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7"/>
  <workbookPr filterPrivacy="1" defaultThemeVersion="124226"/>
  <xr:revisionPtr revIDLastSave="0" documentId="13_ncr:1_{FDC651C5-0A80-4B34-9DA0-45BCFB7C13DA}" xr6:coauthVersionLast="36" xr6:coauthVersionMax="36" xr10:uidLastSave="{00000000-0000-0000-0000-000000000000}"/>
  <bookViews>
    <workbookView xWindow="240" yWindow="120" windowWidth="16155" windowHeight="8505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2" i="1"/>
  <c r="K28" i="1" l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3" i="1"/>
  <c r="K4" i="1"/>
  <c r="K5" i="1"/>
  <c r="K6" i="1"/>
  <c r="K7" i="1"/>
  <c r="K8" i="1"/>
  <c r="K9" i="1"/>
  <c r="K10" i="1"/>
  <c r="K11" i="1"/>
  <c r="K12" i="1"/>
  <c r="K13" i="1"/>
  <c r="K14" i="1"/>
  <c r="O14" i="1" s="1"/>
  <c r="N14" i="1" s="1"/>
  <c r="K15" i="1"/>
  <c r="K16" i="1"/>
  <c r="O16" i="1" s="1"/>
  <c r="N16" i="1" s="1"/>
  <c r="K17" i="1"/>
  <c r="K18" i="1"/>
  <c r="K19" i="1"/>
  <c r="K20" i="1"/>
  <c r="K21" i="1"/>
  <c r="K22" i="1"/>
  <c r="K23" i="1"/>
  <c r="K24" i="1"/>
  <c r="K25" i="1"/>
  <c r="K26" i="1"/>
  <c r="K27" i="1"/>
  <c r="K2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4" i="1"/>
  <c r="J5" i="1"/>
  <c r="J6" i="1"/>
  <c r="J7" i="1"/>
  <c r="J8" i="1"/>
  <c r="J9" i="1"/>
  <c r="J3" i="1"/>
  <c r="J2" i="1"/>
  <c r="O14475" i="1" l="1"/>
  <c r="N14475" i="1" s="1"/>
  <c r="O14459" i="1"/>
  <c r="N14459" i="1" s="1"/>
  <c r="O14443" i="1"/>
  <c r="N14443" i="1" s="1"/>
  <c r="O14427" i="1"/>
  <c r="N14427" i="1" s="1"/>
  <c r="O14411" i="1"/>
  <c r="N14411" i="1" s="1"/>
  <c r="O14395" i="1"/>
  <c r="N14395" i="1" s="1"/>
  <c r="O14379" i="1"/>
  <c r="N14379" i="1" s="1"/>
  <c r="O14363" i="1"/>
  <c r="N14363" i="1" s="1"/>
  <c r="O14347" i="1"/>
  <c r="N14347" i="1" s="1"/>
  <c r="O14331" i="1"/>
  <c r="N14331" i="1" s="1"/>
  <c r="O14315" i="1"/>
  <c r="N14315" i="1" s="1"/>
  <c r="O14299" i="1"/>
  <c r="N14299" i="1" s="1"/>
  <c r="O14283" i="1"/>
  <c r="N14283" i="1" s="1"/>
  <c r="O14267" i="1"/>
  <c r="N14267" i="1" s="1"/>
  <c r="O14251" i="1"/>
  <c r="N14251" i="1" s="1"/>
  <c r="O14235" i="1"/>
  <c r="N14235" i="1" s="1"/>
  <c r="O14219" i="1"/>
  <c r="N14219" i="1" s="1"/>
  <c r="O14203" i="1"/>
  <c r="N14203" i="1" s="1"/>
  <c r="O14187" i="1"/>
  <c r="N14187" i="1" s="1"/>
  <c r="O14171" i="1"/>
  <c r="N14171" i="1" s="1"/>
  <c r="O14155" i="1"/>
  <c r="N14155" i="1" s="1"/>
  <c r="O14139" i="1"/>
  <c r="N14139" i="1" s="1"/>
  <c r="O14123" i="1"/>
  <c r="N14123" i="1" s="1"/>
  <c r="O14107" i="1"/>
  <c r="N14107" i="1" s="1"/>
  <c r="O14091" i="1"/>
  <c r="N14091" i="1" s="1"/>
  <c r="O14075" i="1"/>
  <c r="N14075" i="1" s="1"/>
  <c r="O14059" i="1"/>
  <c r="N14059" i="1" s="1"/>
  <c r="O14043" i="1"/>
  <c r="N14043" i="1" s="1"/>
  <c r="O14027" i="1"/>
  <c r="N14027" i="1" s="1"/>
  <c r="O14011" i="1"/>
  <c r="N14011" i="1" s="1"/>
  <c r="O13995" i="1"/>
  <c r="N13995" i="1" s="1"/>
  <c r="O13979" i="1"/>
  <c r="N13979" i="1" s="1"/>
  <c r="O13963" i="1"/>
  <c r="N13963" i="1" s="1"/>
  <c r="O13947" i="1"/>
  <c r="N13947" i="1" s="1"/>
  <c r="O13931" i="1"/>
  <c r="N13931" i="1" s="1"/>
  <c r="O13915" i="1"/>
  <c r="N13915" i="1" s="1"/>
  <c r="O13899" i="1"/>
  <c r="N13899" i="1" s="1"/>
  <c r="O13883" i="1"/>
  <c r="N13883" i="1" s="1"/>
  <c r="O13867" i="1"/>
  <c r="N13867" i="1" s="1"/>
  <c r="O13851" i="1"/>
  <c r="N13851" i="1" s="1"/>
  <c r="O13835" i="1"/>
  <c r="N13835" i="1" s="1"/>
  <c r="O13819" i="1"/>
  <c r="N13819" i="1" s="1"/>
  <c r="O13803" i="1"/>
  <c r="N13803" i="1" s="1"/>
  <c r="O13787" i="1"/>
  <c r="N13787" i="1" s="1"/>
  <c r="O13771" i="1"/>
  <c r="N13771" i="1" s="1"/>
  <c r="O13755" i="1"/>
  <c r="N13755" i="1" s="1"/>
  <c r="O13739" i="1"/>
  <c r="N13739" i="1" s="1"/>
  <c r="O13723" i="1"/>
  <c r="N13723" i="1" s="1"/>
  <c r="O13707" i="1"/>
  <c r="N13707" i="1" s="1"/>
  <c r="O13691" i="1"/>
  <c r="N13691" i="1" s="1"/>
  <c r="O13675" i="1"/>
  <c r="N13675" i="1" s="1"/>
  <c r="O13659" i="1"/>
  <c r="N13659" i="1" s="1"/>
  <c r="O13643" i="1"/>
  <c r="N13643" i="1" s="1"/>
  <c r="O13627" i="1"/>
  <c r="N13627" i="1" s="1"/>
  <c r="O13611" i="1"/>
  <c r="N13611" i="1" s="1"/>
  <c r="O13595" i="1"/>
  <c r="N13595" i="1" s="1"/>
  <c r="O13579" i="1"/>
  <c r="N13579" i="1" s="1"/>
  <c r="O13563" i="1"/>
  <c r="N13563" i="1" s="1"/>
  <c r="O13547" i="1"/>
  <c r="N13547" i="1" s="1"/>
  <c r="O13531" i="1"/>
  <c r="N13531" i="1" s="1"/>
  <c r="O13515" i="1"/>
  <c r="N13515" i="1" s="1"/>
  <c r="O13499" i="1"/>
  <c r="N13499" i="1" s="1"/>
  <c r="O13483" i="1"/>
  <c r="N13483" i="1" s="1"/>
  <c r="O13467" i="1"/>
  <c r="N13467" i="1" s="1"/>
  <c r="O13451" i="1"/>
  <c r="N13451" i="1" s="1"/>
  <c r="O13435" i="1"/>
  <c r="N13435" i="1" s="1"/>
  <c r="O13419" i="1"/>
  <c r="N13419" i="1" s="1"/>
  <c r="O13403" i="1"/>
  <c r="N13403" i="1" s="1"/>
  <c r="O13387" i="1"/>
  <c r="N13387" i="1" s="1"/>
  <c r="O13371" i="1"/>
  <c r="N13371" i="1" s="1"/>
  <c r="O13355" i="1"/>
  <c r="N13355" i="1" s="1"/>
  <c r="O13339" i="1"/>
  <c r="N13339" i="1" s="1"/>
  <c r="O13323" i="1"/>
  <c r="N13323" i="1" s="1"/>
  <c r="O13307" i="1"/>
  <c r="N13307" i="1" s="1"/>
  <c r="O13291" i="1"/>
  <c r="N13291" i="1" s="1"/>
  <c r="O13275" i="1"/>
  <c r="N13275" i="1" s="1"/>
  <c r="O13259" i="1"/>
  <c r="N13259" i="1" s="1"/>
  <c r="O13243" i="1"/>
  <c r="N13243" i="1" s="1"/>
  <c r="O13227" i="1"/>
  <c r="N13227" i="1" s="1"/>
  <c r="O13211" i="1"/>
  <c r="N13211" i="1" s="1"/>
  <c r="O13195" i="1"/>
  <c r="N13195" i="1" s="1"/>
  <c r="O13179" i="1"/>
  <c r="N13179" i="1" s="1"/>
  <c r="O13163" i="1"/>
  <c r="N13163" i="1" s="1"/>
  <c r="O13147" i="1"/>
  <c r="N13147" i="1" s="1"/>
  <c r="O13131" i="1"/>
  <c r="N13131" i="1" s="1"/>
  <c r="O13115" i="1"/>
  <c r="N13115" i="1" s="1"/>
  <c r="O13099" i="1"/>
  <c r="N13099" i="1" s="1"/>
  <c r="O13083" i="1"/>
  <c r="N13083" i="1" s="1"/>
  <c r="O13067" i="1"/>
  <c r="N13067" i="1" s="1"/>
  <c r="O13051" i="1"/>
  <c r="N13051" i="1" s="1"/>
  <c r="O13035" i="1"/>
  <c r="N13035" i="1" s="1"/>
  <c r="O13019" i="1"/>
  <c r="N13019" i="1" s="1"/>
  <c r="O13003" i="1"/>
  <c r="N13003" i="1" s="1"/>
  <c r="O12987" i="1"/>
  <c r="N12987" i="1" s="1"/>
  <c r="O12971" i="1"/>
  <c r="N12971" i="1" s="1"/>
  <c r="O12955" i="1"/>
  <c r="N12955" i="1" s="1"/>
  <c r="O12939" i="1"/>
  <c r="N12939" i="1" s="1"/>
  <c r="O12923" i="1"/>
  <c r="N12923" i="1" s="1"/>
  <c r="O12907" i="1"/>
  <c r="N12907" i="1" s="1"/>
  <c r="O12891" i="1"/>
  <c r="N12891" i="1" s="1"/>
  <c r="O12875" i="1"/>
  <c r="N12875" i="1" s="1"/>
  <c r="O12859" i="1"/>
  <c r="N12859" i="1" s="1"/>
  <c r="O12843" i="1"/>
  <c r="N12843" i="1" s="1"/>
  <c r="O12827" i="1"/>
  <c r="N12827" i="1" s="1"/>
  <c r="O12811" i="1"/>
  <c r="N12811" i="1" s="1"/>
  <c r="O12795" i="1"/>
  <c r="N12795" i="1" s="1"/>
  <c r="O12779" i="1"/>
  <c r="N12779" i="1" s="1"/>
  <c r="O12763" i="1"/>
  <c r="N12763" i="1" s="1"/>
  <c r="O12747" i="1"/>
  <c r="N12747" i="1" s="1"/>
  <c r="O12731" i="1"/>
  <c r="N12731" i="1" s="1"/>
  <c r="O12715" i="1"/>
  <c r="N12715" i="1" s="1"/>
  <c r="O12699" i="1"/>
  <c r="N12699" i="1" s="1"/>
  <c r="O12683" i="1"/>
  <c r="N12683" i="1" s="1"/>
  <c r="O12667" i="1"/>
  <c r="N12667" i="1" s="1"/>
  <c r="O12651" i="1"/>
  <c r="N12651" i="1" s="1"/>
  <c r="O12635" i="1"/>
  <c r="N12635" i="1" s="1"/>
  <c r="O12619" i="1"/>
  <c r="N12619" i="1" s="1"/>
  <c r="O12603" i="1"/>
  <c r="N12603" i="1" s="1"/>
  <c r="O12587" i="1"/>
  <c r="N12587" i="1" s="1"/>
  <c r="O12571" i="1"/>
  <c r="N12571" i="1" s="1"/>
  <c r="O12555" i="1"/>
  <c r="N12555" i="1" s="1"/>
  <c r="O12539" i="1"/>
  <c r="N12539" i="1" s="1"/>
  <c r="O12523" i="1"/>
  <c r="N12523" i="1" s="1"/>
  <c r="O12507" i="1"/>
  <c r="N12507" i="1" s="1"/>
  <c r="O12491" i="1"/>
  <c r="N12491" i="1" s="1"/>
  <c r="O12475" i="1"/>
  <c r="N12475" i="1" s="1"/>
  <c r="O12459" i="1"/>
  <c r="N12459" i="1" s="1"/>
  <c r="O12443" i="1"/>
  <c r="N12443" i="1" s="1"/>
  <c r="O12427" i="1"/>
  <c r="N12427" i="1" s="1"/>
  <c r="O12411" i="1"/>
  <c r="N12411" i="1" s="1"/>
  <c r="O12395" i="1"/>
  <c r="N12395" i="1" s="1"/>
  <c r="O12379" i="1"/>
  <c r="N12379" i="1" s="1"/>
  <c r="O12363" i="1"/>
  <c r="N12363" i="1" s="1"/>
  <c r="O12347" i="1"/>
  <c r="N12347" i="1" s="1"/>
  <c r="O12331" i="1"/>
  <c r="N12331" i="1" s="1"/>
  <c r="O12315" i="1"/>
  <c r="N12315" i="1" s="1"/>
  <c r="O12299" i="1"/>
  <c r="N12299" i="1" s="1"/>
  <c r="O12283" i="1"/>
  <c r="N12283" i="1" s="1"/>
  <c r="O12267" i="1"/>
  <c r="N12267" i="1" s="1"/>
  <c r="O12251" i="1"/>
  <c r="N12251" i="1" s="1"/>
  <c r="O12235" i="1"/>
  <c r="N12235" i="1" s="1"/>
  <c r="O12219" i="1"/>
  <c r="N12219" i="1" s="1"/>
  <c r="O12203" i="1"/>
  <c r="N12203" i="1" s="1"/>
  <c r="O12187" i="1"/>
  <c r="N12187" i="1" s="1"/>
  <c r="O12171" i="1"/>
  <c r="N12171" i="1" s="1"/>
  <c r="O12155" i="1"/>
  <c r="N12155" i="1" s="1"/>
  <c r="O12139" i="1"/>
  <c r="N12139" i="1" s="1"/>
  <c r="O12123" i="1"/>
  <c r="N12123" i="1" s="1"/>
  <c r="O12107" i="1"/>
  <c r="N12107" i="1" s="1"/>
  <c r="O12091" i="1"/>
  <c r="N12091" i="1" s="1"/>
  <c r="O12075" i="1"/>
  <c r="N12075" i="1" s="1"/>
  <c r="O12059" i="1"/>
  <c r="N12059" i="1" s="1"/>
  <c r="O12043" i="1"/>
  <c r="N12043" i="1" s="1"/>
  <c r="O12027" i="1"/>
  <c r="N12027" i="1" s="1"/>
  <c r="O12011" i="1"/>
  <c r="N12011" i="1" s="1"/>
  <c r="O11995" i="1"/>
  <c r="N11995" i="1" s="1"/>
  <c r="O11979" i="1"/>
  <c r="N11979" i="1" s="1"/>
  <c r="O11963" i="1"/>
  <c r="N11963" i="1" s="1"/>
  <c r="O11947" i="1"/>
  <c r="N11947" i="1" s="1"/>
  <c r="O11931" i="1"/>
  <c r="N11931" i="1" s="1"/>
  <c r="O11915" i="1"/>
  <c r="N11915" i="1" s="1"/>
  <c r="O11899" i="1"/>
  <c r="N11899" i="1" s="1"/>
  <c r="O11883" i="1"/>
  <c r="N11883" i="1" s="1"/>
  <c r="O11867" i="1"/>
  <c r="N11867" i="1" s="1"/>
  <c r="O11851" i="1"/>
  <c r="N11851" i="1" s="1"/>
  <c r="O11835" i="1"/>
  <c r="N11835" i="1" s="1"/>
  <c r="O11819" i="1"/>
  <c r="N11819" i="1" s="1"/>
  <c r="O11803" i="1"/>
  <c r="N11803" i="1" s="1"/>
  <c r="O11787" i="1"/>
  <c r="N11787" i="1" s="1"/>
  <c r="O11771" i="1"/>
  <c r="N11771" i="1" s="1"/>
  <c r="O11755" i="1"/>
  <c r="N11755" i="1" s="1"/>
  <c r="O11739" i="1"/>
  <c r="N11739" i="1" s="1"/>
  <c r="O11723" i="1"/>
  <c r="N11723" i="1" s="1"/>
  <c r="O11707" i="1"/>
  <c r="N11707" i="1" s="1"/>
  <c r="O11691" i="1"/>
  <c r="N11691" i="1" s="1"/>
  <c r="O11675" i="1"/>
  <c r="N11675" i="1" s="1"/>
  <c r="O11659" i="1"/>
  <c r="N11659" i="1" s="1"/>
  <c r="O11643" i="1"/>
  <c r="N11643" i="1" s="1"/>
  <c r="O11627" i="1"/>
  <c r="N11627" i="1" s="1"/>
  <c r="O11611" i="1"/>
  <c r="N11611" i="1" s="1"/>
  <c r="O11595" i="1"/>
  <c r="N11595" i="1" s="1"/>
  <c r="O11579" i="1"/>
  <c r="N11579" i="1" s="1"/>
  <c r="O11563" i="1"/>
  <c r="N11563" i="1" s="1"/>
  <c r="O11547" i="1"/>
  <c r="N11547" i="1" s="1"/>
  <c r="O11531" i="1"/>
  <c r="N11531" i="1" s="1"/>
  <c r="O11515" i="1"/>
  <c r="N11515" i="1" s="1"/>
  <c r="O11499" i="1"/>
  <c r="N11499" i="1" s="1"/>
  <c r="O11483" i="1"/>
  <c r="N11483" i="1" s="1"/>
  <c r="O11467" i="1"/>
  <c r="N11467" i="1" s="1"/>
  <c r="O11451" i="1"/>
  <c r="N11451" i="1" s="1"/>
  <c r="O11435" i="1"/>
  <c r="N11435" i="1" s="1"/>
  <c r="O11419" i="1"/>
  <c r="N11419" i="1" s="1"/>
  <c r="O11403" i="1"/>
  <c r="N11403" i="1" s="1"/>
  <c r="O11387" i="1"/>
  <c r="N11387" i="1" s="1"/>
  <c r="O11371" i="1"/>
  <c r="N11371" i="1" s="1"/>
  <c r="O11355" i="1"/>
  <c r="N11355" i="1" s="1"/>
  <c r="O11339" i="1"/>
  <c r="N11339" i="1" s="1"/>
  <c r="O11323" i="1"/>
  <c r="N11323" i="1" s="1"/>
  <c r="O11307" i="1"/>
  <c r="N11307" i="1" s="1"/>
  <c r="O11291" i="1"/>
  <c r="N11291" i="1" s="1"/>
  <c r="O11275" i="1"/>
  <c r="N11275" i="1" s="1"/>
  <c r="O11259" i="1"/>
  <c r="N11259" i="1" s="1"/>
  <c r="O11243" i="1"/>
  <c r="N11243" i="1" s="1"/>
  <c r="O11227" i="1"/>
  <c r="N11227" i="1" s="1"/>
  <c r="O11211" i="1"/>
  <c r="N11211" i="1" s="1"/>
  <c r="O11195" i="1"/>
  <c r="N11195" i="1" s="1"/>
  <c r="O11179" i="1"/>
  <c r="N11179" i="1" s="1"/>
  <c r="O11163" i="1"/>
  <c r="N11163" i="1" s="1"/>
  <c r="O11147" i="1"/>
  <c r="N11147" i="1" s="1"/>
  <c r="O11131" i="1"/>
  <c r="N11131" i="1" s="1"/>
  <c r="O11115" i="1"/>
  <c r="N11115" i="1" s="1"/>
  <c r="O11099" i="1"/>
  <c r="N11099" i="1" s="1"/>
  <c r="O11083" i="1"/>
  <c r="N11083" i="1" s="1"/>
  <c r="O11067" i="1"/>
  <c r="N11067" i="1" s="1"/>
  <c r="O11051" i="1"/>
  <c r="N11051" i="1" s="1"/>
  <c r="O11035" i="1"/>
  <c r="N11035" i="1" s="1"/>
  <c r="O11019" i="1"/>
  <c r="N11019" i="1" s="1"/>
  <c r="O11003" i="1"/>
  <c r="N11003" i="1" s="1"/>
  <c r="O10987" i="1"/>
  <c r="N10987" i="1" s="1"/>
  <c r="O10971" i="1"/>
  <c r="N10971" i="1" s="1"/>
  <c r="O10955" i="1"/>
  <c r="N10955" i="1" s="1"/>
  <c r="O10939" i="1"/>
  <c r="N10939" i="1" s="1"/>
  <c r="O10923" i="1"/>
  <c r="N10923" i="1" s="1"/>
  <c r="O10907" i="1"/>
  <c r="N10907" i="1" s="1"/>
  <c r="O10891" i="1"/>
  <c r="N10891" i="1" s="1"/>
  <c r="O10875" i="1"/>
  <c r="N10875" i="1" s="1"/>
  <c r="O10859" i="1"/>
  <c r="N10859" i="1" s="1"/>
  <c r="O10843" i="1"/>
  <c r="N10843" i="1" s="1"/>
  <c r="O10827" i="1"/>
  <c r="N10827" i="1" s="1"/>
  <c r="O10811" i="1"/>
  <c r="N10811" i="1" s="1"/>
  <c r="O10795" i="1"/>
  <c r="N10795" i="1" s="1"/>
  <c r="O10779" i="1"/>
  <c r="N10779" i="1" s="1"/>
  <c r="O10763" i="1"/>
  <c r="N10763" i="1" s="1"/>
  <c r="O10747" i="1"/>
  <c r="N10747" i="1" s="1"/>
  <c r="O10731" i="1"/>
  <c r="N10731" i="1" s="1"/>
  <c r="O10715" i="1"/>
  <c r="N10715" i="1" s="1"/>
  <c r="O10699" i="1"/>
  <c r="N10699" i="1" s="1"/>
  <c r="O10683" i="1"/>
  <c r="N10683" i="1" s="1"/>
  <c r="O10667" i="1"/>
  <c r="N10667" i="1" s="1"/>
  <c r="O10651" i="1"/>
  <c r="N10651" i="1" s="1"/>
  <c r="O10635" i="1"/>
  <c r="N10635" i="1" s="1"/>
  <c r="O10619" i="1"/>
  <c r="N10619" i="1" s="1"/>
  <c r="O10603" i="1"/>
  <c r="N10603" i="1" s="1"/>
  <c r="O10587" i="1"/>
  <c r="N10587" i="1" s="1"/>
  <c r="O10571" i="1"/>
  <c r="N10571" i="1" s="1"/>
  <c r="O10555" i="1"/>
  <c r="N10555" i="1" s="1"/>
  <c r="O10539" i="1"/>
  <c r="N10539" i="1" s="1"/>
  <c r="O10523" i="1"/>
  <c r="N10523" i="1" s="1"/>
  <c r="O10507" i="1"/>
  <c r="N10507" i="1" s="1"/>
  <c r="O10491" i="1"/>
  <c r="N10491" i="1" s="1"/>
  <c r="O10475" i="1"/>
  <c r="N10475" i="1" s="1"/>
  <c r="O10459" i="1"/>
  <c r="N10459" i="1" s="1"/>
  <c r="O10443" i="1"/>
  <c r="N10443" i="1" s="1"/>
  <c r="O10427" i="1"/>
  <c r="N10427" i="1" s="1"/>
  <c r="O10411" i="1"/>
  <c r="N10411" i="1" s="1"/>
  <c r="O10395" i="1"/>
  <c r="N10395" i="1" s="1"/>
  <c r="O10379" i="1"/>
  <c r="N10379" i="1" s="1"/>
  <c r="O10363" i="1"/>
  <c r="N10363" i="1" s="1"/>
  <c r="O10347" i="1"/>
  <c r="N10347" i="1" s="1"/>
  <c r="O10331" i="1"/>
  <c r="N10331" i="1" s="1"/>
  <c r="O10315" i="1"/>
  <c r="N10315" i="1" s="1"/>
  <c r="O10299" i="1"/>
  <c r="N10299" i="1" s="1"/>
  <c r="O10283" i="1"/>
  <c r="N10283" i="1" s="1"/>
  <c r="O10267" i="1"/>
  <c r="N10267" i="1" s="1"/>
  <c r="O10251" i="1"/>
  <c r="N10251" i="1" s="1"/>
  <c r="O10235" i="1"/>
  <c r="N10235" i="1" s="1"/>
  <c r="O10219" i="1"/>
  <c r="N10219" i="1" s="1"/>
  <c r="O10203" i="1"/>
  <c r="N10203" i="1" s="1"/>
  <c r="O10187" i="1"/>
  <c r="N10187" i="1" s="1"/>
  <c r="O10171" i="1"/>
  <c r="N10171" i="1" s="1"/>
  <c r="O10155" i="1"/>
  <c r="N10155" i="1" s="1"/>
  <c r="O10139" i="1"/>
  <c r="N10139" i="1" s="1"/>
  <c r="O10123" i="1"/>
  <c r="N10123" i="1" s="1"/>
  <c r="O10107" i="1"/>
  <c r="N10107" i="1" s="1"/>
  <c r="O10091" i="1"/>
  <c r="N10091" i="1" s="1"/>
  <c r="O10075" i="1"/>
  <c r="N10075" i="1" s="1"/>
  <c r="O10059" i="1"/>
  <c r="N10059" i="1" s="1"/>
  <c r="O10043" i="1"/>
  <c r="N10043" i="1" s="1"/>
  <c r="O10027" i="1"/>
  <c r="N10027" i="1" s="1"/>
  <c r="O10011" i="1"/>
  <c r="N10011" i="1" s="1"/>
  <c r="O9995" i="1"/>
  <c r="N9995" i="1" s="1"/>
  <c r="O9979" i="1"/>
  <c r="N9979" i="1" s="1"/>
  <c r="O9963" i="1"/>
  <c r="N9963" i="1" s="1"/>
  <c r="O9947" i="1"/>
  <c r="N9947" i="1" s="1"/>
  <c r="O9931" i="1"/>
  <c r="N9931" i="1" s="1"/>
  <c r="O9915" i="1"/>
  <c r="N9915" i="1" s="1"/>
  <c r="O9899" i="1"/>
  <c r="N9899" i="1" s="1"/>
  <c r="O9883" i="1"/>
  <c r="N9883" i="1" s="1"/>
  <c r="O9867" i="1"/>
  <c r="N9867" i="1" s="1"/>
  <c r="O9851" i="1"/>
  <c r="N9851" i="1" s="1"/>
  <c r="O9835" i="1"/>
  <c r="N9835" i="1" s="1"/>
  <c r="O9819" i="1"/>
  <c r="N9819" i="1" s="1"/>
  <c r="O9803" i="1"/>
  <c r="N9803" i="1" s="1"/>
  <c r="O9787" i="1"/>
  <c r="N9787" i="1" s="1"/>
  <c r="O9771" i="1"/>
  <c r="N9771" i="1" s="1"/>
  <c r="O9755" i="1"/>
  <c r="N9755" i="1" s="1"/>
  <c r="O9739" i="1"/>
  <c r="N9739" i="1" s="1"/>
  <c r="O9723" i="1"/>
  <c r="N9723" i="1" s="1"/>
  <c r="O9707" i="1"/>
  <c r="N9707" i="1" s="1"/>
  <c r="O9691" i="1"/>
  <c r="N9691" i="1" s="1"/>
  <c r="O9675" i="1"/>
  <c r="N9675" i="1" s="1"/>
  <c r="O9659" i="1"/>
  <c r="N9659" i="1" s="1"/>
  <c r="O9643" i="1"/>
  <c r="N9643" i="1" s="1"/>
  <c r="O9627" i="1"/>
  <c r="N9627" i="1" s="1"/>
  <c r="O9611" i="1"/>
  <c r="N9611" i="1" s="1"/>
  <c r="O9595" i="1"/>
  <c r="N9595" i="1" s="1"/>
  <c r="O9579" i="1"/>
  <c r="N9579" i="1" s="1"/>
  <c r="O9563" i="1"/>
  <c r="N9563" i="1" s="1"/>
  <c r="O9547" i="1"/>
  <c r="N9547" i="1" s="1"/>
  <c r="O9531" i="1"/>
  <c r="N9531" i="1" s="1"/>
  <c r="O9515" i="1"/>
  <c r="N9515" i="1" s="1"/>
  <c r="O9499" i="1"/>
  <c r="N9499" i="1" s="1"/>
  <c r="O9483" i="1"/>
  <c r="N9483" i="1" s="1"/>
  <c r="O9467" i="1"/>
  <c r="N9467" i="1" s="1"/>
  <c r="O9451" i="1"/>
  <c r="N9451" i="1" s="1"/>
  <c r="O9435" i="1"/>
  <c r="N9435" i="1" s="1"/>
  <c r="O9419" i="1"/>
  <c r="N9419" i="1" s="1"/>
  <c r="O9403" i="1"/>
  <c r="N9403" i="1" s="1"/>
  <c r="O9387" i="1"/>
  <c r="N9387" i="1" s="1"/>
  <c r="O9371" i="1"/>
  <c r="N9371" i="1" s="1"/>
  <c r="O9355" i="1"/>
  <c r="N9355" i="1" s="1"/>
  <c r="O9339" i="1"/>
  <c r="N9339" i="1" s="1"/>
  <c r="O9323" i="1"/>
  <c r="N9323" i="1" s="1"/>
  <c r="O9307" i="1"/>
  <c r="N9307" i="1" s="1"/>
  <c r="O9291" i="1"/>
  <c r="N9291" i="1" s="1"/>
  <c r="O9275" i="1"/>
  <c r="N9275" i="1" s="1"/>
  <c r="O9259" i="1"/>
  <c r="N9259" i="1" s="1"/>
  <c r="O9243" i="1"/>
  <c r="N9243" i="1" s="1"/>
  <c r="O9227" i="1"/>
  <c r="N9227" i="1" s="1"/>
  <c r="O9211" i="1"/>
  <c r="N9211" i="1" s="1"/>
  <c r="O9195" i="1"/>
  <c r="N9195" i="1" s="1"/>
  <c r="O9179" i="1"/>
  <c r="N9179" i="1" s="1"/>
  <c r="O9163" i="1"/>
  <c r="N9163" i="1" s="1"/>
  <c r="O9147" i="1"/>
  <c r="N9147" i="1" s="1"/>
  <c r="O9131" i="1"/>
  <c r="N9131" i="1" s="1"/>
  <c r="O9115" i="1"/>
  <c r="N9115" i="1" s="1"/>
  <c r="O9099" i="1"/>
  <c r="N9099" i="1" s="1"/>
  <c r="O9083" i="1"/>
  <c r="N9083" i="1" s="1"/>
  <c r="O9067" i="1"/>
  <c r="N9067" i="1" s="1"/>
  <c r="O9051" i="1"/>
  <c r="N9051" i="1" s="1"/>
  <c r="O9035" i="1"/>
  <c r="N9035" i="1" s="1"/>
  <c r="O9019" i="1"/>
  <c r="N9019" i="1" s="1"/>
  <c r="O9003" i="1"/>
  <c r="N9003" i="1" s="1"/>
  <c r="O8987" i="1"/>
  <c r="N8987" i="1" s="1"/>
  <c r="O8971" i="1"/>
  <c r="N8971" i="1" s="1"/>
  <c r="O8955" i="1"/>
  <c r="N8955" i="1" s="1"/>
  <c r="O8939" i="1"/>
  <c r="N8939" i="1" s="1"/>
  <c r="O8923" i="1"/>
  <c r="N8923" i="1" s="1"/>
  <c r="O8907" i="1"/>
  <c r="N8907" i="1" s="1"/>
  <c r="O8891" i="1"/>
  <c r="N8891" i="1" s="1"/>
  <c r="O8875" i="1"/>
  <c r="N8875" i="1" s="1"/>
  <c r="O8859" i="1"/>
  <c r="N8859" i="1" s="1"/>
  <c r="O8843" i="1"/>
  <c r="N8843" i="1" s="1"/>
  <c r="O8827" i="1"/>
  <c r="N8827" i="1" s="1"/>
  <c r="O8811" i="1"/>
  <c r="N8811" i="1" s="1"/>
  <c r="O8795" i="1"/>
  <c r="N8795" i="1" s="1"/>
  <c r="O8779" i="1"/>
  <c r="N8779" i="1" s="1"/>
  <c r="O8763" i="1"/>
  <c r="N8763" i="1" s="1"/>
  <c r="O8747" i="1"/>
  <c r="N8747" i="1" s="1"/>
  <c r="O8731" i="1"/>
  <c r="N8731" i="1" s="1"/>
  <c r="O8715" i="1"/>
  <c r="N8715" i="1" s="1"/>
  <c r="O8699" i="1"/>
  <c r="N8699" i="1" s="1"/>
  <c r="O8683" i="1"/>
  <c r="N8683" i="1" s="1"/>
  <c r="O8667" i="1"/>
  <c r="N8667" i="1" s="1"/>
  <c r="O8651" i="1"/>
  <c r="N8651" i="1" s="1"/>
  <c r="O8635" i="1"/>
  <c r="N8635" i="1" s="1"/>
  <c r="O8619" i="1"/>
  <c r="N8619" i="1" s="1"/>
  <c r="O8603" i="1"/>
  <c r="N8603" i="1" s="1"/>
  <c r="O8587" i="1"/>
  <c r="N8587" i="1" s="1"/>
  <c r="O8571" i="1"/>
  <c r="N8571" i="1" s="1"/>
  <c r="O8555" i="1"/>
  <c r="N8555" i="1" s="1"/>
  <c r="O8539" i="1"/>
  <c r="N8539" i="1" s="1"/>
  <c r="O8523" i="1"/>
  <c r="N8523" i="1" s="1"/>
  <c r="O8507" i="1"/>
  <c r="N8507" i="1" s="1"/>
  <c r="O8491" i="1"/>
  <c r="N8491" i="1" s="1"/>
  <c r="O8475" i="1"/>
  <c r="N8475" i="1" s="1"/>
  <c r="O8459" i="1"/>
  <c r="N8459" i="1" s="1"/>
  <c r="O8443" i="1"/>
  <c r="N8443" i="1" s="1"/>
  <c r="O8427" i="1"/>
  <c r="N8427" i="1" s="1"/>
  <c r="O8411" i="1"/>
  <c r="N8411" i="1" s="1"/>
  <c r="O8395" i="1"/>
  <c r="N8395" i="1" s="1"/>
  <c r="O8379" i="1"/>
  <c r="N8379" i="1" s="1"/>
  <c r="O8363" i="1"/>
  <c r="N8363" i="1" s="1"/>
  <c r="O8347" i="1"/>
  <c r="N8347" i="1" s="1"/>
  <c r="O8331" i="1"/>
  <c r="N8331" i="1" s="1"/>
  <c r="O8315" i="1"/>
  <c r="N8315" i="1" s="1"/>
  <c r="O8299" i="1"/>
  <c r="N8299" i="1" s="1"/>
  <c r="O8283" i="1"/>
  <c r="N8283" i="1" s="1"/>
  <c r="O8267" i="1"/>
  <c r="N8267" i="1" s="1"/>
  <c r="O8251" i="1"/>
  <c r="N8251" i="1" s="1"/>
  <c r="O8235" i="1"/>
  <c r="N8235" i="1" s="1"/>
  <c r="O8219" i="1"/>
  <c r="N8219" i="1" s="1"/>
  <c r="O8203" i="1"/>
  <c r="N8203" i="1" s="1"/>
  <c r="O8187" i="1"/>
  <c r="N8187" i="1" s="1"/>
  <c r="O8171" i="1"/>
  <c r="N8171" i="1" s="1"/>
  <c r="O8155" i="1"/>
  <c r="N8155" i="1" s="1"/>
  <c r="O8139" i="1"/>
  <c r="N8139" i="1" s="1"/>
  <c r="O8123" i="1"/>
  <c r="N8123" i="1" s="1"/>
  <c r="O8107" i="1"/>
  <c r="N8107" i="1" s="1"/>
  <c r="O8091" i="1"/>
  <c r="N8091" i="1" s="1"/>
  <c r="O8075" i="1"/>
  <c r="N8075" i="1" s="1"/>
  <c r="O8059" i="1"/>
  <c r="N8059" i="1" s="1"/>
  <c r="O8043" i="1"/>
  <c r="N8043" i="1" s="1"/>
  <c r="O8027" i="1"/>
  <c r="N8027" i="1" s="1"/>
  <c r="O8011" i="1"/>
  <c r="N8011" i="1" s="1"/>
  <c r="O7995" i="1"/>
  <c r="N7995" i="1" s="1"/>
  <c r="O7979" i="1"/>
  <c r="N7979" i="1" s="1"/>
  <c r="O7963" i="1"/>
  <c r="N7963" i="1" s="1"/>
  <c r="O7947" i="1"/>
  <c r="N7947" i="1" s="1"/>
  <c r="O7931" i="1"/>
  <c r="N7931" i="1" s="1"/>
  <c r="O7915" i="1"/>
  <c r="N7915" i="1" s="1"/>
  <c r="O7899" i="1"/>
  <c r="N7899" i="1" s="1"/>
  <c r="O7883" i="1"/>
  <c r="N7883" i="1" s="1"/>
  <c r="O7867" i="1"/>
  <c r="N7867" i="1" s="1"/>
  <c r="O7851" i="1"/>
  <c r="N7851" i="1" s="1"/>
  <c r="O7835" i="1"/>
  <c r="N7835" i="1" s="1"/>
  <c r="O7819" i="1"/>
  <c r="N7819" i="1" s="1"/>
  <c r="O7803" i="1"/>
  <c r="N7803" i="1" s="1"/>
  <c r="O7787" i="1"/>
  <c r="N7787" i="1" s="1"/>
  <c r="O7771" i="1"/>
  <c r="N7771" i="1" s="1"/>
  <c r="O7755" i="1"/>
  <c r="N7755" i="1" s="1"/>
  <c r="O7739" i="1"/>
  <c r="N7739" i="1" s="1"/>
  <c r="O7723" i="1"/>
  <c r="N7723" i="1" s="1"/>
  <c r="O7707" i="1"/>
  <c r="N7707" i="1" s="1"/>
  <c r="O7691" i="1"/>
  <c r="N7691" i="1" s="1"/>
  <c r="O7675" i="1"/>
  <c r="N7675" i="1" s="1"/>
  <c r="O7659" i="1"/>
  <c r="N7659" i="1" s="1"/>
  <c r="O7643" i="1"/>
  <c r="N7643" i="1" s="1"/>
  <c r="O7627" i="1"/>
  <c r="N7627" i="1" s="1"/>
  <c r="O7611" i="1"/>
  <c r="N7611" i="1" s="1"/>
  <c r="O7595" i="1"/>
  <c r="N7595" i="1" s="1"/>
  <c r="O7579" i="1"/>
  <c r="N7579" i="1" s="1"/>
  <c r="O7563" i="1"/>
  <c r="N7563" i="1" s="1"/>
  <c r="O7547" i="1"/>
  <c r="N7547" i="1" s="1"/>
  <c r="O7531" i="1"/>
  <c r="N7531" i="1" s="1"/>
  <c r="O7515" i="1"/>
  <c r="N7515" i="1" s="1"/>
  <c r="O7499" i="1"/>
  <c r="N7499" i="1" s="1"/>
  <c r="O7483" i="1"/>
  <c r="N7483" i="1" s="1"/>
  <c r="O7467" i="1"/>
  <c r="N7467" i="1" s="1"/>
  <c r="O7451" i="1"/>
  <c r="N7451" i="1" s="1"/>
  <c r="O7435" i="1"/>
  <c r="N7435" i="1" s="1"/>
  <c r="O7419" i="1"/>
  <c r="N7419" i="1" s="1"/>
  <c r="O7403" i="1"/>
  <c r="N7403" i="1" s="1"/>
  <c r="O7387" i="1"/>
  <c r="N7387" i="1" s="1"/>
  <c r="O7371" i="1"/>
  <c r="N7371" i="1" s="1"/>
  <c r="O7355" i="1"/>
  <c r="N7355" i="1" s="1"/>
  <c r="O7339" i="1"/>
  <c r="N7339" i="1" s="1"/>
  <c r="O7323" i="1"/>
  <c r="N7323" i="1" s="1"/>
  <c r="O7307" i="1"/>
  <c r="N7307" i="1" s="1"/>
  <c r="O7291" i="1"/>
  <c r="N7291" i="1" s="1"/>
  <c r="O7275" i="1"/>
  <c r="N7275" i="1" s="1"/>
  <c r="O7259" i="1"/>
  <c r="N7259" i="1" s="1"/>
  <c r="O7243" i="1"/>
  <c r="N7243" i="1" s="1"/>
  <c r="O7227" i="1"/>
  <c r="N7227" i="1" s="1"/>
  <c r="O7211" i="1"/>
  <c r="N7211" i="1" s="1"/>
  <c r="O7195" i="1"/>
  <c r="N7195" i="1" s="1"/>
  <c r="O7179" i="1"/>
  <c r="N7179" i="1" s="1"/>
  <c r="O7163" i="1"/>
  <c r="N7163" i="1" s="1"/>
  <c r="O7147" i="1"/>
  <c r="N7147" i="1" s="1"/>
  <c r="O7131" i="1"/>
  <c r="N7131" i="1" s="1"/>
  <c r="O7115" i="1"/>
  <c r="N7115" i="1" s="1"/>
  <c r="O7099" i="1"/>
  <c r="N7099" i="1" s="1"/>
  <c r="O7083" i="1"/>
  <c r="N7083" i="1" s="1"/>
  <c r="O7067" i="1"/>
  <c r="N7067" i="1" s="1"/>
  <c r="O7051" i="1"/>
  <c r="N7051" i="1" s="1"/>
  <c r="O7035" i="1"/>
  <c r="N7035" i="1" s="1"/>
  <c r="O7019" i="1"/>
  <c r="N7019" i="1" s="1"/>
  <c r="O7003" i="1"/>
  <c r="N7003" i="1" s="1"/>
  <c r="O6987" i="1"/>
  <c r="N6987" i="1" s="1"/>
  <c r="O6971" i="1"/>
  <c r="N6971" i="1" s="1"/>
  <c r="O6955" i="1"/>
  <c r="N6955" i="1" s="1"/>
  <c r="O6939" i="1"/>
  <c r="N6939" i="1" s="1"/>
  <c r="O6923" i="1"/>
  <c r="N6923" i="1" s="1"/>
  <c r="O6907" i="1"/>
  <c r="N6907" i="1" s="1"/>
  <c r="O6891" i="1"/>
  <c r="N6891" i="1" s="1"/>
  <c r="O6875" i="1"/>
  <c r="N6875" i="1" s="1"/>
  <c r="O6859" i="1"/>
  <c r="N6859" i="1" s="1"/>
  <c r="O6843" i="1"/>
  <c r="N6843" i="1" s="1"/>
  <c r="O6827" i="1"/>
  <c r="N6827" i="1" s="1"/>
  <c r="O6811" i="1"/>
  <c r="N6811" i="1" s="1"/>
  <c r="O6795" i="1"/>
  <c r="N6795" i="1" s="1"/>
  <c r="O6779" i="1"/>
  <c r="N6779" i="1" s="1"/>
  <c r="O6763" i="1"/>
  <c r="N6763" i="1" s="1"/>
  <c r="O6747" i="1"/>
  <c r="N6747" i="1" s="1"/>
  <c r="O6731" i="1"/>
  <c r="N6731" i="1" s="1"/>
  <c r="O6715" i="1"/>
  <c r="N6715" i="1" s="1"/>
  <c r="O6699" i="1"/>
  <c r="N6699" i="1" s="1"/>
  <c r="O6683" i="1"/>
  <c r="N6683" i="1" s="1"/>
  <c r="O6667" i="1"/>
  <c r="N6667" i="1" s="1"/>
  <c r="O6651" i="1"/>
  <c r="N6651" i="1" s="1"/>
  <c r="O6635" i="1"/>
  <c r="N6635" i="1" s="1"/>
  <c r="O6619" i="1"/>
  <c r="N6619" i="1" s="1"/>
  <c r="O6603" i="1"/>
  <c r="N6603" i="1" s="1"/>
  <c r="O6587" i="1"/>
  <c r="N6587" i="1" s="1"/>
  <c r="O6571" i="1"/>
  <c r="N6571" i="1" s="1"/>
  <c r="O6555" i="1"/>
  <c r="N6555" i="1" s="1"/>
  <c r="O6539" i="1"/>
  <c r="N6539" i="1" s="1"/>
  <c r="O6523" i="1"/>
  <c r="N6523" i="1" s="1"/>
  <c r="O6507" i="1"/>
  <c r="N6507" i="1" s="1"/>
  <c r="O6491" i="1"/>
  <c r="N6491" i="1" s="1"/>
  <c r="O6475" i="1"/>
  <c r="N6475" i="1" s="1"/>
  <c r="O6459" i="1"/>
  <c r="N6459" i="1" s="1"/>
  <c r="O6443" i="1"/>
  <c r="N6443" i="1" s="1"/>
  <c r="O6427" i="1"/>
  <c r="N6427" i="1" s="1"/>
  <c r="O6411" i="1"/>
  <c r="N6411" i="1" s="1"/>
  <c r="O6395" i="1"/>
  <c r="N6395" i="1" s="1"/>
  <c r="O6379" i="1"/>
  <c r="N6379" i="1" s="1"/>
  <c r="O6363" i="1"/>
  <c r="N6363" i="1" s="1"/>
  <c r="O6347" i="1"/>
  <c r="N6347" i="1" s="1"/>
  <c r="O6331" i="1"/>
  <c r="N6331" i="1" s="1"/>
  <c r="O6315" i="1"/>
  <c r="N6315" i="1" s="1"/>
  <c r="O6299" i="1"/>
  <c r="N6299" i="1" s="1"/>
  <c r="O6283" i="1"/>
  <c r="N6283" i="1" s="1"/>
  <c r="O6267" i="1"/>
  <c r="N6267" i="1" s="1"/>
  <c r="O6251" i="1"/>
  <c r="N6251" i="1" s="1"/>
  <c r="O6235" i="1"/>
  <c r="N6235" i="1" s="1"/>
  <c r="O6219" i="1"/>
  <c r="N6219" i="1" s="1"/>
  <c r="O6203" i="1"/>
  <c r="N6203" i="1" s="1"/>
  <c r="O6187" i="1"/>
  <c r="N6187" i="1" s="1"/>
  <c r="O6171" i="1"/>
  <c r="N6171" i="1" s="1"/>
  <c r="O6155" i="1"/>
  <c r="N6155" i="1" s="1"/>
  <c r="O6139" i="1"/>
  <c r="N6139" i="1" s="1"/>
  <c r="O6123" i="1"/>
  <c r="N6123" i="1" s="1"/>
  <c r="O6107" i="1"/>
  <c r="N6107" i="1" s="1"/>
  <c r="O6091" i="1"/>
  <c r="N6091" i="1" s="1"/>
  <c r="O6075" i="1"/>
  <c r="N6075" i="1" s="1"/>
  <c r="O6059" i="1"/>
  <c r="N6059" i="1" s="1"/>
  <c r="O6043" i="1"/>
  <c r="N6043" i="1" s="1"/>
  <c r="O6027" i="1"/>
  <c r="N6027" i="1" s="1"/>
  <c r="O6011" i="1"/>
  <c r="N6011" i="1" s="1"/>
  <c r="O5995" i="1"/>
  <c r="N5995" i="1" s="1"/>
  <c r="O5979" i="1"/>
  <c r="N5979" i="1" s="1"/>
  <c r="O5963" i="1"/>
  <c r="N5963" i="1" s="1"/>
  <c r="O5947" i="1"/>
  <c r="N5947" i="1" s="1"/>
  <c r="O5931" i="1"/>
  <c r="N5931" i="1" s="1"/>
  <c r="O5915" i="1"/>
  <c r="N5915" i="1" s="1"/>
  <c r="O5899" i="1"/>
  <c r="N5899" i="1" s="1"/>
  <c r="O5883" i="1"/>
  <c r="N5883" i="1" s="1"/>
  <c r="O5867" i="1"/>
  <c r="N5867" i="1" s="1"/>
  <c r="O5851" i="1"/>
  <c r="N5851" i="1" s="1"/>
  <c r="O5835" i="1"/>
  <c r="N5835" i="1" s="1"/>
  <c r="O5819" i="1"/>
  <c r="N5819" i="1" s="1"/>
  <c r="O5803" i="1"/>
  <c r="N5803" i="1" s="1"/>
  <c r="O5787" i="1"/>
  <c r="N5787" i="1" s="1"/>
  <c r="O5771" i="1"/>
  <c r="N5771" i="1" s="1"/>
  <c r="O5755" i="1"/>
  <c r="N5755" i="1" s="1"/>
  <c r="O5739" i="1"/>
  <c r="N5739" i="1" s="1"/>
  <c r="O5723" i="1"/>
  <c r="N5723" i="1" s="1"/>
  <c r="O5707" i="1"/>
  <c r="N5707" i="1" s="1"/>
  <c r="O5691" i="1"/>
  <c r="N5691" i="1" s="1"/>
  <c r="O5675" i="1"/>
  <c r="N5675" i="1" s="1"/>
  <c r="O5659" i="1"/>
  <c r="N5659" i="1" s="1"/>
  <c r="O5643" i="1"/>
  <c r="N5643" i="1" s="1"/>
  <c r="O5627" i="1"/>
  <c r="N5627" i="1" s="1"/>
  <c r="O5611" i="1"/>
  <c r="N5611" i="1" s="1"/>
  <c r="O5595" i="1"/>
  <c r="N5595" i="1" s="1"/>
  <c r="O5579" i="1"/>
  <c r="N5579" i="1" s="1"/>
  <c r="O5563" i="1"/>
  <c r="N5563" i="1" s="1"/>
  <c r="O5547" i="1"/>
  <c r="N5547" i="1" s="1"/>
  <c r="O5531" i="1"/>
  <c r="N5531" i="1" s="1"/>
  <c r="O5515" i="1"/>
  <c r="N5515" i="1" s="1"/>
  <c r="O5499" i="1"/>
  <c r="N5499" i="1" s="1"/>
  <c r="O5483" i="1"/>
  <c r="N5483" i="1" s="1"/>
  <c r="O5467" i="1"/>
  <c r="N5467" i="1" s="1"/>
  <c r="O5451" i="1"/>
  <c r="N5451" i="1" s="1"/>
  <c r="O5435" i="1"/>
  <c r="N5435" i="1" s="1"/>
  <c r="O5419" i="1"/>
  <c r="N5419" i="1" s="1"/>
  <c r="O5403" i="1"/>
  <c r="N5403" i="1" s="1"/>
  <c r="O15" i="1"/>
  <c r="N15" i="1" s="1"/>
  <c r="O25" i="1"/>
  <c r="N25" i="1" s="1"/>
  <c r="O22" i="1"/>
  <c r="N22" i="1" s="1"/>
  <c r="O21" i="1"/>
  <c r="N21" i="1" s="1"/>
  <c r="O5387" i="1"/>
  <c r="N5387" i="1" s="1"/>
  <c r="O5371" i="1"/>
  <c r="N5371" i="1" s="1"/>
  <c r="O5355" i="1"/>
  <c r="N5355" i="1" s="1"/>
  <c r="O5339" i="1"/>
  <c r="N5339" i="1" s="1"/>
  <c r="O5323" i="1"/>
  <c r="N5323" i="1" s="1"/>
  <c r="O5307" i="1"/>
  <c r="N5307" i="1" s="1"/>
  <c r="O5291" i="1"/>
  <c r="N5291" i="1" s="1"/>
  <c r="O5275" i="1"/>
  <c r="N5275" i="1" s="1"/>
  <c r="O5259" i="1"/>
  <c r="N5259" i="1" s="1"/>
  <c r="O5243" i="1"/>
  <c r="N5243" i="1" s="1"/>
  <c r="O5227" i="1"/>
  <c r="N5227" i="1" s="1"/>
  <c r="O5211" i="1"/>
  <c r="N5211" i="1" s="1"/>
  <c r="O5195" i="1"/>
  <c r="N5195" i="1" s="1"/>
  <c r="O5179" i="1"/>
  <c r="N5179" i="1" s="1"/>
  <c r="O5163" i="1"/>
  <c r="N5163" i="1" s="1"/>
  <c r="O5147" i="1"/>
  <c r="N5147" i="1" s="1"/>
  <c r="O5131" i="1"/>
  <c r="N5131" i="1" s="1"/>
  <c r="O5115" i="1"/>
  <c r="N5115" i="1" s="1"/>
  <c r="O5099" i="1"/>
  <c r="N5099" i="1" s="1"/>
  <c r="O5083" i="1"/>
  <c r="N5083" i="1" s="1"/>
  <c r="O5067" i="1"/>
  <c r="N5067" i="1" s="1"/>
  <c r="O5051" i="1"/>
  <c r="N5051" i="1" s="1"/>
  <c r="O5035" i="1"/>
  <c r="N5035" i="1" s="1"/>
  <c r="O5019" i="1"/>
  <c r="N5019" i="1" s="1"/>
  <c r="O5003" i="1"/>
  <c r="N5003" i="1" s="1"/>
  <c r="O4987" i="1"/>
  <c r="N4987" i="1" s="1"/>
  <c r="O4971" i="1"/>
  <c r="N4971" i="1" s="1"/>
  <c r="O4955" i="1"/>
  <c r="N4955" i="1" s="1"/>
  <c r="O4939" i="1"/>
  <c r="N4939" i="1" s="1"/>
  <c r="O4923" i="1"/>
  <c r="N4923" i="1" s="1"/>
  <c r="O4907" i="1"/>
  <c r="N4907" i="1" s="1"/>
  <c r="O4891" i="1"/>
  <c r="N4891" i="1" s="1"/>
  <c r="O4875" i="1"/>
  <c r="N4875" i="1" s="1"/>
  <c r="O4859" i="1"/>
  <c r="N4859" i="1" s="1"/>
  <c r="O4843" i="1"/>
  <c r="N4843" i="1" s="1"/>
  <c r="O4827" i="1"/>
  <c r="N4827" i="1" s="1"/>
  <c r="O4811" i="1"/>
  <c r="N4811" i="1" s="1"/>
  <c r="O4795" i="1"/>
  <c r="N4795" i="1" s="1"/>
  <c r="O4779" i="1"/>
  <c r="N4779" i="1" s="1"/>
  <c r="O4763" i="1"/>
  <c r="N4763" i="1" s="1"/>
  <c r="O4747" i="1"/>
  <c r="N4747" i="1" s="1"/>
  <c r="O4731" i="1"/>
  <c r="N4731" i="1" s="1"/>
  <c r="O4715" i="1"/>
  <c r="N4715" i="1" s="1"/>
  <c r="O4699" i="1"/>
  <c r="N4699" i="1" s="1"/>
  <c r="O4683" i="1"/>
  <c r="N4683" i="1" s="1"/>
  <c r="O4667" i="1"/>
  <c r="N4667" i="1" s="1"/>
  <c r="O4651" i="1"/>
  <c r="N4651" i="1" s="1"/>
  <c r="O4635" i="1"/>
  <c r="N4635" i="1" s="1"/>
  <c r="O4619" i="1"/>
  <c r="N4619" i="1" s="1"/>
  <c r="O4603" i="1"/>
  <c r="N4603" i="1" s="1"/>
  <c r="O4587" i="1"/>
  <c r="N4587" i="1" s="1"/>
  <c r="O4571" i="1"/>
  <c r="N4571" i="1" s="1"/>
  <c r="O4555" i="1"/>
  <c r="N4555" i="1" s="1"/>
  <c r="O4539" i="1"/>
  <c r="N4539" i="1" s="1"/>
  <c r="O4523" i="1"/>
  <c r="N4523" i="1" s="1"/>
  <c r="O4507" i="1"/>
  <c r="N4507" i="1" s="1"/>
  <c r="O4491" i="1"/>
  <c r="N4491" i="1" s="1"/>
  <c r="O4475" i="1"/>
  <c r="N4475" i="1" s="1"/>
  <c r="O4459" i="1"/>
  <c r="N4459" i="1" s="1"/>
  <c r="O4443" i="1"/>
  <c r="N4443" i="1" s="1"/>
  <c r="O4427" i="1"/>
  <c r="N4427" i="1" s="1"/>
  <c r="O4411" i="1"/>
  <c r="N4411" i="1" s="1"/>
  <c r="O4395" i="1"/>
  <c r="N4395" i="1" s="1"/>
  <c r="O4379" i="1"/>
  <c r="N4379" i="1" s="1"/>
  <c r="O4363" i="1"/>
  <c r="N4363" i="1" s="1"/>
  <c r="O4347" i="1"/>
  <c r="N4347" i="1" s="1"/>
  <c r="O4331" i="1"/>
  <c r="N4331" i="1" s="1"/>
  <c r="O4315" i="1"/>
  <c r="N4315" i="1" s="1"/>
  <c r="O4299" i="1"/>
  <c r="N4299" i="1" s="1"/>
  <c r="O4283" i="1"/>
  <c r="N4283" i="1" s="1"/>
  <c r="O4267" i="1"/>
  <c r="N4267" i="1" s="1"/>
  <c r="O4251" i="1"/>
  <c r="N4251" i="1" s="1"/>
  <c r="O4235" i="1"/>
  <c r="N4235" i="1" s="1"/>
  <c r="O4219" i="1"/>
  <c r="N4219" i="1" s="1"/>
  <c r="O4203" i="1"/>
  <c r="N4203" i="1" s="1"/>
  <c r="O4187" i="1"/>
  <c r="N4187" i="1" s="1"/>
  <c r="O4171" i="1"/>
  <c r="N4171" i="1" s="1"/>
  <c r="O4155" i="1"/>
  <c r="N4155" i="1" s="1"/>
  <c r="O4139" i="1"/>
  <c r="N4139" i="1" s="1"/>
  <c r="O4123" i="1"/>
  <c r="N4123" i="1" s="1"/>
  <c r="O4107" i="1"/>
  <c r="N4107" i="1" s="1"/>
  <c r="O4091" i="1"/>
  <c r="N4091" i="1" s="1"/>
  <c r="O4075" i="1"/>
  <c r="N4075" i="1" s="1"/>
  <c r="O4059" i="1"/>
  <c r="N4059" i="1" s="1"/>
  <c r="O4043" i="1"/>
  <c r="N4043" i="1" s="1"/>
  <c r="O23" i="1"/>
  <c r="N23" i="1" s="1"/>
  <c r="O14474" i="1"/>
  <c r="N14474" i="1" s="1"/>
  <c r="O14458" i="1"/>
  <c r="N14458" i="1" s="1"/>
  <c r="O14442" i="1"/>
  <c r="N14442" i="1" s="1"/>
  <c r="O14426" i="1"/>
  <c r="N14426" i="1" s="1"/>
  <c r="O14410" i="1"/>
  <c r="N14410" i="1" s="1"/>
  <c r="O14394" i="1"/>
  <c r="N14394" i="1" s="1"/>
  <c r="O14378" i="1"/>
  <c r="N14378" i="1" s="1"/>
  <c r="O14362" i="1"/>
  <c r="N14362" i="1" s="1"/>
  <c r="O14346" i="1"/>
  <c r="N14346" i="1" s="1"/>
  <c r="O14330" i="1"/>
  <c r="N14330" i="1" s="1"/>
  <c r="O14314" i="1"/>
  <c r="N14314" i="1" s="1"/>
  <c r="O14298" i="1"/>
  <c r="N14298" i="1" s="1"/>
  <c r="O14282" i="1"/>
  <c r="N14282" i="1" s="1"/>
  <c r="O14266" i="1"/>
  <c r="N14266" i="1" s="1"/>
  <c r="O14250" i="1"/>
  <c r="N14250" i="1" s="1"/>
  <c r="O14234" i="1"/>
  <c r="N14234" i="1" s="1"/>
  <c r="O14218" i="1"/>
  <c r="N14218" i="1" s="1"/>
  <c r="O14202" i="1"/>
  <c r="N14202" i="1" s="1"/>
  <c r="O14186" i="1"/>
  <c r="N14186" i="1" s="1"/>
  <c r="O14170" i="1"/>
  <c r="N14170" i="1" s="1"/>
  <c r="O14154" i="1"/>
  <c r="N14154" i="1" s="1"/>
  <c r="O14138" i="1"/>
  <c r="N14138" i="1" s="1"/>
  <c r="O14122" i="1"/>
  <c r="N14122" i="1" s="1"/>
  <c r="O14106" i="1"/>
  <c r="N14106" i="1" s="1"/>
  <c r="O14090" i="1"/>
  <c r="N14090" i="1" s="1"/>
  <c r="O14074" i="1"/>
  <c r="N14074" i="1" s="1"/>
  <c r="O14058" i="1"/>
  <c r="N14058" i="1" s="1"/>
  <c r="O14042" i="1"/>
  <c r="N14042" i="1" s="1"/>
  <c r="O14026" i="1"/>
  <c r="N14026" i="1" s="1"/>
  <c r="O14010" i="1"/>
  <c r="N14010" i="1" s="1"/>
  <c r="O13994" i="1"/>
  <c r="N13994" i="1" s="1"/>
  <c r="O13978" i="1"/>
  <c r="N13978" i="1" s="1"/>
  <c r="O13962" i="1"/>
  <c r="N13962" i="1" s="1"/>
  <c r="O13946" i="1"/>
  <c r="N13946" i="1" s="1"/>
  <c r="O13930" i="1"/>
  <c r="N13930" i="1" s="1"/>
  <c r="O13914" i="1"/>
  <c r="N13914" i="1" s="1"/>
  <c r="O13898" i="1"/>
  <c r="N13898" i="1" s="1"/>
  <c r="O13882" i="1"/>
  <c r="N13882" i="1" s="1"/>
  <c r="O13866" i="1"/>
  <c r="N13866" i="1" s="1"/>
  <c r="O13850" i="1"/>
  <c r="N13850" i="1" s="1"/>
  <c r="O13834" i="1"/>
  <c r="N13834" i="1" s="1"/>
  <c r="O13818" i="1"/>
  <c r="N13818" i="1" s="1"/>
  <c r="O13802" i="1"/>
  <c r="N13802" i="1" s="1"/>
  <c r="O13786" i="1"/>
  <c r="N13786" i="1" s="1"/>
  <c r="O13770" i="1"/>
  <c r="N13770" i="1" s="1"/>
  <c r="O13754" i="1"/>
  <c r="N13754" i="1" s="1"/>
  <c r="O13738" i="1"/>
  <c r="N13738" i="1" s="1"/>
  <c r="O13722" i="1"/>
  <c r="N13722" i="1" s="1"/>
  <c r="O13706" i="1"/>
  <c r="N13706" i="1" s="1"/>
  <c r="O13690" i="1"/>
  <c r="N13690" i="1" s="1"/>
  <c r="O13674" i="1"/>
  <c r="N13674" i="1" s="1"/>
  <c r="O13658" i="1"/>
  <c r="N13658" i="1" s="1"/>
  <c r="O13642" i="1"/>
  <c r="N13642" i="1" s="1"/>
  <c r="O13626" i="1"/>
  <c r="N13626" i="1" s="1"/>
  <c r="O13610" i="1"/>
  <c r="N13610" i="1" s="1"/>
  <c r="O13594" i="1"/>
  <c r="N13594" i="1" s="1"/>
  <c r="O13578" i="1"/>
  <c r="N13578" i="1" s="1"/>
  <c r="O13562" i="1"/>
  <c r="N13562" i="1" s="1"/>
  <c r="O13546" i="1"/>
  <c r="N13546" i="1" s="1"/>
  <c r="O13530" i="1"/>
  <c r="N13530" i="1" s="1"/>
  <c r="O13514" i="1"/>
  <c r="N13514" i="1" s="1"/>
  <c r="O13498" i="1"/>
  <c r="N13498" i="1" s="1"/>
  <c r="O13482" i="1"/>
  <c r="N13482" i="1" s="1"/>
  <c r="O13466" i="1"/>
  <c r="N13466" i="1" s="1"/>
  <c r="O13450" i="1"/>
  <c r="N13450" i="1" s="1"/>
  <c r="O13434" i="1"/>
  <c r="N13434" i="1" s="1"/>
  <c r="O13418" i="1"/>
  <c r="N13418" i="1" s="1"/>
  <c r="O13402" i="1"/>
  <c r="N13402" i="1" s="1"/>
  <c r="O13386" i="1"/>
  <c r="N13386" i="1" s="1"/>
  <c r="O13370" i="1"/>
  <c r="N13370" i="1" s="1"/>
  <c r="O13354" i="1"/>
  <c r="N13354" i="1" s="1"/>
  <c r="O13338" i="1"/>
  <c r="N13338" i="1" s="1"/>
  <c r="O13322" i="1"/>
  <c r="N13322" i="1" s="1"/>
  <c r="O13306" i="1"/>
  <c r="N13306" i="1" s="1"/>
  <c r="O13290" i="1"/>
  <c r="N13290" i="1" s="1"/>
  <c r="O13274" i="1"/>
  <c r="N13274" i="1" s="1"/>
  <c r="O13258" i="1"/>
  <c r="N13258" i="1" s="1"/>
  <c r="O13242" i="1"/>
  <c r="N13242" i="1" s="1"/>
  <c r="O13226" i="1"/>
  <c r="N13226" i="1" s="1"/>
  <c r="O13210" i="1"/>
  <c r="N13210" i="1" s="1"/>
  <c r="O13194" i="1"/>
  <c r="N13194" i="1" s="1"/>
  <c r="O13178" i="1"/>
  <c r="N13178" i="1" s="1"/>
  <c r="O13162" i="1"/>
  <c r="N13162" i="1" s="1"/>
  <c r="O13146" i="1"/>
  <c r="N13146" i="1" s="1"/>
  <c r="O13130" i="1"/>
  <c r="N13130" i="1" s="1"/>
  <c r="O13114" i="1"/>
  <c r="N13114" i="1" s="1"/>
  <c r="O13098" i="1"/>
  <c r="N13098" i="1" s="1"/>
  <c r="O13082" i="1"/>
  <c r="N13082" i="1" s="1"/>
  <c r="O13066" i="1"/>
  <c r="N13066" i="1" s="1"/>
  <c r="O13050" i="1"/>
  <c r="N13050" i="1" s="1"/>
  <c r="O13034" i="1"/>
  <c r="N13034" i="1" s="1"/>
  <c r="O13018" i="1"/>
  <c r="N13018" i="1" s="1"/>
  <c r="O13002" i="1"/>
  <c r="N13002" i="1" s="1"/>
  <c r="O12986" i="1"/>
  <c r="N12986" i="1" s="1"/>
  <c r="O12970" i="1"/>
  <c r="N12970" i="1" s="1"/>
  <c r="O12954" i="1"/>
  <c r="N12954" i="1" s="1"/>
  <c r="O12938" i="1"/>
  <c r="N12938" i="1" s="1"/>
  <c r="O12922" i="1"/>
  <c r="N12922" i="1" s="1"/>
  <c r="O12906" i="1"/>
  <c r="N12906" i="1" s="1"/>
  <c r="O12890" i="1"/>
  <c r="N12890" i="1" s="1"/>
  <c r="O12874" i="1"/>
  <c r="N12874" i="1" s="1"/>
  <c r="O12858" i="1"/>
  <c r="N12858" i="1" s="1"/>
  <c r="O12842" i="1"/>
  <c r="N12842" i="1" s="1"/>
  <c r="O12826" i="1"/>
  <c r="N12826" i="1" s="1"/>
  <c r="O12810" i="1"/>
  <c r="N12810" i="1" s="1"/>
  <c r="O12794" i="1"/>
  <c r="N12794" i="1" s="1"/>
  <c r="O12778" i="1"/>
  <c r="N12778" i="1" s="1"/>
  <c r="O12762" i="1"/>
  <c r="N12762" i="1" s="1"/>
  <c r="O12746" i="1"/>
  <c r="N12746" i="1" s="1"/>
  <c r="O12730" i="1"/>
  <c r="N12730" i="1" s="1"/>
  <c r="O12714" i="1"/>
  <c r="N12714" i="1" s="1"/>
  <c r="O12698" i="1"/>
  <c r="N12698" i="1" s="1"/>
  <c r="O12682" i="1"/>
  <c r="N12682" i="1" s="1"/>
  <c r="O12666" i="1"/>
  <c r="N12666" i="1" s="1"/>
  <c r="O12650" i="1"/>
  <c r="N12650" i="1" s="1"/>
  <c r="O12634" i="1"/>
  <c r="N12634" i="1" s="1"/>
  <c r="O12618" i="1"/>
  <c r="N12618" i="1" s="1"/>
  <c r="O12602" i="1"/>
  <c r="N12602" i="1" s="1"/>
  <c r="O12586" i="1"/>
  <c r="N12586" i="1" s="1"/>
  <c r="O12570" i="1"/>
  <c r="N12570" i="1" s="1"/>
  <c r="O12554" i="1"/>
  <c r="N12554" i="1" s="1"/>
  <c r="O12538" i="1"/>
  <c r="N12538" i="1" s="1"/>
  <c r="O12522" i="1"/>
  <c r="N12522" i="1" s="1"/>
  <c r="O12506" i="1"/>
  <c r="N12506" i="1" s="1"/>
  <c r="O12490" i="1"/>
  <c r="N12490" i="1" s="1"/>
  <c r="O12474" i="1"/>
  <c r="N12474" i="1" s="1"/>
  <c r="O12458" i="1"/>
  <c r="N12458" i="1" s="1"/>
  <c r="O12442" i="1"/>
  <c r="N12442" i="1" s="1"/>
  <c r="O12426" i="1"/>
  <c r="N12426" i="1" s="1"/>
  <c r="O12410" i="1"/>
  <c r="N12410" i="1" s="1"/>
  <c r="O12394" i="1"/>
  <c r="N12394" i="1" s="1"/>
  <c r="O12378" i="1"/>
  <c r="N12378" i="1" s="1"/>
  <c r="O12362" i="1"/>
  <c r="N12362" i="1" s="1"/>
  <c r="O12346" i="1"/>
  <c r="N12346" i="1" s="1"/>
  <c r="O12330" i="1"/>
  <c r="N12330" i="1" s="1"/>
  <c r="O12314" i="1"/>
  <c r="N12314" i="1" s="1"/>
  <c r="O12298" i="1"/>
  <c r="N12298" i="1" s="1"/>
  <c r="O12282" i="1"/>
  <c r="N12282" i="1" s="1"/>
  <c r="O12266" i="1"/>
  <c r="N12266" i="1" s="1"/>
  <c r="O12250" i="1"/>
  <c r="N12250" i="1" s="1"/>
  <c r="O12234" i="1"/>
  <c r="N12234" i="1" s="1"/>
  <c r="O12218" i="1"/>
  <c r="N12218" i="1" s="1"/>
  <c r="O12202" i="1"/>
  <c r="N12202" i="1" s="1"/>
  <c r="O12186" i="1"/>
  <c r="N12186" i="1" s="1"/>
  <c r="O12170" i="1"/>
  <c r="N12170" i="1" s="1"/>
  <c r="O12154" i="1"/>
  <c r="N12154" i="1" s="1"/>
  <c r="O12138" i="1"/>
  <c r="N12138" i="1" s="1"/>
  <c r="O12122" i="1"/>
  <c r="N12122" i="1" s="1"/>
  <c r="O12106" i="1"/>
  <c r="N12106" i="1" s="1"/>
  <c r="O12090" i="1"/>
  <c r="N12090" i="1" s="1"/>
  <c r="O12074" i="1"/>
  <c r="N12074" i="1" s="1"/>
  <c r="O12058" i="1"/>
  <c r="N12058" i="1" s="1"/>
  <c r="O12042" i="1"/>
  <c r="N12042" i="1" s="1"/>
  <c r="O12026" i="1"/>
  <c r="N12026" i="1" s="1"/>
  <c r="O12010" i="1"/>
  <c r="N12010" i="1" s="1"/>
  <c r="O11994" i="1"/>
  <c r="N11994" i="1" s="1"/>
  <c r="O11978" i="1"/>
  <c r="N11978" i="1" s="1"/>
  <c r="O11962" i="1"/>
  <c r="N11962" i="1" s="1"/>
  <c r="O11946" i="1"/>
  <c r="N11946" i="1" s="1"/>
  <c r="O11930" i="1"/>
  <c r="N11930" i="1" s="1"/>
  <c r="O11914" i="1"/>
  <c r="N11914" i="1" s="1"/>
  <c r="O11898" i="1"/>
  <c r="N11898" i="1" s="1"/>
  <c r="O11882" i="1"/>
  <c r="N11882" i="1" s="1"/>
  <c r="O11866" i="1"/>
  <c r="N11866" i="1" s="1"/>
  <c r="O11850" i="1"/>
  <c r="N11850" i="1" s="1"/>
  <c r="O11834" i="1"/>
  <c r="N11834" i="1" s="1"/>
  <c r="O11818" i="1"/>
  <c r="N11818" i="1" s="1"/>
  <c r="O11802" i="1"/>
  <c r="N11802" i="1" s="1"/>
  <c r="O11786" i="1"/>
  <c r="N11786" i="1" s="1"/>
  <c r="O11770" i="1"/>
  <c r="N11770" i="1" s="1"/>
  <c r="O11754" i="1"/>
  <c r="N11754" i="1" s="1"/>
  <c r="O11738" i="1"/>
  <c r="N11738" i="1" s="1"/>
  <c r="O11722" i="1"/>
  <c r="N11722" i="1" s="1"/>
  <c r="O11706" i="1"/>
  <c r="N11706" i="1" s="1"/>
  <c r="O11690" i="1"/>
  <c r="N11690" i="1" s="1"/>
  <c r="O11674" i="1"/>
  <c r="N11674" i="1" s="1"/>
  <c r="O11658" i="1"/>
  <c r="N11658" i="1" s="1"/>
  <c r="O11642" i="1"/>
  <c r="N11642" i="1" s="1"/>
  <c r="O11626" i="1"/>
  <c r="N11626" i="1" s="1"/>
  <c r="O11610" i="1"/>
  <c r="N11610" i="1" s="1"/>
  <c r="O11594" i="1"/>
  <c r="N11594" i="1" s="1"/>
  <c r="O11578" i="1"/>
  <c r="N11578" i="1" s="1"/>
  <c r="O11562" i="1"/>
  <c r="N11562" i="1" s="1"/>
  <c r="O11546" i="1"/>
  <c r="N11546" i="1" s="1"/>
  <c r="O11530" i="1"/>
  <c r="N11530" i="1" s="1"/>
  <c r="O11514" i="1"/>
  <c r="N11514" i="1" s="1"/>
  <c r="O11498" i="1"/>
  <c r="N11498" i="1" s="1"/>
  <c r="O11482" i="1"/>
  <c r="N11482" i="1" s="1"/>
  <c r="O11466" i="1"/>
  <c r="N11466" i="1" s="1"/>
  <c r="O11450" i="1"/>
  <c r="N11450" i="1" s="1"/>
  <c r="O11434" i="1"/>
  <c r="N11434" i="1" s="1"/>
  <c r="O11418" i="1"/>
  <c r="N11418" i="1" s="1"/>
  <c r="O11402" i="1"/>
  <c r="N11402" i="1" s="1"/>
  <c r="O11386" i="1"/>
  <c r="N11386" i="1" s="1"/>
  <c r="O11370" i="1"/>
  <c r="N11370" i="1" s="1"/>
  <c r="O11354" i="1"/>
  <c r="N11354" i="1" s="1"/>
  <c r="O11338" i="1"/>
  <c r="N11338" i="1" s="1"/>
  <c r="O11322" i="1"/>
  <c r="N11322" i="1" s="1"/>
  <c r="O11306" i="1"/>
  <c r="N11306" i="1" s="1"/>
  <c r="O11290" i="1"/>
  <c r="N11290" i="1" s="1"/>
  <c r="O11274" i="1"/>
  <c r="N11274" i="1" s="1"/>
  <c r="O11258" i="1"/>
  <c r="N11258" i="1" s="1"/>
  <c r="O11242" i="1"/>
  <c r="N11242" i="1" s="1"/>
  <c r="O11226" i="1"/>
  <c r="N11226" i="1" s="1"/>
  <c r="O11210" i="1"/>
  <c r="N11210" i="1" s="1"/>
  <c r="O11194" i="1"/>
  <c r="N11194" i="1" s="1"/>
  <c r="O11178" i="1"/>
  <c r="N11178" i="1" s="1"/>
  <c r="O11162" i="1"/>
  <c r="N11162" i="1" s="1"/>
  <c r="O11146" i="1"/>
  <c r="N11146" i="1" s="1"/>
  <c r="O11130" i="1"/>
  <c r="N11130" i="1" s="1"/>
  <c r="O11114" i="1"/>
  <c r="N11114" i="1" s="1"/>
  <c r="O11098" i="1"/>
  <c r="N11098" i="1" s="1"/>
  <c r="O11082" i="1"/>
  <c r="N11082" i="1" s="1"/>
  <c r="O11066" i="1"/>
  <c r="N11066" i="1" s="1"/>
  <c r="O11050" i="1"/>
  <c r="N11050" i="1" s="1"/>
  <c r="O11034" i="1"/>
  <c r="N11034" i="1" s="1"/>
  <c r="O11018" i="1"/>
  <c r="N11018" i="1" s="1"/>
  <c r="O11002" i="1"/>
  <c r="N11002" i="1" s="1"/>
  <c r="O10986" i="1"/>
  <c r="N10986" i="1" s="1"/>
  <c r="O10970" i="1"/>
  <c r="N10970" i="1" s="1"/>
  <c r="O10954" i="1"/>
  <c r="N10954" i="1" s="1"/>
  <c r="O10938" i="1"/>
  <c r="N10938" i="1" s="1"/>
  <c r="O10922" i="1"/>
  <c r="N10922" i="1" s="1"/>
  <c r="O10906" i="1"/>
  <c r="N10906" i="1" s="1"/>
  <c r="O10890" i="1"/>
  <c r="N10890" i="1" s="1"/>
  <c r="O10874" i="1"/>
  <c r="N10874" i="1" s="1"/>
  <c r="O10858" i="1"/>
  <c r="N10858" i="1" s="1"/>
  <c r="O10842" i="1"/>
  <c r="N10842" i="1" s="1"/>
  <c r="O10826" i="1"/>
  <c r="N10826" i="1" s="1"/>
  <c r="O10810" i="1"/>
  <c r="N10810" i="1" s="1"/>
  <c r="O10794" i="1"/>
  <c r="N10794" i="1" s="1"/>
  <c r="O10778" i="1"/>
  <c r="N10778" i="1" s="1"/>
  <c r="O10762" i="1"/>
  <c r="N10762" i="1" s="1"/>
  <c r="O10746" i="1"/>
  <c r="N10746" i="1" s="1"/>
  <c r="O10730" i="1"/>
  <c r="N10730" i="1" s="1"/>
  <c r="O10714" i="1"/>
  <c r="N10714" i="1" s="1"/>
  <c r="O10698" i="1"/>
  <c r="N10698" i="1" s="1"/>
  <c r="O10682" i="1"/>
  <c r="N10682" i="1" s="1"/>
  <c r="O10666" i="1"/>
  <c r="N10666" i="1" s="1"/>
  <c r="O10650" i="1"/>
  <c r="N10650" i="1" s="1"/>
  <c r="O10634" i="1"/>
  <c r="N10634" i="1" s="1"/>
  <c r="O10618" i="1"/>
  <c r="N10618" i="1" s="1"/>
  <c r="O10602" i="1"/>
  <c r="N10602" i="1" s="1"/>
  <c r="O10586" i="1"/>
  <c r="N10586" i="1" s="1"/>
  <c r="O10570" i="1"/>
  <c r="N10570" i="1" s="1"/>
  <c r="O10554" i="1"/>
  <c r="N10554" i="1" s="1"/>
  <c r="O10538" i="1"/>
  <c r="N10538" i="1" s="1"/>
  <c r="O10522" i="1"/>
  <c r="N10522" i="1" s="1"/>
  <c r="O10506" i="1"/>
  <c r="N10506" i="1" s="1"/>
  <c r="O10490" i="1"/>
  <c r="N10490" i="1" s="1"/>
  <c r="O10474" i="1"/>
  <c r="N10474" i="1" s="1"/>
  <c r="O10458" i="1"/>
  <c r="N10458" i="1" s="1"/>
  <c r="O10442" i="1"/>
  <c r="N10442" i="1" s="1"/>
  <c r="O10426" i="1"/>
  <c r="N10426" i="1" s="1"/>
  <c r="O10410" i="1"/>
  <c r="N10410" i="1" s="1"/>
  <c r="O10394" i="1"/>
  <c r="N10394" i="1" s="1"/>
  <c r="O10378" i="1"/>
  <c r="N10378" i="1" s="1"/>
  <c r="O10362" i="1"/>
  <c r="N10362" i="1" s="1"/>
  <c r="O10346" i="1"/>
  <c r="N10346" i="1" s="1"/>
  <c r="O10330" i="1"/>
  <c r="N10330" i="1" s="1"/>
  <c r="O10314" i="1"/>
  <c r="N10314" i="1" s="1"/>
  <c r="O10298" i="1"/>
  <c r="N10298" i="1" s="1"/>
  <c r="O10282" i="1"/>
  <c r="N10282" i="1" s="1"/>
  <c r="O10266" i="1"/>
  <c r="N10266" i="1" s="1"/>
  <c r="O10250" i="1"/>
  <c r="N10250" i="1" s="1"/>
  <c r="O10234" i="1"/>
  <c r="N10234" i="1" s="1"/>
  <c r="O10218" i="1"/>
  <c r="N10218" i="1" s="1"/>
  <c r="O10202" i="1"/>
  <c r="N10202" i="1" s="1"/>
  <c r="O10186" i="1"/>
  <c r="N10186" i="1" s="1"/>
  <c r="O10170" i="1"/>
  <c r="N10170" i="1" s="1"/>
  <c r="O10154" i="1"/>
  <c r="N10154" i="1" s="1"/>
  <c r="O10138" i="1"/>
  <c r="N10138" i="1" s="1"/>
  <c r="O10122" i="1"/>
  <c r="N10122" i="1" s="1"/>
  <c r="O10106" i="1"/>
  <c r="N10106" i="1" s="1"/>
  <c r="O10090" i="1"/>
  <c r="N10090" i="1" s="1"/>
  <c r="O10074" i="1"/>
  <c r="N10074" i="1" s="1"/>
  <c r="O10058" i="1"/>
  <c r="N10058" i="1" s="1"/>
  <c r="O10042" i="1"/>
  <c r="N10042" i="1" s="1"/>
  <c r="O10026" i="1"/>
  <c r="N10026" i="1" s="1"/>
  <c r="O10010" i="1"/>
  <c r="N10010" i="1" s="1"/>
  <c r="O9994" i="1"/>
  <c r="N9994" i="1" s="1"/>
  <c r="O9978" i="1"/>
  <c r="N9978" i="1" s="1"/>
  <c r="O9962" i="1"/>
  <c r="N9962" i="1" s="1"/>
  <c r="O9946" i="1"/>
  <c r="N9946" i="1" s="1"/>
  <c r="O9930" i="1"/>
  <c r="N9930" i="1" s="1"/>
  <c r="O9914" i="1"/>
  <c r="N9914" i="1" s="1"/>
  <c r="O9898" i="1"/>
  <c r="N9898" i="1" s="1"/>
  <c r="O9882" i="1"/>
  <c r="N9882" i="1" s="1"/>
  <c r="O9866" i="1"/>
  <c r="N9866" i="1" s="1"/>
  <c r="O9850" i="1"/>
  <c r="N9850" i="1" s="1"/>
  <c r="O9834" i="1"/>
  <c r="N9834" i="1" s="1"/>
  <c r="O9818" i="1"/>
  <c r="N9818" i="1" s="1"/>
  <c r="O9802" i="1"/>
  <c r="N9802" i="1" s="1"/>
  <c r="O9786" i="1"/>
  <c r="N9786" i="1" s="1"/>
  <c r="O9770" i="1"/>
  <c r="N9770" i="1" s="1"/>
  <c r="O9754" i="1"/>
  <c r="N9754" i="1" s="1"/>
  <c r="O9738" i="1"/>
  <c r="N9738" i="1" s="1"/>
  <c r="O9722" i="1"/>
  <c r="N9722" i="1" s="1"/>
  <c r="O9706" i="1"/>
  <c r="N9706" i="1" s="1"/>
  <c r="O9690" i="1"/>
  <c r="N9690" i="1" s="1"/>
  <c r="O9674" i="1"/>
  <c r="N9674" i="1" s="1"/>
  <c r="O9658" i="1"/>
  <c r="N9658" i="1" s="1"/>
  <c r="O9642" i="1"/>
  <c r="N9642" i="1" s="1"/>
  <c r="O9626" i="1"/>
  <c r="N9626" i="1" s="1"/>
  <c r="O9610" i="1"/>
  <c r="N9610" i="1" s="1"/>
  <c r="O9594" i="1"/>
  <c r="N9594" i="1" s="1"/>
  <c r="O9578" i="1"/>
  <c r="N9578" i="1" s="1"/>
  <c r="O9562" i="1"/>
  <c r="N9562" i="1" s="1"/>
  <c r="O9546" i="1"/>
  <c r="N9546" i="1" s="1"/>
  <c r="O9530" i="1"/>
  <c r="N9530" i="1" s="1"/>
  <c r="O9514" i="1"/>
  <c r="N9514" i="1" s="1"/>
  <c r="O9498" i="1"/>
  <c r="N9498" i="1" s="1"/>
  <c r="O9482" i="1"/>
  <c r="N9482" i="1" s="1"/>
  <c r="O9466" i="1"/>
  <c r="N9466" i="1" s="1"/>
  <c r="O9450" i="1"/>
  <c r="N9450" i="1" s="1"/>
  <c r="O9434" i="1"/>
  <c r="N9434" i="1" s="1"/>
  <c r="O9418" i="1"/>
  <c r="N9418" i="1" s="1"/>
  <c r="O9402" i="1"/>
  <c r="N9402" i="1" s="1"/>
  <c r="O9386" i="1"/>
  <c r="N9386" i="1" s="1"/>
  <c r="O9370" i="1"/>
  <c r="N9370" i="1" s="1"/>
  <c r="O9354" i="1"/>
  <c r="N9354" i="1" s="1"/>
  <c r="O9338" i="1"/>
  <c r="N9338" i="1" s="1"/>
  <c r="O9322" i="1"/>
  <c r="N9322" i="1" s="1"/>
  <c r="O9306" i="1"/>
  <c r="N9306" i="1" s="1"/>
  <c r="O9290" i="1"/>
  <c r="N9290" i="1" s="1"/>
  <c r="O9274" i="1"/>
  <c r="N9274" i="1" s="1"/>
  <c r="O9258" i="1"/>
  <c r="N9258" i="1" s="1"/>
  <c r="O9242" i="1"/>
  <c r="N9242" i="1" s="1"/>
  <c r="O9226" i="1"/>
  <c r="N9226" i="1" s="1"/>
  <c r="O9210" i="1"/>
  <c r="N9210" i="1" s="1"/>
  <c r="O9194" i="1"/>
  <c r="N9194" i="1" s="1"/>
  <c r="O9178" i="1"/>
  <c r="N9178" i="1" s="1"/>
  <c r="O9162" i="1"/>
  <c r="N9162" i="1" s="1"/>
  <c r="O9146" i="1"/>
  <c r="N9146" i="1" s="1"/>
  <c r="O9130" i="1"/>
  <c r="N9130" i="1" s="1"/>
  <c r="O9114" i="1"/>
  <c r="N9114" i="1" s="1"/>
  <c r="O9098" i="1"/>
  <c r="N9098" i="1" s="1"/>
  <c r="O9082" i="1"/>
  <c r="N9082" i="1" s="1"/>
  <c r="O9066" i="1"/>
  <c r="N9066" i="1" s="1"/>
  <c r="O9050" i="1"/>
  <c r="N9050" i="1" s="1"/>
  <c r="O9034" i="1"/>
  <c r="N9034" i="1" s="1"/>
  <c r="O9018" i="1"/>
  <c r="N9018" i="1" s="1"/>
  <c r="O9002" i="1"/>
  <c r="N9002" i="1" s="1"/>
  <c r="O8986" i="1"/>
  <c r="N8986" i="1" s="1"/>
  <c r="O8970" i="1"/>
  <c r="N8970" i="1" s="1"/>
  <c r="O8954" i="1"/>
  <c r="N8954" i="1" s="1"/>
  <c r="O8938" i="1"/>
  <c r="N8938" i="1" s="1"/>
  <c r="O8922" i="1"/>
  <c r="N8922" i="1" s="1"/>
  <c r="O8906" i="1"/>
  <c r="N8906" i="1" s="1"/>
  <c r="O8890" i="1"/>
  <c r="N8890" i="1" s="1"/>
  <c r="O8874" i="1"/>
  <c r="N8874" i="1" s="1"/>
  <c r="O8858" i="1"/>
  <c r="N8858" i="1" s="1"/>
  <c r="O8842" i="1"/>
  <c r="N8842" i="1" s="1"/>
  <c r="O8826" i="1"/>
  <c r="N8826" i="1" s="1"/>
  <c r="O8810" i="1"/>
  <c r="N8810" i="1" s="1"/>
  <c r="O8794" i="1"/>
  <c r="N8794" i="1" s="1"/>
  <c r="O8778" i="1"/>
  <c r="N8778" i="1" s="1"/>
  <c r="O8762" i="1"/>
  <c r="N8762" i="1" s="1"/>
  <c r="O8746" i="1"/>
  <c r="N8746" i="1" s="1"/>
  <c r="O8730" i="1"/>
  <c r="N8730" i="1" s="1"/>
  <c r="O8714" i="1"/>
  <c r="N8714" i="1" s="1"/>
  <c r="O8698" i="1"/>
  <c r="N8698" i="1" s="1"/>
  <c r="O8682" i="1"/>
  <c r="N8682" i="1" s="1"/>
  <c r="O8666" i="1"/>
  <c r="N8666" i="1" s="1"/>
  <c r="O8650" i="1"/>
  <c r="N8650" i="1" s="1"/>
  <c r="O8634" i="1"/>
  <c r="N8634" i="1" s="1"/>
  <c r="O8618" i="1"/>
  <c r="N8618" i="1" s="1"/>
  <c r="O8602" i="1"/>
  <c r="N8602" i="1" s="1"/>
  <c r="O8586" i="1"/>
  <c r="N8586" i="1" s="1"/>
  <c r="O8570" i="1"/>
  <c r="N8570" i="1" s="1"/>
  <c r="O8554" i="1"/>
  <c r="N8554" i="1" s="1"/>
  <c r="O8538" i="1"/>
  <c r="N8538" i="1" s="1"/>
  <c r="O8522" i="1"/>
  <c r="N8522" i="1" s="1"/>
  <c r="O8506" i="1"/>
  <c r="N8506" i="1" s="1"/>
  <c r="O8490" i="1"/>
  <c r="N8490" i="1" s="1"/>
  <c r="O8474" i="1"/>
  <c r="N8474" i="1" s="1"/>
  <c r="O8458" i="1"/>
  <c r="N8458" i="1" s="1"/>
  <c r="O8442" i="1"/>
  <c r="N8442" i="1" s="1"/>
  <c r="O8426" i="1"/>
  <c r="N8426" i="1" s="1"/>
  <c r="O8410" i="1"/>
  <c r="N8410" i="1" s="1"/>
  <c r="O8394" i="1"/>
  <c r="N8394" i="1" s="1"/>
  <c r="O8378" i="1"/>
  <c r="N8378" i="1" s="1"/>
  <c r="O8362" i="1"/>
  <c r="N8362" i="1" s="1"/>
  <c r="O8346" i="1"/>
  <c r="N8346" i="1" s="1"/>
  <c r="O8330" i="1"/>
  <c r="N8330" i="1" s="1"/>
  <c r="O8314" i="1"/>
  <c r="N8314" i="1" s="1"/>
  <c r="O8298" i="1"/>
  <c r="N8298" i="1" s="1"/>
  <c r="O8282" i="1"/>
  <c r="N8282" i="1" s="1"/>
  <c r="O8266" i="1"/>
  <c r="N8266" i="1" s="1"/>
  <c r="O14473" i="1"/>
  <c r="N14473" i="1" s="1"/>
  <c r="O14457" i="1"/>
  <c r="N14457" i="1" s="1"/>
  <c r="O14441" i="1"/>
  <c r="N14441" i="1" s="1"/>
  <c r="O14425" i="1"/>
  <c r="N14425" i="1" s="1"/>
  <c r="O14409" i="1"/>
  <c r="N14409" i="1" s="1"/>
  <c r="O14393" i="1"/>
  <c r="N14393" i="1" s="1"/>
  <c r="O14377" i="1"/>
  <c r="N14377" i="1" s="1"/>
  <c r="O14361" i="1"/>
  <c r="N14361" i="1" s="1"/>
  <c r="O14345" i="1"/>
  <c r="N14345" i="1" s="1"/>
  <c r="O14329" i="1"/>
  <c r="N14329" i="1" s="1"/>
  <c r="O14313" i="1"/>
  <c r="N14313" i="1" s="1"/>
  <c r="O14297" i="1"/>
  <c r="N14297" i="1" s="1"/>
  <c r="O14281" i="1"/>
  <c r="N14281" i="1" s="1"/>
  <c r="O14265" i="1"/>
  <c r="N14265" i="1" s="1"/>
  <c r="O14249" i="1"/>
  <c r="N14249" i="1" s="1"/>
  <c r="O14233" i="1"/>
  <c r="N14233" i="1" s="1"/>
  <c r="O14217" i="1"/>
  <c r="N14217" i="1" s="1"/>
  <c r="O14201" i="1"/>
  <c r="N14201" i="1" s="1"/>
  <c r="O14185" i="1"/>
  <c r="N14185" i="1" s="1"/>
  <c r="O14169" i="1"/>
  <c r="N14169" i="1" s="1"/>
  <c r="O14153" i="1"/>
  <c r="N14153" i="1" s="1"/>
  <c r="O14137" i="1"/>
  <c r="N14137" i="1" s="1"/>
  <c r="O14121" i="1"/>
  <c r="N14121" i="1" s="1"/>
  <c r="O14105" i="1"/>
  <c r="N14105" i="1" s="1"/>
  <c r="O14089" i="1"/>
  <c r="N14089" i="1" s="1"/>
  <c r="O14073" i="1"/>
  <c r="N14073" i="1" s="1"/>
  <c r="O14057" i="1"/>
  <c r="N14057" i="1" s="1"/>
  <c r="O14041" i="1"/>
  <c r="N14041" i="1" s="1"/>
  <c r="O14025" i="1"/>
  <c r="N14025" i="1" s="1"/>
  <c r="O14009" i="1"/>
  <c r="N14009" i="1" s="1"/>
  <c r="O13993" i="1"/>
  <c r="N13993" i="1" s="1"/>
  <c r="O13977" i="1"/>
  <c r="N13977" i="1" s="1"/>
  <c r="O13961" i="1"/>
  <c r="N13961" i="1" s="1"/>
  <c r="O13945" i="1"/>
  <c r="N13945" i="1" s="1"/>
  <c r="O13929" i="1"/>
  <c r="N13929" i="1" s="1"/>
  <c r="O13913" i="1"/>
  <c r="N13913" i="1" s="1"/>
  <c r="O13897" i="1"/>
  <c r="N13897" i="1" s="1"/>
  <c r="O13881" i="1"/>
  <c r="N13881" i="1" s="1"/>
  <c r="O13865" i="1"/>
  <c r="N13865" i="1" s="1"/>
  <c r="O13849" i="1"/>
  <c r="N13849" i="1" s="1"/>
  <c r="O13833" i="1"/>
  <c r="N13833" i="1" s="1"/>
  <c r="O13817" i="1"/>
  <c r="N13817" i="1" s="1"/>
  <c r="O13801" i="1"/>
  <c r="N13801" i="1" s="1"/>
  <c r="O13785" i="1"/>
  <c r="N13785" i="1" s="1"/>
  <c r="O13769" i="1"/>
  <c r="N13769" i="1" s="1"/>
  <c r="O13753" i="1"/>
  <c r="N13753" i="1" s="1"/>
  <c r="O13737" i="1"/>
  <c r="N13737" i="1" s="1"/>
  <c r="O13721" i="1"/>
  <c r="N13721" i="1" s="1"/>
  <c r="O13705" i="1"/>
  <c r="N13705" i="1" s="1"/>
  <c r="O13689" i="1"/>
  <c r="N13689" i="1" s="1"/>
  <c r="O13673" i="1"/>
  <c r="N13673" i="1" s="1"/>
  <c r="O13657" i="1"/>
  <c r="N13657" i="1" s="1"/>
  <c r="O13641" i="1"/>
  <c r="N13641" i="1" s="1"/>
  <c r="O13625" i="1"/>
  <c r="N13625" i="1" s="1"/>
  <c r="O13609" i="1"/>
  <c r="N13609" i="1" s="1"/>
  <c r="O13593" i="1"/>
  <c r="N13593" i="1" s="1"/>
  <c r="O13577" i="1"/>
  <c r="N13577" i="1" s="1"/>
  <c r="O27" i="1"/>
  <c r="N27" i="1" s="1"/>
  <c r="O11" i="1"/>
  <c r="N11" i="1" s="1"/>
  <c r="O14470" i="1"/>
  <c r="N14470" i="1" s="1"/>
  <c r="O14454" i="1"/>
  <c r="N14454" i="1" s="1"/>
  <c r="O14438" i="1"/>
  <c r="N14438" i="1" s="1"/>
  <c r="O14422" i="1"/>
  <c r="N14422" i="1" s="1"/>
  <c r="O14406" i="1"/>
  <c r="N14406" i="1" s="1"/>
  <c r="O14390" i="1"/>
  <c r="N14390" i="1" s="1"/>
  <c r="O14374" i="1"/>
  <c r="N14374" i="1" s="1"/>
  <c r="O14358" i="1"/>
  <c r="N14358" i="1" s="1"/>
  <c r="O14342" i="1"/>
  <c r="N14342" i="1" s="1"/>
  <c r="O14326" i="1"/>
  <c r="N14326" i="1" s="1"/>
  <c r="O14310" i="1"/>
  <c r="N14310" i="1" s="1"/>
  <c r="O14294" i="1"/>
  <c r="N14294" i="1" s="1"/>
  <c r="O14278" i="1"/>
  <c r="N14278" i="1" s="1"/>
  <c r="O14262" i="1"/>
  <c r="N14262" i="1" s="1"/>
  <c r="O14246" i="1"/>
  <c r="N14246" i="1" s="1"/>
  <c r="O14230" i="1"/>
  <c r="N14230" i="1" s="1"/>
  <c r="O14214" i="1"/>
  <c r="N14214" i="1" s="1"/>
  <c r="O14198" i="1"/>
  <c r="N14198" i="1" s="1"/>
  <c r="O14182" i="1"/>
  <c r="N14182" i="1" s="1"/>
  <c r="O14166" i="1"/>
  <c r="N14166" i="1" s="1"/>
  <c r="O14150" i="1"/>
  <c r="N14150" i="1" s="1"/>
  <c r="O14134" i="1"/>
  <c r="N14134" i="1" s="1"/>
  <c r="O14118" i="1"/>
  <c r="N14118" i="1" s="1"/>
  <c r="O14102" i="1"/>
  <c r="N14102" i="1" s="1"/>
  <c r="O14086" i="1"/>
  <c r="N14086" i="1" s="1"/>
  <c r="O14070" i="1"/>
  <c r="N14070" i="1" s="1"/>
  <c r="O7" i="1"/>
  <c r="N7" i="1" s="1"/>
  <c r="O14466" i="1"/>
  <c r="N14466" i="1" s="1"/>
  <c r="O14450" i="1"/>
  <c r="N14450" i="1" s="1"/>
  <c r="O14434" i="1"/>
  <c r="N14434" i="1" s="1"/>
  <c r="O14418" i="1"/>
  <c r="N14418" i="1" s="1"/>
  <c r="O14402" i="1"/>
  <c r="N14402" i="1" s="1"/>
  <c r="O14386" i="1"/>
  <c r="N14386" i="1" s="1"/>
  <c r="O14370" i="1"/>
  <c r="N14370" i="1" s="1"/>
  <c r="O14354" i="1"/>
  <c r="N14354" i="1" s="1"/>
  <c r="O14338" i="1"/>
  <c r="N14338" i="1" s="1"/>
  <c r="O14322" i="1"/>
  <c r="N14322" i="1" s="1"/>
  <c r="O14306" i="1"/>
  <c r="N14306" i="1" s="1"/>
  <c r="O14290" i="1"/>
  <c r="N14290" i="1" s="1"/>
  <c r="O14274" i="1"/>
  <c r="N14274" i="1" s="1"/>
  <c r="O14258" i="1"/>
  <c r="N14258" i="1" s="1"/>
  <c r="O14242" i="1"/>
  <c r="N14242" i="1" s="1"/>
  <c r="O14226" i="1"/>
  <c r="N14226" i="1" s="1"/>
  <c r="O14210" i="1"/>
  <c r="N14210" i="1" s="1"/>
  <c r="O14194" i="1"/>
  <c r="N14194" i="1" s="1"/>
  <c r="O14178" i="1"/>
  <c r="N14178" i="1" s="1"/>
  <c r="O14162" i="1"/>
  <c r="N14162" i="1" s="1"/>
  <c r="O14146" i="1"/>
  <c r="N14146" i="1" s="1"/>
  <c r="O14130" i="1"/>
  <c r="N14130" i="1" s="1"/>
  <c r="O14114" i="1"/>
  <c r="N14114" i="1" s="1"/>
  <c r="O14098" i="1"/>
  <c r="N14098" i="1" s="1"/>
  <c r="O14082" i="1"/>
  <c r="N14082" i="1" s="1"/>
  <c r="O14066" i="1"/>
  <c r="N14066" i="1" s="1"/>
  <c r="O14050" i="1"/>
  <c r="N14050" i="1" s="1"/>
  <c r="O14034" i="1"/>
  <c r="N14034" i="1" s="1"/>
  <c r="O14018" i="1"/>
  <c r="N14018" i="1" s="1"/>
  <c r="O14002" i="1"/>
  <c r="N14002" i="1" s="1"/>
  <c r="O13986" i="1"/>
  <c r="N13986" i="1" s="1"/>
  <c r="O13970" i="1"/>
  <c r="N13970" i="1" s="1"/>
  <c r="O13954" i="1"/>
  <c r="N13954" i="1" s="1"/>
  <c r="O13938" i="1"/>
  <c r="N13938" i="1" s="1"/>
  <c r="O13922" i="1"/>
  <c r="N13922" i="1" s="1"/>
  <c r="O13906" i="1"/>
  <c r="N13906" i="1" s="1"/>
  <c r="O13890" i="1"/>
  <c r="N13890" i="1" s="1"/>
  <c r="O13874" i="1"/>
  <c r="N13874" i="1" s="1"/>
  <c r="O13858" i="1"/>
  <c r="N13858" i="1" s="1"/>
  <c r="O13842" i="1"/>
  <c r="N13842" i="1" s="1"/>
  <c r="O13826" i="1"/>
  <c r="N13826" i="1" s="1"/>
  <c r="O13810" i="1"/>
  <c r="N13810" i="1" s="1"/>
  <c r="O13794" i="1"/>
  <c r="N13794" i="1" s="1"/>
  <c r="O13778" i="1"/>
  <c r="N13778" i="1" s="1"/>
  <c r="O13762" i="1"/>
  <c r="N13762" i="1" s="1"/>
  <c r="O13746" i="1"/>
  <c r="N13746" i="1" s="1"/>
  <c r="O13730" i="1"/>
  <c r="N13730" i="1" s="1"/>
  <c r="O13714" i="1"/>
  <c r="N13714" i="1" s="1"/>
  <c r="O6" i="1"/>
  <c r="N6" i="1" s="1"/>
  <c r="O14465" i="1"/>
  <c r="N14465" i="1" s="1"/>
  <c r="O14449" i="1"/>
  <c r="N14449" i="1" s="1"/>
  <c r="O14433" i="1"/>
  <c r="N14433" i="1" s="1"/>
  <c r="O14417" i="1"/>
  <c r="N14417" i="1" s="1"/>
  <c r="O14401" i="1"/>
  <c r="N14401" i="1" s="1"/>
  <c r="O14385" i="1"/>
  <c r="N14385" i="1" s="1"/>
  <c r="O14369" i="1"/>
  <c r="N14369" i="1" s="1"/>
  <c r="O14353" i="1"/>
  <c r="N14353" i="1" s="1"/>
  <c r="O14337" i="1"/>
  <c r="N14337" i="1" s="1"/>
  <c r="O14321" i="1"/>
  <c r="N14321" i="1" s="1"/>
  <c r="O14305" i="1"/>
  <c r="N14305" i="1" s="1"/>
  <c r="O14289" i="1"/>
  <c r="N14289" i="1" s="1"/>
  <c r="O14273" i="1"/>
  <c r="N14273" i="1" s="1"/>
  <c r="O5" i="1"/>
  <c r="N5" i="1" s="1"/>
  <c r="O14464" i="1"/>
  <c r="N14464" i="1" s="1"/>
  <c r="O14448" i="1"/>
  <c r="N14448" i="1" s="1"/>
  <c r="O14432" i="1"/>
  <c r="N14432" i="1" s="1"/>
  <c r="O14416" i="1"/>
  <c r="N14416" i="1" s="1"/>
  <c r="O14400" i="1"/>
  <c r="N14400" i="1" s="1"/>
  <c r="O14384" i="1"/>
  <c r="N14384" i="1" s="1"/>
  <c r="O14368" i="1"/>
  <c r="N14368" i="1" s="1"/>
  <c r="O14352" i="1"/>
  <c r="N14352" i="1" s="1"/>
  <c r="O14336" i="1"/>
  <c r="N14336" i="1" s="1"/>
  <c r="O14320" i="1"/>
  <c r="N14320" i="1" s="1"/>
  <c r="O14304" i="1"/>
  <c r="N14304" i="1" s="1"/>
  <c r="O14288" i="1"/>
  <c r="N14288" i="1" s="1"/>
  <c r="O8250" i="1"/>
  <c r="N8250" i="1" s="1"/>
  <c r="O8234" i="1"/>
  <c r="N8234" i="1" s="1"/>
  <c r="O8218" i="1"/>
  <c r="N8218" i="1" s="1"/>
  <c r="O8202" i="1"/>
  <c r="N8202" i="1" s="1"/>
  <c r="O8186" i="1"/>
  <c r="N8186" i="1" s="1"/>
  <c r="O8170" i="1"/>
  <c r="N8170" i="1" s="1"/>
  <c r="O8154" i="1"/>
  <c r="N8154" i="1" s="1"/>
  <c r="O8138" i="1"/>
  <c r="N8138" i="1" s="1"/>
  <c r="O8122" i="1"/>
  <c r="N8122" i="1" s="1"/>
  <c r="O8106" i="1"/>
  <c r="N8106" i="1" s="1"/>
  <c r="O8090" i="1"/>
  <c r="N8090" i="1" s="1"/>
  <c r="O8074" i="1"/>
  <c r="N8074" i="1" s="1"/>
  <c r="O8058" i="1"/>
  <c r="N8058" i="1" s="1"/>
  <c r="O8042" i="1"/>
  <c r="N8042" i="1" s="1"/>
  <c r="O8026" i="1"/>
  <c r="N8026" i="1" s="1"/>
  <c r="O8010" i="1"/>
  <c r="N8010" i="1" s="1"/>
  <c r="O7994" i="1"/>
  <c r="N7994" i="1" s="1"/>
  <c r="O7978" i="1"/>
  <c r="N7978" i="1" s="1"/>
  <c r="O7962" i="1"/>
  <c r="N7962" i="1" s="1"/>
  <c r="O7946" i="1"/>
  <c r="N7946" i="1" s="1"/>
  <c r="O7930" i="1"/>
  <c r="N7930" i="1" s="1"/>
  <c r="O7914" i="1"/>
  <c r="N7914" i="1" s="1"/>
  <c r="O7898" i="1"/>
  <c r="N7898" i="1" s="1"/>
  <c r="O7882" i="1"/>
  <c r="N7882" i="1" s="1"/>
  <c r="O7866" i="1"/>
  <c r="N7866" i="1" s="1"/>
  <c r="O7850" i="1"/>
  <c r="N7850" i="1" s="1"/>
  <c r="O7834" i="1"/>
  <c r="N7834" i="1" s="1"/>
  <c r="O7818" i="1"/>
  <c r="N7818" i="1" s="1"/>
  <c r="O7802" i="1"/>
  <c r="N7802" i="1" s="1"/>
  <c r="O7786" i="1"/>
  <c r="N7786" i="1" s="1"/>
  <c r="O7770" i="1"/>
  <c r="N7770" i="1" s="1"/>
  <c r="O7754" i="1"/>
  <c r="N7754" i="1" s="1"/>
  <c r="O7738" i="1"/>
  <c r="N7738" i="1" s="1"/>
  <c r="O7722" i="1"/>
  <c r="N7722" i="1" s="1"/>
  <c r="O7706" i="1"/>
  <c r="N7706" i="1" s="1"/>
  <c r="O7690" i="1"/>
  <c r="N7690" i="1" s="1"/>
  <c r="O7674" i="1"/>
  <c r="N7674" i="1" s="1"/>
  <c r="O7658" i="1"/>
  <c r="N7658" i="1" s="1"/>
  <c r="O7642" i="1"/>
  <c r="N7642" i="1" s="1"/>
  <c r="O7626" i="1"/>
  <c r="N7626" i="1" s="1"/>
  <c r="O7610" i="1"/>
  <c r="N7610" i="1" s="1"/>
  <c r="O7594" i="1"/>
  <c r="N7594" i="1" s="1"/>
  <c r="O7578" i="1"/>
  <c r="N7578" i="1" s="1"/>
  <c r="O7562" i="1"/>
  <c r="N7562" i="1" s="1"/>
  <c r="O7546" i="1"/>
  <c r="N7546" i="1" s="1"/>
  <c r="O7530" i="1"/>
  <c r="N7530" i="1" s="1"/>
  <c r="O7514" i="1"/>
  <c r="N7514" i="1" s="1"/>
  <c r="O7498" i="1"/>
  <c r="N7498" i="1" s="1"/>
  <c r="O7482" i="1"/>
  <c r="N7482" i="1" s="1"/>
  <c r="O7466" i="1"/>
  <c r="N7466" i="1" s="1"/>
  <c r="O7450" i="1"/>
  <c r="N7450" i="1" s="1"/>
  <c r="O7434" i="1"/>
  <c r="N7434" i="1" s="1"/>
  <c r="O7418" i="1"/>
  <c r="N7418" i="1" s="1"/>
  <c r="O7402" i="1"/>
  <c r="N7402" i="1" s="1"/>
  <c r="O7386" i="1"/>
  <c r="N7386" i="1" s="1"/>
  <c r="O7370" i="1"/>
  <c r="N7370" i="1" s="1"/>
  <c r="O7354" i="1"/>
  <c r="N7354" i="1" s="1"/>
  <c r="O7338" i="1"/>
  <c r="N7338" i="1" s="1"/>
  <c r="O7322" i="1"/>
  <c r="N7322" i="1" s="1"/>
  <c r="O7306" i="1"/>
  <c r="N7306" i="1" s="1"/>
  <c r="O7290" i="1"/>
  <c r="N7290" i="1" s="1"/>
  <c r="O7274" i="1"/>
  <c r="N7274" i="1" s="1"/>
  <c r="O7258" i="1"/>
  <c r="N7258" i="1" s="1"/>
  <c r="O7242" i="1"/>
  <c r="N7242" i="1" s="1"/>
  <c r="O7226" i="1"/>
  <c r="N7226" i="1" s="1"/>
  <c r="O7210" i="1"/>
  <c r="N7210" i="1" s="1"/>
  <c r="O7194" i="1"/>
  <c r="N7194" i="1" s="1"/>
  <c r="O7178" i="1"/>
  <c r="N7178" i="1" s="1"/>
  <c r="O7162" i="1"/>
  <c r="N7162" i="1" s="1"/>
  <c r="O7146" i="1"/>
  <c r="N7146" i="1" s="1"/>
  <c r="O7130" i="1"/>
  <c r="N7130" i="1" s="1"/>
  <c r="O7114" i="1"/>
  <c r="N7114" i="1" s="1"/>
  <c r="O7098" i="1"/>
  <c r="N7098" i="1" s="1"/>
  <c r="O7082" i="1"/>
  <c r="N7082" i="1" s="1"/>
  <c r="O7066" i="1"/>
  <c r="N7066" i="1" s="1"/>
  <c r="O7050" i="1"/>
  <c r="N7050" i="1" s="1"/>
  <c r="O7034" i="1"/>
  <c r="N7034" i="1" s="1"/>
  <c r="O7018" i="1"/>
  <c r="N7018" i="1" s="1"/>
  <c r="O7002" i="1"/>
  <c r="N7002" i="1" s="1"/>
  <c r="O6986" i="1"/>
  <c r="N6986" i="1" s="1"/>
  <c r="O6970" i="1"/>
  <c r="N6970" i="1" s="1"/>
  <c r="O6954" i="1"/>
  <c r="N6954" i="1" s="1"/>
  <c r="O6938" i="1"/>
  <c r="N6938" i="1" s="1"/>
  <c r="O6922" i="1"/>
  <c r="N6922" i="1" s="1"/>
  <c r="O6906" i="1"/>
  <c r="N6906" i="1" s="1"/>
  <c r="O6890" i="1"/>
  <c r="N6890" i="1" s="1"/>
  <c r="O6874" i="1"/>
  <c r="N6874" i="1" s="1"/>
  <c r="O6858" i="1"/>
  <c r="N6858" i="1" s="1"/>
  <c r="O6842" i="1"/>
  <c r="N6842" i="1" s="1"/>
  <c r="O6826" i="1"/>
  <c r="N6826" i="1" s="1"/>
  <c r="O6810" i="1"/>
  <c r="N6810" i="1" s="1"/>
  <c r="O6794" i="1"/>
  <c r="N6794" i="1" s="1"/>
  <c r="O6778" i="1"/>
  <c r="N6778" i="1" s="1"/>
  <c r="O6762" i="1"/>
  <c r="N6762" i="1" s="1"/>
  <c r="O6746" i="1"/>
  <c r="N6746" i="1" s="1"/>
  <c r="O6730" i="1"/>
  <c r="N6730" i="1" s="1"/>
  <c r="O6714" i="1"/>
  <c r="N6714" i="1" s="1"/>
  <c r="O6698" i="1"/>
  <c r="N6698" i="1" s="1"/>
  <c r="O6682" i="1"/>
  <c r="N6682" i="1" s="1"/>
  <c r="O6666" i="1"/>
  <c r="N6666" i="1" s="1"/>
  <c r="O6650" i="1"/>
  <c r="N6650" i="1" s="1"/>
  <c r="O6634" i="1"/>
  <c r="N6634" i="1" s="1"/>
  <c r="O6618" i="1"/>
  <c r="N6618" i="1" s="1"/>
  <c r="O6602" i="1"/>
  <c r="N6602" i="1" s="1"/>
  <c r="O6586" i="1"/>
  <c r="N6586" i="1" s="1"/>
  <c r="O6570" i="1"/>
  <c r="N6570" i="1" s="1"/>
  <c r="O6554" i="1"/>
  <c r="N6554" i="1" s="1"/>
  <c r="O6538" i="1"/>
  <c r="N6538" i="1" s="1"/>
  <c r="O6522" i="1"/>
  <c r="N6522" i="1" s="1"/>
  <c r="O6506" i="1"/>
  <c r="N6506" i="1" s="1"/>
  <c r="O6490" i="1"/>
  <c r="N6490" i="1" s="1"/>
  <c r="O6474" i="1"/>
  <c r="N6474" i="1" s="1"/>
  <c r="O6458" i="1"/>
  <c r="N6458" i="1" s="1"/>
  <c r="O6442" i="1"/>
  <c r="N6442" i="1" s="1"/>
  <c r="O6426" i="1"/>
  <c r="N6426" i="1" s="1"/>
  <c r="O6410" i="1"/>
  <c r="N6410" i="1" s="1"/>
  <c r="O6394" i="1"/>
  <c r="N6394" i="1" s="1"/>
  <c r="O6378" i="1"/>
  <c r="N6378" i="1" s="1"/>
  <c r="O6362" i="1"/>
  <c r="N6362" i="1" s="1"/>
  <c r="O6346" i="1"/>
  <c r="N6346" i="1" s="1"/>
  <c r="O6330" i="1"/>
  <c r="N6330" i="1" s="1"/>
  <c r="O6314" i="1"/>
  <c r="N6314" i="1" s="1"/>
  <c r="O6298" i="1"/>
  <c r="N6298" i="1" s="1"/>
  <c r="O6282" i="1"/>
  <c r="N6282" i="1" s="1"/>
  <c r="O6266" i="1"/>
  <c r="N6266" i="1" s="1"/>
  <c r="O6250" i="1"/>
  <c r="N6250" i="1" s="1"/>
  <c r="O6234" i="1"/>
  <c r="N6234" i="1" s="1"/>
  <c r="O6218" i="1"/>
  <c r="N6218" i="1" s="1"/>
  <c r="O6202" i="1"/>
  <c r="N6202" i="1" s="1"/>
  <c r="O6186" i="1"/>
  <c r="N6186" i="1" s="1"/>
  <c r="O6170" i="1"/>
  <c r="N6170" i="1" s="1"/>
  <c r="O6154" i="1"/>
  <c r="N6154" i="1" s="1"/>
  <c r="O6138" i="1"/>
  <c r="N6138" i="1" s="1"/>
  <c r="O6122" i="1"/>
  <c r="N6122" i="1" s="1"/>
  <c r="O6106" i="1"/>
  <c r="N6106" i="1" s="1"/>
  <c r="O6090" i="1"/>
  <c r="N6090" i="1" s="1"/>
  <c r="O6074" i="1"/>
  <c r="N6074" i="1" s="1"/>
  <c r="O6058" i="1"/>
  <c r="N6058" i="1" s="1"/>
  <c r="O6042" i="1"/>
  <c r="N6042" i="1" s="1"/>
  <c r="O6026" i="1"/>
  <c r="N6026" i="1" s="1"/>
  <c r="O6010" i="1"/>
  <c r="N6010" i="1" s="1"/>
  <c r="O5994" i="1"/>
  <c r="N5994" i="1" s="1"/>
  <c r="O5978" i="1"/>
  <c r="N5978" i="1" s="1"/>
  <c r="O5962" i="1"/>
  <c r="N5962" i="1" s="1"/>
  <c r="O5946" i="1"/>
  <c r="N5946" i="1" s="1"/>
  <c r="O5930" i="1"/>
  <c r="N5930" i="1" s="1"/>
  <c r="O5914" i="1"/>
  <c r="N5914" i="1" s="1"/>
  <c r="O5898" i="1"/>
  <c r="N5898" i="1" s="1"/>
  <c r="O5882" i="1"/>
  <c r="N5882" i="1" s="1"/>
  <c r="O5866" i="1"/>
  <c r="N5866" i="1" s="1"/>
  <c r="O5850" i="1"/>
  <c r="N5850" i="1" s="1"/>
  <c r="O5834" i="1"/>
  <c r="N5834" i="1" s="1"/>
  <c r="O5818" i="1"/>
  <c r="N5818" i="1" s="1"/>
  <c r="O5802" i="1"/>
  <c r="N5802" i="1" s="1"/>
  <c r="O5786" i="1"/>
  <c r="N5786" i="1" s="1"/>
  <c r="O5770" i="1"/>
  <c r="N5770" i="1" s="1"/>
  <c r="O5754" i="1"/>
  <c r="N5754" i="1" s="1"/>
  <c r="O5738" i="1"/>
  <c r="N5738" i="1" s="1"/>
  <c r="O5722" i="1"/>
  <c r="N5722" i="1" s="1"/>
  <c r="O5706" i="1"/>
  <c r="N5706" i="1" s="1"/>
  <c r="O5690" i="1"/>
  <c r="N5690" i="1" s="1"/>
  <c r="O5674" i="1"/>
  <c r="N5674" i="1" s="1"/>
  <c r="O5658" i="1"/>
  <c r="N5658" i="1" s="1"/>
  <c r="O5642" i="1"/>
  <c r="N5642" i="1" s="1"/>
  <c r="O5626" i="1"/>
  <c r="N5626" i="1" s="1"/>
  <c r="O5610" i="1"/>
  <c r="N5610" i="1" s="1"/>
  <c r="O5594" i="1"/>
  <c r="N5594" i="1" s="1"/>
  <c r="O5578" i="1"/>
  <c r="N5578" i="1" s="1"/>
  <c r="O5562" i="1"/>
  <c r="N5562" i="1" s="1"/>
  <c r="O5546" i="1"/>
  <c r="N5546" i="1" s="1"/>
  <c r="O5530" i="1"/>
  <c r="N5530" i="1" s="1"/>
  <c r="O5514" i="1"/>
  <c r="N5514" i="1" s="1"/>
  <c r="O5498" i="1"/>
  <c r="N5498" i="1" s="1"/>
  <c r="O5482" i="1"/>
  <c r="N5482" i="1" s="1"/>
  <c r="O5466" i="1"/>
  <c r="N5466" i="1" s="1"/>
  <c r="O5450" i="1"/>
  <c r="N5450" i="1" s="1"/>
  <c r="O5434" i="1"/>
  <c r="N5434" i="1" s="1"/>
  <c r="O5418" i="1"/>
  <c r="N5418" i="1" s="1"/>
  <c r="O5402" i="1"/>
  <c r="N5402" i="1" s="1"/>
  <c r="O5386" i="1"/>
  <c r="N5386" i="1" s="1"/>
  <c r="O5370" i="1"/>
  <c r="N5370" i="1" s="1"/>
  <c r="O5354" i="1"/>
  <c r="N5354" i="1" s="1"/>
  <c r="O5338" i="1"/>
  <c r="N5338" i="1" s="1"/>
  <c r="O5322" i="1"/>
  <c r="N5322" i="1" s="1"/>
  <c r="O5306" i="1"/>
  <c r="N5306" i="1" s="1"/>
  <c r="O5290" i="1"/>
  <c r="N5290" i="1" s="1"/>
  <c r="O5274" i="1"/>
  <c r="N5274" i="1" s="1"/>
  <c r="O5258" i="1"/>
  <c r="N5258" i="1" s="1"/>
  <c r="O5242" i="1"/>
  <c r="N5242" i="1" s="1"/>
  <c r="O5226" i="1"/>
  <c r="N5226" i="1" s="1"/>
  <c r="O5210" i="1"/>
  <c r="N5210" i="1" s="1"/>
  <c r="O5194" i="1"/>
  <c r="N5194" i="1" s="1"/>
  <c r="O5178" i="1"/>
  <c r="N5178" i="1" s="1"/>
  <c r="O5162" i="1"/>
  <c r="N5162" i="1" s="1"/>
  <c r="O5146" i="1"/>
  <c r="N5146" i="1" s="1"/>
  <c r="O5130" i="1"/>
  <c r="N5130" i="1" s="1"/>
  <c r="O5114" i="1"/>
  <c r="N5114" i="1" s="1"/>
  <c r="O5098" i="1"/>
  <c r="N5098" i="1" s="1"/>
  <c r="O5082" i="1"/>
  <c r="N5082" i="1" s="1"/>
  <c r="O5066" i="1"/>
  <c r="N5066" i="1" s="1"/>
  <c r="O5050" i="1"/>
  <c r="N5050" i="1" s="1"/>
  <c r="O5034" i="1"/>
  <c r="N5034" i="1" s="1"/>
  <c r="O5018" i="1"/>
  <c r="N5018" i="1" s="1"/>
  <c r="O5002" i="1"/>
  <c r="N5002" i="1" s="1"/>
  <c r="O4986" i="1"/>
  <c r="N4986" i="1" s="1"/>
  <c r="O4970" i="1"/>
  <c r="N4970" i="1" s="1"/>
  <c r="O4954" i="1"/>
  <c r="N4954" i="1" s="1"/>
  <c r="O4938" i="1"/>
  <c r="N4938" i="1" s="1"/>
  <c r="O4922" i="1"/>
  <c r="N4922" i="1" s="1"/>
  <c r="O4906" i="1"/>
  <c r="N4906" i="1" s="1"/>
  <c r="O4890" i="1"/>
  <c r="N4890" i="1" s="1"/>
  <c r="O13561" i="1"/>
  <c r="N13561" i="1" s="1"/>
  <c r="O13545" i="1"/>
  <c r="N13545" i="1" s="1"/>
  <c r="O13529" i="1"/>
  <c r="N13529" i="1" s="1"/>
  <c r="O13513" i="1"/>
  <c r="N13513" i="1" s="1"/>
  <c r="O13497" i="1"/>
  <c r="N13497" i="1" s="1"/>
  <c r="O13481" i="1"/>
  <c r="N13481" i="1" s="1"/>
  <c r="O13465" i="1"/>
  <c r="N13465" i="1" s="1"/>
  <c r="O13449" i="1"/>
  <c r="N13449" i="1" s="1"/>
  <c r="O13433" i="1"/>
  <c r="N13433" i="1" s="1"/>
  <c r="O13417" i="1"/>
  <c r="N13417" i="1" s="1"/>
  <c r="O13401" i="1"/>
  <c r="N13401" i="1" s="1"/>
  <c r="O13385" i="1"/>
  <c r="N13385" i="1" s="1"/>
  <c r="O13369" i="1"/>
  <c r="N13369" i="1" s="1"/>
  <c r="O13353" i="1"/>
  <c r="N13353" i="1" s="1"/>
  <c r="O13337" i="1"/>
  <c r="N13337" i="1" s="1"/>
  <c r="O13321" i="1"/>
  <c r="N13321" i="1" s="1"/>
  <c r="O13305" i="1"/>
  <c r="N13305" i="1" s="1"/>
  <c r="O13289" i="1"/>
  <c r="N13289" i="1" s="1"/>
  <c r="O13273" i="1"/>
  <c r="N13273" i="1" s="1"/>
  <c r="O13257" i="1"/>
  <c r="N13257" i="1" s="1"/>
  <c r="O13241" i="1"/>
  <c r="N13241" i="1" s="1"/>
  <c r="O13225" i="1"/>
  <c r="N13225" i="1" s="1"/>
  <c r="O13209" i="1"/>
  <c r="N13209" i="1" s="1"/>
  <c r="O13193" i="1"/>
  <c r="N13193" i="1" s="1"/>
  <c r="O13177" i="1"/>
  <c r="N13177" i="1" s="1"/>
  <c r="O13161" i="1"/>
  <c r="N13161" i="1" s="1"/>
  <c r="O13145" i="1"/>
  <c r="N13145" i="1" s="1"/>
  <c r="O13129" i="1"/>
  <c r="N13129" i="1" s="1"/>
  <c r="O13113" i="1"/>
  <c r="N13113" i="1" s="1"/>
  <c r="O13097" i="1"/>
  <c r="N13097" i="1" s="1"/>
  <c r="O13081" i="1"/>
  <c r="N13081" i="1" s="1"/>
  <c r="O13065" i="1"/>
  <c r="N13065" i="1" s="1"/>
  <c r="O13049" i="1"/>
  <c r="N13049" i="1" s="1"/>
  <c r="O13033" i="1"/>
  <c r="N13033" i="1" s="1"/>
  <c r="O13017" i="1"/>
  <c r="N13017" i="1" s="1"/>
  <c r="O13001" i="1"/>
  <c r="N13001" i="1" s="1"/>
  <c r="O12985" i="1"/>
  <c r="N12985" i="1" s="1"/>
  <c r="O12969" i="1"/>
  <c r="N12969" i="1" s="1"/>
  <c r="O12953" i="1"/>
  <c r="N12953" i="1" s="1"/>
  <c r="O12937" i="1"/>
  <c r="N12937" i="1" s="1"/>
  <c r="O12921" i="1"/>
  <c r="N12921" i="1" s="1"/>
  <c r="O12905" i="1"/>
  <c r="N12905" i="1" s="1"/>
  <c r="O12889" i="1"/>
  <c r="N12889" i="1" s="1"/>
  <c r="O12873" i="1"/>
  <c r="N12873" i="1" s="1"/>
  <c r="O12857" i="1"/>
  <c r="N12857" i="1" s="1"/>
  <c r="O12841" i="1"/>
  <c r="N12841" i="1" s="1"/>
  <c r="O12825" i="1"/>
  <c r="N12825" i="1" s="1"/>
  <c r="O12809" i="1"/>
  <c r="N12809" i="1" s="1"/>
  <c r="O12793" i="1"/>
  <c r="N12793" i="1" s="1"/>
  <c r="O12777" i="1"/>
  <c r="N12777" i="1" s="1"/>
  <c r="O12761" i="1"/>
  <c r="N12761" i="1" s="1"/>
  <c r="O12745" i="1"/>
  <c r="N12745" i="1" s="1"/>
  <c r="O12729" i="1"/>
  <c r="N12729" i="1" s="1"/>
  <c r="O12713" i="1"/>
  <c r="N12713" i="1" s="1"/>
  <c r="O12697" i="1"/>
  <c r="N12697" i="1" s="1"/>
  <c r="O12681" i="1"/>
  <c r="N12681" i="1" s="1"/>
  <c r="O12665" i="1"/>
  <c r="N12665" i="1" s="1"/>
  <c r="O12649" i="1"/>
  <c r="N12649" i="1" s="1"/>
  <c r="O12633" i="1"/>
  <c r="N12633" i="1" s="1"/>
  <c r="O12617" i="1"/>
  <c r="N12617" i="1" s="1"/>
  <c r="O12601" i="1"/>
  <c r="N12601" i="1" s="1"/>
  <c r="O12585" i="1"/>
  <c r="N12585" i="1" s="1"/>
  <c r="O12569" i="1"/>
  <c r="N12569" i="1" s="1"/>
  <c r="O12553" i="1"/>
  <c r="N12553" i="1" s="1"/>
  <c r="O12537" i="1"/>
  <c r="N12537" i="1" s="1"/>
  <c r="O12521" i="1"/>
  <c r="N12521" i="1" s="1"/>
  <c r="O12505" i="1"/>
  <c r="N12505" i="1" s="1"/>
  <c r="O12489" i="1"/>
  <c r="N12489" i="1" s="1"/>
  <c r="O12473" i="1"/>
  <c r="N12473" i="1" s="1"/>
  <c r="O12457" i="1"/>
  <c r="N12457" i="1" s="1"/>
  <c r="O12441" i="1"/>
  <c r="N12441" i="1" s="1"/>
  <c r="O12425" i="1"/>
  <c r="N12425" i="1" s="1"/>
  <c r="O12409" i="1"/>
  <c r="N12409" i="1" s="1"/>
  <c r="O12393" i="1"/>
  <c r="N12393" i="1" s="1"/>
  <c r="O12377" i="1"/>
  <c r="N12377" i="1" s="1"/>
  <c r="O12361" i="1"/>
  <c r="N12361" i="1" s="1"/>
  <c r="O12345" i="1"/>
  <c r="N12345" i="1" s="1"/>
  <c r="O12329" i="1"/>
  <c r="N12329" i="1" s="1"/>
  <c r="O12313" i="1"/>
  <c r="N12313" i="1" s="1"/>
  <c r="O12297" i="1"/>
  <c r="N12297" i="1" s="1"/>
  <c r="O12281" i="1"/>
  <c r="N12281" i="1" s="1"/>
  <c r="O12265" i="1"/>
  <c r="N12265" i="1" s="1"/>
  <c r="O12249" i="1"/>
  <c r="N12249" i="1" s="1"/>
  <c r="O12233" i="1"/>
  <c r="N12233" i="1" s="1"/>
  <c r="O12217" i="1"/>
  <c r="N12217" i="1" s="1"/>
  <c r="O12201" i="1"/>
  <c r="N12201" i="1" s="1"/>
  <c r="O12185" i="1"/>
  <c r="N12185" i="1" s="1"/>
  <c r="O12169" i="1"/>
  <c r="N12169" i="1" s="1"/>
  <c r="O12153" i="1"/>
  <c r="N12153" i="1" s="1"/>
  <c r="O12137" i="1"/>
  <c r="N12137" i="1" s="1"/>
  <c r="O12121" i="1"/>
  <c r="N12121" i="1" s="1"/>
  <c r="O12105" i="1"/>
  <c r="N12105" i="1" s="1"/>
  <c r="O12089" i="1"/>
  <c r="N12089" i="1" s="1"/>
  <c r="O12073" i="1"/>
  <c r="N12073" i="1" s="1"/>
  <c r="O12057" i="1"/>
  <c r="N12057" i="1" s="1"/>
  <c r="O12041" i="1"/>
  <c r="N12041" i="1" s="1"/>
  <c r="O12025" i="1"/>
  <c r="N12025" i="1" s="1"/>
  <c r="O12009" i="1"/>
  <c r="N12009" i="1" s="1"/>
  <c r="O11993" i="1"/>
  <c r="N11993" i="1" s="1"/>
  <c r="O11977" i="1"/>
  <c r="N11977" i="1" s="1"/>
  <c r="O11961" i="1"/>
  <c r="N11961" i="1" s="1"/>
  <c r="O11945" i="1"/>
  <c r="N11945" i="1" s="1"/>
  <c r="O11929" i="1"/>
  <c r="N11929" i="1" s="1"/>
  <c r="O11913" i="1"/>
  <c r="N11913" i="1" s="1"/>
  <c r="O11897" i="1"/>
  <c r="N11897" i="1" s="1"/>
  <c r="O11881" i="1"/>
  <c r="N11881" i="1" s="1"/>
  <c r="O11865" i="1"/>
  <c r="N11865" i="1" s="1"/>
  <c r="O11849" i="1"/>
  <c r="N11849" i="1" s="1"/>
  <c r="O11833" i="1"/>
  <c r="N11833" i="1" s="1"/>
  <c r="O11817" i="1"/>
  <c r="N11817" i="1" s="1"/>
  <c r="O11801" i="1"/>
  <c r="N11801" i="1" s="1"/>
  <c r="O11785" i="1"/>
  <c r="N11785" i="1" s="1"/>
  <c r="O11769" i="1"/>
  <c r="N11769" i="1" s="1"/>
  <c r="O11753" i="1"/>
  <c r="N11753" i="1" s="1"/>
  <c r="O11737" i="1"/>
  <c r="N11737" i="1" s="1"/>
  <c r="O11721" i="1"/>
  <c r="N11721" i="1" s="1"/>
  <c r="O11705" i="1"/>
  <c r="N11705" i="1" s="1"/>
  <c r="O11689" i="1"/>
  <c r="N11689" i="1" s="1"/>
  <c r="O11673" i="1"/>
  <c r="N11673" i="1" s="1"/>
  <c r="O11657" i="1"/>
  <c r="N11657" i="1" s="1"/>
  <c r="O11641" i="1"/>
  <c r="N11641" i="1" s="1"/>
  <c r="O11625" i="1"/>
  <c r="N11625" i="1" s="1"/>
  <c r="O11609" i="1"/>
  <c r="N11609" i="1" s="1"/>
  <c r="O11593" i="1"/>
  <c r="N11593" i="1" s="1"/>
  <c r="O11577" i="1"/>
  <c r="N11577" i="1" s="1"/>
  <c r="O11561" i="1"/>
  <c r="N11561" i="1" s="1"/>
  <c r="O11545" i="1"/>
  <c r="N11545" i="1" s="1"/>
  <c r="O11529" i="1"/>
  <c r="N11529" i="1" s="1"/>
  <c r="O11513" i="1"/>
  <c r="N11513" i="1" s="1"/>
  <c r="O11497" i="1"/>
  <c r="N11497" i="1" s="1"/>
  <c r="O11481" i="1"/>
  <c r="N11481" i="1" s="1"/>
  <c r="O11465" i="1"/>
  <c r="N11465" i="1" s="1"/>
  <c r="O11449" i="1"/>
  <c r="N11449" i="1" s="1"/>
  <c r="O11433" i="1"/>
  <c r="N11433" i="1" s="1"/>
  <c r="O11417" i="1"/>
  <c r="N11417" i="1" s="1"/>
  <c r="O11401" i="1"/>
  <c r="N11401" i="1" s="1"/>
  <c r="O11385" i="1"/>
  <c r="N11385" i="1" s="1"/>
  <c r="O11369" i="1"/>
  <c r="N11369" i="1" s="1"/>
  <c r="O11353" i="1"/>
  <c r="N11353" i="1" s="1"/>
  <c r="O11337" i="1"/>
  <c r="N11337" i="1" s="1"/>
  <c r="O11321" i="1"/>
  <c r="N11321" i="1" s="1"/>
  <c r="O11305" i="1"/>
  <c r="N11305" i="1" s="1"/>
  <c r="O11289" i="1"/>
  <c r="N11289" i="1" s="1"/>
  <c r="O11273" i="1"/>
  <c r="N11273" i="1" s="1"/>
  <c r="O11257" i="1"/>
  <c r="N11257" i="1" s="1"/>
  <c r="O11241" i="1"/>
  <c r="N11241" i="1" s="1"/>
  <c r="O11225" i="1"/>
  <c r="N11225" i="1" s="1"/>
  <c r="O11209" i="1"/>
  <c r="N11209" i="1" s="1"/>
  <c r="O11193" i="1"/>
  <c r="N11193" i="1" s="1"/>
  <c r="O11177" i="1"/>
  <c r="N11177" i="1" s="1"/>
  <c r="O11161" i="1"/>
  <c r="N11161" i="1" s="1"/>
  <c r="O11145" i="1"/>
  <c r="N11145" i="1" s="1"/>
  <c r="O11129" i="1"/>
  <c r="N11129" i="1" s="1"/>
  <c r="O11113" i="1"/>
  <c r="N11113" i="1" s="1"/>
  <c r="O11097" i="1"/>
  <c r="N11097" i="1" s="1"/>
  <c r="O11081" i="1"/>
  <c r="N11081" i="1" s="1"/>
  <c r="O11065" i="1"/>
  <c r="N11065" i="1" s="1"/>
  <c r="O11049" i="1"/>
  <c r="N11049" i="1" s="1"/>
  <c r="O11033" i="1"/>
  <c r="N11033" i="1" s="1"/>
  <c r="O11017" i="1"/>
  <c r="N11017" i="1" s="1"/>
  <c r="O11001" i="1"/>
  <c r="N11001" i="1" s="1"/>
  <c r="O10985" i="1"/>
  <c r="N10985" i="1" s="1"/>
  <c r="O10969" i="1"/>
  <c r="N10969" i="1" s="1"/>
  <c r="O10953" i="1"/>
  <c r="N10953" i="1" s="1"/>
  <c r="O10937" i="1"/>
  <c r="N10937" i="1" s="1"/>
  <c r="O10921" i="1"/>
  <c r="N10921" i="1" s="1"/>
  <c r="O10905" i="1"/>
  <c r="N10905" i="1" s="1"/>
  <c r="O10889" i="1"/>
  <c r="N10889" i="1" s="1"/>
  <c r="O10873" i="1"/>
  <c r="N10873" i="1" s="1"/>
  <c r="O10857" i="1"/>
  <c r="N10857" i="1" s="1"/>
  <c r="O10841" i="1"/>
  <c r="N10841" i="1" s="1"/>
  <c r="O10825" i="1"/>
  <c r="N10825" i="1" s="1"/>
  <c r="O10809" i="1"/>
  <c r="N10809" i="1" s="1"/>
  <c r="O10793" i="1"/>
  <c r="N10793" i="1" s="1"/>
  <c r="O10777" i="1"/>
  <c r="N10777" i="1" s="1"/>
  <c r="O10761" i="1"/>
  <c r="N10761" i="1" s="1"/>
  <c r="O10745" i="1"/>
  <c r="N10745" i="1" s="1"/>
  <c r="O10729" i="1"/>
  <c r="N10729" i="1" s="1"/>
  <c r="O10713" i="1"/>
  <c r="N10713" i="1" s="1"/>
  <c r="O10697" i="1"/>
  <c r="N10697" i="1" s="1"/>
  <c r="O10681" i="1"/>
  <c r="N10681" i="1" s="1"/>
  <c r="O10665" i="1"/>
  <c r="N10665" i="1" s="1"/>
  <c r="O10649" i="1"/>
  <c r="N10649" i="1" s="1"/>
  <c r="O10633" i="1"/>
  <c r="N10633" i="1" s="1"/>
  <c r="O10617" i="1"/>
  <c r="N10617" i="1" s="1"/>
  <c r="O10601" i="1"/>
  <c r="N10601" i="1" s="1"/>
  <c r="O13" i="1"/>
  <c r="N13" i="1" s="1"/>
  <c r="O14472" i="1"/>
  <c r="N14472" i="1" s="1"/>
  <c r="O14456" i="1"/>
  <c r="N14456" i="1" s="1"/>
  <c r="O14440" i="1"/>
  <c r="N14440" i="1" s="1"/>
  <c r="O14424" i="1"/>
  <c r="N14424" i="1" s="1"/>
  <c r="O14408" i="1"/>
  <c r="N14408" i="1" s="1"/>
  <c r="O14392" i="1"/>
  <c r="N14392" i="1" s="1"/>
  <c r="O14376" i="1"/>
  <c r="N14376" i="1" s="1"/>
  <c r="O14360" i="1"/>
  <c r="N14360" i="1" s="1"/>
  <c r="O14344" i="1"/>
  <c r="N14344" i="1" s="1"/>
  <c r="O14328" i="1"/>
  <c r="N14328" i="1" s="1"/>
  <c r="O14312" i="1"/>
  <c r="N14312" i="1" s="1"/>
  <c r="O14296" i="1"/>
  <c r="N14296" i="1" s="1"/>
  <c r="O14280" i="1"/>
  <c r="N14280" i="1" s="1"/>
  <c r="O14264" i="1"/>
  <c r="N14264" i="1" s="1"/>
  <c r="O14248" i="1"/>
  <c r="N14248" i="1" s="1"/>
  <c r="O14232" i="1"/>
  <c r="N14232" i="1" s="1"/>
  <c r="O14216" i="1"/>
  <c r="N14216" i="1" s="1"/>
  <c r="O14200" i="1"/>
  <c r="N14200" i="1" s="1"/>
  <c r="O14184" i="1"/>
  <c r="N14184" i="1" s="1"/>
  <c r="O14168" i="1"/>
  <c r="N14168" i="1" s="1"/>
  <c r="O14152" i="1"/>
  <c r="N14152" i="1" s="1"/>
  <c r="O14136" i="1"/>
  <c r="N14136" i="1" s="1"/>
  <c r="O14120" i="1"/>
  <c r="N14120" i="1" s="1"/>
  <c r="O14104" i="1"/>
  <c r="N14104" i="1" s="1"/>
  <c r="O14088" i="1"/>
  <c r="N14088" i="1" s="1"/>
  <c r="O14072" i="1"/>
  <c r="N14072" i="1" s="1"/>
  <c r="O14056" i="1"/>
  <c r="N14056" i="1" s="1"/>
  <c r="O14040" i="1"/>
  <c r="N14040" i="1" s="1"/>
  <c r="O2" i="1"/>
  <c r="N2" i="1" s="1"/>
  <c r="O12" i="1"/>
  <c r="N12" i="1" s="1"/>
  <c r="O14471" i="1"/>
  <c r="N14471" i="1" s="1"/>
  <c r="O14455" i="1"/>
  <c r="N14455" i="1" s="1"/>
  <c r="O14439" i="1"/>
  <c r="N14439" i="1" s="1"/>
  <c r="O14423" i="1"/>
  <c r="N14423" i="1" s="1"/>
  <c r="O14407" i="1"/>
  <c r="N14407" i="1" s="1"/>
  <c r="O14391" i="1"/>
  <c r="N14391" i="1" s="1"/>
  <c r="O14375" i="1"/>
  <c r="N14375" i="1" s="1"/>
  <c r="O14359" i="1"/>
  <c r="N14359" i="1" s="1"/>
  <c r="O14343" i="1"/>
  <c r="N14343" i="1" s="1"/>
  <c r="O14327" i="1"/>
  <c r="N14327" i="1" s="1"/>
  <c r="O14311" i="1"/>
  <c r="N14311" i="1" s="1"/>
  <c r="O14295" i="1"/>
  <c r="N14295" i="1" s="1"/>
  <c r="O14279" i="1"/>
  <c r="N14279" i="1" s="1"/>
  <c r="O14263" i="1"/>
  <c r="N14263" i="1" s="1"/>
  <c r="O14247" i="1"/>
  <c r="N14247" i="1" s="1"/>
  <c r="O14231" i="1"/>
  <c r="N14231" i="1" s="1"/>
  <c r="O14215" i="1"/>
  <c r="N14215" i="1" s="1"/>
  <c r="O14199" i="1"/>
  <c r="N14199" i="1" s="1"/>
  <c r="O14183" i="1"/>
  <c r="N14183" i="1" s="1"/>
  <c r="O14167" i="1"/>
  <c r="N14167" i="1" s="1"/>
  <c r="O14151" i="1"/>
  <c r="N14151" i="1" s="1"/>
  <c r="O14135" i="1"/>
  <c r="N14135" i="1" s="1"/>
  <c r="O14119" i="1"/>
  <c r="N14119" i="1" s="1"/>
  <c r="O14054" i="1"/>
  <c r="N14054" i="1" s="1"/>
  <c r="O14038" i="1"/>
  <c r="N14038" i="1" s="1"/>
  <c r="O14022" i="1"/>
  <c r="N14022" i="1" s="1"/>
  <c r="O14006" i="1"/>
  <c r="N14006" i="1" s="1"/>
  <c r="O13990" i="1"/>
  <c r="N13990" i="1" s="1"/>
  <c r="O13974" i="1"/>
  <c r="N13974" i="1" s="1"/>
  <c r="O13958" i="1"/>
  <c r="N13958" i="1" s="1"/>
  <c r="O13942" i="1"/>
  <c r="N13942" i="1" s="1"/>
  <c r="O13926" i="1"/>
  <c r="N13926" i="1" s="1"/>
  <c r="O13910" i="1"/>
  <c r="N13910" i="1" s="1"/>
  <c r="O13894" i="1"/>
  <c r="N13894" i="1" s="1"/>
  <c r="O13878" i="1"/>
  <c r="N13878" i="1" s="1"/>
  <c r="O13862" i="1"/>
  <c r="N13862" i="1" s="1"/>
  <c r="O13846" i="1"/>
  <c r="N13846" i="1" s="1"/>
  <c r="O13830" i="1"/>
  <c r="N13830" i="1" s="1"/>
  <c r="O13814" i="1"/>
  <c r="N13814" i="1" s="1"/>
  <c r="O13798" i="1"/>
  <c r="N13798" i="1" s="1"/>
  <c r="O13782" i="1"/>
  <c r="N13782" i="1" s="1"/>
  <c r="O13766" i="1"/>
  <c r="N13766" i="1" s="1"/>
  <c r="O13750" i="1"/>
  <c r="N13750" i="1" s="1"/>
  <c r="O13734" i="1"/>
  <c r="N13734" i="1" s="1"/>
  <c r="O13718" i="1"/>
  <c r="N13718" i="1" s="1"/>
  <c r="O13702" i="1"/>
  <c r="N13702" i="1" s="1"/>
  <c r="O13686" i="1"/>
  <c r="N13686" i="1" s="1"/>
  <c r="O13670" i="1"/>
  <c r="N13670" i="1" s="1"/>
  <c r="O13654" i="1"/>
  <c r="N13654" i="1" s="1"/>
  <c r="O13638" i="1"/>
  <c r="N13638" i="1" s="1"/>
  <c r="O13622" i="1"/>
  <c r="N13622" i="1" s="1"/>
  <c r="O13606" i="1"/>
  <c r="N13606" i="1" s="1"/>
  <c r="O13590" i="1"/>
  <c r="N13590" i="1" s="1"/>
  <c r="O13574" i="1"/>
  <c r="N13574" i="1" s="1"/>
  <c r="O13558" i="1"/>
  <c r="N13558" i="1" s="1"/>
  <c r="O13542" i="1"/>
  <c r="N13542" i="1" s="1"/>
  <c r="O13526" i="1"/>
  <c r="N13526" i="1" s="1"/>
  <c r="O13510" i="1"/>
  <c r="N13510" i="1" s="1"/>
  <c r="O13494" i="1"/>
  <c r="N13494" i="1" s="1"/>
  <c r="O13478" i="1"/>
  <c r="N13478" i="1" s="1"/>
  <c r="O13462" i="1"/>
  <c r="N13462" i="1" s="1"/>
  <c r="O13446" i="1"/>
  <c r="N13446" i="1" s="1"/>
  <c r="O13430" i="1"/>
  <c r="N13430" i="1" s="1"/>
  <c r="O13414" i="1"/>
  <c r="N13414" i="1" s="1"/>
  <c r="O13398" i="1"/>
  <c r="N13398" i="1" s="1"/>
  <c r="O13382" i="1"/>
  <c r="N13382" i="1" s="1"/>
  <c r="O13366" i="1"/>
  <c r="N13366" i="1" s="1"/>
  <c r="O13350" i="1"/>
  <c r="N13350" i="1" s="1"/>
  <c r="O13334" i="1"/>
  <c r="N13334" i="1" s="1"/>
  <c r="O13318" i="1"/>
  <c r="N13318" i="1" s="1"/>
  <c r="O13302" i="1"/>
  <c r="N13302" i="1" s="1"/>
  <c r="O13286" i="1"/>
  <c r="N13286" i="1" s="1"/>
  <c r="O13270" i="1"/>
  <c r="N13270" i="1" s="1"/>
  <c r="O9" i="1"/>
  <c r="N9" i="1" s="1"/>
  <c r="O14468" i="1"/>
  <c r="N14468" i="1" s="1"/>
  <c r="O14452" i="1"/>
  <c r="N14452" i="1" s="1"/>
  <c r="O14436" i="1"/>
  <c r="N14436" i="1" s="1"/>
  <c r="O14420" i="1"/>
  <c r="N14420" i="1" s="1"/>
  <c r="O14404" i="1"/>
  <c r="N14404" i="1" s="1"/>
  <c r="O14388" i="1"/>
  <c r="N14388" i="1" s="1"/>
  <c r="O14372" i="1"/>
  <c r="N14372" i="1" s="1"/>
  <c r="O14356" i="1"/>
  <c r="N14356" i="1" s="1"/>
  <c r="O14340" i="1"/>
  <c r="N14340" i="1" s="1"/>
  <c r="O14324" i="1"/>
  <c r="N14324" i="1" s="1"/>
  <c r="O14308" i="1"/>
  <c r="N14308" i="1" s="1"/>
  <c r="O14292" i="1"/>
  <c r="N14292" i="1" s="1"/>
  <c r="O14276" i="1"/>
  <c r="N14276" i="1" s="1"/>
  <c r="O14260" i="1"/>
  <c r="N14260" i="1" s="1"/>
  <c r="O14244" i="1"/>
  <c r="N14244" i="1" s="1"/>
  <c r="O14228" i="1"/>
  <c r="N14228" i="1" s="1"/>
  <c r="O14212" i="1"/>
  <c r="N14212" i="1" s="1"/>
  <c r="O14196" i="1"/>
  <c r="N14196" i="1" s="1"/>
  <c r="O14180" i="1"/>
  <c r="N14180" i="1" s="1"/>
  <c r="O14164" i="1"/>
  <c r="N14164" i="1" s="1"/>
  <c r="O14148" i="1"/>
  <c r="N14148" i="1" s="1"/>
  <c r="O14132" i="1"/>
  <c r="N14132" i="1" s="1"/>
  <c r="O14116" i="1"/>
  <c r="N14116" i="1" s="1"/>
  <c r="O14100" i="1"/>
  <c r="N14100" i="1" s="1"/>
  <c r="O14084" i="1"/>
  <c r="N14084" i="1" s="1"/>
  <c r="O14068" i="1"/>
  <c r="N14068" i="1" s="1"/>
  <c r="O14052" i="1"/>
  <c r="N14052" i="1" s="1"/>
  <c r="O14036" i="1"/>
  <c r="N14036" i="1" s="1"/>
  <c r="O14020" i="1"/>
  <c r="N14020" i="1" s="1"/>
  <c r="O14004" i="1"/>
  <c r="N14004" i="1" s="1"/>
  <c r="O13988" i="1"/>
  <c r="N13988" i="1" s="1"/>
  <c r="O13972" i="1"/>
  <c r="N13972" i="1" s="1"/>
  <c r="O13956" i="1"/>
  <c r="N13956" i="1" s="1"/>
  <c r="O13940" i="1"/>
  <c r="N13940" i="1" s="1"/>
  <c r="O13924" i="1"/>
  <c r="N13924" i="1" s="1"/>
  <c r="O13908" i="1"/>
  <c r="N13908" i="1" s="1"/>
  <c r="O13892" i="1"/>
  <c r="N13892" i="1" s="1"/>
  <c r="O13876" i="1"/>
  <c r="N13876" i="1" s="1"/>
  <c r="O13860" i="1"/>
  <c r="N13860" i="1" s="1"/>
  <c r="O13844" i="1"/>
  <c r="N13844" i="1" s="1"/>
  <c r="O13828" i="1"/>
  <c r="N13828" i="1" s="1"/>
  <c r="O13812" i="1"/>
  <c r="N13812" i="1" s="1"/>
  <c r="O13796" i="1"/>
  <c r="N13796" i="1" s="1"/>
  <c r="O13780" i="1"/>
  <c r="N13780" i="1" s="1"/>
  <c r="O13764" i="1"/>
  <c r="N13764" i="1" s="1"/>
  <c r="O13748" i="1"/>
  <c r="N13748" i="1" s="1"/>
  <c r="O13732" i="1"/>
  <c r="N13732" i="1" s="1"/>
  <c r="O13716" i="1"/>
  <c r="N13716" i="1" s="1"/>
  <c r="O13700" i="1"/>
  <c r="N13700" i="1" s="1"/>
  <c r="O13684" i="1"/>
  <c r="N13684" i="1" s="1"/>
  <c r="O13668" i="1"/>
  <c r="N13668" i="1" s="1"/>
  <c r="O13652" i="1"/>
  <c r="N13652" i="1" s="1"/>
  <c r="O13636" i="1"/>
  <c r="N13636" i="1" s="1"/>
  <c r="O13620" i="1"/>
  <c r="N13620" i="1" s="1"/>
  <c r="O13604" i="1"/>
  <c r="N13604" i="1" s="1"/>
  <c r="O13588" i="1"/>
  <c r="N13588" i="1" s="1"/>
  <c r="O13572" i="1"/>
  <c r="N13572" i="1" s="1"/>
  <c r="O13556" i="1"/>
  <c r="N13556" i="1" s="1"/>
  <c r="O13540" i="1"/>
  <c r="N13540" i="1" s="1"/>
  <c r="O13524" i="1"/>
  <c r="N13524" i="1" s="1"/>
  <c r="O13508" i="1"/>
  <c r="N13508" i="1" s="1"/>
  <c r="O13492" i="1"/>
  <c r="N13492" i="1" s="1"/>
  <c r="O13476" i="1"/>
  <c r="N13476" i="1" s="1"/>
  <c r="O13460" i="1"/>
  <c r="N13460" i="1" s="1"/>
  <c r="O13444" i="1"/>
  <c r="N13444" i="1" s="1"/>
  <c r="O13428" i="1"/>
  <c r="N13428" i="1" s="1"/>
  <c r="O13412" i="1"/>
  <c r="N13412" i="1" s="1"/>
  <c r="O13396" i="1"/>
  <c r="N13396" i="1" s="1"/>
  <c r="O13380" i="1"/>
  <c r="N13380" i="1" s="1"/>
  <c r="O13364" i="1"/>
  <c r="N13364" i="1" s="1"/>
  <c r="O13348" i="1"/>
  <c r="N13348" i="1" s="1"/>
  <c r="O13332" i="1"/>
  <c r="N13332" i="1" s="1"/>
  <c r="O13316" i="1"/>
  <c r="N13316" i="1" s="1"/>
  <c r="O13300" i="1"/>
  <c r="N13300" i="1" s="1"/>
  <c r="O13284" i="1"/>
  <c r="N13284" i="1" s="1"/>
  <c r="O13268" i="1"/>
  <c r="N13268" i="1" s="1"/>
  <c r="O13252" i="1"/>
  <c r="N13252" i="1" s="1"/>
  <c r="O13236" i="1"/>
  <c r="N13236" i="1" s="1"/>
  <c r="O13220" i="1"/>
  <c r="N13220" i="1" s="1"/>
  <c r="O13204" i="1"/>
  <c r="N13204" i="1" s="1"/>
  <c r="O13188" i="1"/>
  <c r="N13188" i="1" s="1"/>
  <c r="O13172" i="1"/>
  <c r="N13172" i="1" s="1"/>
  <c r="O13156" i="1"/>
  <c r="N13156" i="1" s="1"/>
  <c r="O13140" i="1"/>
  <c r="N13140" i="1" s="1"/>
  <c r="O13124" i="1"/>
  <c r="N13124" i="1" s="1"/>
  <c r="O13108" i="1"/>
  <c r="N13108" i="1" s="1"/>
  <c r="O13092" i="1"/>
  <c r="N13092" i="1" s="1"/>
  <c r="O13698" i="1"/>
  <c r="N13698" i="1" s="1"/>
  <c r="O13682" i="1"/>
  <c r="N13682" i="1" s="1"/>
  <c r="O13666" i="1"/>
  <c r="N13666" i="1" s="1"/>
  <c r="O13650" i="1"/>
  <c r="N13650" i="1" s="1"/>
  <c r="O13634" i="1"/>
  <c r="N13634" i="1" s="1"/>
  <c r="O13618" i="1"/>
  <c r="N13618" i="1" s="1"/>
  <c r="O13602" i="1"/>
  <c r="N13602" i="1" s="1"/>
  <c r="O13586" i="1"/>
  <c r="N13586" i="1" s="1"/>
  <c r="O13570" i="1"/>
  <c r="N13570" i="1" s="1"/>
  <c r="O13554" i="1"/>
  <c r="N13554" i="1" s="1"/>
  <c r="O13538" i="1"/>
  <c r="N13538" i="1" s="1"/>
  <c r="O13522" i="1"/>
  <c r="N13522" i="1" s="1"/>
  <c r="O13506" i="1"/>
  <c r="N13506" i="1" s="1"/>
  <c r="O13490" i="1"/>
  <c r="N13490" i="1" s="1"/>
  <c r="O13474" i="1"/>
  <c r="N13474" i="1" s="1"/>
  <c r="O13458" i="1"/>
  <c r="N13458" i="1" s="1"/>
  <c r="O13442" i="1"/>
  <c r="N13442" i="1" s="1"/>
  <c r="O13426" i="1"/>
  <c r="N13426" i="1" s="1"/>
  <c r="O13410" i="1"/>
  <c r="N13410" i="1" s="1"/>
  <c r="O13394" i="1"/>
  <c r="N13394" i="1" s="1"/>
  <c r="O13378" i="1"/>
  <c r="N13378" i="1" s="1"/>
  <c r="O13362" i="1"/>
  <c r="N13362" i="1" s="1"/>
  <c r="O13346" i="1"/>
  <c r="N13346" i="1" s="1"/>
  <c r="O13330" i="1"/>
  <c r="N13330" i="1" s="1"/>
  <c r="O13314" i="1"/>
  <c r="N13314" i="1" s="1"/>
  <c r="O13298" i="1"/>
  <c r="N13298" i="1" s="1"/>
  <c r="O13282" i="1"/>
  <c r="N13282" i="1" s="1"/>
  <c r="O13266" i="1"/>
  <c r="N13266" i="1" s="1"/>
  <c r="O13250" i="1"/>
  <c r="N13250" i="1" s="1"/>
  <c r="O13234" i="1"/>
  <c r="N13234" i="1" s="1"/>
  <c r="O13218" i="1"/>
  <c r="N13218" i="1" s="1"/>
  <c r="O13202" i="1"/>
  <c r="N13202" i="1" s="1"/>
  <c r="O13186" i="1"/>
  <c r="N13186" i="1" s="1"/>
  <c r="O13170" i="1"/>
  <c r="N13170" i="1" s="1"/>
  <c r="O13154" i="1"/>
  <c r="N13154" i="1" s="1"/>
  <c r="O13138" i="1"/>
  <c r="N13138" i="1" s="1"/>
  <c r="O13122" i="1"/>
  <c r="N13122" i="1" s="1"/>
  <c r="O13106" i="1"/>
  <c r="N13106" i="1" s="1"/>
  <c r="O13090" i="1"/>
  <c r="N13090" i="1" s="1"/>
  <c r="O13074" i="1"/>
  <c r="N13074" i="1" s="1"/>
  <c r="O13058" i="1"/>
  <c r="N13058" i="1" s="1"/>
  <c r="O13042" i="1"/>
  <c r="N13042" i="1" s="1"/>
  <c r="O13026" i="1"/>
  <c r="N13026" i="1" s="1"/>
  <c r="O13010" i="1"/>
  <c r="N13010" i="1" s="1"/>
  <c r="O12994" i="1"/>
  <c r="N12994" i="1" s="1"/>
  <c r="O12978" i="1"/>
  <c r="N12978" i="1" s="1"/>
  <c r="O12962" i="1"/>
  <c r="N12962" i="1" s="1"/>
  <c r="O12946" i="1"/>
  <c r="N12946" i="1" s="1"/>
  <c r="O12930" i="1"/>
  <c r="N12930" i="1" s="1"/>
  <c r="O12914" i="1"/>
  <c r="N12914" i="1" s="1"/>
  <c r="O12898" i="1"/>
  <c r="N12898" i="1" s="1"/>
  <c r="O12882" i="1"/>
  <c r="N12882" i="1" s="1"/>
  <c r="O12866" i="1"/>
  <c r="N12866" i="1" s="1"/>
  <c r="O12850" i="1"/>
  <c r="N12850" i="1" s="1"/>
  <c r="O12834" i="1"/>
  <c r="N12834" i="1" s="1"/>
  <c r="O12818" i="1"/>
  <c r="N12818" i="1" s="1"/>
  <c r="O12802" i="1"/>
  <c r="N12802" i="1" s="1"/>
  <c r="O12786" i="1"/>
  <c r="N12786" i="1" s="1"/>
  <c r="O12770" i="1"/>
  <c r="N12770" i="1" s="1"/>
  <c r="O12754" i="1"/>
  <c r="N12754" i="1" s="1"/>
  <c r="O12738" i="1"/>
  <c r="N12738" i="1" s="1"/>
  <c r="O12722" i="1"/>
  <c r="N12722" i="1" s="1"/>
  <c r="O12706" i="1"/>
  <c r="N12706" i="1" s="1"/>
  <c r="O12690" i="1"/>
  <c r="N12690" i="1" s="1"/>
  <c r="O12674" i="1"/>
  <c r="N12674" i="1" s="1"/>
  <c r="O12658" i="1"/>
  <c r="N12658" i="1" s="1"/>
  <c r="O12642" i="1"/>
  <c r="N12642" i="1" s="1"/>
  <c r="O12626" i="1"/>
  <c r="N12626" i="1" s="1"/>
  <c r="O12610" i="1"/>
  <c r="N12610" i="1" s="1"/>
  <c r="O12594" i="1"/>
  <c r="N12594" i="1" s="1"/>
  <c r="O12578" i="1"/>
  <c r="N12578" i="1" s="1"/>
  <c r="O12562" i="1"/>
  <c r="N12562" i="1" s="1"/>
  <c r="O12546" i="1"/>
  <c r="N12546" i="1" s="1"/>
  <c r="O12530" i="1"/>
  <c r="N12530" i="1" s="1"/>
  <c r="O12514" i="1"/>
  <c r="N12514" i="1" s="1"/>
  <c r="O12498" i="1"/>
  <c r="N12498" i="1" s="1"/>
  <c r="O12482" i="1"/>
  <c r="N12482" i="1" s="1"/>
  <c r="O12466" i="1"/>
  <c r="N12466" i="1" s="1"/>
  <c r="O12450" i="1"/>
  <c r="N12450" i="1" s="1"/>
  <c r="O12434" i="1"/>
  <c r="N12434" i="1" s="1"/>
  <c r="O12418" i="1"/>
  <c r="N12418" i="1" s="1"/>
  <c r="O12402" i="1"/>
  <c r="N12402" i="1" s="1"/>
  <c r="O12386" i="1"/>
  <c r="N12386" i="1" s="1"/>
  <c r="O12370" i="1"/>
  <c r="N12370" i="1" s="1"/>
  <c r="O12354" i="1"/>
  <c r="N12354" i="1" s="1"/>
  <c r="O12338" i="1"/>
  <c r="N12338" i="1" s="1"/>
  <c r="O12322" i="1"/>
  <c r="N12322" i="1" s="1"/>
  <c r="O12306" i="1"/>
  <c r="N12306" i="1" s="1"/>
  <c r="O12290" i="1"/>
  <c r="N12290" i="1" s="1"/>
  <c r="O12274" i="1"/>
  <c r="N12274" i="1" s="1"/>
  <c r="O12258" i="1"/>
  <c r="N12258" i="1" s="1"/>
  <c r="O12242" i="1"/>
  <c r="N12242" i="1" s="1"/>
  <c r="O12226" i="1"/>
  <c r="N12226" i="1" s="1"/>
  <c r="O12210" i="1"/>
  <c r="N12210" i="1" s="1"/>
  <c r="O12194" i="1"/>
  <c r="N12194" i="1" s="1"/>
  <c r="O12178" i="1"/>
  <c r="N12178" i="1" s="1"/>
  <c r="O12162" i="1"/>
  <c r="N12162" i="1" s="1"/>
  <c r="O12146" i="1"/>
  <c r="N12146" i="1" s="1"/>
  <c r="O12130" i="1"/>
  <c r="N12130" i="1" s="1"/>
  <c r="O12114" i="1"/>
  <c r="N12114" i="1" s="1"/>
  <c r="O12098" i="1"/>
  <c r="N12098" i="1" s="1"/>
  <c r="O12082" i="1"/>
  <c r="N12082" i="1" s="1"/>
  <c r="O12066" i="1"/>
  <c r="N12066" i="1" s="1"/>
  <c r="O12050" i="1"/>
  <c r="N12050" i="1" s="1"/>
  <c r="O12034" i="1"/>
  <c r="N12034" i="1" s="1"/>
  <c r="O12018" i="1"/>
  <c r="N12018" i="1" s="1"/>
  <c r="O12002" i="1"/>
  <c r="N12002" i="1" s="1"/>
  <c r="O11986" i="1"/>
  <c r="N11986" i="1" s="1"/>
  <c r="O11970" i="1"/>
  <c r="N11970" i="1" s="1"/>
  <c r="O11954" i="1"/>
  <c r="N11954" i="1" s="1"/>
  <c r="O11938" i="1"/>
  <c r="N11938" i="1" s="1"/>
  <c r="O11922" i="1"/>
  <c r="N11922" i="1" s="1"/>
  <c r="O11906" i="1"/>
  <c r="N11906" i="1" s="1"/>
  <c r="O11890" i="1"/>
  <c r="N11890" i="1" s="1"/>
  <c r="O11874" i="1"/>
  <c r="N11874" i="1" s="1"/>
  <c r="O11858" i="1"/>
  <c r="N11858" i="1" s="1"/>
  <c r="O11842" i="1"/>
  <c r="N11842" i="1" s="1"/>
  <c r="O11826" i="1"/>
  <c r="N11826" i="1" s="1"/>
  <c r="O11810" i="1"/>
  <c r="N11810" i="1" s="1"/>
  <c r="O11794" i="1"/>
  <c r="N11794" i="1" s="1"/>
  <c r="O11778" i="1"/>
  <c r="N11778" i="1" s="1"/>
  <c r="O11762" i="1"/>
  <c r="N11762" i="1" s="1"/>
  <c r="O11746" i="1"/>
  <c r="N11746" i="1" s="1"/>
  <c r="O11730" i="1"/>
  <c r="N11730" i="1" s="1"/>
  <c r="O11714" i="1"/>
  <c r="N11714" i="1" s="1"/>
  <c r="O11698" i="1"/>
  <c r="N11698" i="1" s="1"/>
  <c r="O11682" i="1"/>
  <c r="N11682" i="1" s="1"/>
  <c r="O11666" i="1"/>
  <c r="N11666" i="1" s="1"/>
  <c r="O11650" i="1"/>
  <c r="N11650" i="1" s="1"/>
  <c r="O11634" i="1"/>
  <c r="N11634" i="1" s="1"/>
  <c r="O11618" i="1"/>
  <c r="N11618" i="1" s="1"/>
  <c r="O11602" i="1"/>
  <c r="N11602" i="1" s="1"/>
  <c r="O11586" i="1"/>
  <c r="N11586" i="1" s="1"/>
  <c r="O11570" i="1"/>
  <c r="N11570" i="1" s="1"/>
  <c r="O11554" i="1"/>
  <c r="N11554" i="1" s="1"/>
  <c r="O11538" i="1"/>
  <c r="N11538" i="1" s="1"/>
  <c r="O11522" i="1"/>
  <c r="N11522" i="1" s="1"/>
  <c r="O11506" i="1"/>
  <c r="N11506" i="1" s="1"/>
  <c r="O11490" i="1"/>
  <c r="N11490" i="1" s="1"/>
  <c r="O11474" i="1"/>
  <c r="N11474" i="1" s="1"/>
  <c r="O11458" i="1"/>
  <c r="N11458" i="1" s="1"/>
  <c r="O11442" i="1"/>
  <c r="N11442" i="1" s="1"/>
  <c r="O11426" i="1"/>
  <c r="N11426" i="1" s="1"/>
  <c r="O11410" i="1"/>
  <c r="N11410" i="1" s="1"/>
  <c r="O11394" i="1"/>
  <c r="N11394" i="1" s="1"/>
  <c r="O11378" i="1"/>
  <c r="N11378" i="1" s="1"/>
  <c r="O11362" i="1"/>
  <c r="N11362" i="1" s="1"/>
  <c r="O11346" i="1"/>
  <c r="N11346" i="1" s="1"/>
  <c r="O11330" i="1"/>
  <c r="N11330" i="1" s="1"/>
  <c r="O11314" i="1"/>
  <c r="N11314" i="1" s="1"/>
  <c r="O11298" i="1"/>
  <c r="N11298" i="1" s="1"/>
  <c r="O11282" i="1"/>
  <c r="N11282" i="1" s="1"/>
  <c r="O11266" i="1"/>
  <c r="N11266" i="1" s="1"/>
  <c r="O11250" i="1"/>
  <c r="N11250" i="1" s="1"/>
  <c r="O11234" i="1"/>
  <c r="N11234" i="1" s="1"/>
  <c r="O11218" i="1"/>
  <c r="N11218" i="1" s="1"/>
  <c r="O11202" i="1"/>
  <c r="N11202" i="1" s="1"/>
  <c r="O11186" i="1"/>
  <c r="N11186" i="1" s="1"/>
  <c r="O11170" i="1"/>
  <c r="N11170" i="1" s="1"/>
  <c r="O11154" i="1"/>
  <c r="N11154" i="1" s="1"/>
  <c r="O11138" i="1"/>
  <c r="N11138" i="1" s="1"/>
  <c r="O11122" i="1"/>
  <c r="N11122" i="1" s="1"/>
  <c r="O11106" i="1"/>
  <c r="N11106" i="1" s="1"/>
  <c r="O11090" i="1"/>
  <c r="N11090" i="1" s="1"/>
  <c r="O11074" i="1"/>
  <c r="N11074" i="1" s="1"/>
  <c r="O11058" i="1"/>
  <c r="N11058" i="1" s="1"/>
  <c r="O11042" i="1"/>
  <c r="N11042" i="1" s="1"/>
  <c r="O11026" i="1"/>
  <c r="N11026" i="1" s="1"/>
  <c r="O11010" i="1"/>
  <c r="N11010" i="1" s="1"/>
  <c r="O10994" i="1"/>
  <c r="N10994" i="1" s="1"/>
  <c r="O14257" i="1"/>
  <c r="N14257" i="1" s="1"/>
  <c r="O14241" i="1"/>
  <c r="N14241" i="1" s="1"/>
  <c r="O14225" i="1"/>
  <c r="N14225" i="1" s="1"/>
  <c r="O14209" i="1"/>
  <c r="N14209" i="1" s="1"/>
  <c r="O14193" i="1"/>
  <c r="N14193" i="1" s="1"/>
  <c r="O14177" i="1"/>
  <c r="N14177" i="1" s="1"/>
  <c r="O14161" i="1"/>
  <c r="N14161" i="1" s="1"/>
  <c r="O14145" i="1"/>
  <c r="N14145" i="1" s="1"/>
  <c r="O14129" i="1"/>
  <c r="N14129" i="1" s="1"/>
  <c r="O14113" i="1"/>
  <c r="N14113" i="1" s="1"/>
  <c r="O14097" i="1"/>
  <c r="N14097" i="1" s="1"/>
  <c r="O14081" i="1"/>
  <c r="N14081" i="1" s="1"/>
  <c r="O14065" i="1"/>
  <c r="N14065" i="1" s="1"/>
  <c r="O14049" i="1"/>
  <c r="N14049" i="1" s="1"/>
  <c r="O14033" i="1"/>
  <c r="N14033" i="1" s="1"/>
  <c r="O14017" i="1"/>
  <c r="N14017" i="1" s="1"/>
  <c r="O14001" i="1"/>
  <c r="N14001" i="1" s="1"/>
  <c r="O13985" i="1"/>
  <c r="N13985" i="1" s="1"/>
  <c r="O13969" i="1"/>
  <c r="N13969" i="1" s="1"/>
  <c r="O13953" i="1"/>
  <c r="N13953" i="1" s="1"/>
  <c r="O13937" i="1"/>
  <c r="N13937" i="1" s="1"/>
  <c r="O13921" i="1"/>
  <c r="N13921" i="1" s="1"/>
  <c r="O13905" i="1"/>
  <c r="N13905" i="1" s="1"/>
  <c r="O13889" i="1"/>
  <c r="N13889" i="1" s="1"/>
  <c r="O13873" i="1"/>
  <c r="N13873" i="1" s="1"/>
  <c r="O13857" i="1"/>
  <c r="N13857" i="1" s="1"/>
  <c r="O13841" i="1"/>
  <c r="N13841" i="1" s="1"/>
  <c r="O13825" i="1"/>
  <c r="N13825" i="1" s="1"/>
  <c r="O13809" i="1"/>
  <c r="N13809" i="1" s="1"/>
  <c r="O13793" i="1"/>
  <c r="N13793" i="1" s="1"/>
  <c r="O13777" i="1"/>
  <c r="N13777" i="1" s="1"/>
  <c r="O13761" i="1"/>
  <c r="N13761" i="1" s="1"/>
  <c r="O13745" i="1"/>
  <c r="N13745" i="1" s="1"/>
  <c r="O13729" i="1"/>
  <c r="N13729" i="1" s="1"/>
  <c r="O13713" i="1"/>
  <c r="N13713" i="1" s="1"/>
  <c r="O13697" i="1"/>
  <c r="N13697" i="1" s="1"/>
  <c r="O13681" i="1"/>
  <c r="N13681" i="1" s="1"/>
  <c r="O13665" i="1"/>
  <c r="N13665" i="1" s="1"/>
  <c r="O13649" i="1"/>
  <c r="N13649" i="1" s="1"/>
  <c r="O13633" i="1"/>
  <c r="N13633" i="1" s="1"/>
  <c r="O13617" i="1"/>
  <c r="N13617" i="1" s="1"/>
  <c r="O13601" i="1"/>
  <c r="N13601" i="1" s="1"/>
  <c r="O13585" i="1"/>
  <c r="N13585" i="1" s="1"/>
  <c r="O13569" i="1"/>
  <c r="N13569" i="1" s="1"/>
  <c r="O13553" i="1"/>
  <c r="N13553" i="1" s="1"/>
  <c r="O13537" i="1"/>
  <c r="N13537" i="1" s="1"/>
  <c r="O13521" i="1"/>
  <c r="N13521" i="1" s="1"/>
  <c r="O13505" i="1"/>
  <c r="N13505" i="1" s="1"/>
  <c r="O13489" i="1"/>
  <c r="N13489" i="1" s="1"/>
  <c r="O13473" i="1"/>
  <c r="N13473" i="1" s="1"/>
  <c r="O13457" i="1"/>
  <c r="N13457" i="1" s="1"/>
  <c r="O13441" i="1"/>
  <c r="N13441" i="1" s="1"/>
  <c r="O13425" i="1"/>
  <c r="N13425" i="1" s="1"/>
  <c r="O13409" i="1"/>
  <c r="N13409" i="1" s="1"/>
  <c r="O13393" i="1"/>
  <c r="N13393" i="1" s="1"/>
  <c r="O13377" i="1"/>
  <c r="N13377" i="1" s="1"/>
  <c r="O13361" i="1"/>
  <c r="N13361" i="1" s="1"/>
  <c r="O13345" i="1"/>
  <c r="N13345" i="1" s="1"/>
  <c r="O13329" i="1"/>
  <c r="N13329" i="1" s="1"/>
  <c r="O13313" i="1"/>
  <c r="N13313" i="1" s="1"/>
  <c r="O13297" i="1"/>
  <c r="N13297" i="1" s="1"/>
  <c r="O13281" i="1"/>
  <c r="N13281" i="1" s="1"/>
  <c r="O13265" i="1"/>
  <c r="N13265" i="1" s="1"/>
  <c r="O13249" i="1"/>
  <c r="N13249" i="1" s="1"/>
  <c r="O13233" i="1"/>
  <c r="N13233" i="1" s="1"/>
  <c r="O13217" i="1"/>
  <c r="N13217" i="1" s="1"/>
  <c r="O13201" i="1"/>
  <c r="N13201" i="1" s="1"/>
  <c r="O13185" i="1"/>
  <c r="N13185" i="1" s="1"/>
  <c r="O13169" i="1"/>
  <c r="N13169" i="1" s="1"/>
  <c r="O13153" i="1"/>
  <c r="N13153" i="1" s="1"/>
  <c r="O13137" i="1"/>
  <c r="N13137" i="1" s="1"/>
  <c r="O13121" i="1"/>
  <c r="N13121" i="1" s="1"/>
  <c r="O13105" i="1"/>
  <c r="N13105" i="1" s="1"/>
  <c r="O13089" i="1"/>
  <c r="N13089" i="1" s="1"/>
  <c r="O13073" i="1"/>
  <c r="N13073" i="1" s="1"/>
  <c r="O13057" i="1"/>
  <c r="N13057" i="1" s="1"/>
  <c r="O13041" i="1"/>
  <c r="N13041" i="1" s="1"/>
  <c r="O13025" i="1"/>
  <c r="N13025" i="1" s="1"/>
  <c r="O13009" i="1"/>
  <c r="N13009" i="1" s="1"/>
  <c r="O12993" i="1"/>
  <c r="N12993" i="1" s="1"/>
  <c r="O12977" i="1"/>
  <c r="N12977" i="1" s="1"/>
  <c r="O12961" i="1"/>
  <c r="N12961" i="1" s="1"/>
  <c r="O12945" i="1"/>
  <c r="N12945" i="1" s="1"/>
  <c r="O12929" i="1"/>
  <c r="N12929" i="1" s="1"/>
  <c r="O12913" i="1"/>
  <c r="N12913" i="1" s="1"/>
  <c r="O12897" i="1"/>
  <c r="N12897" i="1" s="1"/>
  <c r="O12881" i="1"/>
  <c r="N12881" i="1" s="1"/>
  <c r="O12865" i="1"/>
  <c r="N12865" i="1" s="1"/>
  <c r="O12849" i="1"/>
  <c r="N12849" i="1" s="1"/>
  <c r="O12833" i="1"/>
  <c r="N12833" i="1" s="1"/>
  <c r="O12817" i="1"/>
  <c r="N12817" i="1" s="1"/>
  <c r="O12801" i="1"/>
  <c r="N12801" i="1" s="1"/>
  <c r="O12785" i="1"/>
  <c r="N12785" i="1" s="1"/>
  <c r="O12769" i="1"/>
  <c r="N12769" i="1" s="1"/>
  <c r="O12753" i="1"/>
  <c r="N12753" i="1" s="1"/>
  <c r="O12737" i="1"/>
  <c r="N12737" i="1" s="1"/>
  <c r="O12721" i="1"/>
  <c r="N12721" i="1" s="1"/>
  <c r="O12705" i="1"/>
  <c r="N12705" i="1" s="1"/>
  <c r="O12689" i="1"/>
  <c r="N12689" i="1" s="1"/>
  <c r="O12673" i="1"/>
  <c r="N12673" i="1" s="1"/>
  <c r="O12657" i="1"/>
  <c r="N12657" i="1" s="1"/>
  <c r="O12641" i="1"/>
  <c r="N12641" i="1" s="1"/>
  <c r="O12625" i="1"/>
  <c r="N12625" i="1" s="1"/>
  <c r="O12609" i="1"/>
  <c r="N12609" i="1" s="1"/>
  <c r="O12593" i="1"/>
  <c r="N12593" i="1" s="1"/>
  <c r="O12577" i="1"/>
  <c r="N12577" i="1" s="1"/>
  <c r="O12561" i="1"/>
  <c r="N12561" i="1" s="1"/>
  <c r="O12545" i="1"/>
  <c r="N12545" i="1" s="1"/>
  <c r="O12529" i="1"/>
  <c r="N12529" i="1" s="1"/>
  <c r="O12513" i="1"/>
  <c r="N12513" i="1" s="1"/>
  <c r="O12497" i="1"/>
  <c r="N12497" i="1" s="1"/>
  <c r="O12481" i="1"/>
  <c r="N12481" i="1" s="1"/>
  <c r="O12465" i="1"/>
  <c r="N12465" i="1" s="1"/>
  <c r="O12449" i="1"/>
  <c r="N12449" i="1" s="1"/>
  <c r="O12433" i="1"/>
  <c r="N12433" i="1" s="1"/>
  <c r="O12417" i="1"/>
  <c r="N12417" i="1" s="1"/>
  <c r="O12401" i="1"/>
  <c r="N12401" i="1" s="1"/>
  <c r="O12385" i="1"/>
  <c r="N12385" i="1" s="1"/>
  <c r="O12369" i="1"/>
  <c r="N12369" i="1" s="1"/>
  <c r="O12353" i="1"/>
  <c r="N12353" i="1" s="1"/>
  <c r="O12337" i="1"/>
  <c r="N12337" i="1" s="1"/>
  <c r="O12321" i="1"/>
  <c r="N12321" i="1" s="1"/>
  <c r="O12305" i="1"/>
  <c r="N12305" i="1" s="1"/>
  <c r="O12289" i="1"/>
  <c r="N12289" i="1" s="1"/>
  <c r="O12273" i="1"/>
  <c r="N12273" i="1" s="1"/>
  <c r="O12257" i="1"/>
  <c r="N12257" i="1" s="1"/>
  <c r="O12241" i="1"/>
  <c r="N12241" i="1" s="1"/>
  <c r="O12225" i="1"/>
  <c r="N12225" i="1" s="1"/>
  <c r="O12209" i="1"/>
  <c r="N12209" i="1" s="1"/>
  <c r="O12193" i="1"/>
  <c r="N12193" i="1" s="1"/>
  <c r="O12177" i="1"/>
  <c r="N12177" i="1" s="1"/>
  <c r="O12161" i="1"/>
  <c r="N12161" i="1" s="1"/>
  <c r="O12145" i="1"/>
  <c r="N12145" i="1" s="1"/>
  <c r="O12129" i="1"/>
  <c r="N12129" i="1" s="1"/>
  <c r="O12113" i="1"/>
  <c r="N12113" i="1" s="1"/>
  <c r="O12097" i="1"/>
  <c r="N12097" i="1" s="1"/>
  <c r="O12081" i="1"/>
  <c r="N12081" i="1" s="1"/>
  <c r="O12065" i="1"/>
  <c r="N12065" i="1" s="1"/>
  <c r="O12049" i="1"/>
  <c r="N12049" i="1" s="1"/>
  <c r="O12033" i="1"/>
  <c r="N12033" i="1" s="1"/>
  <c r="O12017" i="1"/>
  <c r="N12017" i="1" s="1"/>
  <c r="O12001" i="1"/>
  <c r="N12001" i="1" s="1"/>
  <c r="O11985" i="1"/>
  <c r="N11985" i="1" s="1"/>
  <c r="O14272" i="1"/>
  <c r="N14272" i="1" s="1"/>
  <c r="O14256" i="1"/>
  <c r="N14256" i="1" s="1"/>
  <c r="O14240" i="1"/>
  <c r="N14240" i="1" s="1"/>
  <c r="O14224" i="1"/>
  <c r="N14224" i="1" s="1"/>
  <c r="O14208" i="1"/>
  <c r="N14208" i="1" s="1"/>
  <c r="O14192" i="1"/>
  <c r="N14192" i="1" s="1"/>
  <c r="O14176" i="1"/>
  <c r="N14176" i="1" s="1"/>
  <c r="O14160" i="1"/>
  <c r="N14160" i="1" s="1"/>
  <c r="O14144" i="1"/>
  <c r="N14144" i="1" s="1"/>
  <c r="O14128" i="1"/>
  <c r="N14128" i="1" s="1"/>
  <c r="O14112" i="1"/>
  <c r="N14112" i="1" s="1"/>
  <c r="O14096" i="1"/>
  <c r="N14096" i="1" s="1"/>
  <c r="O14080" i="1"/>
  <c r="N14080" i="1" s="1"/>
  <c r="O14064" i="1"/>
  <c r="N14064" i="1" s="1"/>
  <c r="O14048" i="1"/>
  <c r="N14048" i="1" s="1"/>
  <c r="O14032" i="1"/>
  <c r="N14032" i="1" s="1"/>
  <c r="O14016" i="1"/>
  <c r="N14016" i="1" s="1"/>
  <c r="O14000" i="1"/>
  <c r="N14000" i="1" s="1"/>
  <c r="O13984" i="1"/>
  <c r="N13984" i="1" s="1"/>
  <c r="O13968" i="1"/>
  <c r="N13968" i="1" s="1"/>
  <c r="O13952" i="1"/>
  <c r="N13952" i="1" s="1"/>
  <c r="O13936" i="1"/>
  <c r="N13936" i="1" s="1"/>
  <c r="O13920" i="1"/>
  <c r="N13920" i="1" s="1"/>
  <c r="O13904" i="1"/>
  <c r="N13904" i="1" s="1"/>
  <c r="O13888" i="1"/>
  <c r="N13888" i="1" s="1"/>
  <c r="O13872" i="1"/>
  <c r="N13872" i="1" s="1"/>
  <c r="O13856" i="1"/>
  <c r="N13856" i="1" s="1"/>
  <c r="O13840" i="1"/>
  <c r="N13840" i="1" s="1"/>
  <c r="O13824" i="1"/>
  <c r="N13824" i="1" s="1"/>
  <c r="O13808" i="1"/>
  <c r="N13808" i="1" s="1"/>
  <c r="O13792" i="1"/>
  <c r="N13792" i="1" s="1"/>
  <c r="O13776" i="1"/>
  <c r="N13776" i="1" s="1"/>
  <c r="O13760" i="1"/>
  <c r="N13760" i="1" s="1"/>
  <c r="O13744" i="1"/>
  <c r="N13744" i="1" s="1"/>
  <c r="O13728" i="1"/>
  <c r="N13728" i="1" s="1"/>
  <c r="O13712" i="1"/>
  <c r="N13712" i="1" s="1"/>
  <c r="O13696" i="1"/>
  <c r="N13696" i="1" s="1"/>
  <c r="O13680" i="1"/>
  <c r="N13680" i="1" s="1"/>
  <c r="O13664" i="1"/>
  <c r="N13664" i="1" s="1"/>
  <c r="O13648" i="1"/>
  <c r="N13648" i="1" s="1"/>
  <c r="O13632" i="1"/>
  <c r="N13632" i="1" s="1"/>
  <c r="O13616" i="1"/>
  <c r="N13616" i="1" s="1"/>
  <c r="O13600" i="1"/>
  <c r="N13600" i="1" s="1"/>
  <c r="O13584" i="1"/>
  <c r="N13584" i="1" s="1"/>
  <c r="O13568" i="1"/>
  <c r="N13568" i="1" s="1"/>
  <c r="O13552" i="1"/>
  <c r="N13552" i="1" s="1"/>
  <c r="O13536" i="1"/>
  <c r="N13536" i="1" s="1"/>
  <c r="O13520" i="1"/>
  <c r="N13520" i="1" s="1"/>
  <c r="O13504" i="1"/>
  <c r="N13504" i="1" s="1"/>
  <c r="O13488" i="1"/>
  <c r="N13488" i="1" s="1"/>
  <c r="O13472" i="1"/>
  <c r="N13472" i="1" s="1"/>
  <c r="O13456" i="1"/>
  <c r="N13456" i="1" s="1"/>
  <c r="O13440" i="1"/>
  <c r="N13440" i="1" s="1"/>
  <c r="O13424" i="1"/>
  <c r="N13424" i="1" s="1"/>
  <c r="O13408" i="1"/>
  <c r="N13408" i="1" s="1"/>
  <c r="O13392" i="1"/>
  <c r="N13392" i="1" s="1"/>
  <c r="O13376" i="1"/>
  <c r="N13376" i="1" s="1"/>
  <c r="O13360" i="1"/>
  <c r="N13360" i="1" s="1"/>
  <c r="O13344" i="1"/>
  <c r="N13344" i="1" s="1"/>
  <c r="O13328" i="1"/>
  <c r="N13328" i="1" s="1"/>
  <c r="O13312" i="1"/>
  <c r="N13312" i="1" s="1"/>
  <c r="O13296" i="1"/>
  <c r="N13296" i="1" s="1"/>
  <c r="O13280" i="1"/>
  <c r="N13280" i="1" s="1"/>
  <c r="O13264" i="1"/>
  <c r="N13264" i="1" s="1"/>
  <c r="O13248" i="1"/>
  <c r="N13248" i="1" s="1"/>
  <c r="O13232" i="1"/>
  <c r="N13232" i="1" s="1"/>
  <c r="O13216" i="1"/>
  <c r="N13216" i="1" s="1"/>
  <c r="O13200" i="1"/>
  <c r="N13200" i="1" s="1"/>
  <c r="O13184" i="1"/>
  <c r="N13184" i="1" s="1"/>
  <c r="O13168" i="1"/>
  <c r="N13168" i="1" s="1"/>
  <c r="O13152" i="1"/>
  <c r="N13152" i="1" s="1"/>
  <c r="O13136" i="1"/>
  <c r="N13136" i="1" s="1"/>
  <c r="O13120" i="1"/>
  <c r="N13120" i="1" s="1"/>
  <c r="O13104" i="1"/>
  <c r="N13104" i="1" s="1"/>
  <c r="O13088" i="1"/>
  <c r="N13088" i="1" s="1"/>
  <c r="O13072" i="1"/>
  <c r="N13072" i="1" s="1"/>
  <c r="O13056" i="1"/>
  <c r="N13056" i="1" s="1"/>
  <c r="O13040" i="1"/>
  <c r="N13040" i="1" s="1"/>
  <c r="O13024" i="1"/>
  <c r="N13024" i="1" s="1"/>
  <c r="O13008" i="1"/>
  <c r="N13008" i="1" s="1"/>
  <c r="O12992" i="1"/>
  <c r="N12992" i="1" s="1"/>
  <c r="O12976" i="1"/>
  <c r="N12976" i="1" s="1"/>
  <c r="O12960" i="1"/>
  <c r="N12960" i="1" s="1"/>
  <c r="O12944" i="1"/>
  <c r="N12944" i="1" s="1"/>
  <c r="O12928" i="1"/>
  <c r="N12928" i="1" s="1"/>
  <c r="O12912" i="1"/>
  <c r="N12912" i="1" s="1"/>
  <c r="O12896" i="1"/>
  <c r="N12896" i="1" s="1"/>
  <c r="O12880" i="1"/>
  <c r="N12880" i="1" s="1"/>
  <c r="O12864" i="1"/>
  <c r="N12864" i="1" s="1"/>
  <c r="O12848" i="1"/>
  <c r="N12848" i="1" s="1"/>
  <c r="O12832" i="1"/>
  <c r="N12832" i="1" s="1"/>
  <c r="O12816" i="1"/>
  <c r="N12816" i="1" s="1"/>
  <c r="O12800" i="1"/>
  <c r="N12800" i="1" s="1"/>
  <c r="O12784" i="1"/>
  <c r="N12784" i="1" s="1"/>
  <c r="O12768" i="1"/>
  <c r="N12768" i="1" s="1"/>
  <c r="O12752" i="1"/>
  <c r="N12752" i="1" s="1"/>
  <c r="O12736" i="1"/>
  <c r="N12736" i="1" s="1"/>
  <c r="O12720" i="1"/>
  <c r="N12720" i="1" s="1"/>
  <c r="O12704" i="1"/>
  <c r="N12704" i="1" s="1"/>
  <c r="O12688" i="1"/>
  <c r="N12688" i="1" s="1"/>
  <c r="O12672" i="1"/>
  <c r="N12672" i="1" s="1"/>
  <c r="O12656" i="1"/>
  <c r="N12656" i="1" s="1"/>
  <c r="O12640" i="1"/>
  <c r="N12640" i="1" s="1"/>
  <c r="O12624" i="1"/>
  <c r="N12624" i="1" s="1"/>
  <c r="O12608" i="1"/>
  <c r="N12608" i="1" s="1"/>
  <c r="O12592" i="1"/>
  <c r="N12592" i="1" s="1"/>
  <c r="O12576" i="1"/>
  <c r="N12576" i="1" s="1"/>
  <c r="O12560" i="1"/>
  <c r="N12560" i="1" s="1"/>
  <c r="O12544" i="1"/>
  <c r="N12544" i="1" s="1"/>
  <c r="O12528" i="1"/>
  <c r="N12528" i="1" s="1"/>
  <c r="O12512" i="1"/>
  <c r="N12512" i="1" s="1"/>
  <c r="O12496" i="1"/>
  <c r="N12496" i="1" s="1"/>
  <c r="O12480" i="1"/>
  <c r="N12480" i="1" s="1"/>
  <c r="O12464" i="1"/>
  <c r="N12464" i="1" s="1"/>
  <c r="O12448" i="1"/>
  <c r="N12448" i="1" s="1"/>
  <c r="O12432" i="1"/>
  <c r="N12432" i="1" s="1"/>
  <c r="O12416" i="1"/>
  <c r="N12416" i="1" s="1"/>
  <c r="O12400" i="1"/>
  <c r="N12400" i="1" s="1"/>
  <c r="O12384" i="1"/>
  <c r="N12384" i="1" s="1"/>
  <c r="O12368" i="1"/>
  <c r="N12368" i="1" s="1"/>
  <c r="O12352" i="1"/>
  <c r="N12352" i="1" s="1"/>
  <c r="O12336" i="1"/>
  <c r="N12336" i="1" s="1"/>
  <c r="O12320" i="1"/>
  <c r="N12320" i="1" s="1"/>
  <c r="O12304" i="1"/>
  <c r="N12304" i="1" s="1"/>
  <c r="O12288" i="1"/>
  <c r="N12288" i="1" s="1"/>
  <c r="O12272" i="1"/>
  <c r="N12272" i="1" s="1"/>
  <c r="O12256" i="1"/>
  <c r="N12256" i="1" s="1"/>
  <c r="O12240" i="1"/>
  <c r="N12240" i="1" s="1"/>
  <c r="O12224" i="1"/>
  <c r="N12224" i="1" s="1"/>
  <c r="O12208" i="1"/>
  <c r="N12208" i="1" s="1"/>
  <c r="O12192" i="1"/>
  <c r="N12192" i="1" s="1"/>
  <c r="O12176" i="1"/>
  <c r="N12176" i="1" s="1"/>
  <c r="O12160" i="1"/>
  <c r="N12160" i="1" s="1"/>
  <c r="O12144" i="1"/>
  <c r="N12144" i="1" s="1"/>
  <c r="O12128" i="1"/>
  <c r="N12128" i="1" s="1"/>
  <c r="O12112" i="1"/>
  <c r="N12112" i="1" s="1"/>
  <c r="O12096" i="1"/>
  <c r="N12096" i="1" s="1"/>
  <c r="O12080" i="1"/>
  <c r="N12080" i="1" s="1"/>
  <c r="O12064" i="1"/>
  <c r="N12064" i="1" s="1"/>
  <c r="O12048" i="1"/>
  <c r="N12048" i="1" s="1"/>
  <c r="O12032" i="1"/>
  <c r="N12032" i="1" s="1"/>
  <c r="O12016" i="1"/>
  <c r="N12016" i="1" s="1"/>
  <c r="O12000" i="1"/>
  <c r="N12000" i="1" s="1"/>
  <c r="O11984" i="1"/>
  <c r="N11984" i="1" s="1"/>
  <c r="O11968" i="1"/>
  <c r="N11968" i="1" s="1"/>
  <c r="O11952" i="1"/>
  <c r="N11952" i="1" s="1"/>
  <c r="O11936" i="1"/>
  <c r="N11936" i="1" s="1"/>
  <c r="O11920" i="1"/>
  <c r="N11920" i="1" s="1"/>
  <c r="O11904" i="1"/>
  <c r="N11904" i="1" s="1"/>
  <c r="O11888" i="1"/>
  <c r="N11888" i="1" s="1"/>
  <c r="O11872" i="1"/>
  <c r="N11872" i="1" s="1"/>
  <c r="O11856" i="1"/>
  <c r="N11856" i="1" s="1"/>
  <c r="O20" i="1"/>
  <c r="N20" i="1" s="1"/>
  <c r="O4" i="1"/>
  <c r="N4" i="1" s="1"/>
  <c r="O14463" i="1"/>
  <c r="N14463" i="1" s="1"/>
  <c r="O14447" i="1"/>
  <c r="N14447" i="1" s="1"/>
  <c r="O14431" i="1"/>
  <c r="N14431" i="1" s="1"/>
  <c r="O14415" i="1"/>
  <c r="N14415" i="1" s="1"/>
  <c r="O14399" i="1"/>
  <c r="N14399" i="1" s="1"/>
  <c r="O14383" i="1"/>
  <c r="N14383" i="1" s="1"/>
  <c r="O14367" i="1"/>
  <c r="N14367" i="1" s="1"/>
  <c r="O14351" i="1"/>
  <c r="N14351" i="1" s="1"/>
  <c r="O14335" i="1"/>
  <c r="N14335" i="1" s="1"/>
  <c r="O14319" i="1"/>
  <c r="N14319" i="1" s="1"/>
  <c r="O14303" i="1"/>
  <c r="N14303" i="1" s="1"/>
  <c r="O14287" i="1"/>
  <c r="N14287" i="1" s="1"/>
  <c r="O14271" i="1"/>
  <c r="N14271" i="1" s="1"/>
  <c r="O14255" i="1"/>
  <c r="N14255" i="1" s="1"/>
  <c r="O14239" i="1"/>
  <c r="N14239" i="1" s="1"/>
  <c r="O14223" i="1"/>
  <c r="N14223" i="1" s="1"/>
  <c r="O14207" i="1"/>
  <c r="N14207" i="1" s="1"/>
  <c r="O14191" i="1"/>
  <c r="N14191" i="1" s="1"/>
  <c r="O14175" i="1"/>
  <c r="N14175" i="1" s="1"/>
  <c r="O14159" i="1"/>
  <c r="N14159" i="1" s="1"/>
  <c r="O14143" i="1"/>
  <c r="N14143" i="1" s="1"/>
  <c r="O14127" i="1"/>
  <c r="N14127" i="1" s="1"/>
  <c r="O14111" i="1"/>
  <c r="N14111" i="1" s="1"/>
  <c r="O14095" i="1"/>
  <c r="N14095" i="1" s="1"/>
  <c r="O14079" i="1"/>
  <c r="N14079" i="1" s="1"/>
  <c r="O14063" i="1"/>
  <c r="N14063" i="1" s="1"/>
  <c r="O14047" i="1"/>
  <c r="N14047" i="1" s="1"/>
  <c r="O14031" i="1"/>
  <c r="N14031" i="1" s="1"/>
  <c r="O14015" i="1"/>
  <c r="N14015" i="1" s="1"/>
  <c r="O13999" i="1"/>
  <c r="N13999" i="1" s="1"/>
  <c r="O13983" i="1"/>
  <c r="N13983" i="1" s="1"/>
  <c r="O13967" i="1"/>
  <c r="N13967" i="1" s="1"/>
  <c r="O13951" i="1"/>
  <c r="N13951" i="1" s="1"/>
  <c r="O13935" i="1"/>
  <c r="N13935" i="1" s="1"/>
  <c r="O13919" i="1"/>
  <c r="N13919" i="1" s="1"/>
  <c r="O13903" i="1"/>
  <c r="N13903" i="1" s="1"/>
  <c r="O13887" i="1"/>
  <c r="N13887" i="1" s="1"/>
  <c r="O13871" i="1"/>
  <c r="N13871" i="1" s="1"/>
  <c r="O13855" i="1"/>
  <c r="N13855" i="1" s="1"/>
  <c r="O13839" i="1"/>
  <c r="N13839" i="1" s="1"/>
  <c r="O13823" i="1"/>
  <c r="N13823" i="1" s="1"/>
  <c r="O13807" i="1"/>
  <c r="N13807" i="1" s="1"/>
  <c r="O13791" i="1"/>
  <c r="N13791" i="1" s="1"/>
  <c r="O13775" i="1"/>
  <c r="N13775" i="1" s="1"/>
  <c r="O13759" i="1"/>
  <c r="N13759" i="1" s="1"/>
  <c r="O13743" i="1"/>
  <c r="N13743" i="1" s="1"/>
  <c r="O13727" i="1"/>
  <c r="N13727" i="1" s="1"/>
  <c r="O13711" i="1"/>
  <c r="N13711" i="1" s="1"/>
  <c r="O13695" i="1"/>
  <c r="N13695" i="1" s="1"/>
  <c r="O13679" i="1"/>
  <c r="N13679" i="1" s="1"/>
  <c r="O13663" i="1"/>
  <c r="N13663" i="1" s="1"/>
  <c r="O13647" i="1"/>
  <c r="N13647" i="1" s="1"/>
  <c r="O13631" i="1"/>
  <c r="N13631" i="1" s="1"/>
  <c r="O13615" i="1"/>
  <c r="N13615" i="1" s="1"/>
  <c r="O13599" i="1"/>
  <c r="N13599" i="1" s="1"/>
  <c r="O13583" i="1"/>
  <c r="N13583" i="1" s="1"/>
  <c r="O13567" i="1"/>
  <c r="N13567" i="1" s="1"/>
  <c r="O13551" i="1"/>
  <c r="N13551" i="1" s="1"/>
  <c r="O13535" i="1"/>
  <c r="N13535" i="1" s="1"/>
  <c r="O13519" i="1"/>
  <c r="N13519" i="1" s="1"/>
  <c r="O13503" i="1"/>
  <c r="N13503" i="1" s="1"/>
  <c r="O13487" i="1"/>
  <c r="N13487" i="1" s="1"/>
  <c r="O13471" i="1"/>
  <c r="N13471" i="1" s="1"/>
  <c r="O13455" i="1"/>
  <c r="N13455" i="1" s="1"/>
  <c r="O13439" i="1"/>
  <c r="N13439" i="1" s="1"/>
  <c r="O13423" i="1"/>
  <c r="N13423" i="1" s="1"/>
  <c r="O13407" i="1"/>
  <c r="N13407" i="1" s="1"/>
  <c r="O13391" i="1"/>
  <c r="N13391" i="1" s="1"/>
  <c r="O13375" i="1"/>
  <c r="N13375" i="1" s="1"/>
  <c r="O13359" i="1"/>
  <c r="N13359" i="1" s="1"/>
  <c r="O13343" i="1"/>
  <c r="N13343" i="1" s="1"/>
  <c r="O13327" i="1"/>
  <c r="N13327" i="1" s="1"/>
  <c r="O13311" i="1"/>
  <c r="N13311" i="1" s="1"/>
  <c r="O13295" i="1"/>
  <c r="N13295" i="1" s="1"/>
  <c r="O13279" i="1"/>
  <c r="N13279" i="1" s="1"/>
  <c r="O13263" i="1"/>
  <c r="N13263" i="1" s="1"/>
  <c r="O13247" i="1"/>
  <c r="N13247" i="1" s="1"/>
  <c r="O13231" i="1"/>
  <c r="N13231" i="1" s="1"/>
  <c r="O13215" i="1"/>
  <c r="N13215" i="1" s="1"/>
  <c r="O13199" i="1"/>
  <c r="N13199" i="1" s="1"/>
  <c r="O13183" i="1"/>
  <c r="N13183" i="1" s="1"/>
  <c r="O13167" i="1"/>
  <c r="N13167" i="1" s="1"/>
  <c r="O13151" i="1"/>
  <c r="N13151" i="1" s="1"/>
  <c r="O13135" i="1"/>
  <c r="N13135" i="1" s="1"/>
  <c r="O13119" i="1"/>
  <c r="N13119" i="1" s="1"/>
  <c r="O13103" i="1"/>
  <c r="N13103" i="1" s="1"/>
  <c r="O13087" i="1"/>
  <c r="N13087" i="1" s="1"/>
  <c r="O13071" i="1"/>
  <c r="N13071" i="1" s="1"/>
  <c r="O13055" i="1"/>
  <c r="N13055" i="1" s="1"/>
  <c r="O13039" i="1"/>
  <c r="N13039" i="1" s="1"/>
  <c r="O13023" i="1"/>
  <c r="N13023" i="1" s="1"/>
  <c r="O13007" i="1"/>
  <c r="N13007" i="1" s="1"/>
  <c r="O12991" i="1"/>
  <c r="N12991" i="1" s="1"/>
  <c r="O12975" i="1"/>
  <c r="N12975" i="1" s="1"/>
  <c r="O12959" i="1"/>
  <c r="N12959" i="1" s="1"/>
  <c r="O12943" i="1"/>
  <c r="N12943" i="1" s="1"/>
  <c r="O12927" i="1"/>
  <c r="N12927" i="1" s="1"/>
  <c r="O12911" i="1"/>
  <c r="N12911" i="1" s="1"/>
  <c r="O12895" i="1"/>
  <c r="N12895" i="1" s="1"/>
  <c r="O12879" i="1"/>
  <c r="N12879" i="1" s="1"/>
  <c r="O4874" i="1"/>
  <c r="N4874" i="1" s="1"/>
  <c r="O10585" i="1"/>
  <c r="N10585" i="1" s="1"/>
  <c r="O10569" i="1"/>
  <c r="N10569" i="1" s="1"/>
  <c r="O10553" i="1"/>
  <c r="N10553" i="1" s="1"/>
  <c r="O10537" i="1"/>
  <c r="N10537" i="1" s="1"/>
  <c r="O10521" i="1"/>
  <c r="N10521" i="1" s="1"/>
  <c r="O10505" i="1"/>
  <c r="N10505" i="1" s="1"/>
  <c r="O10489" i="1"/>
  <c r="N10489" i="1" s="1"/>
  <c r="O10473" i="1"/>
  <c r="N10473" i="1" s="1"/>
  <c r="O10457" i="1"/>
  <c r="N10457" i="1" s="1"/>
  <c r="O10441" i="1"/>
  <c r="N10441" i="1" s="1"/>
  <c r="O10425" i="1"/>
  <c r="N10425" i="1" s="1"/>
  <c r="O10409" i="1"/>
  <c r="N10409" i="1" s="1"/>
  <c r="O10393" i="1"/>
  <c r="N10393" i="1" s="1"/>
  <c r="O10377" i="1"/>
  <c r="N10377" i="1" s="1"/>
  <c r="O10361" i="1"/>
  <c r="N10361" i="1" s="1"/>
  <c r="O10345" i="1"/>
  <c r="N10345" i="1" s="1"/>
  <c r="O10329" i="1"/>
  <c r="N10329" i="1" s="1"/>
  <c r="O10313" i="1"/>
  <c r="N10313" i="1" s="1"/>
  <c r="O10297" i="1"/>
  <c r="N10297" i="1" s="1"/>
  <c r="O10281" i="1"/>
  <c r="N10281" i="1" s="1"/>
  <c r="O10265" i="1"/>
  <c r="N10265" i="1" s="1"/>
  <c r="O10249" i="1"/>
  <c r="N10249" i="1" s="1"/>
  <c r="O10233" i="1"/>
  <c r="N10233" i="1" s="1"/>
  <c r="O10217" i="1"/>
  <c r="N10217" i="1" s="1"/>
  <c r="O10201" i="1"/>
  <c r="N10201" i="1" s="1"/>
  <c r="O10185" i="1"/>
  <c r="N10185" i="1" s="1"/>
  <c r="O10169" i="1"/>
  <c r="N10169" i="1" s="1"/>
  <c r="O10153" i="1"/>
  <c r="N10153" i="1" s="1"/>
  <c r="O10137" i="1"/>
  <c r="N10137" i="1" s="1"/>
  <c r="O10121" i="1"/>
  <c r="N10121" i="1" s="1"/>
  <c r="O10105" i="1"/>
  <c r="N10105" i="1" s="1"/>
  <c r="O10089" i="1"/>
  <c r="N10089" i="1" s="1"/>
  <c r="O10073" i="1"/>
  <c r="N10073" i="1" s="1"/>
  <c r="O10057" i="1"/>
  <c r="N10057" i="1" s="1"/>
  <c r="O10041" i="1"/>
  <c r="N10041" i="1" s="1"/>
  <c r="O10025" i="1"/>
  <c r="N10025" i="1" s="1"/>
  <c r="O10009" i="1"/>
  <c r="N10009" i="1" s="1"/>
  <c r="O9993" i="1"/>
  <c r="N9993" i="1" s="1"/>
  <c r="O9977" i="1"/>
  <c r="N9977" i="1" s="1"/>
  <c r="O9961" i="1"/>
  <c r="N9961" i="1" s="1"/>
  <c r="O9945" i="1"/>
  <c r="N9945" i="1" s="1"/>
  <c r="O9929" i="1"/>
  <c r="N9929" i="1" s="1"/>
  <c r="O9913" i="1"/>
  <c r="N9913" i="1" s="1"/>
  <c r="O9897" i="1"/>
  <c r="N9897" i="1" s="1"/>
  <c r="O9881" i="1"/>
  <c r="N9881" i="1" s="1"/>
  <c r="O9865" i="1"/>
  <c r="N9865" i="1" s="1"/>
  <c r="O9849" i="1"/>
  <c r="N9849" i="1" s="1"/>
  <c r="O9833" i="1"/>
  <c r="N9833" i="1" s="1"/>
  <c r="O9817" i="1"/>
  <c r="N9817" i="1" s="1"/>
  <c r="O9801" i="1"/>
  <c r="N9801" i="1" s="1"/>
  <c r="O9785" i="1"/>
  <c r="N9785" i="1" s="1"/>
  <c r="O9769" i="1"/>
  <c r="N9769" i="1" s="1"/>
  <c r="O9753" i="1"/>
  <c r="N9753" i="1" s="1"/>
  <c r="O9737" i="1"/>
  <c r="N9737" i="1" s="1"/>
  <c r="O9721" i="1"/>
  <c r="N9721" i="1" s="1"/>
  <c r="O9705" i="1"/>
  <c r="N9705" i="1" s="1"/>
  <c r="O9689" i="1"/>
  <c r="N9689" i="1" s="1"/>
  <c r="O9673" i="1"/>
  <c r="N9673" i="1" s="1"/>
  <c r="O9657" i="1"/>
  <c r="N9657" i="1" s="1"/>
  <c r="O9641" i="1"/>
  <c r="N9641" i="1" s="1"/>
  <c r="O9625" i="1"/>
  <c r="N9625" i="1" s="1"/>
  <c r="O9609" i="1"/>
  <c r="N9609" i="1" s="1"/>
  <c r="O9593" i="1"/>
  <c r="N9593" i="1" s="1"/>
  <c r="O9577" i="1"/>
  <c r="N9577" i="1" s="1"/>
  <c r="O9561" i="1"/>
  <c r="N9561" i="1" s="1"/>
  <c r="O9545" i="1"/>
  <c r="N9545" i="1" s="1"/>
  <c r="O9529" i="1"/>
  <c r="N9529" i="1" s="1"/>
  <c r="O9513" i="1"/>
  <c r="N9513" i="1" s="1"/>
  <c r="O9497" i="1"/>
  <c r="N9497" i="1" s="1"/>
  <c r="O9481" i="1"/>
  <c r="N9481" i="1" s="1"/>
  <c r="O9465" i="1"/>
  <c r="N9465" i="1" s="1"/>
  <c r="O9449" i="1"/>
  <c r="N9449" i="1" s="1"/>
  <c r="O9433" i="1"/>
  <c r="N9433" i="1" s="1"/>
  <c r="O9417" i="1"/>
  <c r="N9417" i="1" s="1"/>
  <c r="O9401" i="1"/>
  <c r="N9401" i="1" s="1"/>
  <c r="O9385" i="1"/>
  <c r="N9385" i="1" s="1"/>
  <c r="O9369" i="1"/>
  <c r="N9369" i="1" s="1"/>
  <c r="O9353" i="1"/>
  <c r="N9353" i="1" s="1"/>
  <c r="O9337" i="1"/>
  <c r="N9337" i="1" s="1"/>
  <c r="O9321" i="1"/>
  <c r="N9321" i="1" s="1"/>
  <c r="O9305" i="1"/>
  <c r="N9305" i="1" s="1"/>
  <c r="O9289" i="1"/>
  <c r="N9289" i="1" s="1"/>
  <c r="O9273" i="1"/>
  <c r="N9273" i="1" s="1"/>
  <c r="O9257" i="1"/>
  <c r="N9257" i="1" s="1"/>
  <c r="O9241" i="1"/>
  <c r="N9241" i="1" s="1"/>
  <c r="O9225" i="1"/>
  <c r="N9225" i="1" s="1"/>
  <c r="O9209" i="1"/>
  <c r="N9209" i="1" s="1"/>
  <c r="O9193" i="1"/>
  <c r="N9193" i="1" s="1"/>
  <c r="O9177" i="1"/>
  <c r="N9177" i="1" s="1"/>
  <c r="O9161" i="1"/>
  <c r="N9161" i="1" s="1"/>
  <c r="O9145" i="1"/>
  <c r="N9145" i="1" s="1"/>
  <c r="O9129" i="1"/>
  <c r="N9129" i="1" s="1"/>
  <c r="O9113" i="1"/>
  <c r="N9113" i="1" s="1"/>
  <c r="O9097" i="1"/>
  <c r="N9097" i="1" s="1"/>
  <c r="O9081" i="1"/>
  <c r="N9081" i="1" s="1"/>
  <c r="O9065" i="1"/>
  <c r="N9065" i="1" s="1"/>
  <c r="O9049" i="1"/>
  <c r="N9049" i="1" s="1"/>
  <c r="O9033" i="1"/>
  <c r="N9033" i="1" s="1"/>
  <c r="O9017" i="1"/>
  <c r="N9017" i="1" s="1"/>
  <c r="O9001" i="1"/>
  <c r="N9001" i="1" s="1"/>
  <c r="O8985" i="1"/>
  <c r="N8985" i="1" s="1"/>
  <c r="O8969" i="1"/>
  <c r="N8969" i="1" s="1"/>
  <c r="O8953" i="1"/>
  <c r="N8953" i="1" s="1"/>
  <c r="O8937" i="1"/>
  <c r="N8937" i="1" s="1"/>
  <c r="O8921" i="1"/>
  <c r="N8921" i="1" s="1"/>
  <c r="O8905" i="1"/>
  <c r="N8905" i="1" s="1"/>
  <c r="O8889" i="1"/>
  <c r="N8889" i="1" s="1"/>
  <c r="O8873" i="1"/>
  <c r="N8873" i="1" s="1"/>
  <c r="O8857" i="1"/>
  <c r="N8857" i="1" s="1"/>
  <c r="O8841" i="1"/>
  <c r="N8841" i="1" s="1"/>
  <c r="O8825" i="1"/>
  <c r="N8825" i="1" s="1"/>
  <c r="O8809" i="1"/>
  <c r="N8809" i="1" s="1"/>
  <c r="O8793" i="1"/>
  <c r="N8793" i="1" s="1"/>
  <c r="O8777" i="1"/>
  <c r="N8777" i="1" s="1"/>
  <c r="O8761" i="1"/>
  <c r="N8761" i="1" s="1"/>
  <c r="O8745" i="1"/>
  <c r="N8745" i="1" s="1"/>
  <c r="O8729" i="1"/>
  <c r="N8729" i="1" s="1"/>
  <c r="O8713" i="1"/>
  <c r="N8713" i="1" s="1"/>
  <c r="O8697" i="1"/>
  <c r="N8697" i="1" s="1"/>
  <c r="O8681" i="1"/>
  <c r="N8681" i="1" s="1"/>
  <c r="O8665" i="1"/>
  <c r="N8665" i="1" s="1"/>
  <c r="O8649" i="1"/>
  <c r="N8649" i="1" s="1"/>
  <c r="O8633" i="1"/>
  <c r="N8633" i="1" s="1"/>
  <c r="O8617" i="1"/>
  <c r="N8617" i="1" s="1"/>
  <c r="O8601" i="1"/>
  <c r="N8601" i="1" s="1"/>
  <c r="O8585" i="1"/>
  <c r="N8585" i="1" s="1"/>
  <c r="O8569" i="1"/>
  <c r="N8569" i="1" s="1"/>
  <c r="O8553" i="1"/>
  <c r="N8553" i="1" s="1"/>
  <c r="O8537" i="1"/>
  <c r="N8537" i="1" s="1"/>
  <c r="O8521" i="1"/>
  <c r="N8521" i="1" s="1"/>
  <c r="O8505" i="1"/>
  <c r="N8505" i="1" s="1"/>
  <c r="O8489" i="1"/>
  <c r="N8489" i="1" s="1"/>
  <c r="O8473" i="1"/>
  <c r="N8473" i="1" s="1"/>
  <c r="O8457" i="1"/>
  <c r="N8457" i="1" s="1"/>
  <c r="O8441" i="1"/>
  <c r="N8441" i="1" s="1"/>
  <c r="O8425" i="1"/>
  <c r="N8425" i="1" s="1"/>
  <c r="O8409" i="1"/>
  <c r="N8409" i="1" s="1"/>
  <c r="O8393" i="1"/>
  <c r="N8393" i="1" s="1"/>
  <c r="O8377" i="1"/>
  <c r="N8377" i="1" s="1"/>
  <c r="O8361" i="1"/>
  <c r="N8361" i="1" s="1"/>
  <c r="O8345" i="1"/>
  <c r="N8345" i="1" s="1"/>
  <c r="O8329" i="1"/>
  <c r="N8329" i="1" s="1"/>
  <c r="O8313" i="1"/>
  <c r="N8313" i="1" s="1"/>
  <c r="O8297" i="1"/>
  <c r="N8297" i="1" s="1"/>
  <c r="O8281" i="1"/>
  <c r="N8281" i="1" s="1"/>
  <c r="O8265" i="1"/>
  <c r="N8265" i="1" s="1"/>
  <c r="O8249" i="1"/>
  <c r="N8249" i="1" s="1"/>
  <c r="O8233" i="1"/>
  <c r="N8233" i="1" s="1"/>
  <c r="O8217" i="1"/>
  <c r="N8217" i="1" s="1"/>
  <c r="O8201" i="1"/>
  <c r="N8201" i="1" s="1"/>
  <c r="O8185" i="1"/>
  <c r="N8185" i="1" s="1"/>
  <c r="O8169" i="1"/>
  <c r="N8169" i="1" s="1"/>
  <c r="O8153" i="1"/>
  <c r="N8153" i="1" s="1"/>
  <c r="O8137" i="1"/>
  <c r="N8137" i="1" s="1"/>
  <c r="O8121" i="1"/>
  <c r="N8121" i="1" s="1"/>
  <c r="O8105" i="1"/>
  <c r="N8105" i="1" s="1"/>
  <c r="O8089" i="1"/>
  <c r="N8089" i="1" s="1"/>
  <c r="O8073" i="1"/>
  <c r="N8073" i="1" s="1"/>
  <c r="O8057" i="1"/>
  <c r="N8057" i="1" s="1"/>
  <c r="O8041" i="1"/>
  <c r="N8041" i="1" s="1"/>
  <c r="O8025" i="1"/>
  <c r="N8025" i="1" s="1"/>
  <c r="O8009" i="1"/>
  <c r="N8009" i="1" s="1"/>
  <c r="O7993" i="1"/>
  <c r="N7993" i="1" s="1"/>
  <c r="O7977" i="1"/>
  <c r="N7977" i="1" s="1"/>
  <c r="O7961" i="1"/>
  <c r="N7961" i="1" s="1"/>
  <c r="O14024" i="1"/>
  <c r="N14024" i="1" s="1"/>
  <c r="O14008" i="1"/>
  <c r="N14008" i="1" s="1"/>
  <c r="O13992" i="1"/>
  <c r="N13992" i="1" s="1"/>
  <c r="O13976" i="1"/>
  <c r="N13976" i="1" s="1"/>
  <c r="O13960" i="1"/>
  <c r="N13960" i="1" s="1"/>
  <c r="O13944" i="1"/>
  <c r="N13944" i="1" s="1"/>
  <c r="O13928" i="1"/>
  <c r="N13928" i="1" s="1"/>
  <c r="O13912" i="1"/>
  <c r="N13912" i="1" s="1"/>
  <c r="O13896" i="1"/>
  <c r="N13896" i="1" s="1"/>
  <c r="O13880" i="1"/>
  <c r="N13880" i="1" s="1"/>
  <c r="O13864" i="1"/>
  <c r="N13864" i="1" s="1"/>
  <c r="O13848" i="1"/>
  <c r="N13848" i="1" s="1"/>
  <c r="O13832" i="1"/>
  <c r="N13832" i="1" s="1"/>
  <c r="O13816" i="1"/>
  <c r="N13816" i="1" s="1"/>
  <c r="O13800" i="1"/>
  <c r="N13800" i="1" s="1"/>
  <c r="O13784" i="1"/>
  <c r="N13784" i="1" s="1"/>
  <c r="O13768" i="1"/>
  <c r="N13768" i="1" s="1"/>
  <c r="O13752" i="1"/>
  <c r="N13752" i="1" s="1"/>
  <c r="O13736" i="1"/>
  <c r="N13736" i="1" s="1"/>
  <c r="O13720" i="1"/>
  <c r="N13720" i="1" s="1"/>
  <c r="O13704" i="1"/>
  <c r="N13704" i="1" s="1"/>
  <c r="O13688" i="1"/>
  <c r="N13688" i="1" s="1"/>
  <c r="O13672" i="1"/>
  <c r="N13672" i="1" s="1"/>
  <c r="O13656" i="1"/>
  <c r="N13656" i="1" s="1"/>
  <c r="O13640" i="1"/>
  <c r="N13640" i="1" s="1"/>
  <c r="O13624" i="1"/>
  <c r="N13624" i="1" s="1"/>
  <c r="O13608" i="1"/>
  <c r="N13608" i="1" s="1"/>
  <c r="O13592" i="1"/>
  <c r="N13592" i="1" s="1"/>
  <c r="O13576" i="1"/>
  <c r="N13576" i="1" s="1"/>
  <c r="O13560" i="1"/>
  <c r="N13560" i="1" s="1"/>
  <c r="O13544" i="1"/>
  <c r="N13544" i="1" s="1"/>
  <c r="O13528" i="1"/>
  <c r="N13528" i="1" s="1"/>
  <c r="O13512" i="1"/>
  <c r="N13512" i="1" s="1"/>
  <c r="O13496" i="1"/>
  <c r="N13496" i="1" s="1"/>
  <c r="O13480" i="1"/>
  <c r="N13480" i="1" s="1"/>
  <c r="O13464" i="1"/>
  <c r="N13464" i="1" s="1"/>
  <c r="O13448" i="1"/>
  <c r="N13448" i="1" s="1"/>
  <c r="O13432" i="1"/>
  <c r="N13432" i="1" s="1"/>
  <c r="O13416" i="1"/>
  <c r="N13416" i="1" s="1"/>
  <c r="O13400" i="1"/>
  <c r="N13400" i="1" s="1"/>
  <c r="O13384" i="1"/>
  <c r="N13384" i="1" s="1"/>
  <c r="O13368" i="1"/>
  <c r="N13368" i="1" s="1"/>
  <c r="O13352" i="1"/>
  <c r="N13352" i="1" s="1"/>
  <c r="O13336" i="1"/>
  <c r="N13336" i="1" s="1"/>
  <c r="O13320" i="1"/>
  <c r="N13320" i="1" s="1"/>
  <c r="O13304" i="1"/>
  <c r="N13304" i="1" s="1"/>
  <c r="O13288" i="1"/>
  <c r="N13288" i="1" s="1"/>
  <c r="O13272" i="1"/>
  <c r="N13272" i="1" s="1"/>
  <c r="O13256" i="1"/>
  <c r="N13256" i="1" s="1"/>
  <c r="O13240" i="1"/>
  <c r="N13240" i="1" s="1"/>
  <c r="O13224" i="1"/>
  <c r="N13224" i="1" s="1"/>
  <c r="O13208" i="1"/>
  <c r="N13208" i="1" s="1"/>
  <c r="O13192" i="1"/>
  <c r="N13192" i="1" s="1"/>
  <c r="O13176" i="1"/>
  <c r="N13176" i="1" s="1"/>
  <c r="O13160" i="1"/>
  <c r="N13160" i="1" s="1"/>
  <c r="O13144" i="1"/>
  <c r="N13144" i="1" s="1"/>
  <c r="O13128" i="1"/>
  <c r="N13128" i="1" s="1"/>
  <c r="O13112" i="1"/>
  <c r="N13112" i="1" s="1"/>
  <c r="O13096" i="1"/>
  <c r="N13096" i="1" s="1"/>
  <c r="O13080" i="1"/>
  <c r="N13080" i="1" s="1"/>
  <c r="O13064" i="1"/>
  <c r="N13064" i="1" s="1"/>
  <c r="O13048" i="1"/>
  <c r="N13048" i="1" s="1"/>
  <c r="O13032" i="1"/>
  <c r="N13032" i="1" s="1"/>
  <c r="O13016" i="1"/>
  <c r="N13016" i="1" s="1"/>
  <c r="O13000" i="1"/>
  <c r="N13000" i="1" s="1"/>
  <c r="O12984" i="1"/>
  <c r="N12984" i="1" s="1"/>
  <c r="O12968" i="1"/>
  <c r="N12968" i="1" s="1"/>
  <c r="O12952" i="1"/>
  <c r="N12952" i="1" s="1"/>
  <c r="O12936" i="1"/>
  <c r="N12936" i="1" s="1"/>
  <c r="O12920" i="1"/>
  <c r="N12920" i="1" s="1"/>
  <c r="O12904" i="1"/>
  <c r="N12904" i="1" s="1"/>
  <c r="O12888" i="1"/>
  <c r="N12888" i="1" s="1"/>
  <c r="O12872" i="1"/>
  <c r="N12872" i="1" s="1"/>
  <c r="O12856" i="1"/>
  <c r="N12856" i="1" s="1"/>
  <c r="O12840" i="1"/>
  <c r="N12840" i="1" s="1"/>
  <c r="O12824" i="1"/>
  <c r="N12824" i="1" s="1"/>
  <c r="O12808" i="1"/>
  <c r="N12808" i="1" s="1"/>
  <c r="O12792" i="1"/>
  <c r="N12792" i="1" s="1"/>
  <c r="O12776" i="1"/>
  <c r="N12776" i="1" s="1"/>
  <c r="O12760" i="1"/>
  <c r="N12760" i="1" s="1"/>
  <c r="O12744" i="1"/>
  <c r="N12744" i="1" s="1"/>
  <c r="O12728" i="1"/>
  <c r="N12728" i="1" s="1"/>
  <c r="O12712" i="1"/>
  <c r="N12712" i="1" s="1"/>
  <c r="O12696" i="1"/>
  <c r="N12696" i="1" s="1"/>
  <c r="O12680" i="1"/>
  <c r="N12680" i="1" s="1"/>
  <c r="O12664" i="1"/>
  <c r="N12664" i="1" s="1"/>
  <c r="O12648" i="1"/>
  <c r="N12648" i="1" s="1"/>
  <c r="O12632" i="1"/>
  <c r="N12632" i="1" s="1"/>
  <c r="O12616" i="1"/>
  <c r="N12616" i="1" s="1"/>
  <c r="O12600" i="1"/>
  <c r="N12600" i="1" s="1"/>
  <c r="O12584" i="1"/>
  <c r="N12584" i="1" s="1"/>
  <c r="O12568" i="1"/>
  <c r="N12568" i="1" s="1"/>
  <c r="O12552" i="1"/>
  <c r="N12552" i="1" s="1"/>
  <c r="O12536" i="1"/>
  <c r="N12536" i="1" s="1"/>
  <c r="O12520" i="1"/>
  <c r="N12520" i="1" s="1"/>
  <c r="O12504" i="1"/>
  <c r="N12504" i="1" s="1"/>
  <c r="O12488" i="1"/>
  <c r="N12488" i="1" s="1"/>
  <c r="O12472" i="1"/>
  <c r="N12472" i="1" s="1"/>
  <c r="O12456" i="1"/>
  <c r="N12456" i="1" s="1"/>
  <c r="O12440" i="1"/>
  <c r="N12440" i="1" s="1"/>
  <c r="O12424" i="1"/>
  <c r="N12424" i="1" s="1"/>
  <c r="O12408" i="1"/>
  <c r="N12408" i="1" s="1"/>
  <c r="O12392" i="1"/>
  <c r="N12392" i="1" s="1"/>
  <c r="O12376" i="1"/>
  <c r="N12376" i="1" s="1"/>
  <c r="O12360" i="1"/>
  <c r="N12360" i="1" s="1"/>
  <c r="O12344" i="1"/>
  <c r="N12344" i="1" s="1"/>
  <c r="O12328" i="1"/>
  <c r="N12328" i="1" s="1"/>
  <c r="O12312" i="1"/>
  <c r="N12312" i="1" s="1"/>
  <c r="O12296" i="1"/>
  <c r="N12296" i="1" s="1"/>
  <c r="O12280" i="1"/>
  <c r="N12280" i="1" s="1"/>
  <c r="O12264" i="1"/>
  <c r="N12264" i="1" s="1"/>
  <c r="O12248" i="1"/>
  <c r="N12248" i="1" s="1"/>
  <c r="O12232" i="1"/>
  <c r="N12232" i="1" s="1"/>
  <c r="O12216" i="1"/>
  <c r="N12216" i="1" s="1"/>
  <c r="O12200" i="1"/>
  <c r="N12200" i="1" s="1"/>
  <c r="O12184" i="1"/>
  <c r="N12184" i="1" s="1"/>
  <c r="O12168" i="1"/>
  <c r="N12168" i="1" s="1"/>
  <c r="O12152" i="1"/>
  <c r="N12152" i="1" s="1"/>
  <c r="O12136" i="1"/>
  <c r="N12136" i="1" s="1"/>
  <c r="O12120" i="1"/>
  <c r="N12120" i="1" s="1"/>
  <c r="O12104" i="1"/>
  <c r="N12104" i="1" s="1"/>
  <c r="O12088" i="1"/>
  <c r="N12088" i="1" s="1"/>
  <c r="O12072" i="1"/>
  <c r="N12072" i="1" s="1"/>
  <c r="O12056" i="1"/>
  <c r="N12056" i="1" s="1"/>
  <c r="O12040" i="1"/>
  <c r="N12040" i="1" s="1"/>
  <c r="O12024" i="1"/>
  <c r="N12024" i="1" s="1"/>
  <c r="O12008" i="1"/>
  <c r="N12008" i="1" s="1"/>
  <c r="O11992" i="1"/>
  <c r="N11992" i="1" s="1"/>
  <c r="O11976" i="1"/>
  <c r="N11976" i="1" s="1"/>
  <c r="O11960" i="1"/>
  <c r="N11960" i="1" s="1"/>
  <c r="O11944" i="1"/>
  <c r="N11944" i="1" s="1"/>
  <c r="O11928" i="1"/>
  <c r="N11928" i="1" s="1"/>
  <c r="O11912" i="1"/>
  <c r="N11912" i="1" s="1"/>
  <c r="O11896" i="1"/>
  <c r="N11896" i="1" s="1"/>
  <c r="O11880" i="1"/>
  <c r="N11880" i="1" s="1"/>
  <c r="O11864" i="1"/>
  <c r="N11864" i="1" s="1"/>
  <c r="O11848" i="1"/>
  <c r="N11848" i="1" s="1"/>
  <c r="O11832" i="1"/>
  <c r="N11832" i="1" s="1"/>
  <c r="O11816" i="1"/>
  <c r="N11816" i="1" s="1"/>
  <c r="O11800" i="1"/>
  <c r="N11800" i="1" s="1"/>
  <c r="O11784" i="1"/>
  <c r="N11784" i="1" s="1"/>
  <c r="O11768" i="1"/>
  <c r="N11768" i="1" s="1"/>
  <c r="O11752" i="1"/>
  <c r="N11752" i="1" s="1"/>
  <c r="O11736" i="1"/>
  <c r="N11736" i="1" s="1"/>
  <c r="O11720" i="1"/>
  <c r="N11720" i="1" s="1"/>
  <c r="O11704" i="1"/>
  <c r="N11704" i="1" s="1"/>
  <c r="O11688" i="1"/>
  <c r="N11688" i="1" s="1"/>
  <c r="O11672" i="1"/>
  <c r="N11672" i="1" s="1"/>
  <c r="O11656" i="1"/>
  <c r="N11656" i="1" s="1"/>
  <c r="O11640" i="1"/>
  <c r="N11640" i="1" s="1"/>
  <c r="O11624" i="1"/>
  <c r="N11624" i="1" s="1"/>
  <c r="O11608" i="1"/>
  <c r="N11608" i="1" s="1"/>
  <c r="O11592" i="1"/>
  <c r="N11592" i="1" s="1"/>
  <c r="O11576" i="1"/>
  <c r="N11576" i="1" s="1"/>
  <c r="O11560" i="1"/>
  <c r="N11560" i="1" s="1"/>
  <c r="O11544" i="1"/>
  <c r="N11544" i="1" s="1"/>
  <c r="O11528" i="1"/>
  <c r="N11528" i="1" s="1"/>
  <c r="O11512" i="1"/>
  <c r="N11512" i="1" s="1"/>
  <c r="O11496" i="1"/>
  <c r="N11496" i="1" s="1"/>
  <c r="O11480" i="1"/>
  <c r="N11480" i="1" s="1"/>
  <c r="O11464" i="1"/>
  <c r="N11464" i="1" s="1"/>
  <c r="O11448" i="1"/>
  <c r="N11448" i="1" s="1"/>
  <c r="O11432" i="1"/>
  <c r="N11432" i="1" s="1"/>
  <c r="O11416" i="1"/>
  <c r="N11416" i="1" s="1"/>
  <c r="O11400" i="1"/>
  <c r="N11400" i="1" s="1"/>
  <c r="O11384" i="1"/>
  <c r="N11384" i="1" s="1"/>
  <c r="O11368" i="1"/>
  <c r="N11368" i="1" s="1"/>
  <c r="O11352" i="1"/>
  <c r="N11352" i="1" s="1"/>
  <c r="O11336" i="1"/>
  <c r="N11336" i="1" s="1"/>
  <c r="O11320" i="1"/>
  <c r="N11320" i="1" s="1"/>
  <c r="O11304" i="1"/>
  <c r="N11304" i="1" s="1"/>
  <c r="O11288" i="1"/>
  <c r="N11288" i="1" s="1"/>
  <c r="O11272" i="1"/>
  <c r="N11272" i="1" s="1"/>
  <c r="O11256" i="1"/>
  <c r="N11256" i="1" s="1"/>
  <c r="O14103" i="1"/>
  <c r="N14103" i="1" s="1"/>
  <c r="O14087" i="1"/>
  <c r="N14087" i="1" s="1"/>
  <c r="O14071" i="1"/>
  <c r="N14071" i="1" s="1"/>
  <c r="O14055" i="1"/>
  <c r="N14055" i="1" s="1"/>
  <c r="O14039" i="1"/>
  <c r="N14039" i="1" s="1"/>
  <c r="O14023" i="1"/>
  <c r="N14023" i="1" s="1"/>
  <c r="O14007" i="1"/>
  <c r="N14007" i="1" s="1"/>
  <c r="O13991" i="1"/>
  <c r="N13991" i="1" s="1"/>
  <c r="O13975" i="1"/>
  <c r="N13975" i="1" s="1"/>
  <c r="O13959" i="1"/>
  <c r="N13959" i="1" s="1"/>
  <c r="O13943" i="1"/>
  <c r="N13943" i="1" s="1"/>
  <c r="O13927" i="1"/>
  <c r="N13927" i="1" s="1"/>
  <c r="O13911" i="1"/>
  <c r="N13911" i="1" s="1"/>
  <c r="O13895" i="1"/>
  <c r="N13895" i="1" s="1"/>
  <c r="O13879" i="1"/>
  <c r="N13879" i="1" s="1"/>
  <c r="O13863" i="1"/>
  <c r="N13863" i="1" s="1"/>
  <c r="O13847" i="1"/>
  <c r="N13847" i="1" s="1"/>
  <c r="O13831" i="1"/>
  <c r="N13831" i="1" s="1"/>
  <c r="O13815" i="1"/>
  <c r="N13815" i="1" s="1"/>
  <c r="O13799" i="1"/>
  <c r="N13799" i="1" s="1"/>
  <c r="O13783" i="1"/>
  <c r="N13783" i="1" s="1"/>
  <c r="O13767" i="1"/>
  <c r="N13767" i="1" s="1"/>
  <c r="O13751" i="1"/>
  <c r="N13751" i="1" s="1"/>
  <c r="O13735" i="1"/>
  <c r="N13735" i="1" s="1"/>
  <c r="O13719" i="1"/>
  <c r="N13719" i="1" s="1"/>
  <c r="O13703" i="1"/>
  <c r="N13703" i="1" s="1"/>
  <c r="O13687" i="1"/>
  <c r="N13687" i="1" s="1"/>
  <c r="O13671" i="1"/>
  <c r="N13671" i="1" s="1"/>
  <c r="O13655" i="1"/>
  <c r="N13655" i="1" s="1"/>
  <c r="O13639" i="1"/>
  <c r="N13639" i="1" s="1"/>
  <c r="O13623" i="1"/>
  <c r="N13623" i="1" s="1"/>
  <c r="O13607" i="1"/>
  <c r="N13607" i="1" s="1"/>
  <c r="O13591" i="1"/>
  <c r="N13591" i="1" s="1"/>
  <c r="O13575" i="1"/>
  <c r="N13575" i="1" s="1"/>
  <c r="O13559" i="1"/>
  <c r="N13559" i="1" s="1"/>
  <c r="O13543" i="1"/>
  <c r="N13543" i="1" s="1"/>
  <c r="O13527" i="1"/>
  <c r="N13527" i="1" s="1"/>
  <c r="O13511" i="1"/>
  <c r="N13511" i="1" s="1"/>
  <c r="O13495" i="1"/>
  <c r="N13495" i="1" s="1"/>
  <c r="O13479" i="1"/>
  <c r="N13479" i="1" s="1"/>
  <c r="O13463" i="1"/>
  <c r="N13463" i="1" s="1"/>
  <c r="O13447" i="1"/>
  <c r="N13447" i="1" s="1"/>
  <c r="O13431" i="1"/>
  <c r="N13431" i="1" s="1"/>
  <c r="O13415" i="1"/>
  <c r="N13415" i="1" s="1"/>
  <c r="O13399" i="1"/>
  <c r="N13399" i="1" s="1"/>
  <c r="O13383" i="1"/>
  <c r="N13383" i="1" s="1"/>
  <c r="O13367" i="1"/>
  <c r="N13367" i="1" s="1"/>
  <c r="O13351" i="1"/>
  <c r="N13351" i="1" s="1"/>
  <c r="O13335" i="1"/>
  <c r="N13335" i="1" s="1"/>
  <c r="O13319" i="1"/>
  <c r="N13319" i="1" s="1"/>
  <c r="O13303" i="1"/>
  <c r="N13303" i="1" s="1"/>
  <c r="O13287" i="1"/>
  <c r="N13287" i="1" s="1"/>
  <c r="O13271" i="1"/>
  <c r="N13271" i="1" s="1"/>
  <c r="O13255" i="1"/>
  <c r="N13255" i="1" s="1"/>
  <c r="O13239" i="1"/>
  <c r="N13239" i="1" s="1"/>
  <c r="O13223" i="1"/>
  <c r="N13223" i="1" s="1"/>
  <c r="O13207" i="1"/>
  <c r="N13207" i="1" s="1"/>
  <c r="O13191" i="1"/>
  <c r="N13191" i="1" s="1"/>
  <c r="O13175" i="1"/>
  <c r="N13175" i="1" s="1"/>
  <c r="O13159" i="1"/>
  <c r="N13159" i="1" s="1"/>
  <c r="O13143" i="1"/>
  <c r="N13143" i="1" s="1"/>
  <c r="O13127" i="1"/>
  <c r="N13127" i="1" s="1"/>
  <c r="O13111" i="1"/>
  <c r="N13111" i="1" s="1"/>
  <c r="O13095" i="1"/>
  <c r="N13095" i="1" s="1"/>
  <c r="O13079" i="1"/>
  <c r="N13079" i="1" s="1"/>
  <c r="O13063" i="1"/>
  <c r="N13063" i="1" s="1"/>
  <c r="O13047" i="1"/>
  <c r="N13047" i="1" s="1"/>
  <c r="O13031" i="1"/>
  <c r="N13031" i="1" s="1"/>
  <c r="O13015" i="1"/>
  <c r="N13015" i="1" s="1"/>
  <c r="O12999" i="1"/>
  <c r="N12999" i="1" s="1"/>
  <c r="O12983" i="1"/>
  <c r="N12983" i="1" s="1"/>
  <c r="O12967" i="1"/>
  <c r="N12967" i="1" s="1"/>
  <c r="O12951" i="1"/>
  <c r="N12951" i="1" s="1"/>
  <c r="O12935" i="1"/>
  <c r="N12935" i="1" s="1"/>
  <c r="O12919" i="1"/>
  <c r="N12919" i="1" s="1"/>
  <c r="O12903" i="1"/>
  <c r="N12903" i="1" s="1"/>
  <c r="O12887" i="1"/>
  <c r="N12887" i="1" s="1"/>
  <c r="O12871" i="1"/>
  <c r="N12871" i="1" s="1"/>
  <c r="O12855" i="1"/>
  <c r="N12855" i="1" s="1"/>
  <c r="O12839" i="1"/>
  <c r="N12839" i="1" s="1"/>
  <c r="O12823" i="1"/>
  <c r="N12823" i="1" s="1"/>
  <c r="O12807" i="1"/>
  <c r="N12807" i="1" s="1"/>
  <c r="O12791" i="1"/>
  <c r="N12791" i="1" s="1"/>
  <c r="O12775" i="1"/>
  <c r="N12775" i="1" s="1"/>
  <c r="O12759" i="1"/>
  <c r="N12759" i="1" s="1"/>
  <c r="O12743" i="1"/>
  <c r="N12743" i="1" s="1"/>
  <c r="O12727" i="1"/>
  <c r="N12727" i="1" s="1"/>
  <c r="O12711" i="1"/>
  <c r="N12711" i="1" s="1"/>
  <c r="O12695" i="1"/>
  <c r="N12695" i="1" s="1"/>
  <c r="O12679" i="1"/>
  <c r="N12679" i="1" s="1"/>
  <c r="O12663" i="1"/>
  <c r="N12663" i="1" s="1"/>
  <c r="O12647" i="1"/>
  <c r="N12647" i="1" s="1"/>
  <c r="O12631" i="1"/>
  <c r="N12631" i="1" s="1"/>
  <c r="O12615" i="1"/>
  <c r="N12615" i="1" s="1"/>
  <c r="O12599" i="1"/>
  <c r="N12599" i="1" s="1"/>
  <c r="O12583" i="1"/>
  <c r="N12583" i="1" s="1"/>
  <c r="O12567" i="1"/>
  <c r="N12567" i="1" s="1"/>
  <c r="O12551" i="1"/>
  <c r="N12551" i="1" s="1"/>
  <c r="O12535" i="1"/>
  <c r="N12535" i="1" s="1"/>
  <c r="O12519" i="1"/>
  <c r="N12519" i="1" s="1"/>
  <c r="O12503" i="1"/>
  <c r="N12503" i="1" s="1"/>
  <c r="O12487" i="1"/>
  <c r="N12487" i="1" s="1"/>
  <c r="O12471" i="1"/>
  <c r="N12471" i="1" s="1"/>
  <c r="O12455" i="1"/>
  <c r="N12455" i="1" s="1"/>
  <c r="O12439" i="1"/>
  <c r="N12439" i="1" s="1"/>
  <c r="O12423" i="1"/>
  <c r="N12423" i="1" s="1"/>
  <c r="O12407" i="1"/>
  <c r="N12407" i="1" s="1"/>
  <c r="O12391" i="1"/>
  <c r="N12391" i="1" s="1"/>
  <c r="O12375" i="1"/>
  <c r="N12375" i="1" s="1"/>
  <c r="O12359" i="1"/>
  <c r="N12359" i="1" s="1"/>
  <c r="O12343" i="1"/>
  <c r="N12343" i="1" s="1"/>
  <c r="O12327" i="1"/>
  <c r="N12327" i="1" s="1"/>
  <c r="O12311" i="1"/>
  <c r="N12311" i="1" s="1"/>
  <c r="O12295" i="1"/>
  <c r="N12295" i="1" s="1"/>
  <c r="O12279" i="1"/>
  <c r="N12279" i="1" s="1"/>
  <c r="O12263" i="1"/>
  <c r="N12263" i="1" s="1"/>
  <c r="O12247" i="1"/>
  <c r="N12247" i="1" s="1"/>
  <c r="O12231" i="1"/>
  <c r="N12231" i="1" s="1"/>
  <c r="O12215" i="1"/>
  <c r="N12215" i="1" s="1"/>
  <c r="O12199" i="1"/>
  <c r="N12199" i="1" s="1"/>
  <c r="O12183" i="1"/>
  <c r="N12183" i="1" s="1"/>
  <c r="O12167" i="1"/>
  <c r="N12167" i="1" s="1"/>
  <c r="O12151" i="1"/>
  <c r="N12151" i="1" s="1"/>
  <c r="O12135" i="1"/>
  <c r="N12135" i="1" s="1"/>
  <c r="O12119" i="1"/>
  <c r="N12119" i="1" s="1"/>
  <c r="O12103" i="1"/>
  <c r="N12103" i="1" s="1"/>
  <c r="O12087" i="1"/>
  <c r="N12087" i="1" s="1"/>
  <c r="O12071" i="1"/>
  <c r="N12071" i="1" s="1"/>
  <c r="O12055" i="1"/>
  <c r="N12055" i="1" s="1"/>
  <c r="O12039" i="1"/>
  <c r="N12039" i="1" s="1"/>
  <c r="O12023" i="1"/>
  <c r="N12023" i="1" s="1"/>
  <c r="O12007" i="1"/>
  <c r="N12007" i="1" s="1"/>
  <c r="O11991" i="1"/>
  <c r="N11991" i="1" s="1"/>
  <c r="O11975" i="1"/>
  <c r="N11975" i="1" s="1"/>
  <c r="O11959" i="1"/>
  <c r="N11959" i="1" s="1"/>
  <c r="O11943" i="1"/>
  <c r="N11943" i="1" s="1"/>
  <c r="O11927" i="1"/>
  <c r="N11927" i="1" s="1"/>
  <c r="O11911" i="1"/>
  <c r="N11911" i="1" s="1"/>
  <c r="O11895" i="1"/>
  <c r="N11895" i="1" s="1"/>
  <c r="O11879" i="1"/>
  <c r="N11879" i="1" s="1"/>
  <c r="O11863" i="1"/>
  <c r="N11863" i="1" s="1"/>
  <c r="O11847" i="1"/>
  <c r="N11847" i="1" s="1"/>
  <c r="O11831" i="1"/>
  <c r="N11831" i="1" s="1"/>
  <c r="O11815" i="1"/>
  <c r="N11815" i="1" s="1"/>
  <c r="O11799" i="1"/>
  <c r="N11799" i="1" s="1"/>
  <c r="O11783" i="1"/>
  <c r="N11783" i="1" s="1"/>
  <c r="O11767" i="1"/>
  <c r="N11767" i="1" s="1"/>
  <c r="O11751" i="1"/>
  <c r="N11751" i="1" s="1"/>
  <c r="O11735" i="1"/>
  <c r="N11735" i="1" s="1"/>
  <c r="O11719" i="1"/>
  <c r="N11719" i="1" s="1"/>
  <c r="O11703" i="1"/>
  <c r="N11703" i="1" s="1"/>
  <c r="O11687" i="1"/>
  <c r="N11687" i="1" s="1"/>
  <c r="O11671" i="1"/>
  <c r="N11671" i="1" s="1"/>
  <c r="O11655" i="1"/>
  <c r="N11655" i="1" s="1"/>
  <c r="O11639" i="1"/>
  <c r="N11639" i="1" s="1"/>
  <c r="O11623" i="1"/>
  <c r="N11623" i="1" s="1"/>
  <c r="O11607" i="1"/>
  <c r="N11607" i="1" s="1"/>
  <c r="O11591" i="1"/>
  <c r="N11591" i="1" s="1"/>
  <c r="O11575" i="1"/>
  <c r="N11575" i="1" s="1"/>
  <c r="O11559" i="1"/>
  <c r="N11559" i="1" s="1"/>
  <c r="O11543" i="1"/>
  <c r="N11543" i="1" s="1"/>
  <c r="O11527" i="1"/>
  <c r="N11527" i="1" s="1"/>
  <c r="O11511" i="1"/>
  <c r="N11511" i="1" s="1"/>
  <c r="O11495" i="1"/>
  <c r="N11495" i="1" s="1"/>
  <c r="O11479" i="1"/>
  <c r="N11479" i="1" s="1"/>
  <c r="O11463" i="1"/>
  <c r="N11463" i="1" s="1"/>
  <c r="O11447" i="1"/>
  <c r="N11447" i="1" s="1"/>
  <c r="O11431" i="1"/>
  <c r="N11431" i="1" s="1"/>
  <c r="O11415" i="1"/>
  <c r="N11415" i="1" s="1"/>
  <c r="O13254" i="1"/>
  <c r="N13254" i="1" s="1"/>
  <c r="O13238" i="1"/>
  <c r="N13238" i="1" s="1"/>
  <c r="O13222" i="1"/>
  <c r="N13222" i="1" s="1"/>
  <c r="O13206" i="1"/>
  <c r="N13206" i="1" s="1"/>
  <c r="O13190" i="1"/>
  <c r="N13190" i="1" s="1"/>
  <c r="O13174" i="1"/>
  <c r="N13174" i="1" s="1"/>
  <c r="O13158" i="1"/>
  <c r="N13158" i="1" s="1"/>
  <c r="O13142" i="1"/>
  <c r="N13142" i="1" s="1"/>
  <c r="O13126" i="1"/>
  <c r="N13126" i="1" s="1"/>
  <c r="O13110" i="1"/>
  <c r="N13110" i="1" s="1"/>
  <c r="O13094" i="1"/>
  <c r="N13094" i="1" s="1"/>
  <c r="O13078" i="1"/>
  <c r="N13078" i="1" s="1"/>
  <c r="O13062" i="1"/>
  <c r="N13062" i="1" s="1"/>
  <c r="O13046" i="1"/>
  <c r="N13046" i="1" s="1"/>
  <c r="O13030" i="1"/>
  <c r="N13030" i="1" s="1"/>
  <c r="O13014" i="1"/>
  <c r="N13014" i="1" s="1"/>
  <c r="O12998" i="1"/>
  <c r="N12998" i="1" s="1"/>
  <c r="O12982" i="1"/>
  <c r="N12982" i="1" s="1"/>
  <c r="O12966" i="1"/>
  <c r="N12966" i="1" s="1"/>
  <c r="O12950" i="1"/>
  <c r="N12950" i="1" s="1"/>
  <c r="O12934" i="1"/>
  <c r="N12934" i="1" s="1"/>
  <c r="O12918" i="1"/>
  <c r="N12918" i="1" s="1"/>
  <c r="O12902" i="1"/>
  <c r="N12902" i="1" s="1"/>
  <c r="O12886" i="1"/>
  <c r="N12886" i="1" s="1"/>
  <c r="O12870" i="1"/>
  <c r="N12870" i="1" s="1"/>
  <c r="O12854" i="1"/>
  <c r="N12854" i="1" s="1"/>
  <c r="O12838" i="1"/>
  <c r="N12838" i="1" s="1"/>
  <c r="O12822" i="1"/>
  <c r="N12822" i="1" s="1"/>
  <c r="O12806" i="1"/>
  <c r="N12806" i="1" s="1"/>
  <c r="O12790" i="1"/>
  <c r="N12790" i="1" s="1"/>
  <c r="O12774" i="1"/>
  <c r="N12774" i="1" s="1"/>
  <c r="O12758" i="1"/>
  <c r="N12758" i="1" s="1"/>
  <c r="O12742" i="1"/>
  <c r="N12742" i="1" s="1"/>
  <c r="O12726" i="1"/>
  <c r="N12726" i="1" s="1"/>
  <c r="O12710" i="1"/>
  <c r="N12710" i="1" s="1"/>
  <c r="O12694" i="1"/>
  <c r="N12694" i="1" s="1"/>
  <c r="O12678" i="1"/>
  <c r="N12678" i="1" s="1"/>
  <c r="O12662" i="1"/>
  <c r="N12662" i="1" s="1"/>
  <c r="O12646" i="1"/>
  <c r="N12646" i="1" s="1"/>
  <c r="O12630" i="1"/>
  <c r="N12630" i="1" s="1"/>
  <c r="O12614" i="1"/>
  <c r="N12614" i="1" s="1"/>
  <c r="O12598" i="1"/>
  <c r="N12598" i="1" s="1"/>
  <c r="O12582" i="1"/>
  <c r="N12582" i="1" s="1"/>
  <c r="O12566" i="1"/>
  <c r="N12566" i="1" s="1"/>
  <c r="O12550" i="1"/>
  <c r="N12550" i="1" s="1"/>
  <c r="O12534" i="1"/>
  <c r="N12534" i="1" s="1"/>
  <c r="O12518" i="1"/>
  <c r="N12518" i="1" s="1"/>
  <c r="O12502" i="1"/>
  <c r="N12502" i="1" s="1"/>
  <c r="O12486" i="1"/>
  <c r="N12486" i="1" s="1"/>
  <c r="O12470" i="1"/>
  <c r="N12470" i="1" s="1"/>
  <c r="O12454" i="1"/>
  <c r="N12454" i="1" s="1"/>
  <c r="O12438" i="1"/>
  <c r="N12438" i="1" s="1"/>
  <c r="O12422" i="1"/>
  <c r="N12422" i="1" s="1"/>
  <c r="O12406" i="1"/>
  <c r="N12406" i="1" s="1"/>
  <c r="O12390" i="1"/>
  <c r="N12390" i="1" s="1"/>
  <c r="O12374" i="1"/>
  <c r="N12374" i="1" s="1"/>
  <c r="O12358" i="1"/>
  <c r="N12358" i="1" s="1"/>
  <c r="O12342" i="1"/>
  <c r="N12342" i="1" s="1"/>
  <c r="O12326" i="1"/>
  <c r="N12326" i="1" s="1"/>
  <c r="O12310" i="1"/>
  <c r="N12310" i="1" s="1"/>
  <c r="O12294" i="1"/>
  <c r="N12294" i="1" s="1"/>
  <c r="O12278" i="1"/>
  <c r="N12278" i="1" s="1"/>
  <c r="O12262" i="1"/>
  <c r="N12262" i="1" s="1"/>
  <c r="O12246" i="1"/>
  <c r="N12246" i="1" s="1"/>
  <c r="O12230" i="1"/>
  <c r="N12230" i="1" s="1"/>
  <c r="O12214" i="1"/>
  <c r="N12214" i="1" s="1"/>
  <c r="O12198" i="1"/>
  <c r="N12198" i="1" s="1"/>
  <c r="O12182" i="1"/>
  <c r="N12182" i="1" s="1"/>
  <c r="O12166" i="1"/>
  <c r="N12166" i="1" s="1"/>
  <c r="O12150" i="1"/>
  <c r="N12150" i="1" s="1"/>
  <c r="O12134" i="1"/>
  <c r="N12134" i="1" s="1"/>
  <c r="O12118" i="1"/>
  <c r="N12118" i="1" s="1"/>
  <c r="O12102" i="1"/>
  <c r="N12102" i="1" s="1"/>
  <c r="O12086" i="1"/>
  <c r="N12086" i="1" s="1"/>
  <c r="O12070" i="1"/>
  <c r="N12070" i="1" s="1"/>
  <c r="O12054" i="1"/>
  <c r="N12054" i="1" s="1"/>
  <c r="O12038" i="1"/>
  <c r="N12038" i="1" s="1"/>
  <c r="O12022" i="1"/>
  <c r="N12022" i="1" s="1"/>
  <c r="O12006" i="1"/>
  <c r="N12006" i="1" s="1"/>
  <c r="O11990" i="1"/>
  <c r="N11990" i="1" s="1"/>
  <c r="O11974" i="1"/>
  <c r="N11974" i="1" s="1"/>
  <c r="O11958" i="1"/>
  <c r="N11958" i="1" s="1"/>
  <c r="O11942" i="1"/>
  <c r="N11942" i="1" s="1"/>
  <c r="O11926" i="1"/>
  <c r="N11926" i="1" s="1"/>
  <c r="O11910" i="1"/>
  <c r="N11910" i="1" s="1"/>
  <c r="O11894" i="1"/>
  <c r="N11894" i="1" s="1"/>
  <c r="O11878" i="1"/>
  <c r="N11878" i="1" s="1"/>
  <c r="O11862" i="1"/>
  <c r="N11862" i="1" s="1"/>
  <c r="O11846" i="1"/>
  <c r="N11846" i="1" s="1"/>
  <c r="O11830" i="1"/>
  <c r="N11830" i="1" s="1"/>
  <c r="O11814" i="1"/>
  <c r="N11814" i="1" s="1"/>
  <c r="O11798" i="1"/>
  <c r="N11798" i="1" s="1"/>
  <c r="O11782" i="1"/>
  <c r="N11782" i="1" s="1"/>
  <c r="O11766" i="1"/>
  <c r="N11766" i="1" s="1"/>
  <c r="O11750" i="1"/>
  <c r="N11750" i="1" s="1"/>
  <c r="O11734" i="1"/>
  <c r="N11734" i="1" s="1"/>
  <c r="O11718" i="1"/>
  <c r="N11718" i="1" s="1"/>
  <c r="O11702" i="1"/>
  <c r="N11702" i="1" s="1"/>
  <c r="O11686" i="1"/>
  <c r="N11686" i="1" s="1"/>
  <c r="O11670" i="1"/>
  <c r="N11670" i="1" s="1"/>
  <c r="O11654" i="1"/>
  <c r="N11654" i="1" s="1"/>
  <c r="O11638" i="1"/>
  <c r="N11638" i="1" s="1"/>
  <c r="O11622" i="1"/>
  <c r="N11622" i="1" s="1"/>
  <c r="O11606" i="1"/>
  <c r="N11606" i="1" s="1"/>
  <c r="O11590" i="1"/>
  <c r="N11590" i="1" s="1"/>
  <c r="O11574" i="1"/>
  <c r="N11574" i="1" s="1"/>
  <c r="O11558" i="1"/>
  <c r="N11558" i="1" s="1"/>
  <c r="O11542" i="1"/>
  <c r="N11542" i="1" s="1"/>
  <c r="O11526" i="1"/>
  <c r="N11526" i="1" s="1"/>
  <c r="O11510" i="1"/>
  <c r="N11510" i="1" s="1"/>
  <c r="O11494" i="1"/>
  <c r="N11494" i="1" s="1"/>
  <c r="O11478" i="1"/>
  <c r="N11478" i="1" s="1"/>
  <c r="O11462" i="1"/>
  <c r="N11462" i="1" s="1"/>
  <c r="O11446" i="1"/>
  <c r="N11446" i="1" s="1"/>
  <c r="O11430" i="1"/>
  <c r="N11430" i="1" s="1"/>
  <c r="O11414" i="1"/>
  <c r="N11414" i="1" s="1"/>
  <c r="O11398" i="1"/>
  <c r="N11398" i="1" s="1"/>
  <c r="O11382" i="1"/>
  <c r="N11382" i="1" s="1"/>
  <c r="O11366" i="1"/>
  <c r="N11366" i="1" s="1"/>
  <c r="O11350" i="1"/>
  <c r="N11350" i="1" s="1"/>
  <c r="O11334" i="1"/>
  <c r="N11334" i="1" s="1"/>
  <c r="O11318" i="1"/>
  <c r="N11318" i="1" s="1"/>
  <c r="O11302" i="1"/>
  <c r="N11302" i="1" s="1"/>
  <c r="O11286" i="1"/>
  <c r="N11286" i="1" s="1"/>
  <c r="O11270" i="1"/>
  <c r="N11270" i="1" s="1"/>
  <c r="O11254" i="1"/>
  <c r="N11254" i="1" s="1"/>
  <c r="O11238" i="1"/>
  <c r="N11238" i="1" s="1"/>
  <c r="O11222" i="1"/>
  <c r="N11222" i="1" s="1"/>
  <c r="O11206" i="1"/>
  <c r="N11206" i="1" s="1"/>
  <c r="O11190" i="1"/>
  <c r="N11190" i="1" s="1"/>
  <c r="O11174" i="1"/>
  <c r="N11174" i="1" s="1"/>
  <c r="O11158" i="1"/>
  <c r="N11158" i="1" s="1"/>
  <c r="O11142" i="1"/>
  <c r="N11142" i="1" s="1"/>
  <c r="O11126" i="1"/>
  <c r="N11126" i="1" s="1"/>
  <c r="O11110" i="1"/>
  <c r="N11110" i="1" s="1"/>
  <c r="O11094" i="1"/>
  <c r="N11094" i="1" s="1"/>
  <c r="O11078" i="1"/>
  <c r="N11078" i="1" s="1"/>
  <c r="O11062" i="1"/>
  <c r="N11062" i="1" s="1"/>
  <c r="O11046" i="1"/>
  <c r="N11046" i="1" s="1"/>
  <c r="O11030" i="1"/>
  <c r="N11030" i="1" s="1"/>
  <c r="O11014" i="1"/>
  <c r="N11014" i="1" s="1"/>
  <c r="O10998" i="1"/>
  <c r="N10998" i="1" s="1"/>
  <c r="O10982" i="1"/>
  <c r="N10982" i="1" s="1"/>
  <c r="O10966" i="1"/>
  <c r="N10966" i="1" s="1"/>
  <c r="O10950" i="1"/>
  <c r="N10950" i="1" s="1"/>
  <c r="O10934" i="1"/>
  <c r="N10934" i="1" s="1"/>
  <c r="O10918" i="1"/>
  <c r="N10918" i="1" s="1"/>
  <c r="O10902" i="1"/>
  <c r="N10902" i="1" s="1"/>
  <c r="O10886" i="1"/>
  <c r="N10886" i="1" s="1"/>
  <c r="O10870" i="1"/>
  <c r="N10870" i="1" s="1"/>
  <c r="O10854" i="1"/>
  <c r="N10854" i="1" s="1"/>
  <c r="O10838" i="1"/>
  <c r="N10838" i="1" s="1"/>
  <c r="O10822" i="1"/>
  <c r="N10822" i="1" s="1"/>
  <c r="O10806" i="1"/>
  <c r="N10806" i="1" s="1"/>
  <c r="O10790" i="1"/>
  <c r="N10790" i="1" s="1"/>
  <c r="O10774" i="1"/>
  <c r="N10774" i="1" s="1"/>
  <c r="O10758" i="1"/>
  <c r="N10758" i="1" s="1"/>
  <c r="O10742" i="1"/>
  <c r="N10742" i="1" s="1"/>
  <c r="O10726" i="1"/>
  <c r="N10726" i="1" s="1"/>
  <c r="O10710" i="1"/>
  <c r="N10710" i="1" s="1"/>
  <c r="O10694" i="1"/>
  <c r="N10694" i="1" s="1"/>
  <c r="O10678" i="1"/>
  <c r="N10678" i="1" s="1"/>
  <c r="O10662" i="1"/>
  <c r="N10662" i="1" s="1"/>
  <c r="O10646" i="1"/>
  <c r="N10646" i="1" s="1"/>
  <c r="O10630" i="1"/>
  <c r="N10630" i="1" s="1"/>
  <c r="O10614" i="1"/>
  <c r="N10614" i="1" s="1"/>
  <c r="O10598" i="1"/>
  <c r="N10598" i="1" s="1"/>
  <c r="O10582" i="1"/>
  <c r="N10582" i="1" s="1"/>
  <c r="O10566" i="1"/>
  <c r="N10566" i="1" s="1"/>
  <c r="O10550" i="1"/>
  <c r="N10550" i="1" s="1"/>
  <c r="O26" i="1"/>
  <c r="N26" i="1" s="1"/>
  <c r="O10" i="1"/>
  <c r="N10" i="1" s="1"/>
  <c r="O14469" i="1"/>
  <c r="N14469" i="1" s="1"/>
  <c r="O14453" i="1"/>
  <c r="N14453" i="1" s="1"/>
  <c r="O14437" i="1"/>
  <c r="N14437" i="1" s="1"/>
  <c r="O14421" i="1"/>
  <c r="N14421" i="1" s="1"/>
  <c r="O14405" i="1"/>
  <c r="N14405" i="1" s="1"/>
  <c r="O14389" i="1"/>
  <c r="N14389" i="1" s="1"/>
  <c r="O14373" i="1"/>
  <c r="N14373" i="1" s="1"/>
  <c r="O14357" i="1"/>
  <c r="N14357" i="1" s="1"/>
  <c r="O14341" i="1"/>
  <c r="N14341" i="1" s="1"/>
  <c r="O14325" i="1"/>
  <c r="N14325" i="1" s="1"/>
  <c r="O14309" i="1"/>
  <c r="N14309" i="1" s="1"/>
  <c r="O14293" i="1"/>
  <c r="N14293" i="1" s="1"/>
  <c r="O14277" i="1"/>
  <c r="N14277" i="1" s="1"/>
  <c r="O14261" i="1"/>
  <c r="N14261" i="1" s="1"/>
  <c r="O14245" i="1"/>
  <c r="N14245" i="1" s="1"/>
  <c r="O14229" i="1"/>
  <c r="N14229" i="1" s="1"/>
  <c r="O14213" i="1"/>
  <c r="N14213" i="1" s="1"/>
  <c r="O14197" i="1"/>
  <c r="N14197" i="1" s="1"/>
  <c r="O14181" i="1"/>
  <c r="N14181" i="1" s="1"/>
  <c r="O14165" i="1"/>
  <c r="N14165" i="1" s="1"/>
  <c r="O14149" i="1"/>
  <c r="N14149" i="1" s="1"/>
  <c r="O14133" i="1"/>
  <c r="N14133" i="1" s="1"/>
  <c r="O14117" i="1"/>
  <c r="N14117" i="1" s="1"/>
  <c r="O14101" i="1"/>
  <c r="N14101" i="1" s="1"/>
  <c r="O14085" i="1"/>
  <c r="N14085" i="1" s="1"/>
  <c r="O14069" i="1"/>
  <c r="N14069" i="1" s="1"/>
  <c r="O14053" i="1"/>
  <c r="N14053" i="1" s="1"/>
  <c r="O14037" i="1"/>
  <c r="N14037" i="1" s="1"/>
  <c r="O14021" i="1"/>
  <c r="N14021" i="1" s="1"/>
  <c r="O14005" i="1"/>
  <c r="N14005" i="1" s="1"/>
  <c r="O13989" i="1"/>
  <c r="N13989" i="1" s="1"/>
  <c r="O13973" i="1"/>
  <c r="N13973" i="1" s="1"/>
  <c r="O13957" i="1"/>
  <c r="N13957" i="1" s="1"/>
  <c r="O13941" i="1"/>
  <c r="N13941" i="1" s="1"/>
  <c r="O13925" i="1"/>
  <c r="N13925" i="1" s="1"/>
  <c r="O13909" i="1"/>
  <c r="N13909" i="1" s="1"/>
  <c r="O13893" i="1"/>
  <c r="N13893" i="1" s="1"/>
  <c r="O13877" i="1"/>
  <c r="N13877" i="1" s="1"/>
  <c r="O13861" i="1"/>
  <c r="N13861" i="1" s="1"/>
  <c r="O13845" i="1"/>
  <c r="N13845" i="1" s="1"/>
  <c r="O13829" i="1"/>
  <c r="N13829" i="1" s="1"/>
  <c r="O13813" i="1"/>
  <c r="N13813" i="1" s="1"/>
  <c r="O13797" i="1"/>
  <c r="N13797" i="1" s="1"/>
  <c r="O13781" i="1"/>
  <c r="N13781" i="1" s="1"/>
  <c r="O13765" i="1"/>
  <c r="N13765" i="1" s="1"/>
  <c r="O13749" i="1"/>
  <c r="N13749" i="1" s="1"/>
  <c r="O13733" i="1"/>
  <c r="N13733" i="1" s="1"/>
  <c r="O13717" i="1"/>
  <c r="N13717" i="1" s="1"/>
  <c r="O13701" i="1"/>
  <c r="N13701" i="1" s="1"/>
  <c r="O13685" i="1"/>
  <c r="N13685" i="1" s="1"/>
  <c r="O13669" i="1"/>
  <c r="N13669" i="1" s="1"/>
  <c r="O13653" i="1"/>
  <c r="N13653" i="1" s="1"/>
  <c r="O13637" i="1"/>
  <c r="N13637" i="1" s="1"/>
  <c r="O13621" i="1"/>
  <c r="N13621" i="1" s="1"/>
  <c r="O13605" i="1"/>
  <c r="N13605" i="1" s="1"/>
  <c r="O13589" i="1"/>
  <c r="N13589" i="1" s="1"/>
  <c r="O13573" i="1"/>
  <c r="N13573" i="1" s="1"/>
  <c r="O13557" i="1"/>
  <c r="N13557" i="1" s="1"/>
  <c r="O13541" i="1"/>
  <c r="N13541" i="1" s="1"/>
  <c r="O13525" i="1"/>
  <c r="N13525" i="1" s="1"/>
  <c r="O13509" i="1"/>
  <c r="N13509" i="1" s="1"/>
  <c r="O13493" i="1"/>
  <c r="N13493" i="1" s="1"/>
  <c r="O13477" i="1"/>
  <c r="N13477" i="1" s="1"/>
  <c r="O13461" i="1"/>
  <c r="N13461" i="1" s="1"/>
  <c r="O13445" i="1"/>
  <c r="N13445" i="1" s="1"/>
  <c r="O13429" i="1"/>
  <c r="N13429" i="1" s="1"/>
  <c r="O13413" i="1"/>
  <c r="N13413" i="1" s="1"/>
  <c r="O13397" i="1"/>
  <c r="N13397" i="1" s="1"/>
  <c r="O13381" i="1"/>
  <c r="N13381" i="1" s="1"/>
  <c r="O13365" i="1"/>
  <c r="N13365" i="1" s="1"/>
  <c r="O13349" i="1"/>
  <c r="N13349" i="1" s="1"/>
  <c r="O13333" i="1"/>
  <c r="N13333" i="1" s="1"/>
  <c r="O13317" i="1"/>
  <c r="N13317" i="1" s="1"/>
  <c r="O13301" i="1"/>
  <c r="N13301" i="1" s="1"/>
  <c r="O13285" i="1"/>
  <c r="N13285" i="1" s="1"/>
  <c r="O13269" i="1"/>
  <c r="N13269" i="1" s="1"/>
  <c r="O13253" i="1"/>
  <c r="N13253" i="1" s="1"/>
  <c r="O13237" i="1"/>
  <c r="N13237" i="1" s="1"/>
  <c r="O13221" i="1"/>
  <c r="N13221" i="1" s="1"/>
  <c r="O13205" i="1"/>
  <c r="N13205" i="1" s="1"/>
  <c r="O13189" i="1"/>
  <c r="N13189" i="1" s="1"/>
  <c r="O13173" i="1"/>
  <c r="N13173" i="1" s="1"/>
  <c r="O13157" i="1"/>
  <c r="N13157" i="1" s="1"/>
  <c r="O13141" i="1"/>
  <c r="N13141" i="1" s="1"/>
  <c r="O13125" i="1"/>
  <c r="N13125" i="1" s="1"/>
  <c r="O13109" i="1"/>
  <c r="N13109" i="1" s="1"/>
  <c r="O13093" i="1"/>
  <c r="N13093" i="1" s="1"/>
  <c r="O13077" i="1"/>
  <c r="N13077" i="1" s="1"/>
  <c r="O13061" i="1"/>
  <c r="N13061" i="1" s="1"/>
  <c r="O13045" i="1"/>
  <c r="N13045" i="1" s="1"/>
  <c r="O13029" i="1"/>
  <c r="N13029" i="1" s="1"/>
  <c r="O13013" i="1"/>
  <c r="N13013" i="1" s="1"/>
  <c r="O12997" i="1"/>
  <c r="N12997" i="1" s="1"/>
  <c r="O12981" i="1"/>
  <c r="N12981" i="1" s="1"/>
  <c r="O12965" i="1"/>
  <c r="N12965" i="1" s="1"/>
  <c r="O12949" i="1"/>
  <c r="N12949" i="1" s="1"/>
  <c r="O12933" i="1"/>
  <c r="N12933" i="1" s="1"/>
  <c r="O12917" i="1"/>
  <c r="N12917" i="1" s="1"/>
  <c r="O12901" i="1"/>
  <c r="N12901" i="1" s="1"/>
  <c r="O12885" i="1"/>
  <c r="N12885" i="1" s="1"/>
  <c r="O12869" i="1"/>
  <c r="N12869" i="1" s="1"/>
  <c r="O12853" i="1"/>
  <c r="N12853" i="1" s="1"/>
  <c r="O12837" i="1"/>
  <c r="N12837" i="1" s="1"/>
  <c r="O12821" i="1"/>
  <c r="N12821" i="1" s="1"/>
  <c r="O12805" i="1"/>
  <c r="N12805" i="1" s="1"/>
  <c r="O12789" i="1"/>
  <c r="N12789" i="1" s="1"/>
  <c r="O12773" i="1"/>
  <c r="N12773" i="1" s="1"/>
  <c r="O12757" i="1"/>
  <c r="N12757" i="1" s="1"/>
  <c r="O12741" i="1"/>
  <c r="N12741" i="1" s="1"/>
  <c r="O12725" i="1"/>
  <c r="N12725" i="1" s="1"/>
  <c r="O12709" i="1"/>
  <c r="N12709" i="1" s="1"/>
  <c r="O12693" i="1"/>
  <c r="N12693" i="1" s="1"/>
  <c r="O12677" i="1"/>
  <c r="N12677" i="1" s="1"/>
  <c r="O12661" i="1"/>
  <c r="N12661" i="1" s="1"/>
  <c r="O12645" i="1"/>
  <c r="N12645" i="1" s="1"/>
  <c r="O12629" i="1"/>
  <c r="N12629" i="1" s="1"/>
  <c r="O12613" i="1"/>
  <c r="N12613" i="1" s="1"/>
  <c r="O12597" i="1"/>
  <c r="N12597" i="1" s="1"/>
  <c r="O12581" i="1"/>
  <c r="N12581" i="1" s="1"/>
  <c r="O12565" i="1"/>
  <c r="N12565" i="1" s="1"/>
  <c r="O12549" i="1"/>
  <c r="N12549" i="1" s="1"/>
  <c r="O12533" i="1"/>
  <c r="N12533" i="1" s="1"/>
  <c r="O12517" i="1"/>
  <c r="N12517" i="1" s="1"/>
  <c r="O12501" i="1"/>
  <c r="N12501" i="1" s="1"/>
  <c r="O12485" i="1"/>
  <c r="N12485" i="1" s="1"/>
  <c r="O12469" i="1"/>
  <c r="N12469" i="1" s="1"/>
  <c r="O12453" i="1"/>
  <c r="N12453" i="1" s="1"/>
  <c r="O12437" i="1"/>
  <c r="N12437" i="1" s="1"/>
  <c r="O12421" i="1"/>
  <c r="N12421" i="1" s="1"/>
  <c r="O12405" i="1"/>
  <c r="N12405" i="1" s="1"/>
  <c r="O12389" i="1"/>
  <c r="N12389" i="1" s="1"/>
  <c r="O12373" i="1"/>
  <c r="N12373" i="1" s="1"/>
  <c r="O12357" i="1"/>
  <c r="N12357" i="1" s="1"/>
  <c r="O12341" i="1"/>
  <c r="N12341" i="1" s="1"/>
  <c r="O12325" i="1"/>
  <c r="N12325" i="1" s="1"/>
  <c r="O12309" i="1"/>
  <c r="N12309" i="1" s="1"/>
  <c r="O12293" i="1"/>
  <c r="N12293" i="1" s="1"/>
  <c r="O12277" i="1"/>
  <c r="N12277" i="1" s="1"/>
  <c r="O12261" i="1"/>
  <c r="N12261" i="1" s="1"/>
  <c r="O12245" i="1"/>
  <c r="N12245" i="1" s="1"/>
  <c r="O12229" i="1"/>
  <c r="N12229" i="1" s="1"/>
  <c r="O12213" i="1"/>
  <c r="N12213" i="1" s="1"/>
  <c r="O12197" i="1"/>
  <c r="N12197" i="1" s="1"/>
  <c r="O12181" i="1"/>
  <c r="N12181" i="1" s="1"/>
  <c r="O12165" i="1"/>
  <c r="N12165" i="1" s="1"/>
  <c r="O12149" i="1"/>
  <c r="N12149" i="1" s="1"/>
  <c r="O12133" i="1"/>
  <c r="N12133" i="1" s="1"/>
  <c r="O12117" i="1"/>
  <c r="N12117" i="1" s="1"/>
  <c r="O12101" i="1"/>
  <c r="N12101" i="1" s="1"/>
  <c r="O12085" i="1"/>
  <c r="N12085" i="1" s="1"/>
  <c r="O12069" i="1"/>
  <c r="N12069" i="1" s="1"/>
  <c r="O12053" i="1"/>
  <c r="N12053" i="1" s="1"/>
  <c r="O12037" i="1"/>
  <c r="N12037" i="1" s="1"/>
  <c r="O12021" i="1"/>
  <c r="N12021" i="1" s="1"/>
  <c r="O12005" i="1"/>
  <c r="N12005" i="1" s="1"/>
  <c r="O11989" i="1"/>
  <c r="N11989" i="1" s="1"/>
  <c r="O11973" i="1"/>
  <c r="N11973" i="1" s="1"/>
  <c r="O11957" i="1"/>
  <c r="N11957" i="1" s="1"/>
  <c r="O11941" i="1"/>
  <c r="N11941" i="1" s="1"/>
  <c r="O13076" i="1"/>
  <c r="N13076" i="1" s="1"/>
  <c r="O13060" i="1"/>
  <c r="N13060" i="1" s="1"/>
  <c r="O13044" i="1"/>
  <c r="N13044" i="1" s="1"/>
  <c r="O13028" i="1"/>
  <c r="N13028" i="1" s="1"/>
  <c r="O13012" i="1"/>
  <c r="N13012" i="1" s="1"/>
  <c r="O12996" i="1"/>
  <c r="N12996" i="1" s="1"/>
  <c r="O12980" i="1"/>
  <c r="N12980" i="1" s="1"/>
  <c r="O12964" i="1"/>
  <c r="N12964" i="1" s="1"/>
  <c r="O12948" i="1"/>
  <c r="N12948" i="1" s="1"/>
  <c r="O12932" i="1"/>
  <c r="N12932" i="1" s="1"/>
  <c r="O12916" i="1"/>
  <c r="N12916" i="1" s="1"/>
  <c r="O12900" i="1"/>
  <c r="N12900" i="1" s="1"/>
  <c r="O12884" i="1"/>
  <c r="N12884" i="1" s="1"/>
  <c r="O12868" i="1"/>
  <c r="N12868" i="1" s="1"/>
  <c r="O12852" i="1"/>
  <c r="N12852" i="1" s="1"/>
  <c r="O12836" i="1"/>
  <c r="N12836" i="1" s="1"/>
  <c r="O12820" i="1"/>
  <c r="N12820" i="1" s="1"/>
  <c r="O12804" i="1"/>
  <c r="N12804" i="1" s="1"/>
  <c r="O12788" i="1"/>
  <c r="N12788" i="1" s="1"/>
  <c r="O12772" i="1"/>
  <c r="N12772" i="1" s="1"/>
  <c r="O12756" i="1"/>
  <c r="N12756" i="1" s="1"/>
  <c r="O12740" i="1"/>
  <c r="N12740" i="1" s="1"/>
  <c r="O12724" i="1"/>
  <c r="N12724" i="1" s="1"/>
  <c r="O12708" i="1"/>
  <c r="N12708" i="1" s="1"/>
  <c r="O12692" i="1"/>
  <c r="N12692" i="1" s="1"/>
  <c r="O12676" i="1"/>
  <c r="N12676" i="1" s="1"/>
  <c r="O12660" i="1"/>
  <c r="N12660" i="1" s="1"/>
  <c r="O12644" i="1"/>
  <c r="N12644" i="1" s="1"/>
  <c r="O12628" i="1"/>
  <c r="N12628" i="1" s="1"/>
  <c r="O12612" i="1"/>
  <c r="N12612" i="1" s="1"/>
  <c r="O12596" i="1"/>
  <c r="N12596" i="1" s="1"/>
  <c r="O12580" i="1"/>
  <c r="N12580" i="1" s="1"/>
  <c r="O12564" i="1"/>
  <c r="N12564" i="1" s="1"/>
  <c r="O12548" i="1"/>
  <c r="N12548" i="1" s="1"/>
  <c r="O12532" i="1"/>
  <c r="N12532" i="1" s="1"/>
  <c r="O12516" i="1"/>
  <c r="N12516" i="1" s="1"/>
  <c r="O12500" i="1"/>
  <c r="N12500" i="1" s="1"/>
  <c r="O12484" i="1"/>
  <c r="N12484" i="1" s="1"/>
  <c r="O12468" i="1"/>
  <c r="N12468" i="1" s="1"/>
  <c r="O12452" i="1"/>
  <c r="N12452" i="1" s="1"/>
  <c r="O12436" i="1"/>
  <c r="N12436" i="1" s="1"/>
  <c r="O12420" i="1"/>
  <c r="N12420" i="1" s="1"/>
  <c r="O12404" i="1"/>
  <c r="N12404" i="1" s="1"/>
  <c r="O12388" i="1"/>
  <c r="N12388" i="1" s="1"/>
  <c r="O12372" i="1"/>
  <c r="N12372" i="1" s="1"/>
  <c r="O12356" i="1"/>
  <c r="N12356" i="1" s="1"/>
  <c r="O12340" i="1"/>
  <c r="N12340" i="1" s="1"/>
  <c r="O12324" i="1"/>
  <c r="N12324" i="1" s="1"/>
  <c r="O12308" i="1"/>
  <c r="N12308" i="1" s="1"/>
  <c r="O12292" i="1"/>
  <c r="N12292" i="1" s="1"/>
  <c r="O12276" i="1"/>
  <c r="N12276" i="1" s="1"/>
  <c r="O12260" i="1"/>
  <c r="N12260" i="1" s="1"/>
  <c r="O12244" i="1"/>
  <c r="N12244" i="1" s="1"/>
  <c r="O12228" i="1"/>
  <c r="N12228" i="1" s="1"/>
  <c r="O12212" i="1"/>
  <c r="N12212" i="1" s="1"/>
  <c r="O12196" i="1"/>
  <c r="N12196" i="1" s="1"/>
  <c r="O12180" i="1"/>
  <c r="N12180" i="1" s="1"/>
  <c r="O12164" i="1"/>
  <c r="N12164" i="1" s="1"/>
  <c r="O12148" i="1"/>
  <c r="N12148" i="1" s="1"/>
  <c r="O12132" i="1"/>
  <c r="N12132" i="1" s="1"/>
  <c r="O12116" i="1"/>
  <c r="N12116" i="1" s="1"/>
  <c r="O12100" i="1"/>
  <c r="N12100" i="1" s="1"/>
  <c r="O12084" i="1"/>
  <c r="N12084" i="1" s="1"/>
  <c r="O12068" i="1"/>
  <c r="N12068" i="1" s="1"/>
  <c r="O12052" i="1"/>
  <c r="N12052" i="1" s="1"/>
  <c r="O12036" i="1"/>
  <c r="N12036" i="1" s="1"/>
  <c r="O12020" i="1"/>
  <c r="N12020" i="1" s="1"/>
  <c r="O12004" i="1"/>
  <c r="N12004" i="1" s="1"/>
  <c r="O11988" i="1"/>
  <c r="N11988" i="1" s="1"/>
  <c r="O11972" i="1"/>
  <c r="N11972" i="1" s="1"/>
  <c r="O11956" i="1"/>
  <c r="N11956" i="1" s="1"/>
  <c r="O11940" i="1"/>
  <c r="N11940" i="1" s="1"/>
  <c r="O11924" i="1"/>
  <c r="N11924" i="1" s="1"/>
  <c r="O11908" i="1"/>
  <c r="N11908" i="1" s="1"/>
  <c r="O11892" i="1"/>
  <c r="N11892" i="1" s="1"/>
  <c r="O11876" i="1"/>
  <c r="N11876" i="1" s="1"/>
  <c r="O11860" i="1"/>
  <c r="N11860" i="1" s="1"/>
  <c r="O11844" i="1"/>
  <c r="N11844" i="1" s="1"/>
  <c r="O11828" i="1"/>
  <c r="N11828" i="1" s="1"/>
  <c r="O11812" i="1"/>
  <c r="N11812" i="1" s="1"/>
  <c r="O11796" i="1"/>
  <c r="N11796" i="1" s="1"/>
  <c r="O11780" i="1"/>
  <c r="N11780" i="1" s="1"/>
  <c r="O11764" i="1"/>
  <c r="N11764" i="1" s="1"/>
  <c r="O11748" i="1"/>
  <c r="N11748" i="1" s="1"/>
  <c r="O11732" i="1"/>
  <c r="N11732" i="1" s="1"/>
  <c r="O11716" i="1"/>
  <c r="N11716" i="1" s="1"/>
  <c r="O11700" i="1"/>
  <c r="N11700" i="1" s="1"/>
  <c r="O11684" i="1"/>
  <c r="N11684" i="1" s="1"/>
  <c r="O11668" i="1"/>
  <c r="N11668" i="1" s="1"/>
  <c r="O11652" i="1"/>
  <c r="N11652" i="1" s="1"/>
  <c r="O11636" i="1"/>
  <c r="N11636" i="1" s="1"/>
  <c r="O11620" i="1"/>
  <c r="N11620" i="1" s="1"/>
  <c r="O11604" i="1"/>
  <c r="N11604" i="1" s="1"/>
  <c r="O11588" i="1"/>
  <c r="N11588" i="1" s="1"/>
  <c r="O11572" i="1"/>
  <c r="N11572" i="1" s="1"/>
  <c r="O11556" i="1"/>
  <c r="N11556" i="1" s="1"/>
  <c r="O11540" i="1"/>
  <c r="N11540" i="1" s="1"/>
  <c r="O11524" i="1"/>
  <c r="N11524" i="1" s="1"/>
  <c r="O11508" i="1"/>
  <c r="N11508" i="1" s="1"/>
  <c r="O11492" i="1"/>
  <c r="N11492" i="1" s="1"/>
  <c r="O11476" i="1"/>
  <c r="N11476" i="1" s="1"/>
  <c r="O11460" i="1"/>
  <c r="N11460" i="1" s="1"/>
  <c r="O11444" i="1"/>
  <c r="N11444" i="1" s="1"/>
  <c r="O11428" i="1"/>
  <c r="N11428" i="1" s="1"/>
  <c r="O11412" i="1"/>
  <c r="N11412" i="1" s="1"/>
  <c r="O11396" i="1"/>
  <c r="N11396" i="1" s="1"/>
  <c r="O11380" i="1"/>
  <c r="N11380" i="1" s="1"/>
  <c r="O11364" i="1"/>
  <c r="N11364" i="1" s="1"/>
  <c r="O11348" i="1"/>
  <c r="N11348" i="1" s="1"/>
  <c r="O11332" i="1"/>
  <c r="N11332" i="1" s="1"/>
  <c r="O11316" i="1"/>
  <c r="N11316" i="1" s="1"/>
  <c r="O11300" i="1"/>
  <c r="N11300" i="1" s="1"/>
  <c r="O11284" i="1"/>
  <c r="N11284" i="1" s="1"/>
  <c r="O11268" i="1"/>
  <c r="N11268" i="1" s="1"/>
  <c r="O11252" i="1"/>
  <c r="N11252" i="1" s="1"/>
  <c r="O11236" i="1"/>
  <c r="N11236" i="1" s="1"/>
  <c r="O11220" i="1"/>
  <c r="N11220" i="1" s="1"/>
  <c r="O11204" i="1"/>
  <c r="N11204" i="1" s="1"/>
  <c r="O11188" i="1"/>
  <c r="N11188" i="1" s="1"/>
  <c r="O11172" i="1"/>
  <c r="N11172" i="1" s="1"/>
  <c r="O11156" i="1"/>
  <c r="N11156" i="1" s="1"/>
  <c r="O11140" i="1"/>
  <c r="N11140" i="1" s="1"/>
  <c r="O11124" i="1"/>
  <c r="N11124" i="1" s="1"/>
  <c r="O11108" i="1"/>
  <c r="N11108" i="1" s="1"/>
  <c r="O11092" i="1"/>
  <c r="N11092" i="1" s="1"/>
  <c r="O11076" i="1"/>
  <c r="N11076" i="1" s="1"/>
  <c r="O11060" i="1"/>
  <c r="N11060" i="1" s="1"/>
  <c r="O11044" i="1"/>
  <c r="N11044" i="1" s="1"/>
  <c r="O11028" i="1"/>
  <c r="N11028" i="1" s="1"/>
  <c r="O11012" i="1"/>
  <c r="N11012" i="1" s="1"/>
  <c r="O10996" i="1"/>
  <c r="N10996" i="1" s="1"/>
  <c r="O10980" i="1"/>
  <c r="N10980" i="1" s="1"/>
  <c r="O10964" i="1"/>
  <c r="N10964" i="1" s="1"/>
  <c r="O10948" i="1"/>
  <c r="N10948" i="1" s="1"/>
  <c r="O10932" i="1"/>
  <c r="N10932" i="1" s="1"/>
  <c r="O10916" i="1"/>
  <c r="N10916" i="1" s="1"/>
  <c r="O10900" i="1"/>
  <c r="N10900" i="1" s="1"/>
  <c r="O10884" i="1"/>
  <c r="N10884" i="1" s="1"/>
  <c r="O10868" i="1"/>
  <c r="N10868" i="1" s="1"/>
  <c r="O10852" i="1"/>
  <c r="N10852" i="1" s="1"/>
  <c r="O10836" i="1"/>
  <c r="N10836" i="1" s="1"/>
  <c r="O10820" i="1"/>
  <c r="N10820" i="1" s="1"/>
  <c r="O10804" i="1"/>
  <c r="N10804" i="1" s="1"/>
  <c r="O10788" i="1"/>
  <c r="N10788" i="1" s="1"/>
  <c r="O10772" i="1"/>
  <c r="N10772" i="1" s="1"/>
  <c r="O10756" i="1"/>
  <c r="N10756" i="1" s="1"/>
  <c r="O10740" i="1"/>
  <c r="N10740" i="1" s="1"/>
  <c r="O10724" i="1"/>
  <c r="N10724" i="1" s="1"/>
  <c r="O10708" i="1"/>
  <c r="N10708" i="1" s="1"/>
  <c r="O10692" i="1"/>
  <c r="N10692" i="1" s="1"/>
  <c r="O10676" i="1"/>
  <c r="N10676" i="1" s="1"/>
  <c r="O10660" i="1"/>
  <c r="N10660" i="1" s="1"/>
  <c r="O10644" i="1"/>
  <c r="N10644" i="1" s="1"/>
  <c r="O10628" i="1"/>
  <c r="N10628" i="1" s="1"/>
  <c r="O10612" i="1"/>
  <c r="N10612" i="1" s="1"/>
  <c r="O10596" i="1"/>
  <c r="N10596" i="1" s="1"/>
  <c r="O10580" i="1"/>
  <c r="N10580" i="1" s="1"/>
  <c r="O10564" i="1"/>
  <c r="N10564" i="1" s="1"/>
  <c r="O10548" i="1"/>
  <c r="N10548" i="1" s="1"/>
  <c r="O10532" i="1"/>
  <c r="N10532" i="1" s="1"/>
  <c r="O10516" i="1"/>
  <c r="N10516" i="1" s="1"/>
  <c r="O10500" i="1"/>
  <c r="N10500" i="1" s="1"/>
  <c r="O10484" i="1"/>
  <c r="N10484" i="1" s="1"/>
  <c r="O10468" i="1"/>
  <c r="N10468" i="1" s="1"/>
  <c r="O10452" i="1"/>
  <c r="N10452" i="1" s="1"/>
  <c r="O10436" i="1"/>
  <c r="N10436" i="1" s="1"/>
  <c r="O10420" i="1"/>
  <c r="N10420" i="1" s="1"/>
  <c r="O10404" i="1"/>
  <c r="N10404" i="1" s="1"/>
  <c r="O10388" i="1"/>
  <c r="N10388" i="1" s="1"/>
  <c r="O10372" i="1"/>
  <c r="N10372" i="1" s="1"/>
  <c r="O10356" i="1"/>
  <c r="N10356" i="1" s="1"/>
  <c r="O10340" i="1"/>
  <c r="N10340" i="1" s="1"/>
  <c r="O10324" i="1"/>
  <c r="N10324" i="1" s="1"/>
  <c r="O10308" i="1"/>
  <c r="N10308" i="1" s="1"/>
  <c r="O10292" i="1"/>
  <c r="N10292" i="1" s="1"/>
  <c r="O10276" i="1"/>
  <c r="N10276" i="1" s="1"/>
  <c r="O10260" i="1"/>
  <c r="N10260" i="1" s="1"/>
  <c r="O10244" i="1"/>
  <c r="N10244" i="1" s="1"/>
  <c r="O10228" i="1"/>
  <c r="N10228" i="1" s="1"/>
  <c r="O10212" i="1"/>
  <c r="N10212" i="1" s="1"/>
  <c r="O10196" i="1"/>
  <c r="N10196" i="1" s="1"/>
  <c r="O10180" i="1"/>
  <c r="N10180" i="1" s="1"/>
  <c r="O10164" i="1"/>
  <c r="N10164" i="1" s="1"/>
  <c r="O10148" i="1"/>
  <c r="N10148" i="1" s="1"/>
  <c r="O10132" i="1"/>
  <c r="N10132" i="1" s="1"/>
  <c r="O10116" i="1"/>
  <c r="N10116" i="1" s="1"/>
  <c r="O10100" i="1"/>
  <c r="N10100" i="1" s="1"/>
  <c r="O10084" i="1"/>
  <c r="N10084" i="1" s="1"/>
  <c r="O10068" i="1"/>
  <c r="N10068" i="1" s="1"/>
  <c r="O10052" i="1"/>
  <c r="N10052" i="1" s="1"/>
  <c r="O10036" i="1"/>
  <c r="N10036" i="1" s="1"/>
  <c r="O10020" i="1"/>
  <c r="N10020" i="1" s="1"/>
  <c r="O10004" i="1"/>
  <c r="N10004" i="1" s="1"/>
  <c r="O9988" i="1"/>
  <c r="N9988" i="1" s="1"/>
  <c r="O9972" i="1"/>
  <c r="N9972" i="1" s="1"/>
  <c r="O9956" i="1"/>
  <c r="N9956" i="1" s="1"/>
  <c r="O9940" i="1"/>
  <c r="N9940" i="1" s="1"/>
  <c r="O9924" i="1"/>
  <c r="N9924" i="1" s="1"/>
  <c r="O24" i="1"/>
  <c r="N24" i="1" s="1"/>
  <c r="O8" i="1"/>
  <c r="N8" i="1" s="1"/>
  <c r="O14467" i="1"/>
  <c r="N14467" i="1" s="1"/>
  <c r="O14451" i="1"/>
  <c r="N14451" i="1" s="1"/>
  <c r="O14435" i="1"/>
  <c r="N14435" i="1" s="1"/>
  <c r="O14419" i="1"/>
  <c r="N14419" i="1" s="1"/>
  <c r="O14403" i="1"/>
  <c r="N14403" i="1" s="1"/>
  <c r="O14387" i="1"/>
  <c r="N14387" i="1" s="1"/>
  <c r="O14371" i="1"/>
  <c r="N14371" i="1" s="1"/>
  <c r="O14355" i="1"/>
  <c r="N14355" i="1" s="1"/>
  <c r="O14339" i="1"/>
  <c r="N14339" i="1" s="1"/>
  <c r="O14323" i="1"/>
  <c r="N14323" i="1" s="1"/>
  <c r="O14307" i="1"/>
  <c r="N14307" i="1" s="1"/>
  <c r="O14291" i="1"/>
  <c r="N14291" i="1" s="1"/>
  <c r="O14275" i="1"/>
  <c r="N14275" i="1" s="1"/>
  <c r="O14259" i="1"/>
  <c r="N14259" i="1" s="1"/>
  <c r="O14243" i="1"/>
  <c r="N14243" i="1" s="1"/>
  <c r="O14227" i="1"/>
  <c r="N14227" i="1" s="1"/>
  <c r="O14211" i="1"/>
  <c r="N14211" i="1" s="1"/>
  <c r="O14195" i="1"/>
  <c r="N14195" i="1" s="1"/>
  <c r="O14179" i="1"/>
  <c r="N14179" i="1" s="1"/>
  <c r="O14163" i="1"/>
  <c r="N14163" i="1" s="1"/>
  <c r="O14147" i="1"/>
  <c r="N14147" i="1" s="1"/>
  <c r="O14131" i="1"/>
  <c r="N14131" i="1" s="1"/>
  <c r="O14115" i="1"/>
  <c r="N14115" i="1" s="1"/>
  <c r="O14099" i="1"/>
  <c r="N14099" i="1" s="1"/>
  <c r="O14083" i="1"/>
  <c r="N14083" i="1" s="1"/>
  <c r="O14067" i="1"/>
  <c r="N14067" i="1" s="1"/>
  <c r="O14051" i="1"/>
  <c r="N14051" i="1" s="1"/>
  <c r="O14035" i="1"/>
  <c r="N14035" i="1" s="1"/>
  <c r="O14019" i="1"/>
  <c r="N14019" i="1" s="1"/>
  <c r="O14003" i="1"/>
  <c r="N14003" i="1" s="1"/>
  <c r="O13987" i="1"/>
  <c r="N13987" i="1" s="1"/>
  <c r="O13971" i="1"/>
  <c r="N13971" i="1" s="1"/>
  <c r="O13955" i="1"/>
  <c r="N13955" i="1" s="1"/>
  <c r="O13939" i="1"/>
  <c r="N13939" i="1" s="1"/>
  <c r="O13923" i="1"/>
  <c r="N13923" i="1" s="1"/>
  <c r="O13907" i="1"/>
  <c r="N13907" i="1" s="1"/>
  <c r="O13891" i="1"/>
  <c r="N13891" i="1" s="1"/>
  <c r="O13875" i="1"/>
  <c r="N13875" i="1" s="1"/>
  <c r="O13859" i="1"/>
  <c r="N13859" i="1" s="1"/>
  <c r="O13843" i="1"/>
  <c r="N13843" i="1" s="1"/>
  <c r="O13827" i="1"/>
  <c r="N13827" i="1" s="1"/>
  <c r="O13811" i="1"/>
  <c r="N13811" i="1" s="1"/>
  <c r="O13795" i="1"/>
  <c r="N13795" i="1" s="1"/>
  <c r="O13779" i="1"/>
  <c r="N13779" i="1" s="1"/>
  <c r="O13763" i="1"/>
  <c r="N13763" i="1" s="1"/>
  <c r="O13747" i="1"/>
  <c r="N13747" i="1" s="1"/>
  <c r="O13731" i="1"/>
  <c r="N13731" i="1" s="1"/>
  <c r="O13715" i="1"/>
  <c r="N13715" i="1" s="1"/>
  <c r="O13699" i="1"/>
  <c r="N13699" i="1" s="1"/>
  <c r="O13683" i="1"/>
  <c r="N13683" i="1" s="1"/>
  <c r="O13667" i="1"/>
  <c r="N13667" i="1" s="1"/>
  <c r="O13651" i="1"/>
  <c r="N13651" i="1" s="1"/>
  <c r="O13635" i="1"/>
  <c r="N13635" i="1" s="1"/>
  <c r="O13619" i="1"/>
  <c r="N13619" i="1" s="1"/>
  <c r="O13603" i="1"/>
  <c r="N13603" i="1" s="1"/>
  <c r="O13587" i="1"/>
  <c r="N13587" i="1" s="1"/>
  <c r="O13571" i="1"/>
  <c r="N13571" i="1" s="1"/>
  <c r="O13555" i="1"/>
  <c r="N13555" i="1" s="1"/>
  <c r="O13539" i="1"/>
  <c r="N13539" i="1" s="1"/>
  <c r="O13523" i="1"/>
  <c r="N13523" i="1" s="1"/>
  <c r="O13507" i="1"/>
  <c r="N13507" i="1" s="1"/>
  <c r="O13491" i="1"/>
  <c r="N13491" i="1" s="1"/>
  <c r="O13475" i="1"/>
  <c r="N13475" i="1" s="1"/>
  <c r="O13459" i="1"/>
  <c r="N13459" i="1" s="1"/>
  <c r="O13443" i="1"/>
  <c r="N13443" i="1" s="1"/>
  <c r="O13427" i="1"/>
  <c r="N13427" i="1" s="1"/>
  <c r="O13411" i="1"/>
  <c r="N13411" i="1" s="1"/>
  <c r="O13395" i="1"/>
  <c r="N13395" i="1" s="1"/>
  <c r="O13379" i="1"/>
  <c r="N13379" i="1" s="1"/>
  <c r="O13363" i="1"/>
  <c r="N13363" i="1" s="1"/>
  <c r="O13347" i="1"/>
  <c r="N13347" i="1" s="1"/>
  <c r="O13331" i="1"/>
  <c r="N13331" i="1" s="1"/>
  <c r="O13315" i="1"/>
  <c r="N13315" i="1" s="1"/>
  <c r="O13299" i="1"/>
  <c r="N13299" i="1" s="1"/>
  <c r="O13283" i="1"/>
  <c r="N13283" i="1" s="1"/>
  <c r="O13267" i="1"/>
  <c r="N13267" i="1" s="1"/>
  <c r="O13251" i="1"/>
  <c r="N13251" i="1" s="1"/>
  <c r="O13235" i="1"/>
  <c r="N13235" i="1" s="1"/>
  <c r="O13219" i="1"/>
  <c r="N13219" i="1" s="1"/>
  <c r="O13203" i="1"/>
  <c r="N13203" i="1" s="1"/>
  <c r="O13187" i="1"/>
  <c r="N13187" i="1" s="1"/>
  <c r="O13171" i="1"/>
  <c r="N13171" i="1" s="1"/>
  <c r="O13155" i="1"/>
  <c r="N13155" i="1" s="1"/>
  <c r="O13139" i="1"/>
  <c r="N13139" i="1" s="1"/>
  <c r="O13123" i="1"/>
  <c r="N13123" i="1" s="1"/>
  <c r="O13107" i="1"/>
  <c r="N13107" i="1" s="1"/>
  <c r="O13091" i="1"/>
  <c r="N13091" i="1" s="1"/>
  <c r="O13075" i="1"/>
  <c r="N13075" i="1" s="1"/>
  <c r="O13059" i="1"/>
  <c r="N13059" i="1" s="1"/>
  <c r="O13043" i="1"/>
  <c r="N13043" i="1" s="1"/>
  <c r="O13027" i="1"/>
  <c r="N13027" i="1" s="1"/>
  <c r="O13011" i="1"/>
  <c r="N13011" i="1" s="1"/>
  <c r="O12995" i="1"/>
  <c r="N12995" i="1" s="1"/>
  <c r="O12979" i="1"/>
  <c r="N12979" i="1" s="1"/>
  <c r="O12963" i="1"/>
  <c r="N12963" i="1" s="1"/>
  <c r="O12947" i="1"/>
  <c r="N12947" i="1" s="1"/>
  <c r="O12931" i="1"/>
  <c r="N12931" i="1" s="1"/>
  <c r="O12915" i="1"/>
  <c r="N12915" i="1" s="1"/>
  <c r="O12899" i="1"/>
  <c r="N12899" i="1" s="1"/>
  <c r="O12883" i="1"/>
  <c r="N12883" i="1" s="1"/>
  <c r="O12867" i="1"/>
  <c r="N12867" i="1" s="1"/>
  <c r="O12851" i="1"/>
  <c r="N12851" i="1" s="1"/>
  <c r="O12835" i="1"/>
  <c r="N12835" i="1" s="1"/>
  <c r="O12819" i="1"/>
  <c r="N12819" i="1" s="1"/>
  <c r="O12803" i="1"/>
  <c r="N12803" i="1" s="1"/>
  <c r="O12787" i="1"/>
  <c r="N12787" i="1" s="1"/>
  <c r="O12771" i="1"/>
  <c r="N12771" i="1" s="1"/>
  <c r="O12755" i="1"/>
  <c r="N12755" i="1" s="1"/>
  <c r="O12739" i="1"/>
  <c r="N12739" i="1" s="1"/>
  <c r="O12723" i="1"/>
  <c r="N12723" i="1" s="1"/>
  <c r="O12707" i="1"/>
  <c r="N12707" i="1" s="1"/>
  <c r="O12691" i="1"/>
  <c r="N12691" i="1" s="1"/>
  <c r="O12675" i="1"/>
  <c r="N12675" i="1" s="1"/>
  <c r="O12659" i="1"/>
  <c r="N12659" i="1" s="1"/>
  <c r="O12643" i="1"/>
  <c r="N12643" i="1" s="1"/>
  <c r="O12627" i="1"/>
  <c r="N12627" i="1" s="1"/>
  <c r="O12611" i="1"/>
  <c r="N12611" i="1" s="1"/>
  <c r="O12595" i="1"/>
  <c r="N12595" i="1" s="1"/>
  <c r="O12579" i="1"/>
  <c r="N12579" i="1" s="1"/>
  <c r="O12563" i="1"/>
  <c r="N12563" i="1" s="1"/>
  <c r="O12547" i="1"/>
  <c r="N12547" i="1" s="1"/>
  <c r="O12531" i="1"/>
  <c r="N12531" i="1" s="1"/>
  <c r="O12515" i="1"/>
  <c r="N12515" i="1" s="1"/>
  <c r="O12499" i="1"/>
  <c r="N12499" i="1" s="1"/>
  <c r="O12483" i="1"/>
  <c r="N12483" i="1" s="1"/>
  <c r="O12467" i="1"/>
  <c r="N12467" i="1" s="1"/>
  <c r="O12451" i="1"/>
  <c r="N12451" i="1" s="1"/>
  <c r="O12435" i="1"/>
  <c r="N12435" i="1" s="1"/>
  <c r="O12419" i="1"/>
  <c r="N12419" i="1" s="1"/>
  <c r="O12403" i="1"/>
  <c r="N12403" i="1" s="1"/>
  <c r="O12387" i="1"/>
  <c r="N12387" i="1" s="1"/>
  <c r="O12371" i="1"/>
  <c r="N12371" i="1" s="1"/>
  <c r="O12355" i="1"/>
  <c r="N12355" i="1" s="1"/>
  <c r="O12339" i="1"/>
  <c r="N12339" i="1" s="1"/>
  <c r="O12323" i="1"/>
  <c r="N12323" i="1" s="1"/>
  <c r="O12307" i="1"/>
  <c r="N12307" i="1" s="1"/>
  <c r="O12291" i="1"/>
  <c r="N12291" i="1" s="1"/>
  <c r="O12275" i="1"/>
  <c r="N12275" i="1" s="1"/>
  <c r="O12259" i="1"/>
  <c r="N12259" i="1" s="1"/>
  <c r="O12243" i="1"/>
  <c r="N12243" i="1" s="1"/>
  <c r="O12227" i="1"/>
  <c r="N12227" i="1" s="1"/>
  <c r="O12211" i="1"/>
  <c r="N12211" i="1" s="1"/>
  <c r="O12195" i="1"/>
  <c r="N12195" i="1" s="1"/>
  <c r="O12179" i="1"/>
  <c r="N12179" i="1" s="1"/>
  <c r="O12163" i="1"/>
  <c r="N12163" i="1" s="1"/>
  <c r="O12147" i="1"/>
  <c r="N12147" i="1" s="1"/>
  <c r="O12131" i="1"/>
  <c r="N12131" i="1" s="1"/>
  <c r="O12115" i="1"/>
  <c r="N12115" i="1" s="1"/>
  <c r="O12099" i="1"/>
  <c r="N12099" i="1" s="1"/>
  <c r="O12083" i="1"/>
  <c r="N12083" i="1" s="1"/>
  <c r="O12067" i="1"/>
  <c r="N12067" i="1" s="1"/>
  <c r="O12051" i="1"/>
  <c r="N12051" i="1" s="1"/>
  <c r="O12035" i="1"/>
  <c r="N12035" i="1" s="1"/>
  <c r="O12019" i="1"/>
  <c r="N12019" i="1" s="1"/>
  <c r="O12003" i="1"/>
  <c r="N12003" i="1" s="1"/>
  <c r="O10978" i="1"/>
  <c r="N10978" i="1" s="1"/>
  <c r="O10962" i="1"/>
  <c r="N10962" i="1" s="1"/>
  <c r="O10946" i="1"/>
  <c r="N10946" i="1" s="1"/>
  <c r="O10930" i="1"/>
  <c r="N10930" i="1" s="1"/>
  <c r="O10914" i="1"/>
  <c r="N10914" i="1" s="1"/>
  <c r="O10898" i="1"/>
  <c r="N10898" i="1" s="1"/>
  <c r="O10882" i="1"/>
  <c r="N10882" i="1" s="1"/>
  <c r="O10866" i="1"/>
  <c r="N10866" i="1" s="1"/>
  <c r="O10850" i="1"/>
  <c r="N10850" i="1" s="1"/>
  <c r="O10834" i="1"/>
  <c r="N10834" i="1" s="1"/>
  <c r="O10818" i="1"/>
  <c r="N10818" i="1" s="1"/>
  <c r="O10802" i="1"/>
  <c r="N10802" i="1" s="1"/>
  <c r="O10786" i="1"/>
  <c r="N10786" i="1" s="1"/>
  <c r="O10770" i="1"/>
  <c r="N10770" i="1" s="1"/>
  <c r="O10754" i="1"/>
  <c r="N10754" i="1" s="1"/>
  <c r="O10738" i="1"/>
  <c r="N10738" i="1" s="1"/>
  <c r="O10722" i="1"/>
  <c r="N10722" i="1" s="1"/>
  <c r="O10706" i="1"/>
  <c r="N10706" i="1" s="1"/>
  <c r="O10690" i="1"/>
  <c r="N10690" i="1" s="1"/>
  <c r="O10674" i="1"/>
  <c r="N10674" i="1" s="1"/>
  <c r="O10658" i="1"/>
  <c r="N10658" i="1" s="1"/>
  <c r="O10642" i="1"/>
  <c r="N10642" i="1" s="1"/>
  <c r="O10626" i="1"/>
  <c r="N10626" i="1" s="1"/>
  <c r="O10610" i="1"/>
  <c r="N10610" i="1" s="1"/>
  <c r="O10594" i="1"/>
  <c r="N10594" i="1" s="1"/>
  <c r="O10578" i="1"/>
  <c r="N10578" i="1" s="1"/>
  <c r="O10562" i="1"/>
  <c r="N10562" i="1" s="1"/>
  <c r="O10546" i="1"/>
  <c r="N10546" i="1" s="1"/>
  <c r="O10530" i="1"/>
  <c r="N10530" i="1" s="1"/>
  <c r="O10514" i="1"/>
  <c r="N10514" i="1" s="1"/>
  <c r="O10498" i="1"/>
  <c r="N10498" i="1" s="1"/>
  <c r="O10482" i="1"/>
  <c r="N10482" i="1" s="1"/>
  <c r="O10466" i="1"/>
  <c r="N10466" i="1" s="1"/>
  <c r="O10450" i="1"/>
  <c r="N10450" i="1" s="1"/>
  <c r="O10434" i="1"/>
  <c r="N10434" i="1" s="1"/>
  <c r="O10418" i="1"/>
  <c r="N10418" i="1" s="1"/>
  <c r="O10402" i="1"/>
  <c r="N10402" i="1" s="1"/>
  <c r="O10386" i="1"/>
  <c r="N10386" i="1" s="1"/>
  <c r="O10370" i="1"/>
  <c r="N10370" i="1" s="1"/>
  <c r="O10354" i="1"/>
  <c r="N10354" i="1" s="1"/>
  <c r="O10338" i="1"/>
  <c r="N10338" i="1" s="1"/>
  <c r="O10322" i="1"/>
  <c r="N10322" i="1" s="1"/>
  <c r="O10306" i="1"/>
  <c r="N10306" i="1" s="1"/>
  <c r="O10290" i="1"/>
  <c r="N10290" i="1" s="1"/>
  <c r="O10274" i="1"/>
  <c r="N10274" i="1" s="1"/>
  <c r="O10258" i="1"/>
  <c r="N10258" i="1" s="1"/>
  <c r="O10242" i="1"/>
  <c r="N10242" i="1" s="1"/>
  <c r="O10226" i="1"/>
  <c r="N10226" i="1" s="1"/>
  <c r="O10210" i="1"/>
  <c r="N10210" i="1" s="1"/>
  <c r="O10194" i="1"/>
  <c r="N10194" i="1" s="1"/>
  <c r="O10178" i="1"/>
  <c r="N10178" i="1" s="1"/>
  <c r="O10162" i="1"/>
  <c r="N10162" i="1" s="1"/>
  <c r="O10146" i="1"/>
  <c r="N10146" i="1" s="1"/>
  <c r="O10130" i="1"/>
  <c r="N10130" i="1" s="1"/>
  <c r="O10114" i="1"/>
  <c r="N10114" i="1" s="1"/>
  <c r="O10098" i="1"/>
  <c r="N10098" i="1" s="1"/>
  <c r="O10082" i="1"/>
  <c r="N10082" i="1" s="1"/>
  <c r="O10066" i="1"/>
  <c r="N10066" i="1" s="1"/>
  <c r="O10050" i="1"/>
  <c r="N10050" i="1" s="1"/>
  <c r="O10034" i="1"/>
  <c r="N10034" i="1" s="1"/>
  <c r="O10018" i="1"/>
  <c r="N10018" i="1" s="1"/>
  <c r="O10002" i="1"/>
  <c r="N10002" i="1" s="1"/>
  <c r="O9986" i="1"/>
  <c r="N9986" i="1" s="1"/>
  <c r="O9970" i="1"/>
  <c r="N9970" i="1" s="1"/>
  <c r="O9954" i="1"/>
  <c r="N9954" i="1" s="1"/>
  <c r="O9938" i="1"/>
  <c r="N9938" i="1" s="1"/>
  <c r="O9922" i="1"/>
  <c r="N9922" i="1" s="1"/>
  <c r="O9906" i="1"/>
  <c r="N9906" i="1" s="1"/>
  <c r="O9890" i="1"/>
  <c r="N9890" i="1" s="1"/>
  <c r="O9874" i="1"/>
  <c r="N9874" i="1" s="1"/>
  <c r="O9858" i="1"/>
  <c r="N9858" i="1" s="1"/>
  <c r="O9842" i="1"/>
  <c r="N9842" i="1" s="1"/>
  <c r="O9826" i="1"/>
  <c r="N9826" i="1" s="1"/>
  <c r="O9810" i="1"/>
  <c r="N9810" i="1" s="1"/>
  <c r="O9794" i="1"/>
  <c r="N9794" i="1" s="1"/>
  <c r="O9778" i="1"/>
  <c r="N9778" i="1" s="1"/>
  <c r="O9762" i="1"/>
  <c r="N9762" i="1" s="1"/>
  <c r="O9746" i="1"/>
  <c r="N9746" i="1" s="1"/>
  <c r="O9730" i="1"/>
  <c r="N9730" i="1" s="1"/>
  <c r="O9714" i="1"/>
  <c r="N9714" i="1" s="1"/>
  <c r="O9698" i="1"/>
  <c r="N9698" i="1" s="1"/>
  <c r="O9682" i="1"/>
  <c r="N9682" i="1" s="1"/>
  <c r="O9666" i="1"/>
  <c r="N9666" i="1" s="1"/>
  <c r="O9650" i="1"/>
  <c r="N9650" i="1" s="1"/>
  <c r="O9634" i="1"/>
  <c r="N9634" i="1" s="1"/>
  <c r="O9618" i="1"/>
  <c r="N9618" i="1" s="1"/>
  <c r="O9602" i="1"/>
  <c r="N9602" i="1" s="1"/>
  <c r="O9586" i="1"/>
  <c r="N9586" i="1" s="1"/>
  <c r="O9570" i="1"/>
  <c r="N9570" i="1" s="1"/>
  <c r="O9554" i="1"/>
  <c r="N9554" i="1" s="1"/>
  <c r="O9538" i="1"/>
  <c r="N9538" i="1" s="1"/>
  <c r="O9522" i="1"/>
  <c r="N9522" i="1" s="1"/>
  <c r="O9506" i="1"/>
  <c r="N9506" i="1" s="1"/>
  <c r="O9490" i="1"/>
  <c r="N9490" i="1" s="1"/>
  <c r="O9474" i="1"/>
  <c r="N9474" i="1" s="1"/>
  <c r="O9458" i="1"/>
  <c r="N9458" i="1" s="1"/>
  <c r="O9442" i="1"/>
  <c r="N9442" i="1" s="1"/>
  <c r="O9426" i="1"/>
  <c r="N9426" i="1" s="1"/>
  <c r="O9410" i="1"/>
  <c r="N9410" i="1" s="1"/>
  <c r="O9394" i="1"/>
  <c r="N9394" i="1" s="1"/>
  <c r="O9378" i="1"/>
  <c r="N9378" i="1" s="1"/>
  <c r="O9362" i="1"/>
  <c r="N9362" i="1" s="1"/>
  <c r="O9346" i="1"/>
  <c r="N9346" i="1" s="1"/>
  <c r="O9330" i="1"/>
  <c r="N9330" i="1" s="1"/>
  <c r="O9314" i="1"/>
  <c r="N9314" i="1" s="1"/>
  <c r="O9298" i="1"/>
  <c r="N9298" i="1" s="1"/>
  <c r="O9282" i="1"/>
  <c r="N9282" i="1" s="1"/>
  <c r="O9266" i="1"/>
  <c r="N9266" i="1" s="1"/>
  <c r="O9250" i="1"/>
  <c r="N9250" i="1" s="1"/>
  <c r="O9234" i="1"/>
  <c r="N9234" i="1" s="1"/>
  <c r="O9218" i="1"/>
  <c r="N9218" i="1" s="1"/>
  <c r="O9202" i="1"/>
  <c r="N9202" i="1" s="1"/>
  <c r="O9186" i="1"/>
  <c r="N9186" i="1" s="1"/>
  <c r="O9170" i="1"/>
  <c r="N9170" i="1" s="1"/>
  <c r="O9154" i="1"/>
  <c r="N9154" i="1" s="1"/>
  <c r="O9138" i="1"/>
  <c r="N9138" i="1" s="1"/>
  <c r="O9122" i="1"/>
  <c r="N9122" i="1" s="1"/>
  <c r="O9106" i="1"/>
  <c r="N9106" i="1" s="1"/>
  <c r="O9090" i="1"/>
  <c r="N9090" i="1" s="1"/>
  <c r="O9074" i="1"/>
  <c r="N9074" i="1" s="1"/>
  <c r="O9058" i="1"/>
  <c r="N9058" i="1" s="1"/>
  <c r="O9042" i="1"/>
  <c r="N9042" i="1" s="1"/>
  <c r="O9026" i="1"/>
  <c r="N9026" i="1" s="1"/>
  <c r="O9010" i="1"/>
  <c r="N9010" i="1" s="1"/>
  <c r="O8994" i="1"/>
  <c r="N8994" i="1" s="1"/>
  <c r="O8978" i="1"/>
  <c r="N8978" i="1" s="1"/>
  <c r="O8962" i="1"/>
  <c r="N8962" i="1" s="1"/>
  <c r="O8946" i="1"/>
  <c r="N8946" i="1" s="1"/>
  <c r="O8930" i="1"/>
  <c r="N8930" i="1" s="1"/>
  <c r="O8914" i="1"/>
  <c r="N8914" i="1" s="1"/>
  <c r="O8898" i="1"/>
  <c r="N8898" i="1" s="1"/>
  <c r="O8882" i="1"/>
  <c r="N8882" i="1" s="1"/>
  <c r="O8866" i="1"/>
  <c r="N8866" i="1" s="1"/>
  <c r="O8850" i="1"/>
  <c r="N8850" i="1" s="1"/>
  <c r="O8834" i="1"/>
  <c r="N8834" i="1" s="1"/>
  <c r="O8818" i="1"/>
  <c r="N8818" i="1" s="1"/>
  <c r="O8802" i="1"/>
  <c r="N8802" i="1" s="1"/>
  <c r="O8786" i="1"/>
  <c r="N8786" i="1" s="1"/>
  <c r="O8770" i="1"/>
  <c r="N8770" i="1" s="1"/>
  <c r="O8754" i="1"/>
  <c r="N8754" i="1" s="1"/>
  <c r="O8738" i="1"/>
  <c r="N8738" i="1" s="1"/>
  <c r="O11969" i="1"/>
  <c r="N11969" i="1" s="1"/>
  <c r="O11953" i="1"/>
  <c r="N11953" i="1" s="1"/>
  <c r="O11937" i="1"/>
  <c r="N11937" i="1" s="1"/>
  <c r="O11921" i="1"/>
  <c r="N11921" i="1" s="1"/>
  <c r="O11905" i="1"/>
  <c r="N11905" i="1" s="1"/>
  <c r="O11889" i="1"/>
  <c r="N11889" i="1" s="1"/>
  <c r="O11873" i="1"/>
  <c r="N11873" i="1" s="1"/>
  <c r="O11857" i="1"/>
  <c r="N11857" i="1" s="1"/>
  <c r="O11841" i="1"/>
  <c r="N11841" i="1" s="1"/>
  <c r="O11825" i="1"/>
  <c r="N11825" i="1" s="1"/>
  <c r="O11809" i="1"/>
  <c r="N11809" i="1" s="1"/>
  <c r="O11793" i="1"/>
  <c r="N11793" i="1" s="1"/>
  <c r="O11777" i="1"/>
  <c r="N11777" i="1" s="1"/>
  <c r="O11761" i="1"/>
  <c r="N11761" i="1" s="1"/>
  <c r="O11745" i="1"/>
  <c r="N11745" i="1" s="1"/>
  <c r="O11729" i="1"/>
  <c r="N11729" i="1" s="1"/>
  <c r="O11713" i="1"/>
  <c r="N11713" i="1" s="1"/>
  <c r="O11697" i="1"/>
  <c r="N11697" i="1" s="1"/>
  <c r="O11681" i="1"/>
  <c r="N11681" i="1" s="1"/>
  <c r="O11665" i="1"/>
  <c r="N11665" i="1" s="1"/>
  <c r="O11649" i="1"/>
  <c r="N11649" i="1" s="1"/>
  <c r="O11633" i="1"/>
  <c r="N11633" i="1" s="1"/>
  <c r="O11617" i="1"/>
  <c r="N11617" i="1" s="1"/>
  <c r="O11601" i="1"/>
  <c r="N11601" i="1" s="1"/>
  <c r="O11585" i="1"/>
  <c r="N11585" i="1" s="1"/>
  <c r="O11569" i="1"/>
  <c r="N11569" i="1" s="1"/>
  <c r="O11553" i="1"/>
  <c r="N11553" i="1" s="1"/>
  <c r="O11537" i="1"/>
  <c r="N11537" i="1" s="1"/>
  <c r="O11521" i="1"/>
  <c r="N11521" i="1" s="1"/>
  <c r="O11505" i="1"/>
  <c r="N11505" i="1" s="1"/>
  <c r="O11489" i="1"/>
  <c r="N11489" i="1" s="1"/>
  <c r="O11473" i="1"/>
  <c r="N11473" i="1" s="1"/>
  <c r="O11457" i="1"/>
  <c r="N11457" i="1" s="1"/>
  <c r="O11441" i="1"/>
  <c r="N11441" i="1" s="1"/>
  <c r="O11425" i="1"/>
  <c r="N11425" i="1" s="1"/>
  <c r="O11409" i="1"/>
  <c r="N11409" i="1" s="1"/>
  <c r="O11393" i="1"/>
  <c r="N11393" i="1" s="1"/>
  <c r="O11377" i="1"/>
  <c r="N11377" i="1" s="1"/>
  <c r="O11361" i="1"/>
  <c r="N11361" i="1" s="1"/>
  <c r="O11345" i="1"/>
  <c r="N11345" i="1" s="1"/>
  <c r="O11329" i="1"/>
  <c r="N11329" i="1" s="1"/>
  <c r="O11313" i="1"/>
  <c r="N11313" i="1" s="1"/>
  <c r="O11297" i="1"/>
  <c r="N11297" i="1" s="1"/>
  <c r="O11281" i="1"/>
  <c r="N11281" i="1" s="1"/>
  <c r="O11265" i="1"/>
  <c r="N11265" i="1" s="1"/>
  <c r="O11249" i="1"/>
  <c r="N11249" i="1" s="1"/>
  <c r="O11233" i="1"/>
  <c r="N11233" i="1" s="1"/>
  <c r="O11217" i="1"/>
  <c r="N11217" i="1" s="1"/>
  <c r="O11201" i="1"/>
  <c r="N11201" i="1" s="1"/>
  <c r="O11185" i="1"/>
  <c r="N11185" i="1" s="1"/>
  <c r="O11169" i="1"/>
  <c r="N11169" i="1" s="1"/>
  <c r="O11153" i="1"/>
  <c r="N11153" i="1" s="1"/>
  <c r="O11137" i="1"/>
  <c r="N11137" i="1" s="1"/>
  <c r="O11121" i="1"/>
  <c r="N11121" i="1" s="1"/>
  <c r="O11105" i="1"/>
  <c r="N11105" i="1" s="1"/>
  <c r="O11089" i="1"/>
  <c r="N11089" i="1" s="1"/>
  <c r="O11073" i="1"/>
  <c r="N11073" i="1" s="1"/>
  <c r="O11057" i="1"/>
  <c r="N11057" i="1" s="1"/>
  <c r="O11041" i="1"/>
  <c r="N11041" i="1" s="1"/>
  <c r="O11025" i="1"/>
  <c r="N11025" i="1" s="1"/>
  <c r="O11009" i="1"/>
  <c r="N11009" i="1" s="1"/>
  <c r="O10993" i="1"/>
  <c r="N10993" i="1" s="1"/>
  <c r="O10977" i="1"/>
  <c r="N10977" i="1" s="1"/>
  <c r="O10961" i="1"/>
  <c r="N10961" i="1" s="1"/>
  <c r="O10945" i="1"/>
  <c r="N10945" i="1" s="1"/>
  <c r="O10929" i="1"/>
  <c r="N10929" i="1" s="1"/>
  <c r="O10913" i="1"/>
  <c r="N10913" i="1" s="1"/>
  <c r="O10897" i="1"/>
  <c r="N10897" i="1" s="1"/>
  <c r="O10881" i="1"/>
  <c r="N10881" i="1" s="1"/>
  <c r="O10865" i="1"/>
  <c r="N10865" i="1" s="1"/>
  <c r="O10849" i="1"/>
  <c r="N10849" i="1" s="1"/>
  <c r="O10833" i="1"/>
  <c r="N10833" i="1" s="1"/>
  <c r="O10817" i="1"/>
  <c r="N10817" i="1" s="1"/>
  <c r="O10801" i="1"/>
  <c r="N10801" i="1" s="1"/>
  <c r="O10785" i="1"/>
  <c r="N10785" i="1" s="1"/>
  <c r="O10769" i="1"/>
  <c r="N10769" i="1" s="1"/>
  <c r="O10753" i="1"/>
  <c r="N10753" i="1" s="1"/>
  <c r="O10737" i="1"/>
  <c r="N10737" i="1" s="1"/>
  <c r="O10721" i="1"/>
  <c r="N10721" i="1" s="1"/>
  <c r="O10705" i="1"/>
  <c r="N10705" i="1" s="1"/>
  <c r="O10689" i="1"/>
  <c r="N10689" i="1" s="1"/>
  <c r="O10673" i="1"/>
  <c r="N10673" i="1" s="1"/>
  <c r="O10657" i="1"/>
  <c r="N10657" i="1" s="1"/>
  <c r="O10641" i="1"/>
  <c r="N10641" i="1" s="1"/>
  <c r="O10625" i="1"/>
  <c r="N10625" i="1" s="1"/>
  <c r="O10609" i="1"/>
  <c r="N10609" i="1" s="1"/>
  <c r="O10593" i="1"/>
  <c r="N10593" i="1" s="1"/>
  <c r="O10577" i="1"/>
  <c r="N10577" i="1" s="1"/>
  <c r="O10561" i="1"/>
  <c r="N10561" i="1" s="1"/>
  <c r="O10545" i="1"/>
  <c r="N10545" i="1" s="1"/>
  <c r="O10529" i="1"/>
  <c r="N10529" i="1" s="1"/>
  <c r="O10513" i="1"/>
  <c r="N10513" i="1" s="1"/>
  <c r="O10497" i="1"/>
  <c r="N10497" i="1" s="1"/>
  <c r="O10481" i="1"/>
  <c r="N10481" i="1" s="1"/>
  <c r="O10465" i="1"/>
  <c r="N10465" i="1" s="1"/>
  <c r="O10449" i="1"/>
  <c r="N10449" i="1" s="1"/>
  <c r="O10433" i="1"/>
  <c r="N10433" i="1" s="1"/>
  <c r="O10417" i="1"/>
  <c r="N10417" i="1" s="1"/>
  <c r="O10401" i="1"/>
  <c r="N10401" i="1" s="1"/>
  <c r="O10385" i="1"/>
  <c r="N10385" i="1" s="1"/>
  <c r="O10369" i="1"/>
  <c r="N10369" i="1" s="1"/>
  <c r="O10353" i="1"/>
  <c r="N10353" i="1" s="1"/>
  <c r="O10337" i="1"/>
  <c r="N10337" i="1" s="1"/>
  <c r="O10321" i="1"/>
  <c r="N10321" i="1" s="1"/>
  <c r="O10305" i="1"/>
  <c r="N10305" i="1" s="1"/>
  <c r="O10289" i="1"/>
  <c r="N10289" i="1" s="1"/>
  <c r="O10273" i="1"/>
  <c r="N10273" i="1" s="1"/>
  <c r="O10257" i="1"/>
  <c r="N10257" i="1" s="1"/>
  <c r="O10241" i="1"/>
  <c r="N10241" i="1" s="1"/>
  <c r="O10225" i="1"/>
  <c r="N10225" i="1" s="1"/>
  <c r="O10209" i="1"/>
  <c r="N10209" i="1" s="1"/>
  <c r="O10193" i="1"/>
  <c r="N10193" i="1" s="1"/>
  <c r="O10177" i="1"/>
  <c r="N10177" i="1" s="1"/>
  <c r="O10161" i="1"/>
  <c r="N10161" i="1" s="1"/>
  <c r="O10145" i="1"/>
  <c r="N10145" i="1" s="1"/>
  <c r="O10129" i="1"/>
  <c r="N10129" i="1" s="1"/>
  <c r="O10113" i="1"/>
  <c r="N10113" i="1" s="1"/>
  <c r="O10097" i="1"/>
  <c r="N10097" i="1" s="1"/>
  <c r="O10081" i="1"/>
  <c r="N10081" i="1" s="1"/>
  <c r="O10065" i="1"/>
  <c r="N10065" i="1" s="1"/>
  <c r="O10049" i="1"/>
  <c r="N10049" i="1" s="1"/>
  <c r="O10033" i="1"/>
  <c r="N10033" i="1" s="1"/>
  <c r="O10017" i="1"/>
  <c r="N10017" i="1" s="1"/>
  <c r="O10001" i="1"/>
  <c r="N10001" i="1" s="1"/>
  <c r="O9985" i="1"/>
  <c r="N9985" i="1" s="1"/>
  <c r="O9969" i="1"/>
  <c r="N9969" i="1" s="1"/>
  <c r="O9953" i="1"/>
  <c r="N9953" i="1" s="1"/>
  <c r="O9937" i="1"/>
  <c r="N9937" i="1" s="1"/>
  <c r="O9921" i="1"/>
  <c r="N9921" i="1" s="1"/>
  <c r="O9905" i="1"/>
  <c r="N9905" i="1" s="1"/>
  <c r="O9889" i="1"/>
  <c r="N9889" i="1" s="1"/>
  <c r="O9873" i="1"/>
  <c r="N9873" i="1" s="1"/>
  <c r="O9857" i="1"/>
  <c r="N9857" i="1" s="1"/>
  <c r="O11840" i="1"/>
  <c r="N11840" i="1" s="1"/>
  <c r="O11824" i="1"/>
  <c r="N11824" i="1" s="1"/>
  <c r="O11808" i="1"/>
  <c r="N11808" i="1" s="1"/>
  <c r="O11792" i="1"/>
  <c r="N11792" i="1" s="1"/>
  <c r="O11776" i="1"/>
  <c r="N11776" i="1" s="1"/>
  <c r="O11760" i="1"/>
  <c r="N11760" i="1" s="1"/>
  <c r="O11744" i="1"/>
  <c r="N11744" i="1" s="1"/>
  <c r="O11728" i="1"/>
  <c r="N11728" i="1" s="1"/>
  <c r="O11712" i="1"/>
  <c r="N11712" i="1" s="1"/>
  <c r="O11696" i="1"/>
  <c r="N11696" i="1" s="1"/>
  <c r="O11680" i="1"/>
  <c r="N11680" i="1" s="1"/>
  <c r="O11664" i="1"/>
  <c r="N11664" i="1" s="1"/>
  <c r="O11648" i="1"/>
  <c r="N11648" i="1" s="1"/>
  <c r="O11632" i="1"/>
  <c r="N11632" i="1" s="1"/>
  <c r="O11616" i="1"/>
  <c r="N11616" i="1" s="1"/>
  <c r="O11600" i="1"/>
  <c r="N11600" i="1" s="1"/>
  <c r="O11584" i="1"/>
  <c r="N11584" i="1" s="1"/>
  <c r="O11568" i="1"/>
  <c r="N11568" i="1" s="1"/>
  <c r="O11552" i="1"/>
  <c r="N11552" i="1" s="1"/>
  <c r="O11536" i="1"/>
  <c r="N11536" i="1" s="1"/>
  <c r="O11520" i="1"/>
  <c r="N11520" i="1" s="1"/>
  <c r="O11504" i="1"/>
  <c r="N11504" i="1" s="1"/>
  <c r="O11488" i="1"/>
  <c r="N11488" i="1" s="1"/>
  <c r="O11472" i="1"/>
  <c r="N11472" i="1" s="1"/>
  <c r="O11456" i="1"/>
  <c r="N11456" i="1" s="1"/>
  <c r="O11440" i="1"/>
  <c r="N11440" i="1" s="1"/>
  <c r="O11424" i="1"/>
  <c r="N11424" i="1" s="1"/>
  <c r="O11408" i="1"/>
  <c r="N11408" i="1" s="1"/>
  <c r="O11392" i="1"/>
  <c r="N11392" i="1" s="1"/>
  <c r="O11376" i="1"/>
  <c r="N11376" i="1" s="1"/>
  <c r="O11360" i="1"/>
  <c r="N11360" i="1" s="1"/>
  <c r="O11344" i="1"/>
  <c r="N11344" i="1" s="1"/>
  <c r="O11328" i="1"/>
  <c r="N11328" i="1" s="1"/>
  <c r="O11312" i="1"/>
  <c r="N11312" i="1" s="1"/>
  <c r="O11296" i="1"/>
  <c r="N11296" i="1" s="1"/>
  <c r="O11280" i="1"/>
  <c r="N11280" i="1" s="1"/>
  <c r="O11264" i="1"/>
  <c r="N11264" i="1" s="1"/>
  <c r="O11248" i="1"/>
  <c r="N11248" i="1" s="1"/>
  <c r="O11232" i="1"/>
  <c r="N11232" i="1" s="1"/>
  <c r="O11216" i="1"/>
  <c r="N11216" i="1" s="1"/>
  <c r="O11200" i="1"/>
  <c r="N11200" i="1" s="1"/>
  <c r="O11184" i="1"/>
  <c r="N11184" i="1" s="1"/>
  <c r="O11168" i="1"/>
  <c r="N11168" i="1" s="1"/>
  <c r="O11152" i="1"/>
  <c r="N11152" i="1" s="1"/>
  <c r="O11136" i="1"/>
  <c r="N11136" i="1" s="1"/>
  <c r="O11120" i="1"/>
  <c r="N11120" i="1" s="1"/>
  <c r="O11104" i="1"/>
  <c r="N11104" i="1" s="1"/>
  <c r="O11088" i="1"/>
  <c r="N11088" i="1" s="1"/>
  <c r="O11072" i="1"/>
  <c r="N11072" i="1" s="1"/>
  <c r="O11056" i="1"/>
  <c r="N11056" i="1" s="1"/>
  <c r="O11040" i="1"/>
  <c r="N11040" i="1" s="1"/>
  <c r="O11024" i="1"/>
  <c r="N11024" i="1" s="1"/>
  <c r="O11008" i="1"/>
  <c r="N11008" i="1" s="1"/>
  <c r="O10992" i="1"/>
  <c r="N10992" i="1" s="1"/>
  <c r="O10976" i="1"/>
  <c r="N10976" i="1" s="1"/>
  <c r="O10960" i="1"/>
  <c r="N10960" i="1" s="1"/>
  <c r="O10944" i="1"/>
  <c r="N10944" i="1" s="1"/>
  <c r="O10928" i="1"/>
  <c r="N10928" i="1" s="1"/>
  <c r="O10912" i="1"/>
  <c r="N10912" i="1" s="1"/>
  <c r="O10896" i="1"/>
  <c r="N10896" i="1" s="1"/>
  <c r="O10880" i="1"/>
  <c r="N10880" i="1" s="1"/>
  <c r="O10864" i="1"/>
  <c r="N10864" i="1" s="1"/>
  <c r="O10848" i="1"/>
  <c r="N10848" i="1" s="1"/>
  <c r="O10832" i="1"/>
  <c r="N10832" i="1" s="1"/>
  <c r="O10816" i="1"/>
  <c r="N10816" i="1" s="1"/>
  <c r="O10800" i="1"/>
  <c r="N10800" i="1" s="1"/>
  <c r="O10784" i="1"/>
  <c r="N10784" i="1" s="1"/>
  <c r="O10768" i="1"/>
  <c r="N10768" i="1" s="1"/>
  <c r="O10752" i="1"/>
  <c r="N10752" i="1" s="1"/>
  <c r="O10736" i="1"/>
  <c r="N10736" i="1" s="1"/>
  <c r="O10720" i="1"/>
  <c r="N10720" i="1" s="1"/>
  <c r="O10704" i="1"/>
  <c r="N10704" i="1" s="1"/>
  <c r="O10688" i="1"/>
  <c r="N10688" i="1" s="1"/>
  <c r="O10672" i="1"/>
  <c r="N10672" i="1" s="1"/>
  <c r="O10656" i="1"/>
  <c r="N10656" i="1" s="1"/>
  <c r="O10640" i="1"/>
  <c r="N10640" i="1" s="1"/>
  <c r="O10624" i="1"/>
  <c r="N10624" i="1" s="1"/>
  <c r="O10608" i="1"/>
  <c r="N10608" i="1" s="1"/>
  <c r="O10592" i="1"/>
  <c r="N10592" i="1" s="1"/>
  <c r="O10576" i="1"/>
  <c r="N10576" i="1" s="1"/>
  <c r="O10560" i="1"/>
  <c r="N10560" i="1" s="1"/>
  <c r="O10544" i="1"/>
  <c r="N10544" i="1" s="1"/>
  <c r="O10528" i="1"/>
  <c r="N10528" i="1" s="1"/>
  <c r="O10512" i="1"/>
  <c r="N10512" i="1" s="1"/>
  <c r="O10496" i="1"/>
  <c r="N10496" i="1" s="1"/>
  <c r="O10480" i="1"/>
  <c r="N10480" i="1" s="1"/>
  <c r="O10464" i="1"/>
  <c r="N10464" i="1" s="1"/>
  <c r="O10448" i="1"/>
  <c r="N10448" i="1" s="1"/>
  <c r="O10432" i="1"/>
  <c r="N10432" i="1" s="1"/>
  <c r="O10416" i="1"/>
  <c r="N10416" i="1" s="1"/>
  <c r="O10400" i="1"/>
  <c r="N10400" i="1" s="1"/>
  <c r="O10384" i="1"/>
  <c r="N10384" i="1" s="1"/>
  <c r="O10368" i="1"/>
  <c r="N10368" i="1" s="1"/>
  <c r="O10352" i="1"/>
  <c r="N10352" i="1" s="1"/>
  <c r="O10336" i="1"/>
  <c r="N10336" i="1" s="1"/>
  <c r="O10320" i="1"/>
  <c r="N10320" i="1" s="1"/>
  <c r="O10304" i="1"/>
  <c r="N10304" i="1" s="1"/>
  <c r="O10288" i="1"/>
  <c r="N10288" i="1" s="1"/>
  <c r="O10272" i="1"/>
  <c r="N10272" i="1" s="1"/>
  <c r="O10256" i="1"/>
  <c r="N10256" i="1" s="1"/>
  <c r="O10240" i="1"/>
  <c r="N10240" i="1" s="1"/>
  <c r="O10224" i="1"/>
  <c r="N10224" i="1" s="1"/>
  <c r="O10208" i="1"/>
  <c r="N10208" i="1" s="1"/>
  <c r="O10192" i="1"/>
  <c r="N10192" i="1" s="1"/>
  <c r="O10176" i="1"/>
  <c r="N10176" i="1" s="1"/>
  <c r="O10160" i="1"/>
  <c r="N10160" i="1" s="1"/>
  <c r="O10144" i="1"/>
  <c r="N10144" i="1" s="1"/>
  <c r="O10128" i="1"/>
  <c r="N10128" i="1" s="1"/>
  <c r="O10112" i="1"/>
  <c r="N10112" i="1" s="1"/>
  <c r="O10096" i="1"/>
  <c r="N10096" i="1" s="1"/>
  <c r="O10080" i="1"/>
  <c r="N10080" i="1" s="1"/>
  <c r="O10064" i="1"/>
  <c r="N10064" i="1" s="1"/>
  <c r="O10048" i="1"/>
  <c r="N10048" i="1" s="1"/>
  <c r="O10032" i="1"/>
  <c r="N10032" i="1" s="1"/>
  <c r="O10016" i="1"/>
  <c r="N10016" i="1" s="1"/>
  <c r="O10000" i="1"/>
  <c r="N10000" i="1" s="1"/>
  <c r="O9984" i="1"/>
  <c r="N9984" i="1" s="1"/>
  <c r="O9968" i="1"/>
  <c r="N9968" i="1" s="1"/>
  <c r="O9952" i="1"/>
  <c r="N9952" i="1" s="1"/>
  <c r="O9936" i="1"/>
  <c r="N9936" i="1" s="1"/>
  <c r="O9920" i="1"/>
  <c r="N9920" i="1" s="1"/>
  <c r="O9904" i="1"/>
  <c r="N9904" i="1" s="1"/>
  <c r="O9888" i="1"/>
  <c r="N9888" i="1" s="1"/>
  <c r="O9872" i="1"/>
  <c r="N9872" i="1" s="1"/>
  <c r="O9856" i="1"/>
  <c r="N9856" i="1" s="1"/>
  <c r="O9840" i="1"/>
  <c r="N9840" i="1" s="1"/>
  <c r="O9824" i="1"/>
  <c r="N9824" i="1" s="1"/>
  <c r="O9808" i="1"/>
  <c r="N9808" i="1" s="1"/>
  <c r="O9792" i="1"/>
  <c r="N9792" i="1" s="1"/>
  <c r="O9776" i="1"/>
  <c r="N9776" i="1" s="1"/>
  <c r="O9760" i="1"/>
  <c r="N9760" i="1" s="1"/>
  <c r="O9744" i="1"/>
  <c r="N9744" i="1" s="1"/>
  <c r="O12863" i="1"/>
  <c r="N12863" i="1" s="1"/>
  <c r="O12847" i="1"/>
  <c r="N12847" i="1" s="1"/>
  <c r="O12831" i="1"/>
  <c r="N12831" i="1" s="1"/>
  <c r="O12815" i="1"/>
  <c r="N12815" i="1" s="1"/>
  <c r="O12799" i="1"/>
  <c r="N12799" i="1" s="1"/>
  <c r="O12783" i="1"/>
  <c r="N12783" i="1" s="1"/>
  <c r="O12767" i="1"/>
  <c r="N12767" i="1" s="1"/>
  <c r="O12751" i="1"/>
  <c r="N12751" i="1" s="1"/>
  <c r="O12735" i="1"/>
  <c r="N12735" i="1" s="1"/>
  <c r="O12719" i="1"/>
  <c r="N12719" i="1" s="1"/>
  <c r="O12703" i="1"/>
  <c r="N12703" i="1" s="1"/>
  <c r="O12687" i="1"/>
  <c r="N12687" i="1" s="1"/>
  <c r="O12671" i="1"/>
  <c r="N12671" i="1" s="1"/>
  <c r="O12655" i="1"/>
  <c r="N12655" i="1" s="1"/>
  <c r="O12639" i="1"/>
  <c r="N12639" i="1" s="1"/>
  <c r="O12623" i="1"/>
  <c r="N12623" i="1" s="1"/>
  <c r="O12607" i="1"/>
  <c r="N12607" i="1" s="1"/>
  <c r="O12591" i="1"/>
  <c r="N12591" i="1" s="1"/>
  <c r="O12575" i="1"/>
  <c r="N12575" i="1" s="1"/>
  <c r="O12559" i="1"/>
  <c r="N12559" i="1" s="1"/>
  <c r="O12543" i="1"/>
  <c r="N12543" i="1" s="1"/>
  <c r="O12527" i="1"/>
  <c r="N12527" i="1" s="1"/>
  <c r="O12511" i="1"/>
  <c r="N12511" i="1" s="1"/>
  <c r="O12495" i="1"/>
  <c r="N12495" i="1" s="1"/>
  <c r="O12479" i="1"/>
  <c r="N12479" i="1" s="1"/>
  <c r="O12463" i="1"/>
  <c r="N12463" i="1" s="1"/>
  <c r="O12447" i="1"/>
  <c r="N12447" i="1" s="1"/>
  <c r="O12431" i="1"/>
  <c r="N12431" i="1" s="1"/>
  <c r="O12415" i="1"/>
  <c r="N12415" i="1" s="1"/>
  <c r="O12399" i="1"/>
  <c r="N12399" i="1" s="1"/>
  <c r="O12383" i="1"/>
  <c r="N12383" i="1" s="1"/>
  <c r="O12367" i="1"/>
  <c r="N12367" i="1" s="1"/>
  <c r="O12351" i="1"/>
  <c r="N12351" i="1" s="1"/>
  <c r="O12335" i="1"/>
  <c r="N12335" i="1" s="1"/>
  <c r="O12319" i="1"/>
  <c r="N12319" i="1" s="1"/>
  <c r="O12303" i="1"/>
  <c r="N12303" i="1" s="1"/>
  <c r="O12287" i="1"/>
  <c r="N12287" i="1" s="1"/>
  <c r="O12271" i="1"/>
  <c r="N12271" i="1" s="1"/>
  <c r="O12255" i="1"/>
  <c r="N12255" i="1" s="1"/>
  <c r="O12239" i="1"/>
  <c r="N12239" i="1" s="1"/>
  <c r="O12223" i="1"/>
  <c r="N12223" i="1" s="1"/>
  <c r="O12207" i="1"/>
  <c r="N12207" i="1" s="1"/>
  <c r="O12191" i="1"/>
  <c r="N12191" i="1" s="1"/>
  <c r="O12175" i="1"/>
  <c r="N12175" i="1" s="1"/>
  <c r="O12159" i="1"/>
  <c r="N12159" i="1" s="1"/>
  <c r="O12143" i="1"/>
  <c r="N12143" i="1" s="1"/>
  <c r="O12127" i="1"/>
  <c r="N12127" i="1" s="1"/>
  <c r="O12111" i="1"/>
  <c r="N12111" i="1" s="1"/>
  <c r="O12095" i="1"/>
  <c r="N12095" i="1" s="1"/>
  <c r="O12079" i="1"/>
  <c r="N12079" i="1" s="1"/>
  <c r="O12063" i="1"/>
  <c r="N12063" i="1" s="1"/>
  <c r="O12047" i="1"/>
  <c r="N12047" i="1" s="1"/>
  <c r="O12031" i="1"/>
  <c r="N12031" i="1" s="1"/>
  <c r="O12015" i="1"/>
  <c r="N12015" i="1" s="1"/>
  <c r="O11999" i="1"/>
  <c r="N11999" i="1" s="1"/>
  <c r="O11983" i="1"/>
  <c r="N11983" i="1" s="1"/>
  <c r="O11967" i="1"/>
  <c r="N11967" i="1" s="1"/>
  <c r="O11951" i="1"/>
  <c r="N11951" i="1" s="1"/>
  <c r="O11935" i="1"/>
  <c r="N11935" i="1" s="1"/>
  <c r="O11919" i="1"/>
  <c r="N11919" i="1" s="1"/>
  <c r="O11903" i="1"/>
  <c r="N11903" i="1" s="1"/>
  <c r="O11887" i="1"/>
  <c r="N11887" i="1" s="1"/>
  <c r="O11871" i="1"/>
  <c r="N11871" i="1" s="1"/>
  <c r="O11855" i="1"/>
  <c r="N11855" i="1" s="1"/>
  <c r="O11839" i="1"/>
  <c r="N11839" i="1" s="1"/>
  <c r="O11823" i="1"/>
  <c r="N11823" i="1" s="1"/>
  <c r="O11807" i="1"/>
  <c r="N11807" i="1" s="1"/>
  <c r="O11791" i="1"/>
  <c r="N11791" i="1" s="1"/>
  <c r="O11775" i="1"/>
  <c r="N11775" i="1" s="1"/>
  <c r="O11759" i="1"/>
  <c r="N11759" i="1" s="1"/>
  <c r="O11743" i="1"/>
  <c r="N11743" i="1" s="1"/>
  <c r="O11727" i="1"/>
  <c r="N11727" i="1" s="1"/>
  <c r="O11711" i="1"/>
  <c r="N11711" i="1" s="1"/>
  <c r="O11695" i="1"/>
  <c r="N11695" i="1" s="1"/>
  <c r="O11679" i="1"/>
  <c r="N11679" i="1" s="1"/>
  <c r="O11663" i="1"/>
  <c r="N11663" i="1" s="1"/>
  <c r="O11647" i="1"/>
  <c r="N11647" i="1" s="1"/>
  <c r="O11631" i="1"/>
  <c r="N11631" i="1" s="1"/>
  <c r="O11615" i="1"/>
  <c r="N11615" i="1" s="1"/>
  <c r="O11599" i="1"/>
  <c r="N11599" i="1" s="1"/>
  <c r="O11583" i="1"/>
  <c r="N11583" i="1" s="1"/>
  <c r="O11567" i="1"/>
  <c r="N11567" i="1" s="1"/>
  <c r="O11551" i="1"/>
  <c r="N11551" i="1" s="1"/>
  <c r="O11535" i="1"/>
  <c r="N11535" i="1" s="1"/>
  <c r="O11519" i="1"/>
  <c r="N11519" i="1" s="1"/>
  <c r="O11503" i="1"/>
  <c r="N11503" i="1" s="1"/>
  <c r="O11487" i="1"/>
  <c r="N11487" i="1" s="1"/>
  <c r="O11471" i="1"/>
  <c r="N11471" i="1" s="1"/>
  <c r="O11455" i="1"/>
  <c r="N11455" i="1" s="1"/>
  <c r="O11439" i="1"/>
  <c r="N11439" i="1" s="1"/>
  <c r="O11423" i="1"/>
  <c r="N11423" i="1" s="1"/>
  <c r="O11407" i="1"/>
  <c r="N11407" i="1" s="1"/>
  <c r="O11391" i="1"/>
  <c r="N11391" i="1" s="1"/>
  <c r="O11375" i="1"/>
  <c r="N11375" i="1" s="1"/>
  <c r="O11359" i="1"/>
  <c r="N11359" i="1" s="1"/>
  <c r="O11343" i="1"/>
  <c r="N11343" i="1" s="1"/>
  <c r="O11327" i="1"/>
  <c r="N11327" i="1" s="1"/>
  <c r="O11311" i="1"/>
  <c r="N11311" i="1" s="1"/>
  <c r="O11295" i="1"/>
  <c r="N11295" i="1" s="1"/>
  <c r="O11279" i="1"/>
  <c r="N11279" i="1" s="1"/>
  <c r="O11263" i="1"/>
  <c r="N11263" i="1" s="1"/>
  <c r="O11247" i="1"/>
  <c r="N11247" i="1" s="1"/>
  <c r="O11231" i="1"/>
  <c r="N11231" i="1" s="1"/>
  <c r="O11215" i="1"/>
  <c r="N11215" i="1" s="1"/>
  <c r="O11199" i="1"/>
  <c r="N11199" i="1" s="1"/>
  <c r="O11183" i="1"/>
  <c r="N11183" i="1" s="1"/>
  <c r="O11167" i="1"/>
  <c r="N11167" i="1" s="1"/>
  <c r="O11151" i="1"/>
  <c r="N11151" i="1" s="1"/>
  <c r="O11135" i="1"/>
  <c r="N11135" i="1" s="1"/>
  <c r="O11119" i="1"/>
  <c r="N11119" i="1" s="1"/>
  <c r="O11103" i="1"/>
  <c r="N11103" i="1" s="1"/>
  <c r="O11087" i="1"/>
  <c r="N11087" i="1" s="1"/>
  <c r="O11071" i="1"/>
  <c r="N11071" i="1" s="1"/>
  <c r="O11055" i="1"/>
  <c r="N11055" i="1" s="1"/>
  <c r="O11039" i="1"/>
  <c r="N11039" i="1" s="1"/>
  <c r="O11023" i="1"/>
  <c r="N11023" i="1" s="1"/>
  <c r="O11007" i="1"/>
  <c r="N11007" i="1" s="1"/>
  <c r="O10991" i="1"/>
  <c r="N10991" i="1" s="1"/>
  <c r="O10975" i="1"/>
  <c r="N10975" i="1" s="1"/>
  <c r="O10959" i="1"/>
  <c r="N10959" i="1" s="1"/>
  <c r="O10943" i="1"/>
  <c r="N10943" i="1" s="1"/>
  <c r="O10927" i="1"/>
  <c r="N10927" i="1" s="1"/>
  <c r="O10911" i="1"/>
  <c r="N10911" i="1" s="1"/>
  <c r="O10895" i="1"/>
  <c r="N10895" i="1" s="1"/>
  <c r="O10879" i="1"/>
  <c r="N10879" i="1" s="1"/>
  <c r="O19" i="1"/>
  <c r="N19" i="1" s="1"/>
  <c r="O3" i="1"/>
  <c r="N3" i="1" s="1"/>
  <c r="O14462" i="1"/>
  <c r="N14462" i="1" s="1"/>
  <c r="O14446" i="1"/>
  <c r="N14446" i="1" s="1"/>
  <c r="O14430" i="1"/>
  <c r="N14430" i="1" s="1"/>
  <c r="O14414" i="1"/>
  <c r="N14414" i="1" s="1"/>
  <c r="O14398" i="1"/>
  <c r="N14398" i="1" s="1"/>
  <c r="O14382" i="1"/>
  <c r="N14382" i="1" s="1"/>
  <c r="O14366" i="1"/>
  <c r="N14366" i="1" s="1"/>
  <c r="O14350" i="1"/>
  <c r="N14350" i="1" s="1"/>
  <c r="O14334" i="1"/>
  <c r="N14334" i="1" s="1"/>
  <c r="O14318" i="1"/>
  <c r="N14318" i="1" s="1"/>
  <c r="O14302" i="1"/>
  <c r="N14302" i="1" s="1"/>
  <c r="O14286" i="1"/>
  <c r="N14286" i="1" s="1"/>
  <c r="O14270" i="1"/>
  <c r="N14270" i="1" s="1"/>
  <c r="O14254" i="1"/>
  <c r="N14254" i="1" s="1"/>
  <c r="O14238" i="1"/>
  <c r="N14238" i="1" s="1"/>
  <c r="O14222" i="1"/>
  <c r="N14222" i="1" s="1"/>
  <c r="O14206" i="1"/>
  <c r="N14206" i="1" s="1"/>
  <c r="O14190" i="1"/>
  <c r="N14190" i="1" s="1"/>
  <c r="O14174" i="1"/>
  <c r="N14174" i="1" s="1"/>
  <c r="O14158" i="1"/>
  <c r="N14158" i="1" s="1"/>
  <c r="O14142" i="1"/>
  <c r="N14142" i="1" s="1"/>
  <c r="O14126" i="1"/>
  <c r="N14126" i="1" s="1"/>
  <c r="O14110" i="1"/>
  <c r="N14110" i="1" s="1"/>
  <c r="O14094" i="1"/>
  <c r="N14094" i="1" s="1"/>
  <c r="O14078" i="1"/>
  <c r="N14078" i="1" s="1"/>
  <c r="O14062" i="1"/>
  <c r="N14062" i="1" s="1"/>
  <c r="O14046" i="1"/>
  <c r="N14046" i="1" s="1"/>
  <c r="O14030" i="1"/>
  <c r="N14030" i="1" s="1"/>
  <c r="O14014" i="1"/>
  <c r="N14014" i="1" s="1"/>
  <c r="O13998" i="1"/>
  <c r="N13998" i="1" s="1"/>
  <c r="O13982" i="1"/>
  <c r="N13982" i="1" s="1"/>
  <c r="O13966" i="1"/>
  <c r="N13966" i="1" s="1"/>
  <c r="O13950" i="1"/>
  <c r="N13950" i="1" s="1"/>
  <c r="O13934" i="1"/>
  <c r="N13934" i="1" s="1"/>
  <c r="O13918" i="1"/>
  <c r="N13918" i="1" s="1"/>
  <c r="O13902" i="1"/>
  <c r="N13902" i="1" s="1"/>
  <c r="O13886" i="1"/>
  <c r="N13886" i="1" s="1"/>
  <c r="O13870" i="1"/>
  <c r="N13870" i="1" s="1"/>
  <c r="O13854" i="1"/>
  <c r="N13854" i="1" s="1"/>
  <c r="O13838" i="1"/>
  <c r="N13838" i="1" s="1"/>
  <c r="O13822" i="1"/>
  <c r="N13822" i="1" s="1"/>
  <c r="O13806" i="1"/>
  <c r="N13806" i="1" s="1"/>
  <c r="O13790" i="1"/>
  <c r="N13790" i="1" s="1"/>
  <c r="O13774" i="1"/>
  <c r="N13774" i="1" s="1"/>
  <c r="O13758" i="1"/>
  <c r="N13758" i="1" s="1"/>
  <c r="O17" i="1"/>
  <c r="N17" i="1" s="1"/>
  <c r="O14476" i="1"/>
  <c r="N14476" i="1" s="1"/>
  <c r="O14460" i="1"/>
  <c r="N14460" i="1" s="1"/>
  <c r="O14444" i="1"/>
  <c r="N14444" i="1" s="1"/>
  <c r="O14428" i="1"/>
  <c r="N14428" i="1" s="1"/>
  <c r="O14412" i="1"/>
  <c r="N14412" i="1" s="1"/>
  <c r="O14396" i="1"/>
  <c r="N14396" i="1" s="1"/>
  <c r="O14380" i="1"/>
  <c r="N14380" i="1" s="1"/>
  <c r="O14364" i="1"/>
  <c r="N14364" i="1" s="1"/>
  <c r="O14348" i="1"/>
  <c r="N14348" i="1" s="1"/>
  <c r="O14332" i="1"/>
  <c r="N14332" i="1" s="1"/>
  <c r="O14316" i="1"/>
  <c r="N14316" i="1" s="1"/>
  <c r="O14300" i="1"/>
  <c r="N14300" i="1" s="1"/>
  <c r="O14284" i="1"/>
  <c r="N14284" i="1" s="1"/>
  <c r="O14268" i="1"/>
  <c r="N14268" i="1" s="1"/>
  <c r="O14252" i="1"/>
  <c r="N14252" i="1" s="1"/>
  <c r="O14236" i="1"/>
  <c r="N14236" i="1" s="1"/>
  <c r="O14220" i="1"/>
  <c r="N14220" i="1" s="1"/>
  <c r="O14204" i="1"/>
  <c r="N14204" i="1" s="1"/>
  <c r="O14188" i="1"/>
  <c r="N14188" i="1" s="1"/>
  <c r="O14172" i="1"/>
  <c r="N14172" i="1" s="1"/>
  <c r="O14156" i="1"/>
  <c r="N14156" i="1" s="1"/>
  <c r="O14140" i="1"/>
  <c r="N14140" i="1" s="1"/>
  <c r="O14124" i="1"/>
  <c r="N14124" i="1" s="1"/>
  <c r="O14108" i="1"/>
  <c r="N14108" i="1" s="1"/>
  <c r="O14092" i="1"/>
  <c r="N14092" i="1" s="1"/>
  <c r="O14076" i="1"/>
  <c r="N14076" i="1" s="1"/>
  <c r="O14060" i="1"/>
  <c r="N14060" i="1" s="1"/>
  <c r="O14044" i="1"/>
  <c r="N14044" i="1" s="1"/>
  <c r="O14028" i="1"/>
  <c r="N14028" i="1" s="1"/>
  <c r="O14012" i="1"/>
  <c r="N14012" i="1" s="1"/>
  <c r="O13996" i="1"/>
  <c r="N13996" i="1" s="1"/>
  <c r="O13980" i="1"/>
  <c r="N13980" i="1" s="1"/>
  <c r="O13964" i="1"/>
  <c r="N13964" i="1" s="1"/>
  <c r="O13948" i="1"/>
  <c r="N13948" i="1" s="1"/>
  <c r="O13932" i="1"/>
  <c r="N13932" i="1" s="1"/>
  <c r="O13916" i="1"/>
  <c r="N13916" i="1" s="1"/>
  <c r="O13900" i="1"/>
  <c r="N13900" i="1" s="1"/>
  <c r="O13884" i="1"/>
  <c r="N13884" i="1" s="1"/>
  <c r="O13868" i="1"/>
  <c r="N13868" i="1" s="1"/>
  <c r="O13852" i="1"/>
  <c r="N13852" i="1" s="1"/>
  <c r="O13836" i="1"/>
  <c r="N13836" i="1" s="1"/>
  <c r="O13820" i="1"/>
  <c r="N13820" i="1" s="1"/>
  <c r="O13804" i="1"/>
  <c r="N13804" i="1" s="1"/>
  <c r="O13788" i="1"/>
  <c r="N13788" i="1" s="1"/>
  <c r="O13772" i="1"/>
  <c r="N13772" i="1" s="1"/>
  <c r="O13756" i="1"/>
  <c r="N13756" i="1" s="1"/>
  <c r="O13740" i="1"/>
  <c r="N13740" i="1" s="1"/>
  <c r="O13724" i="1"/>
  <c r="N13724" i="1" s="1"/>
  <c r="O13708" i="1"/>
  <c r="N13708" i="1" s="1"/>
  <c r="O13692" i="1"/>
  <c r="N13692" i="1" s="1"/>
  <c r="O13676" i="1"/>
  <c r="N13676" i="1" s="1"/>
  <c r="O13660" i="1"/>
  <c r="N13660" i="1" s="1"/>
  <c r="O13644" i="1"/>
  <c r="N13644" i="1" s="1"/>
  <c r="O13628" i="1"/>
  <c r="N13628" i="1" s="1"/>
  <c r="O13612" i="1"/>
  <c r="N13612" i="1" s="1"/>
  <c r="O13596" i="1"/>
  <c r="N13596" i="1" s="1"/>
  <c r="O13580" i="1"/>
  <c r="N13580" i="1" s="1"/>
  <c r="O13564" i="1"/>
  <c r="N13564" i="1" s="1"/>
  <c r="O13548" i="1"/>
  <c r="N13548" i="1" s="1"/>
  <c r="O13532" i="1"/>
  <c r="N13532" i="1" s="1"/>
  <c r="O13516" i="1"/>
  <c r="N13516" i="1" s="1"/>
  <c r="O13500" i="1"/>
  <c r="N13500" i="1" s="1"/>
  <c r="O13484" i="1"/>
  <c r="N13484" i="1" s="1"/>
  <c r="O13468" i="1"/>
  <c r="N13468" i="1" s="1"/>
  <c r="O13452" i="1"/>
  <c r="N13452" i="1" s="1"/>
  <c r="O13436" i="1"/>
  <c r="N13436" i="1" s="1"/>
  <c r="O13420" i="1"/>
  <c r="N13420" i="1" s="1"/>
  <c r="O13404" i="1"/>
  <c r="N13404" i="1" s="1"/>
  <c r="O13388" i="1"/>
  <c r="N13388" i="1" s="1"/>
  <c r="O13372" i="1"/>
  <c r="N13372" i="1" s="1"/>
  <c r="O13356" i="1"/>
  <c r="N13356" i="1" s="1"/>
  <c r="O13340" i="1"/>
  <c r="N13340" i="1" s="1"/>
  <c r="O13324" i="1"/>
  <c r="N13324" i="1" s="1"/>
  <c r="O13308" i="1"/>
  <c r="N13308" i="1" s="1"/>
  <c r="O13292" i="1"/>
  <c r="N13292" i="1" s="1"/>
  <c r="O13276" i="1"/>
  <c r="N13276" i="1" s="1"/>
  <c r="O13260" i="1"/>
  <c r="N13260" i="1" s="1"/>
  <c r="O13244" i="1"/>
  <c r="N13244" i="1" s="1"/>
  <c r="O13228" i="1"/>
  <c r="N13228" i="1" s="1"/>
  <c r="O13212" i="1"/>
  <c r="N13212" i="1" s="1"/>
  <c r="O13196" i="1"/>
  <c r="N13196" i="1" s="1"/>
  <c r="O13180" i="1"/>
  <c r="N13180" i="1" s="1"/>
  <c r="O13164" i="1"/>
  <c r="N13164" i="1" s="1"/>
  <c r="O13148" i="1"/>
  <c r="N13148" i="1" s="1"/>
  <c r="O13132" i="1"/>
  <c r="N13132" i="1" s="1"/>
  <c r="O13116" i="1"/>
  <c r="N13116" i="1" s="1"/>
  <c r="O13100" i="1"/>
  <c r="N13100" i="1" s="1"/>
  <c r="O13084" i="1"/>
  <c r="N13084" i="1" s="1"/>
  <c r="O13068" i="1"/>
  <c r="N13068" i="1" s="1"/>
  <c r="O13052" i="1"/>
  <c r="N13052" i="1" s="1"/>
  <c r="O13036" i="1"/>
  <c r="N13036" i="1" s="1"/>
  <c r="O13020" i="1"/>
  <c r="N13020" i="1" s="1"/>
  <c r="O13004" i="1"/>
  <c r="N13004" i="1" s="1"/>
  <c r="O12988" i="1"/>
  <c r="N12988" i="1" s="1"/>
  <c r="O12972" i="1"/>
  <c r="N12972" i="1" s="1"/>
  <c r="O12956" i="1"/>
  <c r="N12956" i="1" s="1"/>
  <c r="O12940" i="1"/>
  <c r="N12940" i="1" s="1"/>
  <c r="O12924" i="1"/>
  <c r="N12924" i="1" s="1"/>
  <c r="O12908" i="1"/>
  <c r="N12908" i="1" s="1"/>
  <c r="O12892" i="1"/>
  <c r="N12892" i="1" s="1"/>
  <c r="O12876" i="1"/>
  <c r="N12876" i="1" s="1"/>
  <c r="O12860" i="1"/>
  <c r="N12860" i="1" s="1"/>
  <c r="O12844" i="1"/>
  <c r="N12844" i="1" s="1"/>
  <c r="O12828" i="1"/>
  <c r="N12828" i="1" s="1"/>
  <c r="O12812" i="1"/>
  <c r="N12812" i="1" s="1"/>
  <c r="O12796" i="1"/>
  <c r="N12796" i="1" s="1"/>
  <c r="O12780" i="1"/>
  <c r="N12780" i="1" s="1"/>
  <c r="O12764" i="1"/>
  <c r="N12764" i="1" s="1"/>
  <c r="O12748" i="1"/>
  <c r="N12748" i="1" s="1"/>
  <c r="O12732" i="1"/>
  <c r="N12732" i="1" s="1"/>
  <c r="O12716" i="1"/>
  <c r="N12716" i="1" s="1"/>
  <c r="O12700" i="1"/>
  <c r="N12700" i="1" s="1"/>
  <c r="O12684" i="1"/>
  <c r="N12684" i="1" s="1"/>
  <c r="O12668" i="1"/>
  <c r="N12668" i="1" s="1"/>
  <c r="O12652" i="1"/>
  <c r="N12652" i="1" s="1"/>
  <c r="O12636" i="1"/>
  <c r="N12636" i="1" s="1"/>
  <c r="O12620" i="1"/>
  <c r="N12620" i="1" s="1"/>
  <c r="O12604" i="1"/>
  <c r="N12604" i="1" s="1"/>
  <c r="O12588" i="1"/>
  <c r="N12588" i="1" s="1"/>
  <c r="O12572" i="1"/>
  <c r="N12572" i="1" s="1"/>
  <c r="O12556" i="1"/>
  <c r="N12556" i="1" s="1"/>
  <c r="O12540" i="1"/>
  <c r="N12540" i="1" s="1"/>
  <c r="O12524" i="1"/>
  <c r="N12524" i="1" s="1"/>
  <c r="O12508" i="1"/>
  <c r="N12508" i="1" s="1"/>
  <c r="O12492" i="1"/>
  <c r="N12492" i="1" s="1"/>
  <c r="O12476" i="1"/>
  <c r="N12476" i="1" s="1"/>
  <c r="O12460" i="1"/>
  <c r="N12460" i="1" s="1"/>
  <c r="O12444" i="1"/>
  <c r="N12444" i="1" s="1"/>
  <c r="O12428" i="1"/>
  <c r="N12428" i="1" s="1"/>
  <c r="O12412" i="1"/>
  <c r="N12412" i="1" s="1"/>
  <c r="O12396" i="1"/>
  <c r="N12396" i="1" s="1"/>
  <c r="O12380" i="1"/>
  <c r="N12380" i="1" s="1"/>
  <c r="O12364" i="1"/>
  <c r="N12364" i="1" s="1"/>
  <c r="O12348" i="1"/>
  <c r="N12348" i="1" s="1"/>
  <c r="O11240" i="1"/>
  <c r="N11240" i="1" s="1"/>
  <c r="O11224" i="1"/>
  <c r="N11224" i="1" s="1"/>
  <c r="O11208" i="1"/>
  <c r="N11208" i="1" s="1"/>
  <c r="O11192" i="1"/>
  <c r="N11192" i="1" s="1"/>
  <c r="O11176" i="1"/>
  <c r="N11176" i="1" s="1"/>
  <c r="O11160" i="1"/>
  <c r="N11160" i="1" s="1"/>
  <c r="O11144" i="1"/>
  <c r="N11144" i="1" s="1"/>
  <c r="O11128" i="1"/>
  <c r="N11128" i="1" s="1"/>
  <c r="O11112" i="1"/>
  <c r="N11112" i="1" s="1"/>
  <c r="O11096" i="1"/>
  <c r="N11096" i="1" s="1"/>
  <c r="O11080" i="1"/>
  <c r="N11080" i="1" s="1"/>
  <c r="O11064" i="1"/>
  <c r="N11064" i="1" s="1"/>
  <c r="O11048" i="1"/>
  <c r="N11048" i="1" s="1"/>
  <c r="O11032" i="1"/>
  <c r="N11032" i="1" s="1"/>
  <c r="O11016" i="1"/>
  <c r="N11016" i="1" s="1"/>
  <c r="O11000" i="1"/>
  <c r="N11000" i="1" s="1"/>
  <c r="O10984" i="1"/>
  <c r="N10984" i="1" s="1"/>
  <c r="O10968" i="1"/>
  <c r="N10968" i="1" s="1"/>
  <c r="O10952" i="1"/>
  <c r="N10952" i="1" s="1"/>
  <c r="O10936" i="1"/>
  <c r="N10936" i="1" s="1"/>
  <c r="O10920" i="1"/>
  <c r="N10920" i="1" s="1"/>
  <c r="O10904" i="1"/>
  <c r="N10904" i="1" s="1"/>
  <c r="O10888" i="1"/>
  <c r="N10888" i="1" s="1"/>
  <c r="O10872" i="1"/>
  <c r="N10872" i="1" s="1"/>
  <c r="O10856" i="1"/>
  <c r="N10856" i="1" s="1"/>
  <c r="O10840" i="1"/>
  <c r="N10840" i="1" s="1"/>
  <c r="O10824" i="1"/>
  <c r="N10824" i="1" s="1"/>
  <c r="O10808" i="1"/>
  <c r="N10808" i="1" s="1"/>
  <c r="O10792" i="1"/>
  <c r="N10792" i="1" s="1"/>
  <c r="O10776" i="1"/>
  <c r="N10776" i="1" s="1"/>
  <c r="O10760" i="1"/>
  <c r="N10760" i="1" s="1"/>
  <c r="O10744" i="1"/>
  <c r="N10744" i="1" s="1"/>
  <c r="O10728" i="1"/>
  <c r="N10728" i="1" s="1"/>
  <c r="O10712" i="1"/>
  <c r="N10712" i="1" s="1"/>
  <c r="O10696" i="1"/>
  <c r="N10696" i="1" s="1"/>
  <c r="O10680" i="1"/>
  <c r="N10680" i="1" s="1"/>
  <c r="O10664" i="1"/>
  <c r="N10664" i="1" s="1"/>
  <c r="O10648" i="1"/>
  <c r="N10648" i="1" s="1"/>
  <c r="O10632" i="1"/>
  <c r="N10632" i="1" s="1"/>
  <c r="O10616" i="1"/>
  <c r="N10616" i="1" s="1"/>
  <c r="O10600" i="1"/>
  <c r="N10600" i="1" s="1"/>
  <c r="O10584" i="1"/>
  <c r="N10584" i="1" s="1"/>
  <c r="O10568" i="1"/>
  <c r="N10568" i="1" s="1"/>
  <c r="O10552" i="1"/>
  <c r="N10552" i="1" s="1"/>
  <c r="O10536" i="1"/>
  <c r="N10536" i="1" s="1"/>
  <c r="O10520" i="1"/>
  <c r="N10520" i="1" s="1"/>
  <c r="O10504" i="1"/>
  <c r="N10504" i="1" s="1"/>
  <c r="O10488" i="1"/>
  <c r="N10488" i="1" s="1"/>
  <c r="O10472" i="1"/>
  <c r="N10472" i="1" s="1"/>
  <c r="O10456" i="1"/>
  <c r="N10456" i="1" s="1"/>
  <c r="O10440" i="1"/>
  <c r="N10440" i="1" s="1"/>
  <c r="O10424" i="1"/>
  <c r="N10424" i="1" s="1"/>
  <c r="O10408" i="1"/>
  <c r="N10408" i="1" s="1"/>
  <c r="O10392" i="1"/>
  <c r="N10392" i="1" s="1"/>
  <c r="O10376" i="1"/>
  <c r="N10376" i="1" s="1"/>
  <c r="O10360" i="1"/>
  <c r="N10360" i="1" s="1"/>
  <c r="O10344" i="1"/>
  <c r="N10344" i="1" s="1"/>
  <c r="O10328" i="1"/>
  <c r="N10328" i="1" s="1"/>
  <c r="O10312" i="1"/>
  <c r="N10312" i="1" s="1"/>
  <c r="O10296" i="1"/>
  <c r="N10296" i="1" s="1"/>
  <c r="O10280" i="1"/>
  <c r="N10280" i="1" s="1"/>
  <c r="O10264" i="1"/>
  <c r="N10264" i="1" s="1"/>
  <c r="O10248" i="1"/>
  <c r="N10248" i="1" s="1"/>
  <c r="O10232" i="1"/>
  <c r="N10232" i="1" s="1"/>
  <c r="O10216" i="1"/>
  <c r="N10216" i="1" s="1"/>
  <c r="O10200" i="1"/>
  <c r="N10200" i="1" s="1"/>
  <c r="O10184" i="1"/>
  <c r="N10184" i="1" s="1"/>
  <c r="O10168" i="1"/>
  <c r="N10168" i="1" s="1"/>
  <c r="O10152" i="1"/>
  <c r="N10152" i="1" s="1"/>
  <c r="O10136" i="1"/>
  <c r="N10136" i="1" s="1"/>
  <c r="O10120" i="1"/>
  <c r="N10120" i="1" s="1"/>
  <c r="O10104" i="1"/>
  <c r="N10104" i="1" s="1"/>
  <c r="O10088" i="1"/>
  <c r="N10088" i="1" s="1"/>
  <c r="O10072" i="1"/>
  <c r="N10072" i="1" s="1"/>
  <c r="O10056" i="1"/>
  <c r="N10056" i="1" s="1"/>
  <c r="O10040" i="1"/>
  <c r="N10040" i="1" s="1"/>
  <c r="O10024" i="1"/>
  <c r="N10024" i="1" s="1"/>
  <c r="O10008" i="1"/>
  <c r="N10008" i="1" s="1"/>
  <c r="O9992" i="1"/>
  <c r="N9992" i="1" s="1"/>
  <c r="O9976" i="1"/>
  <c r="N9976" i="1" s="1"/>
  <c r="O9960" i="1"/>
  <c r="N9960" i="1" s="1"/>
  <c r="O9944" i="1"/>
  <c r="N9944" i="1" s="1"/>
  <c r="O9928" i="1"/>
  <c r="N9928" i="1" s="1"/>
  <c r="O9912" i="1"/>
  <c r="N9912" i="1" s="1"/>
  <c r="O9896" i="1"/>
  <c r="N9896" i="1" s="1"/>
  <c r="O9880" i="1"/>
  <c r="N9880" i="1" s="1"/>
  <c r="O9864" i="1"/>
  <c r="N9864" i="1" s="1"/>
  <c r="O9848" i="1"/>
  <c r="N9848" i="1" s="1"/>
  <c r="O9832" i="1"/>
  <c r="N9832" i="1" s="1"/>
  <c r="O9816" i="1"/>
  <c r="N9816" i="1" s="1"/>
  <c r="O9800" i="1"/>
  <c r="N9800" i="1" s="1"/>
  <c r="O9784" i="1"/>
  <c r="N9784" i="1" s="1"/>
  <c r="O9768" i="1"/>
  <c r="N9768" i="1" s="1"/>
  <c r="O9752" i="1"/>
  <c r="N9752" i="1" s="1"/>
  <c r="O9736" i="1"/>
  <c r="N9736" i="1" s="1"/>
  <c r="O9720" i="1"/>
  <c r="N9720" i="1" s="1"/>
  <c r="O9704" i="1"/>
  <c r="N9704" i="1" s="1"/>
  <c r="O9688" i="1"/>
  <c r="N9688" i="1" s="1"/>
  <c r="O9672" i="1"/>
  <c r="N9672" i="1" s="1"/>
  <c r="O9656" i="1"/>
  <c r="N9656" i="1" s="1"/>
  <c r="O9640" i="1"/>
  <c r="N9640" i="1" s="1"/>
  <c r="O9624" i="1"/>
  <c r="N9624" i="1" s="1"/>
  <c r="O9608" i="1"/>
  <c r="N9608" i="1" s="1"/>
  <c r="O9592" i="1"/>
  <c r="N9592" i="1" s="1"/>
  <c r="O9576" i="1"/>
  <c r="N9576" i="1" s="1"/>
  <c r="O9560" i="1"/>
  <c r="N9560" i="1" s="1"/>
  <c r="O9544" i="1"/>
  <c r="N9544" i="1" s="1"/>
  <c r="O9528" i="1"/>
  <c r="N9528" i="1" s="1"/>
  <c r="O9512" i="1"/>
  <c r="N9512" i="1" s="1"/>
  <c r="O9496" i="1"/>
  <c r="N9496" i="1" s="1"/>
  <c r="O9480" i="1"/>
  <c r="N9480" i="1" s="1"/>
  <c r="O9464" i="1"/>
  <c r="N9464" i="1" s="1"/>
  <c r="O9448" i="1"/>
  <c r="N9448" i="1" s="1"/>
  <c r="O9432" i="1"/>
  <c r="N9432" i="1" s="1"/>
  <c r="O9416" i="1"/>
  <c r="N9416" i="1" s="1"/>
  <c r="O9400" i="1"/>
  <c r="N9400" i="1" s="1"/>
  <c r="O9384" i="1"/>
  <c r="N9384" i="1" s="1"/>
  <c r="O9368" i="1"/>
  <c r="N9368" i="1" s="1"/>
  <c r="O9352" i="1"/>
  <c r="N9352" i="1" s="1"/>
  <c r="O9336" i="1"/>
  <c r="N9336" i="1" s="1"/>
  <c r="O9320" i="1"/>
  <c r="N9320" i="1" s="1"/>
  <c r="O9304" i="1"/>
  <c r="N9304" i="1" s="1"/>
  <c r="O9288" i="1"/>
  <c r="N9288" i="1" s="1"/>
  <c r="O9272" i="1"/>
  <c r="N9272" i="1" s="1"/>
  <c r="O9256" i="1"/>
  <c r="N9256" i="1" s="1"/>
  <c r="O9240" i="1"/>
  <c r="N9240" i="1" s="1"/>
  <c r="O9224" i="1"/>
  <c r="N9224" i="1" s="1"/>
  <c r="O9208" i="1"/>
  <c r="N9208" i="1" s="1"/>
  <c r="O9192" i="1"/>
  <c r="N9192" i="1" s="1"/>
  <c r="O9176" i="1"/>
  <c r="N9176" i="1" s="1"/>
  <c r="O9160" i="1"/>
  <c r="N9160" i="1" s="1"/>
  <c r="O9144" i="1"/>
  <c r="N9144" i="1" s="1"/>
  <c r="O9128" i="1"/>
  <c r="N9128" i="1" s="1"/>
  <c r="O9112" i="1"/>
  <c r="N9112" i="1" s="1"/>
  <c r="O9096" i="1"/>
  <c r="N9096" i="1" s="1"/>
  <c r="O9080" i="1"/>
  <c r="N9080" i="1" s="1"/>
  <c r="O9064" i="1"/>
  <c r="N9064" i="1" s="1"/>
  <c r="O9048" i="1"/>
  <c r="N9048" i="1" s="1"/>
  <c r="O9032" i="1"/>
  <c r="N9032" i="1" s="1"/>
  <c r="O9016" i="1"/>
  <c r="N9016" i="1" s="1"/>
  <c r="O9000" i="1"/>
  <c r="N9000" i="1" s="1"/>
  <c r="O8984" i="1"/>
  <c r="N8984" i="1" s="1"/>
  <c r="O8968" i="1"/>
  <c r="N8968" i="1" s="1"/>
  <c r="O8952" i="1"/>
  <c r="N8952" i="1" s="1"/>
  <c r="O8936" i="1"/>
  <c r="N8936" i="1" s="1"/>
  <c r="O8920" i="1"/>
  <c r="N8920" i="1" s="1"/>
  <c r="O8904" i="1"/>
  <c r="N8904" i="1" s="1"/>
  <c r="O8888" i="1"/>
  <c r="N8888" i="1" s="1"/>
  <c r="O8872" i="1"/>
  <c r="N8872" i="1" s="1"/>
  <c r="O8856" i="1"/>
  <c r="N8856" i="1" s="1"/>
  <c r="O8840" i="1"/>
  <c r="N8840" i="1" s="1"/>
  <c r="O8824" i="1"/>
  <c r="N8824" i="1" s="1"/>
  <c r="O8808" i="1"/>
  <c r="N8808" i="1" s="1"/>
  <c r="O8792" i="1"/>
  <c r="N8792" i="1" s="1"/>
  <c r="O8776" i="1"/>
  <c r="N8776" i="1" s="1"/>
  <c r="O8760" i="1"/>
  <c r="N8760" i="1" s="1"/>
  <c r="O8744" i="1"/>
  <c r="N8744" i="1" s="1"/>
  <c r="O8728" i="1"/>
  <c r="N8728" i="1" s="1"/>
  <c r="O8712" i="1"/>
  <c r="N8712" i="1" s="1"/>
  <c r="O8696" i="1"/>
  <c r="N8696" i="1" s="1"/>
  <c r="O8680" i="1"/>
  <c r="N8680" i="1" s="1"/>
  <c r="O8664" i="1"/>
  <c r="N8664" i="1" s="1"/>
  <c r="O8648" i="1"/>
  <c r="N8648" i="1" s="1"/>
  <c r="O8632" i="1"/>
  <c r="N8632" i="1" s="1"/>
  <c r="O8616" i="1"/>
  <c r="N8616" i="1" s="1"/>
  <c r="O8600" i="1"/>
  <c r="N8600" i="1" s="1"/>
  <c r="O8584" i="1"/>
  <c r="N8584" i="1" s="1"/>
  <c r="O8568" i="1"/>
  <c r="N8568" i="1" s="1"/>
  <c r="O8552" i="1"/>
  <c r="N8552" i="1" s="1"/>
  <c r="O8536" i="1"/>
  <c r="N8536" i="1" s="1"/>
  <c r="O11399" i="1"/>
  <c r="N11399" i="1" s="1"/>
  <c r="O11383" i="1"/>
  <c r="N11383" i="1" s="1"/>
  <c r="O11367" i="1"/>
  <c r="N11367" i="1" s="1"/>
  <c r="O11351" i="1"/>
  <c r="N11351" i="1" s="1"/>
  <c r="O11335" i="1"/>
  <c r="N11335" i="1" s="1"/>
  <c r="O11319" i="1"/>
  <c r="N11319" i="1" s="1"/>
  <c r="O11303" i="1"/>
  <c r="N11303" i="1" s="1"/>
  <c r="O11287" i="1"/>
  <c r="N11287" i="1" s="1"/>
  <c r="O11271" i="1"/>
  <c r="N11271" i="1" s="1"/>
  <c r="O11255" i="1"/>
  <c r="N11255" i="1" s="1"/>
  <c r="O11239" i="1"/>
  <c r="N11239" i="1" s="1"/>
  <c r="O11223" i="1"/>
  <c r="N11223" i="1" s="1"/>
  <c r="O11207" i="1"/>
  <c r="N11207" i="1" s="1"/>
  <c r="O11191" i="1"/>
  <c r="N11191" i="1" s="1"/>
  <c r="O11175" i="1"/>
  <c r="N11175" i="1" s="1"/>
  <c r="O11159" i="1"/>
  <c r="N11159" i="1" s="1"/>
  <c r="O11143" i="1"/>
  <c r="N11143" i="1" s="1"/>
  <c r="O11127" i="1"/>
  <c r="N11127" i="1" s="1"/>
  <c r="O11111" i="1"/>
  <c r="N11111" i="1" s="1"/>
  <c r="O11095" i="1"/>
  <c r="N11095" i="1" s="1"/>
  <c r="O11079" i="1"/>
  <c r="N11079" i="1" s="1"/>
  <c r="O11063" i="1"/>
  <c r="N11063" i="1" s="1"/>
  <c r="O11047" i="1"/>
  <c r="N11047" i="1" s="1"/>
  <c r="O11031" i="1"/>
  <c r="N11031" i="1" s="1"/>
  <c r="O11015" i="1"/>
  <c r="N11015" i="1" s="1"/>
  <c r="O10999" i="1"/>
  <c r="N10999" i="1" s="1"/>
  <c r="O10983" i="1"/>
  <c r="N10983" i="1" s="1"/>
  <c r="O10967" i="1"/>
  <c r="N10967" i="1" s="1"/>
  <c r="O10951" i="1"/>
  <c r="N10951" i="1" s="1"/>
  <c r="O10935" i="1"/>
  <c r="N10935" i="1" s="1"/>
  <c r="O10919" i="1"/>
  <c r="N10919" i="1" s="1"/>
  <c r="O10903" i="1"/>
  <c r="N10903" i="1" s="1"/>
  <c r="O10887" i="1"/>
  <c r="N10887" i="1" s="1"/>
  <c r="O10871" i="1"/>
  <c r="N10871" i="1" s="1"/>
  <c r="O10855" i="1"/>
  <c r="N10855" i="1" s="1"/>
  <c r="O10839" i="1"/>
  <c r="N10839" i="1" s="1"/>
  <c r="O10823" i="1"/>
  <c r="N10823" i="1" s="1"/>
  <c r="O10807" i="1"/>
  <c r="N10807" i="1" s="1"/>
  <c r="O10791" i="1"/>
  <c r="N10791" i="1" s="1"/>
  <c r="O10775" i="1"/>
  <c r="N10775" i="1" s="1"/>
  <c r="O10759" i="1"/>
  <c r="N10759" i="1" s="1"/>
  <c r="O10743" i="1"/>
  <c r="N10743" i="1" s="1"/>
  <c r="O10727" i="1"/>
  <c r="N10727" i="1" s="1"/>
  <c r="O10711" i="1"/>
  <c r="N10711" i="1" s="1"/>
  <c r="O10695" i="1"/>
  <c r="N10695" i="1" s="1"/>
  <c r="O10679" i="1"/>
  <c r="N10679" i="1" s="1"/>
  <c r="O10663" i="1"/>
  <c r="N10663" i="1" s="1"/>
  <c r="O10647" i="1"/>
  <c r="N10647" i="1" s="1"/>
  <c r="O10631" i="1"/>
  <c r="N10631" i="1" s="1"/>
  <c r="O10615" i="1"/>
  <c r="N10615" i="1" s="1"/>
  <c r="O10599" i="1"/>
  <c r="N10599" i="1" s="1"/>
  <c r="O10583" i="1"/>
  <c r="N10583" i="1" s="1"/>
  <c r="O10567" i="1"/>
  <c r="N10567" i="1" s="1"/>
  <c r="O10551" i="1"/>
  <c r="N10551" i="1" s="1"/>
  <c r="O10535" i="1"/>
  <c r="N10535" i="1" s="1"/>
  <c r="O10519" i="1"/>
  <c r="N10519" i="1" s="1"/>
  <c r="O10503" i="1"/>
  <c r="N10503" i="1" s="1"/>
  <c r="O10487" i="1"/>
  <c r="N10487" i="1" s="1"/>
  <c r="O10471" i="1"/>
  <c r="N10471" i="1" s="1"/>
  <c r="O10455" i="1"/>
  <c r="N10455" i="1" s="1"/>
  <c r="O10439" i="1"/>
  <c r="N10439" i="1" s="1"/>
  <c r="O10423" i="1"/>
  <c r="N10423" i="1" s="1"/>
  <c r="O10407" i="1"/>
  <c r="N10407" i="1" s="1"/>
  <c r="O10391" i="1"/>
  <c r="N10391" i="1" s="1"/>
  <c r="O10375" i="1"/>
  <c r="N10375" i="1" s="1"/>
  <c r="O10359" i="1"/>
  <c r="N10359" i="1" s="1"/>
  <c r="O10343" i="1"/>
  <c r="N10343" i="1" s="1"/>
  <c r="O10327" i="1"/>
  <c r="N10327" i="1" s="1"/>
  <c r="O10311" i="1"/>
  <c r="N10311" i="1" s="1"/>
  <c r="O10295" i="1"/>
  <c r="N10295" i="1" s="1"/>
  <c r="O10279" i="1"/>
  <c r="N10279" i="1" s="1"/>
  <c r="O10263" i="1"/>
  <c r="N10263" i="1" s="1"/>
  <c r="O10247" i="1"/>
  <c r="N10247" i="1" s="1"/>
  <c r="O10231" i="1"/>
  <c r="N10231" i="1" s="1"/>
  <c r="O10215" i="1"/>
  <c r="N10215" i="1" s="1"/>
  <c r="O10199" i="1"/>
  <c r="N10199" i="1" s="1"/>
  <c r="O10183" i="1"/>
  <c r="N10183" i="1" s="1"/>
  <c r="O10167" i="1"/>
  <c r="N10167" i="1" s="1"/>
  <c r="O10151" i="1"/>
  <c r="N10151" i="1" s="1"/>
  <c r="O10135" i="1"/>
  <c r="N10135" i="1" s="1"/>
  <c r="O10119" i="1"/>
  <c r="N10119" i="1" s="1"/>
  <c r="O10103" i="1"/>
  <c r="N10103" i="1" s="1"/>
  <c r="O10087" i="1"/>
  <c r="N10087" i="1" s="1"/>
  <c r="O10071" i="1"/>
  <c r="N10071" i="1" s="1"/>
  <c r="O10055" i="1"/>
  <c r="N10055" i="1" s="1"/>
  <c r="O10039" i="1"/>
  <c r="N10039" i="1" s="1"/>
  <c r="O10023" i="1"/>
  <c r="N10023" i="1" s="1"/>
  <c r="O10007" i="1"/>
  <c r="N10007" i="1" s="1"/>
  <c r="O9991" i="1"/>
  <c r="N9991" i="1" s="1"/>
  <c r="O9975" i="1"/>
  <c r="N9975" i="1" s="1"/>
  <c r="O9959" i="1"/>
  <c r="N9959" i="1" s="1"/>
  <c r="O9943" i="1"/>
  <c r="N9943" i="1" s="1"/>
  <c r="O9927" i="1"/>
  <c r="N9927" i="1" s="1"/>
  <c r="O9911" i="1"/>
  <c r="N9911" i="1" s="1"/>
  <c r="O9895" i="1"/>
  <c r="N9895" i="1" s="1"/>
  <c r="O9879" i="1"/>
  <c r="N9879" i="1" s="1"/>
  <c r="O9863" i="1"/>
  <c r="N9863" i="1" s="1"/>
  <c r="O9847" i="1"/>
  <c r="N9847" i="1" s="1"/>
  <c r="O9831" i="1"/>
  <c r="N9831" i="1" s="1"/>
  <c r="O9815" i="1"/>
  <c r="N9815" i="1" s="1"/>
  <c r="O9799" i="1"/>
  <c r="N9799" i="1" s="1"/>
  <c r="O9783" i="1"/>
  <c r="N9783" i="1" s="1"/>
  <c r="O9767" i="1"/>
  <c r="N9767" i="1" s="1"/>
  <c r="O9751" i="1"/>
  <c r="N9751" i="1" s="1"/>
  <c r="O9735" i="1"/>
  <c r="N9735" i="1" s="1"/>
  <c r="O9719" i="1"/>
  <c r="N9719" i="1" s="1"/>
  <c r="O9703" i="1"/>
  <c r="N9703" i="1" s="1"/>
  <c r="O9687" i="1"/>
  <c r="N9687" i="1" s="1"/>
  <c r="O9671" i="1"/>
  <c r="N9671" i="1" s="1"/>
  <c r="O9655" i="1"/>
  <c r="N9655" i="1" s="1"/>
  <c r="O9639" i="1"/>
  <c r="N9639" i="1" s="1"/>
  <c r="O9623" i="1"/>
  <c r="N9623" i="1" s="1"/>
  <c r="O9607" i="1"/>
  <c r="N9607" i="1" s="1"/>
  <c r="O9591" i="1"/>
  <c r="N9591" i="1" s="1"/>
  <c r="O9575" i="1"/>
  <c r="N9575" i="1" s="1"/>
  <c r="O9559" i="1"/>
  <c r="N9559" i="1" s="1"/>
  <c r="O9543" i="1"/>
  <c r="N9543" i="1" s="1"/>
  <c r="O9527" i="1"/>
  <c r="N9527" i="1" s="1"/>
  <c r="O9511" i="1"/>
  <c r="N9511" i="1" s="1"/>
  <c r="O9495" i="1"/>
  <c r="N9495" i="1" s="1"/>
  <c r="O9479" i="1"/>
  <c r="N9479" i="1" s="1"/>
  <c r="O9463" i="1"/>
  <c r="N9463" i="1" s="1"/>
  <c r="O9447" i="1"/>
  <c r="N9447" i="1" s="1"/>
  <c r="O9431" i="1"/>
  <c r="N9431" i="1" s="1"/>
  <c r="O9415" i="1"/>
  <c r="N9415" i="1" s="1"/>
  <c r="O9399" i="1"/>
  <c r="N9399" i="1" s="1"/>
  <c r="O9383" i="1"/>
  <c r="N9383" i="1" s="1"/>
  <c r="O9367" i="1"/>
  <c r="N9367" i="1" s="1"/>
  <c r="O9351" i="1"/>
  <c r="N9351" i="1" s="1"/>
  <c r="O9335" i="1"/>
  <c r="N9335" i="1" s="1"/>
  <c r="O9319" i="1"/>
  <c r="N9319" i="1" s="1"/>
  <c r="O9303" i="1"/>
  <c r="N9303" i="1" s="1"/>
  <c r="O9287" i="1"/>
  <c r="N9287" i="1" s="1"/>
  <c r="O9271" i="1"/>
  <c r="N9271" i="1" s="1"/>
  <c r="O9255" i="1"/>
  <c r="N9255" i="1" s="1"/>
  <c r="O9239" i="1"/>
  <c r="N9239" i="1" s="1"/>
  <c r="O9223" i="1"/>
  <c r="N9223" i="1" s="1"/>
  <c r="O9207" i="1"/>
  <c r="N9207" i="1" s="1"/>
  <c r="O9191" i="1"/>
  <c r="N9191" i="1" s="1"/>
  <c r="O9175" i="1"/>
  <c r="N9175" i="1" s="1"/>
  <c r="O9159" i="1"/>
  <c r="N9159" i="1" s="1"/>
  <c r="O9143" i="1"/>
  <c r="N9143" i="1" s="1"/>
  <c r="O9127" i="1"/>
  <c r="N9127" i="1" s="1"/>
  <c r="O9111" i="1"/>
  <c r="N9111" i="1" s="1"/>
  <c r="O9095" i="1"/>
  <c r="N9095" i="1" s="1"/>
  <c r="O9079" i="1"/>
  <c r="N9079" i="1" s="1"/>
  <c r="O9063" i="1"/>
  <c r="N9063" i="1" s="1"/>
  <c r="O9047" i="1"/>
  <c r="N9047" i="1" s="1"/>
  <c r="O9031" i="1"/>
  <c r="N9031" i="1" s="1"/>
  <c r="O9015" i="1"/>
  <c r="N9015" i="1" s="1"/>
  <c r="O8999" i="1"/>
  <c r="N8999" i="1" s="1"/>
  <c r="O8983" i="1"/>
  <c r="N8983" i="1" s="1"/>
  <c r="O8967" i="1"/>
  <c r="N8967" i="1" s="1"/>
  <c r="O8951" i="1"/>
  <c r="N8951" i="1" s="1"/>
  <c r="O8935" i="1"/>
  <c r="N8935" i="1" s="1"/>
  <c r="O8919" i="1"/>
  <c r="N8919" i="1" s="1"/>
  <c r="O8903" i="1"/>
  <c r="N8903" i="1" s="1"/>
  <c r="O8887" i="1"/>
  <c r="N8887" i="1" s="1"/>
  <c r="O8871" i="1"/>
  <c r="N8871" i="1" s="1"/>
  <c r="O8855" i="1"/>
  <c r="N8855" i="1" s="1"/>
  <c r="O8839" i="1"/>
  <c r="N8839" i="1" s="1"/>
  <c r="O8823" i="1"/>
  <c r="N8823" i="1" s="1"/>
  <c r="O8807" i="1"/>
  <c r="N8807" i="1" s="1"/>
  <c r="O8791" i="1"/>
  <c r="N8791" i="1" s="1"/>
  <c r="O8775" i="1"/>
  <c r="N8775" i="1" s="1"/>
  <c r="O8759" i="1"/>
  <c r="N8759" i="1" s="1"/>
  <c r="O8743" i="1"/>
  <c r="N8743" i="1" s="1"/>
  <c r="O8727" i="1"/>
  <c r="N8727" i="1" s="1"/>
  <c r="O8711" i="1"/>
  <c r="N8711" i="1" s="1"/>
  <c r="O8695" i="1"/>
  <c r="N8695" i="1" s="1"/>
  <c r="O8679" i="1"/>
  <c r="N8679" i="1" s="1"/>
  <c r="O8663" i="1"/>
  <c r="N8663" i="1" s="1"/>
  <c r="O8647" i="1"/>
  <c r="N8647" i="1" s="1"/>
  <c r="O8631" i="1"/>
  <c r="N8631" i="1" s="1"/>
  <c r="O8615" i="1"/>
  <c r="N8615" i="1" s="1"/>
  <c r="O8599" i="1"/>
  <c r="N8599" i="1" s="1"/>
  <c r="O8583" i="1"/>
  <c r="N8583" i="1" s="1"/>
  <c r="O8567" i="1"/>
  <c r="N8567" i="1" s="1"/>
  <c r="O8551" i="1"/>
  <c r="N8551" i="1" s="1"/>
  <c r="O8535" i="1"/>
  <c r="N8535" i="1" s="1"/>
  <c r="O8519" i="1"/>
  <c r="N8519" i="1" s="1"/>
  <c r="O8503" i="1"/>
  <c r="N8503" i="1" s="1"/>
  <c r="O8487" i="1"/>
  <c r="N8487" i="1" s="1"/>
  <c r="O8471" i="1"/>
  <c r="N8471" i="1" s="1"/>
  <c r="O8455" i="1"/>
  <c r="N8455" i="1" s="1"/>
  <c r="O8439" i="1"/>
  <c r="N8439" i="1" s="1"/>
  <c r="O8423" i="1"/>
  <c r="N8423" i="1" s="1"/>
  <c r="O8407" i="1"/>
  <c r="N8407" i="1" s="1"/>
  <c r="O8391" i="1"/>
  <c r="N8391" i="1" s="1"/>
  <c r="O8375" i="1"/>
  <c r="N8375" i="1" s="1"/>
  <c r="O8359" i="1"/>
  <c r="N8359" i="1" s="1"/>
  <c r="O8343" i="1"/>
  <c r="N8343" i="1" s="1"/>
  <c r="O8327" i="1"/>
  <c r="N8327" i="1" s="1"/>
  <c r="O8311" i="1"/>
  <c r="N8311" i="1" s="1"/>
  <c r="O8295" i="1"/>
  <c r="N8295" i="1" s="1"/>
  <c r="O8279" i="1"/>
  <c r="N8279" i="1" s="1"/>
  <c r="O8263" i="1"/>
  <c r="N8263" i="1" s="1"/>
  <c r="O8247" i="1"/>
  <c r="N8247" i="1" s="1"/>
  <c r="O8231" i="1"/>
  <c r="N8231" i="1" s="1"/>
  <c r="O8215" i="1"/>
  <c r="N8215" i="1" s="1"/>
  <c r="O8199" i="1"/>
  <c r="N8199" i="1" s="1"/>
  <c r="O8183" i="1"/>
  <c r="N8183" i="1" s="1"/>
  <c r="O8167" i="1"/>
  <c r="N8167" i="1" s="1"/>
  <c r="O8151" i="1"/>
  <c r="N8151" i="1" s="1"/>
  <c r="O8135" i="1"/>
  <c r="N8135" i="1" s="1"/>
  <c r="O8119" i="1"/>
  <c r="N8119" i="1" s="1"/>
  <c r="O8103" i="1"/>
  <c r="N8103" i="1" s="1"/>
  <c r="O8087" i="1"/>
  <c r="N8087" i="1" s="1"/>
  <c r="O8071" i="1"/>
  <c r="N8071" i="1" s="1"/>
  <c r="O10534" i="1"/>
  <c r="N10534" i="1" s="1"/>
  <c r="O10518" i="1"/>
  <c r="N10518" i="1" s="1"/>
  <c r="O10502" i="1"/>
  <c r="N10502" i="1" s="1"/>
  <c r="O10486" i="1"/>
  <c r="N10486" i="1" s="1"/>
  <c r="O10470" i="1"/>
  <c r="N10470" i="1" s="1"/>
  <c r="O10454" i="1"/>
  <c r="N10454" i="1" s="1"/>
  <c r="O10438" i="1"/>
  <c r="N10438" i="1" s="1"/>
  <c r="O10422" i="1"/>
  <c r="N10422" i="1" s="1"/>
  <c r="O10406" i="1"/>
  <c r="N10406" i="1" s="1"/>
  <c r="O10390" i="1"/>
  <c r="N10390" i="1" s="1"/>
  <c r="O10374" i="1"/>
  <c r="N10374" i="1" s="1"/>
  <c r="O10358" i="1"/>
  <c r="N10358" i="1" s="1"/>
  <c r="O10342" i="1"/>
  <c r="N10342" i="1" s="1"/>
  <c r="O10326" i="1"/>
  <c r="N10326" i="1" s="1"/>
  <c r="O10310" i="1"/>
  <c r="N10310" i="1" s="1"/>
  <c r="O10294" i="1"/>
  <c r="N10294" i="1" s="1"/>
  <c r="O10278" i="1"/>
  <c r="N10278" i="1" s="1"/>
  <c r="O10262" i="1"/>
  <c r="N10262" i="1" s="1"/>
  <c r="O10246" i="1"/>
  <c r="N10246" i="1" s="1"/>
  <c r="O10230" i="1"/>
  <c r="N10230" i="1" s="1"/>
  <c r="O10214" i="1"/>
  <c r="N10214" i="1" s="1"/>
  <c r="O10198" i="1"/>
  <c r="N10198" i="1" s="1"/>
  <c r="O10182" i="1"/>
  <c r="N10182" i="1" s="1"/>
  <c r="O10166" i="1"/>
  <c r="N10166" i="1" s="1"/>
  <c r="O10150" i="1"/>
  <c r="N10150" i="1" s="1"/>
  <c r="O10134" i="1"/>
  <c r="N10134" i="1" s="1"/>
  <c r="O10118" i="1"/>
  <c r="N10118" i="1" s="1"/>
  <c r="O10102" i="1"/>
  <c r="N10102" i="1" s="1"/>
  <c r="O10086" i="1"/>
  <c r="N10086" i="1" s="1"/>
  <c r="O10070" i="1"/>
  <c r="N10070" i="1" s="1"/>
  <c r="O10054" i="1"/>
  <c r="N10054" i="1" s="1"/>
  <c r="O10038" i="1"/>
  <c r="N10038" i="1" s="1"/>
  <c r="O10022" i="1"/>
  <c r="N10022" i="1" s="1"/>
  <c r="O10006" i="1"/>
  <c r="N10006" i="1" s="1"/>
  <c r="O9990" i="1"/>
  <c r="N9990" i="1" s="1"/>
  <c r="O9974" i="1"/>
  <c r="N9974" i="1" s="1"/>
  <c r="O9958" i="1"/>
  <c r="N9958" i="1" s="1"/>
  <c r="O9942" i="1"/>
  <c r="N9942" i="1" s="1"/>
  <c r="O9926" i="1"/>
  <c r="N9926" i="1" s="1"/>
  <c r="O9910" i="1"/>
  <c r="N9910" i="1" s="1"/>
  <c r="O9894" i="1"/>
  <c r="N9894" i="1" s="1"/>
  <c r="O9878" i="1"/>
  <c r="N9878" i="1" s="1"/>
  <c r="O9862" i="1"/>
  <c r="N9862" i="1" s="1"/>
  <c r="O9846" i="1"/>
  <c r="N9846" i="1" s="1"/>
  <c r="O9830" i="1"/>
  <c r="N9830" i="1" s="1"/>
  <c r="O9814" i="1"/>
  <c r="N9814" i="1" s="1"/>
  <c r="O9798" i="1"/>
  <c r="N9798" i="1" s="1"/>
  <c r="O9782" i="1"/>
  <c r="N9782" i="1" s="1"/>
  <c r="O9766" i="1"/>
  <c r="N9766" i="1" s="1"/>
  <c r="O9750" i="1"/>
  <c r="N9750" i="1" s="1"/>
  <c r="O9734" i="1"/>
  <c r="N9734" i="1" s="1"/>
  <c r="O9718" i="1"/>
  <c r="N9718" i="1" s="1"/>
  <c r="O9702" i="1"/>
  <c r="N9702" i="1" s="1"/>
  <c r="O9686" i="1"/>
  <c r="N9686" i="1" s="1"/>
  <c r="O9670" i="1"/>
  <c r="N9670" i="1" s="1"/>
  <c r="O9654" i="1"/>
  <c r="N9654" i="1" s="1"/>
  <c r="O9638" i="1"/>
  <c r="N9638" i="1" s="1"/>
  <c r="O9622" i="1"/>
  <c r="N9622" i="1" s="1"/>
  <c r="O9606" i="1"/>
  <c r="N9606" i="1" s="1"/>
  <c r="O9590" i="1"/>
  <c r="N9590" i="1" s="1"/>
  <c r="O9574" i="1"/>
  <c r="N9574" i="1" s="1"/>
  <c r="O9558" i="1"/>
  <c r="N9558" i="1" s="1"/>
  <c r="O9542" i="1"/>
  <c r="N9542" i="1" s="1"/>
  <c r="O9526" i="1"/>
  <c r="N9526" i="1" s="1"/>
  <c r="O9510" i="1"/>
  <c r="N9510" i="1" s="1"/>
  <c r="O9494" i="1"/>
  <c r="N9494" i="1" s="1"/>
  <c r="O9478" i="1"/>
  <c r="N9478" i="1" s="1"/>
  <c r="O9462" i="1"/>
  <c r="N9462" i="1" s="1"/>
  <c r="O9446" i="1"/>
  <c r="N9446" i="1" s="1"/>
  <c r="O9430" i="1"/>
  <c r="N9430" i="1" s="1"/>
  <c r="O9414" i="1"/>
  <c r="N9414" i="1" s="1"/>
  <c r="O9398" i="1"/>
  <c r="N9398" i="1" s="1"/>
  <c r="O9382" i="1"/>
  <c r="N9382" i="1" s="1"/>
  <c r="O9366" i="1"/>
  <c r="N9366" i="1" s="1"/>
  <c r="O9350" i="1"/>
  <c r="N9350" i="1" s="1"/>
  <c r="O9334" i="1"/>
  <c r="N9334" i="1" s="1"/>
  <c r="O9318" i="1"/>
  <c r="N9318" i="1" s="1"/>
  <c r="O9302" i="1"/>
  <c r="N9302" i="1" s="1"/>
  <c r="O9286" i="1"/>
  <c r="N9286" i="1" s="1"/>
  <c r="O9270" i="1"/>
  <c r="N9270" i="1" s="1"/>
  <c r="O9254" i="1"/>
  <c r="N9254" i="1" s="1"/>
  <c r="O9238" i="1"/>
  <c r="N9238" i="1" s="1"/>
  <c r="O9222" i="1"/>
  <c r="N9222" i="1" s="1"/>
  <c r="O9206" i="1"/>
  <c r="N9206" i="1" s="1"/>
  <c r="O9190" i="1"/>
  <c r="N9190" i="1" s="1"/>
  <c r="O9174" i="1"/>
  <c r="N9174" i="1" s="1"/>
  <c r="O9158" i="1"/>
  <c r="N9158" i="1" s="1"/>
  <c r="O9142" i="1"/>
  <c r="N9142" i="1" s="1"/>
  <c r="O9126" i="1"/>
  <c r="N9126" i="1" s="1"/>
  <c r="O9110" i="1"/>
  <c r="N9110" i="1" s="1"/>
  <c r="O9094" i="1"/>
  <c r="N9094" i="1" s="1"/>
  <c r="O9078" i="1"/>
  <c r="N9078" i="1" s="1"/>
  <c r="O9062" i="1"/>
  <c r="N9062" i="1" s="1"/>
  <c r="O9046" i="1"/>
  <c r="N9046" i="1" s="1"/>
  <c r="O9030" i="1"/>
  <c r="N9030" i="1" s="1"/>
  <c r="O9014" i="1"/>
  <c r="N9014" i="1" s="1"/>
  <c r="O8998" i="1"/>
  <c r="N8998" i="1" s="1"/>
  <c r="O8982" i="1"/>
  <c r="N8982" i="1" s="1"/>
  <c r="O8966" i="1"/>
  <c r="N8966" i="1" s="1"/>
  <c r="O8950" i="1"/>
  <c r="N8950" i="1" s="1"/>
  <c r="O8934" i="1"/>
  <c r="N8934" i="1" s="1"/>
  <c r="O8918" i="1"/>
  <c r="N8918" i="1" s="1"/>
  <c r="O8902" i="1"/>
  <c r="N8902" i="1" s="1"/>
  <c r="O8886" i="1"/>
  <c r="N8886" i="1" s="1"/>
  <c r="O8870" i="1"/>
  <c r="N8870" i="1" s="1"/>
  <c r="O8854" i="1"/>
  <c r="N8854" i="1" s="1"/>
  <c r="O8838" i="1"/>
  <c r="N8838" i="1" s="1"/>
  <c r="O8822" i="1"/>
  <c r="N8822" i="1" s="1"/>
  <c r="O8806" i="1"/>
  <c r="N8806" i="1" s="1"/>
  <c r="O8790" i="1"/>
  <c r="N8790" i="1" s="1"/>
  <c r="O8774" i="1"/>
  <c r="N8774" i="1" s="1"/>
  <c r="O8758" i="1"/>
  <c r="N8758" i="1" s="1"/>
  <c r="O8742" i="1"/>
  <c r="N8742" i="1" s="1"/>
  <c r="O8726" i="1"/>
  <c r="N8726" i="1" s="1"/>
  <c r="O8710" i="1"/>
  <c r="N8710" i="1" s="1"/>
  <c r="O8694" i="1"/>
  <c r="N8694" i="1" s="1"/>
  <c r="O8678" i="1"/>
  <c r="N8678" i="1" s="1"/>
  <c r="O8662" i="1"/>
  <c r="N8662" i="1" s="1"/>
  <c r="O8646" i="1"/>
  <c r="N8646" i="1" s="1"/>
  <c r="O8630" i="1"/>
  <c r="N8630" i="1" s="1"/>
  <c r="O8614" i="1"/>
  <c r="N8614" i="1" s="1"/>
  <c r="O8598" i="1"/>
  <c r="N8598" i="1" s="1"/>
  <c r="O8582" i="1"/>
  <c r="N8582" i="1" s="1"/>
  <c r="O8566" i="1"/>
  <c r="N8566" i="1" s="1"/>
  <c r="O8550" i="1"/>
  <c r="N8550" i="1" s="1"/>
  <c r="O8534" i="1"/>
  <c r="N8534" i="1" s="1"/>
  <c r="O8518" i="1"/>
  <c r="N8518" i="1" s="1"/>
  <c r="O8502" i="1"/>
  <c r="N8502" i="1" s="1"/>
  <c r="O8486" i="1"/>
  <c r="N8486" i="1" s="1"/>
  <c r="O8470" i="1"/>
  <c r="N8470" i="1" s="1"/>
  <c r="O8454" i="1"/>
  <c r="N8454" i="1" s="1"/>
  <c r="O8438" i="1"/>
  <c r="N8438" i="1" s="1"/>
  <c r="O8422" i="1"/>
  <c r="N8422" i="1" s="1"/>
  <c r="O8406" i="1"/>
  <c r="N8406" i="1" s="1"/>
  <c r="O8390" i="1"/>
  <c r="N8390" i="1" s="1"/>
  <c r="O8374" i="1"/>
  <c r="N8374" i="1" s="1"/>
  <c r="O8358" i="1"/>
  <c r="N8358" i="1" s="1"/>
  <c r="O8342" i="1"/>
  <c r="N8342" i="1" s="1"/>
  <c r="O8326" i="1"/>
  <c r="N8326" i="1" s="1"/>
  <c r="O8310" i="1"/>
  <c r="N8310" i="1" s="1"/>
  <c r="O8294" i="1"/>
  <c r="N8294" i="1" s="1"/>
  <c r="O8278" i="1"/>
  <c r="N8278" i="1" s="1"/>
  <c r="O8262" i="1"/>
  <c r="N8262" i="1" s="1"/>
  <c r="O8246" i="1"/>
  <c r="N8246" i="1" s="1"/>
  <c r="O8230" i="1"/>
  <c r="N8230" i="1" s="1"/>
  <c r="O11925" i="1"/>
  <c r="N11925" i="1" s="1"/>
  <c r="O11909" i="1"/>
  <c r="N11909" i="1" s="1"/>
  <c r="O11893" i="1"/>
  <c r="N11893" i="1" s="1"/>
  <c r="O11877" i="1"/>
  <c r="N11877" i="1" s="1"/>
  <c r="O11861" i="1"/>
  <c r="N11861" i="1" s="1"/>
  <c r="O11845" i="1"/>
  <c r="N11845" i="1" s="1"/>
  <c r="O11829" i="1"/>
  <c r="N11829" i="1" s="1"/>
  <c r="O11813" i="1"/>
  <c r="N11813" i="1" s="1"/>
  <c r="O11797" i="1"/>
  <c r="N11797" i="1" s="1"/>
  <c r="O11781" i="1"/>
  <c r="N11781" i="1" s="1"/>
  <c r="O11765" i="1"/>
  <c r="N11765" i="1" s="1"/>
  <c r="O11749" i="1"/>
  <c r="N11749" i="1" s="1"/>
  <c r="O11733" i="1"/>
  <c r="N11733" i="1" s="1"/>
  <c r="O11717" i="1"/>
  <c r="N11717" i="1" s="1"/>
  <c r="O11701" i="1"/>
  <c r="N11701" i="1" s="1"/>
  <c r="O11685" i="1"/>
  <c r="N11685" i="1" s="1"/>
  <c r="O11669" i="1"/>
  <c r="N11669" i="1" s="1"/>
  <c r="O11653" i="1"/>
  <c r="N11653" i="1" s="1"/>
  <c r="O11637" i="1"/>
  <c r="N11637" i="1" s="1"/>
  <c r="O11621" i="1"/>
  <c r="N11621" i="1" s="1"/>
  <c r="O11605" i="1"/>
  <c r="N11605" i="1" s="1"/>
  <c r="O11589" i="1"/>
  <c r="N11589" i="1" s="1"/>
  <c r="O11573" i="1"/>
  <c r="N11573" i="1" s="1"/>
  <c r="O11557" i="1"/>
  <c r="N11557" i="1" s="1"/>
  <c r="O11541" i="1"/>
  <c r="N11541" i="1" s="1"/>
  <c r="O11525" i="1"/>
  <c r="N11525" i="1" s="1"/>
  <c r="O11509" i="1"/>
  <c r="N11509" i="1" s="1"/>
  <c r="O11493" i="1"/>
  <c r="N11493" i="1" s="1"/>
  <c r="O11477" i="1"/>
  <c r="N11477" i="1" s="1"/>
  <c r="O11461" i="1"/>
  <c r="N11461" i="1" s="1"/>
  <c r="O11445" i="1"/>
  <c r="N11445" i="1" s="1"/>
  <c r="O11429" i="1"/>
  <c r="N11429" i="1" s="1"/>
  <c r="O11413" i="1"/>
  <c r="N11413" i="1" s="1"/>
  <c r="O11397" i="1"/>
  <c r="N11397" i="1" s="1"/>
  <c r="O11381" i="1"/>
  <c r="N11381" i="1" s="1"/>
  <c r="O11365" i="1"/>
  <c r="N11365" i="1" s="1"/>
  <c r="O11349" i="1"/>
  <c r="N11349" i="1" s="1"/>
  <c r="O11333" i="1"/>
  <c r="N11333" i="1" s="1"/>
  <c r="O11317" i="1"/>
  <c r="N11317" i="1" s="1"/>
  <c r="O11301" i="1"/>
  <c r="N11301" i="1" s="1"/>
  <c r="O11285" i="1"/>
  <c r="N11285" i="1" s="1"/>
  <c r="O11269" i="1"/>
  <c r="N11269" i="1" s="1"/>
  <c r="O11253" i="1"/>
  <c r="N11253" i="1" s="1"/>
  <c r="O11237" i="1"/>
  <c r="N11237" i="1" s="1"/>
  <c r="O11221" i="1"/>
  <c r="N11221" i="1" s="1"/>
  <c r="O11205" i="1"/>
  <c r="N11205" i="1" s="1"/>
  <c r="O11189" i="1"/>
  <c r="N11189" i="1" s="1"/>
  <c r="O11173" i="1"/>
  <c r="N11173" i="1" s="1"/>
  <c r="O11157" i="1"/>
  <c r="N11157" i="1" s="1"/>
  <c r="O11141" i="1"/>
  <c r="N11141" i="1" s="1"/>
  <c r="O11125" i="1"/>
  <c r="N11125" i="1" s="1"/>
  <c r="O11109" i="1"/>
  <c r="N11109" i="1" s="1"/>
  <c r="O11093" i="1"/>
  <c r="N11093" i="1" s="1"/>
  <c r="O11077" i="1"/>
  <c r="N11077" i="1" s="1"/>
  <c r="O11061" i="1"/>
  <c r="N11061" i="1" s="1"/>
  <c r="O11045" i="1"/>
  <c r="N11045" i="1" s="1"/>
  <c r="O11029" i="1"/>
  <c r="N11029" i="1" s="1"/>
  <c r="O11013" i="1"/>
  <c r="N11013" i="1" s="1"/>
  <c r="O10997" i="1"/>
  <c r="N10997" i="1" s="1"/>
  <c r="O10981" i="1"/>
  <c r="N10981" i="1" s="1"/>
  <c r="O10965" i="1"/>
  <c r="N10965" i="1" s="1"/>
  <c r="O10949" i="1"/>
  <c r="N10949" i="1" s="1"/>
  <c r="O10933" i="1"/>
  <c r="N10933" i="1" s="1"/>
  <c r="O10917" i="1"/>
  <c r="N10917" i="1" s="1"/>
  <c r="O10901" i="1"/>
  <c r="N10901" i="1" s="1"/>
  <c r="O10885" i="1"/>
  <c r="N10885" i="1" s="1"/>
  <c r="O10869" i="1"/>
  <c r="N10869" i="1" s="1"/>
  <c r="O10853" i="1"/>
  <c r="N10853" i="1" s="1"/>
  <c r="O10837" i="1"/>
  <c r="N10837" i="1" s="1"/>
  <c r="O10821" i="1"/>
  <c r="N10821" i="1" s="1"/>
  <c r="O10805" i="1"/>
  <c r="N10805" i="1" s="1"/>
  <c r="O10789" i="1"/>
  <c r="N10789" i="1" s="1"/>
  <c r="O10773" i="1"/>
  <c r="N10773" i="1" s="1"/>
  <c r="O10757" i="1"/>
  <c r="N10757" i="1" s="1"/>
  <c r="O10741" i="1"/>
  <c r="N10741" i="1" s="1"/>
  <c r="O10725" i="1"/>
  <c r="N10725" i="1" s="1"/>
  <c r="O10709" i="1"/>
  <c r="N10709" i="1" s="1"/>
  <c r="O10693" i="1"/>
  <c r="N10693" i="1" s="1"/>
  <c r="O10677" i="1"/>
  <c r="N10677" i="1" s="1"/>
  <c r="O10661" i="1"/>
  <c r="N10661" i="1" s="1"/>
  <c r="O10645" i="1"/>
  <c r="N10645" i="1" s="1"/>
  <c r="O10629" i="1"/>
  <c r="N10629" i="1" s="1"/>
  <c r="O10613" i="1"/>
  <c r="N10613" i="1" s="1"/>
  <c r="O10597" i="1"/>
  <c r="N10597" i="1" s="1"/>
  <c r="O10581" i="1"/>
  <c r="N10581" i="1" s="1"/>
  <c r="O10565" i="1"/>
  <c r="N10565" i="1" s="1"/>
  <c r="O10549" i="1"/>
  <c r="N10549" i="1" s="1"/>
  <c r="O10533" i="1"/>
  <c r="N10533" i="1" s="1"/>
  <c r="O10517" i="1"/>
  <c r="N10517" i="1" s="1"/>
  <c r="O10501" i="1"/>
  <c r="N10501" i="1" s="1"/>
  <c r="O10485" i="1"/>
  <c r="N10485" i="1" s="1"/>
  <c r="O10469" i="1"/>
  <c r="N10469" i="1" s="1"/>
  <c r="O10453" i="1"/>
  <c r="N10453" i="1" s="1"/>
  <c r="O10437" i="1"/>
  <c r="N10437" i="1" s="1"/>
  <c r="O10421" i="1"/>
  <c r="N10421" i="1" s="1"/>
  <c r="O10405" i="1"/>
  <c r="N10405" i="1" s="1"/>
  <c r="O10389" i="1"/>
  <c r="N10389" i="1" s="1"/>
  <c r="O10373" i="1"/>
  <c r="N10373" i="1" s="1"/>
  <c r="O10357" i="1"/>
  <c r="N10357" i="1" s="1"/>
  <c r="O10341" i="1"/>
  <c r="N10341" i="1" s="1"/>
  <c r="O10325" i="1"/>
  <c r="N10325" i="1" s="1"/>
  <c r="O10309" i="1"/>
  <c r="N10309" i="1" s="1"/>
  <c r="O10293" i="1"/>
  <c r="N10293" i="1" s="1"/>
  <c r="O10277" i="1"/>
  <c r="N10277" i="1" s="1"/>
  <c r="O10261" i="1"/>
  <c r="N10261" i="1" s="1"/>
  <c r="O10245" i="1"/>
  <c r="N10245" i="1" s="1"/>
  <c r="O10229" i="1"/>
  <c r="N10229" i="1" s="1"/>
  <c r="O10213" i="1"/>
  <c r="N10213" i="1" s="1"/>
  <c r="O10197" i="1"/>
  <c r="N10197" i="1" s="1"/>
  <c r="O10181" i="1"/>
  <c r="N10181" i="1" s="1"/>
  <c r="O10165" i="1"/>
  <c r="N10165" i="1" s="1"/>
  <c r="O10149" i="1"/>
  <c r="N10149" i="1" s="1"/>
  <c r="O10133" i="1"/>
  <c r="N10133" i="1" s="1"/>
  <c r="O10117" i="1"/>
  <c r="N10117" i="1" s="1"/>
  <c r="O10101" i="1"/>
  <c r="N10101" i="1" s="1"/>
  <c r="O10085" i="1"/>
  <c r="N10085" i="1" s="1"/>
  <c r="O10069" i="1"/>
  <c r="N10069" i="1" s="1"/>
  <c r="O10053" i="1"/>
  <c r="N10053" i="1" s="1"/>
  <c r="O10037" i="1"/>
  <c r="N10037" i="1" s="1"/>
  <c r="O10021" i="1"/>
  <c r="N10021" i="1" s="1"/>
  <c r="O10005" i="1"/>
  <c r="N10005" i="1" s="1"/>
  <c r="O9989" i="1"/>
  <c r="N9989" i="1" s="1"/>
  <c r="O9973" i="1"/>
  <c r="N9973" i="1" s="1"/>
  <c r="O9957" i="1"/>
  <c r="N9957" i="1" s="1"/>
  <c r="O9941" i="1"/>
  <c r="N9941" i="1" s="1"/>
  <c r="O9925" i="1"/>
  <c r="N9925" i="1" s="1"/>
  <c r="O9909" i="1"/>
  <c r="N9909" i="1" s="1"/>
  <c r="O9893" i="1"/>
  <c r="N9893" i="1" s="1"/>
  <c r="O9877" i="1"/>
  <c r="N9877" i="1" s="1"/>
  <c r="O9861" i="1"/>
  <c r="N9861" i="1" s="1"/>
  <c r="O9845" i="1"/>
  <c r="N9845" i="1" s="1"/>
  <c r="O9829" i="1"/>
  <c r="N9829" i="1" s="1"/>
  <c r="O9813" i="1"/>
  <c r="N9813" i="1" s="1"/>
  <c r="O9797" i="1"/>
  <c r="N9797" i="1" s="1"/>
  <c r="O9781" i="1"/>
  <c r="N9781" i="1" s="1"/>
  <c r="O9765" i="1"/>
  <c r="N9765" i="1" s="1"/>
  <c r="O9749" i="1"/>
  <c r="N9749" i="1" s="1"/>
  <c r="O9733" i="1"/>
  <c r="N9733" i="1" s="1"/>
  <c r="O9717" i="1"/>
  <c r="N9717" i="1" s="1"/>
  <c r="O9701" i="1"/>
  <c r="N9701" i="1" s="1"/>
  <c r="O9685" i="1"/>
  <c r="N9685" i="1" s="1"/>
  <c r="O9669" i="1"/>
  <c r="N9669" i="1" s="1"/>
  <c r="O9653" i="1"/>
  <c r="N9653" i="1" s="1"/>
  <c r="O9637" i="1"/>
  <c r="N9637" i="1" s="1"/>
  <c r="O9621" i="1"/>
  <c r="N9621" i="1" s="1"/>
  <c r="O9605" i="1"/>
  <c r="N9605" i="1" s="1"/>
  <c r="O9589" i="1"/>
  <c r="N9589" i="1" s="1"/>
  <c r="O9573" i="1"/>
  <c r="N9573" i="1" s="1"/>
  <c r="O9557" i="1"/>
  <c r="N9557" i="1" s="1"/>
  <c r="O9541" i="1"/>
  <c r="N9541" i="1" s="1"/>
  <c r="O9525" i="1"/>
  <c r="N9525" i="1" s="1"/>
  <c r="O9509" i="1"/>
  <c r="N9509" i="1" s="1"/>
  <c r="O9493" i="1"/>
  <c r="N9493" i="1" s="1"/>
  <c r="O9477" i="1"/>
  <c r="N9477" i="1" s="1"/>
  <c r="O9461" i="1"/>
  <c r="N9461" i="1" s="1"/>
  <c r="O9445" i="1"/>
  <c r="N9445" i="1" s="1"/>
  <c r="O9429" i="1"/>
  <c r="N9429" i="1" s="1"/>
  <c r="O9413" i="1"/>
  <c r="N9413" i="1" s="1"/>
  <c r="O9397" i="1"/>
  <c r="N9397" i="1" s="1"/>
  <c r="O9381" i="1"/>
  <c r="N9381" i="1" s="1"/>
  <c r="O9365" i="1"/>
  <c r="N9365" i="1" s="1"/>
  <c r="O9349" i="1"/>
  <c r="N9349" i="1" s="1"/>
  <c r="O9333" i="1"/>
  <c r="N9333" i="1" s="1"/>
  <c r="O9317" i="1"/>
  <c r="N9317" i="1" s="1"/>
  <c r="O9301" i="1"/>
  <c r="N9301" i="1" s="1"/>
  <c r="O9285" i="1"/>
  <c r="N9285" i="1" s="1"/>
  <c r="O9269" i="1"/>
  <c r="N9269" i="1" s="1"/>
  <c r="O9253" i="1"/>
  <c r="N9253" i="1" s="1"/>
  <c r="O9237" i="1"/>
  <c r="N9237" i="1" s="1"/>
  <c r="O9221" i="1"/>
  <c r="N9221" i="1" s="1"/>
  <c r="O9205" i="1"/>
  <c r="N9205" i="1" s="1"/>
  <c r="O9189" i="1"/>
  <c r="N9189" i="1" s="1"/>
  <c r="O9173" i="1"/>
  <c r="N9173" i="1" s="1"/>
  <c r="O9157" i="1"/>
  <c r="N9157" i="1" s="1"/>
  <c r="O9141" i="1"/>
  <c r="N9141" i="1" s="1"/>
  <c r="O9125" i="1"/>
  <c r="N9125" i="1" s="1"/>
  <c r="O9109" i="1"/>
  <c r="N9109" i="1" s="1"/>
  <c r="O9093" i="1"/>
  <c r="N9093" i="1" s="1"/>
  <c r="O9077" i="1"/>
  <c r="N9077" i="1" s="1"/>
  <c r="O9061" i="1"/>
  <c r="N9061" i="1" s="1"/>
  <c r="O9045" i="1"/>
  <c r="N9045" i="1" s="1"/>
  <c r="O9029" i="1"/>
  <c r="N9029" i="1" s="1"/>
  <c r="O9013" i="1"/>
  <c r="N9013" i="1" s="1"/>
  <c r="O8997" i="1"/>
  <c r="N8997" i="1" s="1"/>
  <c r="O8981" i="1"/>
  <c r="N8981" i="1" s="1"/>
  <c r="O8965" i="1"/>
  <c r="N8965" i="1" s="1"/>
  <c r="O8949" i="1"/>
  <c r="N8949" i="1" s="1"/>
  <c r="O8933" i="1"/>
  <c r="N8933" i="1" s="1"/>
  <c r="O8917" i="1"/>
  <c r="N8917" i="1" s="1"/>
  <c r="O8901" i="1"/>
  <c r="N8901" i="1" s="1"/>
  <c r="O8885" i="1"/>
  <c r="N8885" i="1" s="1"/>
  <c r="O8869" i="1"/>
  <c r="N8869" i="1" s="1"/>
  <c r="O8853" i="1"/>
  <c r="N8853" i="1" s="1"/>
  <c r="O8837" i="1"/>
  <c r="N8837" i="1" s="1"/>
  <c r="O8821" i="1"/>
  <c r="N8821" i="1" s="1"/>
  <c r="O8805" i="1"/>
  <c r="N8805" i="1" s="1"/>
  <c r="O8789" i="1"/>
  <c r="N8789" i="1" s="1"/>
  <c r="O8773" i="1"/>
  <c r="N8773" i="1" s="1"/>
  <c r="O8757" i="1"/>
  <c r="N8757" i="1" s="1"/>
  <c r="O8741" i="1"/>
  <c r="N8741" i="1" s="1"/>
  <c r="O8725" i="1"/>
  <c r="N8725" i="1" s="1"/>
  <c r="O8709" i="1"/>
  <c r="N8709" i="1" s="1"/>
  <c r="O8693" i="1"/>
  <c r="N8693" i="1" s="1"/>
  <c r="O8677" i="1"/>
  <c r="N8677" i="1" s="1"/>
  <c r="O8661" i="1"/>
  <c r="N8661" i="1" s="1"/>
  <c r="O8645" i="1"/>
  <c r="N8645" i="1" s="1"/>
  <c r="O8629" i="1"/>
  <c r="N8629" i="1" s="1"/>
  <c r="O8613" i="1"/>
  <c r="N8613" i="1" s="1"/>
  <c r="O8597" i="1"/>
  <c r="N8597" i="1" s="1"/>
  <c r="O8581" i="1"/>
  <c r="N8581" i="1" s="1"/>
  <c r="O8565" i="1"/>
  <c r="N8565" i="1" s="1"/>
  <c r="O8549" i="1"/>
  <c r="N8549" i="1" s="1"/>
  <c r="O9908" i="1"/>
  <c r="N9908" i="1" s="1"/>
  <c r="O9892" i="1"/>
  <c r="N9892" i="1" s="1"/>
  <c r="O9876" i="1"/>
  <c r="N9876" i="1" s="1"/>
  <c r="O9860" i="1"/>
  <c r="N9860" i="1" s="1"/>
  <c r="O9844" i="1"/>
  <c r="N9844" i="1" s="1"/>
  <c r="O9828" i="1"/>
  <c r="N9828" i="1" s="1"/>
  <c r="O9812" i="1"/>
  <c r="N9812" i="1" s="1"/>
  <c r="O9796" i="1"/>
  <c r="N9796" i="1" s="1"/>
  <c r="O9780" i="1"/>
  <c r="N9780" i="1" s="1"/>
  <c r="O9764" i="1"/>
  <c r="N9764" i="1" s="1"/>
  <c r="O9748" i="1"/>
  <c r="N9748" i="1" s="1"/>
  <c r="O9732" i="1"/>
  <c r="N9732" i="1" s="1"/>
  <c r="O9716" i="1"/>
  <c r="N9716" i="1" s="1"/>
  <c r="O9700" i="1"/>
  <c r="N9700" i="1" s="1"/>
  <c r="O9684" i="1"/>
  <c r="N9684" i="1" s="1"/>
  <c r="O9668" i="1"/>
  <c r="N9668" i="1" s="1"/>
  <c r="O9652" i="1"/>
  <c r="N9652" i="1" s="1"/>
  <c r="O9636" i="1"/>
  <c r="N9636" i="1" s="1"/>
  <c r="O9620" i="1"/>
  <c r="N9620" i="1" s="1"/>
  <c r="O9604" i="1"/>
  <c r="N9604" i="1" s="1"/>
  <c r="O9588" i="1"/>
  <c r="N9588" i="1" s="1"/>
  <c r="O9572" i="1"/>
  <c r="N9572" i="1" s="1"/>
  <c r="O9556" i="1"/>
  <c r="N9556" i="1" s="1"/>
  <c r="O9540" i="1"/>
  <c r="N9540" i="1" s="1"/>
  <c r="O9524" i="1"/>
  <c r="N9524" i="1" s="1"/>
  <c r="O9508" i="1"/>
  <c r="N9508" i="1" s="1"/>
  <c r="O9492" i="1"/>
  <c r="N9492" i="1" s="1"/>
  <c r="O9476" i="1"/>
  <c r="N9476" i="1" s="1"/>
  <c r="O9460" i="1"/>
  <c r="N9460" i="1" s="1"/>
  <c r="O9444" i="1"/>
  <c r="N9444" i="1" s="1"/>
  <c r="O9428" i="1"/>
  <c r="N9428" i="1" s="1"/>
  <c r="O9412" i="1"/>
  <c r="N9412" i="1" s="1"/>
  <c r="O9396" i="1"/>
  <c r="N9396" i="1" s="1"/>
  <c r="O9380" i="1"/>
  <c r="N9380" i="1" s="1"/>
  <c r="O9364" i="1"/>
  <c r="N9364" i="1" s="1"/>
  <c r="O9348" i="1"/>
  <c r="N9348" i="1" s="1"/>
  <c r="O9332" i="1"/>
  <c r="N9332" i="1" s="1"/>
  <c r="O9316" i="1"/>
  <c r="N9316" i="1" s="1"/>
  <c r="O9300" i="1"/>
  <c r="N9300" i="1" s="1"/>
  <c r="O9284" i="1"/>
  <c r="N9284" i="1" s="1"/>
  <c r="O9268" i="1"/>
  <c r="N9268" i="1" s="1"/>
  <c r="O9252" i="1"/>
  <c r="N9252" i="1" s="1"/>
  <c r="O9236" i="1"/>
  <c r="N9236" i="1" s="1"/>
  <c r="O9220" i="1"/>
  <c r="N9220" i="1" s="1"/>
  <c r="O9204" i="1"/>
  <c r="N9204" i="1" s="1"/>
  <c r="O9188" i="1"/>
  <c r="N9188" i="1" s="1"/>
  <c r="O9172" i="1"/>
  <c r="N9172" i="1" s="1"/>
  <c r="O9156" i="1"/>
  <c r="N9156" i="1" s="1"/>
  <c r="O9140" i="1"/>
  <c r="N9140" i="1" s="1"/>
  <c r="O9124" i="1"/>
  <c r="N9124" i="1" s="1"/>
  <c r="O9108" i="1"/>
  <c r="N9108" i="1" s="1"/>
  <c r="O9092" i="1"/>
  <c r="N9092" i="1" s="1"/>
  <c r="O9076" i="1"/>
  <c r="N9076" i="1" s="1"/>
  <c r="O9060" i="1"/>
  <c r="N9060" i="1" s="1"/>
  <c r="O9044" i="1"/>
  <c r="N9044" i="1" s="1"/>
  <c r="O9028" i="1"/>
  <c r="N9028" i="1" s="1"/>
  <c r="O9012" i="1"/>
  <c r="N9012" i="1" s="1"/>
  <c r="O8996" i="1"/>
  <c r="N8996" i="1" s="1"/>
  <c r="O8980" i="1"/>
  <c r="N8980" i="1" s="1"/>
  <c r="O8964" i="1"/>
  <c r="N8964" i="1" s="1"/>
  <c r="O8948" i="1"/>
  <c r="N8948" i="1" s="1"/>
  <c r="O8932" i="1"/>
  <c r="N8932" i="1" s="1"/>
  <c r="O8916" i="1"/>
  <c r="N8916" i="1" s="1"/>
  <c r="O8900" i="1"/>
  <c r="N8900" i="1" s="1"/>
  <c r="O8884" i="1"/>
  <c r="N8884" i="1" s="1"/>
  <c r="O8868" i="1"/>
  <c r="N8868" i="1" s="1"/>
  <c r="O8852" i="1"/>
  <c r="N8852" i="1" s="1"/>
  <c r="O8836" i="1"/>
  <c r="N8836" i="1" s="1"/>
  <c r="O8820" i="1"/>
  <c r="N8820" i="1" s="1"/>
  <c r="O8804" i="1"/>
  <c r="N8804" i="1" s="1"/>
  <c r="O8788" i="1"/>
  <c r="N8788" i="1" s="1"/>
  <c r="O8772" i="1"/>
  <c r="N8772" i="1" s="1"/>
  <c r="O8756" i="1"/>
  <c r="N8756" i="1" s="1"/>
  <c r="O8740" i="1"/>
  <c r="N8740" i="1" s="1"/>
  <c r="O8724" i="1"/>
  <c r="N8724" i="1" s="1"/>
  <c r="O8708" i="1"/>
  <c r="N8708" i="1" s="1"/>
  <c r="O8692" i="1"/>
  <c r="N8692" i="1" s="1"/>
  <c r="O8676" i="1"/>
  <c r="N8676" i="1" s="1"/>
  <c r="O8660" i="1"/>
  <c r="N8660" i="1" s="1"/>
  <c r="O8644" i="1"/>
  <c r="N8644" i="1" s="1"/>
  <c r="O8628" i="1"/>
  <c r="N8628" i="1" s="1"/>
  <c r="O8612" i="1"/>
  <c r="N8612" i="1" s="1"/>
  <c r="O8596" i="1"/>
  <c r="N8596" i="1" s="1"/>
  <c r="O8580" i="1"/>
  <c r="N8580" i="1" s="1"/>
  <c r="O8564" i="1"/>
  <c r="N8564" i="1" s="1"/>
  <c r="O8548" i="1"/>
  <c r="N8548" i="1" s="1"/>
  <c r="O8532" i="1"/>
  <c r="N8532" i="1" s="1"/>
  <c r="O8516" i="1"/>
  <c r="N8516" i="1" s="1"/>
  <c r="O8500" i="1"/>
  <c r="N8500" i="1" s="1"/>
  <c r="O8484" i="1"/>
  <c r="N8484" i="1" s="1"/>
  <c r="O8468" i="1"/>
  <c r="N8468" i="1" s="1"/>
  <c r="O8452" i="1"/>
  <c r="N8452" i="1" s="1"/>
  <c r="O8436" i="1"/>
  <c r="N8436" i="1" s="1"/>
  <c r="O8420" i="1"/>
  <c r="N8420" i="1" s="1"/>
  <c r="O8404" i="1"/>
  <c r="N8404" i="1" s="1"/>
  <c r="O8388" i="1"/>
  <c r="N8388" i="1" s="1"/>
  <c r="O8372" i="1"/>
  <c r="N8372" i="1" s="1"/>
  <c r="O8356" i="1"/>
  <c r="N8356" i="1" s="1"/>
  <c r="O8340" i="1"/>
  <c r="N8340" i="1" s="1"/>
  <c r="O8324" i="1"/>
  <c r="N8324" i="1" s="1"/>
  <c r="O8308" i="1"/>
  <c r="N8308" i="1" s="1"/>
  <c r="O8292" i="1"/>
  <c r="N8292" i="1" s="1"/>
  <c r="O8276" i="1"/>
  <c r="N8276" i="1" s="1"/>
  <c r="O8260" i="1"/>
  <c r="N8260" i="1" s="1"/>
  <c r="O8244" i="1"/>
  <c r="N8244" i="1" s="1"/>
  <c r="O8228" i="1"/>
  <c r="N8228" i="1" s="1"/>
  <c r="O8212" i="1"/>
  <c r="N8212" i="1" s="1"/>
  <c r="O8196" i="1"/>
  <c r="N8196" i="1" s="1"/>
  <c r="O8180" i="1"/>
  <c r="N8180" i="1" s="1"/>
  <c r="O8164" i="1"/>
  <c r="N8164" i="1" s="1"/>
  <c r="O8148" i="1"/>
  <c r="N8148" i="1" s="1"/>
  <c r="O8132" i="1"/>
  <c r="N8132" i="1" s="1"/>
  <c r="O8116" i="1"/>
  <c r="N8116" i="1" s="1"/>
  <c r="O8100" i="1"/>
  <c r="N8100" i="1" s="1"/>
  <c r="O8084" i="1"/>
  <c r="N8084" i="1" s="1"/>
  <c r="O8068" i="1"/>
  <c r="N8068" i="1" s="1"/>
  <c r="O8052" i="1"/>
  <c r="N8052" i="1" s="1"/>
  <c r="O8036" i="1"/>
  <c r="N8036" i="1" s="1"/>
  <c r="O8020" i="1"/>
  <c r="N8020" i="1" s="1"/>
  <c r="O8004" i="1"/>
  <c r="N8004" i="1" s="1"/>
  <c r="O7988" i="1"/>
  <c r="N7988" i="1" s="1"/>
  <c r="O7972" i="1"/>
  <c r="N7972" i="1" s="1"/>
  <c r="O7956" i="1"/>
  <c r="N7956" i="1" s="1"/>
  <c r="O7940" i="1"/>
  <c r="N7940" i="1" s="1"/>
  <c r="O7924" i="1"/>
  <c r="N7924" i="1" s="1"/>
  <c r="O7908" i="1"/>
  <c r="N7908" i="1" s="1"/>
  <c r="O7892" i="1"/>
  <c r="N7892" i="1" s="1"/>
  <c r="O7876" i="1"/>
  <c r="N7876" i="1" s="1"/>
  <c r="O7860" i="1"/>
  <c r="N7860" i="1" s="1"/>
  <c r="O7844" i="1"/>
  <c r="N7844" i="1" s="1"/>
  <c r="O7828" i="1"/>
  <c r="N7828" i="1" s="1"/>
  <c r="O7812" i="1"/>
  <c r="N7812" i="1" s="1"/>
  <c r="O7796" i="1"/>
  <c r="N7796" i="1" s="1"/>
  <c r="O7780" i="1"/>
  <c r="N7780" i="1" s="1"/>
  <c r="O7764" i="1"/>
  <c r="N7764" i="1" s="1"/>
  <c r="O7748" i="1"/>
  <c r="N7748" i="1" s="1"/>
  <c r="O7732" i="1"/>
  <c r="N7732" i="1" s="1"/>
  <c r="O7716" i="1"/>
  <c r="N7716" i="1" s="1"/>
  <c r="O7700" i="1"/>
  <c r="N7700" i="1" s="1"/>
  <c r="O7684" i="1"/>
  <c r="N7684" i="1" s="1"/>
  <c r="O7668" i="1"/>
  <c r="N7668" i="1" s="1"/>
  <c r="O7652" i="1"/>
  <c r="N7652" i="1" s="1"/>
  <c r="O7636" i="1"/>
  <c r="N7636" i="1" s="1"/>
  <c r="O7620" i="1"/>
  <c r="N7620" i="1" s="1"/>
  <c r="O7604" i="1"/>
  <c r="N7604" i="1" s="1"/>
  <c r="O7588" i="1"/>
  <c r="N7588" i="1" s="1"/>
  <c r="O7572" i="1"/>
  <c r="N7572" i="1" s="1"/>
  <c r="O7556" i="1"/>
  <c r="N7556" i="1" s="1"/>
  <c r="O7540" i="1"/>
  <c r="N7540" i="1" s="1"/>
  <c r="O7524" i="1"/>
  <c r="N7524" i="1" s="1"/>
  <c r="O7508" i="1"/>
  <c r="N7508" i="1" s="1"/>
  <c r="O7492" i="1"/>
  <c r="N7492" i="1" s="1"/>
  <c r="O7476" i="1"/>
  <c r="N7476" i="1" s="1"/>
  <c r="O7460" i="1"/>
  <c r="N7460" i="1" s="1"/>
  <c r="O7444" i="1"/>
  <c r="N7444" i="1" s="1"/>
  <c r="O7428" i="1"/>
  <c r="N7428" i="1" s="1"/>
  <c r="O7412" i="1"/>
  <c r="N7412" i="1" s="1"/>
  <c r="O7396" i="1"/>
  <c r="N7396" i="1" s="1"/>
  <c r="O7380" i="1"/>
  <c r="N7380" i="1" s="1"/>
  <c r="O7364" i="1"/>
  <c r="N7364" i="1" s="1"/>
  <c r="O7348" i="1"/>
  <c r="N7348" i="1" s="1"/>
  <c r="O7332" i="1"/>
  <c r="N7332" i="1" s="1"/>
  <c r="O7316" i="1"/>
  <c r="N7316" i="1" s="1"/>
  <c r="O7300" i="1"/>
  <c r="N7300" i="1" s="1"/>
  <c r="O7284" i="1"/>
  <c r="N7284" i="1" s="1"/>
  <c r="O7268" i="1"/>
  <c r="N7268" i="1" s="1"/>
  <c r="O7252" i="1"/>
  <c r="N7252" i="1" s="1"/>
  <c r="O7236" i="1"/>
  <c r="N7236" i="1" s="1"/>
  <c r="O7220" i="1"/>
  <c r="N7220" i="1" s="1"/>
  <c r="O7204" i="1"/>
  <c r="N7204" i="1" s="1"/>
  <c r="O7188" i="1"/>
  <c r="N7188" i="1" s="1"/>
  <c r="O7172" i="1"/>
  <c r="N7172" i="1" s="1"/>
  <c r="O7156" i="1"/>
  <c r="N7156" i="1" s="1"/>
  <c r="O7140" i="1"/>
  <c r="N7140" i="1" s="1"/>
  <c r="O7124" i="1"/>
  <c r="N7124" i="1" s="1"/>
  <c r="O7108" i="1"/>
  <c r="N7108" i="1" s="1"/>
  <c r="O7092" i="1"/>
  <c r="N7092" i="1" s="1"/>
  <c r="O7076" i="1"/>
  <c r="N7076" i="1" s="1"/>
  <c r="O7060" i="1"/>
  <c r="N7060" i="1" s="1"/>
  <c r="O7044" i="1"/>
  <c r="N7044" i="1" s="1"/>
  <c r="O7028" i="1"/>
  <c r="N7028" i="1" s="1"/>
  <c r="O7012" i="1"/>
  <c r="N7012" i="1" s="1"/>
  <c r="O6996" i="1"/>
  <c r="N6996" i="1" s="1"/>
  <c r="O6980" i="1"/>
  <c r="N6980" i="1" s="1"/>
  <c r="O6964" i="1"/>
  <c r="N6964" i="1" s="1"/>
  <c r="O6948" i="1"/>
  <c r="N6948" i="1" s="1"/>
  <c r="O6932" i="1"/>
  <c r="N6932" i="1" s="1"/>
  <c r="O6916" i="1"/>
  <c r="N6916" i="1" s="1"/>
  <c r="O6900" i="1"/>
  <c r="N6900" i="1" s="1"/>
  <c r="O6884" i="1"/>
  <c r="N6884" i="1" s="1"/>
  <c r="O6868" i="1"/>
  <c r="N6868" i="1" s="1"/>
  <c r="O6852" i="1"/>
  <c r="N6852" i="1" s="1"/>
  <c r="O6836" i="1"/>
  <c r="N6836" i="1" s="1"/>
  <c r="O6820" i="1"/>
  <c r="N6820" i="1" s="1"/>
  <c r="O6804" i="1"/>
  <c r="N6804" i="1" s="1"/>
  <c r="O6788" i="1"/>
  <c r="N6788" i="1" s="1"/>
  <c r="O6772" i="1"/>
  <c r="N6772" i="1" s="1"/>
  <c r="O6756" i="1"/>
  <c r="N6756" i="1" s="1"/>
  <c r="O6740" i="1"/>
  <c r="N6740" i="1" s="1"/>
  <c r="O6724" i="1"/>
  <c r="N6724" i="1" s="1"/>
  <c r="O6708" i="1"/>
  <c r="N6708" i="1" s="1"/>
  <c r="O6692" i="1"/>
  <c r="N6692" i="1" s="1"/>
  <c r="O6676" i="1"/>
  <c r="N6676" i="1" s="1"/>
  <c r="O6660" i="1"/>
  <c r="N6660" i="1" s="1"/>
  <c r="O6644" i="1"/>
  <c r="N6644" i="1" s="1"/>
  <c r="O11987" i="1"/>
  <c r="N11987" i="1" s="1"/>
  <c r="O11971" i="1"/>
  <c r="N11971" i="1" s="1"/>
  <c r="O11955" i="1"/>
  <c r="N11955" i="1" s="1"/>
  <c r="O11939" i="1"/>
  <c r="N11939" i="1" s="1"/>
  <c r="O11923" i="1"/>
  <c r="N11923" i="1" s="1"/>
  <c r="O11907" i="1"/>
  <c r="N11907" i="1" s="1"/>
  <c r="O11891" i="1"/>
  <c r="N11891" i="1" s="1"/>
  <c r="O11875" i="1"/>
  <c r="N11875" i="1" s="1"/>
  <c r="O11859" i="1"/>
  <c r="N11859" i="1" s="1"/>
  <c r="O11843" i="1"/>
  <c r="N11843" i="1" s="1"/>
  <c r="O11827" i="1"/>
  <c r="N11827" i="1" s="1"/>
  <c r="O11811" i="1"/>
  <c r="N11811" i="1" s="1"/>
  <c r="O11795" i="1"/>
  <c r="N11795" i="1" s="1"/>
  <c r="O11779" i="1"/>
  <c r="N11779" i="1" s="1"/>
  <c r="O11763" i="1"/>
  <c r="N11763" i="1" s="1"/>
  <c r="O11747" i="1"/>
  <c r="N11747" i="1" s="1"/>
  <c r="O11731" i="1"/>
  <c r="N11731" i="1" s="1"/>
  <c r="O11715" i="1"/>
  <c r="N11715" i="1" s="1"/>
  <c r="O11699" i="1"/>
  <c r="N11699" i="1" s="1"/>
  <c r="O11683" i="1"/>
  <c r="N11683" i="1" s="1"/>
  <c r="O11667" i="1"/>
  <c r="N11667" i="1" s="1"/>
  <c r="O11651" i="1"/>
  <c r="N11651" i="1" s="1"/>
  <c r="O11635" i="1"/>
  <c r="N11635" i="1" s="1"/>
  <c r="O11619" i="1"/>
  <c r="N11619" i="1" s="1"/>
  <c r="O11603" i="1"/>
  <c r="N11603" i="1" s="1"/>
  <c r="O11587" i="1"/>
  <c r="N11587" i="1" s="1"/>
  <c r="O11571" i="1"/>
  <c r="N11571" i="1" s="1"/>
  <c r="O11555" i="1"/>
  <c r="N11555" i="1" s="1"/>
  <c r="O11539" i="1"/>
  <c r="N11539" i="1" s="1"/>
  <c r="O11523" i="1"/>
  <c r="N11523" i="1" s="1"/>
  <c r="O11507" i="1"/>
  <c r="N11507" i="1" s="1"/>
  <c r="O11491" i="1"/>
  <c r="N11491" i="1" s="1"/>
  <c r="O11475" i="1"/>
  <c r="N11475" i="1" s="1"/>
  <c r="O11459" i="1"/>
  <c r="N11459" i="1" s="1"/>
  <c r="O11443" i="1"/>
  <c r="N11443" i="1" s="1"/>
  <c r="O11427" i="1"/>
  <c r="N11427" i="1" s="1"/>
  <c r="O11411" i="1"/>
  <c r="N11411" i="1" s="1"/>
  <c r="O11395" i="1"/>
  <c r="N11395" i="1" s="1"/>
  <c r="O11379" i="1"/>
  <c r="N11379" i="1" s="1"/>
  <c r="O11363" i="1"/>
  <c r="N11363" i="1" s="1"/>
  <c r="O11347" i="1"/>
  <c r="N11347" i="1" s="1"/>
  <c r="O11331" i="1"/>
  <c r="N11331" i="1" s="1"/>
  <c r="O11315" i="1"/>
  <c r="N11315" i="1" s="1"/>
  <c r="O11299" i="1"/>
  <c r="N11299" i="1" s="1"/>
  <c r="O11283" i="1"/>
  <c r="N11283" i="1" s="1"/>
  <c r="O11267" i="1"/>
  <c r="N11267" i="1" s="1"/>
  <c r="O11251" i="1"/>
  <c r="N11251" i="1" s="1"/>
  <c r="O11235" i="1"/>
  <c r="N11235" i="1" s="1"/>
  <c r="O11219" i="1"/>
  <c r="N11219" i="1" s="1"/>
  <c r="O11203" i="1"/>
  <c r="N11203" i="1" s="1"/>
  <c r="O11187" i="1"/>
  <c r="N11187" i="1" s="1"/>
  <c r="O11171" i="1"/>
  <c r="N11171" i="1" s="1"/>
  <c r="O11155" i="1"/>
  <c r="N11155" i="1" s="1"/>
  <c r="O11139" i="1"/>
  <c r="N11139" i="1" s="1"/>
  <c r="O11123" i="1"/>
  <c r="N11123" i="1" s="1"/>
  <c r="O11107" i="1"/>
  <c r="N11107" i="1" s="1"/>
  <c r="O11091" i="1"/>
  <c r="N11091" i="1" s="1"/>
  <c r="O11075" i="1"/>
  <c r="N11075" i="1" s="1"/>
  <c r="O11059" i="1"/>
  <c r="N11059" i="1" s="1"/>
  <c r="O11043" i="1"/>
  <c r="N11043" i="1" s="1"/>
  <c r="O11027" i="1"/>
  <c r="N11027" i="1" s="1"/>
  <c r="O11011" i="1"/>
  <c r="N11011" i="1" s="1"/>
  <c r="O10995" i="1"/>
  <c r="N10995" i="1" s="1"/>
  <c r="O10979" i="1"/>
  <c r="N10979" i="1" s="1"/>
  <c r="O10963" i="1"/>
  <c r="N10963" i="1" s="1"/>
  <c r="O10947" i="1"/>
  <c r="N10947" i="1" s="1"/>
  <c r="O10931" i="1"/>
  <c r="N10931" i="1" s="1"/>
  <c r="O10915" i="1"/>
  <c r="N10915" i="1" s="1"/>
  <c r="O10899" i="1"/>
  <c r="N10899" i="1" s="1"/>
  <c r="O10883" i="1"/>
  <c r="N10883" i="1" s="1"/>
  <c r="O10867" i="1"/>
  <c r="N10867" i="1" s="1"/>
  <c r="O10851" i="1"/>
  <c r="N10851" i="1" s="1"/>
  <c r="O10835" i="1"/>
  <c r="N10835" i="1" s="1"/>
  <c r="O10819" i="1"/>
  <c r="N10819" i="1" s="1"/>
  <c r="O10803" i="1"/>
  <c r="N10803" i="1" s="1"/>
  <c r="O10787" i="1"/>
  <c r="N10787" i="1" s="1"/>
  <c r="O10771" i="1"/>
  <c r="N10771" i="1" s="1"/>
  <c r="O10755" i="1"/>
  <c r="N10755" i="1" s="1"/>
  <c r="O10739" i="1"/>
  <c r="N10739" i="1" s="1"/>
  <c r="O10723" i="1"/>
  <c r="N10723" i="1" s="1"/>
  <c r="O10707" i="1"/>
  <c r="N10707" i="1" s="1"/>
  <c r="O10691" i="1"/>
  <c r="N10691" i="1" s="1"/>
  <c r="O10675" i="1"/>
  <c r="N10675" i="1" s="1"/>
  <c r="O10659" i="1"/>
  <c r="N10659" i="1" s="1"/>
  <c r="O10643" i="1"/>
  <c r="N10643" i="1" s="1"/>
  <c r="O10627" i="1"/>
  <c r="N10627" i="1" s="1"/>
  <c r="O10611" i="1"/>
  <c r="N10611" i="1" s="1"/>
  <c r="O10595" i="1"/>
  <c r="N10595" i="1" s="1"/>
  <c r="O10579" i="1"/>
  <c r="N10579" i="1" s="1"/>
  <c r="O10563" i="1"/>
  <c r="N10563" i="1" s="1"/>
  <c r="O10547" i="1"/>
  <c r="N10547" i="1" s="1"/>
  <c r="O10531" i="1"/>
  <c r="N10531" i="1" s="1"/>
  <c r="O10515" i="1"/>
  <c r="N10515" i="1" s="1"/>
  <c r="O10499" i="1"/>
  <c r="N10499" i="1" s="1"/>
  <c r="O10483" i="1"/>
  <c r="N10483" i="1" s="1"/>
  <c r="O10467" i="1"/>
  <c r="N10467" i="1" s="1"/>
  <c r="O10451" i="1"/>
  <c r="N10451" i="1" s="1"/>
  <c r="O10435" i="1"/>
  <c r="N10435" i="1" s="1"/>
  <c r="O10419" i="1"/>
  <c r="N10419" i="1" s="1"/>
  <c r="O10403" i="1"/>
  <c r="N10403" i="1" s="1"/>
  <c r="O10387" i="1"/>
  <c r="N10387" i="1" s="1"/>
  <c r="O10371" i="1"/>
  <c r="N10371" i="1" s="1"/>
  <c r="O10355" i="1"/>
  <c r="N10355" i="1" s="1"/>
  <c r="O10339" i="1"/>
  <c r="N10339" i="1" s="1"/>
  <c r="O10323" i="1"/>
  <c r="N10323" i="1" s="1"/>
  <c r="O10307" i="1"/>
  <c r="N10307" i="1" s="1"/>
  <c r="O10291" i="1"/>
  <c r="N10291" i="1" s="1"/>
  <c r="O10275" i="1"/>
  <c r="N10275" i="1" s="1"/>
  <c r="O10259" i="1"/>
  <c r="N10259" i="1" s="1"/>
  <c r="O10243" i="1"/>
  <c r="N10243" i="1" s="1"/>
  <c r="O10227" i="1"/>
  <c r="N10227" i="1" s="1"/>
  <c r="O10211" i="1"/>
  <c r="N10211" i="1" s="1"/>
  <c r="O10195" i="1"/>
  <c r="N10195" i="1" s="1"/>
  <c r="O10179" i="1"/>
  <c r="N10179" i="1" s="1"/>
  <c r="O10163" i="1"/>
  <c r="N10163" i="1" s="1"/>
  <c r="O10147" i="1"/>
  <c r="N10147" i="1" s="1"/>
  <c r="O10131" i="1"/>
  <c r="N10131" i="1" s="1"/>
  <c r="O10115" i="1"/>
  <c r="N10115" i="1" s="1"/>
  <c r="O10099" i="1"/>
  <c r="N10099" i="1" s="1"/>
  <c r="O10083" i="1"/>
  <c r="N10083" i="1" s="1"/>
  <c r="O10067" i="1"/>
  <c r="N10067" i="1" s="1"/>
  <c r="O10051" i="1"/>
  <c r="N10051" i="1" s="1"/>
  <c r="O10035" i="1"/>
  <c r="N10035" i="1" s="1"/>
  <c r="O10019" i="1"/>
  <c r="N10019" i="1" s="1"/>
  <c r="O10003" i="1"/>
  <c r="N10003" i="1" s="1"/>
  <c r="O9987" i="1"/>
  <c r="N9987" i="1" s="1"/>
  <c r="O9971" i="1"/>
  <c r="N9971" i="1" s="1"/>
  <c r="O9955" i="1"/>
  <c r="N9955" i="1" s="1"/>
  <c r="O9939" i="1"/>
  <c r="N9939" i="1" s="1"/>
  <c r="O9923" i="1"/>
  <c r="N9923" i="1" s="1"/>
  <c r="O9907" i="1"/>
  <c r="N9907" i="1" s="1"/>
  <c r="O9891" i="1"/>
  <c r="N9891" i="1" s="1"/>
  <c r="O9875" i="1"/>
  <c r="N9875" i="1" s="1"/>
  <c r="O9859" i="1"/>
  <c r="N9859" i="1" s="1"/>
  <c r="O9843" i="1"/>
  <c r="N9843" i="1" s="1"/>
  <c r="O9827" i="1"/>
  <c r="N9827" i="1" s="1"/>
  <c r="O9811" i="1"/>
  <c r="N9811" i="1" s="1"/>
  <c r="O9795" i="1"/>
  <c r="N9795" i="1" s="1"/>
  <c r="O9779" i="1"/>
  <c r="N9779" i="1" s="1"/>
  <c r="O9763" i="1"/>
  <c r="N9763" i="1" s="1"/>
  <c r="O9747" i="1"/>
  <c r="N9747" i="1" s="1"/>
  <c r="O9731" i="1"/>
  <c r="N9731" i="1" s="1"/>
  <c r="O9715" i="1"/>
  <c r="N9715" i="1" s="1"/>
  <c r="O9699" i="1"/>
  <c r="N9699" i="1" s="1"/>
  <c r="O9683" i="1"/>
  <c r="N9683" i="1" s="1"/>
  <c r="O9667" i="1"/>
  <c r="N9667" i="1" s="1"/>
  <c r="O9651" i="1"/>
  <c r="N9651" i="1" s="1"/>
  <c r="O9635" i="1"/>
  <c r="N9635" i="1" s="1"/>
  <c r="O9619" i="1"/>
  <c r="N9619" i="1" s="1"/>
  <c r="O9603" i="1"/>
  <c r="N9603" i="1" s="1"/>
  <c r="O9587" i="1"/>
  <c r="N9587" i="1" s="1"/>
  <c r="O9571" i="1"/>
  <c r="N9571" i="1" s="1"/>
  <c r="O9555" i="1"/>
  <c r="N9555" i="1" s="1"/>
  <c r="O9539" i="1"/>
  <c r="N9539" i="1" s="1"/>
  <c r="O9523" i="1"/>
  <c r="N9523" i="1" s="1"/>
  <c r="O9507" i="1"/>
  <c r="N9507" i="1" s="1"/>
  <c r="O9491" i="1"/>
  <c r="N9491" i="1" s="1"/>
  <c r="O9475" i="1"/>
  <c r="N9475" i="1" s="1"/>
  <c r="O9459" i="1"/>
  <c r="N9459" i="1" s="1"/>
  <c r="O9443" i="1"/>
  <c r="N9443" i="1" s="1"/>
  <c r="O9427" i="1"/>
  <c r="N9427" i="1" s="1"/>
  <c r="O9411" i="1"/>
  <c r="N9411" i="1" s="1"/>
  <c r="O9395" i="1"/>
  <c r="N9395" i="1" s="1"/>
  <c r="O9379" i="1"/>
  <c r="N9379" i="1" s="1"/>
  <c r="O9363" i="1"/>
  <c r="N9363" i="1" s="1"/>
  <c r="O9347" i="1"/>
  <c r="N9347" i="1" s="1"/>
  <c r="O9331" i="1"/>
  <c r="N9331" i="1" s="1"/>
  <c r="O9315" i="1"/>
  <c r="N9315" i="1" s="1"/>
  <c r="O9299" i="1"/>
  <c r="N9299" i="1" s="1"/>
  <c r="O9283" i="1"/>
  <c r="N9283" i="1" s="1"/>
  <c r="O9267" i="1"/>
  <c r="N9267" i="1" s="1"/>
  <c r="O9251" i="1"/>
  <c r="N9251" i="1" s="1"/>
  <c r="O9235" i="1"/>
  <c r="N9235" i="1" s="1"/>
  <c r="O9219" i="1"/>
  <c r="N9219" i="1" s="1"/>
  <c r="O9203" i="1"/>
  <c r="N9203" i="1" s="1"/>
  <c r="O9187" i="1"/>
  <c r="N9187" i="1" s="1"/>
  <c r="O9171" i="1"/>
  <c r="N9171" i="1" s="1"/>
  <c r="O9155" i="1"/>
  <c r="N9155" i="1" s="1"/>
  <c r="O9139" i="1"/>
  <c r="N9139" i="1" s="1"/>
  <c r="O9123" i="1"/>
  <c r="N9123" i="1" s="1"/>
  <c r="O9107" i="1"/>
  <c r="N9107" i="1" s="1"/>
  <c r="O9091" i="1"/>
  <c r="N9091" i="1" s="1"/>
  <c r="O9075" i="1"/>
  <c r="N9075" i="1" s="1"/>
  <c r="O9059" i="1"/>
  <c r="N9059" i="1" s="1"/>
  <c r="O9043" i="1"/>
  <c r="N9043" i="1" s="1"/>
  <c r="O9027" i="1"/>
  <c r="N9027" i="1" s="1"/>
  <c r="O9011" i="1"/>
  <c r="N9011" i="1" s="1"/>
  <c r="O8995" i="1"/>
  <c r="N8995" i="1" s="1"/>
  <c r="O8979" i="1"/>
  <c r="N8979" i="1" s="1"/>
  <c r="O8963" i="1"/>
  <c r="N8963" i="1" s="1"/>
  <c r="O8947" i="1"/>
  <c r="N8947" i="1" s="1"/>
  <c r="O8931" i="1"/>
  <c r="N8931" i="1" s="1"/>
  <c r="O8915" i="1"/>
  <c r="N8915" i="1" s="1"/>
  <c r="O8899" i="1"/>
  <c r="N8899" i="1" s="1"/>
  <c r="O8883" i="1"/>
  <c r="N8883" i="1" s="1"/>
  <c r="O8867" i="1"/>
  <c r="N8867" i="1" s="1"/>
  <c r="O8851" i="1"/>
  <c r="N8851" i="1" s="1"/>
  <c r="O8835" i="1"/>
  <c r="N8835" i="1" s="1"/>
  <c r="O8819" i="1"/>
  <c r="N8819" i="1" s="1"/>
  <c r="O8803" i="1"/>
  <c r="N8803" i="1" s="1"/>
  <c r="O8787" i="1"/>
  <c r="N8787" i="1" s="1"/>
  <c r="O8771" i="1"/>
  <c r="N8771" i="1" s="1"/>
  <c r="O8755" i="1"/>
  <c r="N8755" i="1" s="1"/>
  <c r="O8739" i="1"/>
  <c r="N8739" i="1" s="1"/>
  <c r="O8723" i="1"/>
  <c r="N8723" i="1" s="1"/>
  <c r="O8707" i="1"/>
  <c r="N8707" i="1" s="1"/>
  <c r="O8691" i="1"/>
  <c r="N8691" i="1" s="1"/>
  <c r="O8675" i="1"/>
  <c r="N8675" i="1" s="1"/>
  <c r="O8659" i="1"/>
  <c r="N8659" i="1" s="1"/>
  <c r="O8643" i="1"/>
  <c r="N8643" i="1" s="1"/>
  <c r="O8627" i="1"/>
  <c r="N8627" i="1" s="1"/>
  <c r="O8611" i="1"/>
  <c r="N8611" i="1" s="1"/>
  <c r="O8595" i="1"/>
  <c r="N8595" i="1" s="1"/>
  <c r="O8579" i="1"/>
  <c r="N8579" i="1" s="1"/>
  <c r="O8563" i="1"/>
  <c r="N8563" i="1" s="1"/>
  <c r="O8547" i="1"/>
  <c r="N8547" i="1" s="1"/>
  <c r="O8531" i="1"/>
  <c r="N8531" i="1" s="1"/>
  <c r="O8515" i="1"/>
  <c r="N8515" i="1" s="1"/>
  <c r="O8499" i="1"/>
  <c r="N8499" i="1" s="1"/>
  <c r="O8722" i="1"/>
  <c r="N8722" i="1" s="1"/>
  <c r="O8706" i="1"/>
  <c r="N8706" i="1" s="1"/>
  <c r="O8690" i="1"/>
  <c r="N8690" i="1" s="1"/>
  <c r="O8674" i="1"/>
  <c r="N8674" i="1" s="1"/>
  <c r="O8658" i="1"/>
  <c r="N8658" i="1" s="1"/>
  <c r="O8642" i="1"/>
  <c r="N8642" i="1" s="1"/>
  <c r="O8626" i="1"/>
  <c r="N8626" i="1" s="1"/>
  <c r="O8610" i="1"/>
  <c r="N8610" i="1" s="1"/>
  <c r="O8594" i="1"/>
  <c r="N8594" i="1" s="1"/>
  <c r="O8578" i="1"/>
  <c r="N8578" i="1" s="1"/>
  <c r="O8562" i="1"/>
  <c r="N8562" i="1" s="1"/>
  <c r="O8546" i="1"/>
  <c r="N8546" i="1" s="1"/>
  <c r="O8530" i="1"/>
  <c r="N8530" i="1" s="1"/>
  <c r="O8514" i="1"/>
  <c r="N8514" i="1" s="1"/>
  <c r="O8498" i="1"/>
  <c r="N8498" i="1" s="1"/>
  <c r="O8482" i="1"/>
  <c r="N8482" i="1" s="1"/>
  <c r="O8466" i="1"/>
  <c r="N8466" i="1" s="1"/>
  <c r="O8450" i="1"/>
  <c r="N8450" i="1" s="1"/>
  <c r="O8434" i="1"/>
  <c r="N8434" i="1" s="1"/>
  <c r="O8418" i="1"/>
  <c r="N8418" i="1" s="1"/>
  <c r="O8402" i="1"/>
  <c r="N8402" i="1" s="1"/>
  <c r="O8386" i="1"/>
  <c r="N8386" i="1" s="1"/>
  <c r="O8370" i="1"/>
  <c r="N8370" i="1" s="1"/>
  <c r="O8354" i="1"/>
  <c r="N8354" i="1" s="1"/>
  <c r="O8338" i="1"/>
  <c r="N8338" i="1" s="1"/>
  <c r="O8322" i="1"/>
  <c r="N8322" i="1" s="1"/>
  <c r="O8306" i="1"/>
  <c r="N8306" i="1" s="1"/>
  <c r="O8290" i="1"/>
  <c r="N8290" i="1" s="1"/>
  <c r="O8274" i="1"/>
  <c r="N8274" i="1" s="1"/>
  <c r="O8258" i="1"/>
  <c r="N8258" i="1" s="1"/>
  <c r="O8242" i="1"/>
  <c r="N8242" i="1" s="1"/>
  <c r="O8226" i="1"/>
  <c r="N8226" i="1" s="1"/>
  <c r="O8210" i="1"/>
  <c r="N8210" i="1" s="1"/>
  <c r="O8194" i="1"/>
  <c r="N8194" i="1" s="1"/>
  <c r="O8178" i="1"/>
  <c r="N8178" i="1" s="1"/>
  <c r="O8162" i="1"/>
  <c r="N8162" i="1" s="1"/>
  <c r="O8146" i="1"/>
  <c r="N8146" i="1" s="1"/>
  <c r="O8130" i="1"/>
  <c r="N8130" i="1" s="1"/>
  <c r="O8114" i="1"/>
  <c r="N8114" i="1" s="1"/>
  <c r="O8098" i="1"/>
  <c r="N8098" i="1" s="1"/>
  <c r="O8082" i="1"/>
  <c r="N8082" i="1" s="1"/>
  <c r="O8066" i="1"/>
  <c r="N8066" i="1" s="1"/>
  <c r="O8050" i="1"/>
  <c r="N8050" i="1" s="1"/>
  <c r="O8034" i="1"/>
  <c r="N8034" i="1" s="1"/>
  <c r="O8018" i="1"/>
  <c r="N8018" i="1" s="1"/>
  <c r="O8002" i="1"/>
  <c r="N8002" i="1" s="1"/>
  <c r="O7986" i="1"/>
  <c r="N7986" i="1" s="1"/>
  <c r="O7970" i="1"/>
  <c r="N7970" i="1" s="1"/>
  <c r="O7954" i="1"/>
  <c r="N7954" i="1" s="1"/>
  <c r="O7938" i="1"/>
  <c r="N7938" i="1" s="1"/>
  <c r="O7922" i="1"/>
  <c r="N7922" i="1" s="1"/>
  <c r="O7906" i="1"/>
  <c r="N7906" i="1" s="1"/>
  <c r="O7890" i="1"/>
  <c r="N7890" i="1" s="1"/>
  <c r="O7874" i="1"/>
  <c r="N7874" i="1" s="1"/>
  <c r="O7858" i="1"/>
  <c r="N7858" i="1" s="1"/>
  <c r="O7842" i="1"/>
  <c r="N7842" i="1" s="1"/>
  <c r="O7826" i="1"/>
  <c r="N7826" i="1" s="1"/>
  <c r="O7810" i="1"/>
  <c r="N7810" i="1" s="1"/>
  <c r="O7794" i="1"/>
  <c r="N7794" i="1" s="1"/>
  <c r="O7778" i="1"/>
  <c r="N7778" i="1" s="1"/>
  <c r="O7762" i="1"/>
  <c r="N7762" i="1" s="1"/>
  <c r="O7746" i="1"/>
  <c r="N7746" i="1" s="1"/>
  <c r="O7730" i="1"/>
  <c r="N7730" i="1" s="1"/>
  <c r="O7714" i="1"/>
  <c r="N7714" i="1" s="1"/>
  <c r="O7698" i="1"/>
  <c r="N7698" i="1" s="1"/>
  <c r="O7682" i="1"/>
  <c r="N7682" i="1" s="1"/>
  <c r="O7666" i="1"/>
  <c r="N7666" i="1" s="1"/>
  <c r="O7650" i="1"/>
  <c r="N7650" i="1" s="1"/>
  <c r="O7634" i="1"/>
  <c r="N7634" i="1" s="1"/>
  <c r="O7618" i="1"/>
  <c r="N7618" i="1" s="1"/>
  <c r="O7602" i="1"/>
  <c r="N7602" i="1" s="1"/>
  <c r="O7586" i="1"/>
  <c r="N7586" i="1" s="1"/>
  <c r="O7570" i="1"/>
  <c r="N7570" i="1" s="1"/>
  <c r="O7554" i="1"/>
  <c r="N7554" i="1" s="1"/>
  <c r="O7538" i="1"/>
  <c r="N7538" i="1" s="1"/>
  <c r="O7522" i="1"/>
  <c r="N7522" i="1" s="1"/>
  <c r="O7506" i="1"/>
  <c r="N7506" i="1" s="1"/>
  <c r="O7490" i="1"/>
  <c r="N7490" i="1" s="1"/>
  <c r="O7474" i="1"/>
  <c r="N7474" i="1" s="1"/>
  <c r="O7458" i="1"/>
  <c r="N7458" i="1" s="1"/>
  <c r="O7442" i="1"/>
  <c r="N7442" i="1" s="1"/>
  <c r="O7426" i="1"/>
  <c r="N7426" i="1" s="1"/>
  <c r="O7410" i="1"/>
  <c r="N7410" i="1" s="1"/>
  <c r="O7394" i="1"/>
  <c r="N7394" i="1" s="1"/>
  <c r="O7378" i="1"/>
  <c r="N7378" i="1" s="1"/>
  <c r="O7362" i="1"/>
  <c r="N7362" i="1" s="1"/>
  <c r="O7346" i="1"/>
  <c r="N7346" i="1" s="1"/>
  <c r="O7330" i="1"/>
  <c r="N7330" i="1" s="1"/>
  <c r="O7314" i="1"/>
  <c r="N7314" i="1" s="1"/>
  <c r="O7298" i="1"/>
  <c r="N7298" i="1" s="1"/>
  <c r="O7282" i="1"/>
  <c r="N7282" i="1" s="1"/>
  <c r="O7266" i="1"/>
  <c r="N7266" i="1" s="1"/>
  <c r="O7250" i="1"/>
  <c r="N7250" i="1" s="1"/>
  <c r="O7234" i="1"/>
  <c r="N7234" i="1" s="1"/>
  <c r="O7218" i="1"/>
  <c r="N7218" i="1" s="1"/>
  <c r="O7202" i="1"/>
  <c r="N7202" i="1" s="1"/>
  <c r="O7186" i="1"/>
  <c r="N7186" i="1" s="1"/>
  <c r="O7170" i="1"/>
  <c r="N7170" i="1" s="1"/>
  <c r="O7154" i="1"/>
  <c r="N7154" i="1" s="1"/>
  <c r="O7138" i="1"/>
  <c r="N7138" i="1" s="1"/>
  <c r="O7122" i="1"/>
  <c r="N7122" i="1" s="1"/>
  <c r="O7106" i="1"/>
  <c r="N7106" i="1" s="1"/>
  <c r="O7090" i="1"/>
  <c r="N7090" i="1" s="1"/>
  <c r="O7074" i="1"/>
  <c r="N7074" i="1" s="1"/>
  <c r="O7058" i="1"/>
  <c r="N7058" i="1" s="1"/>
  <c r="O7042" i="1"/>
  <c r="N7042" i="1" s="1"/>
  <c r="O7026" i="1"/>
  <c r="N7026" i="1" s="1"/>
  <c r="O7010" i="1"/>
  <c r="N7010" i="1" s="1"/>
  <c r="O6994" i="1"/>
  <c r="N6994" i="1" s="1"/>
  <c r="O6978" i="1"/>
  <c r="N6978" i="1" s="1"/>
  <c r="O6962" i="1"/>
  <c r="N6962" i="1" s="1"/>
  <c r="O6946" i="1"/>
  <c r="N6946" i="1" s="1"/>
  <c r="O6930" i="1"/>
  <c r="N6930" i="1" s="1"/>
  <c r="O6914" i="1"/>
  <c r="N6914" i="1" s="1"/>
  <c r="O6898" i="1"/>
  <c r="N6898" i="1" s="1"/>
  <c r="O6882" i="1"/>
  <c r="N6882" i="1" s="1"/>
  <c r="O6866" i="1"/>
  <c r="N6866" i="1" s="1"/>
  <c r="O6850" i="1"/>
  <c r="N6850" i="1" s="1"/>
  <c r="O6834" i="1"/>
  <c r="N6834" i="1" s="1"/>
  <c r="O6818" i="1"/>
  <c r="N6818" i="1" s="1"/>
  <c r="O6802" i="1"/>
  <c r="N6802" i="1" s="1"/>
  <c r="O6786" i="1"/>
  <c r="N6786" i="1" s="1"/>
  <c r="O6770" i="1"/>
  <c r="N6770" i="1" s="1"/>
  <c r="O6754" i="1"/>
  <c r="N6754" i="1" s="1"/>
  <c r="O6738" i="1"/>
  <c r="N6738" i="1" s="1"/>
  <c r="O6722" i="1"/>
  <c r="N6722" i="1" s="1"/>
  <c r="O6706" i="1"/>
  <c r="N6706" i="1" s="1"/>
  <c r="O6690" i="1"/>
  <c r="N6690" i="1" s="1"/>
  <c r="O6674" i="1"/>
  <c r="N6674" i="1" s="1"/>
  <c r="O6658" i="1"/>
  <c r="N6658" i="1" s="1"/>
  <c r="O6642" i="1"/>
  <c r="N6642" i="1" s="1"/>
  <c r="O6626" i="1"/>
  <c r="N6626" i="1" s="1"/>
  <c r="O6610" i="1"/>
  <c r="N6610" i="1" s="1"/>
  <c r="O6594" i="1"/>
  <c r="N6594" i="1" s="1"/>
  <c r="O6578" i="1"/>
  <c r="N6578" i="1" s="1"/>
  <c r="O6562" i="1"/>
  <c r="N6562" i="1" s="1"/>
  <c r="O6546" i="1"/>
  <c r="N6546" i="1" s="1"/>
  <c r="O6530" i="1"/>
  <c r="N6530" i="1" s="1"/>
  <c r="O6514" i="1"/>
  <c r="N6514" i="1" s="1"/>
  <c r="O6498" i="1"/>
  <c r="N6498" i="1" s="1"/>
  <c r="O6482" i="1"/>
  <c r="N6482" i="1" s="1"/>
  <c r="O6466" i="1"/>
  <c r="N6466" i="1" s="1"/>
  <c r="O6450" i="1"/>
  <c r="N6450" i="1" s="1"/>
  <c r="O6434" i="1"/>
  <c r="N6434" i="1" s="1"/>
  <c r="O6418" i="1"/>
  <c r="N6418" i="1" s="1"/>
  <c r="O6402" i="1"/>
  <c r="N6402" i="1" s="1"/>
  <c r="O6386" i="1"/>
  <c r="N6386" i="1" s="1"/>
  <c r="O6370" i="1"/>
  <c r="N6370" i="1" s="1"/>
  <c r="O6354" i="1"/>
  <c r="N6354" i="1" s="1"/>
  <c r="O6338" i="1"/>
  <c r="N6338" i="1" s="1"/>
  <c r="O6322" i="1"/>
  <c r="N6322" i="1" s="1"/>
  <c r="O6306" i="1"/>
  <c r="N6306" i="1" s="1"/>
  <c r="O6290" i="1"/>
  <c r="N6290" i="1" s="1"/>
  <c r="O6274" i="1"/>
  <c r="N6274" i="1" s="1"/>
  <c r="O6258" i="1"/>
  <c r="N6258" i="1" s="1"/>
  <c r="O6242" i="1"/>
  <c r="N6242" i="1" s="1"/>
  <c r="O6226" i="1"/>
  <c r="N6226" i="1" s="1"/>
  <c r="O6210" i="1"/>
  <c r="N6210" i="1" s="1"/>
  <c r="O6194" i="1"/>
  <c r="N6194" i="1" s="1"/>
  <c r="O6178" i="1"/>
  <c r="N6178" i="1" s="1"/>
  <c r="O6162" i="1"/>
  <c r="N6162" i="1" s="1"/>
  <c r="O9841" i="1"/>
  <c r="N9841" i="1" s="1"/>
  <c r="O9825" i="1"/>
  <c r="N9825" i="1" s="1"/>
  <c r="O9809" i="1"/>
  <c r="N9809" i="1" s="1"/>
  <c r="O9793" i="1"/>
  <c r="N9793" i="1" s="1"/>
  <c r="O9777" i="1"/>
  <c r="N9777" i="1" s="1"/>
  <c r="O9761" i="1"/>
  <c r="N9761" i="1" s="1"/>
  <c r="O9745" i="1"/>
  <c r="N9745" i="1" s="1"/>
  <c r="O9729" i="1"/>
  <c r="N9729" i="1" s="1"/>
  <c r="O9713" i="1"/>
  <c r="N9713" i="1" s="1"/>
  <c r="O9697" i="1"/>
  <c r="N9697" i="1" s="1"/>
  <c r="O9681" i="1"/>
  <c r="N9681" i="1" s="1"/>
  <c r="O9665" i="1"/>
  <c r="N9665" i="1" s="1"/>
  <c r="O9649" i="1"/>
  <c r="N9649" i="1" s="1"/>
  <c r="O9633" i="1"/>
  <c r="N9633" i="1" s="1"/>
  <c r="O9617" i="1"/>
  <c r="N9617" i="1" s="1"/>
  <c r="O9601" i="1"/>
  <c r="N9601" i="1" s="1"/>
  <c r="O9585" i="1"/>
  <c r="N9585" i="1" s="1"/>
  <c r="O9569" i="1"/>
  <c r="N9569" i="1" s="1"/>
  <c r="O9553" i="1"/>
  <c r="N9553" i="1" s="1"/>
  <c r="O9537" i="1"/>
  <c r="N9537" i="1" s="1"/>
  <c r="O9521" i="1"/>
  <c r="N9521" i="1" s="1"/>
  <c r="O9505" i="1"/>
  <c r="N9505" i="1" s="1"/>
  <c r="O9489" i="1"/>
  <c r="N9489" i="1" s="1"/>
  <c r="O9473" i="1"/>
  <c r="N9473" i="1" s="1"/>
  <c r="O9457" i="1"/>
  <c r="N9457" i="1" s="1"/>
  <c r="O9441" i="1"/>
  <c r="N9441" i="1" s="1"/>
  <c r="O9425" i="1"/>
  <c r="N9425" i="1" s="1"/>
  <c r="O9409" i="1"/>
  <c r="N9409" i="1" s="1"/>
  <c r="O9393" i="1"/>
  <c r="N9393" i="1" s="1"/>
  <c r="O9377" i="1"/>
  <c r="N9377" i="1" s="1"/>
  <c r="O9361" i="1"/>
  <c r="N9361" i="1" s="1"/>
  <c r="O9345" i="1"/>
  <c r="N9345" i="1" s="1"/>
  <c r="O9329" i="1"/>
  <c r="N9329" i="1" s="1"/>
  <c r="O9313" i="1"/>
  <c r="N9313" i="1" s="1"/>
  <c r="O9297" i="1"/>
  <c r="N9297" i="1" s="1"/>
  <c r="O9281" i="1"/>
  <c r="N9281" i="1" s="1"/>
  <c r="O9265" i="1"/>
  <c r="N9265" i="1" s="1"/>
  <c r="O9249" i="1"/>
  <c r="N9249" i="1" s="1"/>
  <c r="O9233" i="1"/>
  <c r="N9233" i="1" s="1"/>
  <c r="O9217" i="1"/>
  <c r="N9217" i="1" s="1"/>
  <c r="O9201" i="1"/>
  <c r="N9201" i="1" s="1"/>
  <c r="O9185" i="1"/>
  <c r="N9185" i="1" s="1"/>
  <c r="O9169" i="1"/>
  <c r="N9169" i="1" s="1"/>
  <c r="O9153" i="1"/>
  <c r="N9153" i="1" s="1"/>
  <c r="O9137" i="1"/>
  <c r="N9137" i="1" s="1"/>
  <c r="O9121" i="1"/>
  <c r="N9121" i="1" s="1"/>
  <c r="O9105" i="1"/>
  <c r="N9105" i="1" s="1"/>
  <c r="O9089" i="1"/>
  <c r="N9089" i="1" s="1"/>
  <c r="O9073" i="1"/>
  <c r="N9073" i="1" s="1"/>
  <c r="O9057" i="1"/>
  <c r="N9057" i="1" s="1"/>
  <c r="O9041" i="1"/>
  <c r="N9041" i="1" s="1"/>
  <c r="O9025" i="1"/>
  <c r="N9025" i="1" s="1"/>
  <c r="O9009" i="1"/>
  <c r="N9009" i="1" s="1"/>
  <c r="O8993" i="1"/>
  <c r="N8993" i="1" s="1"/>
  <c r="O8977" i="1"/>
  <c r="N8977" i="1" s="1"/>
  <c r="O8961" i="1"/>
  <c r="N8961" i="1" s="1"/>
  <c r="O8945" i="1"/>
  <c r="N8945" i="1" s="1"/>
  <c r="O8929" i="1"/>
  <c r="N8929" i="1" s="1"/>
  <c r="O8913" i="1"/>
  <c r="N8913" i="1" s="1"/>
  <c r="O8897" i="1"/>
  <c r="N8897" i="1" s="1"/>
  <c r="O8881" i="1"/>
  <c r="N8881" i="1" s="1"/>
  <c r="O8865" i="1"/>
  <c r="N8865" i="1" s="1"/>
  <c r="O8849" i="1"/>
  <c r="N8849" i="1" s="1"/>
  <c r="O8833" i="1"/>
  <c r="N8833" i="1" s="1"/>
  <c r="O8817" i="1"/>
  <c r="N8817" i="1" s="1"/>
  <c r="O8801" i="1"/>
  <c r="N8801" i="1" s="1"/>
  <c r="O8785" i="1"/>
  <c r="N8785" i="1" s="1"/>
  <c r="O8769" i="1"/>
  <c r="N8769" i="1" s="1"/>
  <c r="O8753" i="1"/>
  <c r="N8753" i="1" s="1"/>
  <c r="O8737" i="1"/>
  <c r="N8737" i="1" s="1"/>
  <c r="O8721" i="1"/>
  <c r="N8721" i="1" s="1"/>
  <c r="O8705" i="1"/>
  <c r="N8705" i="1" s="1"/>
  <c r="O8689" i="1"/>
  <c r="N8689" i="1" s="1"/>
  <c r="O8673" i="1"/>
  <c r="N8673" i="1" s="1"/>
  <c r="O8657" i="1"/>
  <c r="N8657" i="1" s="1"/>
  <c r="O8641" i="1"/>
  <c r="N8641" i="1" s="1"/>
  <c r="O8625" i="1"/>
  <c r="N8625" i="1" s="1"/>
  <c r="O8609" i="1"/>
  <c r="N8609" i="1" s="1"/>
  <c r="O8593" i="1"/>
  <c r="N8593" i="1" s="1"/>
  <c r="O8577" i="1"/>
  <c r="N8577" i="1" s="1"/>
  <c r="O8561" i="1"/>
  <c r="N8561" i="1" s="1"/>
  <c r="O8545" i="1"/>
  <c r="N8545" i="1" s="1"/>
  <c r="O8529" i="1"/>
  <c r="N8529" i="1" s="1"/>
  <c r="O8513" i="1"/>
  <c r="N8513" i="1" s="1"/>
  <c r="O8497" i="1"/>
  <c r="N8497" i="1" s="1"/>
  <c r="O8481" i="1"/>
  <c r="N8481" i="1" s="1"/>
  <c r="O8465" i="1"/>
  <c r="N8465" i="1" s="1"/>
  <c r="O8449" i="1"/>
  <c r="N8449" i="1" s="1"/>
  <c r="O8433" i="1"/>
  <c r="N8433" i="1" s="1"/>
  <c r="O8417" i="1"/>
  <c r="N8417" i="1" s="1"/>
  <c r="O8401" i="1"/>
  <c r="N8401" i="1" s="1"/>
  <c r="O8385" i="1"/>
  <c r="N8385" i="1" s="1"/>
  <c r="O8369" i="1"/>
  <c r="N8369" i="1" s="1"/>
  <c r="O8353" i="1"/>
  <c r="N8353" i="1" s="1"/>
  <c r="O8337" i="1"/>
  <c r="N8337" i="1" s="1"/>
  <c r="O8321" i="1"/>
  <c r="N8321" i="1" s="1"/>
  <c r="O8305" i="1"/>
  <c r="N8305" i="1" s="1"/>
  <c r="O8289" i="1"/>
  <c r="N8289" i="1" s="1"/>
  <c r="O8273" i="1"/>
  <c r="N8273" i="1" s="1"/>
  <c r="O8257" i="1"/>
  <c r="N8257" i="1" s="1"/>
  <c r="O8241" i="1"/>
  <c r="N8241" i="1" s="1"/>
  <c r="O8225" i="1"/>
  <c r="N8225" i="1" s="1"/>
  <c r="O8209" i="1"/>
  <c r="N8209" i="1" s="1"/>
  <c r="O8193" i="1"/>
  <c r="N8193" i="1" s="1"/>
  <c r="O8177" i="1"/>
  <c r="N8177" i="1" s="1"/>
  <c r="O8161" i="1"/>
  <c r="N8161" i="1" s="1"/>
  <c r="O8145" i="1"/>
  <c r="N8145" i="1" s="1"/>
  <c r="O8129" i="1"/>
  <c r="N8129" i="1" s="1"/>
  <c r="O8113" i="1"/>
  <c r="N8113" i="1" s="1"/>
  <c r="O8097" i="1"/>
  <c r="N8097" i="1" s="1"/>
  <c r="O8081" i="1"/>
  <c r="N8081" i="1" s="1"/>
  <c r="O8065" i="1"/>
  <c r="N8065" i="1" s="1"/>
  <c r="O8049" i="1"/>
  <c r="N8049" i="1" s="1"/>
  <c r="O8033" i="1"/>
  <c r="N8033" i="1" s="1"/>
  <c r="O8017" i="1"/>
  <c r="N8017" i="1" s="1"/>
  <c r="O8001" i="1"/>
  <c r="N8001" i="1" s="1"/>
  <c r="O7985" i="1"/>
  <c r="N7985" i="1" s="1"/>
  <c r="O7969" i="1"/>
  <c r="N7969" i="1" s="1"/>
  <c r="O7953" i="1"/>
  <c r="N7953" i="1" s="1"/>
  <c r="O7937" i="1"/>
  <c r="N7937" i="1" s="1"/>
  <c r="O7921" i="1"/>
  <c r="N7921" i="1" s="1"/>
  <c r="O7905" i="1"/>
  <c r="N7905" i="1" s="1"/>
  <c r="O7889" i="1"/>
  <c r="N7889" i="1" s="1"/>
  <c r="O7873" i="1"/>
  <c r="N7873" i="1" s="1"/>
  <c r="O7857" i="1"/>
  <c r="N7857" i="1" s="1"/>
  <c r="O7841" i="1"/>
  <c r="N7841" i="1" s="1"/>
  <c r="O7825" i="1"/>
  <c r="N7825" i="1" s="1"/>
  <c r="O7809" i="1"/>
  <c r="N7809" i="1" s="1"/>
  <c r="O7793" i="1"/>
  <c r="N7793" i="1" s="1"/>
  <c r="O7777" i="1"/>
  <c r="N7777" i="1" s="1"/>
  <c r="O7761" i="1"/>
  <c r="N7761" i="1" s="1"/>
  <c r="O7745" i="1"/>
  <c r="N7745" i="1" s="1"/>
  <c r="O7729" i="1"/>
  <c r="N7729" i="1" s="1"/>
  <c r="O7713" i="1"/>
  <c r="N7713" i="1" s="1"/>
  <c r="O7697" i="1"/>
  <c r="N7697" i="1" s="1"/>
  <c r="O7681" i="1"/>
  <c r="N7681" i="1" s="1"/>
  <c r="O7665" i="1"/>
  <c r="N7665" i="1" s="1"/>
  <c r="O7649" i="1"/>
  <c r="N7649" i="1" s="1"/>
  <c r="O7633" i="1"/>
  <c r="N7633" i="1" s="1"/>
  <c r="O7617" i="1"/>
  <c r="N7617" i="1" s="1"/>
  <c r="O7601" i="1"/>
  <c r="N7601" i="1" s="1"/>
  <c r="O7585" i="1"/>
  <c r="N7585" i="1" s="1"/>
  <c r="O7569" i="1"/>
  <c r="N7569" i="1" s="1"/>
  <c r="O7553" i="1"/>
  <c r="N7553" i="1" s="1"/>
  <c r="O7537" i="1"/>
  <c r="N7537" i="1" s="1"/>
  <c r="O7521" i="1"/>
  <c r="N7521" i="1" s="1"/>
  <c r="O7505" i="1"/>
  <c r="N7505" i="1" s="1"/>
  <c r="O7489" i="1"/>
  <c r="N7489" i="1" s="1"/>
  <c r="O9728" i="1"/>
  <c r="N9728" i="1" s="1"/>
  <c r="O9712" i="1"/>
  <c r="N9712" i="1" s="1"/>
  <c r="O9696" i="1"/>
  <c r="N9696" i="1" s="1"/>
  <c r="O9680" i="1"/>
  <c r="N9680" i="1" s="1"/>
  <c r="O9664" i="1"/>
  <c r="N9664" i="1" s="1"/>
  <c r="O9648" i="1"/>
  <c r="N9648" i="1" s="1"/>
  <c r="O9632" i="1"/>
  <c r="N9632" i="1" s="1"/>
  <c r="O9616" i="1"/>
  <c r="N9616" i="1" s="1"/>
  <c r="O9600" i="1"/>
  <c r="N9600" i="1" s="1"/>
  <c r="O9584" i="1"/>
  <c r="N9584" i="1" s="1"/>
  <c r="O9568" i="1"/>
  <c r="N9568" i="1" s="1"/>
  <c r="O9552" i="1"/>
  <c r="N9552" i="1" s="1"/>
  <c r="O9536" i="1"/>
  <c r="N9536" i="1" s="1"/>
  <c r="O9520" i="1"/>
  <c r="N9520" i="1" s="1"/>
  <c r="O9504" i="1"/>
  <c r="N9504" i="1" s="1"/>
  <c r="O9488" i="1"/>
  <c r="N9488" i="1" s="1"/>
  <c r="O9472" i="1"/>
  <c r="N9472" i="1" s="1"/>
  <c r="O9456" i="1"/>
  <c r="N9456" i="1" s="1"/>
  <c r="O9440" i="1"/>
  <c r="N9440" i="1" s="1"/>
  <c r="O9424" i="1"/>
  <c r="N9424" i="1" s="1"/>
  <c r="O9408" i="1"/>
  <c r="N9408" i="1" s="1"/>
  <c r="O9392" i="1"/>
  <c r="N9392" i="1" s="1"/>
  <c r="O9376" i="1"/>
  <c r="N9376" i="1" s="1"/>
  <c r="O9360" i="1"/>
  <c r="N9360" i="1" s="1"/>
  <c r="O9344" i="1"/>
  <c r="N9344" i="1" s="1"/>
  <c r="O9328" i="1"/>
  <c r="N9328" i="1" s="1"/>
  <c r="O9312" i="1"/>
  <c r="N9312" i="1" s="1"/>
  <c r="O9296" i="1"/>
  <c r="N9296" i="1" s="1"/>
  <c r="O9280" i="1"/>
  <c r="N9280" i="1" s="1"/>
  <c r="O9264" i="1"/>
  <c r="N9264" i="1" s="1"/>
  <c r="O9248" i="1"/>
  <c r="N9248" i="1" s="1"/>
  <c r="O9232" i="1"/>
  <c r="N9232" i="1" s="1"/>
  <c r="O9216" i="1"/>
  <c r="N9216" i="1" s="1"/>
  <c r="O9200" i="1"/>
  <c r="N9200" i="1" s="1"/>
  <c r="O9184" i="1"/>
  <c r="N9184" i="1" s="1"/>
  <c r="O9168" i="1"/>
  <c r="N9168" i="1" s="1"/>
  <c r="O9152" i="1"/>
  <c r="N9152" i="1" s="1"/>
  <c r="O9136" i="1"/>
  <c r="N9136" i="1" s="1"/>
  <c r="O9120" i="1"/>
  <c r="N9120" i="1" s="1"/>
  <c r="O9104" i="1"/>
  <c r="N9104" i="1" s="1"/>
  <c r="O9088" i="1"/>
  <c r="N9088" i="1" s="1"/>
  <c r="O9072" i="1"/>
  <c r="N9072" i="1" s="1"/>
  <c r="O9056" i="1"/>
  <c r="N9056" i="1" s="1"/>
  <c r="O9040" i="1"/>
  <c r="N9040" i="1" s="1"/>
  <c r="O9024" i="1"/>
  <c r="N9024" i="1" s="1"/>
  <c r="O9008" i="1"/>
  <c r="N9008" i="1" s="1"/>
  <c r="O8992" i="1"/>
  <c r="N8992" i="1" s="1"/>
  <c r="O8976" i="1"/>
  <c r="N8976" i="1" s="1"/>
  <c r="O8960" i="1"/>
  <c r="N8960" i="1" s="1"/>
  <c r="O8944" i="1"/>
  <c r="N8944" i="1" s="1"/>
  <c r="O8928" i="1"/>
  <c r="N8928" i="1" s="1"/>
  <c r="O8912" i="1"/>
  <c r="N8912" i="1" s="1"/>
  <c r="O8896" i="1"/>
  <c r="N8896" i="1" s="1"/>
  <c r="O8880" i="1"/>
  <c r="N8880" i="1" s="1"/>
  <c r="O8864" i="1"/>
  <c r="N8864" i="1" s="1"/>
  <c r="O8848" i="1"/>
  <c r="N8848" i="1" s="1"/>
  <c r="O8832" i="1"/>
  <c r="N8832" i="1" s="1"/>
  <c r="O8816" i="1"/>
  <c r="N8816" i="1" s="1"/>
  <c r="O8800" i="1"/>
  <c r="N8800" i="1" s="1"/>
  <c r="O8784" i="1"/>
  <c r="N8784" i="1" s="1"/>
  <c r="O8768" i="1"/>
  <c r="N8768" i="1" s="1"/>
  <c r="O8752" i="1"/>
  <c r="N8752" i="1" s="1"/>
  <c r="O8736" i="1"/>
  <c r="N8736" i="1" s="1"/>
  <c r="O8720" i="1"/>
  <c r="N8720" i="1" s="1"/>
  <c r="O8704" i="1"/>
  <c r="N8704" i="1" s="1"/>
  <c r="O8688" i="1"/>
  <c r="N8688" i="1" s="1"/>
  <c r="O8672" i="1"/>
  <c r="N8672" i="1" s="1"/>
  <c r="O8656" i="1"/>
  <c r="N8656" i="1" s="1"/>
  <c r="O8640" i="1"/>
  <c r="N8640" i="1" s="1"/>
  <c r="O8624" i="1"/>
  <c r="N8624" i="1" s="1"/>
  <c r="O8608" i="1"/>
  <c r="N8608" i="1" s="1"/>
  <c r="O8592" i="1"/>
  <c r="N8592" i="1" s="1"/>
  <c r="O8576" i="1"/>
  <c r="N8576" i="1" s="1"/>
  <c r="O8560" i="1"/>
  <c r="N8560" i="1" s="1"/>
  <c r="O8544" i="1"/>
  <c r="N8544" i="1" s="1"/>
  <c r="O8528" i="1"/>
  <c r="N8528" i="1" s="1"/>
  <c r="O8512" i="1"/>
  <c r="N8512" i="1" s="1"/>
  <c r="O8496" i="1"/>
  <c r="N8496" i="1" s="1"/>
  <c r="O8480" i="1"/>
  <c r="N8480" i="1" s="1"/>
  <c r="O8464" i="1"/>
  <c r="N8464" i="1" s="1"/>
  <c r="O8448" i="1"/>
  <c r="N8448" i="1" s="1"/>
  <c r="O8432" i="1"/>
  <c r="N8432" i="1" s="1"/>
  <c r="O8416" i="1"/>
  <c r="N8416" i="1" s="1"/>
  <c r="O8400" i="1"/>
  <c r="N8400" i="1" s="1"/>
  <c r="O8384" i="1"/>
  <c r="N8384" i="1" s="1"/>
  <c r="O8368" i="1"/>
  <c r="N8368" i="1" s="1"/>
  <c r="O8352" i="1"/>
  <c r="N8352" i="1" s="1"/>
  <c r="O8336" i="1"/>
  <c r="N8336" i="1" s="1"/>
  <c r="O8320" i="1"/>
  <c r="N8320" i="1" s="1"/>
  <c r="O8304" i="1"/>
  <c r="N8304" i="1" s="1"/>
  <c r="O8288" i="1"/>
  <c r="N8288" i="1" s="1"/>
  <c r="O8272" i="1"/>
  <c r="N8272" i="1" s="1"/>
  <c r="O8256" i="1"/>
  <c r="N8256" i="1" s="1"/>
  <c r="O8240" i="1"/>
  <c r="N8240" i="1" s="1"/>
  <c r="O8224" i="1"/>
  <c r="N8224" i="1" s="1"/>
  <c r="O8208" i="1"/>
  <c r="N8208" i="1" s="1"/>
  <c r="O8192" i="1"/>
  <c r="N8192" i="1" s="1"/>
  <c r="O8176" i="1"/>
  <c r="N8176" i="1" s="1"/>
  <c r="O8160" i="1"/>
  <c r="N8160" i="1" s="1"/>
  <c r="O8144" i="1"/>
  <c r="N8144" i="1" s="1"/>
  <c r="O8128" i="1"/>
  <c r="N8128" i="1" s="1"/>
  <c r="O8112" i="1"/>
  <c r="N8112" i="1" s="1"/>
  <c r="O8096" i="1"/>
  <c r="N8096" i="1" s="1"/>
  <c r="O8080" i="1"/>
  <c r="N8080" i="1" s="1"/>
  <c r="O8064" i="1"/>
  <c r="N8064" i="1" s="1"/>
  <c r="O8048" i="1"/>
  <c r="N8048" i="1" s="1"/>
  <c r="O8032" i="1"/>
  <c r="N8032" i="1" s="1"/>
  <c r="O8016" i="1"/>
  <c r="N8016" i="1" s="1"/>
  <c r="O8000" i="1"/>
  <c r="N8000" i="1" s="1"/>
  <c r="O7984" i="1"/>
  <c r="N7984" i="1" s="1"/>
  <c r="O7968" i="1"/>
  <c r="N7968" i="1" s="1"/>
  <c r="O7952" i="1"/>
  <c r="N7952" i="1" s="1"/>
  <c r="O7936" i="1"/>
  <c r="N7936" i="1" s="1"/>
  <c r="O7920" i="1"/>
  <c r="N7920" i="1" s="1"/>
  <c r="O7904" i="1"/>
  <c r="N7904" i="1" s="1"/>
  <c r="O7888" i="1"/>
  <c r="N7888" i="1" s="1"/>
  <c r="O7872" i="1"/>
  <c r="N7872" i="1" s="1"/>
  <c r="O7856" i="1"/>
  <c r="N7856" i="1" s="1"/>
  <c r="O7840" i="1"/>
  <c r="N7840" i="1" s="1"/>
  <c r="O7824" i="1"/>
  <c r="N7824" i="1" s="1"/>
  <c r="O7808" i="1"/>
  <c r="N7808" i="1" s="1"/>
  <c r="O7792" i="1"/>
  <c r="N7792" i="1" s="1"/>
  <c r="O7776" i="1"/>
  <c r="N7776" i="1" s="1"/>
  <c r="O7760" i="1"/>
  <c r="N7760" i="1" s="1"/>
  <c r="O7744" i="1"/>
  <c r="N7744" i="1" s="1"/>
  <c r="O7728" i="1"/>
  <c r="N7728" i="1" s="1"/>
  <c r="O7712" i="1"/>
  <c r="N7712" i="1" s="1"/>
  <c r="O7696" i="1"/>
  <c r="N7696" i="1" s="1"/>
  <c r="O7680" i="1"/>
  <c r="N7680" i="1" s="1"/>
  <c r="O7664" i="1"/>
  <c r="N7664" i="1" s="1"/>
  <c r="O7648" i="1"/>
  <c r="N7648" i="1" s="1"/>
  <c r="O7632" i="1"/>
  <c r="N7632" i="1" s="1"/>
  <c r="O7616" i="1"/>
  <c r="N7616" i="1" s="1"/>
  <c r="O7600" i="1"/>
  <c r="N7600" i="1" s="1"/>
  <c r="O7584" i="1"/>
  <c r="N7584" i="1" s="1"/>
  <c r="O7568" i="1"/>
  <c r="N7568" i="1" s="1"/>
  <c r="O7552" i="1"/>
  <c r="N7552" i="1" s="1"/>
  <c r="O7536" i="1"/>
  <c r="N7536" i="1" s="1"/>
  <c r="O7520" i="1"/>
  <c r="N7520" i="1" s="1"/>
  <c r="O7504" i="1"/>
  <c r="N7504" i="1" s="1"/>
  <c r="O7488" i="1"/>
  <c r="N7488" i="1" s="1"/>
  <c r="O7472" i="1"/>
  <c r="N7472" i="1" s="1"/>
  <c r="O7456" i="1"/>
  <c r="N7456" i="1" s="1"/>
  <c r="O7440" i="1"/>
  <c r="N7440" i="1" s="1"/>
  <c r="O7424" i="1"/>
  <c r="N7424" i="1" s="1"/>
  <c r="O7408" i="1"/>
  <c r="N7408" i="1" s="1"/>
  <c r="O7392" i="1"/>
  <c r="N7392" i="1" s="1"/>
  <c r="O7376" i="1"/>
  <c r="N7376" i="1" s="1"/>
  <c r="O7360" i="1"/>
  <c r="N7360" i="1" s="1"/>
  <c r="O7344" i="1"/>
  <c r="N7344" i="1" s="1"/>
  <c r="O7328" i="1"/>
  <c r="N7328" i="1" s="1"/>
  <c r="O7312" i="1"/>
  <c r="N7312" i="1" s="1"/>
  <c r="O7296" i="1"/>
  <c r="N7296" i="1" s="1"/>
  <c r="O7280" i="1"/>
  <c r="N7280" i="1" s="1"/>
  <c r="O7264" i="1"/>
  <c r="N7264" i="1" s="1"/>
  <c r="O7248" i="1"/>
  <c r="N7248" i="1" s="1"/>
  <c r="O7232" i="1"/>
  <c r="N7232" i="1" s="1"/>
  <c r="O7216" i="1"/>
  <c r="N7216" i="1" s="1"/>
  <c r="O7200" i="1"/>
  <c r="N7200" i="1" s="1"/>
  <c r="O7184" i="1"/>
  <c r="N7184" i="1" s="1"/>
  <c r="O10863" i="1"/>
  <c r="N10863" i="1" s="1"/>
  <c r="O10847" i="1"/>
  <c r="N10847" i="1" s="1"/>
  <c r="O10831" i="1"/>
  <c r="N10831" i="1" s="1"/>
  <c r="O10815" i="1"/>
  <c r="N10815" i="1" s="1"/>
  <c r="O10799" i="1"/>
  <c r="N10799" i="1" s="1"/>
  <c r="O10783" i="1"/>
  <c r="N10783" i="1" s="1"/>
  <c r="O10767" i="1"/>
  <c r="N10767" i="1" s="1"/>
  <c r="O10751" i="1"/>
  <c r="N10751" i="1" s="1"/>
  <c r="O10735" i="1"/>
  <c r="N10735" i="1" s="1"/>
  <c r="O10719" i="1"/>
  <c r="N10719" i="1" s="1"/>
  <c r="O10703" i="1"/>
  <c r="N10703" i="1" s="1"/>
  <c r="O10687" i="1"/>
  <c r="N10687" i="1" s="1"/>
  <c r="O10671" i="1"/>
  <c r="N10671" i="1" s="1"/>
  <c r="O10655" i="1"/>
  <c r="N10655" i="1" s="1"/>
  <c r="O10639" i="1"/>
  <c r="N10639" i="1" s="1"/>
  <c r="O10623" i="1"/>
  <c r="N10623" i="1" s="1"/>
  <c r="O10607" i="1"/>
  <c r="N10607" i="1" s="1"/>
  <c r="O10591" i="1"/>
  <c r="N10591" i="1" s="1"/>
  <c r="O10575" i="1"/>
  <c r="N10575" i="1" s="1"/>
  <c r="O10559" i="1"/>
  <c r="N10559" i="1" s="1"/>
  <c r="O10543" i="1"/>
  <c r="N10543" i="1" s="1"/>
  <c r="O10527" i="1"/>
  <c r="N10527" i="1" s="1"/>
  <c r="O10511" i="1"/>
  <c r="N10511" i="1" s="1"/>
  <c r="O10495" i="1"/>
  <c r="N10495" i="1" s="1"/>
  <c r="O10479" i="1"/>
  <c r="N10479" i="1" s="1"/>
  <c r="O10463" i="1"/>
  <c r="N10463" i="1" s="1"/>
  <c r="O10447" i="1"/>
  <c r="N10447" i="1" s="1"/>
  <c r="O10431" i="1"/>
  <c r="N10431" i="1" s="1"/>
  <c r="O10415" i="1"/>
  <c r="N10415" i="1" s="1"/>
  <c r="O10399" i="1"/>
  <c r="N10399" i="1" s="1"/>
  <c r="O10383" i="1"/>
  <c r="N10383" i="1" s="1"/>
  <c r="O10367" i="1"/>
  <c r="N10367" i="1" s="1"/>
  <c r="O10351" i="1"/>
  <c r="N10351" i="1" s="1"/>
  <c r="O10335" i="1"/>
  <c r="N10335" i="1" s="1"/>
  <c r="O10319" i="1"/>
  <c r="N10319" i="1" s="1"/>
  <c r="O10303" i="1"/>
  <c r="N10303" i="1" s="1"/>
  <c r="O10287" i="1"/>
  <c r="N10287" i="1" s="1"/>
  <c r="O10271" i="1"/>
  <c r="N10271" i="1" s="1"/>
  <c r="O10255" i="1"/>
  <c r="N10255" i="1" s="1"/>
  <c r="O10239" i="1"/>
  <c r="N10239" i="1" s="1"/>
  <c r="O10223" i="1"/>
  <c r="N10223" i="1" s="1"/>
  <c r="O10207" i="1"/>
  <c r="N10207" i="1" s="1"/>
  <c r="O10191" i="1"/>
  <c r="N10191" i="1" s="1"/>
  <c r="O10175" i="1"/>
  <c r="N10175" i="1" s="1"/>
  <c r="O10159" i="1"/>
  <c r="N10159" i="1" s="1"/>
  <c r="O10143" i="1"/>
  <c r="N10143" i="1" s="1"/>
  <c r="O10127" i="1"/>
  <c r="N10127" i="1" s="1"/>
  <c r="O10111" i="1"/>
  <c r="N10111" i="1" s="1"/>
  <c r="O10095" i="1"/>
  <c r="N10095" i="1" s="1"/>
  <c r="O10079" i="1"/>
  <c r="N10079" i="1" s="1"/>
  <c r="O10063" i="1"/>
  <c r="N10063" i="1" s="1"/>
  <c r="O10047" i="1"/>
  <c r="N10047" i="1" s="1"/>
  <c r="O10031" i="1"/>
  <c r="N10031" i="1" s="1"/>
  <c r="O10015" i="1"/>
  <c r="N10015" i="1" s="1"/>
  <c r="O9999" i="1"/>
  <c r="N9999" i="1" s="1"/>
  <c r="O9983" i="1"/>
  <c r="N9983" i="1" s="1"/>
  <c r="O9967" i="1"/>
  <c r="N9967" i="1" s="1"/>
  <c r="O9951" i="1"/>
  <c r="N9951" i="1" s="1"/>
  <c r="O9935" i="1"/>
  <c r="N9935" i="1" s="1"/>
  <c r="O9919" i="1"/>
  <c r="N9919" i="1" s="1"/>
  <c r="O9903" i="1"/>
  <c r="N9903" i="1" s="1"/>
  <c r="O9887" i="1"/>
  <c r="N9887" i="1" s="1"/>
  <c r="O9871" i="1"/>
  <c r="N9871" i="1" s="1"/>
  <c r="O9855" i="1"/>
  <c r="N9855" i="1" s="1"/>
  <c r="O9839" i="1"/>
  <c r="N9839" i="1" s="1"/>
  <c r="O9823" i="1"/>
  <c r="N9823" i="1" s="1"/>
  <c r="O9807" i="1"/>
  <c r="N9807" i="1" s="1"/>
  <c r="O9791" i="1"/>
  <c r="N9791" i="1" s="1"/>
  <c r="O9775" i="1"/>
  <c r="N9775" i="1" s="1"/>
  <c r="O9759" i="1"/>
  <c r="N9759" i="1" s="1"/>
  <c r="O9743" i="1"/>
  <c r="N9743" i="1" s="1"/>
  <c r="O9727" i="1"/>
  <c r="N9727" i="1" s="1"/>
  <c r="O9711" i="1"/>
  <c r="N9711" i="1" s="1"/>
  <c r="O9695" i="1"/>
  <c r="N9695" i="1" s="1"/>
  <c r="O9679" i="1"/>
  <c r="N9679" i="1" s="1"/>
  <c r="O9663" i="1"/>
  <c r="N9663" i="1" s="1"/>
  <c r="O9647" i="1"/>
  <c r="N9647" i="1" s="1"/>
  <c r="O9631" i="1"/>
  <c r="N9631" i="1" s="1"/>
  <c r="O9615" i="1"/>
  <c r="N9615" i="1" s="1"/>
  <c r="O9599" i="1"/>
  <c r="N9599" i="1" s="1"/>
  <c r="O9583" i="1"/>
  <c r="N9583" i="1" s="1"/>
  <c r="O9567" i="1"/>
  <c r="N9567" i="1" s="1"/>
  <c r="O9551" i="1"/>
  <c r="N9551" i="1" s="1"/>
  <c r="O9535" i="1"/>
  <c r="N9535" i="1" s="1"/>
  <c r="O9519" i="1"/>
  <c r="N9519" i="1" s="1"/>
  <c r="O9503" i="1"/>
  <c r="N9503" i="1" s="1"/>
  <c r="O9487" i="1"/>
  <c r="N9487" i="1" s="1"/>
  <c r="O9471" i="1"/>
  <c r="N9471" i="1" s="1"/>
  <c r="O9455" i="1"/>
  <c r="N9455" i="1" s="1"/>
  <c r="O9439" i="1"/>
  <c r="N9439" i="1" s="1"/>
  <c r="O9423" i="1"/>
  <c r="N9423" i="1" s="1"/>
  <c r="O9407" i="1"/>
  <c r="N9407" i="1" s="1"/>
  <c r="O9391" i="1"/>
  <c r="N9391" i="1" s="1"/>
  <c r="O9375" i="1"/>
  <c r="N9375" i="1" s="1"/>
  <c r="O9359" i="1"/>
  <c r="N9359" i="1" s="1"/>
  <c r="O9343" i="1"/>
  <c r="N9343" i="1" s="1"/>
  <c r="O9327" i="1"/>
  <c r="N9327" i="1" s="1"/>
  <c r="O9311" i="1"/>
  <c r="N9311" i="1" s="1"/>
  <c r="O9295" i="1"/>
  <c r="N9295" i="1" s="1"/>
  <c r="O9279" i="1"/>
  <c r="N9279" i="1" s="1"/>
  <c r="O9263" i="1"/>
  <c r="N9263" i="1" s="1"/>
  <c r="O9247" i="1"/>
  <c r="N9247" i="1" s="1"/>
  <c r="O9231" i="1"/>
  <c r="N9231" i="1" s="1"/>
  <c r="O9215" i="1"/>
  <c r="N9215" i="1" s="1"/>
  <c r="O9199" i="1"/>
  <c r="N9199" i="1" s="1"/>
  <c r="O9183" i="1"/>
  <c r="N9183" i="1" s="1"/>
  <c r="O9167" i="1"/>
  <c r="N9167" i="1" s="1"/>
  <c r="O9151" i="1"/>
  <c r="N9151" i="1" s="1"/>
  <c r="O9135" i="1"/>
  <c r="N9135" i="1" s="1"/>
  <c r="O9119" i="1"/>
  <c r="N9119" i="1" s="1"/>
  <c r="O9103" i="1"/>
  <c r="N9103" i="1" s="1"/>
  <c r="O9087" i="1"/>
  <c r="N9087" i="1" s="1"/>
  <c r="O9071" i="1"/>
  <c r="N9071" i="1" s="1"/>
  <c r="O9055" i="1"/>
  <c r="N9055" i="1" s="1"/>
  <c r="O9039" i="1"/>
  <c r="N9039" i="1" s="1"/>
  <c r="O9023" i="1"/>
  <c r="N9023" i="1" s="1"/>
  <c r="O9007" i="1"/>
  <c r="N9007" i="1" s="1"/>
  <c r="O8991" i="1"/>
  <c r="N8991" i="1" s="1"/>
  <c r="O8975" i="1"/>
  <c r="N8975" i="1" s="1"/>
  <c r="O8959" i="1"/>
  <c r="N8959" i="1" s="1"/>
  <c r="O8943" i="1"/>
  <c r="N8943" i="1" s="1"/>
  <c r="O8927" i="1"/>
  <c r="N8927" i="1" s="1"/>
  <c r="O8911" i="1"/>
  <c r="N8911" i="1" s="1"/>
  <c r="O8895" i="1"/>
  <c r="N8895" i="1" s="1"/>
  <c r="O8879" i="1"/>
  <c r="N8879" i="1" s="1"/>
  <c r="O8863" i="1"/>
  <c r="N8863" i="1" s="1"/>
  <c r="O8847" i="1"/>
  <c r="N8847" i="1" s="1"/>
  <c r="O8831" i="1"/>
  <c r="N8831" i="1" s="1"/>
  <c r="O8815" i="1"/>
  <c r="N8815" i="1" s="1"/>
  <c r="O8799" i="1"/>
  <c r="N8799" i="1" s="1"/>
  <c r="O8783" i="1"/>
  <c r="N8783" i="1" s="1"/>
  <c r="O8767" i="1"/>
  <c r="N8767" i="1" s="1"/>
  <c r="O8751" i="1"/>
  <c r="N8751" i="1" s="1"/>
  <c r="O8735" i="1"/>
  <c r="N8735" i="1" s="1"/>
  <c r="O8719" i="1"/>
  <c r="N8719" i="1" s="1"/>
  <c r="O8703" i="1"/>
  <c r="N8703" i="1" s="1"/>
  <c r="O8687" i="1"/>
  <c r="N8687" i="1" s="1"/>
  <c r="O8671" i="1"/>
  <c r="N8671" i="1" s="1"/>
  <c r="O8655" i="1"/>
  <c r="N8655" i="1" s="1"/>
  <c r="O8639" i="1"/>
  <c r="N8639" i="1" s="1"/>
  <c r="O8623" i="1"/>
  <c r="N8623" i="1" s="1"/>
  <c r="O8607" i="1"/>
  <c r="N8607" i="1" s="1"/>
  <c r="O8591" i="1"/>
  <c r="N8591" i="1" s="1"/>
  <c r="O8575" i="1"/>
  <c r="N8575" i="1" s="1"/>
  <c r="O8559" i="1"/>
  <c r="N8559" i="1" s="1"/>
  <c r="O8543" i="1"/>
  <c r="N8543" i="1" s="1"/>
  <c r="O13742" i="1"/>
  <c r="N13742" i="1" s="1"/>
  <c r="O13726" i="1"/>
  <c r="N13726" i="1" s="1"/>
  <c r="O13710" i="1"/>
  <c r="N13710" i="1" s="1"/>
  <c r="O13694" i="1"/>
  <c r="N13694" i="1" s="1"/>
  <c r="O13678" i="1"/>
  <c r="N13678" i="1" s="1"/>
  <c r="O13662" i="1"/>
  <c r="N13662" i="1" s="1"/>
  <c r="O13646" i="1"/>
  <c r="N13646" i="1" s="1"/>
  <c r="O13630" i="1"/>
  <c r="N13630" i="1" s="1"/>
  <c r="O13614" i="1"/>
  <c r="N13614" i="1" s="1"/>
  <c r="O13598" i="1"/>
  <c r="N13598" i="1" s="1"/>
  <c r="O13582" i="1"/>
  <c r="N13582" i="1" s="1"/>
  <c r="O13566" i="1"/>
  <c r="N13566" i="1" s="1"/>
  <c r="O13550" i="1"/>
  <c r="N13550" i="1" s="1"/>
  <c r="O13534" i="1"/>
  <c r="N13534" i="1" s="1"/>
  <c r="O13518" i="1"/>
  <c r="N13518" i="1" s="1"/>
  <c r="O13502" i="1"/>
  <c r="N13502" i="1" s="1"/>
  <c r="O13486" i="1"/>
  <c r="N13486" i="1" s="1"/>
  <c r="O13470" i="1"/>
  <c r="N13470" i="1" s="1"/>
  <c r="O13454" i="1"/>
  <c r="N13454" i="1" s="1"/>
  <c r="O13438" i="1"/>
  <c r="N13438" i="1" s="1"/>
  <c r="O13422" i="1"/>
  <c r="N13422" i="1" s="1"/>
  <c r="O13406" i="1"/>
  <c r="N13406" i="1" s="1"/>
  <c r="O13390" i="1"/>
  <c r="N13390" i="1" s="1"/>
  <c r="O13374" i="1"/>
  <c r="N13374" i="1" s="1"/>
  <c r="O13358" i="1"/>
  <c r="N13358" i="1" s="1"/>
  <c r="O13342" i="1"/>
  <c r="N13342" i="1" s="1"/>
  <c r="O13326" i="1"/>
  <c r="N13326" i="1" s="1"/>
  <c r="O13310" i="1"/>
  <c r="N13310" i="1" s="1"/>
  <c r="O13294" i="1"/>
  <c r="N13294" i="1" s="1"/>
  <c r="O13278" i="1"/>
  <c r="N13278" i="1" s="1"/>
  <c r="O13262" i="1"/>
  <c r="N13262" i="1" s="1"/>
  <c r="O13246" i="1"/>
  <c r="N13246" i="1" s="1"/>
  <c r="O13230" i="1"/>
  <c r="N13230" i="1" s="1"/>
  <c r="O13214" i="1"/>
  <c r="N13214" i="1" s="1"/>
  <c r="O13198" i="1"/>
  <c r="N13198" i="1" s="1"/>
  <c r="O13182" i="1"/>
  <c r="N13182" i="1" s="1"/>
  <c r="O13166" i="1"/>
  <c r="N13166" i="1" s="1"/>
  <c r="O13150" i="1"/>
  <c r="N13150" i="1" s="1"/>
  <c r="O13134" i="1"/>
  <c r="N13134" i="1" s="1"/>
  <c r="O13118" i="1"/>
  <c r="N13118" i="1" s="1"/>
  <c r="O13102" i="1"/>
  <c r="N13102" i="1" s="1"/>
  <c r="O13086" i="1"/>
  <c r="N13086" i="1" s="1"/>
  <c r="O13070" i="1"/>
  <c r="N13070" i="1" s="1"/>
  <c r="O13054" i="1"/>
  <c r="N13054" i="1" s="1"/>
  <c r="O13038" i="1"/>
  <c r="N13038" i="1" s="1"/>
  <c r="O13022" i="1"/>
  <c r="N13022" i="1" s="1"/>
  <c r="O13006" i="1"/>
  <c r="N13006" i="1" s="1"/>
  <c r="O12990" i="1"/>
  <c r="N12990" i="1" s="1"/>
  <c r="O12974" i="1"/>
  <c r="N12974" i="1" s="1"/>
  <c r="O12958" i="1"/>
  <c r="N12958" i="1" s="1"/>
  <c r="O12942" i="1"/>
  <c r="N12942" i="1" s="1"/>
  <c r="O12926" i="1"/>
  <c r="N12926" i="1" s="1"/>
  <c r="O12910" i="1"/>
  <c r="N12910" i="1" s="1"/>
  <c r="O12894" i="1"/>
  <c r="N12894" i="1" s="1"/>
  <c r="O12878" i="1"/>
  <c r="N12878" i="1" s="1"/>
  <c r="O12862" i="1"/>
  <c r="N12862" i="1" s="1"/>
  <c r="O12846" i="1"/>
  <c r="N12846" i="1" s="1"/>
  <c r="O12830" i="1"/>
  <c r="N12830" i="1" s="1"/>
  <c r="O12814" i="1"/>
  <c r="N12814" i="1" s="1"/>
  <c r="O12798" i="1"/>
  <c r="N12798" i="1" s="1"/>
  <c r="O12782" i="1"/>
  <c r="N12782" i="1" s="1"/>
  <c r="O12766" i="1"/>
  <c r="N12766" i="1" s="1"/>
  <c r="O12750" i="1"/>
  <c r="N12750" i="1" s="1"/>
  <c r="O12734" i="1"/>
  <c r="N12734" i="1" s="1"/>
  <c r="O12718" i="1"/>
  <c r="N12718" i="1" s="1"/>
  <c r="O12702" i="1"/>
  <c r="N12702" i="1" s="1"/>
  <c r="O12686" i="1"/>
  <c r="N12686" i="1" s="1"/>
  <c r="O12670" i="1"/>
  <c r="N12670" i="1" s="1"/>
  <c r="O12654" i="1"/>
  <c r="N12654" i="1" s="1"/>
  <c r="O12638" i="1"/>
  <c r="N12638" i="1" s="1"/>
  <c r="O12622" i="1"/>
  <c r="N12622" i="1" s="1"/>
  <c r="O12606" i="1"/>
  <c r="N12606" i="1" s="1"/>
  <c r="O12590" i="1"/>
  <c r="N12590" i="1" s="1"/>
  <c r="O12574" i="1"/>
  <c r="N12574" i="1" s="1"/>
  <c r="O12558" i="1"/>
  <c r="N12558" i="1" s="1"/>
  <c r="O12542" i="1"/>
  <c r="N12542" i="1" s="1"/>
  <c r="O12526" i="1"/>
  <c r="N12526" i="1" s="1"/>
  <c r="O12510" i="1"/>
  <c r="N12510" i="1" s="1"/>
  <c r="O12494" i="1"/>
  <c r="N12494" i="1" s="1"/>
  <c r="O12478" i="1"/>
  <c r="N12478" i="1" s="1"/>
  <c r="O12462" i="1"/>
  <c r="N12462" i="1" s="1"/>
  <c r="O12446" i="1"/>
  <c r="N12446" i="1" s="1"/>
  <c r="O12430" i="1"/>
  <c r="N12430" i="1" s="1"/>
  <c r="O12414" i="1"/>
  <c r="N12414" i="1" s="1"/>
  <c r="O12398" i="1"/>
  <c r="N12398" i="1" s="1"/>
  <c r="O12382" i="1"/>
  <c r="N12382" i="1" s="1"/>
  <c r="O12366" i="1"/>
  <c r="N12366" i="1" s="1"/>
  <c r="O12350" i="1"/>
  <c r="N12350" i="1" s="1"/>
  <c r="O12334" i="1"/>
  <c r="N12334" i="1" s="1"/>
  <c r="O12318" i="1"/>
  <c r="N12318" i="1" s="1"/>
  <c r="O12302" i="1"/>
  <c r="N12302" i="1" s="1"/>
  <c r="O12286" i="1"/>
  <c r="N12286" i="1" s="1"/>
  <c r="O12270" i="1"/>
  <c r="N12270" i="1" s="1"/>
  <c r="O12254" i="1"/>
  <c r="N12254" i="1" s="1"/>
  <c r="O12238" i="1"/>
  <c r="N12238" i="1" s="1"/>
  <c r="O12222" i="1"/>
  <c r="N12222" i="1" s="1"/>
  <c r="O12206" i="1"/>
  <c r="N12206" i="1" s="1"/>
  <c r="O12190" i="1"/>
  <c r="N12190" i="1" s="1"/>
  <c r="O12174" i="1"/>
  <c r="N12174" i="1" s="1"/>
  <c r="O12158" i="1"/>
  <c r="N12158" i="1" s="1"/>
  <c r="O12142" i="1"/>
  <c r="N12142" i="1" s="1"/>
  <c r="O12126" i="1"/>
  <c r="N12126" i="1" s="1"/>
  <c r="O12110" i="1"/>
  <c r="N12110" i="1" s="1"/>
  <c r="O12094" i="1"/>
  <c r="N12094" i="1" s="1"/>
  <c r="O12078" i="1"/>
  <c r="N12078" i="1" s="1"/>
  <c r="O12062" i="1"/>
  <c r="N12062" i="1" s="1"/>
  <c r="O12046" i="1"/>
  <c r="N12046" i="1" s="1"/>
  <c r="O12030" i="1"/>
  <c r="N12030" i="1" s="1"/>
  <c r="O12014" i="1"/>
  <c r="N12014" i="1" s="1"/>
  <c r="O11998" i="1"/>
  <c r="N11998" i="1" s="1"/>
  <c r="O11982" i="1"/>
  <c r="N11982" i="1" s="1"/>
  <c r="O11966" i="1"/>
  <c r="N11966" i="1" s="1"/>
  <c r="O11950" i="1"/>
  <c r="N11950" i="1" s="1"/>
  <c r="O11934" i="1"/>
  <c r="N11934" i="1" s="1"/>
  <c r="O11918" i="1"/>
  <c r="N11918" i="1" s="1"/>
  <c r="O11902" i="1"/>
  <c r="N11902" i="1" s="1"/>
  <c r="O11886" i="1"/>
  <c r="N11886" i="1" s="1"/>
  <c r="O11870" i="1"/>
  <c r="N11870" i="1" s="1"/>
  <c r="O11854" i="1"/>
  <c r="N11854" i="1" s="1"/>
  <c r="O11838" i="1"/>
  <c r="N11838" i="1" s="1"/>
  <c r="O11822" i="1"/>
  <c r="N11822" i="1" s="1"/>
  <c r="O11806" i="1"/>
  <c r="N11806" i="1" s="1"/>
  <c r="O11790" i="1"/>
  <c r="N11790" i="1" s="1"/>
  <c r="O11774" i="1"/>
  <c r="N11774" i="1" s="1"/>
  <c r="O11758" i="1"/>
  <c r="N11758" i="1" s="1"/>
  <c r="O11742" i="1"/>
  <c r="N11742" i="1" s="1"/>
  <c r="O11726" i="1"/>
  <c r="N11726" i="1" s="1"/>
  <c r="O11710" i="1"/>
  <c r="N11710" i="1" s="1"/>
  <c r="O11694" i="1"/>
  <c r="N11694" i="1" s="1"/>
  <c r="O11678" i="1"/>
  <c r="N11678" i="1" s="1"/>
  <c r="O11662" i="1"/>
  <c r="N11662" i="1" s="1"/>
  <c r="O11646" i="1"/>
  <c r="N11646" i="1" s="1"/>
  <c r="O11630" i="1"/>
  <c r="N11630" i="1" s="1"/>
  <c r="O11614" i="1"/>
  <c r="N11614" i="1" s="1"/>
  <c r="O11598" i="1"/>
  <c r="N11598" i="1" s="1"/>
  <c r="O11582" i="1"/>
  <c r="N11582" i="1" s="1"/>
  <c r="O11566" i="1"/>
  <c r="N11566" i="1" s="1"/>
  <c r="O11550" i="1"/>
  <c r="N11550" i="1" s="1"/>
  <c r="O11534" i="1"/>
  <c r="N11534" i="1" s="1"/>
  <c r="O11518" i="1"/>
  <c r="N11518" i="1" s="1"/>
  <c r="O11502" i="1"/>
  <c r="N11502" i="1" s="1"/>
  <c r="O11486" i="1"/>
  <c r="N11486" i="1" s="1"/>
  <c r="O11470" i="1"/>
  <c r="N11470" i="1" s="1"/>
  <c r="O11454" i="1"/>
  <c r="N11454" i="1" s="1"/>
  <c r="O11438" i="1"/>
  <c r="N11438" i="1" s="1"/>
  <c r="O11422" i="1"/>
  <c r="N11422" i="1" s="1"/>
  <c r="O11406" i="1"/>
  <c r="N11406" i="1" s="1"/>
  <c r="O11390" i="1"/>
  <c r="N11390" i="1" s="1"/>
  <c r="O11374" i="1"/>
  <c r="N11374" i="1" s="1"/>
  <c r="O11358" i="1"/>
  <c r="N11358" i="1" s="1"/>
  <c r="O11342" i="1"/>
  <c r="N11342" i="1" s="1"/>
  <c r="O11326" i="1"/>
  <c r="N11326" i="1" s="1"/>
  <c r="O11310" i="1"/>
  <c r="N11310" i="1" s="1"/>
  <c r="O11294" i="1"/>
  <c r="N11294" i="1" s="1"/>
  <c r="O11278" i="1"/>
  <c r="N11278" i="1" s="1"/>
  <c r="O11262" i="1"/>
  <c r="N11262" i="1" s="1"/>
  <c r="O11246" i="1"/>
  <c r="N11246" i="1" s="1"/>
  <c r="O11230" i="1"/>
  <c r="N11230" i="1" s="1"/>
  <c r="O11214" i="1"/>
  <c r="N11214" i="1" s="1"/>
  <c r="O11198" i="1"/>
  <c r="N11198" i="1" s="1"/>
  <c r="O11182" i="1"/>
  <c r="N11182" i="1" s="1"/>
  <c r="O11166" i="1"/>
  <c r="N11166" i="1" s="1"/>
  <c r="O11150" i="1"/>
  <c r="N11150" i="1" s="1"/>
  <c r="O11134" i="1"/>
  <c r="N11134" i="1" s="1"/>
  <c r="O11118" i="1"/>
  <c r="N11118" i="1" s="1"/>
  <c r="O11102" i="1"/>
  <c r="N11102" i="1" s="1"/>
  <c r="O11086" i="1"/>
  <c r="N11086" i="1" s="1"/>
  <c r="O11070" i="1"/>
  <c r="N11070" i="1" s="1"/>
  <c r="O11054" i="1"/>
  <c r="N11054" i="1" s="1"/>
  <c r="O11038" i="1"/>
  <c r="N11038" i="1" s="1"/>
  <c r="O11022" i="1"/>
  <c r="N11022" i="1" s="1"/>
  <c r="O11006" i="1"/>
  <c r="N11006" i="1" s="1"/>
  <c r="O10990" i="1"/>
  <c r="N10990" i="1" s="1"/>
  <c r="O10974" i="1"/>
  <c r="N10974" i="1" s="1"/>
  <c r="O10958" i="1"/>
  <c r="N10958" i="1" s="1"/>
  <c r="O10942" i="1"/>
  <c r="N10942" i="1" s="1"/>
  <c r="O10926" i="1"/>
  <c r="N10926" i="1" s="1"/>
  <c r="O10910" i="1"/>
  <c r="N10910" i="1" s="1"/>
  <c r="O10894" i="1"/>
  <c r="N10894" i="1" s="1"/>
  <c r="O10878" i="1"/>
  <c r="N10878" i="1" s="1"/>
  <c r="O10862" i="1"/>
  <c r="N10862" i="1" s="1"/>
  <c r="O10846" i="1"/>
  <c r="N10846" i="1" s="1"/>
  <c r="O10830" i="1"/>
  <c r="N10830" i="1" s="1"/>
  <c r="O10814" i="1"/>
  <c r="N10814" i="1" s="1"/>
  <c r="O10798" i="1"/>
  <c r="N10798" i="1" s="1"/>
  <c r="O10782" i="1"/>
  <c r="N10782" i="1" s="1"/>
  <c r="O10766" i="1"/>
  <c r="N10766" i="1" s="1"/>
  <c r="O10750" i="1"/>
  <c r="N10750" i="1" s="1"/>
  <c r="O10734" i="1"/>
  <c r="N10734" i="1" s="1"/>
  <c r="O10718" i="1"/>
  <c r="N10718" i="1" s="1"/>
  <c r="O10702" i="1"/>
  <c r="N10702" i="1" s="1"/>
  <c r="O10686" i="1"/>
  <c r="N10686" i="1" s="1"/>
  <c r="O10670" i="1"/>
  <c r="N10670" i="1" s="1"/>
  <c r="O10654" i="1"/>
  <c r="N10654" i="1" s="1"/>
  <c r="O10638" i="1"/>
  <c r="N10638" i="1" s="1"/>
  <c r="O10622" i="1"/>
  <c r="N10622" i="1" s="1"/>
  <c r="O10606" i="1"/>
  <c r="N10606" i="1" s="1"/>
  <c r="O10590" i="1"/>
  <c r="N10590" i="1" s="1"/>
  <c r="O10574" i="1"/>
  <c r="N10574" i="1" s="1"/>
  <c r="O10558" i="1"/>
  <c r="N10558" i="1" s="1"/>
  <c r="O10542" i="1"/>
  <c r="N10542" i="1" s="1"/>
  <c r="O10526" i="1"/>
  <c r="N10526" i="1" s="1"/>
  <c r="O10510" i="1"/>
  <c r="N10510" i="1" s="1"/>
  <c r="O10494" i="1"/>
  <c r="N10494" i="1" s="1"/>
  <c r="O10478" i="1"/>
  <c r="N10478" i="1" s="1"/>
  <c r="O10462" i="1"/>
  <c r="N10462" i="1" s="1"/>
  <c r="O10446" i="1"/>
  <c r="N10446" i="1" s="1"/>
  <c r="O10430" i="1"/>
  <c r="N10430" i="1" s="1"/>
  <c r="O10414" i="1"/>
  <c r="N10414" i="1" s="1"/>
  <c r="O10398" i="1"/>
  <c r="N10398" i="1" s="1"/>
  <c r="O10382" i="1"/>
  <c r="N10382" i="1" s="1"/>
  <c r="O10366" i="1"/>
  <c r="N10366" i="1" s="1"/>
  <c r="O10350" i="1"/>
  <c r="N10350" i="1" s="1"/>
  <c r="O10334" i="1"/>
  <c r="N10334" i="1" s="1"/>
  <c r="O10318" i="1"/>
  <c r="N10318" i="1" s="1"/>
  <c r="O10302" i="1"/>
  <c r="N10302" i="1" s="1"/>
  <c r="O10286" i="1"/>
  <c r="N10286" i="1" s="1"/>
  <c r="O10270" i="1"/>
  <c r="N10270" i="1" s="1"/>
  <c r="O10254" i="1"/>
  <c r="N10254" i="1" s="1"/>
  <c r="O10238" i="1"/>
  <c r="N10238" i="1" s="1"/>
  <c r="O10222" i="1"/>
  <c r="N10222" i="1" s="1"/>
  <c r="O10206" i="1"/>
  <c r="N10206" i="1" s="1"/>
  <c r="O10190" i="1"/>
  <c r="N10190" i="1" s="1"/>
  <c r="O10174" i="1"/>
  <c r="N10174" i="1" s="1"/>
  <c r="O10158" i="1"/>
  <c r="N10158" i="1" s="1"/>
  <c r="O10142" i="1"/>
  <c r="N10142" i="1" s="1"/>
  <c r="O10126" i="1"/>
  <c r="N10126" i="1" s="1"/>
  <c r="O10110" i="1"/>
  <c r="N10110" i="1" s="1"/>
  <c r="O10094" i="1"/>
  <c r="N10094" i="1" s="1"/>
  <c r="O10078" i="1"/>
  <c r="N10078" i="1" s="1"/>
  <c r="O10062" i="1"/>
  <c r="N10062" i="1" s="1"/>
  <c r="O10046" i="1"/>
  <c r="N10046" i="1" s="1"/>
  <c r="O10030" i="1"/>
  <c r="N10030" i="1" s="1"/>
  <c r="O10014" i="1"/>
  <c r="N10014" i="1" s="1"/>
  <c r="O9998" i="1"/>
  <c r="N9998" i="1" s="1"/>
  <c r="O9982" i="1"/>
  <c r="N9982" i="1" s="1"/>
  <c r="O9966" i="1"/>
  <c r="N9966" i="1" s="1"/>
  <c r="O9950" i="1"/>
  <c r="N9950" i="1" s="1"/>
  <c r="O9934" i="1"/>
  <c r="N9934" i="1" s="1"/>
  <c r="O9918" i="1"/>
  <c r="N9918" i="1" s="1"/>
  <c r="O9902" i="1"/>
  <c r="N9902" i="1" s="1"/>
  <c r="O9886" i="1"/>
  <c r="N9886" i="1" s="1"/>
  <c r="O9870" i="1"/>
  <c r="N9870" i="1" s="1"/>
  <c r="O9854" i="1"/>
  <c r="N9854" i="1" s="1"/>
  <c r="O9838" i="1"/>
  <c r="N9838" i="1" s="1"/>
  <c r="O9822" i="1"/>
  <c r="N9822" i="1" s="1"/>
  <c r="O9806" i="1"/>
  <c r="N9806" i="1" s="1"/>
  <c r="O9790" i="1"/>
  <c r="N9790" i="1" s="1"/>
  <c r="O9774" i="1"/>
  <c r="N9774" i="1" s="1"/>
  <c r="O9758" i="1"/>
  <c r="N9758" i="1" s="1"/>
  <c r="O9742" i="1"/>
  <c r="N9742" i="1" s="1"/>
  <c r="O9726" i="1"/>
  <c r="N9726" i="1" s="1"/>
  <c r="O9710" i="1"/>
  <c r="N9710" i="1" s="1"/>
  <c r="O9694" i="1"/>
  <c r="N9694" i="1" s="1"/>
  <c r="O9678" i="1"/>
  <c r="N9678" i="1" s="1"/>
  <c r="O9662" i="1"/>
  <c r="N9662" i="1" s="1"/>
  <c r="O9646" i="1"/>
  <c r="N9646" i="1" s="1"/>
  <c r="O9630" i="1"/>
  <c r="N9630" i="1" s="1"/>
  <c r="O9614" i="1"/>
  <c r="N9614" i="1" s="1"/>
  <c r="O9598" i="1"/>
  <c r="N9598" i="1" s="1"/>
  <c r="O9582" i="1"/>
  <c r="N9582" i="1" s="1"/>
  <c r="O9566" i="1"/>
  <c r="N9566" i="1" s="1"/>
  <c r="O9550" i="1"/>
  <c r="N9550" i="1" s="1"/>
  <c r="O9534" i="1"/>
  <c r="N9534" i="1" s="1"/>
  <c r="O9518" i="1"/>
  <c r="N9518" i="1" s="1"/>
  <c r="O18" i="1"/>
  <c r="N18" i="1" s="1"/>
  <c r="O14477" i="1"/>
  <c r="N14477" i="1" s="1"/>
  <c r="O14461" i="1"/>
  <c r="N14461" i="1" s="1"/>
  <c r="O14445" i="1"/>
  <c r="N14445" i="1" s="1"/>
  <c r="O14429" i="1"/>
  <c r="N14429" i="1" s="1"/>
  <c r="O14413" i="1"/>
  <c r="N14413" i="1" s="1"/>
  <c r="O14397" i="1"/>
  <c r="N14397" i="1" s="1"/>
  <c r="O14381" i="1"/>
  <c r="N14381" i="1" s="1"/>
  <c r="O14365" i="1"/>
  <c r="N14365" i="1" s="1"/>
  <c r="O14349" i="1"/>
  <c r="N14349" i="1" s="1"/>
  <c r="O14333" i="1"/>
  <c r="N14333" i="1" s="1"/>
  <c r="O14317" i="1"/>
  <c r="N14317" i="1" s="1"/>
  <c r="O14301" i="1"/>
  <c r="N14301" i="1" s="1"/>
  <c r="O14285" i="1"/>
  <c r="N14285" i="1" s="1"/>
  <c r="O14269" i="1"/>
  <c r="N14269" i="1" s="1"/>
  <c r="O14253" i="1"/>
  <c r="N14253" i="1" s="1"/>
  <c r="O14237" i="1"/>
  <c r="N14237" i="1" s="1"/>
  <c r="O14221" i="1"/>
  <c r="N14221" i="1" s="1"/>
  <c r="O14205" i="1"/>
  <c r="N14205" i="1" s="1"/>
  <c r="O14189" i="1"/>
  <c r="N14189" i="1" s="1"/>
  <c r="O14173" i="1"/>
  <c r="N14173" i="1" s="1"/>
  <c r="O14157" i="1"/>
  <c r="N14157" i="1" s="1"/>
  <c r="O14141" i="1"/>
  <c r="N14141" i="1" s="1"/>
  <c r="O14125" i="1"/>
  <c r="N14125" i="1" s="1"/>
  <c r="O14109" i="1"/>
  <c r="N14109" i="1" s="1"/>
  <c r="O14093" i="1"/>
  <c r="N14093" i="1" s="1"/>
  <c r="O14077" i="1"/>
  <c r="N14077" i="1" s="1"/>
  <c r="O14061" i="1"/>
  <c r="N14061" i="1" s="1"/>
  <c r="O14045" i="1"/>
  <c r="N14045" i="1" s="1"/>
  <c r="O14029" i="1"/>
  <c r="N14029" i="1" s="1"/>
  <c r="O14013" i="1"/>
  <c r="N14013" i="1" s="1"/>
  <c r="O13997" i="1"/>
  <c r="N13997" i="1" s="1"/>
  <c r="O13981" i="1"/>
  <c r="N13981" i="1" s="1"/>
  <c r="O13965" i="1"/>
  <c r="N13965" i="1" s="1"/>
  <c r="O13949" i="1"/>
  <c r="N13949" i="1" s="1"/>
  <c r="O13933" i="1"/>
  <c r="N13933" i="1" s="1"/>
  <c r="O13917" i="1"/>
  <c r="N13917" i="1" s="1"/>
  <c r="O13901" i="1"/>
  <c r="N13901" i="1" s="1"/>
  <c r="O13885" i="1"/>
  <c r="N13885" i="1" s="1"/>
  <c r="O13869" i="1"/>
  <c r="N13869" i="1" s="1"/>
  <c r="O13853" i="1"/>
  <c r="N13853" i="1" s="1"/>
  <c r="O13837" i="1"/>
  <c r="N13837" i="1" s="1"/>
  <c r="O13821" i="1"/>
  <c r="N13821" i="1" s="1"/>
  <c r="O13805" i="1"/>
  <c r="N13805" i="1" s="1"/>
  <c r="O13789" i="1"/>
  <c r="N13789" i="1" s="1"/>
  <c r="O13773" i="1"/>
  <c r="N13773" i="1" s="1"/>
  <c r="O13757" i="1"/>
  <c r="N13757" i="1" s="1"/>
  <c r="O13741" i="1"/>
  <c r="N13741" i="1" s="1"/>
  <c r="O13725" i="1"/>
  <c r="N13725" i="1" s="1"/>
  <c r="O13709" i="1"/>
  <c r="N13709" i="1" s="1"/>
  <c r="O13693" i="1"/>
  <c r="N13693" i="1" s="1"/>
  <c r="O13677" i="1"/>
  <c r="N13677" i="1" s="1"/>
  <c r="O13661" i="1"/>
  <c r="N13661" i="1" s="1"/>
  <c r="O13645" i="1"/>
  <c r="N13645" i="1" s="1"/>
  <c r="O13629" i="1"/>
  <c r="N13629" i="1" s="1"/>
  <c r="O13613" i="1"/>
  <c r="N13613" i="1" s="1"/>
  <c r="O13597" i="1"/>
  <c r="N13597" i="1" s="1"/>
  <c r="O13581" i="1"/>
  <c r="N13581" i="1" s="1"/>
  <c r="O13565" i="1"/>
  <c r="N13565" i="1" s="1"/>
  <c r="O13549" i="1"/>
  <c r="N13549" i="1" s="1"/>
  <c r="O13533" i="1"/>
  <c r="N13533" i="1" s="1"/>
  <c r="O13517" i="1"/>
  <c r="N13517" i="1" s="1"/>
  <c r="O13501" i="1"/>
  <c r="N13501" i="1" s="1"/>
  <c r="O13485" i="1"/>
  <c r="N13485" i="1" s="1"/>
  <c r="O13469" i="1"/>
  <c r="N13469" i="1" s="1"/>
  <c r="O13453" i="1"/>
  <c r="N13453" i="1" s="1"/>
  <c r="O13437" i="1"/>
  <c r="N13437" i="1" s="1"/>
  <c r="O13421" i="1"/>
  <c r="N13421" i="1" s="1"/>
  <c r="O13405" i="1"/>
  <c r="N13405" i="1" s="1"/>
  <c r="O13389" i="1"/>
  <c r="N13389" i="1" s="1"/>
  <c r="O13373" i="1"/>
  <c r="N13373" i="1" s="1"/>
  <c r="O13357" i="1"/>
  <c r="N13357" i="1" s="1"/>
  <c r="O13341" i="1"/>
  <c r="N13341" i="1" s="1"/>
  <c r="O13325" i="1"/>
  <c r="N13325" i="1" s="1"/>
  <c r="O13309" i="1"/>
  <c r="N13309" i="1" s="1"/>
  <c r="O13293" i="1"/>
  <c r="N13293" i="1" s="1"/>
  <c r="O13277" i="1"/>
  <c r="N13277" i="1" s="1"/>
  <c r="O13261" i="1"/>
  <c r="N13261" i="1" s="1"/>
  <c r="O13245" i="1"/>
  <c r="N13245" i="1" s="1"/>
  <c r="O13229" i="1"/>
  <c r="N13229" i="1" s="1"/>
  <c r="O13213" i="1"/>
  <c r="N13213" i="1" s="1"/>
  <c r="O13197" i="1"/>
  <c r="N13197" i="1" s="1"/>
  <c r="O13181" i="1"/>
  <c r="N13181" i="1" s="1"/>
  <c r="O13165" i="1"/>
  <c r="N13165" i="1" s="1"/>
  <c r="O13149" i="1"/>
  <c r="N13149" i="1" s="1"/>
  <c r="O13133" i="1"/>
  <c r="N13133" i="1" s="1"/>
  <c r="O13117" i="1"/>
  <c r="N13117" i="1" s="1"/>
  <c r="O13101" i="1"/>
  <c r="N13101" i="1" s="1"/>
  <c r="O13085" i="1"/>
  <c r="N13085" i="1" s="1"/>
  <c r="O13069" i="1"/>
  <c r="N13069" i="1" s="1"/>
  <c r="O13053" i="1"/>
  <c r="N13053" i="1" s="1"/>
  <c r="O13037" i="1"/>
  <c r="N13037" i="1" s="1"/>
  <c r="O13021" i="1"/>
  <c r="N13021" i="1" s="1"/>
  <c r="O13005" i="1"/>
  <c r="N13005" i="1" s="1"/>
  <c r="O12989" i="1"/>
  <c r="N12989" i="1" s="1"/>
  <c r="O12973" i="1"/>
  <c r="N12973" i="1" s="1"/>
  <c r="O12957" i="1"/>
  <c r="N12957" i="1" s="1"/>
  <c r="O12941" i="1"/>
  <c r="N12941" i="1" s="1"/>
  <c r="O12925" i="1"/>
  <c r="N12925" i="1" s="1"/>
  <c r="O12909" i="1"/>
  <c r="N12909" i="1" s="1"/>
  <c r="O12893" i="1"/>
  <c r="N12893" i="1" s="1"/>
  <c r="O12877" i="1"/>
  <c r="N12877" i="1" s="1"/>
  <c r="O12861" i="1"/>
  <c r="N12861" i="1" s="1"/>
  <c r="O12845" i="1"/>
  <c r="N12845" i="1" s="1"/>
  <c r="O12829" i="1"/>
  <c r="N12829" i="1" s="1"/>
  <c r="O12813" i="1"/>
  <c r="N12813" i="1" s="1"/>
  <c r="O12797" i="1"/>
  <c r="N12797" i="1" s="1"/>
  <c r="O12781" i="1"/>
  <c r="N12781" i="1" s="1"/>
  <c r="O12765" i="1"/>
  <c r="N12765" i="1" s="1"/>
  <c r="O12749" i="1"/>
  <c r="N12749" i="1" s="1"/>
  <c r="O12733" i="1"/>
  <c r="N12733" i="1" s="1"/>
  <c r="O12717" i="1"/>
  <c r="N12717" i="1" s="1"/>
  <c r="O12701" i="1"/>
  <c r="N12701" i="1" s="1"/>
  <c r="O12685" i="1"/>
  <c r="N12685" i="1" s="1"/>
  <c r="O12669" i="1"/>
  <c r="N12669" i="1" s="1"/>
  <c r="O12653" i="1"/>
  <c r="N12653" i="1" s="1"/>
  <c r="O12637" i="1"/>
  <c r="N12637" i="1" s="1"/>
  <c r="O12621" i="1"/>
  <c r="N12621" i="1" s="1"/>
  <c r="O12605" i="1"/>
  <c r="N12605" i="1" s="1"/>
  <c r="O12589" i="1"/>
  <c r="N12589" i="1" s="1"/>
  <c r="O12573" i="1"/>
  <c r="N12573" i="1" s="1"/>
  <c r="O12557" i="1"/>
  <c r="N12557" i="1" s="1"/>
  <c r="O12541" i="1"/>
  <c r="N12541" i="1" s="1"/>
  <c r="O12525" i="1"/>
  <c r="N12525" i="1" s="1"/>
  <c r="O12509" i="1"/>
  <c r="N12509" i="1" s="1"/>
  <c r="O12493" i="1"/>
  <c r="N12493" i="1" s="1"/>
  <c r="O12477" i="1"/>
  <c r="N12477" i="1" s="1"/>
  <c r="O12461" i="1"/>
  <c r="N12461" i="1" s="1"/>
  <c r="O12445" i="1"/>
  <c r="N12445" i="1" s="1"/>
  <c r="O12429" i="1"/>
  <c r="N12429" i="1" s="1"/>
  <c r="O12413" i="1"/>
  <c r="N12413" i="1" s="1"/>
  <c r="O12397" i="1"/>
  <c r="N12397" i="1" s="1"/>
  <c r="O12381" i="1"/>
  <c r="N12381" i="1" s="1"/>
  <c r="O12365" i="1"/>
  <c r="N12365" i="1" s="1"/>
  <c r="O12349" i="1"/>
  <c r="N12349" i="1" s="1"/>
  <c r="O12333" i="1"/>
  <c r="N12333" i="1" s="1"/>
  <c r="O12317" i="1"/>
  <c r="N12317" i="1" s="1"/>
  <c r="O12301" i="1"/>
  <c r="N12301" i="1" s="1"/>
  <c r="O12285" i="1"/>
  <c r="N12285" i="1" s="1"/>
  <c r="O12269" i="1"/>
  <c r="N12269" i="1" s="1"/>
  <c r="O12253" i="1"/>
  <c r="N12253" i="1" s="1"/>
  <c r="O12237" i="1"/>
  <c r="N12237" i="1" s="1"/>
  <c r="O12221" i="1"/>
  <c r="N12221" i="1" s="1"/>
  <c r="O12205" i="1"/>
  <c r="N12205" i="1" s="1"/>
  <c r="O12189" i="1"/>
  <c r="N12189" i="1" s="1"/>
  <c r="O12173" i="1"/>
  <c r="N12173" i="1" s="1"/>
  <c r="O12157" i="1"/>
  <c r="N12157" i="1" s="1"/>
  <c r="O12141" i="1"/>
  <c r="N12141" i="1" s="1"/>
  <c r="O12125" i="1"/>
  <c r="N12125" i="1" s="1"/>
  <c r="O12109" i="1"/>
  <c r="N12109" i="1" s="1"/>
  <c r="O12093" i="1"/>
  <c r="N12093" i="1" s="1"/>
  <c r="O12077" i="1"/>
  <c r="N12077" i="1" s="1"/>
  <c r="O12061" i="1"/>
  <c r="N12061" i="1" s="1"/>
  <c r="O12045" i="1"/>
  <c r="N12045" i="1" s="1"/>
  <c r="O12029" i="1"/>
  <c r="N12029" i="1" s="1"/>
  <c r="O12013" i="1"/>
  <c r="N12013" i="1" s="1"/>
  <c r="O11997" i="1"/>
  <c r="N11997" i="1" s="1"/>
  <c r="O11981" i="1"/>
  <c r="N11981" i="1" s="1"/>
  <c r="O11965" i="1"/>
  <c r="N11965" i="1" s="1"/>
  <c r="O11949" i="1"/>
  <c r="N11949" i="1" s="1"/>
  <c r="O11933" i="1"/>
  <c r="N11933" i="1" s="1"/>
  <c r="O11917" i="1"/>
  <c r="N11917" i="1" s="1"/>
  <c r="O11901" i="1"/>
  <c r="N11901" i="1" s="1"/>
  <c r="O11885" i="1"/>
  <c r="N11885" i="1" s="1"/>
  <c r="O11869" i="1"/>
  <c r="N11869" i="1" s="1"/>
  <c r="O11853" i="1"/>
  <c r="N11853" i="1" s="1"/>
  <c r="O11837" i="1"/>
  <c r="N11837" i="1" s="1"/>
  <c r="O11821" i="1"/>
  <c r="N11821" i="1" s="1"/>
  <c r="O11805" i="1"/>
  <c r="N11805" i="1" s="1"/>
  <c r="O11789" i="1"/>
  <c r="N11789" i="1" s="1"/>
  <c r="O11773" i="1"/>
  <c r="N11773" i="1" s="1"/>
  <c r="O11757" i="1"/>
  <c r="N11757" i="1" s="1"/>
  <c r="O11741" i="1"/>
  <c r="N11741" i="1" s="1"/>
  <c r="O11725" i="1"/>
  <c r="N11725" i="1" s="1"/>
  <c r="O11709" i="1"/>
  <c r="N11709" i="1" s="1"/>
  <c r="O11693" i="1"/>
  <c r="N11693" i="1" s="1"/>
  <c r="O11677" i="1"/>
  <c r="N11677" i="1" s="1"/>
  <c r="O11661" i="1"/>
  <c r="N11661" i="1" s="1"/>
  <c r="O11645" i="1"/>
  <c r="N11645" i="1" s="1"/>
  <c r="O11629" i="1"/>
  <c r="N11629" i="1" s="1"/>
  <c r="O11613" i="1"/>
  <c r="N11613" i="1" s="1"/>
  <c r="O11597" i="1"/>
  <c r="N11597" i="1" s="1"/>
  <c r="O11581" i="1"/>
  <c r="N11581" i="1" s="1"/>
  <c r="O11565" i="1"/>
  <c r="N11565" i="1" s="1"/>
  <c r="O11549" i="1"/>
  <c r="N11549" i="1" s="1"/>
  <c r="O11533" i="1"/>
  <c r="N11533" i="1" s="1"/>
  <c r="O11517" i="1"/>
  <c r="N11517" i="1" s="1"/>
  <c r="O11501" i="1"/>
  <c r="N11501" i="1" s="1"/>
  <c r="O11485" i="1"/>
  <c r="N11485" i="1" s="1"/>
  <c r="O11469" i="1"/>
  <c r="N11469" i="1" s="1"/>
  <c r="O11453" i="1"/>
  <c r="N11453" i="1" s="1"/>
  <c r="O11437" i="1"/>
  <c r="N11437" i="1" s="1"/>
  <c r="O11421" i="1"/>
  <c r="N11421" i="1" s="1"/>
  <c r="O11405" i="1"/>
  <c r="N11405" i="1" s="1"/>
  <c r="O11389" i="1"/>
  <c r="N11389" i="1" s="1"/>
  <c r="O11373" i="1"/>
  <c r="N11373" i="1" s="1"/>
  <c r="O11357" i="1"/>
  <c r="N11357" i="1" s="1"/>
  <c r="O11341" i="1"/>
  <c r="N11341" i="1" s="1"/>
  <c r="O11325" i="1"/>
  <c r="N11325" i="1" s="1"/>
  <c r="O11309" i="1"/>
  <c r="N11309" i="1" s="1"/>
  <c r="O11293" i="1"/>
  <c r="N11293" i="1" s="1"/>
  <c r="O11277" i="1"/>
  <c r="N11277" i="1" s="1"/>
  <c r="O11261" i="1"/>
  <c r="N11261" i="1" s="1"/>
  <c r="O11245" i="1"/>
  <c r="N11245" i="1" s="1"/>
  <c r="O11229" i="1"/>
  <c r="N11229" i="1" s="1"/>
  <c r="O11213" i="1"/>
  <c r="N11213" i="1" s="1"/>
  <c r="O11197" i="1"/>
  <c r="N11197" i="1" s="1"/>
  <c r="O11181" i="1"/>
  <c r="N11181" i="1" s="1"/>
  <c r="O11165" i="1"/>
  <c r="N11165" i="1" s="1"/>
  <c r="O11149" i="1"/>
  <c r="N11149" i="1" s="1"/>
  <c r="O11133" i="1"/>
  <c r="N11133" i="1" s="1"/>
  <c r="O11117" i="1"/>
  <c r="N11117" i="1" s="1"/>
  <c r="O11101" i="1"/>
  <c r="N11101" i="1" s="1"/>
  <c r="O11085" i="1"/>
  <c r="N11085" i="1" s="1"/>
  <c r="O11069" i="1"/>
  <c r="N11069" i="1" s="1"/>
  <c r="O11053" i="1"/>
  <c r="N11053" i="1" s="1"/>
  <c r="O11037" i="1"/>
  <c r="N11037" i="1" s="1"/>
  <c r="O11021" i="1"/>
  <c r="N11021" i="1" s="1"/>
  <c r="O11005" i="1"/>
  <c r="N11005" i="1" s="1"/>
  <c r="O10989" i="1"/>
  <c r="N10989" i="1" s="1"/>
  <c r="O10973" i="1"/>
  <c r="N10973" i="1" s="1"/>
  <c r="O10957" i="1"/>
  <c r="N10957" i="1" s="1"/>
  <c r="O10941" i="1"/>
  <c r="N10941" i="1" s="1"/>
  <c r="O10925" i="1"/>
  <c r="N10925" i="1" s="1"/>
  <c r="O10909" i="1"/>
  <c r="N10909" i="1" s="1"/>
  <c r="O10893" i="1"/>
  <c r="N10893" i="1" s="1"/>
  <c r="O10877" i="1"/>
  <c r="N10877" i="1" s="1"/>
  <c r="O10861" i="1"/>
  <c r="N10861" i="1" s="1"/>
  <c r="O10845" i="1"/>
  <c r="N10845" i="1" s="1"/>
  <c r="O10829" i="1"/>
  <c r="N10829" i="1" s="1"/>
  <c r="O10813" i="1"/>
  <c r="N10813" i="1" s="1"/>
  <c r="O10797" i="1"/>
  <c r="N10797" i="1" s="1"/>
  <c r="O10781" i="1"/>
  <c r="N10781" i="1" s="1"/>
  <c r="O10765" i="1"/>
  <c r="N10765" i="1" s="1"/>
  <c r="O10749" i="1"/>
  <c r="N10749" i="1" s="1"/>
  <c r="O10733" i="1"/>
  <c r="N10733" i="1" s="1"/>
  <c r="O10717" i="1"/>
  <c r="N10717" i="1" s="1"/>
  <c r="O10701" i="1"/>
  <c r="N10701" i="1" s="1"/>
  <c r="O10685" i="1"/>
  <c r="N10685" i="1" s="1"/>
  <c r="O10669" i="1"/>
  <c r="N10669" i="1" s="1"/>
  <c r="O10653" i="1"/>
  <c r="N10653" i="1" s="1"/>
  <c r="O10637" i="1"/>
  <c r="N10637" i="1" s="1"/>
  <c r="O10621" i="1"/>
  <c r="N10621" i="1" s="1"/>
  <c r="O10605" i="1"/>
  <c r="N10605" i="1" s="1"/>
  <c r="O10589" i="1"/>
  <c r="N10589" i="1" s="1"/>
  <c r="O10573" i="1"/>
  <c r="N10573" i="1" s="1"/>
  <c r="O12332" i="1"/>
  <c r="N12332" i="1" s="1"/>
  <c r="O12316" i="1"/>
  <c r="N12316" i="1" s="1"/>
  <c r="O12300" i="1"/>
  <c r="N12300" i="1" s="1"/>
  <c r="O12284" i="1"/>
  <c r="N12284" i="1" s="1"/>
  <c r="O12268" i="1"/>
  <c r="N12268" i="1" s="1"/>
  <c r="O12252" i="1"/>
  <c r="N12252" i="1" s="1"/>
  <c r="O12236" i="1"/>
  <c r="N12236" i="1" s="1"/>
  <c r="O12220" i="1"/>
  <c r="N12220" i="1" s="1"/>
  <c r="O12204" i="1"/>
  <c r="N12204" i="1" s="1"/>
  <c r="O12188" i="1"/>
  <c r="N12188" i="1" s="1"/>
  <c r="O12172" i="1"/>
  <c r="N12172" i="1" s="1"/>
  <c r="O12156" i="1"/>
  <c r="N12156" i="1" s="1"/>
  <c r="O12140" i="1"/>
  <c r="N12140" i="1" s="1"/>
  <c r="O12124" i="1"/>
  <c r="N12124" i="1" s="1"/>
  <c r="O12108" i="1"/>
  <c r="N12108" i="1" s="1"/>
  <c r="O12092" i="1"/>
  <c r="N12092" i="1" s="1"/>
  <c r="O12076" i="1"/>
  <c r="N12076" i="1" s="1"/>
  <c r="O12060" i="1"/>
  <c r="N12060" i="1" s="1"/>
  <c r="O12044" i="1"/>
  <c r="N12044" i="1" s="1"/>
  <c r="O12028" i="1"/>
  <c r="N12028" i="1" s="1"/>
  <c r="O12012" i="1"/>
  <c r="N12012" i="1" s="1"/>
  <c r="O11996" i="1"/>
  <c r="N11996" i="1" s="1"/>
  <c r="O11980" i="1"/>
  <c r="N11980" i="1" s="1"/>
  <c r="O11964" i="1"/>
  <c r="N11964" i="1" s="1"/>
  <c r="O11948" i="1"/>
  <c r="N11948" i="1" s="1"/>
  <c r="O11932" i="1"/>
  <c r="N11932" i="1" s="1"/>
  <c r="O11916" i="1"/>
  <c r="N11916" i="1" s="1"/>
  <c r="O11900" i="1"/>
  <c r="N11900" i="1" s="1"/>
  <c r="O11884" i="1"/>
  <c r="N11884" i="1" s="1"/>
  <c r="O11868" i="1"/>
  <c r="N11868" i="1" s="1"/>
  <c r="O11852" i="1"/>
  <c r="N11852" i="1" s="1"/>
  <c r="O11836" i="1"/>
  <c r="N11836" i="1" s="1"/>
  <c r="O11820" i="1"/>
  <c r="N11820" i="1" s="1"/>
  <c r="O11804" i="1"/>
  <c r="N11804" i="1" s="1"/>
  <c r="O11788" i="1"/>
  <c r="N11788" i="1" s="1"/>
  <c r="O11772" i="1"/>
  <c r="N11772" i="1" s="1"/>
  <c r="O11756" i="1"/>
  <c r="N11756" i="1" s="1"/>
  <c r="O11740" i="1"/>
  <c r="N11740" i="1" s="1"/>
  <c r="O11724" i="1"/>
  <c r="N11724" i="1" s="1"/>
  <c r="O11708" i="1"/>
  <c r="N11708" i="1" s="1"/>
  <c r="O11692" i="1"/>
  <c r="N11692" i="1" s="1"/>
  <c r="O11676" i="1"/>
  <c r="N11676" i="1" s="1"/>
  <c r="O11660" i="1"/>
  <c r="N11660" i="1" s="1"/>
  <c r="O11644" i="1"/>
  <c r="N11644" i="1" s="1"/>
  <c r="O11628" i="1"/>
  <c r="N11628" i="1" s="1"/>
  <c r="O11612" i="1"/>
  <c r="N11612" i="1" s="1"/>
  <c r="O11596" i="1"/>
  <c r="N11596" i="1" s="1"/>
  <c r="O11580" i="1"/>
  <c r="N11580" i="1" s="1"/>
  <c r="O11564" i="1"/>
  <c r="N11564" i="1" s="1"/>
  <c r="O11548" i="1"/>
  <c r="N11548" i="1" s="1"/>
  <c r="O11532" i="1"/>
  <c r="N11532" i="1" s="1"/>
  <c r="O11516" i="1"/>
  <c r="N11516" i="1" s="1"/>
  <c r="O11500" i="1"/>
  <c r="N11500" i="1" s="1"/>
  <c r="O11484" i="1"/>
  <c r="N11484" i="1" s="1"/>
  <c r="O11468" i="1"/>
  <c r="N11468" i="1" s="1"/>
  <c r="O11452" i="1"/>
  <c r="N11452" i="1" s="1"/>
  <c r="O11436" i="1"/>
  <c r="N11436" i="1" s="1"/>
  <c r="O11420" i="1"/>
  <c r="N11420" i="1" s="1"/>
  <c r="O11404" i="1"/>
  <c r="N11404" i="1" s="1"/>
  <c r="O11388" i="1"/>
  <c r="N11388" i="1" s="1"/>
  <c r="O11372" i="1"/>
  <c r="N11372" i="1" s="1"/>
  <c r="O11356" i="1"/>
  <c r="N11356" i="1" s="1"/>
  <c r="O11340" i="1"/>
  <c r="N11340" i="1" s="1"/>
  <c r="O11324" i="1"/>
  <c r="N11324" i="1" s="1"/>
  <c r="O11308" i="1"/>
  <c r="N11308" i="1" s="1"/>
  <c r="O11292" i="1"/>
  <c r="N11292" i="1" s="1"/>
  <c r="O11276" i="1"/>
  <c r="N11276" i="1" s="1"/>
  <c r="O11260" i="1"/>
  <c r="N11260" i="1" s="1"/>
  <c r="O11244" i="1"/>
  <c r="N11244" i="1" s="1"/>
  <c r="O11228" i="1"/>
  <c r="N11228" i="1" s="1"/>
  <c r="O11212" i="1"/>
  <c r="N11212" i="1" s="1"/>
  <c r="O11196" i="1"/>
  <c r="N11196" i="1" s="1"/>
  <c r="O11180" i="1"/>
  <c r="N11180" i="1" s="1"/>
  <c r="O11164" i="1"/>
  <c r="N11164" i="1" s="1"/>
  <c r="O11148" i="1"/>
  <c r="N11148" i="1" s="1"/>
  <c r="O11132" i="1"/>
  <c r="N11132" i="1" s="1"/>
  <c r="O11116" i="1"/>
  <c r="N11116" i="1" s="1"/>
  <c r="O11100" i="1"/>
  <c r="N11100" i="1" s="1"/>
  <c r="O11084" i="1"/>
  <c r="N11084" i="1" s="1"/>
  <c r="O11068" i="1"/>
  <c r="N11068" i="1" s="1"/>
  <c r="O11052" i="1"/>
  <c r="N11052" i="1" s="1"/>
  <c r="O11036" i="1"/>
  <c r="N11036" i="1" s="1"/>
  <c r="O11020" i="1"/>
  <c r="N11020" i="1" s="1"/>
  <c r="O11004" i="1"/>
  <c r="N11004" i="1" s="1"/>
  <c r="O10988" i="1"/>
  <c r="N10988" i="1" s="1"/>
  <c r="O10972" i="1"/>
  <c r="N10972" i="1" s="1"/>
  <c r="O10956" i="1"/>
  <c r="N10956" i="1" s="1"/>
  <c r="O10940" i="1"/>
  <c r="N10940" i="1" s="1"/>
  <c r="O10924" i="1"/>
  <c r="N10924" i="1" s="1"/>
  <c r="O10908" i="1"/>
  <c r="N10908" i="1" s="1"/>
  <c r="O10892" i="1"/>
  <c r="N10892" i="1" s="1"/>
  <c r="O10876" i="1"/>
  <c r="N10876" i="1" s="1"/>
  <c r="O10860" i="1"/>
  <c r="N10860" i="1" s="1"/>
  <c r="O10844" i="1"/>
  <c r="N10844" i="1" s="1"/>
  <c r="O10828" i="1"/>
  <c r="N10828" i="1" s="1"/>
  <c r="O10812" i="1"/>
  <c r="N10812" i="1" s="1"/>
  <c r="O10796" i="1"/>
  <c r="N10796" i="1" s="1"/>
  <c r="O10780" i="1"/>
  <c r="N10780" i="1" s="1"/>
  <c r="O10764" i="1"/>
  <c r="N10764" i="1" s="1"/>
  <c r="O10748" i="1"/>
  <c r="N10748" i="1" s="1"/>
  <c r="O10732" i="1"/>
  <c r="N10732" i="1" s="1"/>
  <c r="O10716" i="1"/>
  <c r="N10716" i="1" s="1"/>
  <c r="O10700" i="1"/>
  <c r="N10700" i="1" s="1"/>
  <c r="O10684" i="1"/>
  <c r="N10684" i="1" s="1"/>
  <c r="O10668" i="1"/>
  <c r="N10668" i="1" s="1"/>
  <c r="O10652" i="1"/>
  <c r="N10652" i="1" s="1"/>
  <c r="O10636" i="1"/>
  <c r="N10636" i="1" s="1"/>
  <c r="O10620" i="1"/>
  <c r="N10620" i="1" s="1"/>
  <c r="O10604" i="1"/>
  <c r="N10604" i="1" s="1"/>
  <c r="O10588" i="1"/>
  <c r="N10588" i="1" s="1"/>
  <c r="O10572" i="1"/>
  <c r="N10572" i="1" s="1"/>
  <c r="O10556" i="1"/>
  <c r="N10556" i="1" s="1"/>
  <c r="O10540" i="1"/>
  <c r="N10540" i="1" s="1"/>
  <c r="O10524" i="1"/>
  <c r="N10524" i="1" s="1"/>
  <c r="O10508" i="1"/>
  <c r="N10508" i="1" s="1"/>
  <c r="O10492" i="1"/>
  <c r="N10492" i="1" s="1"/>
  <c r="O10476" i="1"/>
  <c r="N10476" i="1" s="1"/>
  <c r="O10460" i="1"/>
  <c r="N10460" i="1" s="1"/>
  <c r="O10444" i="1"/>
  <c r="N10444" i="1" s="1"/>
  <c r="O10428" i="1"/>
  <c r="N10428" i="1" s="1"/>
  <c r="O10412" i="1"/>
  <c r="N10412" i="1" s="1"/>
  <c r="O10396" i="1"/>
  <c r="N10396" i="1" s="1"/>
  <c r="O10380" i="1"/>
  <c r="N10380" i="1" s="1"/>
  <c r="O10364" i="1"/>
  <c r="N10364" i="1" s="1"/>
  <c r="O10348" i="1"/>
  <c r="N10348" i="1" s="1"/>
  <c r="O10332" i="1"/>
  <c r="N10332" i="1" s="1"/>
  <c r="O10316" i="1"/>
  <c r="N10316" i="1" s="1"/>
  <c r="O10300" i="1"/>
  <c r="N10300" i="1" s="1"/>
  <c r="O10284" i="1"/>
  <c r="N10284" i="1" s="1"/>
  <c r="O10268" i="1"/>
  <c r="N10268" i="1" s="1"/>
  <c r="O10252" i="1"/>
  <c r="N10252" i="1" s="1"/>
  <c r="O10236" i="1"/>
  <c r="N10236" i="1" s="1"/>
  <c r="O10220" i="1"/>
  <c r="N10220" i="1" s="1"/>
  <c r="O10204" i="1"/>
  <c r="N10204" i="1" s="1"/>
  <c r="O10188" i="1"/>
  <c r="N10188" i="1" s="1"/>
  <c r="O10172" i="1"/>
  <c r="N10172" i="1" s="1"/>
  <c r="O10156" i="1"/>
  <c r="N10156" i="1" s="1"/>
  <c r="O10140" i="1"/>
  <c r="N10140" i="1" s="1"/>
  <c r="O10124" i="1"/>
  <c r="N10124" i="1" s="1"/>
  <c r="O10108" i="1"/>
  <c r="N10108" i="1" s="1"/>
  <c r="O10092" i="1"/>
  <c r="N10092" i="1" s="1"/>
  <c r="O10076" i="1"/>
  <c r="N10076" i="1" s="1"/>
  <c r="O10060" i="1"/>
  <c r="N10060" i="1" s="1"/>
  <c r="O10044" i="1"/>
  <c r="N10044" i="1" s="1"/>
  <c r="O10028" i="1"/>
  <c r="N10028" i="1" s="1"/>
  <c r="O10012" i="1"/>
  <c r="N10012" i="1" s="1"/>
  <c r="O9996" i="1"/>
  <c r="N9996" i="1" s="1"/>
  <c r="O9980" i="1"/>
  <c r="N9980" i="1" s="1"/>
  <c r="O9964" i="1"/>
  <c r="N9964" i="1" s="1"/>
  <c r="O9948" i="1"/>
  <c r="N9948" i="1" s="1"/>
  <c r="O9932" i="1"/>
  <c r="N9932" i="1" s="1"/>
  <c r="O9916" i="1"/>
  <c r="N9916" i="1" s="1"/>
  <c r="O9900" i="1"/>
  <c r="N9900" i="1" s="1"/>
  <c r="O9884" i="1"/>
  <c r="N9884" i="1" s="1"/>
  <c r="O9868" i="1"/>
  <c r="N9868" i="1" s="1"/>
  <c r="O9852" i="1"/>
  <c r="N9852" i="1" s="1"/>
  <c r="O9836" i="1"/>
  <c r="N9836" i="1" s="1"/>
  <c r="O9820" i="1"/>
  <c r="N9820" i="1" s="1"/>
  <c r="O9804" i="1"/>
  <c r="N9804" i="1" s="1"/>
  <c r="O9788" i="1"/>
  <c r="N9788" i="1" s="1"/>
  <c r="O9772" i="1"/>
  <c r="N9772" i="1" s="1"/>
  <c r="O9756" i="1"/>
  <c r="N9756" i="1" s="1"/>
  <c r="O9740" i="1"/>
  <c r="N9740" i="1" s="1"/>
  <c r="O9724" i="1"/>
  <c r="N9724" i="1" s="1"/>
  <c r="O9708" i="1"/>
  <c r="N9708" i="1" s="1"/>
  <c r="O9692" i="1"/>
  <c r="N9692" i="1" s="1"/>
  <c r="O9676" i="1"/>
  <c r="N9676" i="1" s="1"/>
  <c r="O9660" i="1"/>
  <c r="N9660" i="1" s="1"/>
  <c r="O9644" i="1"/>
  <c r="N9644" i="1" s="1"/>
  <c r="O9628" i="1"/>
  <c r="N9628" i="1" s="1"/>
  <c r="O9612" i="1"/>
  <c r="N9612" i="1" s="1"/>
  <c r="O9596" i="1"/>
  <c r="N9596" i="1" s="1"/>
  <c r="O9580" i="1"/>
  <c r="N9580" i="1" s="1"/>
  <c r="O9564" i="1"/>
  <c r="N9564" i="1" s="1"/>
  <c r="O9548" i="1"/>
  <c r="N9548" i="1" s="1"/>
  <c r="O9532" i="1"/>
  <c r="N9532" i="1" s="1"/>
  <c r="O9516" i="1"/>
  <c r="N9516" i="1" s="1"/>
  <c r="O9500" i="1"/>
  <c r="N9500" i="1" s="1"/>
  <c r="O9484" i="1"/>
  <c r="N9484" i="1" s="1"/>
  <c r="O9468" i="1"/>
  <c r="N9468" i="1" s="1"/>
  <c r="O9452" i="1"/>
  <c r="N9452" i="1" s="1"/>
  <c r="O9436" i="1"/>
  <c r="N9436" i="1" s="1"/>
  <c r="O9420" i="1"/>
  <c r="N9420" i="1" s="1"/>
  <c r="O9404" i="1"/>
  <c r="N9404" i="1" s="1"/>
  <c r="O9388" i="1"/>
  <c r="N9388" i="1" s="1"/>
  <c r="O9372" i="1"/>
  <c r="N9372" i="1" s="1"/>
  <c r="O9356" i="1"/>
  <c r="N9356" i="1" s="1"/>
  <c r="O9340" i="1"/>
  <c r="N9340" i="1" s="1"/>
  <c r="O9324" i="1"/>
  <c r="N9324" i="1" s="1"/>
  <c r="O9308" i="1"/>
  <c r="N9308" i="1" s="1"/>
  <c r="O9292" i="1"/>
  <c r="N9292" i="1" s="1"/>
  <c r="O9276" i="1"/>
  <c r="N9276" i="1" s="1"/>
  <c r="O9260" i="1"/>
  <c r="N9260" i="1" s="1"/>
  <c r="O9244" i="1"/>
  <c r="N9244" i="1" s="1"/>
  <c r="O9228" i="1"/>
  <c r="N9228" i="1" s="1"/>
  <c r="O9212" i="1"/>
  <c r="N9212" i="1" s="1"/>
  <c r="O9196" i="1"/>
  <c r="N9196" i="1" s="1"/>
  <c r="O9180" i="1"/>
  <c r="N9180" i="1" s="1"/>
  <c r="O9164" i="1"/>
  <c r="N9164" i="1" s="1"/>
  <c r="O9148" i="1"/>
  <c r="N9148" i="1" s="1"/>
  <c r="O9132" i="1"/>
  <c r="N9132" i="1" s="1"/>
  <c r="O9116" i="1"/>
  <c r="N9116" i="1" s="1"/>
  <c r="O9100" i="1"/>
  <c r="N9100" i="1" s="1"/>
  <c r="O9084" i="1"/>
  <c r="N9084" i="1" s="1"/>
  <c r="O9068" i="1"/>
  <c r="N9068" i="1" s="1"/>
  <c r="O9052" i="1"/>
  <c r="N9052" i="1" s="1"/>
  <c r="O9036" i="1"/>
  <c r="N9036" i="1" s="1"/>
  <c r="O9020" i="1"/>
  <c r="N9020" i="1" s="1"/>
  <c r="O9004" i="1"/>
  <c r="N9004" i="1" s="1"/>
  <c r="O8988" i="1"/>
  <c r="N8988" i="1" s="1"/>
  <c r="O8972" i="1"/>
  <c r="N8972" i="1" s="1"/>
  <c r="O8956" i="1"/>
  <c r="N8956" i="1" s="1"/>
  <c r="O8940" i="1"/>
  <c r="N8940" i="1" s="1"/>
  <c r="O8924" i="1"/>
  <c r="N8924" i="1" s="1"/>
  <c r="O8908" i="1"/>
  <c r="N8908" i="1" s="1"/>
  <c r="O8892" i="1"/>
  <c r="N8892" i="1" s="1"/>
  <c r="O8876" i="1"/>
  <c r="N8876" i="1" s="1"/>
  <c r="O8860" i="1"/>
  <c r="N8860" i="1" s="1"/>
  <c r="O8844" i="1"/>
  <c r="N8844" i="1" s="1"/>
  <c r="O8828" i="1"/>
  <c r="N8828" i="1" s="1"/>
  <c r="O8812" i="1"/>
  <c r="N8812" i="1" s="1"/>
  <c r="O8796" i="1"/>
  <c r="N8796" i="1" s="1"/>
  <c r="O8780" i="1"/>
  <c r="N8780" i="1" s="1"/>
  <c r="O8764" i="1"/>
  <c r="N8764" i="1" s="1"/>
  <c r="O8748" i="1"/>
  <c r="N8748" i="1" s="1"/>
  <c r="O8732" i="1"/>
  <c r="N8732" i="1" s="1"/>
  <c r="O8716" i="1"/>
  <c r="N8716" i="1" s="1"/>
  <c r="O8700" i="1"/>
  <c r="N8700" i="1" s="1"/>
  <c r="O8684" i="1"/>
  <c r="N8684" i="1" s="1"/>
  <c r="O8668" i="1"/>
  <c r="N8668" i="1" s="1"/>
  <c r="O8652" i="1"/>
  <c r="N8652" i="1" s="1"/>
  <c r="O8636" i="1"/>
  <c r="N8636" i="1" s="1"/>
  <c r="O8620" i="1"/>
  <c r="N8620" i="1" s="1"/>
  <c r="O8604" i="1"/>
  <c r="N8604" i="1" s="1"/>
  <c r="O8588" i="1"/>
  <c r="N8588" i="1" s="1"/>
  <c r="O8572" i="1"/>
  <c r="N8572" i="1" s="1"/>
  <c r="O8556" i="1"/>
  <c r="N8556" i="1" s="1"/>
  <c r="O8540" i="1"/>
  <c r="N8540" i="1" s="1"/>
  <c r="O8524" i="1"/>
  <c r="N8524" i="1" s="1"/>
  <c r="O8508" i="1"/>
  <c r="N8508" i="1" s="1"/>
  <c r="O8492" i="1"/>
  <c r="N8492" i="1" s="1"/>
  <c r="O8476" i="1"/>
  <c r="N8476" i="1" s="1"/>
  <c r="O8460" i="1"/>
  <c r="N8460" i="1" s="1"/>
  <c r="O8444" i="1"/>
  <c r="N8444" i="1" s="1"/>
  <c r="O8428" i="1"/>
  <c r="N8428" i="1" s="1"/>
  <c r="O8412" i="1"/>
  <c r="N8412" i="1" s="1"/>
  <c r="O8396" i="1"/>
  <c r="N8396" i="1" s="1"/>
  <c r="O8380" i="1"/>
  <c r="N8380" i="1" s="1"/>
  <c r="O8364" i="1"/>
  <c r="N8364" i="1" s="1"/>
  <c r="O8348" i="1"/>
  <c r="N8348" i="1" s="1"/>
  <c r="O8332" i="1"/>
  <c r="N8332" i="1" s="1"/>
  <c r="O8316" i="1"/>
  <c r="N8316" i="1" s="1"/>
  <c r="O8300" i="1"/>
  <c r="N8300" i="1" s="1"/>
  <c r="O4858" i="1"/>
  <c r="N4858" i="1" s="1"/>
  <c r="O4842" i="1"/>
  <c r="N4842" i="1" s="1"/>
  <c r="O4826" i="1"/>
  <c r="N4826" i="1" s="1"/>
  <c r="O4810" i="1"/>
  <c r="N4810" i="1" s="1"/>
  <c r="O4794" i="1"/>
  <c r="N4794" i="1" s="1"/>
  <c r="O4778" i="1"/>
  <c r="N4778" i="1" s="1"/>
  <c r="O4762" i="1"/>
  <c r="N4762" i="1" s="1"/>
  <c r="O4746" i="1"/>
  <c r="N4746" i="1" s="1"/>
  <c r="O4730" i="1"/>
  <c r="N4730" i="1" s="1"/>
  <c r="O4714" i="1"/>
  <c r="N4714" i="1" s="1"/>
  <c r="O4698" i="1"/>
  <c r="N4698" i="1" s="1"/>
  <c r="O4682" i="1"/>
  <c r="N4682" i="1" s="1"/>
  <c r="O4666" i="1"/>
  <c r="N4666" i="1" s="1"/>
  <c r="O4650" i="1"/>
  <c r="N4650" i="1" s="1"/>
  <c r="O4634" i="1"/>
  <c r="N4634" i="1" s="1"/>
  <c r="O4618" i="1"/>
  <c r="N4618" i="1" s="1"/>
  <c r="O4602" i="1"/>
  <c r="N4602" i="1" s="1"/>
  <c r="O4586" i="1"/>
  <c r="N4586" i="1" s="1"/>
  <c r="O4570" i="1"/>
  <c r="N4570" i="1" s="1"/>
  <c r="O4554" i="1"/>
  <c r="N4554" i="1" s="1"/>
  <c r="O4538" i="1"/>
  <c r="N4538" i="1" s="1"/>
  <c r="O4522" i="1"/>
  <c r="N4522" i="1" s="1"/>
  <c r="O4506" i="1"/>
  <c r="N4506" i="1" s="1"/>
  <c r="O4490" i="1"/>
  <c r="N4490" i="1" s="1"/>
  <c r="O4474" i="1"/>
  <c r="N4474" i="1" s="1"/>
  <c r="O4458" i="1"/>
  <c r="N4458" i="1" s="1"/>
  <c r="O4442" i="1"/>
  <c r="N4442" i="1" s="1"/>
  <c r="O4426" i="1"/>
  <c r="N4426" i="1" s="1"/>
  <c r="O4410" i="1"/>
  <c r="N4410" i="1" s="1"/>
  <c r="O4394" i="1"/>
  <c r="N4394" i="1" s="1"/>
  <c r="O4378" i="1"/>
  <c r="N4378" i="1" s="1"/>
  <c r="O4362" i="1"/>
  <c r="N4362" i="1" s="1"/>
  <c r="O4346" i="1"/>
  <c r="N4346" i="1" s="1"/>
  <c r="O4330" i="1"/>
  <c r="N4330" i="1" s="1"/>
  <c r="O4314" i="1"/>
  <c r="N4314" i="1" s="1"/>
  <c r="O4298" i="1"/>
  <c r="N4298" i="1" s="1"/>
  <c r="O4282" i="1"/>
  <c r="N4282" i="1" s="1"/>
  <c r="O4266" i="1"/>
  <c r="N4266" i="1" s="1"/>
  <c r="O4250" i="1"/>
  <c r="N4250" i="1" s="1"/>
  <c r="O4234" i="1"/>
  <c r="N4234" i="1" s="1"/>
  <c r="O4218" i="1"/>
  <c r="N4218" i="1" s="1"/>
  <c r="O4202" i="1"/>
  <c r="N4202" i="1" s="1"/>
  <c r="O4186" i="1"/>
  <c r="N4186" i="1" s="1"/>
  <c r="O4170" i="1"/>
  <c r="N4170" i="1" s="1"/>
  <c r="O4154" i="1"/>
  <c r="N4154" i="1" s="1"/>
  <c r="O4138" i="1"/>
  <c r="N4138" i="1" s="1"/>
  <c r="O4122" i="1"/>
  <c r="N4122" i="1" s="1"/>
  <c r="O4106" i="1"/>
  <c r="N4106" i="1" s="1"/>
  <c r="O4090" i="1"/>
  <c r="N4090" i="1" s="1"/>
  <c r="O4074" i="1"/>
  <c r="N4074" i="1" s="1"/>
  <c r="O4058" i="1"/>
  <c r="N4058" i="1" s="1"/>
  <c r="O4042" i="1"/>
  <c r="N4042" i="1" s="1"/>
  <c r="O4026" i="1"/>
  <c r="N4026" i="1" s="1"/>
  <c r="O4010" i="1"/>
  <c r="N4010" i="1" s="1"/>
  <c r="O3994" i="1"/>
  <c r="N3994" i="1" s="1"/>
  <c r="O3978" i="1"/>
  <c r="N3978" i="1" s="1"/>
  <c r="O3962" i="1"/>
  <c r="N3962" i="1" s="1"/>
  <c r="O3946" i="1"/>
  <c r="N3946" i="1" s="1"/>
  <c r="O3930" i="1"/>
  <c r="N3930" i="1" s="1"/>
  <c r="O3914" i="1"/>
  <c r="N3914" i="1" s="1"/>
  <c r="O3898" i="1"/>
  <c r="N3898" i="1" s="1"/>
  <c r="O3882" i="1"/>
  <c r="N3882" i="1" s="1"/>
  <c r="O3866" i="1"/>
  <c r="N3866" i="1" s="1"/>
  <c r="O3850" i="1"/>
  <c r="N3850" i="1" s="1"/>
  <c r="O3834" i="1"/>
  <c r="N3834" i="1" s="1"/>
  <c r="O3818" i="1"/>
  <c r="N3818" i="1" s="1"/>
  <c r="O3802" i="1"/>
  <c r="N3802" i="1" s="1"/>
  <c r="O3786" i="1"/>
  <c r="N3786" i="1" s="1"/>
  <c r="O3770" i="1"/>
  <c r="N3770" i="1" s="1"/>
  <c r="O3754" i="1"/>
  <c r="N3754" i="1" s="1"/>
  <c r="O3738" i="1"/>
  <c r="N3738" i="1" s="1"/>
  <c r="O3722" i="1"/>
  <c r="N3722" i="1" s="1"/>
  <c r="O3706" i="1"/>
  <c r="N3706" i="1" s="1"/>
  <c r="O3690" i="1"/>
  <c r="N3690" i="1" s="1"/>
  <c r="O3674" i="1"/>
  <c r="N3674" i="1" s="1"/>
  <c r="O3658" i="1"/>
  <c r="N3658" i="1" s="1"/>
  <c r="O3642" i="1"/>
  <c r="N3642" i="1" s="1"/>
  <c r="O3626" i="1"/>
  <c r="N3626" i="1" s="1"/>
  <c r="O3610" i="1"/>
  <c r="N3610" i="1" s="1"/>
  <c r="O3594" i="1"/>
  <c r="N3594" i="1" s="1"/>
  <c r="O3578" i="1"/>
  <c r="N3578" i="1" s="1"/>
  <c r="O3562" i="1"/>
  <c r="N3562" i="1" s="1"/>
  <c r="O3546" i="1"/>
  <c r="N3546" i="1" s="1"/>
  <c r="O3530" i="1"/>
  <c r="N3530" i="1" s="1"/>
  <c r="O3514" i="1"/>
  <c r="N3514" i="1" s="1"/>
  <c r="O3498" i="1"/>
  <c r="N3498" i="1" s="1"/>
  <c r="O7945" i="1"/>
  <c r="N7945" i="1" s="1"/>
  <c r="O7929" i="1"/>
  <c r="N7929" i="1" s="1"/>
  <c r="O7913" i="1"/>
  <c r="N7913" i="1" s="1"/>
  <c r="O7897" i="1"/>
  <c r="N7897" i="1" s="1"/>
  <c r="O7881" i="1"/>
  <c r="N7881" i="1" s="1"/>
  <c r="O7865" i="1"/>
  <c r="N7865" i="1" s="1"/>
  <c r="O7849" i="1"/>
  <c r="N7849" i="1" s="1"/>
  <c r="O7833" i="1"/>
  <c r="N7833" i="1" s="1"/>
  <c r="O7817" i="1"/>
  <c r="N7817" i="1" s="1"/>
  <c r="O7801" i="1"/>
  <c r="N7801" i="1" s="1"/>
  <c r="O7785" i="1"/>
  <c r="N7785" i="1" s="1"/>
  <c r="O7769" i="1"/>
  <c r="N7769" i="1" s="1"/>
  <c r="O7753" i="1"/>
  <c r="N7753" i="1" s="1"/>
  <c r="O7737" i="1"/>
  <c r="N7737" i="1" s="1"/>
  <c r="O7721" i="1"/>
  <c r="N7721" i="1" s="1"/>
  <c r="O7705" i="1"/>
  <c r="N7705" i="1" s="1"/>
  <c r="O7689" i="1"/>
  <c r="N7689" i="1" s="1"/>
  <c r="O7673" i="1"/>
  <c r="N7673" i="1" s="1"/>
  <c r="O7657" i="1"/>
  <c r="N7657" i="1" s="1"/>
  <c r="O7641" i="1"/>
  <c r="N7641" i="1" s="1"/>
  <c r="O7625" i="1"/>
  <c r="N7625" i="1" s="1"/>
  <c r="O7609" i="1"/>
  <c r="N7609" i="1" s="1"/>
  <c r="O7593" i="1"/>
  <c r="N7593" i="1" s="1"/>
  <c r="O7577" i="1"/>
  <c r="N7577" i="1" s="1"/>
  <c r="O7561" i="1"/>
  <c r="N7561" i="1" s="1"/>
  <c r="O7545" i="1"/>
  <c r="N7545" i="1" s="1"/>
  <c r="O7529" i="1"/>
  <c r="N7529" i="1" s="1"/>
  <c r="O7513" i="1"/>
  <c r="N7513" i="1" s="1"/>
  <c r="O7497" i="1"/>
  <c r="N7497" i="1" s="1"/>
  <c r="O7481" i="1"/>
  <c r="N7481" i="1" s="1"/>
  <c r="O7465" i="1"/>
  <c r="N7465" i="1" s="1"/>
  <c r="O7449" i="1"/>
  <c r="N7449" i="1" s="1"/>
  <c r="O7433" i="1"/>
  <c r="N7433" i="1" s="1"/>
  <c r="O7417" i="1"/>
  <c r="N7417" i="1" s="1"/>
  <c r="O7401" i="1"/>
  <c r="N7401" i="1" s="1"/>
  <c r="O7385" i="1"/>
  <c r="N7385" i="1" s="1"/>
  <c r="O7369" i="1"/>
  <c r="N7369" i="1" s="1"/>
  <c r="O7353" i="1"/>
  <c r="N7353" i="1" s="1"/>
  <c r="O7337" i="1"/>
  <c r="N7337" i="1" s="1"/>
  <c r="O7321" i="1"/>
  <c r="N7321" i="1" s="1"/>
  <c r="O7305" i="1"/>
  <c r="N7305" i="1" s="1"/>
  <c r="O7289" i="1"/>
  <c r="N7289" i="1" s="1"/>
  <c r="O7273" i="1"/>
  <c r="N7273" i="1" s="1"/>
  <c r="O7257" i="1"/>
  <c r="N7257" i="1" s="1"/>
  <c r="O7241" i="1"/>
  <c r="N7241" i="1" s="1"/>
  <c r="O7225" i="1"/>
  <c r="N7225" i="1" s="1"/>
  <c r="O7209" i="1"/>
  <c r="N7209" i="1" s="1"/>
  <c r="O7193" i="1"/>
  <c r="N7193" i="1" s="1"/>
  <c r="O7177" i="1"/>
  <c r="N7177" i="1" s="1"/>
  <c r="O7161" i="1"/>
  <c r="N7161" i="1" s="1"/>
  <c r="O7145" i="1"/>
  <c r="N7145" i="1" s="1"/>
  <c r="O7129" i="1"/>
  <c r="N7129" i="1" s="1"/>
  <c r="O7113" i="1"/>
  <c r="N7113" i="1" s="1"/>
  <c r="O7097" i="1"/>
  <c r="N7097" i="1" s="1"/>
  <c r="O7081" i="1"/>
  <c r="N7081" i="1" s="1"/>
  <c r="O7065" i="1"/>
  <c r="N7065" i="1" s="1"/>
  <c r="O7049" i="1"/>
  <c r="N7049" i="1" s="1"/>
  <c r="O7033" i="1"/>
  <c r="N7033" i="1" s="1"/>
  <c r="O7017" i="1"/>
  <c r="N7017" i="1" s="1"/>
  <c r="O7001" i="1"/>
  <c r="N7001" i="1" s="1"/>
  <c r="O6985" i="1"/>
  <c r="N6985" i="1" s="1"/>
  <c r="O6969" i="1"/>
  <c r="N6969" i="1" s="1"/>
  <c r="O6953" i="1"/>
  <c r="N6953" i="1" s="1"/>
  <c r="O6937" i="1"/>
  <c r="N6937" i="1" s="1"/>
  <c r="O6921" i="1"/>
  <c r="N6921" i="1" s="1"/>
  <c r="O6905" i="1"/>
  <c r="N6905" i="1" s="1"/>
  <c r="O6889" i="1"/>
  <c r="N6889" i="1" s="1"/>
  <c r="O6873" i="1"/>
  <c r="N6873" i="1" s="1"/>
  <c r="O6857" i="1"/>
  <c r="N6857" i="1" s="1"/>
  <c r="O6841" i="1"/>
  <c r="N6841" i="1" s="1"/>
  <c r="O6825" i="1"/>
  <c r="N6825" i="1" s="1"/>
  <c r="O6809" i="1"/>
  <c r="N6809" i="1" s="1"/>
  <c r="O6793" i="1"/>
  <c r="N6793" i="1" s="1"/>
  <c r="O6777" i="1"/>
  <c r="N6777" i="1" s="1"/>
  <c r="O6761" i="1"/>
  <c r="N6761" i="1" s="1"/>
  <c r="O6745" i="1"/>
  <c r="N6745" i="1" s="1"/>
  <c r="O6729" i="1"/>
  <c r="N6729" i="1" s="1"/>
  <c r="O6713" i="1"/>
  <c r="N6713" i="1" s="1"/>
  <c r="O6697" i="1"/>
  <c r="N6697" i="1" s="1"/>
  <c r="O6681" i="1"/>
  <c r="N6681" i="1" s="1"/>
  <c r="O6665" i="1"/>
  <c r="N6665" i="1" s="1"/>
  <c r="O6649" i="1"/>
  <c r="N6649" i="1" s="1"/>
  <c r="O6633" i="1"/>
  <c r="N6633" i="1" s="1"/>
  <c r="O6617" i="1"/>
  <c r="N6617" i="1" s="1"/>
  <c r="O6601" i="1"/>
  <c r="N6601" i="1" s="1"/>
  <c r="O6585" i="1"/>
  <c r="N6585" i="1" s="1"/>
  <c r="O6569" i="1"/>
  <c r="N6569" i="1" s="1"/>
  <c r="O6553" i="1"/>
  <c r="N6553" i="1" s="1"/>
  <c r="O6537" i="1"/>
  <c r="N6537" i="1" s="1"/>
  <c r="O6521" i="1"/>
  <c r="N6521" i="1" s="1"/>
  <c r="O6505" i="1"/>
  <c r="N6505" i="1" s="1"/>
  <c r="O6489" i="1"/>
  <c r="N6489" i="1" s="1"/>
  <c r="O6473" i="1"/>
  <c r="N6473" i="1" s="1"/>
  <c r="O6457" i="1"/>
  <c r="N6457" i="1" s="1"/>
  <c r="O6441" i="1"/>
  <c r="N6441" i="1" s="1"/>
  <c r="O6425" i="1"/>
  <c r="N6425" i="1" s="1"/>
  <c r="O6409" i="1"/>
  <c r="N6409" i="1" s="1"/>
  <c r="O6393" i="1"/>
  <c r="N6393" i="1" s="1"/>
  <c r="O6377" i="1"/>
  <c r="N6377" i="1" s="1"/>
  <c r="O6361" i="1"/>
  <c r="N6361" i="1" s="1"/>
  <c r="O6345" i="1"/>
  <c r="N6345" i="1" s="1"/>
  <c r="O6329" i="1"/>
  <c r="N6329" i="1" s="1"/>
  <c r="O6313" i="1"/>
  <c r="N6313" i="1" s="1"/>
  <c r="O6297" i="1"/>
  <c r="N6297" i="1" s="1"/>
  <c r="O6281" i="1"/>
  <c r="N6281" i="1" s="1"/>
  <c r="O6265" i="1"/>
  <c r="N6265" i="1" s="1"/>
  <c r="O6249" i="1"/>
  <c r="N6249" i="1" s="1"/>
  <c r="O6233" i="1"/>
  <c r="N6233" i="1" s="1"/>
  <c r="O6217" i="1"/>
  <c r="N6217" i="1" s="1"/>
  <c r="O6201" i="1"/>
  <c r="N6201" i="1" s="1"/>
  <c r="O6185" i="1"/>
  <c r="N6185" i="1" s="1"/>
  <c r="O6169" i="1"/>
  <c r="N6169" i="1" s="1"/>
  <c r="O6153" i="1"/>
  <c r="N6153" i="1" s="1"/>
  <c r="O6137" i="1"/>
  <c r="N6137" i="1" s="1"/>
  <c r="O6121" i="1"/>
  <c r="N6121" i="1" s="1"/>
  <c r="O6105" i="1"/>
  <c r="N6105" i="1" s="1"/>
  <c r="O6089" i="1"/>
  <c r="N6089" i="1" s="1"/>
  <c r="O6073" i="1"/>
  <c r="N6073" i="1" s="1"/>
  <c r="O6057" i="1"/>
  <c r="N6057" i="1" s="1"/>
  <c r="O6041" i="1"/>
  <c r="N6041" i="1" s="1"/>
  <c r="O6025" i="1"/>
  <c r="N6025" i="1" s="1"/>
  <c r="O6009" i="1"/>
  <c r="N6009" i="1" s="1"/>
  <c r="O5993" i="1"/>
  <c r="N5993" i="1" s="1"/>
  <c r="O5977" i="1"/>
  <c r="N5977" i="1" s="1"/>
  <c r="O5961" i="1"/>
  <c r="N5961" i="1" s="1"/>
  <c r="O5945" i="1"/>
  <c r="N5945" i="1" s="1"/>
  <c r="O5929" i="1"/>
  <c r="N5929" i="1" s="1"/>
  <c r="O5913" i="1"/>
  <c r="N5913" i="1" s="1"/>
  <c r="O5897" i="1"/>
  <c r="N5897" i="1" s="1"/>
  <c r="O5881" i="1"/>
  <c r="N5881" i="1" s="1"/>
  <c r="O5865" i="1"/>
  <c r="N5865" i="1" s="1"/>
  <c r="O5849" i="1"/>
  <c r="N5849" i="1" s="1"/>
  <c r="O5833" i="1"/>
  <c r="N5833" i="1" s="1"/>
  <c r="O5817" i="1"/>
  <c r="N5817" i="1" s="1"/>
  <c r="O5801" i="1"/>
  <c r="N5801" i="1" s="1"/>
  <c r="O5785" i="1"/>
  <c r="N5785" i="1" s="1"/>
  <c r="O5769" i="1"/>
  <c r="N5769" i="1" s="1"/>
  <c r="O5753" i="1"/>
  <c r="N5753" i="1" s="1"/>
  <c r="O5737" i="1"/>
  <c r="N5737" i="1" s="1"/>
  <c r="O5721" i="1"/>
  <c r="N5721" i="1" s="1"/>
  <c r="O5705" i="1"/>
  <c r="N5705" i="1" s="1"/>
  <c r="O5689" i="1"/>
  <c r="N5689" i="1" s="1"/>
  <c r="O5673" i="1"/>
  <c r="N5673" i="1" s="1"/>
  <c r="O5657" i="1"/>
  <c r="N5657" i="1" s="1"/>
  <c r="O5641" i="1"/>
  <c r="N5641" i="1" s="1"/>
  <c r="O5625" i="1"/>
  <c r="N5625" i="1" s="1"/>
  <c r="O5609" i="1"/>
  <c r="N5609" i="1" s="1"/>
  <c r="O5593" i="1"/>
  <c r="N5593" i="1" s="1"/>
  <c r="O5577" i="1"/>
  <c r="N5577" i="1" s="1"/>
  <c r="O5561" i="1"/>
  <c r="N5561" i="1" s="1"/>
  <c r="O5545" i="1"/>
  <c r="N5545" i="1" s="1"/>
  <c r="O5529" i="1"/>
  <c r="N5529" i="1" s="1"/>
  <c r="O5513" i="1"/>
  <c r="N5513" i="1" s="1"/>
  <c r="O5497" i="1"/>
  <c r="N5497" i="1" s="1"/>
  <c r="O5481" i="1"/>
  <c r="N5481" i="1" s="1"/>
  <c r="O5465" i="1"/>
  <c r="N5465" i="1" s="1"/>
  <c r="O5449" i="1"/>
  <c r="N5449" i="1" s="1"/>
  <c r="O5433" i="1"/>
  <c r="N5433" i="1" s="1"/>
  <c r="O5417" i="1"/>
  <c r="N5417" i="1" s="1"/>
  <c r="O5401" i="1"/>
  <c r="N5401" i="1" s="1"/>
  <c r="O5385" i="1"/>
  <c r="N5385" i="1" s="1"/>
  <c r="O5369" i="1"/>
  <c r="N5369" i="1" s="1"/>
  <c r="O5353" i="1"/>
  <c r="N5353" i="1" s="1"/>
  <c r="O5337" i="1"/>
  <c r="N5337" i="1" s="1"/>
  <c r="O5321" i="1"/>
  <c r="N5321" i="1" s="1"/>
  <c r="O5305" i="1"/>
  <c r="N5305" i="1" s="1"/>
  <c r="O5289" i="1"/>
  <c r="N5289" i="1" s="1"/>
  <c r="O5273" i="1"/>
  <c r="N5273" i="1" s="1"/>
  <c r="O5257" i="1"/>
  <c r="N5257" i="1" s="1"/>
  <c r="O5241" i="1"/>
  <c r="N5241" i="1" s="1"/>
  <c r="O8520" i="1"/>
  <c r="N8520" i="1" s="1"/>
  <c r="O8504" i="1"/>
  <c r="N8504" i="1" s="1"/>
  <c r="O8488" i="1"/>
  <c r="N8488" i="1" s="1"/>
  <c r="O8472" i="1"/>
  <c r="N8472" i="1" s="1"/>
  <c r="O8456" i="1"/>
  <c r="N8456" i="1" s="1"/>
  <c r="O8440" i="1"/>
  <c r="N8440" i="1" s="1"/>
  <c r="O8424" i="1"/>
  <c r="N8424" i="1" s="1"/>
  <c r="O8408" i="1"/>
  <c r="N8408" i="1" s="1"/>
  <c r="O8392" i="1"/>
  <c r="N8392" i="1" s="1"/>
  <c r="O8376" i="1"/>
  <c r="N8376" i="1" s="1"/>
  <c r="O8360" i="1"/>
  <c r="N8360" i="1" s="1"/>
  <c r="O8344" i="1"/>
  <c r="N8344" i="1" s="1"/>
  <c r="O8328" i="1"/>
  <c r="N8328" i="1" s="1"/>
  <c r="O8312" i="1"/>
  <c r="N8312" i="1" s="1"/>
  <c r="O8296" i="1"/>
  <c r="N8296" i="1" s="1"/>
  <c r="O8280" i="1"/>
  <c r="N8280" i="1" s="1"/>
  <c r="O8264" i="1"/>
  <c r="N8264" i="1" s="1"/>
  <c r="O8248" i="1"/>
  <c r="N8248" i="1" s="1"/>
  <c r="O8232" i="1"/>
  <c r="N8232" i="1" s="1"/>
  <c r="O8216" i="1"/>
  <c r="N8216" i="1" s="1"/>
  <c r="O8200" i="1"/>
  <c r="N8200" i="1" s="1"/>
  <c r="O8184" i="1"/>
  <c r="N8184" i="1" s="1"/>
  <c r="O8168" i="1"/>
  <c r="N8168" i="1" s="1"/>
  <c r="O8152" i="1"/>
  <c r="N8152" i="1" s="1"/>
  <c r="O8136" i="1"/>
  <c r="N8136" i="1" s="1"/>
  <c r="O8120" i="1"/>
  <c r="N8120" i="1" s="1"/>
  <c r="O8104" i="1"/>
  <c r="N8104" i="1" s="1"/>
  <c r="O8088" i="1"/>
  <c r="N8088" i="1" s="1"/>
  <c r="O8072" i="1"/>
  <c r="N8072" i="1" s="1"/>
  <c r="O8056" i="1"/>
  <c r="N8056" i="1" s="1"/>
  <c r="O8040" i="1"/>
  <c r="N8040" i="1" s="1"/>
  <c r="O8024" i="1"/>
  <c r="N8024" i="1" s="1"/>
  <c r="O8008" i="1"/>
  <c r="N8008" i="1" s="1"/>
  <c r="O7992" i="1"/>
  <c r="N7992" i="1" s="1"/>
  <c r="O7976" i="1"/>
  <c r="N7976" i="1" s="1"/>
  <c r="O7960" i="1"/>
  <c r="N7960" i="1" s="1"/>
  <c r="O7944" i="1"/>
  <c r="N7944" i="1" s="1"/>
  <c r="O7928" i="1"/>
  <c r="N7928" i="1" s="1"/>
  <c r="O7912" i="1"/>
  <c r="N7912" i="1" s="1"/>
  <c r="O7896" i="1"/>
  <c r="N7896" i="1" s="1"/>
  <c r="O7880" i="1"/>
  <c r="N7880" i="1" s="1"/>
  <c r="O7864" i="1"/>
  <c r="N7864" i="1" s="1"/>
  <c r="O7848" i="1"/>
  <c r="N7848" i="1" s="1"/>
  <c r="O7832" i="1"/>
  <c r="N7832" i="1" s="1"/>
  <c r="O7816" i="1"/>
  <c r="N7816" i="1" s="1"/>
  <c r="O7800" i="1"/>
  <c r="N7800" i="1" s="1"/>
  <c r="O7784" i="1"/>
  <c r="N7784" i="1" s="1"/>
  <c r="O7768" i="1"/>
  <c r="N7768" i="1" s="1"/>
  <c r="O7752" i="1"/>
  <c r="N7752" i="1" s="1"/>
  <c r="O7736" i="1"/>
  <c r="N7736" i="1" s="1"/>
  <c r="O7720" i="1"/>
  <c r="N7720" i="1" s="1"/>
  <c r="O7704" i="1"/>
  <c r="N7704" i="1" s="1"/>
  <c r="O7688" i="1"/>
  <c r="N7688" i="1" s="1"/>
  <c r="O7672" i="1"/>
  <c r="N7672" i="1" s="1"/>
  <c r="O7656" i="1"/>
  <c r="N7656" i="1" s="1"/>
  <c r="O7640" i="1"/>
  <c r="N7640" i="1" s="1"/>
  <c r="O7624" i="1"/>
  <c r="N7624" i="1" s="1"/>
  <c r="O7608" i="1"/>
  <c r="N7608" i="1" s="1"/>
  <c r="O7592" i="1"/>
  <c r="N7592" i="1" s="1"/>
  <c r="O7576" i="1"/>
  <c r="N7576" i="1" s="1"/>
  <c r="O7560" i="1"/>
  <c r="N7560" i="1" s="1"/>
  <c r="O7544" i="1"/>
  <c r="N7544" i="1" s="1"/>
  <c r="O7528" i="1"/>
  <c r="N7528" i="1" s="1"/>
  <c r="O7512" i="1"/>
  <c r="N7512" i="1" s="1"/>
  <c r="O7496" i="1"/>
  <c r="N7496" i="1" s="1"/>
  <c r="O7480" i="1"/>
  <c r="N7480" i="1" s="1"/>
  <c r="O7464" i="1"/>
  <c r="N7464" i="1" s="1"/>
  <c r="O7448" i="1"/>
  <c r="N7448" i="1" s="1"/>
  <c r="O7432" i="1"/>
  <c r="N7432" i="1" s="1"/>
  <c r="O7416" i="1"/>
  <c r="N7416" i="1" s="1"/>
  <c r="O7400" i="1"/>
  <c r="N7400" i="1" s="1"/>
  <c r="O7384" i="1"/>
  <c r="N7384" i="1" s="1"/>
  <c r="O7368" i="1"/>
  <c r="N7368" i="1" s="1"/>
  <c r="O7352" i="1"/>
  <c r="N7352" i="1" s="1"/>
  <c r="O7336" i="1"/>
  <c r="N7336" i="1" s="1"/>
  <c r="O7320" i="1"/>
  <c r="N7320" i="1" s="1"/>
  <c r="O7304" i="1"/>
  <c r="N7304" i="1" s="1"/>
  <c r="O7288" i="1"/>
  <c r="N7288" i="1" s="1"/>
  <c r="O7272" i="1"/>
  <c r="N7272" i="1" s="1"/>
  <c r="O7256" i="1"/>
  <c r="N7256" i="1" s="1"/>
  <c r="O7240" i="1"/>
  <c r="N7240" i="1" s="1"/>
  <c r="O7224" i="1"/>
  <c r="N7224" i="1" s="1"/>
  <c r="O7208" i="1"/>
  <c r="N7208" i="1" s="1"/>
  <c r="O7192" i="1"/>
  <c r="N7192" i="1" s="1"/>
  <c r="O7176" i="1"/>
  <c r="N7176" i="1" s="1"/>
  <c r="O7160" i="1"/>
  <c r="N7160" i="1" s="1"/>
  <c r="O7144" i="1"/>
  <c r="N7144" i="1" s="1"/>
  <c r="O7128" i="1"/>
  <c r="N7128" i="1" s="1"/>
  <c r="O7112" i="1"/>
  <c r="N7112" i="1" s="1"/>
  <c r="O7096" i="1"/>
  <c r="N7096" i="1" s="1"/>
  <c r="O7080" i="1"/>
  <c r="N7080" i="1" s="1"/>
  <c r="O7064" i="1"/>
  <c r="N7064" i="1" s="1"/>
  <c r="O7048" i="1"/>
  <c r="N7048" i="1" s="1"/>
  <c r="O7032" i="1"/>
  <c r="N7032" i="1" s="1"/>
  <c r="O7016" i="1"/>
  <c r="N7016" i="1" s="1"/>
  <c r="O7000" i="1"/>
  <c r="N7000" i="1" s="1"/>
  <c r="O6984" i="1"/>
  <c r="N6984" i="1" s="1"/>
  <c r="O6968" i="1"/>
  <c r="N6968" i="1" s="1"/>
  <c r="O6952" i="1"/>
  <c r="N6952" i="1" s="1"/>
  <c r="O6936" i="1"/>
  <c r="N6936" i="1" s="1"/>
  <c r="O6920" i="1"/>
  <c r="N6920" i="1" s="1"/>
  <c r="O6904" i="1"/>
  <c r="N6904" i="1" s="1"/>
  <c r="O6888" i="1"/>
  <c r="N6888" i="1" s="1"/>
  <c r="O6872" i="1"/>
  <c r="N6872" i="1" s="1"/>
  <c r="O6856" i="1"/>
  <c r="N6856" i="1" s="1"/>
  <c r="O6840" i="1"/>
  <c r="N6840" i="1" s="1"/>
  <c r="O6824" i="1"/>
  <c r="N6824" i="1" s="1"/>
  <c r="O6808" i="1"/>
  <c r="N6808" i="1" s="1"/>
  <c r="O6792" i="1"/>
  <c r="N6792" i="1" s="1"/>
  <c r="O6776" i="1"/>
  <c r="N6776" i="1" s="1"/>
  <c r="O6760" i="1"/>
  <c r="N6760" i="1" s="1"/>
  <c r="O6744" i="1"/>
  <c r="N6744" i="1" s="1"/>
  <c r="O6728" i="1"/>
  <c r="N6728" i="1" s="1"/>
  <c r="O6712" i="1"/>
  <c r="N6712" i="1" s="1"/>
  <c r="O6696" i="1"/>
  <c r="N6696" i="1" s="1"/>
  <c r="O6680" i="1"/>
  <c r="N6680" i="1" s="1"/>
  <c r="O6664" i="1"/>
  <c r="N6664" i="1" s="1"/>
  <c r="O6648" i="1"/>
  <c r="N6648" i="1" s="1"/>
  <c r="O6632" i="1"/>
  <c r="N6632" i="1" s="1"/>
  <c r="O6616" i="1"/>
  <c r="N6616" i="1" s="1"/>
  <c r="O6600" i="1"/>
  <c r="N6600" i="1" s="1"/>
  <c r="O6584" i="1"/>
  <c r="N6584" i="1" s="1"/>
  <c r="O6568" i="1"/>
  <c r="N6568" i="1" s="1"/>
  <c r="O6552" i="1"/>
  <c r="N6552" i="1" s="1"/>
  <c r="O6536" i="1"/>
  <c r="N6536" i="1" s="1"/>
  <c r="O6520" i="1"/>
  <c r="N6520" i="1" s="1"/>
  <c r="O6504" i="1"/>
  <c r="N6504" i="1" s="1"/>
  <c r="O6488" i="1"/>
  <c r="N6488" i="1" s="1"/>
  <c r="O6472" i="1"/>
  <c r="N6472" i="1" s="1"/>
  <c r="O6456" i="1"/>
  <c r="N6456" i="1" s="1"/>
  <c r="O6440" i="1"/>
  <c r="N6440" i="1" s="1"/>
  <c r="O6424" i="1"/>
  <c r="N6424" i="1" s="1"/>
  <c r="O6408" i="1"/>
  <c r="N6408" i="1" s="1"/>
  <c r="O6392" i="1"/>
  <c r="N6392" i="1" s="1"/>
  <c r="O6376" i="1"/>
  <c r="N6376" i="1" s="1"/>
  <c r="O6360" i="1"/>
  <c r="N6360" i="1" s="1"/>
  <c r="O6344" i="1"/>
  <c r="N6344" i="1" s="1"/>
  <c r="O6328" i="1"/>
  <c r="N6328" i="1" s="1"/>
  <c r="O6312" i="1"/>
  <c r="N6312" i="1" s="1"/>
  <c r="O6296" i="1"/>
  <c r="N6296" i="1" s="1"/>
  <c r="O6280" i="1"/>
  <c r="N6280" i="1" s="1"/>
  <c r="O6264" i="1"/>
  <c r="N6264" i="1" s="1"/>
  <c r="O6248" i="1"/>
  <c r="N6248" i="1" s="1"/>
  <c r="O6232" i="1"/>
  <c r="N6232" i="1" s="1"/>
  <c r="O6216" i="1"/>
  <c r="N6216" i="1" s="1"/>
  <c r="O6200" i="1"/>
  <c r="N6200" i="1" s="1"/>
  <c r="O6184" i="1"/>
  <c r="N6184" i="1" s="1"/>
  <c r="O6168" i="1"/>
  <c r="N6168" i="1" s="1"/>
  <c r="O6152" i="1"/>
  <c r="N6152" i="1" s="1"/>
  <c r="O6136" i="1"/>
  <c r="N6136" i="1" s="1"/>
  <c r="O6120" i="1"/>
  <c r="N6120" i="1" s="1"/>
  <c r="O6104" i="1"/>
  <c r="N6104" i="1" s="1"/>
  <c r="O6088" i="1"/>
  <c r="N6088" i="1" s="1"/>
  <c r="O6072" i="1"/>
  <c r="N6072" i="1" s="1"/>
  <c r="O6056" i="1"/>
  <c r="N6056" i="1" s="1"/>
  <c r="O6040" i="1"/>
  <c r="N6040" i="1" s="1"/>
  <c r="O6024" i="1"/>
  <c r="N6024" i="1" s="1"/>
  <c r="O6008" i="1"/>
  <c r="N6008" i="1" s="1"/>
  <c r="O5992" i="1"/>
  <c r="N5992" i="1" s="1"/>
  <c r="O5976" i="1"/>
  <c r="N5976" i="1" s="1"/>
  <c r="O8055" i="1"/>
  <c r="N8055" i="1" s="1"/>
  <c r="O8039" i="1"/>
  <c r="N8039" i="1" s="1"/>
  <c r="O8023" i="1"/>
  <c r="N8023" i="1" s="1"/>
  <c r="O8007" i="1"/>
  <c r="N8007" i="1" s="1"/>
  <c r="O7991" i="1"/>
  <c r="N7991" i="1" s="1"/>
  <c r="O7975" i="1"/>
  <c r="N7975" i="1" s="1"/>
  <c r="O7959" i="1"/>
  <c r="N7959" i="1" s="1"/>
  <c r="O7943" i="1"/>
  <c r="N7943" i="1" s="1"/>
  <c r="O7927" i="1"/>
  <c r="N7927" i="1" s="1"/>
  <c r="O7911" i="1"/>
  <c r="N7911" i="1" s="1"/>
  <c r="O7895" i="1"/>
  <c r="N7895" i="1" s="1"/>
  <c r="O7879" i="1"/>
  <c r="N7879" i="1" s="1"/>
  <c r="O7863" i="1"/>
  <c r="N7863" i="1" s="1"/>
  <c r="O7847" i="1"/>
  <c r="N7847" i="1" s="1"/>
  <c r="O7831" i="1"/>
  <c r="N7831" i="1" s="1"/>
  <c r="O7815" i="1"/>
  <c r="N7815" i="1" s="1"/>
  <c r="O7799" i="1"/>
  <c r="N7799" i="1" s="1"/>
  <c r="O7783" i="1"/>
  <c r="N7783" i="1" s="1"/>
  <c r="O7767" i="1"/>
  <c r="N7767" i="1" s="1"/>
  <c r="O7751" i="1"/>
  <c r="N7751" i="1" s="1"/>
  <c r="O7735" i="1"/>
  <c r="N7735" i="1" s="1"/>
  <c r="O7719" i="1"/>
  <c r="N7719" i="1" s="1"/>
  <c r="O7703" i="1"/>
  <c r="N7703" i="1" s="1"/>
  <c r="O7687" i="1"/>
  <c r="N7687" i="1" s="1"/>
  <c r="O7671" i="1"/>
  <c r="N7671" i="1" s="1"/>
  <c r="O7655" i="1"/>
  <c r="N7655" i="1" s="1"/>
  <c r="O7639" i="1"/>
  <c r="N7639" i="1" s="1"/>
  <c r="O7623" i="1"/>
  <c r="N7623" i="1" s="1"/>
  <c r="O7607" i="1"/>
  <c r="N7607" i="1" s="1"/>
  <c r="O7591" i="1"/>
  <c r="N7591" i="1" s="1"/>
  <c r="O7575" i="1"/>
  <c r="N7575" i="1" s="1"/>
  <c r="O7559" i="1"/>
  <c r="N7559" i="1" s="1"/>
  <c r="O7543" i="1"/>
  <c r="N7543" i="1" s="1"/>
  <c r="O7527" i="1"/>
  <c r="N7527" i="1" s="1"/>
  <c r="O7511" i="1"/>
  <c r="N7511" i="1" s="1"/>
  <c r="O7495" i="1"/>
  <c r="N7495" i="1" s="1"/>
  <c r="O7479" i="1"/>
  <c r="N7479" i="1" s="1"/>
  <c r="O7463" i="1"/>
  <c r="N7463" i="1" s="1"/>
  <c r="O7447" i="1"/>
  <c r="N7447" i="1" s="1"/>
  <c r="O7431" i="1"/>
  <c r="N7431" i="1" s="1"/>
  <c r="O7415" i="1"/>
  <c r="N7415" i="1" s="1"/>
  <c r="O7399" i="1"/>
  <c r="N7399" i="1" s="1"/>
  <c r="O7383" i="1"/>
  <c r="N7383" i="1" s="1"/>
  <c r="O7367" i="1"/>
  <c r="N7367" i="1" s="1"/>
  <c r="O7351" i="1"/>
  <c r="N7351" i="1" s="1"/>
  <c r="O7335" i="1"/>
  <c r="N7335" i="1" s="1"/>
  <c r="O7319" i="1"/>
  <c r="N7319" i="1" s="1"/>
  <c r="O7303" i="1"/>
  <c r="N7303" i="1" s="1"/>
  <c r="O7287" i="1"/>
  <c r="N7287" i="1" s="1"/>
  <c r="O7271" i="1"/>
  <c r="N7271" i="1" s="1"/>
  <c r="O7255" i="1"/>
  <c r="N7255" i="1" s="1"/>
  <c r="O7239" i="1"/>
  <c r="N7239" i="1" s="1"/>
  <c r="O7223" i="1"/>
  <c r="N7223" i="1" s="1"/>
  <c r="O7207" i="1"/>
  <c r="N7207" i="1" s="1"/>
  <c r="O7191" i="1"/>
  <c r="N7191" i="1" s="1"/>
  <c r="O7175" i="1"/>
  <c r="N7175" i="1" s="1"/>
  <c r="O7159" i="1"/>
  <c r="N7159" i="1" s="1"/>
  <c r="O7143" i="1"/>
  <c r="N7143" i="1" s="1"/>
  <c r="O7127" i="1"/>
  <c r="N7127" i="1" s="1"/>
  <c r="O7111" i="1"/>
  <c r="N7111" i="1" s="1"/>
  <c r="O7095" i="1"/>
  <c r="N7095" i="1" s="1"/>
  <c r="O7079" i="1"/>
  <c r="N7079" i="1" s="1"/>
  <c r="O7063" i="1"/>
  <c r="N7063" i="1" s="1"/>
  <c r="O7047" i="1"/>
  <c r="N7047" i="1" s="1"/>
  <c r="O7031" i="1"/>
  <c r="N7031" i="1" s="1"/>
  <c r="O7015" i="1"/>
  <c r="N7015" i="1" s="1"/>
  <c r="O6999" i="1"/>
  <c r="N6999" i="1" s="1"/>
  <c r="O6983" i="1"/>
  <c r="N6983" i="1" s="1"/>
  <c r="O6967" i="1"/>
  <c r="N6967" i="1" s="1"/>
  <c r="O6951" i="1"/>
  <c r="N6951" i="1" s="1"/>
  <c r="O6935" i="1"/>
  <c r="N6935" i="1" s="1"/>
  <c r="O6919" i="1"/>
  <c r="N6919" i="1" s="1"/>
  <c r="O6903" i="1"/>
  <c r="N6903" i="1" s="1"/>
  <c r="O6887" i="1"/>
  <c r="N6887" i="1" s="1"/>
  <c r="O6871" i="1"/>
  <c r="N6871" i="1" s="1"/>
  <c r="O6855" i="1"/>
  <c r="N6855" i="1" s="1"/>
  <c r="O6839" i="1"/>
  <c r="N6839" i="1" s="1"/>
  <c r="O6823" i="1"/>
  <c r="N6823" i="1" s="1"/>
  <c r="O6807" i="1"/>
  <c r="N6807" i="1" s="1"/>
  <c r="O6791" i="1"/>
  <c r="N6791" i="1" s="1"/>
  <c r="O6775" i="1"/>
  <c r="N6775" i="1" s="1"/>
  <c r="O6759" i="1"/>
  <c r="N6759" i="1" s="1"/>
  <c r="O6743" i="1"/>
  <c r="N6743" i="1" s="1"/>
  <c r="O6727" i="1"/>
  <c r="N6727" i="1" s="1"/>
  <c r="O6711" i="1"/>
  <c r="N6711" i="1" s="1"/>
  <c r="O6695" i="1"/>
  <c r="N6695" i="1" s="1"/>
  <c r="O6679" i="1"/>
  <c r="N6679" i="1" s="1"/>
  <c r="O6663" i="1"/>
  <c r="N6663" i="1" s="1"/>
  <c r="O6647" i="1"/>
  <c r="N6647" i="1" s="1"/>
  <c r="O6631" i="1"/>
  <c r="N6631" i="1" s="1"/>
  <c r="O6615" i="1"/>
  <c r="N6615" i="1" s="1"/>
  <c r="O6599" i="1"/>
  <c r="N6599" i="1" s="1"/>
  <c r="O6583" i="1"/>
  <c r="N6583" i="1" s="1"/>
  <c r="O6567" i="1"/>
  <c r="N6567" i="1" s="1"/>
  <c r="O6551" i="1"/>
  <c r="N6551" i="1" s="1"/>
  <c r="O6535" i="1"/>
  <c r="N6535" i="1" s="1"/>
  <c r="O6519" i="1"/>
  <c r="N6519" i="1" s="1"/>
  <c r="O6503" i="1"/>
  <c r="N6503" i="1" s="1"/>
  <c r="O6487" i="1"/>
  <c r="N6487" i="1" s="1"/>
  <c r="O6471" i="1"/>
  <c r="N6471" i="1" s="1"/>
  <c r="O6455" i="1"/>
  <c r="N6455" i="1" s="1"/>
  <c r="O6439" i="1"/>
  <c r="N6439" i="1" s="1"/>
  <c r="O6423" i="1"/>
  <c r="N6423" i="1" s="1"/>
  <c r="O6407" i="1"/>
  <c r="N6407" i="1" s="1"/>
  <c r="O6391" i="1"/>
  <c r="N6391" i="1" s="1"/>
  <c r="O6375" i="1"/>
  <c r="N6375" i="1" s="1"/>
  <c r="O6359" i="1"/>
  <c r="N6359" i="1" s="1"/>
  <c r="O6343" i="1"/>
  <c r="N6343" i="1" s="1"/>
  <c r="O6327" i="1"/>
  <c r="N6327" i="1" s="1"/>
  <c r="O6311" i="1"/>
  <c r="N6311" i="1" s="1"/>
  <c r="O6295" i="1"/>
  <c r="N6295" i="1" s="1"/>
  <c r="O6279" i="1"/>
  <c r="N6279" i="1" s="1"/>
  <c r="O6263" i="1"/>
  <c r="N6263" i="1" s="1"/>
  <c r="O6247" i="1"/>
  <c r="N6247" i="1" s="1"/>
  <c r="O6231" i="1"/>
  <c r="N6231" i="1" s="1"/>
  <c r="O6215" i="1"/>
  <c r="N6215" i="1" s="1"/>
  <c r="O6199" i="1"/>
  <c r="N6199" i="1" s="1"/>
  <c r="O6183" i="1"/>
  <c r="N6183" i="1" s="1"/>
  <c r="O6167" i="1"/>
  <c r="N6167" i="1" s="1"/>
  <c r="O6151" i="1"/>
  <c r="N6151" i="1" s="1"/>
  <c r="O6135" i="1"/>
  <c r="N6135" i="1" s="1"/>
  <c r="O6119" i="1"/>
  <c r="N6119" i="1" s="1"/>
  <c r="O6103" i="1"/>
  <c r="N6103" i="1" s="1"/>
  <c r="O6087" i="1"/>
  <c r="N6087" i="1" s="1"/>
  <c r="O6071" i="1"/>
  <c r="N6071" i="1" s="1"/>
  <c r="O6055" i="1"/>
  <c r="N6055" i="1" s="1"/>
  <c r="O6039" i="1"/>
  <c r="N6039" i="1" s="1"/>
  <c r="O6023" i="1"/>
  <c r="N6023" i="1" s="1"/>
  <c r="O6007" i="1"/>
  <c r="N6007" i="1" s="1"/>
  <c r="O5991" i="1"/>
  <c r="N5991" i="1" s="1"/>
  <c r="O5975" i="1"/>
  <c r="N5975" i="1" s="1"/>
  <c r="O5959" i="1"/>
  <c r="N5959" i="1" s="1"/>
  <c r="O5943" i="1"/>
  <c r="N5943" i="1" s="1"/>
  <c r="O5927" i="1"/>
  <c r="N5927" i="1" s="1"/>
  <c r="O5911" i="1"/>
  <c r="N5911" i="1" s="1"/>
  <c r="O5895" i="1"/>
  <c r="N5895" i="1" s="1"/>
  <c r="O5879" i="1"/>
  <c r="N5879" i="1" s="1"/>
  <c r="O5863" i="1"/>
  <c r="N5863" i="1" s="1"/>
  <c r="O5847" i="1"/>
  <c r="N5847" i="1" s="1"/>
  <c r="O5831" i="1"/>
  <c r="N5831" i="1" s="1"/>
  <c r="O5815" i="1"/>
  <c r="N5815" i="1" s="1"/>
  <c r="O5799" i="1"/>
  <c r="N5799" i="1" s="1"/>
  <c r="O5783" i="1"/>
  <c r="N5783" i="1" s="1"/>
  <c r="O5767" i="1"/>
  <c r="N5767" i="1" s="1"/>
  <c r="O5751" i="1"/>
  <c r="N5751" i="1" s="1"/>
  <c r="O5735" i="1"/>
  <c r="N5735" i="1" s="1"/>
  <c r="O5719" i="1"/>
  <c r="N5719" i="1" s="1"/>
  <c r="O5703" i="1"/>
  <c r="N5703" i="1" s="1"/>
  <c r="O5687" i="1"/>
  <c r="N5687" i="1" s="1"/>
  <c r="O5671" i="1"/>
  <c r="N5671" i="1" s="1"/>
  <c r="O5655" i="1"/>
  <c r="N5655" i="1" s="1"/>
  <c r="O5639" i="1"/>
  <c r="N5639" i="1" s="1"/>
  <c r="O5623" i="1"/>
  <c r="N5623" i="1" s="1"/>
  <c r="O5607" i="1"/>
  <c r="N5607" i="1" s="1"/>
  <c r="O8214" i="1"/>
  <c r="N8214" i="1" s="1"/>
  <c r="O8198" i="1"/>
  <c r="N8198" i="1" s="1"/>
  <c r="O8182" i="1"/>
  <c r="N8182" i="1" s="1"/>
  <c r="O8166" i="1"/>
  <c r="N8166" i="1" s="1"/>
  <c r="O8150" i="1"/>
  <c r="N8150" i="1" s="1"/>
  <c r="O8134" i="1"/>
  <c r="N8134" i="1" s="1"/>
  <c r="O8118" i="1"/>
  <c r="N8118" i="1" s="1"/>
  <c r="O8102" i="1"/>
  <c r="N8102" i="1" s="1"/>
  <c r="O8086" i="1"/>
  <c r="N8086" i="1" s="1"/>
  <c r="O8070" i="1"/>
  <c r="N8070" i="1" s="1"/>
  <c r="O8054" i="1"/>
  <c r="N8054" i="1" s="1"/>
  <c r="O8038" i="1"/>
  <c r="N8038" i="1" s="1"/>
  <c r="O8022" i="1"/>
  <c r="N8022" i="1" s="1"/>
  <c r="O8006" i="1"/>
  <c r="N8006" i="1" s="1"/>
  <c r="O7990" i="1"/>
  <c r="N7990" i="1" s="1"/>
  <c r="O7974" i="1"/>
  <c r="N7974" i="1" s="1"/>
  <c r="O7958" i="1"/>
  <c r="N7958" i="1" s="1"/>
  <c r="O7942" i="1"/>
  <c r="N7942" i="1" s="1"/>
  <c r="O7926" i="1"/>
  <c r="N7926" i="1" s="1"/>
  <c r="O7910" i="1"/>
  <c r="N7910" i="1" s="1"/>
  <c r="O7894" i="1"/>
  <c r="N7894" i="1" s="1"/>
  <c r="O7878" i="1"/>
  <c r="N7878" i="1" s="1"/>
  <c r="O7862" i="1"/>
  <c r="N7862" i="1" s="1"/>
  <c r="O7846" i="1"/>
  <c r="N7846" i="1" s="1"/>
  <c r="O7830" i="1"/>
  <c r="N7830" i="1" s="1"/>
  <c r="O7814" i="1"/>
  <c r="N7814" i="1" s="1"/>
  <c r="O7798" i="1"/>
  <c r="N7798" i="1" s="1"/>
  <c r="O7782" i="1"/>
  <c r="N7782" i="1" s="1"/>
  <c r="O7766" i="1"/>
  <c r="N7766" i="1" s="1"/>
  <c r="O7750" i="1"/>
  <c r="N7750" i="1" s="1"/>
  <c r="O7734" i="1"/>
  <c r="N7734" i="1" s="1"/>
  <c r="O7718" i="1"/>
  <c r="N7718" i="1" s="1"/>
  <c r="O7702" i="1"/>
  <c r="N7702" i="1" s="1"/>
  <c r="O7686" i="1"/>
  <c r="N7686" i="1" s="1"/>
  <c r="O7670" i="1"/>
  <c r="N7670" i="1" s="1"/>
  <c r="O7654" i="1"/>
  <c r="N7654" i="1" s="1"/>
  <c r="O7638" i="1"/>
  <c r="N7638" i="1" s="1"/>
  <c r="O7622" i="1"/>
  <c r="N7622" i="1" s="1"/>
  <c r="O7606" i="1"/>
  <c r="N7606" i="1" s="1"/>
  <c r="O7590" i="1"/>
  <c r="N7590" i="1" s="1"/>
  <c r="O7574" i="1"/>
  <c r="N7574" i="1" s="1"/>
  <c r="O7558" i="1"/>
  <c r="N7558" i="1" s="1"/>
  <c r="O7542" i="1"/>
  <c r="N7542" i="1" s="1"/>
  <c r="O7526" i="1"/>
  <c r="N7526" i="1" s="1"/>
  <c r="O7510" i="1"/>
  <c r="N7510" i="1" s="1"/>
  <c r="O7494" i="1"/>
  <c r="N7494" i="1" s="1"/>
  <c r="O7478" i="1"/>
  <c r="N7478" i="1" s="1"/>
  <c r="O7462" i="1"/>
  <c r="N7462" i="1" s="1"/>
  <c r="O7446" i="1"/>
  <c r="N7446" i="1" s="1"/>
  <c r="O7430" i="1"/>
  <c r="N7430" i="1" s="1"/>
  <c r="O7414" i="1"/>
  <c r="N7414" i="1" s="1"/>
  <c r="O7398" i="1"/>
  <c r="N7398" i="1" s="1"/>
  <c r="O7382" i="1"/>
  <c r="N7382" i="1" s="1"/>
  <c r="O7366" i="1"/>
  <c r="N7366" i="1" s="1"/>
  <c r="O7350" i="1"/>
  <c r="N7350" i="1" s="1"/>
  <c r="O7334" i="1"/>
  <c r="N7334" i="1" s="1"/>
  <c r="O7318" i="1"/>
  <c r="N7318" i="1" s="1"/>
  <c r="O7302" i="1"/>
  <c r="N7302" i="1" s="1"/>
  <c r="O7286" i="1"/>
  <c r="N7286" i="1" s="1"/>
  <c r="O7270" i="1"/>
  <c r="N7270" i="1" s="1"/>
  <c r="O7254" i="1"/>
  <c r="N7254" i="1" s="1"/>
  <c r="O7238" i="1"/>
  <c r="N7238" i="1" s="1"/>
  <c r="O7222" i="1"/>
  <c r="N7222" i="1" s="1"/>
  <c r="O7206" i="1"/>
  <c r="N7206" i="1" s="1"/>
  <c r="O7190" i="1"/>
  <c r="N7190" i="1" s="1"/>
  <c r="O7174" i="1"/>
  <c r="N7174" i="1" s="1"/>
  <c r="O7158" i="1"/>
  <c r="N7158" i="1" s="1"/>
  <c r="O7142" i="1"/>
  <c r="N7142" i="1" s="1"/>
  <c r="O7126" i="1"/>
  <c r="N7126" i="1" s="1"/>
  <c r="O7110" i="1"/>
  <c r="N7110" i="1" s="1"/>
  <c r="O7094" i="1"/>
  <c r="N7094" i="1" s="1"/>
  <c r="O7078" i="1"/>
  <c r="N7078" i="1" s="1"/>
  <c r="O7062" i="1"/>
  <c r="N7062" i="1" s="1"/>
  <c r="O7046" i="1"/>
  <c r="N7046" i="1" s="1"/>
  <c r="O7030" i="1"/>
  <c r="N7030" i="1" s="1"/>
  <c r="O7014" i="1"/>
  <c r="N7014" i="1" s="1"/>
  <c r="O6998" i="1"/>
  <c r="N6998" i="1" s="1"/>
  <c r="O6982" i="1"/>
  <c r="N6982" i="1" s="1"/>
  <c r="O6966" i="1"/>
  <c r="N6966" i="1" s="1"/>
  <c r="O6950" i="1"/>
  <c r="N6950" i="1" s="1"/>
  <c r="O6934" i="1"/>
  <c r="N6934" i="1" s="1"/>
  <c r="O6918" i="1"/>
  <c r="N6918" i="1" s="1"/>
  <c r="O6902" i="1"/>
  <c r="N6902" i="1" s="1"/>
  <c r="O6886" i="1"/>
  <c r="N6886" i="1" s="1"/>
  <c r="O6870" i="1"/>
  <c r="N6870" i="1" s="1"/>
  <c r="O6854" i="1"/>
  <c r="N6854" i="1" s="1"/>
  <c r="O6838" i="1"/>
  <c r="N6838" i="1" s="1"/>
  <c r="O6822" i="1"/>
  <c r="N6822" i="1" s="1"/>
  <c r="O6806" i="1"/>
  <c r="N6806" i="1" s="1"/>
  <c r="O6790" i="1"/>
  <c r="N6790" i="1" s="1"/>
  <c r="O6774" i="1"/>
  <c r="N6774" i="1" s="1"/>
  <c r="O6758" i="1"/>
  <c r="N6758" i="1" s="1"/>
  <c r="O6742" i="1"/>
  <c r="N6742" i="1" s="1"/>
  <c r="O6726" i="1"/>
  <c r="N6726" i="1" s="1"/>
  <c r="O6710" i="1"/>
  <c r="N6710" i="1" s="1"/>
  <c r="O6694" i="1"/>
  <c r="N6694" i="1" s="1"/>
  <c r="O6678" i="1"/>
  <c r="N6678" i="1" s="1"/>
  <c r="O6662" i="1"/>
  <c r="N6662" i="1" s="1"/>
  <c r="O6646" i="1"/>
  <c r="N6646" i="1" s="1"/>
  <c r="O6630" i="1"/>
  <c r="N6630" i="1" s="1"/>
  <c r="O6614" i="1"/>
  <c r="N6614" i="1" s="1"/>
  <c r="O6598" i="1"/>
  <c r="N6598" i="1" s="1"/>
  <c r="O6582" i="1"/>
  <c r="N6582" i="1" s="1"/>
  <c r="O6566" i="1"/>
  <c r="N6566" i="1" s="1"/>
  <c r="O6550" i="1"/>
  <c r="N6550" i="1" s="1"/>
  <c r="O6534" i="1"/>
  <c r="N6534" i="1" s="1"/>
  <c r="O6518" i="1"/>
  <c r="N6518" i="1" s="1"/>
  <c r="O6502" i="1"/>
  <c r="N6502" i="1" s="1"/>
  <c r="O6486" i="1"/>
  <c r="N6486" i="1" s="1"/>
  <c r="O6470" i="1"/>
  <c r="N6470" i="1" s="1"/>
  <c r="O6454" i="1"/>
  <c r="N6454" i="1" s="1"/>
  <c r="O6438" i="1"/>
  <c r="N6438" i="1" s="1"/>
  <c r="O6422" i="1"/>
  <c r="N6422" i="1" s="1"/>
  <c r="O6406" i="1"/>
  <c r="N6406" i="1" s="1"/>
  <c r="O6390" i="1"/>
  <c r="N6390" i="1" s="1"/>
  <c r="O6374" i="1"/>
  <c r="N6374" i="1" s="1"/>
  <c r="O6358" i="1"/>
  <c r="N6358" i="1" s="1"/>
  <c r="O6342" i="1"/>
  <c r="N6342" i="1" s="1"/>
  <c r="O6326" i="1"/>
  <c r="N6326" i="1" s="1"/>
  <c r="O6310" i="1"/>
  <c r="N6310" i="1" s="1"/>
  <c r="O6294" i="1"/>
  <c r="N6294" i="1" s="1"/>
  <c r="O6278" i="1"/>
  <c r="N6278" i="1" s="1"/>
  <c r="O6262" i="1"/>
  <c r="N6262" i="1" s="1"/>
  <c r="O6246" i="1"/>
  <c r="N6246" i="1" s="1"/>
  <c r="O6230" i="1"/>
  <c r="N6230" i="1" s="1"/>
  <c r="O6214" i="1"/>
  <c r="N6214" i="1" s="1"/>
  <c r="O6198" i="1"/>
  <c r="N6198" i="1" s="1"/>
  <c r="O6182" i="1"/>
  <c r="N6182" i="1" s="1"/>
  <c r="O6166" i="1"/>
  <c r="N6166" i="1" s="1"/>
  <c r="O6150" i="1"/>
  <c r="N6150" i="1" s="1"/>
  <c r="O6134" i="1"/>
  <c r="N6134" i="1" s="1"/>
  <c r="O6118" i="1"/>
  <c r="N6118" i="1" s="1"/>
  <c r="O6102" i="1"/>
  <c r="N6102" i="1" s="1"/>
  <c r="O6086" i="1"/>
  <c r="N6086" i="1" s="1"/>
  <c r="O6070" i="1"/>
  <c r="N6070" i="1" s="1"/>
  <c r="O6054" i="1"/>
  <c r="N6054" i="1" s="1"/>
  <c r="O6038" i="1"/>
  <c r="N6038" i="1" s="1"/>
  <c r="O6022" i="1"/>
  <c r="N6022" i="1" s="1"/>
  <c r="O6006" i="1"/>
  <c r="N6006" i="1" s="1"/>
  <c r="O5990" i="1"/>
  <c r="N5990" i="1" s="1"/>
  <c r="O5974" i="1"/>
  <c r="N5974" i="1" s="1"/>
  <c r="O5958" i="1"/>
  <c r="N5958" i="1" s="1"/>
  <c r="O5942" i="1"/>
  <c r="N5942" i="1" s="1"/>
  <c r="O5926" i="1"/>
  <c r="N5926" i="1" s="1"/>
  <c r="O5910" i="1"/>
  <c r="N5910" i="1" s="1"/>
  <c r="O5894" i="1"/>
  <c r="N5894" i="1" s="1"/>
  <c r="O5878" i="1"/>
  <c r="N5878" i="1" s="1"/>
  <c r="O5862" i="1"/>
  <c r="N5862" i="1" s="1"/>
  <c r="O5846" i="1"/>
  <c r="N5846" i="1" s="1"/>
  <c r="O5830" i="1"/>
  <c r="N5830" i="1" s="1"/>
  <c r="O5814" i="1"/>
  <c r="N5814" i="1" s="1"/>
  <c r="O5798" i="1"/>
  <c r="N5798" i="1" s="1"/>
  <c r="O5782" i="1"/>
  <c r="N5782" i="1" s="1"/>
  <c r="O5766" i="1"/>
  <c r="N5766" i="1" s="1"/>
  <c r="O8533" i="1"/>
  <c r="N8533" i="1" s="1"/>
  <c r="O8517" i="1"/>
  <c r="N8517" i="1" s="1"/>
  <c r="O8501" i="1"/>
  <c r="N8501" i="1" s="1"/>
  <c r="O8485" i="1"/>
  <c r="N8485" i="1" s="1"/>
  <c r="O8469" i="1"/>
  <c r="N8469" i="1" s="1"/>
  <c r="O8453" i="1"/>
  <c r="N8453" i="1" s="1"/>
  <c r="O8437" i="1"/>
  <c r="N8437" i="1" s="1"/>
  <c r="O8421" i="1"/>
  <c r="N8421" i="1" s="1"/>
  <c r="O8405" i="1"/>
  <c r="N8405" i="1" s="1"/>
  <c r="O8389" i="1"/>
  <c r="N8389" i="1" s="1"/>
  <c r="O8373" i="1"/>
  <c r="N8373" i="1" s="1"/>
  <c r="O8357" i="1"/>
  <c r="N8357" i="1" s="1"/>
  <c r="O8341" i="1"/>
  <c r="N8341" i="1" s="1"/>
  <c r="O8325" i="1"/>
  <c r="N8325" i="1" s="1"/>
  <c r="O8309" i="1"/>
  <c r="N8309" i="1" s="1"/>
  <c r="O8293" i="1"/>
  <c r="N8293" i="1" s="1"/>
  <c r="O8277" i="1"/>
  <c r="N8277" i="1" s="1"/>
  <c r="O8261" i="1"/>
  <c r="N8261" i="1" s="1"/>
  <c r="O8245" i="1"/>
  <c r="N8245" i="1" s="1"/>
  <c r="O8229" i="1"/>
  <c r="N8229" i="1" s="1"/>
  <c r="O8213" i="1"/>
  <c r="N8213" i="1" s="1"/>
  <c r="O8197" i="1"/>
  <c r="N8197" i="1" s="1"/>
  <c r="O8181" i="1"/>
  <c r="N8181" i="1" s="1"/>
  <c r="O8165" i="1"/>
  <c r="N8165" i="1" s="1"/>
  <c r="O8149" i="1"/>
  <c r="N8149" i="1" s="1"/>
  <c r="O8133" i="1"/>
  <c r="N8133" i="1" s="1"/>
  <c r="O8117" i="1"/>
  <c r="N8117" i="1" s="1"/>
  <c r="O8101" i="1"/>
  <c r="N8101" i="1" s="1"/>
  <c r="O8085" i="1"/>
  <c r="N8085" i="1" s="1"/>
  <c r="O8069" i="1"/>
  <c r="N8069" i="1" s="1"/>
  <c r="O8053" i="1"/>
  <c r="N8053" i="1" s="1"/>
  <c r="O8037" i="1"/>
  <c r="N8037" i="1" s="1"/>
  <c r="O8021" i="1"/>
  <c r="N8021" i="1" s="1"/>
  <c r="O8005" i="1"/>
  <c r="N8005" i="1" s="1"/>
  <c r="O7989" i="1"/>
  <c r="N7989" i="1" s="1"/>
  <c r="O7973" i="1"/>
  <c r="N7973" i="1" s="1"/>
  <c r="O7957" i="1"/>
  <c r="N7957" i="1" s="1"/>
  <c r="O7941" i="1"/>
  <c r="N7941" i="1" s="1"/>
  <c r="O7925" i="1"/>
  <c r="N7925" i="1" s="1"/>
  <c r="O7909" i="1"/>
  <c r="N7909" i="1" s="1"/>
  <c r="O7893" i="1"/>
  <c r="N7893" i="1" s="1"/>
  <c r="O7877" i="1"/>
  <c r="N7877" i="1" s="1"/>
  <c r="O7861" i="1"/>
  <c r="N7861" i="1" s="1"/>
  <c r="O7845" i="1"/>
  <c r="N7845" i="1" s="1"/>
  <c r="O7829" i="1"/>
  <c r="N7829" i="1" s="1"/>
  <c r="O7813" i="1"/>
  <c r="N7813" i="1" s="1"/>
  <c r="O7797" i="1"/>
  <c r="N7797" i="1" s="1"/>
  <c r="O7781" i="1"/>
  <c r="N7781" i="1" s="1"/>
  <c r="O7765" i="1"/>
  <c r="N7765" i="1" s="1"/>
  <c r="O7749" i="1"/>
  <c r="N7749" i="1" s="1"/>
  <c r="O7733" i="1"/>
  <c r="N7733" i="1" s="1"/>
  <c r="O7717" i="1"/>
  <c r="N7717" i="1" s="1"/>
  <c r="O7701" i="1"/>
  <c r="N7701" i="1" s="1"/>
  <c r="O7685" i="1"/>
  <c r="N7685" i="1" s="1"/>
  <c r="O7669" i="1"/>
  <c r="N7669" i="1" s="1"/>
  <c r="O7653" i="1"/>
  <c r="N7653" i="1" s="1"/>
  <c r="O7637" i="1"/>
  <c r="N7637" i="1" s="1"/>
  <c r="O7621" i="1"/>
  <c r="N7621" i="1" s="1"/>
  <c r="O7605" i="1"/>
  <c r="N7605" i="1" s="1"/>
  <c r="O7589" i="1"/>
  <c r="N7589" i="1" s="1"/>
  <c r="O7573" i="1"/>
  <c r="N7573" i="1" s="1"/>
  <c r="O7557" i="1"/>
  <c r="N7557" i="1" s="1"/>
  <c r="O7541" i="1"/>
  <c r="N7541" i="1" s="1"/>
  <c r="O7525" i="1"/>
  <c r="N7525" i="1" s="1"/>
  <c r="O7509" i="1"/>
  <c r="N7509" i="1" s="1"/>
  <c r="O7493" i="1"/>
  <c r="N7493" i="1" s="1"/>
  <c r="O7477" i="1"/>
  <c r="N7477" i="1" s="1"/>
  <c r="O7461" i="1"/>
  <c r="N7461" i="1" s="1"/>
  <c r="O7445" i="1"/>
  <c r="N7445" i="1" s="1"/>
  <c r="O7429" i="1"/>
  <c r="N7429" i="1" s="1"/>
  <c r="O7413" i="1"/>
  <c r="N7413" i="1" s="1"/>
  <c r="O7397" i="1"/>
  <c r="N7397" i="1" s="1"/>
  <c r="O7381" i="1"/>
  <c r="N7381" i="1" s="1"/>
  <c r="O7365" i="1"/>
  <c r="N7365" i="1" s="1"/>
  <c r="O7349" i="1"/>
  <c r="N7349" i="1" s="1"/>
  <c r="O7333" i="1"/>
  <c r="N7333" i="1" s="1"/>
  <c r="O7317" i="1"/>
  <c r="N7317" i="1" s="1"/>
  <c r="O7301" i="1"/>
  <c r="N7301" i="1" s="1"/>
  <c r="O7285" i="1"/>
  <c r="N7285" i="1" s="1"/>
  <c r="O7269" i="1"/>
  <c r="N7269" i="1" s="1"/>
  <c r="O7253" i="1"/>
  <c r="N7253" i="1" s="1"/>
  <c r="O7237" i="1"/>
  <c r="N7237" i="1" s="1"/>
  <c r="O7221" i="1"/>
  <c r="N7221" i="1" s="1"/>
  <c r="O7205" i="1"/>
  <c r="N7205" i="1" s="1"/>
  <c r="O7189" i="1"/>
  <c r="N7189" i="1" s="1"/>
  <c r="O7173" i="1"/>
  <c r="N7173" i="1" s="1"/>
  <c r="O7157" i="1"/>
  <c r="N7157" i="1" s="1"/>
  <c r="O7141" i="1"/>
  <c r="N7141" i="1" s="1"/>
  <c r="O7125" i="1"/>
  <c r="N7125" i="1" s="1"/>
  <c r="O7109" i="1"/>
  <c r="N7109" i="1" s="1"/>
  <c r="O7093" i="1"/>
  <c r="N7093" i="1" s="1"/>
  <c r="O7077" i="1"/>
  <c r="N7077" i="1" s="1"/>
  <c r="O7061" i="1"/>
  <c r="N7061" i="1" s="1"/>
  <c r="O7045" i="1"/>
  <c r="N7045" i="1" s="1"/>
  <c r="O7029" i="1"/>
  <c r="N7029" i="1" s="1"/>
  <c r="O7013" i="1"/>
  <c r="N7013" i="1" s="1"/>
  <c r="O6997" i="1"/>
  <c r="N6997" i="1" s="1"/>
  <c r="O6981" i="1"/>
  <c r="N6981" i="1" s="1"/>
  <c r="O6965" i="1"/>
  <c r="N6965" i="1" s="1"/>
  <c r="O6949" i="1"/>
  <c r="N6949" i="1" s="1"/>
  <c r="O6933" i="1"/>
  <c r="N6933" i="1" s="1"/>
  <c r="O6917" i="1"/>
  <c r="N6917" i="1" s="1"/>
  <c r="O6901" i="1"/>
  <c r="N6901" i="1" s="1"/>
  <c r="O6885" i="1"/>
  <c r="N6885" i="1" s="1"/>
  <c r="O6869" i="1"/>
  <c r="N6869" i="1" s="1"/>
  <c r="O6853" i="1"/>
  <c r="N6853" i="1" s="1"/>
  <c r="O6837" i="1"/>
  <c r="N6837" i="1" s="1"/>
  <c r="O6821" i="1"/>
  <c r="N6821" i="1" s="1"/>
  <c r="O6805" i="1"/>
  <c r="N6805" i="1" s="1"/>
  <c r="O6789" i="1"/>
  <c r="N6789" i="1" s="1"/>
  <c r="O6773" i="1"/>
  <c r="N6773" i="1" s="1"/>
  <c r="O6757" i="1"/>
  <c r="N6757" i="1" s="1"/>
  <c r="O6741" i="1"/>
  <c r="N6741" i="1" s="1"/>
  <c r="O6725" i="1"/>
  <c r="N6725" i="1" s="1"/>
  <c r="O6709" i="1"/>
  <c r="N6709" i="1" s="1"/>
  <c r="O6693" i="1"/>
  <c r="N6693" i="1" s="1"/>
  <c r="O6677" i="1"/>
  <c r="N6677" i="1" s="1"/>
  <c r="O6661" i="1"/>
  <c r="N6661" i="1" s="1"/>
  <c r="O6645" i="1"/>
  <c r="N6645" i="1" s="1"/>
  <c r="O6629" i="1"/>
  <c r="N6629" i="1" s="1"/>
  <c r="O6613" i="1"/>
  <c r="N6613" i="1" s="1"/>
  <c r="O6597" i="1"/>
  <c r="N6597" i="1" s="1"/>
  <c r="O6581" i="1"/>
  <c r="N6581" i="1" s="1"/>
  <c r="O6565" i="1"/>
  <c r="N6565" i="1" s="1"/>
  <c r="O6549" i="1"/>
  <c r="N6549" i="1" s="1"/>
  <c r="O6533" i="1"/>
  <c r="N6533" i="1" s="1"/>
  <c r="O6517" i="1"/>
  <c r="N6517" i="1" s="1"/>
  <c r="O6501" i="1"/>
  <c r="N6501" i="1" s="1"/>
  <c r="O6485" i="1"/>
  <c r="N6485" i="1" s="1"/>
  <c r="O6469" i="1"/>
  <c r="N6469" i="1" s="1"/>
  <c r="O6453" i="1"/>
  <c r="N6453" i="1" s="1"/>
  <c r="O6437" i="1"/>
  <c r="N6437" i="1" s="1"/>
  <c r="O6421" i="1"/>
  <c r="N6421" i="1" s="1"/>
  <c r="O6405" i="1"/>
  <c r="N6405" i="1" s="1"/>
  <c r="O6389" i="1"/>
  <c r="N6389" i="1" s="1"/>
  <c r="O6373" i="1"/>
  <c r="N6373" i="1" s="1"/>
  <c r="O6357" i="1"/>
  <c r="N6357" i="1" s="1"/>
  <c r="O6341" i="1"/>
  <c r="N6341" i="1" s="1"/>
  <c r="O6325" i="1"/>
  <c r="N6325" i="1" s="1"/>
  <c r="O6309" i="1"/>
  <c r="N6309" i="1" s="1"/>
  <c r="O6293" i="1"/>
  <c r="N6293" i="1" s="1"/>
  <c r="O6277" i="1"/>
  <c r="N6277" i="1" s="1"/>
  <c r="O6261" i="1"/>
  <c r="N6261" i="1" s="1"/>
  <c r="O6245" i="1"/>
  <c r="N6245" i="1" s="1"/>
  <c r="O6229" i="1"/>
  <c r="N6229" i="1" s="1"/>
  <c r="O6213" i="1"/>
  <c r="N6213" i="1" s="1"/>
  <c r="O6197" i="1"/>
  <c r="N6197" i="1" s="1"/>
  <c r="O6181" i="1"/>
  <c r="N6181" i="1" s="1"/>
  <c r="O6165" i="1"/>
  <c r="N6165" i="1" s="1"/>
  <c r="O6149" i="1"/>
  <c r="N6149" i="1" s="1"/>
  <c r="O6628" i="1"/>
  <c r="N6628" i="1" s="1"/>
  <c r="O6612" i="1"/>
  <c r="N6612" i="1" s="1"/>
  <c r="O6596" i="1"/>
  <c r="N6596" i="1" s="1"/>
  <c r="O6580" i="1"/>
  <c r="N6580" i="1" s="1"/>
  <c r="O6564" i="1"/>
  <c r="N6564" i="1" s="1"/>
  <c r="O6548" i="1"/>
  <c r="N6548" i="1" s="1"/>
  <c r="O6532" i="1"/>
  <c r="N6532" i="1" s="1"/>
  <c r="O6516" i="1"/>
  <c r="N6516" i="1" s="1"/>
  <c r="O6500" i="1"/>
  <c r="N6500" i="1" s="1"/>
  <c r="O6484" i="1"/>
  <c r="N6484" i="1" s="1"/>
  <c r="O6468" i="1"/>
  <c r="N6468" i="1" s="1"/>
  <c r="O6452" i="1"/>
  <c r="N6452" i="1" s="1"/>
  <c r="O6436" i="1"/>
  <c r="N6436" i="1" s="1"/>
  <c r="O6420" i="1"/>
  <c r="N6420" i="1" s="1"/>
  <c r="O6404" i="1"/>
  <c r="N6404" i="1" s="1"/>
  <c r="O6388" i="1"/>
  <c r="N6388" i="1" s="1"/>
  <c r="O6372" i="1"/>
  <c r="N6372" i="1" s="1"/>
  <c r="O6356" i="1"/>
  <c r="N6356" i="1" s="1"/>
  <c r="O6340" i="1"/>
  <c r="N6340" i="1" s="1"/>
  <c r="O6324" i="1"/>
  <c r="N6324" i="1" s="1"/>
  <c r="O6308" i="1"/>
  <c r="N6308" i="1" s="1"/>
  <c r="O6292" i="1"/>
  <c r="N6292" i="1" s="1"/>
  <c r="O6276" i="1"/>
  <c r="N6276" i="1" s="1"/>
  <c r="O6260" i="1"/>
  <c r="N6260" i="1" s="1"/>
  <c r="O6244" i="1"/>
  <c r="N6244" i="1" s="1"/>
  <c r="O6228" i="1"/>
  <c r="N6228" i="1" s="1"/>
  <c r="O6212" i="1"/>
  <c r="N6212" i="1" s="1"/>
  <c r="O6196" i="1"/>
  <c r="N6196" i="1" s="1"/>
  <c r="O6180" i="1"/>
  <c r="N6180" i="1" s="1"/>
  <c r="O6164" i="1"/>
  <c r="N6164" i="1" s="1"/>
  <c r="O6148" i="1"/>
  <c r="N6148" i="1" s="1"/>
  <c r="O6132" i="1"/>
  <c r="N6132" i="1" s="1"/>
  <c r="O6116" i="1"/>
  <c r="N6116" i="1" s="1"/>
  <c r="O6100" i="1"/>
  <c r="N6100" i="1" s="1"/>
  <c r="O6084" i="1"/>
  <c r="N6084" i="1" s="1"/>
  <c r="O6068" i="1"/>
  <c r="N6068" i="1" s="1"/>
  <c r="O6052" i="1"/>
  <c r="N6052" i="1" s="1"/>
  <c r="O6036" i="1"/>
  <c r="N6036" i="1" s="1"/>
  <c r="O6020" i="1"/>
  <c r="N6020" i="1" s="1"/>
  <c r="O6004" i="1"/>
  <c r="N6004" i="1" s="1"/>
  <c r="O5988" i="1"/>
  <c r="N5988" i="1" s="1"/>
  <c r="O5972" i="1"/>
  <c r="N5972" i="1" s="1"/>
  <c r="O5956" i="1"/>
  <c r="N5956" i="1" s="1"/>
  <c r="O5940" i="1"/>
  <c r="N5940" i="1" s="1"/>
  <c r="O5924" i="1"/>
  <c r="N5924" i="1" s="1"/>
  <c r="O5908" i="1"/>
  <c r="N5908" i="1" s="1"/>
  <c r="O5892" i="1"/>
  <c r="N5892" i="1" s="1"/>
  <c r="O5876" i="1"/>
  <c r="N5876" i="1" s="1"/>
  <c r="O5860" i="1"/>
  <c r="N5860" i="1" s="1"/>
  <c r="O5844" i="1"/>
  <c r="N5844" i="1" s="1"/>
  <c r="O5828" i="1"/>
  <c r="N5828" i="1" s="1"/>
  <c r="O5812" i="1"/>
  <c r="N5812" i="1" s="1"/>
  <c r="O5796" i="1"/>
  <c r="N5796" i="1" s="1"/>
  <c r="O5780" i="1"/>
  <c r="N5780" i="1" s="1"/>
  <c r="O5764" i="1"/>
  <c r="N5764" i="1" s="1"/>
  <c r="O5748" i="1"/>
  <c r="N5748" i="1" s="1"/>
  <c r="O5732" i="1"/>
  <c r="N5732" i="1" s="1"/>
  <c r="O5716" i="1"/>
  <c r="N5716" i="1" s="1"/>
  <c r="O5700" i="1"/>
  <c r="N5700" i="1" s="1"/>
  <c r="O5684" i="1"/>
  <c r="N5684" i="1" s="1"/>
  <c r="O5668" i="1"/>
  <c r="N5668" i="1" s="1"/>
  <c r="O5652" i="1"/>
  <c r="N5652" i="1" s="1"/>
  <c r="O5636" i="1"/>
  <c r="N5636" i="1" s="1"/>
  <c r="O5620" i="1"/>
  <c r="N5620" i="1" s="1"/>
  <c r="O5604" i="1"/>
  <c r="N5604" i="1" s="1"/>
  <c r="O5588" i="1"/>
  <c r="N5588" i="1" s="1"/>
  <c r="O5572" i="1"/>
  <c r="N5572" i="1" s="1"/>
  <c r="O5556" i="1"/>
  <c r="N5556" i="1" s="1"/>
  <c r="O5540" i="1"/>
  <c r="N5540" i="1" s="1"/>
  <c r="O5524" i="1"/>
  <c r="N5524" i="1" s="1"/>
  <c r="O5508" i="1"/>
  <c r="N5508" i="1" s="1"/>
  <c r="O5492" i="1"/>
  <c r="N5492" i="1" s="1"/>
  <c r="O5476" i="1"/>
  <c r="N5476" i="1" s="1"/>
  <c r="O5460" i="1"/>
  <c r="N5460" i="1" s="1"/>
  <c r="O5444" i="1"/>
  <c r="N5444" i="1" s="1"/>
  <c r="O5428" i="1"/>
  <c r="N5428" i="1" s="1"/>
  <c r="O5412" i="1"/>
  <c r="N5412" i="1" s="1"/>
  <c r="O5396" i="1"/>
  <c r="N5396" i="1" s="1"/>
  <c r="O5380" i="1"/>
  <c r="N5380" i="1" s="1"/>
  <c r="O5364" i="1"/>
  <c r="N5364" i="1" s="1"/>
  <c r="O5348" i="1"/>
  <c r="N5348" i="1" s="1"/>
  <c r="O5332" i="1"/>
  <c r="N5332" i="1" s="1"/>
  <c r="O5316" i="1"/>
  <c r="N5316" i="1" s="1"/>
  <c r="O5300" i="1"/>
  <c r="N5300" i="1" s="1"/>
  <c r="O5284" i="1"/>
  <c r="N5284" i="1" s="1"/>
  <c r="O5268" i="1"/>
  <c r="N5268" i="1" s="1"/>
  <c r="O5252" i="1"/>
  <c r="N5252" i="1" s="1"/>
  <c r="O5236" i="1"/>
  <c r="N5236" i="1" s="1"/>
  <c r="O5220" i="1"/>
  <c r="N5220" i="1" s="1"/>
  <c r="O5204" i="1"/>
  <c r="N5204" i="1" s="1"/>
  <c r="O5188" i="1"/>
  <c r="N5188" i="1" s="1"/>
  <c r="O5172" i="1"/>
  <c r="N5172" i="1" s="1"/>
  <c r="O5156" i="1"/>
  <c r="N5156" i="1" s="1"/>
  <c r="O5140" i="1"/>
  <c r="N5140" i="1" s="1"/>
  <c r="O5124" i="1"/>
  <c r="N5124" i="1" s="1"/>
  <c r="O5108" i="1"/>
  <c r="N5108" i="1" s="1"/>
  <c r="O5092" i="1"/>
  <c r="N5092" i="1" s="1"/>
  <c r="O5076" i="1"/>
  <c r="N5076" i="1" s="1"/>
  <c r="O5060" i="1"/>
  <c r="N5060" i="1" s="1"/>
  <c r="O5044" i="1"/>
  <c r="N5044" i="1" s="1"/>
  <c r="O5028" i="1"/>
  <c r="N5028" i="1" s="1"/>
  <c r="O5012" i="1"/>
  <c r="N5012" i="1" s="1"/>
  <c r="O4996" i="1"/>
  <c r="N4996" i="1" s="1"/>
  <c r="O4980" i="1"/>
  <c r="N4980" i="1" s="1"/>
  <c r="O4964" i="1"/>
  <c r="N4964" i="1" s="1"/>
  <c r="O4948" i="1"/>
  <c r="N4948" i="1" s="1"/>
  <c r="O4932" i="1"/>
  <c r="N4932" i="1" s="1"/>
  <c r="O4916" i="1"/>
  <c r="N4916" i="1" s="1"/>
  <c r="O4900" i="1"/>
  <c r="N4900" i="1" s="1"/>
  <c r="O4884" i="1"/>
  <c r="N4884" i="1" s="1"/>
  <c r="O4868" i="1"/>
  <c r="N4868" i="1" s="1"/>
  <c r="O4852" i="1"/>
  <c r="N4852" i="1" s="1"/>
  <c r="O4836" i="1"/>
  <c r="N4836" i="1" s="1"/>
  <c r="O4820" i="1"/>
  <c r="N4820" i="1" s="1"/>
  <c r="O4804" i="1"/>
  <c r="N4804" i="1" s="1"/>
  <c r="O4788" i="1"/>
  <c r="N4788" i="1" s="1"/>
  <c r="O4772" i="1"/>
  <c r="N4772" i="1" s="1"/>
  <c r="O4756" i="1"/>
  <c r="N4756" i="1" s="1"/>
  <c r="O4740" i="1"/>
  <c r="N4740" i="1" s="1"/>
  <c r="O4724" i="1"/>
  <c r="N4724" i="1" s="1"/>
  <c r="O4708" i="1"/>
  <c r="N4708" i="1" s="1"/>
  <c r="O4692" i="1"/>
  <c r="N4692" i="1" s="1"/>
  <c r="O4676" i="1"/>
  <c r="N4676" i="1" s="1"/>
  <c r="O4660" i="1"/>
  <c r="N4660" i="1" s="1"/>
  <c r="O4644" i="1"/>
  <c r="N4644" i="1" s="1"/>
  <c r="O4628" i="1"/>
  <c r="N4628" i="1" s="1"/>
  <c r="O4612" i="1"/>
  <c r="N4612" i="1" s="1"/>
  <c r="O4596" i="1"/>
  <c r="N4596" i="1" s="1"/>
  <c r="O4580" i="1"/>
  <c r="N4580" i="1" s="1"/>
  <c r="O4564" i="1"/>
  <c r="N4564" i="1" s="1"/>
  <c r="O4548" i="1"/>
  <c r="N4548" i="1" s="1"/>
  <c r="O4532" i="1"/>
  <c r="N4532" i="1" s="1"/>
  <c r="O4516" i="1"/>
  <c r="N4516" i="1" s="1"/>
  <c r="O4500" i="1"/>
  <c r="N4500" i="1" s="1"/>
  <c r="O4484" i="1"/>
  <c r="N4484" i="1" s="1"/>
  <c r="O4468" i="1"/>
  <c r="N4468" i="1" s="1"/>
  <c r="O4452" i="1"/>
  <c r="N4452" i="1" s="1"/>
  <c r="O4436" i="1"/>
  <c r="N4436" i="1" s="1"/>
  <c r="O4420" i="1"/>
  <c r="N4420" i="1" s="1"/>
  <c r="O4404" i="1"/>
  <c r="N4404" i="1" s="1"/>
  <c r="O4388" i="1"/>
  <c r="N4388" i="1" s="1"/>
  <c r="O4372" i="1"/>
  <c r="N4372" i="1" s="1"/>
  <c r="O4356" i="1"/>
  <c r="N4356" i="1" s="1"/>
  <c r="O4340" i="1"/>
  <c r="N4340" i="1" s="1"/>
  <c r="O4324" i="1"/>
  <c r="N4324" i="1" s="1"/>
  <c r="O4308" i="1"/>
  <c r="N4308" i="1" s="1"/>
  <c r="O4292" i="1"/>
  <c r="N4292" i="1" s="1"/>
  <c r="O4276" i="1"/>
  <c r="N4276" i="1" s="1"/>
  <c r="O4260" i="1"/>
  <c r="N4260" i="1" s="1"/>
  <c r="O4244" i="1"/>
  <c r="N4244" i="1" s="1"/>
  <c r="O4228" i="1"/>
  <c r="N4228" i="1" s="1"/>
  <c r="O4212" i="1"/>
  <c r="N4212" i="1" s="1"/>
  <c r="O4196" i="1"/>
  <c r="N4196" i="1" s="1"/>
  <c r="O4180" i="1"/>
  <c r="N4180" i="1" s="1"/>
  <c r="O4164" i="1"/>
  <c r="N4164" i="1" s="1"/>
  <c r="O4148" i="1"/>
  <c r="N4148" i="1" s="1"/>
  <c r="O4132" i="1"/>
  <c r="N4132" i="1" s="1"/>
  <c r="O4116" i="1"/>
  <c r="N4116" i="1" s="1"/>
  <c r="O4100" i="1"/>
  <c r="N4100" i="1" s="1"/>
  <c r="O8483" i="1"/>
  <c r="N8483" i="1" s="1"/>
  <c r="O8467" i="1"/>
  <c r="N8467" i="1" s="1"/>
  <c r="O8451" i="1"/>
  <c r="N8451" i="1" s="1"/>
  <c r="O8435" i="1"/>
  <c r="N8435" i="1" s="1"/>
  <c r="O8419" i="1"/>
  <c r="N8419" i="1" s="1"/>
  <c r="O8403" i="1"/>
  <c r="N8403" i="1" s="1"/>
  <c r="O8387" i="1"/>
  <c r="N8387" i="1" s="1"/>
  <c r="O8371" i="1"/>
  <c r="N8371" i="1" s="1"/>
  <c r="O8355" i="1"/>
  <c r="N8355" i="1" s="1"/>
  <c r="O8339" i="1"/>
  <c r="N8339" i="1" s="1"/>
  <c r="O8323" i="1"/>
  <c r="N8323" i="1" s="1"/>
  <c r="O8307" i="1"/>
  <c r="N8307" i="1" s="1"/>
  <c r="O8291" i="1"/>
  <c r="N8291" i="1" s="1"/>
  <c r="O8275" i="1"/>
  <c r="N8275" i="1" s="1"/>
  <c r="O8259" i="1"/>
  <c r="N8259" i="1" s="1"/>
  <c r="O8243" i="1"/>
  <c r="N8243" i="1" s="1"/>
  <c r="O8227" i="1"/>
  <c r="N8227" i="1" s="1"/>
  <c r="O8211" i="1"/>
  <c r="N8211" i="1" s="1"/>
  <c r="O8195" i="1"/>
  <c r="N8195" i="1" s="1"/>
  <c r="O8179" i="1"/>
  <c r="N8179" i="1" s="1"/>
  <c r="O8163" i="1"/>
  <c r="N8163" i="1" s="1"/>
  <c r="O8147" i="1"/>
  <c r="N8147" i="1" s="1"/>
  <c r="O8131" i="1"/>
  <c r="N8131" i="1" s="1"/>
  <c r="O8115" i="1"/>
  <c r="N8115" i="1" s="1"/>
  <c r="O8099" i="1"/>
  <c r="N8099" i="1" s="1"/>
  <c r="O8083" i="1"/>
  <c r="N8083" i="1" s="1"/>
  <c r="O8067" i="1"/>
  <c r="N8067" i="1" s="1"/>
  <c r="O8051" i="1"/>
  <c r="N8051" i="1" s="1"/>
  <c r="O8035" i="1"/>
  <c r="N8035" i="1" s="1"/>
  <c r="O8019" i="1"/>
  <c r="N8019" i="1" s="1"/>
  <c r="O8003" i="1"/>
  <c r="N8003" i="1" s="1"/>
  <c r="O7987" i="1"/>
  <c r="N7987" i="1" s="1"/>
  <c r="O7971" i="1"/>
  <c r="N7971" i="1" s="1"/>
  <c r="O7955" i="1"/>
  <c r="N7955" i="1" s="1"/>
  <c r="O7939" i="1"/>
  <c r="N7939" i="1" s="1"/>
  <c r="O7923" i="1"/>
  <c r="N7923" i="1" s="1"/>
  <c r="O7907" i="1"/>
  <c r="N7907" i="1" s="1"/>
  <c r="O7891" i="1"/>
  <c r="N7891" i="1" s="1"/>
  <c r="O7875" i="1"/>
  <c r="N7875" i="1" s="1"/>
  <c r="O7859" i="1"/>
  <c r="N7859" i="1" s="1"/>
  <c r="O7843" i="1"/>
  <c r="N7843" i="1" s="1"/>
  <c r="O7827" i="1"/>
  <c r="N7827" i="1" s="1"/>
  <c r="O7811" i="1"/>
  <c r="N7811" i="1" s="1"/>
  <c r="O7795" i="1"/>
  <c r="N7795" i="1" s="1"/>
  <c r="O7779" i="1"/>
  <c r="N7779" i="1" s="1"/>
  <c r="O7763" i="1"/>
  <c r="N7763" i="1" s="1"/>
  <c r="O7747" i="1"/>
  <c r="N7747" i="1" s="1"/>
  <c r="O7731" i="1"/>
  <c r="N7731" i="1" s="1"/>
  <c r="O7715" i="1"/>
  <c r="N7715" i="1" s="1"/>
  <c r="O7699" i="1"/>
  <c r="N7699" i="1" s="1"/>
  <c r="O7683" i="1"/>
  <c r="N7683" i="1" s="1"/>
  <c r="O7667" i="1"/>
  <c r="N7667" i="1" s="1"/>
  <c r="O7651" i="1"/>
  <c r="N7651" i="1" s="1"/>
  <c r="O7635" i="1"/>
  <c r="N7635" i="1" s="1"/>
  <c r="O7619" i="1"/>
  <c r="N7619" i="1" s="1"/>
  <c r="O7603" i="1"/>
  <c r="N7603" i="1" s="1"/>
  <c r="O7587" i="1"/>
  <c r="N7587" i="1" s="1"/>
  <c r="O7571" i="1"/>
  <c r="N7571" i="1" s="1"/>
  <c r="O7555" i="1"/>
  <c r="N7555" i="1" s="1"/>
  <c r="O7539" i="1"/>
  <c r="N7539" i="1" s="1"/>
  <c r="O7523" i="1"/>
  <c r="N7523" i="1" s="1"/>
  <c r="O7507" i="1"/>
  <c r="N7507" i="1" s="1"/>
  <c r="O7491" i="1"/>
  <c r="N7491" i="1" s="1"/>
  <c r="O7475" i="1"/>
  <c r="N7475" i="1" s="1"/>
  <c r="O7459" i="1"/>
  <c r="N7459" i="1" s="1"/>
  <c r="O7443" i="1"/>
  <c r="N7443" i="1" s="1"/>
  <c r="O7427" i="1"/>
  <c r="N7427" i="1" s="1"/>
  <c r="O7411" i="1"/>
  <c r="N7411" i="1" s="1"/>
  <c r="O7395" i="1"/>
  <c r="N7395" i="1" s="1"/>
  <c r="O7379" i="1"/>
  <c r="N7379" i="1" s="1"/>
  <c r="O7363" i="1"/>
  <c r="N7363" i="1" s="1"/>
  <c r="O7347" i="1"/>
  <c r="N7347" i="1" s="1"/>
  <c r="O7331" i="1"/>
  <c r="N7331" i="1" s="1"/>
  <c r="O7315" i="1"/>
  <c r="N7315" i="1" s="1"/>
  <c r="O7299" i="1"/>
  <c r="N7299" i="1" s="1"/>
  <c r="O7283" i="1"/>
  <c r="N7283" i="1" s="1"/>
  <c r="O7267" i="1"/>
  <c r="N7267" i="1" s="1"/>
  <c r="O7251" i="1"/>
  <c r="N7251" i="1" s="1"/>
  <c r="O7235" i="1"/>
  <c r="N7235" i="1" s="1"/>
  <c r="O7219" i="1"/>
  <c r="N7219" i="1" s="1"/>
  <c r="O7203" i="1"/>
  <c r="N7203" i="1" s="1"/>
  <c r="O7187" i="1"/>
  <c r="N7187" i="1" s="1"/>
  <c r="O7171" i="1"/>
  <c r="N7171" i="1" s="1"/>
  <c r="O7155" i="1"/>
  <c r="N7155" i="1" s="1"/>
  <c r="O7139" i="1"/>
  <c r="N7139" i="1" s="1"/>
  <c r="O6146" i="1"/>
  <c r="N6146" i="1" s="1"/>
  <c r="O6130" i="1"/>
  <c r="N6130" i="1" s="1"/>
  <c r="O6114" i="1"/>
  <c r="N6114" i="1" s="1"/>
  <c r="O6098" i="1"/>
  <c r="N6098" i="1" s="1"/>
  <c r="O6082" i="1"/>
  <c r="N6082" i="1" s="1"/>
  <c r="O6066" i="1"/>
  <c r="N6066" i="1" s="1"/>
  <c r="O6050" i="1"/>
  <c r="N6050" i="1" s="1"/>
  <c r="O6034" i="1"/>
  <c r="N6034" i="1" s="1"/>
  <c r="O6018" i="1"/>
  <c r="N6018" i="1" s="1"/>
  <c r="O6002" i="1"/>
  <c r="N6002" i="1" s="1"/>
  <c r="O5986" i="1"/>
  <c r="N5986" i="1" s="1"/>
  <c r="O5970" i="1"/>
  <c r="N5970" i="1" s="1"/>
  <c r="O5954" i="1"/>
  <c r="N5954" i="1" s="1"/>
  <c r="O5938" i="1"/>
  <c r="N5938" i="1" s="1"/>
  <c r="O5922" i="1"/>
  <c r="N5922" i="1" s="1"/>
  <c r="O5906" i="1"/>
  <c r="N5906" i="1" s="1"/>
  <c r="O5890" i="1"/>
  <c r="N5890" i="1" s="1"/>
  <c r="O5874" i="1"/>
  <c r="N5874" i="1" s="1"/>
  <c r="O5858" i="1"/>
  <c r="N5858" i="1" s="1"/>
  <c r="O5842" i="1"/>
  <c r="N5842" i="1" s="1"/>
  <c r="O5826" i="1"/>
  <c r="N5826" i="1" s="1"/>
  <c r="O5810" i="1"/>
  <c r="N5810" i="1" s="1"/>
  <c r="O5794" i="1"/>
  <c r="N5794" i="1" s="1"/>
  <c r="O5778" i="1"/>
  <c r="N5778" i="1" s="1"/>
  <c r="O5762" i="1"/>
  <c r="N5762" i="1" s="1"/>
  <c r="O5746" i="1"/>
  <c r="N5746" i="1" s="1"/>
  <c r="O5730" i="1"/>
  <c r="N5730" i="1" s="1"/>
  <c r="O5714" i="1"/>
  <c r="N5714" i="1" s="1"/>
  <c r="O5698" i="1"/>
  <c r="N5698" i="1" s="1"/>
  <c r="O5682" i="1"/>
  <c r="N5682" i="1" s="1"/>
  <c r="O5666" i="1"/>
  <c r="N5666" i="1" s="1"/>
  <c r="O5650" i="1"/>
  <c r="N5650" i="1" s="1"/>
  <c r="O5634" i="1"/>
  <c r="N5634" i="1" s="1"/>
  <c r="O5618" i="1"/>
  <c r="N5618" i="1" s="1"/>
  <c r="O5602" i="1"/>
  <c r="N5602" i="1" s="1"/>
  <c r="O5586" i="1"/>
  <c r="N5586" i="1" s="1"/>
  <c r="O5570" i="1"/>
  <c r="N5570" i="1" s="1"/>
  <c r="O5554" i="1"/>
  <c r="N5554" i="1" s="1"/>
  <c r="O5538" i="1"/>
  <c r="N5538" i="1" s="1"/>
  <c r="O5522" i="1"/>
  <c r="N5522" i="1" s="1"/>
  <c r="O5506" i="1"/>
  <c r="N5506" i="1" s="1"/>
  <c r="O5490" i="1"/>
  <c r="N5490" i="1" s="1"/>
  <c r="O5474" i="1"/>
  <c r="N5474" i="1" s="1"/>
  <c r="O5458" i="1"/>
  <c r="N5458" i="1" s="1"/>
  <c r="O5442" i="1"/>
  <c r="N5442" i="1" s="1"/>
  <c r="O5426" i="1"/>
  <c r="N5426" i="1" s="1"/>
  <c r="O5410" i="1"/>
  <c r="N5410" i="1" s="1"/>
  <c r="O5394" i="1"/>
  <c r="N5394" i="1" s="1"/>
  <c r="O5378" i="1"/>
  <c r="N5378" i="1" s="1"/>
  <c r="O5362" i="1"/>
  <c r="N5362" i="1" s="1"/>
  <c r="O5346" i="1"/>
  <c r="N5346" i="1" s="1"/>
  <c r="O5330" i="1"/>
  <c r="N5330" i="1" s="1"/>
  <c r="O5314" i="1"/>
  <c r="N5314" i="1" s="1"/>
  <c r="O5298" i="1"/>
  <c r="N5298" i="1" s="1"/>
  <c r="O5282" i="1"/>
  <c r="N5282" i="1" s="1"/>
  <c r="O5266" i="1"/>
  <c r="N5266" i="1" s="1"/>
  <c r="O5250" i="1"/>
  <c r="N5250" i="1" s="1"/>
  <c r="O5234" i="1"/>
  <c r="N5234" i="1" s="1"/>
  <c r="O5218" i="1"/>
  <c r="N5218" i="1" s="1"/>
  <c r="O5202" i="1"/>
  <c r="N5202" i="1" s="1"/>
  <c r="O5186" i="1"/>
  <c r="N5186" i="1" s="1"/>
  <c r="O5170" i="1"/>
  <c r="N5170" i="1" s="1"/>
  <c r="O5154" i="1"/>
  <c r="N5154" i="1" s="1"/>
  <c r="O5138" i="1"/>
  <c r="N5138" i="1" s="1"/>
  <c r="O5122" i="1"/>
  <c r="N5122" i="1" s="1"/>
  <c r="O5106" i="1"/>
  <c r="N5106" i="1" s="1"/>
  <c r="O5090" i="1"/>
  <c r="N5090" i="1" s="1"/>
  <c r="O5074" i="1"/>
  <c r="N5074" i="1" s="1"/>
  <c r="O5058" i="1"/>
  <c r="N5058" i="1" s="1"/>
  <c r="O5042" i="1"/>
  <c r="N5042" i="1" s="1"/>
  <c r="O5026" i="1"/>
  <c r="N5026" i="1" s="1"/>
  <c r="O5010" i="1"/>
  <c r="N5010" i="1" s="1"/>
  <c r="O4994" i="1"/>
  <c r="N4994" i="1" s="1"/>
  <c r="O4978" i="1"/>
  <c r="N4978" i="1" s="1"/>
  <c r="O4962" i="1"/>
  <c r="N4962" i="1" s="1"/>
  <c r="O4946" i="1"/>
  <c r="N4946" i="1" s="1"/>
  <c r="O4930" i="1"/>
  <c r="N4930" i="1" s="1"/>
  <c r="O4914" i="1"/>
  <c r="N4914" i="1" s="1"/>
  <c r="O4898" i="1"/>
  <c r="N4898" i="1" s="1"/>
  <c r="O4882" i="1"/>
  <c r="N4882" i="1" s="1"/>
  <c r="O4866" i="1"/>
  <c r="N4866" i="1" s="1"/>
  <c r="O4850" i="1"/>
  <c r="N4850" i="1" s="1"/>
  <c r="O4834" i="1"/>
  <c r="N4834" i="1" s="1"/>
  <c r="O4818" i="1"/>
  <c r="N4818" i="1" s="1"/>
  <c r="O4802" i="1"/>
  <c r="N4802" i="1" s="1"/>
  <c r="O4786" i="1"/>
  <c r="N4786" i="1" s="1"/>
  <c r="O4770" i="1"/>
  <c r="N4770" i="1" s="1"/>
  <c r="O4754" i="1"/>
  <c r="N4754" i="1" s="1"/>
  <c r="O4738" i="1"/>
  <c r="N4738" i="1" s="1"/>
  <c r="O4722" i="1"/>
  <c r="N4722" i="1" s="1"/>
  <c r="O4706" i="1"/>
  <c r="N4706" i="1" s="1"/>
  <c r="O4690" i="1"/>
  <c r="N4690" i="1" s="1"/>
  <c r="O4674" i="1"/>
  <c r="N4674" i="1" s="1"/>
  <c r="O4658" i="1"/>
  <c r="N4658" i="1" s="1"/>
  <c r="O4642" i="1"/>
  <c r="N4642" i="1" s="1"/>
  <c r="O4626" i="1"/>
  <c r="N4626" i="1" s="1"/>
  <c r="O4610" i="1"/>
  <c r="N4610" i="1" s="1"/>
  <c r="O4594" i="1"/>
  <c r="N4594" i="1" s="1"/>
  <c r="O4578" i="1"/>
  <c r="N4578" i="1" s="1"/>
  <c r="O4562" i="1"/>
  <c r="N4562" i="1" s="1"/>
  <c r="O4546" i="1"/>
  <c r="N4546" i="1" s="1"/>
  <c r="O4530" i="1"/>
  <c r="N4530" i="1" s="1"/>
  <c r="O4514" i="1"/>
  <c r="N4514" i="1" s="1"/>
  <c r="O4498" i="1"/>
  <c r="N4498" i="1" s="1"/>
  <c r="O4482" i="1"/>
  <c r="N4482" i="1" s="1"/>
  <c r="O4466" i="1"/>
  <c r="N4466" i="1" s="1"/>
  <c r="O4450" i="1"/>
  <c r="N4450" i="1" s="1"/>
  <c r="O4434" i="1"/>
  <c r="N4434" i="1" s="1"/>
  <c r="O7473" i="1"/>
  <c r="N7473" i="1" s="1"/>
  <c r="O7457" i="1"/>
  <c r="N7457" i="1" s="1"/>
  <c r="O7441" i="1"/>
  <c r="N7441" i="1" s="1"/>
  <c r="O7425" i="1"/>
  <c r="N7425" i="1" s="1"/>
  <c r="O7409" i="1"/>
  <c r="N7409" i="1" s="1"/>
  <c r="O7393" i="1"/>
  <c r="N7393" i="1" s="1"/>
  <c r="O7377" i="1"/>
  <c r="N7377" i="1" s="1"/>
  <c r="O7361" i="1"/>
  <c r="N7361" i="1" s="1"/>
  <c r="O7345" i="1"/>
  <c r="N7345" i="1" s="1"/>
  <c r="O7329" i="1"/>
  <c r="N7329" i="1" s="1"/>
  <c r="O7313" i="1"/>
  <c r="N7313" i="1" s="1"/>
  <c r="O7297" i="1"/>
  <c r="N7297" i="1" s="1"/>
  <c r="O7281" i="1"/>
  <c r="N7281" i="1" s="1"/>
  <c r="O7265" i="1"/>
  <c r="N7265" i="1" s="1"/>
  <c r="O7249" i="1"/>
  <c r="N7249" i="1" s="1"/>
  <c r="O7233" i="1"/>
  <c r="N7233" i="1" s="1"/>
  <c r="O7217" i="1"/>
  <c r="N7217" i="1" s="1"/>
  <c r="O7201" i="1"/>
  <c r="N7201" i="1" s="1"/>
  <c r="O7185" i="1"/>
  <c r="N7185" i="1" s="1"/>
  <c r="O7169" i="1"/>
  <c r="N7169" i="1" s="1"/>
  <c r="O7153" i="1"/>
  <c r="N7153" i="1" s="1"/>
  <c r="O7137" i="1"/>
  <c r="N7137" i="1" s="1"/>
  <c r="O7121" i="1"/>
  <c r="N7121" i="1" s="1"/>
  <c r="O7105" i="1"/>
  <c r="N7105" i="1" s="1"/>
  <c r="O7089" i="1"/>
  <c r="N7089" i="1" s="1"/>
  <c r="O7073" i="1"/>
  <c r="N7073" i="1" s="1"/>
  <c r="O7057" i="1"/>
  <c r="N7057" i="1" s="1"/>
  <c r="O7041" i="1"/>
  <c r="N7041" i="1" s="1"/>
  <c r="O7025" i="1"/>
  <c r="N7025" i="1" s="1"/>
  <c r="O7009" i="1"/>
  <c r="N7009" i="1" s="1"/>
  <c r="O6993" i="1"/>
  <c r="N6993" i="1" s="1"/>
  <c r="O6977" i="1"/>
  <c r="N6977" i="1" s="1"/>
  <c r="O6961" i="1"/>
  <c r="N6961" i="1" s="1"/>
  <c r="O6945" i="1"/>
  <c r="N6945" i="1" s="1"/>
  <c r="O6929" i="1"/>
  <c r="N6929" i="1" s="1"/>
  <c r="O6913" i="1"/>
  <c r="N6913" i="1" s="1"/>
  <c r="O6897" i="1"/>
  <c r="N6897" i="1" s="1"/>
  <c r="O6881" i="1"/>
  <c r="N6881" i="1" s="1"/>
  <c r="O6865" i="1"/>
  <c r="N6865" i="1" s="1"/>
  <c r="O6849" i="1"/>
  <c r="N6849" i="1" s="1"/>
  <c r="O6833" i="1"/>
  <c r="N6833" i="1" s="1"/>
  <c r="O6817" i="1"/>
  <c r="N6817" i="1" s="1"/>
  <c r="O6801" i="1"/>
  <c r="N6801" i="1" s="1"/>
  <c r="O6785" i="1"/>
  <c r="N6785" i="1" s="1"/>
  <c r="O6769" i="1"/>
  <c r="N6769" i="1" s="1"/>
  <c r="O6753" i="1"/>
  <c r="N6753" i="1" s="1"/>
  <c r="O6737" i="1"/>
  <c r="N6737" i="1" s="1"/>
  <c r="O6721" i="1"/>
  <c r="N6721" i="1" s="1"/>
  <c r="O6705" i="1"/>
  <c r="N6705" i="1" s="1"/>
  <c r="O6689" i="1"/>
  <c r="N6689" i="1" s="1"/>
  <c r="O6673" i="1"/>
  <c r="N6673" i="1" s="1"/>
  <c r="O6657" i="1"/>
  <c r="N6657" i="1" s="1"/>
  <c r="O6641" i="1"/>
  <c r="N6641" i="1" s="1"/>
  <c r="O6625" i="1"/>
  <c r="N6625" i="1" s="1"/>
  <c r="O6609" i="1"/>
  <c r="N6609" i="1" s="1"/>
  <c r="O6593" i="1"/>
  <c r="N6593" i="1" s="1"/>
  <c r="O6577" i="1"/>
  <c r="N6577" i="1" s="1"/>
  <c r="O6561" i="1"/>
  <c r="N6561" i="1" s="1"/>
  <c r="O6545" i="1"/>
  <c r="N6545" i="1" s="1"/>
  <c r="O6529" i="1"/>
  <c r="N6529" i="1" s="1"/>
  <c r="O6513" i="1"/>
  <c r="N6513" i="1" s="1"/>
  <c r="O6497" i="1"/>
  <c r="N6497" i="1" s="1"/>
  <c r="O6481" i="1"/>
  <c r="N6481" i="1" s="1"/>
  <c r="O6465" i="1"/>
  <c r="N6465" i="1" s="1"/>
  <c r="O6449" i="1"/>
  <c r="N6449" i="1" s="1"/>
  <c r="O6433" i="1"/>
  <c r="N6433" i="1" s="1"/>
  <c r="O6417" i="1"/>
  <c r="N6417" i="1" s="1"/>
  <c r="O6401" i="1"/>
  <c r="N6401" i="1" s="1"/>
  <c r="O6385" i="1"/>
  <c r="N6385" i="1" s="1"/>
  <c r="O6369" i="1"/>
  <c r="N6369" i="1" s="1"/>
  <c r="O6353" i="1"/>
  <c r="N6353" i="1" s="1"/>
  <c r="O6337" i="1"/>
  <c r="N6337" i="1" s="1"/>
  <c r="O6321" i="1"/>
  <c r="N6321" i="1" s="1"/>
  <c r="O6305" i="1"/>
  <c r="N6305" i="1" s="1"/>
  <c r="O6289" i="1"/>
  <c r="N6289" i="1" s="1"/>
  <c r="O6273" i="1"/>
  <c r="N6273" i="1" s="1"/>
  <c r="O6257" i="1"/>
  <c r="N6257" i="1" s="1"/>
  <c r="O6241" i="1"/>
  <c r="N6241" i="1" s="1"/>
  <c r="O6225" i="1"/>
  <c r="N6225" i="1" s="1"/>
  <c r="O6209" i="1"/>
  <c r="N6209" i="1" s="1"/>
  <c r="O6193" i="1"/>
  <c r="N6193" i="1" s="1"/>
  <c r="O6177" i="1"/>
  <c r="N6177" i="1" s="1"/>
  <c r="O6161" i="1"/>
  <c r="N6161" i="1" s="1"/>
  <c r="O6145" i="1"/>
  <c r="N6145" i="1" s="1"/>
  <c r="O6129" i="1"/>
  <c r="N6129" i="1" s="1"/>
  <c r="O6113" i="1"/>
  <c r="N6113" i="1" s="1"/>
  <c r="O6097" i="1"/>
  <c r="N6097" i="1" s="1"/>
  <c r="O6081" i="1"/>
  <c r="N6081" i="1" s="1"/>
  <c r="O6065" i="1"/>
  <c r="N6065" i="1" s="1"/>
  <c r="O6049" i="1"/>
  <c r="N6049" i="1" s="1"/>
  <c r="O6033" i="1"/>
  <c r="N6033" i="1" s="1"/>
  <c r="O6017" i="1"/>
  <c r="N6017" i="1" s="1"/>
  <c r="O6001" i="1"/>
  <c r="N6001" i="1" s="1"/>
  <c r="O5985" i="1"/>
  <c r="N5985" i="1" s="1"/>
  <c r="O5969" i="1"/>
  <c r="N5969" i="1" s="1"/>
  <c r="O5953" i="1"/>
  <c r="N5953" i="1" s="1"/>
  <c r="O5937" i="1"/>
  <c r="N5937" i="1" s="1"/>
  <c r="O7168" i="1"/>
  <c r="N7168" i="1" s="1"/>
  <c r="O7152" i="1"/>
  <c r="N7152" i="1" s="1"/>
  <c r="O7136" i="1"/>
  <c r="N7136" i="1" s="1"/>
  <c r="O7120" i="1"/>
  <c r="N7120" i="1" s="1"/>
  <c r="O7104" i="1"/>
  <c r="N7104" i="1" s="1"/>
  <c r="O7088" i="1"/>
  <c r="N7088" i="1" s="1"/>
  <c r="O7072" i="1"/>
  <c r="N7072" i="1" s="1"/>
  <c r="O7056" i="1"/>
  <c r="N7056" i="1" s="1"/>
  <c r="O7040" i="1"/>
  <c r="N7040" i="1" s="1"/>
  <c r="O7024" i="1"/>
  <c r="N7024" i="1" s="1"/>
  <c r="O7008" i="1"/>
  <c r="N7008" i="1" s="1"/>
  <c r="O6992" i="1"/>
  <c r="N6992" i="1" s="1"/>
  <c r="O6976" i="1"/>
  <c r="N6976" i="1" s="1"/>
  <c r="O6960" i="1"/>
  <c r="N6960" i="1" s="1"/>
  <c r="O6944" i="1"/>
  <c r="N6944" i="1" s="1"/>
  <c r="O6928" i="1"/>
  <c r="N6928" i="1" s="1"/>
  <c r="O6912" i="1"/>
  <c r="N6912" i="1" s="1"/>
  <c r="O6896" i="1"/>
  <c r="N6896" i="1" s="1"/>
  <c r="O6880" i="1"/>
  <c r="N6880" i="1" s="1"/>
  <c r="O6864" i="1"/>
  <c r="N6864" i="1" s="1"/>
  <c r="O6848" i="1"/>
  <c r="N6848" i="1" s="1"/>
  <c r="O6832" i="1"/>
  <c r="N6832" i="1" s="1"/>
  <c r="O6816" i="1"/>
  <c r="N6816" i="1" s="1"/>
  <c r="O6800" i="1"/>
  <c r="N6800" i="1" s="1"/>
  <c r="O6784" i="1"/>
  <c r="N6784" i="1" s="1"/>
  <c r="O6768" i="1"/>
  <c r="N6768" i="1" s="1"/>
  <c r="O6752" i="1"/>
  <c r="N6752" i="1" s="1"/>
  <c r="O6736" i="1"/>
  <c r="N6736" i="1" s="1"/>
  <c r="O6720" i="1"/>
  <c r="N6720" i="1" s="1"/>
  <c r="O6704" i="1"/>
  <c r="N6704" i="1" s="1"/>
  <c r="O6688" i="1"/>
  <c r="N6688" i="1" s="1"/>
  <c r="O6672" i="1"/>
  <c r="N6672" i="1" s="1"/>
  <c r="O6656" i="1"/>
  <c r="N6656" i="1" s="1"/>
  <c r="O6640" i="1"/>
  <c r="N6640" i="1" s="1"/>
  <c r="O6624" i="1"/>
  <c r="N6624" i="1" s="1"/>
  <c r="O6608" i="1"/>
  <c r="N6608" i="1" s="1"/>
  <c r="O6592" i="1"/>
  <c r="N6592" i="1" s="1"/>
  <c r="O6576" i="1"/>
  <c r="N6576" i="1" s="1"/>
  <c r="O6560" i="1"/>
  <c r="N6560" i="1" s="1"/>
  <c r="O6544" i="1"/>
  <c r="N6544" i="1" s="1"/>
  <c r="O6528" i="1"/>
  <c r="N6528" i="1" s="1"/>
  <c r="O6512" i="1"/>
  <c r="N6512" i="1" s="1"/>
  <c r="O6496" i="1"/>
  <c r="N6496" i="1" s="1"/>
  <c r="O6480" i="1"/>
  <c r="N6480" i="1" s="1"/>
  <c r="O6464" i="1"/>
  <c r="N6464" i="1" s="1"/>
  <c r="O6448" i="1"/>
  <c r="N6448" i="1" s="1"/>
  <c r="O6432" i="1"/>
  <c r="N6432" i="1" s="1"/>
  <c r="O6416" i="1"/>
  <c r="N6416" i="1" s="1"/>
  <c r="O6400" i="1"/>
  <c r="N6400" i="1" s="1"/>
  <c r="O6384" i="1"/>
  <c r="N6384" i="1" s="1"/>
  <c r="O6368" i="1"/>
  <c r="N6368" i="1" s="1"/>
  <c r="O6352" i="1"/>
  <c r="N6352" i="1" s="1"/>
  <c r="O6336" i="1"/>
  <c r="N6336" i="1" s="1"/>
  <c r="O6320" i="1"/>
  <c r="N6320" i="1" s="1"/>
  <c r="O6304" i="1"/>
  <c r="N6304" i="1" s="1"/>
  <c r="O6288" i="1"/>
  <c r="N6288" i="1" s="1"/>
  <c r="O6272" i="1"/>
  <c r="N6272" i="1" s="1"/>
  <c r="O6256" i="1"/>
  <c r="N6256" i="1" s="1"/>
  <c r="O6240" i="1"/>
  <c r="N6240" i="1" s="1"/>
  <c r="O6224" i="1"/>
  <c r="N6224" i="1" s="1"/>
  <c r="O6208" i="1"/>
  <c r="N6208" i="1" s="1"/>
  <c r="O6192" i="1"/>
  <c r="N6192" i="1" s="1"/>
  <c r="O6176" i="1"/>
  <c r="N6176" i="1" s="1"/>
  <c r="O6160" i="1"/>
  <c r="N6160" i="1" s="1"/>
  <c r="O6144" i="1"/>
  <c r="N6144" i="1" s="1"/>
  <c r="O6128" i="1"/>
  <c r="N6128" i="1" s="1"/>
  <c r="O6112" i="1"/>
  <c r="N6112" i="1" s="1"/>
  <c r="O6096" i="1"/>
  <c r="N6096" i="1" s="1"/>
  <c r="O6080" i="1"/>
  <c r="N6080" i="1" s="1"/>
  <c r="O6064" i="1"/>
  <c r="N6064" i="1" s="1"/>
  <c r="O6048" i="1"/>
  <c r="N6048" i="1" s="1"/>
  <c r="O6032" i="1"/>
  <c r="N6032" i="1" s="1"/>
  <c r="O6016" i="1"/>
  <c r="N6016" i="1" s="1"/>
  <c r="O6000" i="1"/>
  <c r="N6000" i="1" s="1"/>
  <c r="O5984" i="1"/>
  <c r="N5984" i="1" s="1"/>
  <c r="O5968" i="1"/>
  <c r="N5968" i="1" s="1"/>
  <c r="O5952" i="1"/>
  <c r="N5952" i="1" s="1"/>
  <c r="O5936" i="1"/>
  <c r="N5936" i="1" s="1"/>
  <c r="O5920" i="1"/>
  <c r="N5920" i="1" s="1"/>
  <c r="O5904" i="1"/>
  <c r="N5904" i="1" s="1"/>
  <c r="O5888" i="1"/>
  <c r="N5888" i="1" s="1"/>
  <c r="O5872" i="1"/>
  <c r="N5872" i="1" s="1"/>
  <c r="O5856" i="1"/>
  <c r="N5856" i="1" s="1"/>
  <c r="O5840" i="1"/>
  <c r="N5840" i="1" s="1"/>
  <c r="O5824" i="1"/>
  <c r="N5824" i="1" s="1"/>
  <c r="O5808" i="1"/>
  <c r="N5808" i="1" s="1"/>
  <c r="O5792" i="1"/>
  <c r="N5792" i="1" s="1"/>
  <c r="O5776" i="1"/>
  <c r="N5776" i="1" s="1"/>
  <c r="O5760" i="1"/>
  <c r="N5760" i="1" s="1"/>
  <c r="O5744" i="1"/>
  <c r="N5744" i="1" s="1"/>
  <c r="O5728" i="1"/>
  <c r="N5728" i="1" s="1"/>
  <c r="O5712" i="1"/>
  <c r="N5712" i="1" s="1"/>
  <c r="O5696" i="1"/>
  <c r="N5696" i="1" s="1"/>
  <c r="O5680" i="1"/>
  <c r="N5680" i="1" s="1"/>
  <c r="O5664" i="1"/>
  <c r="N5664" i="1" s="1"/>
  <c r="O5648" i="1"/>
  <c r="N5648" i="1" s="1"/>
  <c r="O5632" i="1"/>
  <c r="N5632" i="1" s="1"/>
  <c r="O5616" i="1"/>
  <c r="N5616" i="1" s="1"/>
  <c r="O5600" i="1"/>
  <c r="N5600" i="1" s="1"/>
  <c r="O5584" i="1"/>
  <c r="N5584" i="1" s="1"/>
  <c r="O5568" i="1"/>
  <c r="N5568" i="1" s="1"/>
  <c r="O8527" i="1"/>
  <c r="N8527" i="1" s="1"/>
  <c r="O8511" i="1"/>
  <c r="N8511" i="1" s="1"/>
  <c r="O8495" i="1"/>
  <c r="N8495" i="1" s="1"/>
  <c r="O8479" i="1"/>
  <c r="N8479" i="1" s="1"/>
  <c r="O8463" i="1"/>
  <c r="N8463" i="1" s="1"/>
  <c r="O8447" i="1"/>
  <c r="N8447" i="1" s="1"/>
  <c r="O8431" i="1"/>
  <c r="N8431" i="1" s="1"/>
  <c r="O8415" i="1"/>
  <c r="N8415" i="1" s="1"/>
  <c r="O8399" i="1"/>
  <c r="N8399" i="1" s="1"/>
  <c r="O8383" i="1"/>
  <c r="N8383" i="1" s="1"/>
  <c r="O8367" i="1"/>
  <c r="N8367" i="1" s="1"/>
  <c r="O8351" i="1"/>
  <c r="N8351" i="1" s="1"/>
  <c r="O8335" i="1"/>
  <c r="N8335" i="1" s="1"/>
  <c r="O8319" i="1"/>
  <c r="N8319" i="1" s="1"/>
  <c r="O8303" i="1"/>
  <c r="N8303" i="1" s="1"/>
  <c r="O8287" i="1"/>
  <c r="N8287" i="1" s="1"/>
  <c r="O8271" i="1"/>
  <c r="N8271" i="1" s="1"/>
  <c r="O8255" i="1"/>
  <c r="N8255" i="1" s="1"/>
  <c r="O8239" i="1"/>
  <c r="N8239" i="1" s="1"/>
  <c r="O8223" i="1"/>
  <c r="N8223" i="1" s="1"/>
  <c r="O8207" i="1"/>
  <c r="N8207" i="1" s="1"/>
  <c r="O8191" i="1"/>
  <c r="N8191" i="1" s="1"/>
  <c r="O8175" i="1"/>
  <c r="N8175" i="1" s="1"/>
  <c r="O8159" i="1"/>
  <c r="N8159" i="1" s="1"/>
  <c r="O8143" i="1"/>
  <c r="N8143" i="1" s="1"/>
  <c r="O8127" i="1"/>
  <c r="N8127" i="1" s="1"/>
  <c r="O8111" i="1"/>
  <c r="N8111" i="1" s="1"/>
  <c r="O8095" i="1"/>
  <c r="N8095" i="1" s="1"/>
  <c r="O8079" i="1"/>
  <c r="N8079" i="1" s="1"/>
  <c r="O8063" i="1"/>
  <c r="N8063" i="1" s="1"/>
  <c r="O8047" i="1"/>
  <c r="N8047" i="1" s="1"/>
  <c r="O8031" i="1"/>
  <c r="N8031" i="1" s="1"/>
  <c r="O8015" i="1"/>
  <c r="N8015" i="1" s="1"/>
  <c r="O7999" i="1"/>
  <c r="N7999" i="1" s="1"/>
  <c r="O7983" i="1"/>
  <c r="N7983" i="1" s="1"/>
  <c r="O7967" i="1"/>
  <c r="N7967" i="1" s="1"/>
  <c r="O7951" i="1"/>
  <c r="N7951" i="1" s="1"/>
  <c r="O7935" i="1"/>
  <c r="N7935" i="1" s="1"/>
  <c r="O7919" i="1"/>
  <c r="N7919" i="1" s="1"/>
  <c r="O7903" i="1"/>
  <c r="N7903" i="1" s="1"/>
  <c r="O7887" i="1"/>
  <c r="N7887" i="1" s="1"/>
  <c r="O7871" i="1"/>
  <c r="N7871" i="1" s="1"/>
  <c r="O7855" i="1"/>
  <c r="N7855" i="1" s="1"/>
  <c r="O7839" i="1"/>
  <c r="N7839" i="1" s="1"/>
  <c r="O7823" i="1"/>
  <c r="N7823" i="1" s="1"/>
  <c r="O7807" i="1"/>
  <c r="N7807" i="1" s="1"/>
  <c r="O7791" i="1"/>
  <c r="N7791" i="1" s="1"/>
  <c r="O7775" i="1"/>
  <c r="N7775" i="1" s="1"/>
  <c r="O7759" i="1"/>
  <c r="N7759" i="1" s="1"/>
  <c r="O7743" i="1"/>
  <c r="N7743" i="1" s="1"/>
  <c r="O7727" i="1"/>
  <c r="N7727" i="1" s="1"/>
  <c r="O7711" i="1"/>
  <c r="N7711" i="1" s="1"/>
  <c r="O7695" i="1"/>
  <c r="N7695" i="1" s="1"/>
  <c r="O7679" i="1"/>
  <c r="N7679" i="1" s="1"/>
  <c r="O7663" i="1"/>
  <c r="N7663" i="1" s="1"/>
  <c r="O7647" i="1"/>
  <c r="N7647" i="1" s="1"/>
  <c r="O7631" i="1"/>
  <c r="N7631" i="1" s="1"/>
  <c r="O7615" i="1"/>
  <c r="N7615" i="1" s="1"/>
  <c r="O7599" i="1"/>
  <c r="N7599" i="1" s="1"/>
  <c r="O7583" i="1"/>
  <c r="N7583" i="1" s="1"/>
  <c r="O7567" i="1"/>
  <c r="N7567" i="1" s="1"/>
  <c r="O7551" i="1"/>
  <c r="N7551" i="1" s="1"/>
  <c r="O7535" i="1"/>
  <c r="N7535" i="1" s="1"/>
  <c r="O7519" i="1"/>
  <c r="N7519" i="1" s="1"/>
  <c r="O7503" i="1"/>
  <c r="N7503" i="1" s="1"/>
  <c r="O7487" i="1"/>
  <c r="N7487" i="1" s="1"/>
  <c r="O7471" i="1"/>
  <c r="N7471" i="1" s="1"/>
  <c r="O7455" i="1"/>
  <c r="N7455" i="1" s="1"/>
  <c r="O7439" i="1"/>
  <c r="N7439" i="1" s="1"/>
  <c r="O7423" i="1"/>
  <c r="N7423" i="1" s="1"/>
  <c r="O7407" i="1"/>
  <c r="N7407" i="1" s="1"/>
  <c r="O7391" i="1"/>
  <c r="N7391" i="1" s="1"/>
  <c r="O7375" i="1"/>
  <c r="N7375" i="1" s="1"/>
  <c r="O7359" i="1"/>
  <c r="N7359" i="1" s="1"/>
  <c r="O7343" i="1"/>
  <c r="N7343" i="1" s="1"/>
  <c r="O7327" i="1"/>
  <c r="N7327" i="1" s="1"/>
  <c r="O7311" i="1"/>
  <c r="N7311" i="1" s="1"/>
  <c r="O7295" i="1"/>
  <c r="N7295" i="1" s="1"/>
  <c r="O7279" i="1"/>
  <c r="N7279" i="1" s="1"/>
  <c r="O7263" i="1"/>
  <c r="N7263" i="1" s="1"/>
  <c r="O7247" i="1"/>
  <c r="N7247" i="1" s="1"/>
  <c r="O7231" i="1"/>
  <c r="N7231" i="1" s="1"/>
  <c r="O7215" i="1"/>
  <c r="N7215" i="1" s="1"/>
  <c r="O7199" i="1"/>
  <c r="N7199" i="1" s="1"/>
  <c r="O7183" i="1"/>
  <c r="N7183" i="1" s="1"/>
  <c r="O7167" i="1"/>
  <c r="N7167" i="1" s="1"/>
  <c r="O7151" i="1"/>
  <c r="N7151" i="1" s="1"/>
  <c r="O7135" i="1"/>
  <c r="N7135" i="1" s="1"/>
  <c r="O7119" i="1"/>
  <c r="N7119" i="1" s="1"/>
  <c r="O7103" i="1"/>
  <c r="N7103" i="1" s="1"/>
  <c r="O7087" i="1"/>
  <c r="N7087" i="1" s="1"/>
  <c r="O7071" i="1"/>
  <c r="N7071" i="1" s="1"/>
  <c r="O7055" i="1"/>
  <c r="N7055" i="1" s="1"/>
  <c r="O7039" i="1"/>
  <c r="N7039" i="1" s="1"/>
  <c r="O7023" i="1"/>
  <c r="N7023" i="1" s="1"/>
  <c r="O7007" i="1"/>
  <c r="N7007" i="1" s="1"/>
  <c r="O6991" i="1"/>
  <c r="N6991" i="1" s="1"/>
  <c r="O6975" i="1"/>
  <c r="N6975" i="1" s="1"/>
  <c r="O6959" i="1"/>
  <c r="N6959" i="1" s="1"/>
  <c r="O6943" i="1"/>
  <c r="N6943" i="1" s="1"/>
  <c r="O6927" i="1"/>
  <c r="N6927" i="1" s="1"/>
  <c r="O6911" i="1"/>
  <c r="N6911" i="1" s="1"/>
  <c r="O6895" i="1"/>
  <c r="N6895" i="1" s="1"/>
  <c r="O6879" i="1"/>
  <c r="N6879" i="1" s="1"/>
  <c r="O6863" i="1"/>
  <c r="N6863" i="1" s="1"/>
  <c r="O6847" i="1"/>
  <c r="N6847" i="1" s="1"/>
  <c r="O6831" i="1"/>
  <c r="N6831" i="1" s="1"/>
  <c r="O6815" i="1"/>
  <c r="N6815" i="1" s="1"/>
  <c r="O6799" i="1"/>
  <c r="N6799" i="1" s="1"/>
  <c r="O6783" i="1"/>
  <c r="N6783" i="1" s="1"/>
  <c r="O6767" i="1"/>
  <c r="N6767" i="1" s="1"/>
  <c r="O6751" i="1"/>
  <c r="N6751" i="1" s="1"/>
  <c r="O6735" i="1"/>
  <c r="N6735" i="1" s="1"/>
  <c r="O6719" i="1"/>
  <c r="N6719" i="1" s="1"/>
  <c r="O6703" i="1"/>
  <c r="N6703" i="1" s="1"/>
  <c r="O6687" i="1"/>
  <c r="N6687" i="1" s="1"/>
  <c r="O6671" i="1"/>
  <c r="N6671" i="1" s="1"/>
  <c r="O6655" i="1"/>
  <c r="N6655" i="1" s="1"/>
  <c r="O6639" i="1"/>
  <c r="N6639" i="1" s="1"/>
  <c r="O6623" i="1"/>
  <c r="N6623" i="1" s="1"/>
  <c r="O6607" i="1"/>
  <c r="N6607" i="1" s="1"/>
  <c r="O6591" i="1"/>
  <c r="N6591" i="1" s="1"/>
  <c r="O6575" i="1"/>
  <c r="N6575" i="1" s="1"/>
  <c r="O6559" i="1"/>
  <c r="N6559" i="1" s="1"/>
  <c r="O6543" i="1"/>
  <c r="N6543" i="1" s="1"/>
  <c r="O6527" i="1"/>
  <c r="N6527" i="1" s="1"/>
  <c r="O6511" i="1"/>
  <c r="N6511" i="1" s="1"/>
  <c r="O6495" i="1"/>
  <c r="N6495" i="1" s="1"/>
  <c r="O6479" i="1"/>
  <c r="N6479" i="1" s="1"/>
  <c r="O6463" i="1"/>
  <c r="N6463" i="1" s="1"/>
  <c r="O6447" i="1"/>
  <c r="N6447" i="1" s="1"/>
  <c r="O6431" i="1"/>
  <c r="N6431" i="1" s="1"/>
  <c r="O6415" i="1"/>
  <c r="N6415" i="1" s="1"/>
  <c r="O6399" i="1"/>
  <c r="N6399" i="1" s="1"/>
  <c r="O6383" i="1"/>
  <c r="N6383" i="1" s="1"/>
  <c r="O6367" i="1"/>
  <c r="N6367" i="1" s="1"/>
  <c r="O6351" i="1"/>
  <c r="N6351" i="1" s="1"/>
  <c r="O6335" i="1"/>
  <c r="N6335" i="1" s="1"/>
  <c r="O6319" i="1"/>
  <c r="N6319" i="1" s="1"/>
  <c r="O6303" i="1"/>
  <c r="N6303" i="1" s="1"/>
  <c r="O6287" i="1"/>
  <c r="N6287" i="1" s="1"/>
  <c r="O6271" i="1"/>
  <c r="N6271" i="1" s="1"/>
  <c r="O6255" i="1"/>
  <c r="N6255" i="1" s="1"/>
  <c r="O6239" i="1"/>
  <c r="N6239" i="1" s="1"/>
  <c r="O6223" i="1"/>
  <c r="N6223" i="1" s="1"/>
  <c r="O6207" i="1"/>
  <c r="N6207" i="1" s="1"/>
  <c r="O6191" i="1"/>
  <c r="N6191" i="1" s="1"/>
  <c r="O6175" i="1"/>
  <c r="N6175" i="1" s="1"/>
  <c r="O6159" i="1"/>
  <c r="N6159" i="1" s="1"/>
  <c r="O6143" i="1"/>
  <c r="N6143" i="1" s="1"/>
  <c r="O6127" i="1"/>
  <c r="N6127" i="1" s="1"/>
  <c r="O6111" i="1"/>
  <c r="N6111" i="1" s="1"/>
  <c r="O6095" i="1"/>
  <c r="N6095" i="1" s="1"/>
  <c r="O6079" i="1"/>
  <c r="N6079" i="1" s="1"/>
  <c r="O6063" i="1"/>
  <c r="N6063" i="1" s="1"/>
  <c r="O6047" i="1"/>
  <c r="N6047" i="1" s="1"/>
  <c r="O6031" i="1"/>
  <c r="N6031" i="1" s="1"/>
  <c r="O6015" i="1"/>
  <c r="N6015" i="1" s="1"/>
  <c r="O5999" i="1"/>
  <c r="N5999" i="1" s="1"/>
  <c r="O5983" i="1"/>
  <c r="N5983" i="1" s="1"/>
  <c r="O5967" i="1"/>
  <c r="N5967" i="1" s="1"/>
  <c r="O5951" i="1"/>
  <c r="N5951" i="1" s="1"/>
  <c r="O5935" i="1"/>
  <c r="N5935" i="1" s="1"/>
  <c r="O9502" i="1"/>
  <c r="N9502" i="1" s="1"/>
  <c r="O9486" i="1"/>
  <c r="N9486" i="1" s="1"/>
  <c r="O9470" i="1"/>
  <c r="N9470" i="1" s="1"/>
  <c r="O9454" i="1"/>
  <c r="N9454" i="1" s="1"/>
  <c r="O9438" i="1"/>
  <c r="N9438" i="1" s="1"/>
  <c r="O9422" i="1"/>
  <c r="N9422" i="1" s="1"/>
  <c r="O9406" i="1"/>
  <c r="N9406" i="1" s="1"/>
  <c r="O9390" i="1"/>
  <c r="N9390" i="1" s="1"/>
  <c r="O9374" i="1"/>
  <c r="N9374" i="1" s="1"/>
  <c r="O9358" i="1"/>
  <c r="N9358" i="1" s="1"/>
  <c r="O9342" i="1"/>
  <c r="N9342" i="1" s="1"/>
  <c r="O9326" i="1"/>
  <c r="N9326" i="1" s="1"/>
  <c r="O9310" i="1"/>
  <c r="N9310" i="1" s="1"/>
  <c r="O9294" i="1"/>
  <c r="N9294" i="1" s="1"/>
  <c r="O9278" i="1"/>
  <c r="N9278" i="1" s="1"/>
  <c r="O9262" i="1"/>
  <c r="N9262" i="1" s="1"/>
  <c r="O9246" i="1"/>
  <c r="N9246" i="1" s="1"/>
  <c r="O9230" i="1"/>
  <c r="N9230" i="1" s="1"/>
  <c r="O9214" i="1"/>
  <c r="N9214" i="1" s="1"/>
  <c r="O9198" i="1"/>
  <c r="N9198" i="1" s="1"/>
  <c r="O9182" i="1"/>
  <c r="N9182" i="1" s="1"/>
  <c r="O9166" i="1"/>
  <c r="N9166" i="1" s="1"/>
  <c r="O9150" i="1"/>
  <c r="N9150" i="1" s="1"/>
  <c r="O9134" i="1"/>
  <c r="N9134" i="1" s="1"/>
  <c r="O9118" i="1"/>
  <c r="N9118" i="1" s="1"/>
  <c r="O9102" i="1"/>
  <c r="N9102" i="1" s="1"/>
  <c r="O9086" i="1"/>
  <c r="N9086" i="1" s="1"/>
  <c r="O9070" i="1"/>
  <c r="N9070" i="1" s="1"/>
  <c r="O9054" i="1"/>
  <c r="N9054" i="1" s="1"/>
  <c r="O9038" i="1"/>
  <c r="N9038" i="1" s="1"/>
  <c r="O9022" i="1"/>
  <c r="N9022" i="1" s="1"/>
  <c r="O9006" i="1"/>
  <c r="N9006" i="1" s="1"/>
  <c r="O8990" i="1"/>
  <c r="N8990" i="1" s="1"/>
  <c r="O8974" i="1"/>
  <c r="N8974" i="1" s="1"/>
  <c r="O8958" i="1"/>
  <c r="N8958" i="1" s="1"/>
  <c r="O8942" i="1"/>
  <c r="N8942" i="1" s="1"/>
  <c r="O8926" i="1"/>
  <c r="N8926" i="1" s="1"/>
  <c r="O8910" i="1"/>
  <c r="N8910" i="1" s="1"/>
  <c r="O8894" i="1"/>
  <c r="N8894" i="1" s="1"/>
  <c r="O8878" i="1"/>
  <c r="N8878" i="1" s="1"/>
  <c r="O8862" i="1"/>
  <c r="N8862" i="1" s="1"/>
  <c r="O8846" i="1"/>
  <c r="N8846" i="1" s="1"/>
  <c r="O8830" i="1"/>
  <c r="N8830" i="1" s="1"/>
  <c r="O8814" i="1"/>
  <c r="N8814" i="1" s="1"/>
  <c r="O8798" i="1"/>
  <c r="N8798" i="1" s="1"/>
  <c r="O8782" i="1"/>
  <c r="N8782" i="1" s="1"/>
  <c r="O8766" i="1"/>
  <c r="N8766" i="1" s="1"/>
  <c r="O8750" i="1"/>
  <c r="N8750" i="1" s="1"/>
  <c r="O8734" i="1"/>
  <c r="N8734" i="1" s="1"/>
  <c r="O8718" i="1"/>
  <c r="N8718" i="1" s="1"/>
  <c r="O8702" i="1"/>
  <c r="N8702" i="1" s="1"/>
  <c r="O8686" i="1"/>
  <c r="N8686" i="1" s="1"/>
  <c r="O8670" i="1"/>
  <c r="N8670" i="1" s="1"/>
  <c r="O8654" i="1"/>
  <c r="N8654" i="1" s="1"/>
  <c r="O8638" i="1"/>
  <c r="N8638" i="1" s="1"/>
  <c r="O8622" i="1"/>
  <c r="N8622" i="1" s="1"/>
  <c r="O8606" i="1"/>
  <c r="N8606" i="1" s="1"/>
  <c r="O8590" i="1"/>
  <c r="N8590" i="1" s="1"/>
  <c r="O8574" i="1"/>
  <c r="N8574" i="1" s="1"/>
  <c r="O8558" i="1"/>
  <c r="N8558" i="1" s="1"/>
  <c r="O8542" i="1"/>
  <c r="N8542" i="1" s="1"/>
  <c r="O8526" i="1"/>
  <c r="N8526" i="1" s="1"/>
  <c r="O8510" i="1"/>
  <c r="N8510" i="1" s="1"/>
  <c r="O8494" i="1"/>
  <c r="N8494" i="1" s="1"/>
  <c r="O8478" i="1"/>
  <c r="N8478" i="1" s="1"/>
  <c r="O8462" i="1"/>
  <c r="N8462" i="1" s="1"/>
  <c r="O8446" i="1"/>
  <c r="N8446" i="1" s="1"/>
  <c r="O8430" i="1"/>
  <c r="N8430" i="1" s="1"/>
  <c r="O8414" i="1"/>
  <c r="N8414" i="1" s="1"/>
  <c r="O8398" i="1"/>
  <c r="N8398" i="1" s="1"/>
  <c r="O8382" i="1"/>
  <c r="N8382" i="1" s="1"/>
  <c r="O8366" i="1"/>
  <c r="N8366" i="1" s="1"/>
  <c r="O8350" i="1"/>
  <c r="N8350" i="1" s="1"/>
  <c r="O8334" i="1"/>
  <c r="N8334" i="1" s="1"/>
  <c r="O8318" i="1"/>
  <c r="N8318" i="1" s="1"/>
  <c r="O8302" i="1"/>
  <c r="N8302" i="1" s="1"/>
  <c r="O8286" i="1"/>
  <c r="N8286" i="1" s="1"/>
  <c r="O8270" i="1"/>
  <c r="N8270" i="1" s="1"/>
  <c r="O8254" i="1"/>
  <c r="N8254" i="1" s="1"/>
  <c r="O8238" i="1"/>
  <c r="N8238" i="1" s="1"/>
  <c r="O8222" i="1"/>
  <c r="N8222" i="1" s="1"/>
  <c r="O8206" i="1"/>
  <c r="N8206" i="1" s="1"/>
  <c r="O8190" i="1"/>
  <c r="N8190" i="1" s="1"/>
  <c r="O8174" i="1"/>
  <c r="N8174" i="1" s="1"/>
  <c r="O8158" i="1"/>
  <c r="N8158" i="1" s="1"/>
  <c r="O8142" i="1"/>
  <c r="N8142" i="1" s="1"/>
  <c r="O8126" i="1"/>
  <c r="N8126" i="1" s="1"/>
  <c r="O8110" i="1"/>
  <c r="N8110" i="1" s="1"/>
  <c r="O8094" i="1"/>
  <c r="N8094" i="1" s="1"/>
  <c r="O8078" i="1"/>
  <c r="N8078" i="1" s="1"/>
  <c r="O8062" i="1"/>
  <c r="N8062" i="1" s="1"/>
  <c r="O8046" i="1"/>
  <c r="N8046" i="1" s="1"/>
  <c r="O8030" i="1"/>
  <c r="N8030" i="1" s="1"/>
  <c r="O8014" i="1"/>
  <c r="N8014" i="1" s="1"/>
  <c r="O7998" i="1"/>
  <c r="N7998" i="1" s="1"/>
  <c r="O7982" i="1"/>
  <c r="N7982" i="1" s="1"/>
  <c r="O7966" i="1"/>
  <c r="N7966" i="1" s="1"/>
  <c r="O7950" i="1"/>
  <c r="N7950" i="1" s="1"/>
  <c r="O7934" i="1"/>
  <c r="N7934" i="1" s="1"/>
  <c r="O7918" i="1"/>
  <c r="N7918" i="1" s="1"/>
  <c r="O7902" i="1"/>
  <c r="N7902" i="1" s="1"/>
  <c r="O7886" i="1"/>
  <c r="N7886" i="1" s="1"/>
  <c r="O7870" i="1"/>
  <c r="N7870" i="1" s="1"/>
  <c r="O7854" i="1"/>
  <c r="N7854" i="1" s="1"/>
  <c r="O7838" i="1"/>
  <c r="N7838" i="1" s="1"/>
  <c r="O7822" i="1"/>
  <c r="N7822" i="1" s="1"/>
  <c r="O7806" i="1"/>
  <c r="N7806" i="1" s="1"/>
  <c r="O7790" i="1"/>
  <c r="N7790" i="1" s="1"/>
  <c r="O7774" i="1"/>
  <c r="N7774" i="1" s="1"/>
  <c r="O7758" i="1"/>
  <c r="N7758" i="1" s="1"/>
  <c r="O7742" i="1"/>
  <c r="N7742" i="1" s="1"/>
  <c r="O7726" i="1"/>
  <c r="N7726" i="1" s="1"/>
  <c r="O7710" i="1"/>
  <c r="N7710" i="1" s="1"/>
  <c r="O7694" i="1"/>
  <c r="N7694" i="1" s="1"/>
  <c r="O7678" i="1"/>
  <c r="N7678" i="1" s="1"/>
  <c r="O7662" i="1"/>
  <c r="N7662" i="1" s="1"/>
  <c r="O7646" i="1"/>
  <c r="N7646" i="1" s="1"/>
  <c r="O7630" i="1"/>
  <c r="N7630" i="1" s="1"/>
  <c r="O7614" i="1"/>
  <c r="N7614" i="1" s="1"/>
  <c r="O7598" i="1"/>
  <c r="N7598" i="1" s="1"/>
  <c r="O7582" i="1"/>
  <c r="N7582" i="1" s="1"/>
  <c r="O7566" i="1"/>
  <c r="N7566" i="1" s="1"/>
  <c r="O7550" i="1"/>
  <c r="N7550" i="1" s="1"/>
  <c r="O7534" i="1"/>
  <c r="N7534" i="1" s="1"/>
  <c r="O7518" i="1"/>
  <c r="N7518" i="1" s="1"/>
  <c r="O7502" i="1"/>
  <c r="N7502" i="1" s="1"/>
  <c r="O7486" i="1"/>
  <c r="N7486" i="1" s="1"/>
  <c r="O7470" i="1"/>
  <c r="N7470" i="1" s="1"/>
  <c r="O7454" i="1"/>
  <c r="N7454" i="1" s="1"/>
  <c r="O7438" i="1"/>
  <c r="N7438" i="1" s="1"/>
  <c r="O7422" i="1"/>
  <c r="N7422" i="1" s="1"/>
  <c r="O7406" i="1"/>
  <c r="N7406" i="1" s="1"/>
  <c r="O7390" i="1"/>
  <c r="N7390" i="1" s="1"/>
  <c r="O7374" i="1"/>
  <c r="N7374" i="1" s="1"/>
  <c r="O7358" i="1"/>
  <c r="N7358" i="1" s="1"/>
  <c r="O7342" i="1"/>
  <c r="N7342" i="1" s="1"/>
  <c r="O7326" i="1"/>
  <c r="N7326" i="1" s="1"/>
  <c r="O7310" i="1"/>
  <c r="N7310" i="1" s="1"/>
  <c r="O7294" i="1"/>
  <c r="N7294" i="1" s="1"/>
  <c r="O7278" i="1"/>
  <c r="N7278" i="1" s="1"/>
  <c r="O7262" i="1"/>
  <c r="N7262" i="1" s="1"/>
  <c r="O7246" i="1"/>
  <c r="N7246" i="1" s="1"/>
  <c r="O7230" i="1"/>
  <c r="N7230" i="1" s="1"/>
  <c r="O7214" i="1"/>
  <c r="N7214" i="1" s="1"/>
  <c r="O7198" i="1"/>
  <c r="N7198" i="1" s="1"/>
  <c r="O7182" i="1"/>
  <c r="N7182" i="1" s="1"/>
  <c r="O7166" i="1"/>
  <c r="N7166" i="1" s="1"/>
  <c r="O7150" i="1"/>
  <c r="N7150" i="1" s="1"/>
  <c r="O7134" i="1"/>
  <c r="N7134" i="1" s="1"/>
  <c r="O7118" i="1"/>
  <c r="N7118" i="1" s="1"/>
  <c r="O7102" i="1"/>
  <c r="N7102" i="1" s="1"/>
  <c r="O7086" i="1"/>
  <c r="N7086" i="1" s="1"/>
  <c r="O7070" i="1"/>
  <c r="N7070" i="1" s="1"/>
  <c r="O7054" i="1"/>
  <c r="N7054" i="1" s="1"/>
  <c r="O7038" i="1"/>
  <c r="N7038" i="1" s="1"/>
  <c r="O7022" i="1"/>
  <c r="N7022" i="1" s="1"/>
  <c r="O7006" i="1"/>
  <c r="N7006" i="1" s="1"/>
  <c r="O6990" i="1"/>
  <c r="N6990" i="1" s="1"/>
  <c r="O6974" i="1"/>
  <c r="N6974" i="1" s="1"/>
  <c r="O6958" i="1"/>
  <c r="N6958" i="1" s="1"/>
  <c r="O6942" i="1"/>
  <c r="N6942" i="1" s="1"/>
  <c r="O6926" i="1"/>
  <c r="N6926" i="1" s="1"/>
  <c r="O6910" i="1"/>
  <c r="N6910" i="1" s="1"/>
  <c r="O6894" i="1"/>
  <c r="N6894" i="1" s="1"/>
  <c r="O6878" i="1"/>
  <c r="N6878" i="1" s="1"/>
  <c r="O6862" i="1"/>
  <c r="N6862" i="1" s="1"/>
  <c r="O6846" i="1"/>
  <c r="N6846" i="1" s="1"/>
  <c r="O6830" i="1"/>
  <c r="N6830" i="1" s="1"/>
  <c r="O6814" i="1"/>
  <c r="N6814" i="1" s="1"/>
  <c r="O6798" i="1"/>
  <c r="N6798" i="1" s="1"/>
  <c r="O6782" i="1"/>
  <c r="N6782" i="1" s="1"/>
  <c r="O6766" i="1"/>
  <c r="N6766" i="1" s="1"/>
  <c r="O6750" i="1"/>
  <c r="N6750" i="1" s="1"/>
  <c r="O6734" i="1"/>
  <c r="N6734" i="1" s="1"/>
  <c r="O6718" i="1"/>
  <c r="N6718" i="1" s="1"/>
  <c r="O6702" i="1"/>
  <c r="N6702" i="1" s="1"/>
  <c r="O6686" i="1"/>
  <c r="N6686" i="1" s="1"/>
  <c r="O6670" i="1"/>
  <c r="N6670" i="1" s="1"/>
  <c r="O6654" i="1"/>
  <c r="N6654" i="1" s="1"/>
  <c r="O6638" i="1"/>
  <c r="N6638" i="1" s="1"/>
  <c r="O6622" i="1"/>
  <c r="N6622" i="1" s="1"/>
  <c r="O6606" i="1"/>
  <c r="N6606" i="1" s="1"/>
  <c r="O10557" i="1"/>
  <c r="N10557" i="1" s="1"/>
  <c r="O10541" i="1"/>
  <c r="N10541" i="1" s="1"/>
  <c r="O10525" i="1"/>
  <c r="N10525" i="1" s="1"/>
  <c r="O10509" i="1"/>
  <c r="N10509" i="1" s="1"/>
  <c r="O10493" i="1"/>
  <c r="N10493" i="1" s="1"/>
  <c r="O10477" i="1"/>
  <c r="N10477" i="1" s="1"/>
  <c r="O10461" i="1"/>
  <c r="N10461" i="1" s="1"/>
  <c r="O10445" i="1"/>
  <c r="N10445" i="1" s="1"/>
  <c r="O10429" i="1"/>
  <c r="N10429" i="1" s="1"/>
  <c r="O10413" i="1"/>
  <c r="N10413" i="1" s="1"/>
  <c r="O10397" i="1"/>
  <c r="N10397" i="1" s="1"/>
  <c r="O10381" i="1"/>
  <c r="N10381" i="1" s="1"/>
  <c r="O10365" i="1"/>
  <c r="N10365" i="1" s="1"/>
  <c r="O10349" i="1"/>
  <c r="N10349" i="1" s="1"/>
  <c r="O10333" i="1"/>
  <c r="N10333" i="1" s="1"/>
  <c r="O10317" i="1"/>
  <c r="N10317" i="1" s="1"/>
  <c r="O10301" i="1"/>
  <c r="N10301" i="1" s="1"/>
  <c r="O10285" i="1"/>
  <c r="N10285" i="1" s="1"/>
  <c r="O10269" i="1"/>
  <c r="N10269" i="1" s="1"/>
  <c r="O10253" i="1"/>
  <c r="N10253" i="1" s="1"/>
  <c r="O10237" i="1"/>
  <c r="N10237" i="1" s="1"/>
  <c r="O10221" i="1"/>
  <c r="N10221" i="1" s="1"/>
  <c r="O10205" i="1"/>
  <c r="N10205" i="1" s="1"/>
  <c r="O10189" i="1"/>
  <c r="N10189" i="1" s="1"/>
  <c r="O10173" i="1"/>
  <c r="N10173" i="1" s="1"/>
  <c r="O10157" i="1"/>
  <c r="N10157" i="1" s="1"/>
  <c r="O10141" i="1"/>
  <c r="N10141" i="1" s="1"/>
  <c r="O10125" i="1"/>
  <c r="N10125" i="1" s="1"/>
  <c r="O10109" i="1"/>
  <c r="N10109" i="1" s="1"/>
  <c r="O10093" i="1"/>
  <c r="N10093" i="1" s="1"/>
  <c r="O10077" i="1"/>
  <c r="N10077" i="1" s="1"/>
  <c r="O10061" i="1"/>
  <c r="N10061" i="1" s="1"/>
  <c r="O10045" i="1"/>
  <c r="N10045" i="1" s="1"/>
  <c r="O10029" i="1"/>
  <c r="N10029" i="1" s="1"/>
  <c r="O10013" i="1"/>
  <c r="N10013" i="1" s="1"/>
  <c r="O9997" i="1"/>
  <c r="N9997" i="1" s="1"/>
  <c r="O9981" i="1"/>
  <c r="N9981" i="1" s="1"/>
  <c r="O9965" i="1"/>
  <c r="N9965" i="1" s="1"/>
  <c r="O9949" i="1"/>
  <c r="N9949" i="1" s="1"/>
  <c r="O9933" i="1"/>
  <c r="N9933" i="1" s="1"/>
  <c r="O9917" i="1"/>
  <c r="N9917" i="1" s="1"/>
  <c r="O9901" i="1"/>
  <c r="N9901" i="1" s="1"/>
  <c r="O9885" i="1"/>
  <c r="N9885" i="1" s="1"/>
  <c r="O9869" i="1"/>
  <c r="N9869" i="1" s="1"/>
  <c r="O9853" i="1"/>
  <c r="N9853" i="1" s="1"/>
  <c r="O9837" i="1"/>
  <c r="N9837" i="1" s="1"/>
  <c r="O9821" i="1"/>
  <c r="N9821" i="1" s="1"/>
  <c r="O9805" i="1"/>
  <c r="N9805" i="1" s="1"/>
  <c r="O9789" i="1"/>
  <c r="N9789" i="1" s="1"/>
  <c r="O9773" i="1"/>
  <c r="N9773" i="1" s="1"/>
  <c r="O9757" i="1"/>
  <c r="N9757" i="1" s="1"/>
  <c r="O9741" i="1"/>
  <c r="N9741" i="1" s="1"/>
  <c r="O9725" i="1"/>
  <c r="N9725" i="1" s="1"/>
  <c r="O9709" i="1"/>
  <c r="N9709" i="1" s="1"/>
  <c r="O9693" i="1"/>
  <c r="N9693" i="1" s="1"/>
  <c r="O9677" i="1"/>
  <c r="N9677" i="1" s="1"/>
  <c r="O9661" i="1"/>
  <c r="N9661" i="1" s="1"/>
  <c r="O9645" i="1"/>
  <c r="N9645" i="1" s="1"/>
  <c r="O9629" i="1"/>
  <c r="N9629" i="1" s="1"/>
  <c r="O9613" i="1"/>
  <c r="N9613" i="1" s="1"/>
  <c r="O9597" i="1"/>
  <c r="N9597" i="1" s="1"/>
  <c r="O9581" i="1"/>
  <c r="N9581" i="1" s="1"/>
  <c r="O9565" i="1"/>
  <c r="N9565" i="1" s="1"/>
  <c r="O9549" i="1"/>
  <c r="N9549" i="1" s="1"/>
  <c r="O9533" i="1"/>
  <c r="N9533" i="1" s="1"/>
  <c r="O9517" i="1"/>
  <c r="N9517" i="1" s="1"/>
  <c r="O9501" i="1"/>
  <c r="N9501" i="1" s="1"/>
  <c r="O9485" i="1"/>
  <c r="N9485" i="1" s="1"/>
  <c r="O9469" i="1"/>
  <c r="N9469" i="1" s="1"/>
  <c r="O9453" i="1"/>
  <c r="N9453" i="1" s="1"/>
  <c r="O9437" i="1"/>
  <c r="N9437" i="1" s="1"/>
  <c r="O9421" i="1"/>
  <c r="N9421" i="1" s="1"/>
  <c r="O9405" i="1"/>
  <c r="N9405" i="1" s="1"/>
  <c r="O9389" i="1"/>
  <c r="N9389" i="1" s="1"/>
  <c r="O9373" i="1"/>
  <c r="N9373" i="1" s="1"/>
  <c r="O9357" i="1"/>
  <c r="N9357" i="1" s="1"/>
  <c r="O9341" i="1"/>
  <c r="N9341" i="1" s="1"/>
  <c r="O9325" i="1"/>
  <c r="N9325" i="1" s="1"/>
  <c r="O9309" i="1"/>
  <c r="N9309" i="1" s="1"/>
  <c r="O9293" i="1"/>
  <c r="N9293" i="1" s="1"/>
  <c r="O9277" i="1"/>
  <c r="N9277" i="1" s="1"/>
  <c r="O9261" i="1"/>
  <c r="N9261" i="1" s="1"/>
  <c r="O9245" i="1"/>
  <c r="N9245" i="1" s="1"/>
  <c r="O9229" i="1"/>
  <c r="N9229" i="1" s="1"/>
  <c r="O9213" i="1"/>
  <c r="N9213" i="1" s="1"/>
  <c r="O9197" i="1"/>
  <c r="N9197" i="1" s="1"/>
  <c r="O9181" i="1"/>
  <c r="N9181" i="1" s="1"/>
  <c r="O9165" i="1"/>
  <c r="N9165" i="1" s="1"/>
  <c r="O9149" i="1"/>
  <c r="N9149" i="1" s="1"/>
  <c r="O9133" i="1"/>
  <c r="N9133" i="1" s="1"/>
  <c r="O9117" i="1"/>
  <c r="N9117" i="1" s="1"/>
  <c r="O9101" i="1"/>
  <c r="N9101" i="1" s="1"/>
  <c r="O9085" i="1"/>
  <c r="N9085" i="1" s="1"/>
  <c r="O9069" i="1"/>
  <c r="N9069" i="1" s="1"/>
  <c r="O9053" i="1"/>
  <c r="N9053" i="1" s="1"/>
  <c r="O9037" i="1"/>
  <c r="N9037" i="1" s="1"/>
  <c r="O9021" i="1"/>
  <c r="N9021" i="1" s="1"/>
  <c r="O9005" i="1"/>
  <c r="N9005" i="1" s="1"/>
  <c r="O8989" i="1"/>
  <c r="N8989" i="1" s="1"/>
  <c r="O8973" i="1"/>
  <c r="N8973" i="1" s="1"/>
  <c r="O8957" i="1"/>
  <c r="N8957" i="1" s="1"/>
  <c r="O8941" i="1"/>
  <c r="N8941" i="1" s="1"/>
  <c r="O8925" i="1"/>
  <c r="N8925" i="1" s="1"/>
  <c r="O8909" i="1"/>
  <c r="N8909" i="1" s="1"/>
  <c r="O8893" i="1"/>
  <c r="N8893" i="1" s="1"/>
  <c r="O8877" i="1"/>
  <c r="N8877" i="1" s="1"/>
  <c r="O8861" i="1"/>
  <c r="N8861" i="1" s="1"/>
  <c r="O8845" i="1"/>
  <c r="N8845" i="1" s="1"/>
  <c r="O8829" i="1"/>
  <c r="N8829" i="1" s="1"/>
  <c r="O8813" i="1"/>
  <c r="N8813" i="1" s="1"/>
  <c r="O8797" i="1"/>
  <c r="N8797" i="1" s="1"/>
  <c r="O8781" i="1"/>
  <c r="N8781" i="1" s="1"/>
  <c r="O8765" i="1"/>
  <c r="N8765" i="1" s="1"/>
  <c r="O8749" i="1"/>
  <c r="N8749" i="1" s="1"/>
  <c r="O8733" i="1"/>
  <c r="N8733" i="1" s="1"/>
  <c r="O8717" i="1"/>
  <c r="N8717" i="1" s="1"/>
  <c r="O8701" i="1"/>
  <c r="N8701" i="1" s="1"/>
  <c r="O8685" i="1"/>
  <c r="N8685" i="1" s="1"/>
  <c r="O8669" i="1"/>
  <c r="N8669" i="1" s="1"/>
  <c r="O8653" i="1"/>
  <c r="N8653" i="1" s="1"/>
  <c r="O8637" i="1"/>
  <c r="N8637" i="1" s="1"/>
  <c r="O8621" i="1"/>
  <c r="N8621" i="1" s="1"/>
  <c r="O8605" i="1"/>
  <c r="N8605" i="1" s="1"/>
  <c r="O8589" i="1"/>
  <c r="N8589" i="1" s="1"/>
  <c r="O8573" i="1"/>
  <c r="N8573" i="1" s="1"/>
  <c r="O8557" i="1"/>
  <c r="N8557" i="1" s="1"/>
  <c r="O8541" i="1"/>
  <c r="N8541" i="1" s="1"/>
  <c r="O8525" i="1"/>
  <c r="N8525" i="1" s="1"/>
  <c r="O8509" i="1"/>
  <c r="N8509" i="1" s="1"/>
  <c r="O8493" i="1"/>
  <c r="N8493" i="1" s="1"/>
  <c r="O8477" i="1"/>
  <c r="N8477" i="1" s="1"/>
  <c r="O8461" i="1"/>
  <c r="N8461" i="1" s="1"/>
  <c r="O8445" i="1"/>
  <c r="N8445" i="1" s="1"/>
  <c r="O8429" i="1"/>
  <c r="N8429" i="1" s="1"/>
  <c r="O8413" i="1"/>
  <c r="N8413" i="1" s="1"/>
  <c r="O8397" i="1"/>
  <c r="N8397" i="1" s="1"/>
  <c r="O8381" i="1"/>
  <c r="N8381" i="1" s="1"/>
  <c r="O8365" i="1"/>
  <c r="N8365" i="1" s="1"/>
  <c r="O8349" i="1"/>
  <c r="N8349" i="1" s="1"/>
  <c r="O8333" i="1"/>
  <c r="N8333" i="1" s="1"/>
  <c r="O8317" i="1"/>
  <c r="N8317" i="1" s="1"/>
  <c r="O8301" i="1"/>
  <c r="N8301" i="1" s="1"/>
  <c r="O8285" i="1"/>
  <c r="N8285" i="1" s="1"/>
  <c r="O8269" i="1"/>
  <c r="N8269" i="1" s="1"/>
  <c r="O8253" i="1"/>
  <c r="N8253" i="1" s="1"/>
  <c r="O8237" i="1"/>
  <c r="N8237" i="1" s="1"/>
  <c r="O8221" i="1"/>
  <c r="N8221" i="1" s="1"/>
  <c r="O8205" i="1"/>
  <c r="N8205" i="1" s="1"/>
  <c r="O8189" i="1"/>
  <c r="N8189" i="1" s="1"/>
  <c r="O8173" i="1"/>
  <c r="N8173" i="1" s="1"/>
  <c r="O8157" i="1"/>
  <c r="N8157" i="1" s="1"/>
  <c r="O8141" i="1"/>
  <c r="N8141" i="1" s="1"/>
  <c r="O8125" i="1"/>
  <c r="N8125" i="1" s="1"/>
  <c r="O8109" i="1"/>
  <c r="N8109" i="1" s="1"/>
  <c r="O8093" i="1"/>
  <c r="N8093" i="1" s="1"/>
  <c r="O8077" i="1"/>
  <c r="N8077" i="1" s="1"/>
  <c r="O8061" i="1"/>
  <c r="N8061" i="1" s="1"/>
  <c r="O8045" i="1"/>
  <c r="N8045" i="1" s="1"/>
  <c r="O8029" i="1"/>
  <c r="N8029" i="1" s="1"/>
  <c r="O8013" i="1"/>
  <c r="N8013" i="1" s="1"/>
  <c r="O7997" i="1"/>
  <c r="N7997" i="1" s="1"/>
  <c r="O7981" i="1"/>
  <c r="N7981" i="1" s="1"/>
  <c r="O7965" i="1"/>
  <c r="N7965" i="1" s="1"/>
  <c r="O7949" i="1"/>
  <c r="N7949" i="1" s="1"/>
  <c r="O7933" i="1"/>
  <c r="N7933" i="1" s="1"/>
  <c r="O7917" i="1"/>
  <c r="N7917" i="1" s="1"/>
  <c r="O7901" i="1"/>
  <c r="N7901" i="1" s="1"/>
  <c r="O7885" i="1"/>
  <c r="N7885" i="1" s="1"/>
  <c r="O7869" i="1"/>
  <c r="N7869" i="1" s="1"/>
  <c r="O7853" i="1"/>
  <c r="N7853" i="1" s="1"/>
  <c r="O7837" i="1"/>
  <c r="N7837" i="1" s="1"/>
  <c r="O7821" i="1"/>
  <c r="N7821" i="1" s="1"/>
  <c r="O7805" i="1"/>
  <c r="N7805" i="1" s="1"/>
  <c r="O7789" i="1"/>
  <c r="N7789" i="1" s="1"/>
  <c r="O7773" i="1"/>
  <c r="N7773" i="1" s="1"/>
  <c r="O7757" i="1"/>
  <c r="N7757" i="1" s="1"/>
  <c r="O7741" i="1"/>
  <c r="N7741" i="1" s="1"/>
  <c r="O7725" i="1"/>
  <c r="N7725" i="1" s="1"/>
  <c r="O7709" i="1"/>
  <c r="N7709" i="1" s="1"/>
  <c r="O7693" i="1"/>
  <c r="N7693" i="1" s="1"/>
  <c r="O7677" i="1"/>
  <c r="N7677" i="1" s="1"/>
  <c r="O7661" i="1"/>
  <c r="N7661" i="1" s="1"/>
  <c r="O7645" i="1"/>
  <c r="N7645" i="1" s="1"/>
  <c r="O7629" i="1"/>
  <c r="N7629" i="1" s="1"/>
  <c r="O7613" i="1"/>
  <c r="N7613" i="1" s="1"/>
  <c r="O7597" i="1"/>
  <c r="N7597" i="1" s="1"/>
  <c r="O7581" i="1"/>
  <c r="N7581" i="1" s="1"/>
  <c r="O7565" i="1"/>
  <c r="N7565" i="1" s="1"/>
  <c r="O7549" i="1"/>
  <c r="N7549" i="1" s="1"/>
  <c r="O7533" i="1"/>
  <c r="N7533" i="1" s="1"/>
  <c r="O7517" i="1"/>
  <c r="N7517" i="1" s="1"/>
  <c r="O7501" i="1"/>
  <c r="N7501" i="1" s="1"/>
  <c r="O7485" i="1"/>
  <c r="N7485" i="1" s="1"/>
  <c r="O7469" i="1"/>
  <c r="N7469" i="1" s="1"/>
  <c r="O7453" i="1"/>
  <c r="N7453" i="1" s="1"/>
  <c r="O7437" i="1"/>
  <c r="N7437" i="1" s="1"/>
  <c r="O7421" i="1"/>
  <c r="N7421" i="1" s="1"/>
  <c r="O7405" i="1"/>
  <c r="N7405" i="1" s="1"/>
  <c r="O7389" i="1"/>
  <c r="N7389" i="1" s="1"/>
  <c r="O7373" i="1"/>
  <c r="N7373" i="1" s="1"/>
  <c r="O7357" i="1"/>
  <c r="N7357" i="1" s="1"/>
  <c r="O7341" i="1"/>
  <c r="N7341" i="1" s="1"/>
  <c r="O7325" i="1"/>
  <c r="N7325" i="1" s="1"/>
  <c r="O7309" i="1"/>
  <c r="N7309" i="1" s="1"/>
  <c r="O7293" i="1"/>
  <c r="N7293" i="1" s="1"/>
  <c r="O7277" i="1"/>
  <c r="N7277" i="1" s="1"/>
  <c r="O7261" i="1"/>
  <c r="N7261" i="1" s="1"/>
  <c r="O7245" i="1"/>
  <c r="N7245" i="1" s="1"/>
  <c r="O7229" i="1"/>
  <c r="N7229" i="1" s="1"/>
  <c r="O7213" i="1"/>
  <c r="N7213" i="1" s="1"/>
  <c r="O7197" i="1"/>
  <c r="N7197" i="1" s="1"/>
  <c r="O7181" i="1"/>
  <c r="N7181" i="1" s="1"/>
  <c r="O7165" i="1"/>
  <c r="N7165" i="1" s="1"/>
  <c r="O7149" i="1"/>
  <c r="N7149" i="1" s="1"/>
  <c r="O7133" i="1"/>
  <c r="N7133" i="1" s="1"/>
  <c r="O8284" i="1"/>
  <c r="N8284" i="1" s="1"/>
  <c r="O8268" i="1"/>
  <c r="N8268" i="1" s="1"/>
  <c r="O8252" i="1"/>
  <c r="N8252" i="1" s="1"/>
  <c r="O8236" i="1"/>
  <c r="N8236" i="1" s="1"/>
  <c r="O8220" i="1"/>
  <c r="N8220" i="1" s="1"/>
  <c r="O8204" i="1"/>
  <c r="N8204" i="1" s="1"/>
  <c r="O8188" i="1"/>
  <c r="N8188" i="1" s="1"/>
  <c r="O8172" i="1"/>
  <c r="N8172" i="1" s="1"/>
  <c r="O8156" i="1"/>
  <c r="N8156" i="1" s="1"/>
  <c r="O8140" i="1"/>
  <c r="N8140" i="1" s="1"/>
  <c r="O8124" i="1"/>
  <c r="N8124" i="1" s="1"/>
  <c r="O8108" i="1"/>
  <c r="N8108" i="1" s="1"/>
  <c r="O8092" i="1"/>
  <c r="N8092" i="1" s="1"/>
  <c r="O8076" i="1"/>
  <c r="N8076" i="1" s="1"/>
  <c r="O8060" i="1"/>
  <c r="N8060" i="1" s="1"/>
  <c r="O8044" i="1"/>
  <c r="N8044" i="1" s="1"/>
  <c r="O8028" i="1"/>
  <c r="N8028" i="1" s="1"/>
  <c r="O8012" i="1"/>
  <c r="N8012" i="1" s="1"/>
  <c r="O7996" i="1"/>
  <c r="N7996" i="1" s="1"/>
  <c r="O7980" i="1"/>
  <c r="N7980" i="1" s="1"/>
  <c r="O7964" i="1"/>
  <c r="N7964" i="1" s="1"/>
  <c r="O7948" i="1"/>
  <c r="N7948" i="1" s="1"/>
  <c r="O7932" i="1"/>
  <c r="N7932" i="1" s="1"/>
  <c r="O7916" i="1"/>
  <c r="N7916" i="1" s="1"/>
  <c r="O7900" i="1"/>
  <c r="N7900" i="1" s="1"/>
  <c r="O7884" i="1"/>
  <c r="N7884" i="1" s="1"/>
  <c r="O7868" i="1"/>
  <c r="N7868" i="1" s="1"/>
  <c r="O7852" i="1"/>
  <c r="N7852" i="1" s="1"/>
  <c r="O7836" i="1"/>
  <c r="N7836" i="1" s="1"/>
  <c r="O7820" i="1"/>
  <c r="N7820" i="1" s="1"/>
  <c r="O7804" i="1"/>
  <c r="N7804" i="1" s="1"/>
  <c r="O7788" i="1"/>
  <c r="N7788" i="1" s="1"/>
  <c r="O7772" i="1"/>
  <c r="N7772" i="1" s="1"/>
  <c r="O7756" i="1"/>
  <c r="N7756" i="1" s="1"/>
  <c r="O7740" i="1"/>
  <c r="N7740" i="1" s="1"/>
  <c r="O7724" i="1"/>
  <c r="N7724" i="1" s="1"/>
  <c r="O7708" i="1"/>
  <c r="N7708" i="1" s="1"/>
  <c r="O7692" i="1"/>
  <c r="N7692" i="1" s="1"/>
  <c r="O7676" i="1"/>
  <c r="N7676" i="1" s="1"/>
  <c r="O7660" i="1"/>
  <c r="N7660" i="1" s="1"/>
  <c r="O7644" i="1"/>
  <c r="N7644" i="1" s="1"/>
  <c r="O7628" i="1"/>
  <c r="N7628" i="1" s="1"/>
  <c r="O7612" i="1"/>
  <c r="N7612" i="1" s="1"/>
  <c r="O7596" i="1"/>
  <c r="N7596" i="1" s="1"/>
  <c r="O7580" i="1"/>
  <c r="N7580" i="1" s="1"/>
  <c r="O7564" i="1"/>
  <c r="N7564" i="1" s="1"/>
  <c r="O7548" i="1"/>
  <c r="N7548" i="1" s="1"/>
  <c r="O7532" i="1"/>
  <c r="N7532" i="1" s="1"/>
  <c r="O7516" i="1"/>
  <c r="N7516" i="1" s="1"/>
  <c r="O7500" i="1"/>
  <c r="N7500" i="1" s="1"/>
  <c r="O7484" i="1"/>
  <c r="N7484" i="1" s="1"/>
  <c r="O7468" i="1"/>
  <c r="N7468" i="1" s="1"/>
  <c r="O7452" i="1"/>
  <c r="N7452" i="1" s="1"/>
  <c r="O7436" i="1"/>
  <c r="N7436" i="1" s="1"/>
  <c r="O7420" i="1"/>
  <c r="N7420" i="1" s="1"/>
  <c r="O7404" i="1"/>
  <c r="N7404" i="1" s="1"/>
  <c r="O7388" i="1"/>
  <c r="N7388" i="1" s="1"/>
  <c r="O7372" i="1"/>
  <c r="N7372" i="1" s="1"/>
  <c r="O7356" i="1"/>
  <c r="N7356" i="1" s="1"/>
  <c r="O7340" i="1"/>
  <c r="N7340" i="1" s="1"/>
  <c r="O7324" i="1"/>
  <c r="N7324" i="1" s="1"/>
  <c r="O7308" i="1"/>
  <c r="N7308" i="1" s="1"/>
  <c r="O7292" i="1"/>
  <c r="N7292" i="1" s="1"/>
  <c r="O7276" i="1"/>
  <c r="N7276" i="1" s="1"/>
  <c r="O7260" i="1"/>
  <c r="N7260" i="1" s="1"/>
  <c r="O7244" i="1"/>
  <c r="N7244" i="1" s="1"/>
  <c r="O7228" i="1"/>
  <c r="N7228" i="1" s="1"/>
  <c r="O7212" i="1"/>
  <c r="N7212" i="1" s="1"/>
  <c r="O7196" i="1"/>
  <c r="N7196" i="1" s="1"/>
  <c r="O7180" i="1"/>
  <c r="N7180" i="1" s="1"/>
  <c r="O7164" i="1"/>
  <c r="N7164" i="1" s="1"/>
  <c r="O7148" i="1"/>
  <c r="N7148" i="1" s="1"/>
  <c r="O7132" i="1"/>
  <c r="N7132" i="1" s="1"/>
  <c r="O7116" i="1"/>
  <c r="N7116" i="1" s="1"/>
  <c r="O7100" i="1"/>
  <c r="N7100" i="1" s="1"/>
  <c r="O7084" i="1"/>
  <c r="N7084" i="1" s="1"/>
  <c r="O7068" i="1"/>
  <c r="N7068" i="1" s="1"/>
  <c r="O7052" i="1"/>
  <c r="N7052" i="1" s="1"/>
  <c r="O7036" i="1"/>
  <c r="N7036" i="1" s="1"/>
  <c r="O7020" i="1"/>
  <c r="N7020" i="1" s="1"/>
  <c r="O7004" i="1"/>
  <c r="N7004" i="1" s="1"/>
  <c r="O6988" i="1"/>
  <c r="N6988" i="1" s="1"/>
  <c r="O6972" i="1"/>
  <c r="N6972" i="1" s="1"/>
  <c r="O6956" i="1"/>
  <c r="N6956" i="1" s="1"/>
  <c r="O6940" i="1"/>
  <c r="N6940" i="1" s="1"/>
  <c r="O6924" i="1"/>
  <c r="N6924" i="1" s="1"/>
  <c r="O6908" i="1"/>
  <c r="N6908" i="1" s="1"/>
  <c r="O6892" i="1"/>
  <c r="N6892" i="1" s="1"/>
  <c r="O6876" i="1"/>
  <c r="N6876" i="1" s="1"/>
  <c r="O6860" i="1"/>
  <c r="N6860" i="1" s="1"/>
  <c r="O6844" i="1"/>
  <c r="N6844" i="1" s="1"/>
  <c r="O6828" i="1"/>
  <c r="N6828" i="1" s="1"/>
  <c r="O6812" i="1"/>
  <c r="N6812" i="1" s="1"/>
  <c r="O6796" i="1"/>
  <c r="N6796" i="1" s="1"/>
  <c r="O6780" i="1"/>
  <c r="N6780" i="1" s="1"/>
  <c r="O6764" i="1"/>
  <c r="N6764" i="1" s="1"/>
  <c r="O6748" i="1"/>
  <c r="N6748" i="1" s="1"/>
  <c r="O6732" i="1"/>
  <c r="N6732" i="1" s="1"/>
  <c r="O6716" i="1"/>
  <c r="N6716" i="1" s="1"/>
  <c r="O6700" i="1"/>
  <c r="N6700" i="1" s="1"/>
  <c r="O6684" i="1"/>
  <c r="N6684" i="1" s="1"/>
  <c r="O6668" i="1"/>
  <c r="N6668" i="1" s="1"/>
  <c r="O6652" i="1"/>
  <c r="N6652" i="1" s="1"/>
  <c r="O6636" i="1"/>
  <c r="N6636" i="1" s="1"/>
  <c r="O6620" i="1"/>
  <c r="N6620" i="1" s="1"/>
  <c r="O6604" i="1"/>
  <c r="N6604" i="1" s="1"/>
  <c r="O6588" i="1"/>
  <c r="N6588" i="1" s="1"/>
  <c r="O6572" i="1"/>
  <c r="N6572" i="1" s="1"/>
  <c r="O6556" i="1"/>
  <c r="N6556" i="1" s="1"/>
  <c r="O6540" i="1"/>
  <c r="N6540" i="1" s="1"/>
  <c r="O6524" i="1"/>
  <c r="N6524" i="1" s="1"/>
  <c r="O6508" i="1"/>
  <c r="N6508" i="1" s="1"/>
  <c r="O6492" i="1"/>
  <c r="N6492" i="1" s="1"/>
  <c r="O6476" i="1"/>
  <c r="N6476" i="1" s="1"/>
  <c r="O6460" i="1"/>
  <c r="N6460" i="1" s="1"/>
  <c r="O6444" i="1"/>
  <c r="N6444" i="1" s="1"/>
  <c r="O6428" i="1"/>
  <c r="N6428" i="1" s="1"/>
  <c r="O6412" i="1"/>
  <c r="N6412" i="1" s="1"/>
  <c r="O6396" i="1"/>
  <c r="N6396" i="1" s="1"/>
  <c r="O6380" i="1"/>
  <c r="N6380" i="1" s="1"/>
  <c r="O6364" i="1"/>
  <c r="N6364" i="1" s="1"/>
  <c r="O6348" i="1"/>
  <c r="N6348" i="1" s="1"/>
  <c r="O6332" i="1"/>
  <c r="N6332" i="1" s="1"/>
  <c r="O6316" i="1"/>
  <c r="N6316" i="1" s="1"/>
  <c r="O6300" i="1"/>
  <c r="N6300" i="1" s="1"/>
  <c r="O6284" i="1"/>
  <c r="N6284" i="1" s="1"/>
  <c r="O6268" i="1"/>
  <c r="N6268" i="1" s="1"/>
  <c r="O6252" i="1"/>
  <c r="N6252" i="1" s="1"/>
  <c r="O6236" i="1"/>
  <c r="N6236" i="1" s="1"/>
  <c r="O6220" i="1"/>
  <c r="N6220" i="1" s="1"/>
  <c r="O6204" i="1"/>
  <c r="N6204" i="1" s="1"/>
  <c r="O6188" i="1"/>
  <c r="N6188" i="1" s="1"/>
  <c r="O6172" i="1"/>
  <c r="N6172" i="1" s="1"/>
  <c r="O6156" i="1"/>
  <c r="N6156" i="1" s="1"/>
  <c r="O6140" i="1"/>
  <c r="N6140" i="1" s="1"/>
  <c r="O6124" i="1"/>
  <c r="N6124" i="1" s="1"/>
  <c r="O6108" i="1"/>
  <c r="N6108" i="1" s="1"/>
  <c r="O6092" i="1"/>
  <c r="N6092" i="1" s="1"/>
  <c r="O6076" i="1"/>
  <c r="N6076" i="1" s="1"/>
  <c r="O6060" i="1"/>
  <c r="N6060" i="1" s="1"/>
  <c r="O6044" i="1"/>
  <c r="N6044" i="1" s="1"/>
  <c r="O6028" i="1"/>
  <c r="N6028" i="1" s="1"/>
  <c r="O6012" i="1"/>
  <c r="N6012" i="1" s="1"/>
  <c r="O5996" i="1"/>
  <c r="N5996" i="1" s="1"/>
  <c r="O5980" i="1"/>
  <c r="N5980" i="1" s="1"/>
  <c r="O5964" i="1"/>
  <c r="N5964" i="1" s="1"/>
  <c r="O5948" i="1"/>
  <c r="N5948" i="1" s="1"/>
  <c r="O5932" i="1"/>
  <c r="N5932" i="1" s="1"/>
  <c r="O5916" i="1"/>
  <c r="N5916" i="1" s="1"/>
  <c r="O5900" i="1"/>
  <c r="N5900" i="1" s="1"/>
  <c r="O5884" i="1"/>
  <c r="N5884" i="1" s="1"/>
  <c r="O5868" i="1"/>
  <c r="N5868" i="1" s="1"/>
  <c r="O5852" i="1"/>
  <c r="N5852" i="1" s="1"/>
  <c r="O5836" i="1"/>
  <c r="N5836" i="1" s="1"/>
  <c r="O5820" i="1"/>
  <c r="N5820" i="1" s="1"/>
  <c r="O5804" i="1"/>
  <c r="N5804" i="1" s="1"/>
  <c r="O5788" i="1"/>
  <c r="N5788" i="1" s="1"/>
  <c r="O5772" i="1"/>
  <c r="N5772" i="1" s="1"/>
  <c r="O5756" i="1"/>
  <c r="N5756" i="1" s="1"/>
  <c r="O5740" i="1"/>
  <c r="N5740" i="1" s="1"/>
  <c r="O5724" i="1"/>
  <c r="N5724" i="1" s="1"/>
  <c r="O5708" i="1"/>
  <c r="N5708" i="1" s="1"/>
  <c r="O5692" i="1"/>
  <c r="N5692" i="1" s="1"/>
  <c r="O5676" i="1"/>
  <c r="N5676" i="1" s="1"/>
  <c r="O5660" i="1"/>
  <c r="N5660" i="1" s="1"/>
  <c r="O5644" i="1"/>
  <c r="N5644" i="1" s="1"/>
  <c r="O5628" i="1"/>
  <c r="N5628" i="1" s="1"/>
  <c r="O5612" i="1"/>
  <c r="N5612" i="1" s="1"/>
  <c r="O5596" i="1"/>
  <c r="N5596" i="1" s="1"/>
  <c r="O5580" i="1"/>
  <c r="N5580" i="1" s="1"/>
  <c r="O5564" i="1"/>
  <c r="N5564" i="1" s="1"/>
  <c r="O5548" i="1"/>
  <c r="N5548" i="1" s="1"/>
  <c r="O5532" i="1"/>
  <c r="N5532" i="1" s="1"/>
  <c r="O5516" i="1"/>
  <c r="N5516" i="1" s="1"/>
  <c r="O5500" i="1"/>
  <c r="N5500" i="1" s="1"/>
  <c r="O5484" i="1"/>
  <c r="N5484" i="1" s="1"/>
  <c r="O5468" i="1"/>
  <c r="N5468" i="1" s="1"/>
  <c r="O5452" i="1"/>
  <c r="N5452" i="1" s="1"/>
  <c r="O5436" i="1"/>
  <c r="N5436" i="1" s="1"/>
  <c r="O5420" i="1"/>
  <c r="N5420" i="1" s="1"/>
  <c r="O5404" i="1"/>
  <c r="N5404" i="1" s="1"/>
  <c r="O5388" i="1"/>
  <c r="N5388" i="1" s="1"/>
  <c r="O5372" i="1"/>
  <c r="N5372" i="1" s="1"/>
  <c r="O5356" i="1"/>
  <c r="N5356" i="1" s="1"/>
  <c r="O5340" i="1"/>
  <c r="N5340" i="1" s="1"/>
  <c r="O3482" i="1"/>
  <c r="N3482" i="1" s="1"/>
  <c r="O3466" i="1"/>
  <c r="N3466" i="1" s="1"/>
  <c r="O3450" i="1"/>
  <c r="N3450" i="1" s="1"/>
  <c r="O3434" i="1"/>
  <c r="N3434" i="1" s="1"/>
  <c r="O3418" i="1"/>
  <c r="N3418" i="1" s="1"/>
  <c r="O3402" i="1"/>
  <c r="N3402" i="1" s="1"/>
  <c r="O3386" i="1"/>
  <c r="N3386" i="1" s="1"/>
  <c r="O3370" i="1"/>
  <c r="N3370" i="1" s="1"/>
  <c r="O3354" i="1"/>
  <c r="N3354" i="1" s="1"/>
  <c r="O3338" i="1"/>
  <c r="N3338" i="1" s="1"/>
  <c r="O3322" i="1"/>
  <c r="N3322" i="1" s="1"/>
  <c r="O3306" i="1"/>
  <c r="N3306" i="1" s="1"/>
  <c r="O3290" i="1"/>
  <c r="N3290" i="1" s="1"/>
  <c r="O3274" i="1"/>
  <c r="N3274" i="1" s="1"/>
  <c r="O3258" i="1"/>
  <c r="N3258" i="1" s="1"/>
  <c r="O3242" i="1"/>
  <c r="N3242" i="1" s="1"/>
  <c r="O3226" i="1"/>
  <c r="N3226" i="1" s="1"/>
  <c r="O5225" i="1"/>
  <c r="N5225" i="1" s="1"/>
  <c r="O5209" i="1"/>
  <c r="N5209" i="1" s="1"/>
  <c r="O5193" i="1"/>
  <c r="N5193" i="1" s="1"/>
  <c r="O5177" i="1"/>
  <c r="N5177" i="1" s="1"/>
  <c r="O5161" i="1"/>
  <c r="N5161" i="1" s="1"/>
  <c r="O5145" i="1"/>
  <c r="N5145" i="1" s="1"/>
  <c r="O5129" i="1"/>
  <c r="N5129" i="1" s="1"/>
  <c r="O5113" i="1"/>
  <c r="N5113" i="1" s="1"/>
  <c r="O5097" i="1"/>
  <c r="N5097" i="1" s="1"/>
  <c r="O5081" i="1"/>
  <c r="N5081" i="1" s="1"/>
  <c r="O5065" i="1"/>
  <c r="N5065" i="1" s="1"/>
  <c r="O5049" i="1"/>
  <c r="N5049" i="1" s="1"/>
  <c r="O5033" i="1"/>
  <c r="N5033" i="1" s="1"/>
  <c r="O5017" i="1"/>
  <c r="N5017" i="1" s="1"/>
  <c r="O5001" i="1"/>
  <c r="N5001" i="1" s="1"/>
  <c r="O4985" i="1"/>
  <c r="N4985" i="1" s="1"/>
  <c r="O4969" i="1"/>
  <c r="N4969" i="1" s="1"/>
  <c r="O4953" i="1"/>
  <c r="N4953" i="1" s="1"/>
  <c r="O4937" i="1"/>
  <c r="N4937" i="1" s="1"/>
  <c r="O4921" i="1"/>
  <c r="N4921" i="1" s="1"/>
  <c r="O4905" i="1"/>
  <c r="N4905" i="1" s="1"/>
  <c r="O4889" i="1"/>
  <c r="N4889" i="1" s="1"/>
  <c r="O4873" i="1"/>
  <c r="N4873" i="1" s="1"/>
  <c r="O4857" i="1"/>
  <c r="N4857" i="1" s="1"/>
  <c r="O4841" i="1"/>
  <c r="N4841" i="1" s="1"/>
  <c r="O4825" i="1"/>
  <c r="N4825" i="1" s="1"/>
  <c r="O4809" i="1"/>
  <c r="N4809" i="1" s="1"/>
  <c r="O4793" i="1"/>
  <c r="N4793" i="1" s="1"/>
  <c r="O4777" i="1"/>
  <c r="N4777" i="1" s="1"/>
  <c r="O4761" i="1"/>
  <c r="N4761" i="1" s="1"/>
  <c r="O4745" i="1"/>
  <c r="N4745" i="1" s="1"/>
  <c r="O4729" i="1"/>
  <c r="N4729" i="1" s="1"/>
  <c r="O4713" i="1"/>
  <c r="N4713" i="1" s="1"/>
  <c r="O4697" i="1"/>
  <c r="N4697" i="1" s="1"/>
  <c r="O4681" i="1"/>
  <c r="N4681" i="1" s="1"/>
  <c r="O4665" i="1"/>
  <c r="N4665" i="1" s="1"/>
  <c r="O4649" i="1"/>
  <c r="N4649" i="1" s="1"/>
  <c r="O4633" i="1"/>
  <c r="N4633" i="1" s="1"/>
  <c r="O4617" i="1"/>
  <c r="N4617" i="1" s="1"/>
  <c r="O4601" i="1"/>
  <c r="N4601" i="1" s="1"/>
  <c r="O4585" i="1"/>
  <c r="N4585" i="1" s="1"/>
  <c r="O4569" i="1"/>
  <c r="N4569" i="1" s="1"/>
  <c r="O4553" i="1"/>
  <c r="N4553" i="1" s="1"/>
  <c r="O4537" i="1"/>
  <c r="N4537" i="1" s="1"/>
  <c r="O4521" i="1"/>
  <c r="N4521" i="1" s="1"/>
  <c r="O4505" i="1"/>
  <c r="N4505" i="1" s="1"/>
  <c r="O4489" i="1"/>
  <c r="N4489" i="1" s="1"/>
  <c r="O4473" i="1"/>
  <c r="N4473" i="1" s="1"/>
  <c r="O4457" i="1"/>
  <c r="N4457" i="1" s="1"/>
  <c r="O4441" i="1"/>
  <c r="N4441" i="1" s="1"/>
  <c r="O4425" i="1"/>
  <c r="N4425" i="1" s="1"/>
  <c r="O4409" i="1"/>
  <c r="N4409" i="1" s="1"/>
  <c r="O4393" i="1"/>
  <c r="N4393" i="1" s="1"/>
  <c r="O4377" i="1"/>
  <c r="N4377" i="1" s="1"/>
  <c r="O4361" i="1"/>
  <c r="N4361" i="1" s="1"/>
  <c r="O4345" i="1"/>
  <c r="N4345" i="1" s="1"/>
  <c r="O4329" i="1"/>
  <c r="N4329" i="1" s="1"/>
  <c r="O4313" i="1"/>
  <c r="N4313" i="1" s="1"/>
  <c r="O4297" i="1"/>
  <c r="N4297" i="1" s="1"/>
  <c r="O4281" i="1"/>
  <c r="N4281" i="1" s="1"/>
  <c r="O4265" i="1"/>
  <c r="N4265" i="1" s="1"/>
  <c r="O4249" i="1"/>
  <c r="N4249" i="1" s="1"/>
  <c r="O4233" i="1"/>
  <c r="N4233" i="1" s="1"/>
  <c r="O4217" i="1"/>
  <c r="N4217" i="1" s="1"/>
  <c r="O4201" i="1"/>
  <c r="N4201" i="1" s="1"/>
  <c r="O4185" i="1"/>
  <c r="N4185" i="1" s="1"/>
  <c r="O4169" i="1"/>
  <c r="N4169" i="1" s="1"/>
  <c r="O4153" i="1"/>
  <c r="N4153" i="1" s="1"/>
  <c r="O4137" i="1"/>
  <c r="N4137" i="1" s="1"/>
  <c r="O4121" i="1"/>
  <c r="N4121" i="1" s="1"/>
  <c r="O4105" i="1"/>
  <c r="N4105" i="1" s="1"/>
  <c r="O4089" i="1"/>
  <c r="N4089" i="1" s="1"/>
  <c r="O4073" i="1"/>
  <c r="N4073" i="1" s="1"/>
  <c r="O4057" i="1"/>
  <c r="N4057" i="1" s="1"/>
  <c r="O4041" i="1"/>
  <c r="N4041" i="1" s="1"/>
  <c r="O5960" i="1"/>
  <c r="N5960" i="1" s="1"/>
  <c r="O5944" i="1"/>
  <c r="N5944" i="1" s="1"/>
  <c r="O5928" i="1"/>
  <c r="N5928" i="1" s="1"/>
  <c r="O5912" i="1"/>
  <c r="N5912" i="1" s="1"/>
  <c r="O5896" i="1"/>
  <c r="N5896" i="1" s="1"/>
  <c r="O5880" i="1"/>
  <c r="N5880" i="1" s="1"/>
  <c r="O5864" i="1"/>
  <c r="N5864" i="1" s="1"/>
  <c r="O5848" i="1"/>
  <c r="N5848" i="1" s="1"/>
  <c r="O5832" i="1"/>
  <c r="N5832" i="1" s="1"/>
  <c r="O5816" i="1"/>
  <c r="N5816" i="1" s="1"/>
  <c r="O5800" i="1"/>
  <c r="N5800" i="1" s="1"/>
  <c r="O5784" i="1"/>
  <c r="N5784" i="1" s="1"/>
  <c r="O5768" i="1"/>
  <c r="N5768" i="1" s="1"/>
  <c r="O5752" i="1"/>
  <c r="N5752" i="1" s="1"/>
  <c r="O5736" i="1"/>
  <c r="N5736" i="1" s="1"/>
  <c r="O5720" i="1"/>
  <c r="N5720" i="1" s="1"/>
  <c r="O5704" i="1"/>
  <c r="N5704" i="1" s="1"/>
  <c r="O5688" i="1"/>
  <c r="N5688" i="1" s="1"/>
  <c r="O5672" i="1"/>
  <c r="N5672" i="1" s="1"/>
  <c r="O5656" i="1"/>
  <c r="N5656" i="1" s="1"/>
  <c r="O5640" i="1"/>
  <c r="N5640" i="1" s="1"/>
  <c r="O5624" i="1"/>
  <c r="N5624" i="1" s="1"/>
  <c r="O5608" i="1"/>
  <c r="N5608" i="1" s="1"/>
  <c r="O5592" i="1"/>
  <c r="N5592" i="1" s="1"/>
  <c r="O5576" i="1"/>
  <c r="N5576" i="1" s="1"/>
  <c r="O5560" i="1"/>
  <c r="N5560" i="1" s="1"/>
  <c r="O5544" i="1"/>
  <c r="N5544" i="1" s="1"/>
  <c r="O5528" i="1"/>
  <c r="N5528" i="1" s="1"/>
  <c r="O5512" i="1"/>
  <c r="N5512" i="1" s="1"/>
  <c r="O5496" i="1"/>
  <c r="N5496" i="1" s="1"/>
  <c r="O5480" i="1"/>
  <c r="N5480" i="1" s="1"/>
  <c r="O5464" i="1"/>
  <c r="N5464" i="1" s="1"/>
  <c r="O5448" i="1"/>
  <c r="N5448" i="1" s="1"/>
  <c r="O5432" i="1"/>
  <c r="N5432" i="1" s="1"/>
  <c r="O5416" i="1"/>
  <c r="N5416" i="1" s="1"/>
  <c r="O5400" i="1"/>
  <c r="N5400" i="1" s="1"/>
  <c r="O5384" i="1"/>
  <c r="N5384" i="1" s="1"/>
  <c r="O5368" i="1"/>
  <c r="N5368" i="1" s="1"/>
  <c r="O5352" i="1"/>
  <c r="N5352" i="1" s="1"/>
  <c r="O5336" i="1"/>
  <c r="N5336" i="1" s="1"/>
  <c r="O5320" i="1"/>
  <c r="N5320" i="1" s="1"/>
  <c r="O5304" i="1"/>
  <c r="N5304" i="1" s="1"/>
  <c r="O5288" i="1"/>
  <c r="N5288" i="1" s="1"/>
  <c r="O5272" i="1"/>
  <c r="N5272" i="1" s="1"/>
  <c r="O5256" i="1"/>
  <c r="N5256" i="1" s="1"/>
  <c r="O5240" i="1"/>
  <c r="N5240" i="1" s="1"/>
  <c r="O5224" i="1"/>
  <c r="N5224" i="1" s="1"/>
  <c r="O5208" i="1"/>
  <c r="N5208" i="1" s="1"/>
  <c r="O5192" i="1"/>
  <c r="N5192" i="1" s="1"/>
  <c r="O5176" i="1"/>
  <c r="N5176" i="1" s="1"/>
  <c r="O5160" i="1"/>
  <c r="N5160" i="1" s="1"/>
  <c r="O5144" i="1"/>
  <c r="N5144" i="1" s="1"/>
  <c r="O5128" i="1"/>
  <c r="N5128" i="1" s="1"/>
  <c r="O5112" i="1"/>
  <c r="N5112" i="1" s="1"/>
  <c r="O5096" i="1"/>
  <c r="N5096" i="1" s="1"/>
  <c r="O5080" i="1"/>
  <c r="N5080" i="1" s="1"/>
  <c r="O5064" i="1"/>
  <c r="N5064" i="1" s="1"/>
  <c r="O5048" i="1"/>
  <c r="N5048" i="1" s="1"/>
  <c r="O5032" i="1"/>
  <c r="N5032" i="1" s="1"/>
  <c r="O5016" i="1"/>
  <c r="N5016" i="1" s="1"/>
  <c r="O5000" i="1"/>
  <c r="N5000" i="1" s="1"/>
  <c r="O4984" i="1"/>
  <c r="N4984" i="1" s="1"/>
  <c r="O4968" i="1"/>
  <c r="N4968" i="1" s="1"/>
  <c r="O4952" i="1"/>
  <c r="N4952" i="1" s="1"/>
  <c r="O4936" i="1"/>
  <c r="N4936" i="1" s="1"/>
  <c r="O4920" i="1"/>
  <c r="N4920" i="1" s="1"/>
  <c r="O4904" i="1"/>
  <c r="N4904" i="1" s="1"/>
  <c r="O4888" i="1"/>
  <c r="N4888" i="1" s="1"/>
  <c r="O4872" i="1"/>
  <c r="N4872" i="1" s="1"/>
  <c r="O4856" i="1"/>
  <c r="N4856" i="1" s="1"/>
  <c r="O4840" i="1"/>
  <c r="N4840" i="1" s="1"/>
  <c r="O4824" i="1"/>
  <c r="N4824" i="1" s="1"/>
  <c r="O4808" i="1"/>
  <c r="N4808" i="1" s="1"/>
  <c r="O4792" i="1"/>
  <c r="N4792" i="1" s="1"/>
  <c r="O4776" i="1"/>
  <c r="N4776" i="1" s="1"/>
  <c r="O4760" i="1"/>
  <c r="N4760" i="1" s="1"/>
  <c r="O4744" i="1"/>
  <c r="N4744" i="1" s="1"/>
  <c r="O4728" i="1"/>
  <c r="N4728" i="1" s="1"/>
  <c r="O4712" i="1"/>
  <c r="N4712" i="1" s="1"/>
  <c r="O4696" i="1"/>
  <c r="N4696" i="1" s="1"/>
  <c r="O4680" i="1"/>
  <c r="N4680" i="1" s="1"/>
  <c r="O4664" i="1"/>
  <c r="N4664" i="1" s="1"/>
  <c r="O4648" i="1"/>
  <c r="N4648" i="1" s="1"/>
  <c r="O4632" i="1"/>
  <c r="N4632" i="1" s="1"/>
  <c r="O4616" i="1"/>
  <c r="N4616" i="1" s="1"/>
  <c r="O4600" i="1"/>
  <c r="N4600" i="1" s="1"/>
  <c r="O4584" i="1"/>
  <c r="N4584" i="1" s="1"/>
  <c r="O4568" i="1"/>
  <c r="N4568" i="1" s="1"/>
  <c r="O4552" i="1"/>
  <c r="N4552" i="1" s="1"/>
  <c r="O4536" i="1"/>
  <c r="N4536" i="1" s="1"/>
  <c r="O4520" i="1"/>
  <c r="N4520" i="1" s="1"/>
  <c r="O4504" i="1"/>
  <c r="N4504" i="1" s="1"/>
  <c r="O4488" i="1"/>
  <c r="N4488" i="1" s="1"/>
  <c r="O4472" i="1"/>
  <c r="N4472" i="1" s="1"/>
  <c r="O4456" i="1"/>
  <c r="N4456" i="1" s="1"/>
  <c r="O4440" i="1"/>
  <c r="N4440" i="1" s="1"/>
  <c r="O4424" i="1"/>
  <c r="N4424" i="1" s="1"/>
  <c r="O4408" i="1"/>
  <c r="N4408" i="1" s="1"/>
  <c r="O4392" i="1"/>
  <c r="N4392" i="1" s="1"/>
  <c r="O4376" i="1"/>
  <c r="N4376" i="1" s="1"/>
  <c r="O4360" i="1"/>
  <c r="N4360" i="1" s="1"/>
  <c r="O4344" i="1"/>
  <c r="N4344" i="1" s="1"/>
  <c r="O4328" i="1"/>
  <c r="N4328" i="1" s="1"/>
  <c r="O4312" i="1"/>
  <c r="N4312" i="1" s="1"/>
  <c r="O4296" i="1"/>
  <c r="N4296" i="1" s="1"/>
  <c r="O4280" i="1"/>
  <c r="N4280" i="1" s="1"/>
  <c r="O4264" i="1"/>
  <c r="N4264" i="1" s="1"/>
  <c r="O4248" i="1"/>
  <c r="N4248" i="1" s="1"/>
  <c r="O4232" i="1"/>
  <c r="N4232" i="1" s="1"/>
  <c r="O4216" i="1"/>
  <c r="N4216" i="1" s="1"/>
  <c r="O4200" i="1"/>
  <c r="N4200" i="1" s="1"/>
  <c r="O4184" i="1"/>
  <c r="N4184" i="1" s="1"/>
  <c r="O4168" i="1"/>
  <c r="N4168" i="1" s="1"/>
  <c r="O4152" i="1"/>
  <c r="N4152" i="1" s="1"/>
  <c r="O4136" i="1"/>
  <c r="N4136" i="1" s="1"/>
  <c r="O4120" i="1"/>
  <c r="N4120" i="1" s="1"/>
  <c r="O4104" i="1"/>
  <c r="N4104" i="1" s="1"/>
  <c r="O4088" i="1"/>
  <c r="N4088" i="1" s="1"/>
  <c r="O4072" i="1"/>
  <c r="N4072" i="1" s="1"/>
  <c r="O4056" i="1"/>
  <c r="N4056" i="1" s="1"/>
  <c r="O4040" i="1"/>
  <c r="N4040" i="1" s="1"/>
  <c r="O4024" i="1"/>
  <c r="N4024" i="1" s="1"/>
  <c r="O4008" i="1"/>
  <c r="N4008" i="1" s="1"/>
  <c r="O3992" i="1"/>
  <c r="N3992" i="1" s="1"/>
  <c r="O3976" i="1"/>
  <c r="N3976" i="1" s="1"/>
  <c r="O3960" i="1"/>
  <c r="N3960" i="1" s="1"/>
  <c r="O3944" i="1"/>
  <c r="N3944" i="1" s="1"/>
  <c r="O3928" i="1"/>
  <c r="N3928" i="1" s="1"/>
  <c r="O3912" i="1"/>
  <c r="N3912" i="1" s="1"/>
  <c r="O3896" i="1"/>
  <c r="N3896" i="1" s="1"/>
  <c r="O3880" i="1"/>
  <c r="N3880" i="1" s="1"/>
  <c r="O3864" i="1"/>
  <c r="N3864" i="1" s="1"/>
  <c r="O5591" i="1"/>
  <c r="N5591" i="1" s="1"/>
  <c r="O5575" i="1"/>
  <c r="N5575" i="1" s="1"/>
  <c r="O5559" i="1"/>
  <c r="N5559" i="1" s="1"/>
  <c r="O5543" i="1"/>
  <c r="N5543" i="1" s="1"/>
  <c r="O5527" i="1"/>
  <c r="N5527" i="1" s="1"/>
  <c r="O5511" i="1"/>
  <c r="N5511" i="1" s="1"/>
  <c r="O5495" i="1"/>
  <c r="N5495" i="1" s="1"/>
  <c r="O5479" i="1"/>
  <c r="N5479" i="1" s="1"/>
  <c r="O5463" i="1"/>
  <c r="N5463" i="1" s="1"/>
  <c r="O5447" i="1"/>
  <c r="N5447" i="1" s="1"/>
  <c r="O5431" i="1"/>
  <c r="N5431" i="1" s="1"/>
  <c r="O5415" i="1"/>
  <c r="N5415" i="1" s="1"/>
  <c r="O5399" i="1"/>
  <c r="N5399" i="1" s="1"/>
  <c r="O5383" i="1"/>
  <c r="N5383" i="1" s="1"/>
  <c r="O5367" i="1"/>
  <c r="N5367" i="1" s="1"/>
  <c r="O5351" i="1"/>
  <c r="N5351" i="1" s="1"/>
  <c r="O5335" i="1"/>
  <c r="N5335" i="1" s="1"/>
  <c r="O5319" i="1"/>
  <c r="N5319" i="1" s="1"/>
  <c r="O5303" i="1"/>
  <c r="N5303" i="1" s="1"/>
  <c r="O5287" i="1"/>
  <c r="N5287" i="1" s="1"/>
  <c r="O5271" i="1"/>
  <c r="N5271" i="1" s="1"/>
  <c r="O5255" i="1"/>
  <c r="N5255" i="1" s="1"/>
  <c r="O5239" i="1"/>
  <c r="N5239" i="1" s="1"/>
  <c r="O5223" i="1"/>
  <c r="N5223" i="1" s="1"/>
  <c r="O5207" i="1"/>
  <c r="N5207" i="1" s="1"/>
  <c r="O5191" i="1"/>
  <c r="N5191" i="1" s="1"/>
  <c r="O5175" i="1"/>
  <c r="N5175" i="1" s="1"/>
  <c r="O5159" i="1"/>
  <c r="N5159" i="1" s="1"/>
  <c r="O5143" i="1"/>
  <c r="N5143" i="1" s="1"/>
  <c r="O5127" i="1"/>
  <c r="N5127" i="1" s="1"/>
  <c r="O5111" i="1"/>
  <c r="N5111" i="1" s="1"/>
  <c r="O5095" i="1"/>
  <c r="N5095" i="1" s="1"/>
  <c r="O5079" i="1"/>
  <c r="N5079" i="1" s="1"/>
  <c r="O5063" i="1"/>
  <c r="N5063" i="1" s="1"/>
  <c r="O5047" i="1"/>
  <c r="N5047" i="1" s="1"/>
  <c r="O5031" i="1"/>
  <c r="N5031" i="1" s="1"/>
  <c r="O5015" i="1"/>
  <c r="N5015" i="1" s="1"/>
  <c r="O4999" i="1"/>
  <c r="N4999" i="1" s="1"/>
  <c r="O4983" i="1"/>
  <c r="N4983" i="1" s="1"/>
  <c r="O4967" i="1"/>
  <c r="N4967" i="1" s="1"/>
  <c r="O4951" i="1"/>
  <c r="N4951" i="1" s="1"/>
  <c r="O4935" i="1"/>
  <c r="N4935" i="1" s="1"/>
  <c r="O4919" i="1"/>
  <c r="N4919" i="1" s="1"/>
  <c r="O4903" i="1"/>
  <c r="N4903" i="1" s="1"/>
  <c r="O4887" i="1"/>
  <c r="N4887" i="1" s="1"/>
  <c r="O4871" i="1"/>
  <c r="N4871" i="1" s="1"/>
  <c r="O4855" i="1"/>
  <c r="N4855" i="1" s="1"/>
  <c r="O4839" i="1"/>
  <c r="N4839" i="1" s="1"/>
  <c r="O4823" i="1"/>
  <c r="N4823" i="1" s="1"/>
  <c r="O4807" i="1"/>
  <c r="N4807" i="1" s="1"/>
  <c r="O4791" i="1"/>
  <c r="N4791" i="1" s="1"/>
  <c r="O4775" i="1"/>
  <c r="N4775" i="1" s="1"/>
  <c r="O4759" i="1"/>
  <c r="N4759" i="1" s="1"/>
  <c r="O4743" i="1"/>
  <c r="N4743" i="1" s="1"/>
  <c r="O4727" i="1"/>
  <c r="N4727" i="1" s="1"/>
  <c r="O4711" i="1"/>
  <c r="N4711" i="1" s="1"/>
  <c r="O4695" i="1"/>
  <c r="N4695" i="1" s="1"/>
  <c r="O4679" i="1"/>
  <c r="N4679" i="1" s="1"/>
  <c r="O4663" i="1"/>
  <c r="N4663" i="1" s="1"/>
  <c r="O4647" i="1"/>
  <c r="N4647" i="1" s="1"/>
  <c r="O4631" i="1"/>
  <c r="N4631" i="1" s="1"/>
  <c r="O4615" i="1"/>
  <c r="N4615" i="1" s="1"/>
  <c r="O4599" i="1"/>
  <c r="N4599" i="1" s="1"/>
  <c r="O4583" i="1"/>
  <c r="N4583" i="1" s="1"/>
  <c r="O4567" i="1"/>
  <c r="N4567" i="1" s="1"/>
  <c r="O4551" i="1"/>
  <c r="N4551" i="1" s="1"/>
  <c r="O4535" i="1"/>
  <c r="N4535" i="1" s="1"/>
  <c r="O4519" i="1"/>
  <c r="N4519" i="1" s="1"/>
  <c r="O4503" i="1"/>
  <c r="N4503" i="1" s="1"/>
  <c r="O4487" i="1"/>
  <c r="N4487" i="1" s="1"/>
  <c r="O4471" i="1"/>
  <c r="N4471" i="1" s="1"/>
  <c r="O4455" i="1"/>
  <c r="N4455" i="1" s="1"/>
  <c r="O4439" i="1"/>
  <c r="N4439" i="1" s="1"/>
  <c r="O4423" i="1"/>
  <c r="N4423" i="1" s="1"/>
  <c r="O4407" i="1"/>
  <c r="N4407" i="1" s="1"/>
  <c r="O4391" i="1"/>
  <c r="N4391" i="1" s="1"/>
  <c r="O4375" i="1"/>
  <c r="N4375" i="1" s="1"/>
  <c r="O4359" i="1"/>
  <c r="N4359" i="1" s="1"/>
  <c r="O4343" i="1"/>
  <c r="N4343" i="1" s="1"/>
  <c r="O4327" i="1"/>
  <c r="N4327" i="1" s="1"/>
  <c r="O4311" i="1"/>
  <c r="N4311" i="1" s="1"/>
  <c r="O4295" i="1"/>
  <c r="N4295" i="1" s="1"/>
  <c r="O4279" i="1"/>
  <c r="N4279" i="1" s="1"/>
  <c r="O4263" i="1"/>
  <c r="N4263" i="1" s="1"/>
  <c r="O4247" i="1"/>
  <c r="N4247" i="1" s="1"/>
  <c r="O4231" i="1"/>
  <c r="N4231" i="1" s="1"/>
  <c r="O4215" i="1"/>
  <c r="N4215" i="1" s="1"/>
  <c r="O4199" i="1"/>
  <c r="N4199" i="1" s="1"/>
  <c r="O4183" i="1"/>
  <c r="N4183" i="1" s="1"/>
  <c r="O4167" i="1"/>
  <c r="N4167" i="1" s="1"/>
  <c r="O4151" i="1"/>
  <c r="N4151" i="1" s="1"/>
  <c r="O4135" i="1"/>
  <c r="N4135" i="1" s="1"/>
  <c r="O4119" i="1"/>
  <c r="N4119" i="1" s="1"/>
  <c r="O4103" i="1"/>
  <c r="N4103" i="1" s="1"/>
  <c r="O4087" i="1"/>
  <c r="N4087" i="1" s="1"/>
  <c r="O4071" i="1"/>
  <c r="N4071" i="1" s="1"/>
  <c r="O4055" i="1"/>
  <c r="N4055" i="1" s="1"/>
  <c r="O4039" i="1"/>
  <c r="N4039" i="1" s="1"/>
  <c r="O4023" i="1"/>
  <c r="N4023" i="1" s="1"/>
  <c r="O4007" i="1"/>
  <c r="N4007" i="1" s="1"/>
  <c r="O3991" i="1"/>
  <c r="N3991" i="1" s="1"/>
  <c r="O3975" i="1"/>
  <c r="N3975" i="1" s="1"/>
  <c r="O3959" i="1"/>
  <c r="N3959" i="1" s="1"/>
  <c r="O3943" i="1"/>
  <c r="N3943" i="1" s="1"/>
  <c r="O3927" i="1"/>
  <c r="N3927" i="1" s="1"/>
  <c r="O3911" i="1"/>
  <c r="N3911" i="1" s="1"/>
  <c r="O3895" i="1"/>
  <c r="N3895" i="1" s="1"/>
  <c r="O3879" i="1"/>
  <c r="N3879" i="1" s="1"/>
  <c r="O3863" i="1"/>
  <c r="N3863" i="1" s="1"/>
  <c r="O3847" i="1"/>
  <c r="N3847" i="1" s="1"/>
  <c r="O3831" i="1"/>
  <c r="N3831" i="1" s="1"/>
  <c r="O3815" i="1"/>
  <c r="N3815" i="1" s="1"/>
  <c r="O3799" i="1"/>
  <c r="N3799" i="1" s="1"/>
  <c r="O3783" i="1"/>
  <c r="N3783" i="1" s="1"/>
  <c r="O3767" i="1"/>
  <c r="N3767" i="1" s="1"/>
  <c r="O3751" i="1"/>
  <c r="N3751" i="1" s="1"/>
  <c r="O3735" i="1"/>
  <c r="N3735" i="1" s="1"/>
  <c r="O3719" i="1"/>
  <c r="N3719" i="1" s="1"/>
  <c r="O3703" i="1"/>
  <c r="N3703" i="1" s="1"/>
  <c r="O3687" i="1"/>
  <c r="N3687" i="1" s="1"/>
  <c r="O3671" i="1"/>
  <c r="N3671" i="1" s="1"/>
  <c r="O3655" i="1"/>
  <c r="N3655" i="1" s="1"/>
  <c r="O3639" i="1"/>
  <c r="N3639" i="1" s="1"/>
  <c r="O3623" i="1"/>
  <c r="N3623" i="1" s="1"/>
  <c r="O3607" i="1"/>
  <c r="N3607" i="1" s="1"/>
  <c r="O3591" i="1"/>
  <c r="N3591" i="1" s="1"/>
  <c r="O3575" i="1"/>
  <c r="N3575" i="1" s="1"/>
  <c r="O3559" i="1"/>
  <c r="N3559" i="1" s="1"/>
  <c r="O3543" i="1"/>
  <c r="N3543" i="1" s="1"/>
  <c r="O3527" i="1"/>
  <c r="N3527" i="1" s="1"/>
  <c r="O3511" i="1"/>
  <c r="N3511" i="1" s="1"/>
  <c r="O3495" i="1"/>
  <c r="N3495" i="1" s="1"/>
  <c r="O3479" i="1"/>
  <c r="N3479" i="1" s="1"/>
  <c r="O3463" i="1"/>
  <c r="N3463" i="1" s="1"/>
  <c r="O3447" i="1"/>
  <c r="N3447" i="1" s="1"/>
  <c r="O3431" i="1"/>
  <c r="N3431" i="1" s="1"/>
  <c r="O3415" i="1"/>
  <c r="N3415" i="1" s="1"/>
  <c r="O3399" i="1"/>
  <c r="N3399" i="1" s="1"/>
  <c r="O3383" i="1"/>
  <c r="N3383" i="1" s="1"/>
  <c r="O3367" i="1"/>
  <c r="N3367" i="1" s="1"/>
  <c r="O3351" i="1"/>
  <c r="N3351" i="1" s="1"/>
  <c r="O3335" i="1"/>
  <c r="N3335" i="1" s="1"/>
  <c r="O3319" i="1"/>
  <c r="N3319" i="1" s="1"/>
  <c r="O3303" i="1"/>
  <c r="N3303" i="1" s="1"/>
  <c r="O3287" i="1"/>
  <c r="N3287" i="1" s="1"/>
  <c r="O3271" i="1"/>
  <c r="N3271" i="1" s="1"/>
  <c r="O3255" i="1"/>
  <c r="N3255" i="1" s="1"/>
  <c r="O3239" i="1"/>
  <c r="N3239" i="1" s="1"/>
  <c r="O3223" i="1"/>
  <c r="N3223" i="1" s="1"/>
  <c r="O3207" i="1"/>
  <c r="N3207" i="1" s="1"/>
  <c r="O3191" i="1"/>
  <c r="N3191" i="1" s="1"/>
  <c r="O5750" i="1"/>
  <c r="N5750" i="1" s="1"/>
  <c r="O5734" i="1"/>
  <c r="N5734" i="1" s="1"/>
  <c r="O5718" i="1"/>
  <c r="N5718" i="1" s="1"/>
  <c r="O5702" i="1"/>
  <c r="N5702" i="1" s="1"/>
  <c r="O5686" i="1"/>
  <c r="N5686" i="1" s="1"/>
  <c r="O5670" i="1"/>
  <c r="N5670" i="1" s="1"/>
  <c r="O5654" i="1"/>
  <c r="N5654" i="1" s="1"/>
  <c r="O5638" i="1"/>
  <c r="N5638" i="1" s="1"/>
  <c r="O5622" i="1"/>
  <c r="N5622" i="1" s="1"/>
  <c r="O5606" i="1"/>
  <c r="N5606" i="1" s="1"/>
  <c r="O5590" i="1"/>
  <c r="N5590" i="1" s="1"/>
  <c r="O5574" i="1"/>
  <c r="N5574" i="1" s="1"/>
  <c r="O5558" i="1"/>
  <c r="N5558" i="1" s="1"/>
  <c r="O5542" i="1"/>
  <c r="N5542" i="1" s="1"/>
  <c r="O5526" i="1"/>
  <c r="N5526" i="1" s="1"/>
  <c r="O5510" i="1"/>
  <c r="N5510" i="1" s="1"/>
  <c r="O5494" i="1"/>
  <c r="N5494" i="1" s="1"/>
  <c r="O5478" i="1"/>
  <c r="N5478" i="1" s="1"/>
  <c r="O5462" i="1"/>
  <c r="N5462" i="1" s="1"/>
  <c r="O5446" i="1"/>
  <c r="N5446" i="1" s="1"/>
  <c r="O5430" i="1"/>
  <c r="N5430" i="1" s="1"/>
  <c r="O5414" i="1"/>
  <c r="N5414" i="1" s="1"/>
  <c r="O5398" i="1"/>
  <c r="N5398" i="1" s="1"/>
  <c r="O5382" i="1"/>
  <c r="N5382" i="1" s="1"/>
  <c r="O5366" i="1"/>
  <c r="N5366" i="1" s="1"/>
  <c r="O5350" i="1"/>
  <c r="N5350" i="1" s="1"/>
  <c r="O5334" i="1"/>
  <c r="N5334" i="1" s="1"/>
  <c r="O5318" i="1"/>
  <c r="N5318" i="1" s="1"/>
  <c r="O5302" i="1"/>
  <c r="N5302" i="1" s="1"/>
  <c r="O5286" i="1"/>
  <c r="N5286" i="1" s="1"/>
  <c r="O5270" i="1"/>
  <c r="N5270" i="1" s="1"/>
  <c r="O5254" i="1"/>
  <c r="N5254" i="1" s="1"/>
  <c r="O5238" i="1"/>
  <c r="N5238" i="1" s="1"/>
  <c r="O5222" i="1"/>
  <c r="N5222" i="1" s="1"/>
  <c r="O5206" i="1"/>
  <c r="N5206" i="1" s="1"/>
  <c r="O5190" i="1"/>
  <c r="N5190" i="1" s="1"/>
  <c r="O5174" i="1"/>
  <c r="N5174" i="1" s="1"/>
  <c r="O5158" i="1"/>
  <c r="N5158" i="1" s="1"/>
  <c r="O5142" i="1"/>
  <c r="N5142" i="1" s="1"/>
  <c r="O5126" i="1"/>
  <c r="N5126" i="1" s="1"/>
  <c r="O5110" i="1"/>
  <c r="N5110" i="1" s="1"/>
  <c r="O5094" i="1"/>
  <c r="N5094" i="1" s="1"/>
  <c r="O5078" i="1"/>
  <c r="N5078" i="1" s="1"/>
  <c r="O5062" i="1"/>
  <c r="N5062" i="1" s="1"/>
  <c r="O5046" i="1"/>
  <c r="N5046" i="1" s="1"/>
  <c r="O5030" i="1"/>
  <c r="N5030" i="1" s="1"/>
  <c r="O5014" i="1"/>
  <c r="N5014" i="1" s="1"/>
  <c r="O4998" i="1"/>
  <c r="N4998" i="1" s="1"/>
  <c r="O4982" i="1"/>
  <c r="N4982" i="1" s="1"/>
  <c r="O4966" i="1"/>
  <c r="N4966" i="1" s="1"/>
  <c r="O4950" i="1"/>
  <c r="N4950" i="1" s="1"/>
  <c r="O4934" i="1"/>
  <c r="N4934" i="1" s="1"/>
  <c r="O4918" i="1"/>
  <c r="N4918" i="1" s="1"/>
  <c r="O4902" i="1"/>
  <c r="N4902" i="1" s="1"/>
  <c r="O4886" i="1"/>
  <c r="N4886" i="1" s="1"/>
  <c r="O4870" i="1"/>
  <c r="N4870" i="1" s="1"/>
  <c r="O4854" i="1"/>
  <c r="N4854" i="1" s="1"/>
  <c r="O4838" i="1"/>
  <c r="N4838" i="1" s="1"/>
  <c r="O4822" i="1"/>
  <c r="N4822" i="1" s="1"/>
  <c r="O4806" i="1"/>
  <c r="N4806" i="1" s="1"/>
  <c r="O4790" i="1"/>
  <c r="N4790" i="1" s="1"/>
  <c r="O4774" i="1"/>
  <c r="N4774" i="1" s="1"/>
  <c r="O4758" i="1"/>
  <c r="N4758" i="1" s="1"/>
  <c r="O4742" i="1"/>
  <c r="N4742" i="1" s="1"/>
  <c r="O4726" i="1"/>
  <c r="N4726" i="1" s="1"/>
  <c r="O4710" i="1"/>
  <c r="N4710" i="1" s="1"/>
  <c r="O4694" i="1"/>
  <c r="N4694" i="1" s="1"/>
  <c r="O4678" i="1"/>
  <c r="N4678" i="1" s="1"/>
  <c r="O4662" i="1"/>
  <c r="N4662" i="1" s="1"/>
  <c r="O4646" i="1"/>
  <c r="N4646" i="1" s="1"/>
  <c r="O4630" i="1"/>
  <c r="N4630" i="1" s="1"/>
  <c r="O4614" i="1"/>
  <c r="N4614" i="1" s="1"/>
  <c r="O6133" i="1"/>
  <c r="N6133" i="1" s="1"/>
  <c r="O6117" i="1"/>
  <c r="N6117" i="1" s="1"/>
  <c r="O6101" i="1"/>
  <c r="N6101" i="1" s="1"/>
  <c r="O6085" i="1"/>
  <c r="N6085" i="1" s="1"/>
  <c r="O6069" i="1"/>
  <c r="N6069" i="1" s="1"/>
  <c r="O6053" i="1"/>
  <c r="N6053" i="1" s="1"/>
  <c r="O6037" i="1"/>
  <c r="N6037" i="1" s="1"/>
  <c r="O6021" i="1"/>
  <c r="N6021" i="1" s="1"/>
  <c r="O6005" i="1"/>
  <c r="N6005" i="1" s="1"/>
  <c r="O5989" i="1"/>
  <c r="N5989" i="1" s="1"/>
  <c r="O5973" i="1"/>
  <c r="N5973" i="1" s="1"/>
  <c r="O5957" i="1"/>
  <c r="N5957" i="1" s="1"/>
  <c r="O5941" i="1"/>
  <c r="N5941" i="1" s="1"/>
  <c r="O5925" i="1"/>
  <c r="N5925" i="1" s="1"/>
  <c r="O5909" i="1"/>
  <c r="N5909" i="1" s="1"/>
  <c r="O5893" i="1"/>
  <c r="N5893" i="1" s="1"/>
  <c r="O5877" i="1"/>
  <c r="N5877" i="1" s="1"/>
  <c r="O5861" i="1"/>
  <c r="N5861" i="1" s="1"/>
  <c r="O5845" i="1"/>
  <c r="N5845" i="1" s="1"/>
  <c r="O5829" i="1"/>
  <c r="N5829" i="1" s="1"/>
  <c r="O5813" i="1"/>
  <c r="N5813" i="1" s="1"/>
  <c r="O5797" i="1"/>
  <c r="N5797" i="1" s="1"/>
  <c r="O5781" i="1"/>
  <c r="N5781" i="1" s="1"/>
  <c r="O5765" i="1"/>
  <c r="N5765" i="1" s="1"/>
  <c r="O5749" i="1"/>
  <c r="N5749" i="1" s="1"/>
  <c r="O5733" i="1"/>
  <c r="N5733" i="1" s="1"/>
  <c r="O5717" i="1"/>
  <c r="N5717" i="1" s="1"/>
  <c r="O5701" i="1"/>
  <c r="N5701" i="1" s="1"/>
  <c r="O5685" i="1"/>
  <c r="N5685" i="1" s="1"/>
  <c r="O5669" i="1"/>
  <c r="N5669" i="1" s="1"/>
  <c r="O5653" i="1"/>
  <c r="N5653" i="1" s="1"/>
  <c r="O5637" i="1"/>
  <c r="N5637" i="1" s="1"/>
  <c r="O5621" i="1"/>
  <c r="N5621" i="1" s="1"/>
  <c r="O5605" i="1"/>
  <c r="N5605" i="1" s="1"/>
  <c r="O5589" i="1"/>
  <c r="N5589" i="1" s="1"/>
  <c r="O5573" i="1"/>
  <c r="N5573" i="1" s="1"/>
  <c r="O5557" i="1"/>
  <c r="N5557" i="1" s="1"/>
  <c r="O5541" i="1"/>
  <c r="N5541" i="1" s="1"/>
  <c r="O5525" i="1"/>
  <c r="N5525" i="1" s="1"/>
  <c r="O5509" i="1"/>
  <c r="N5509" i="1" s="1"/>
  <c r="O5493" i="1"/>
  <c r="N5493" i="1" s="1"/>
  <c r="O5477" i="1"/>
  <c r="N5477" i="1" s="1"/>
  <c r="O5461" i="1"/>
  <c r="N5461" i="1" s="1"/>
  <c r="O5445" i="1"/>
  <c r="N5445" i="1" s="1"/>
  <c r="O5429" i="1"/>
  <c r="N5429" i="1" s="1"/>
  <c r="O5413" i="1"/>
  <c r="N5413" i="1" s="1"/>
  <c r="O5397" i="1"/>
  <c r="N5397" i="1" s="1"/>
  <c r="O5381" i="1"/>
  <c r="N5381" i="1" s="1"/>
  <c r="O5365" i="1"/>
  <c r="N5365" i="1" s="1"/>
  <c r="O5349" i="1"/>
  <c r="N5349" i="1" s="1"/>
  <c r="O5333" i="1"/>
  <c r="N5333" i="1" s="1"/>
  <c r="O5317" i="1"/>
  <c r="N5317" i="1" s="1"/>
  <c r="O5301" i="1"/>
  <c r="N5301" i="1" s="1"/>
  <c r="O5285" i="1"/>
  <c r="N5285" i="1" s="1"/>
  <c r="O5269" i="1"/>
  <c r="N5269" i="1" s="1"/>
  <c r="O5253" i="1"/>
  <c r="N5253" i="1" s="1"/>
  <c r="O5237" i="1"/>
  <c r="N5237" i="1" s="1"/>
  <c r="O5221" i="1"/>
  <c r="N5221" i="1" s="1"/>
  <c r="O5205" i="1"/>
  <c r="N5205" i="1" s="1"/>
  <c r="O5189" i="1"/>
  <c r="N5189" i="1" s="1"/>
  <c r="O5173" i="1"/>
  <c r="N5173" i="1" s="1"/>
  <c r="O5157" i="1"/>
  <c r="N5157" i="1" s="1"/>
  <c r="O5141" i="1"/>
  <c r="N5141" i="1" s="1"/>
  <c r="O5125" i="1"/>
  <c r="N5125" i="1" s="1"/>
  <c r="O5109" i="1"/>
  <c r="N5109" i="1" s="1"/>
  <c r="O5093" i="1"/>
  <c r="N5093" i="1" s="1"/>
  <c r="O5077" i="1"/>
  <c r="N5077" i="1" s="1"/>
  <c r="O5061" i="1"/>
  <c r="N5061" i="1" s="1"/>
  <c r="O5045" i="1"/>
  <c r="N5045" i="1" s="1"/>
  <c r="O5029" i="1"/>
  <c r="N5029" i="1" s="1"/>
  <c r="O5013" i="1"/>
  <c r="N5013" i="1" s="1"/>
  <c r="O4997" i="1"/>
  <c r="N4997" i="1" s="1"/>
  <c r="O4981" i="1"/>
  <c r="N4981" i="1" s="1"/>
  <c r="O4965" i="1"/>
  <c r="N4965" i="1" s="1"/>
  <c r="O4949" i="1"/>
  <c r="N4949" i="1" s="1"/>
  <c r="O4933" i="1"/>
  <c r="N4933" i="1" s="1"/>
  <c r="O4917" i="1"/>
  <c r="N4917" i="1" s="1"/>
  <c r="O4901" i="1"/>
  <c r="N4901" i="1" s="1"/>
  <c r="O4885" i="1"/>
  <c r="N4885" i="1" s="1"/>
  <c r="O4869" i="1"/>
  <c r="N4869" i="1" s="1"/>
  <c r="O4853" i="1"/>
  <c r="N4853" i="1" s="1"/>
  <c r="O4837" i="1"/>
  <c r="N4837" i="1" s="1"/>
  <c r="O4821" i="1"/>
  <c r="N4821" i="1" s="1"/>
  <c r="O4805" i="1"/>
  <c r="N4805" i="1" s="1"/>
  <c r="O4789" i="1"/>
  <c r="N4789" i="1" s="1"/>
  <c r="O4773" i="1"/>
  <c r="N4773" i="1" s="1"/>
  <c r="O4757" i="1"/>
  <c r="N4757" i="1" s="1"/>
  <c r="O4741" i="1"/>
  <c r="N4741" i="1" s="1"/>
  <c r="O4725" i="1"/>
  <c r="N4725" i="1" s="1"/>
  <c r="O4709" i="1"/>
  <c r="N4709" i="1" s="1"/>
  <c r="O4693" i="1"/>
  <c r="N4693" i="1" s="1"/>
  <c r="O4677" i="1"/>
  <c r="N4677" i="1" s="1"/>
  <c r="O4661" i="1"/>
  <c r="N4661" i="1" s="1"/>
  <c r="O4645" i="1"/>
  <c r="N4645" i="1" s="1"/>
  <c r="O4629" i="1"/>
  <c r="N4629" i="1" s="1"/>
  <c r="O4613" i="1"/>
  <c r="N4613" i="1" s="1"/>
  <c r="O4597" i="1"/>
  <c r="N4597" i="1" s="1"/>
  <c r="O4581" i="1"/>
  <c r="N4581" i="1" s="1"/>
  <c r="O4565" i="1"/>
  <c r="N4565" i="1" s="1"/>
  <c r="O4549" i="1"/>
  <c r="N4549" i="1" s="1"/>
  <c r="O4533" i="1"/>
  <c r="N4533" i="1" s="1"/>
  <c r="O4517" i="1"/>
  <c r="N4517" i="1" s="1"/>
  <c r="O4501" i="1"/>
  <c r="N4501" i="1" s="1"/>
  <c r="O4485" i="1"/>
  <c r="N4485" i="1" s="1"/>
  <c r="O4469" i="1"/>
  <c r="N4469" i="1" s="1"/>
  <c r="O4453" i="1"/>
  <c r="N4453" i="1" s="1"/>
  <c r="O4437" i="1"/>
  <c r="N4437" i="1" s="1"/>
  <c r="O4421" i="1"/>
  <c r="N4421" i="1" s="1"/>
  <c r="O4405" i="1"/>
  <c r="N4405" i="1" s="1"/>
  <c r="O4389" i="1"/>
  <c r="N4389" i="1" s="1"/>
  <c r="O4373" i="1"/>
  <c r="N4373" i="1" s="1"/>
  <c r="O4357" i="1"/>
  <c r="N4357" i="1" s="1"/>
  <c r="O4341" i="1"/>
  <c r="N4341" i="1" s="1"/>
  <c r="O4325" i="1"/>
  <c r="N4325" i="1" s="1"/>
  <c r="O4309" i="1"/>
  <c r="N4309" i="1" s="1"/>
  <c r="O4293" i="1"/>
  <c r="N4293" i="1" s="1"/>
  <c r="O4277" i="1"/>
  <c r="N4277" i="1" s="1"/>
  <c r="O4261" i="1"/>
  <c r="N4261" i="1" s="1"/>
  <c r="O4245" i="1"/>
  <c r="N4245" i="1" s="1"/>
  <c r="O4229" i="1"/>
  <c r="N4229" i="1" s="1"/>
  <c r="O4213" i="1"/>
  <c r="N4213" i="1" s="1"/>
  <c r="O4197" i="1"/>
  <c r="N4197" i="1" s="1"/>
  <c r="O4181" i="1"/>
  <c r="N4181" i="1" s="1"/>
  <c r="O4165" i="1"/>
  <c r="N4165" i="1" s="1"/>
  <c r="O4149" i="1"/>
  <c r="N4149" i="1" s="1"/>
  <c r="O4133" i="1"/>
  <c r="N4133" i="1" s="1"/>
  <c r="O4117" i="1"/>
  <c r="N4117" i="1" s="1"/>
  <c r="O4101" i="1"/>
  <c r="N4101" i="1" s="1"/>
  <c r="O4085" i="1"/>
  <c r="N4085" i="1" s="1"/>
  <c r="O4069" i="1"/>
  <c r="N4069" i="1" s="1"/>
  <c r="O4053" i="1"/>
  <c r="N4053" i="1" s="1"/>
  <c r="O4037" i="1"/>
  <c r="N4037" i="1" s="1"/>
  <c r="O4021" i="1"/>
  <c r="N4021" i="1" s="1"/>
  <c r="O4005" i="1"/>
  <c r="N4005" i="1" s="1"/>
  <c r="O3989" i="1"/>
  <c r="N3989" i="1" s="1"/>
  <c r="O3973" i="1"/>
  <c r="N3973" i="1" s="1"/>
  <c r="O3957" i="1"/>
  <c r="N3957" i="1" s="1"/>
  <c r="O3941" i="1"/>
  <c r="N3941" i="1" s="1"/>
  <c r="O3925" i="1"/>
  <c r="N3925" i="1" s="1"/>
  <c r="O3909" i="1"/>
  <c r="N3909" i="1" s="1"/>
  <c r="O3893" i="1"/>
  <c r="N3893" i="1" s="1"/>
  <c r="O3877" i="1"/>
  <c r="N3877" i="1" s="1"/>
  <c r="O3861" i="1"/>
  <c r="N3861" i="1" s="1"/>
  <c r="O3845" i="1"/>
  <c r="N3845" i="1" s="1"/>
  <c r="O3829" i="1"/>
  <c r="N3829" i="1" s="1"/>
  <c r="O3813" i="1"/>
  <c r="N3813" i="1" s="1"/>
  <c r="O3797" i="1"/>
  <c r="N3797" i="1" s="1"/>
  <c r="O3781" i="1"/>
  <c r="N3781" i="1" s="1"/>
  <c r="O3765" i="1"/>
  <c r="N3765" i="1" s="1"/>
  <c r="O3749" i="1"/>
  <c r="N3749" i="1" s="1"/>
  <c r="O3733" i="1"/>
  <c r="N3733" i="1" s="1"/>
  <c r="O3717" i="1"/>
  <c r="N3717" i="1" s="1"/>
  <c r="O3701" i="1"/>
  <c r="N3701" i="1" s="1"/>
  <c r="O3685" i="1"/>
  <c r="N3685" i="1" s="1"/>
  <c r="O3669" i="1"/>
  <c r="N3669" i="1" s="1"/>
  <c r="O3653" i="1"/>
  <c r="N3653" i="1" s="1"/>
  <c r="O3637" i="1"/>
  <c r="N3637" i="1" s="1"/>
  <c r="O3621" i="1"/>
  <c r="N3621" i="1" s="1"/>
  <c r="O3605" i="1"/>
  <c r="N3605" i="1" s="1"/>
  <c r="O3589" i="1"/>
  <c r="N3589" i="1" s="1"/>
  <c r="O3573" i="1"/>
  <c r="N3573" i="1" s="1"/>
  <c r="O7123" i="1"/>
  <c r="N7123" i="1" s="1"/>
  <c r="O7107" i="1"/>
  <c r="N7107" i="1" s="1"/>
  <c r="O7091" i="1"/>
  <c r="N7091" i="1" s="1"/>
  <c r="O7075" i="1"/>
  <c r="N7075" i="1" s="1"/>
  <c r="O7059" i="1"/>
  <c r="N7059" i="1" s="1"/>
  <c r="O7043" i="1"/>
  <c r="N7043" i="1" s="1"/>
  <c r="O7027" i="1"/>
  <c r="N7027" i="1" s="1"/>
  <c r="O7011" i="1"/>
  <c r="N7011" i="1" s="1"/>
  <c r="O6995" i="1"/>
  <c r="N6995" i="1" s="1"/>
  <c r="O6979" i="1"/>
  <c r="N6979" i="1" s="1"/>
  <c r="O6963" i="1"/>
  <c r="N6963" i="1" s="1"/>
  <c r="O6947" i="1"/>
  <c r="N6947" i="1" s="1"/>
  <c r="O6931" i="1"/>
  <c r="N6931" i="1" s="1"/>
  <c r="O6915" i="1"/>
  <c r="N6915" i="1" s="1"/>
  <c r="O6899" i="1"/>
  <c r="N6899" i="1" s="1"/>
  <c r="O6883" i="1"/>
  <c r="N6883" i="1" s="1"/>
  <c r="O6867" i="1"/>
  <c r="N6867" i="1" s="1"/>
  <c r="O6851" i="1"/>
  <c r="N6851" i="1" s="1"/>
  <c r="O6835" i="1"/>
  <c r="N6835" i="1" s="1"/>
  <c r="O6819" i="1"/>
  <c r="N6819" i="1" s="1"/>
  <c r="O6803" i="1"/>
  <c r="N6803" i="1" s="1"/>
  <c r="O6787" i="1"/>
  <c r="N6787" i="1" s="1"/>
  <c r="O6771" i="1"/>
  <c r="N6771" i="1" s="1"/>
  <c r="O6755" i="1"/>
  <c r="N6755" i="1" s="1"/>
  <c r="O6739" i="1"/>
  <c r="N6739" i="1" s="1"/>
  <c r="O6723" i="1"/>
  <c r="N6723" i="1" s="1"/>
  <c r="O6707" i="1"/>
  <c r="N6707" i="1" s="1"/>
  <c r="O6691" i="1"/>
  <c r="N6691" i="1" s="1"/>
  <c r="O6675" i="1"/>
  <c r="N6675" i="1" s="1"/>
  <c r="O6659" i="1"/>
  <c r="N6659" i="1" s="1"/>
  <c r="O6643" i="1"/>
  <c r="N6643" i="1" s="1"/>
  <c r="O6627" i="1"/>
  <c r="N6627" i="1" s="1"/>
  <c r="O6611" i="1"/>
  <c r="N6611" i="1" s="1"/>
  <c r="O6595" i="1"/>
  <c r="N6595" i="1" s="1"/>
  <c r="O6579" i="1"/>
  <c r="N6579" i="1" s="1"/>
  <c r="O6563" i="1"/>
  <c r="N6563" i="1" s="1"/>
  <c r="O6547" i="1"/>
  <c r="N6547" i="1" s="1"/>
  <c r="O6531" i="1"/>
  <c r="N6531" i="1" s="1"/>
  <c r="O6515" i="1"/>
  <c r="N6515" i="1" s="1"/>
  <c r="O6499" i="1"/>
  <c r="N6499" i="1" s="1"/>
  <c r="O6483" i="1"/>
  <c r="N6483" i="1" s="1"/>
  <c r="O6467" i="1"/>
  <c r="N6467" i="1" s="1"/>
  <c r="O6451" i="1"/>
  <c r="N6451" i="1" s="1"/>
  <c r="O6435" i="1"/>
  <c r="N6435" i="1" s="1"/>
  <c r="O6419" i="1"/>
  <c r="N6419" i="1" s="1"/>
  <c r="O6403" i="1"/>
  <c r="N6403" i="1" s="1"/>
  <c r="O6387" i="1"/>
  <c r="N6387" i="1" s="1"/>
  <c r="O6371" i="1"/>
  <c r="N6371" i="1" s="1"/>
  <c r="O6355" i="1"/>
  <c r="N6355" i="1" s="1"/>
  <c r="O6339" i="1"/>
  <c r="N6339" i="1" s="1"/>
  <c r="O6323" i="1"/>
  <c r="N6323" i="1" s="1"/>
  <c r="O6307" i="1"/>
  <c r="N6307" i="1" s="1"/>
  <c r="O6291" i="1"/>
  <c r="N6291" i="1" s="1"/>
  <c r="O6275" i="1"/>
  <c r="N6275" i="1" s="1"/>
  <c r="O6259" i="1"/>
  <c r="N6259" i="1" s="1"/>
  <c r="O6243" i="1"/>
  <c r="N6243" i="1" s="1"/>
  <c r="O6227" i="1"/>
  <c r="N6227" i="1" s="1"/>
  <c r="O6211" i="1"/>
  <c r="N6211" i="1" s="1"/>
  <c r="O6195" i="1"/>
  <c r="N6195" i="1" s="1"/>
  <c r="O6179" i="1"/>
  <c r="N6179" i="1" s="1"/>
  <c r="O6163" i="1"/>
  <c r="N6163" i="1" s="1"/>
  <c r="O6147" i="1"/>
  <c r="N6147" i="1" s="1"/>
  <c r="O6131" i="1"/>
  <c r="N6131" i="1" s="1"/>
  <c r="O6115" i="1"/>
  <c r="N6115" i="1" s="1"/>
  <c r="O6099" i="1"/>
  <c r="N6099" i="1" s="1"/>
  <c r="O6083" i="1"/>
  <c r="N6083" i="1" s="1"/>
  <c r="O6067" i="1"/>
  <c r="N6067" i="1" s="1"/>
  <c r="O6051" i="1"/>
  <c r="N6051" i="1" s="1"/>
  <c r="O6035" i="1"/>
  <c r="N6035" i="1" s="1"/>
  <c r="O6019" i="1"/>
  <c r="N6019" i="1" s="1"/>
  <c r="O6003" i="1"/>
  <c r="N6003" i="1" s="1"/>
  <c r="O5987" i="1"/>
  <c r="N5987" i="1" s="1"/>
  <c r="O5971" i="1"/>
  <c r="N5971" i="1" s="1"/>
  <c r="O5955" i="1"/>
  <c r="N5955" i="1" s="1"/>
  <c r="O5939" i="1"/>
  <c r="N5939" i="1" s="1"/>
  <c r="O5923" i="1"/>
  <c r="N5923" i="1" s="1"/>
  <c r="O5907" i="1"/>
  <c r="N5907" i="1" s="1"/>
  <c r="O5891" i="1"/>
  <c r="N5891" i="1" s="1"/>
  <c r="O5875" i="1"/>
  <c r="N5875" i="1" s="1"/>
  <c r="O5859" i="1"/>
  <c r="N5859" i="1" s="1"/>
  <c r="O5843" i="1"/>
  <c r="N5843" i="1" s="1"/>
  <c r="O5827" i="1"/>
  <c r="N5827" i="1" s="1"/>
  <c r="O5811" i="1"/>
  <c r="N5811" i="1" s="1"/>
  <c r="O5795" i="1"/>
  <c r="N5795" i="1" s="1"/>
  <c r="O5779" i="1"/>
  <c r="N5779" i="1" s="1"/>
  <c r="O5763" i="1"/>
  <c r="N5763" i="1" s="1"/>
  <c r="O5747" i="1"/>
  <c r="N5747" i="1" s="1"/>
  <c r="O5731" i="1"/>
  <c r="N5731" i="1" s="1"/>
  <c r="O5715" i="1"/>
  <c r="N5715" i="1" s="1"/>
  <c r="O5699" i="1"/>
  <c r="N5699" i="1" s="1"/>
  <c r="O5683" i="1"/>
  <c r="N5683" i="1" s="1"/>
  <c r="O5667" i="1"/>
  <c r="N5667" i="1" s="1"/>
  <c r="O5651" i="1"/>
  <c r="N5651" i="1" s="1"/>
  <c r="O5635" i="1"/>
  <c r="N5635" i="1" s="1"/>
  <c r="O5619" i="1"/>
  <c r="N5619" i="1" s="1"/>
  <c r="O5603" i="1"/>
  <c r="N5603" i="1" s="1"/>
  <c r="O5587" i="1"/>
  <c r="N5587" i="1" s="1"/>
  <c r="O5571" i="1"/>
  <c r="N5571" i="1" s="1"/>
  <c r="O5555" i="1"/>
  <c r="N5555" i="1" s="1"/>
  <c r="O5539" i="1"/>
  <c r="N5539" i="1" s="1"/>
  <c r="O5523" i="1"/>
  <c r="N5523" i="1" s="1"/>
  <c r="O5507" i="1"/>
  <c r="N5507" i="1" s="1"/>
  <c r="O5491" i="1"/>
  <c r="N5491" i="1" s="1"/>
  <c r="O5475" i="1"/>
  <c r="N5475" i="1" s="1"/>
  <c r="O5459" i="1"/>
  <c r="N5459" i="1" s="1"/>
  <c r="O5443" i="1"/>
  <c r="N5443" i="1" s="1"/>
  <c r="O5427" i="1"/>
  <c r="N5427" i="1" s="1"/>
  <c r="O5411" i="1"/>
  <c r="N5411" i="1" s="1"/>
  <c r="O5395" i="1"/>
  <c r="N5395" i="1" s="1"/>
  <c r="O5379" i="1"/>
  <c r="N5379" i="1" s="1"/>
  <c r="O5363" i="1"/>
  <c r="N5363" i="1" s="1"/>
  <c r="O5347" i="1"/>
  <c r="N5347" i="1" s="1"/>
  <c r="O5331" i="1"/>
  <c r="N5331" i="1" s="1"/>
  <c r="O5315" i="1"/>
  <c r="N5315" i="1" s="1"/>
  <c r="O5299" i="1"/>
  <c r="N5299" i="1" s="1"/>
  <c r="O5283" i="1"/>
  <c r="N5283" i="1" s="1"/>
  <c r="O5267" i="1"/>
  <c r="N5267" i="1" s="1"/>
  <c r="O5251" i="1"/>
  <c r="N5251" i="1" s="1"/>
  <c r="O5235" i="1"/>
  <c r="N5235" i="1" s="1"/>
  <c r="O5219" i="1"/>
  <c r="N5219" i="1" s="1"/>
  <c r="O5203" i="1"/>
  <c r="N5203" i="1" s="1"/>
  <c r="O5187" i="1"/>
  <c r="N5187" i="1" s="1"/>
  <c r="O5171" i="1"/>
  <c r="N5171" i="1" s="1"/>
  <c r="O5155" i="1"/>
  <c r="N5155" i="1" s="1"/>
  <c r="O5139" i="1"/>
  <c r="N5139" i="1" s="1"/>
  <c r="O5123" i="1"/>
  <c r="N5123" i="1" s="1"/>
  <c r="O5107" i="1"/>
  <c r="N5107" i="1" s="1"/>
  <c r="O5091" i="1"/>
  <c r="N5091" i="1" s="1"/>
  <c r="O5075" i="1"/>
  <c r="N5075" i="1" s="1"/>
  <c r="O5059" i="1"/>
  <c r="N5059" i="1" s="1"/>
  <c r="O5043" i="1"/>
  <c r="N5043" i="1" s="1"/>
  <c r="O5027" i="1"/>
  <c r="N5027" i="1" s="1"/>
  <c r="O5011" i="1"/>
  <c r="N5011" i="1" s="1"/>
  <c r="O4995" i="1"/>
  <c r="N4995" i="1" s="1"/>
  <c r="O4979" i="1"/>
  <c r="N4979" i="1" s="1"/>
  <c r="O4963" i="1"/>
  <c r="N4963" i="1" s="1"/>
  <c r="O4947" i="1"/>
  <c r="N4947" i="1" s="1"/>
  <c r="O4931" i="1"/>
  <c r="N4931" i="1" s="1"/>
  <c r="O4915" i="1"/>
  <c r="N4915" i="1" s="1"/>
  <c r="O4899" i="1"/>
  <c r="N4899" i="1" s="1"/>
  <c r="O4883" i="1"/>
  <c r="N4883" i="1" s="1"/>
  <c r="O4867" i="1"/>
  <c r="N4867" i="1" s="1"/>
  <c r="O4851" i="1"/>
  <c r="N4851" i="1" s="1"/>
  <c r="O4835" i="1"/>
  <c r="N4835" i="1" s="1"/>
  <c r="O4819" i="1"/>
  <c r="N4819" i="1" s="1"/>
  <c r="O4803" i="1"/>
  <c r="N4803" i="1" s="1"/>
  <c r="O4787" i="1"/>
  <c r="N4787" i="1" s="1"/>
  <c r="O4771" i="1"/>
  <c r="N4771" i="1" s="1"/>
  <c r="O4755" i="1"/>
  <c r="N4755" i="1" s="1"/>
  <c r="O4739" i="1"/>
  <c r="N4739" i="1" s="1"/>
  <c r="O4723" i="1"/>
  <c r="N4723" i="1" s="1"/>
  <c r="O4707" i="1"/>
  <c r="N4707" i="1" s="1"/>
  <c r="O4691" i="1"/>
  <c r="N4691" i="1" s="1"/>
  <c r="O4675" i="1"/>
  <c r="N4675" i="1" s="1"/>
  <c r="O4659" i="1"/>
  <c r="N4659" i="1" s="1"/>
  <c r="O4643" i="1"/>
  <c r="N4643" i="1" s="1"/>
  <c r="O4627" i="1"/>
  <c r="N4627" i="1" s="1"/>
  <c r="O4611" i="1"/>
  <c r="N4611" i="1" s="1"/>
  <c r="O4595" i="1"/>
  <c r="N4595" i="1" s="1"/>
  <c r="O4579" i="1"/>
  <c r="N4579" i="1" s="1"/>
  <c r="O4563" i="1"/>
  <c r="N4563" i="1" s="1"/>
  <c r="O4547" i="1"/>
  <c r="N4547" i="1" s="1"/>
  <c r="O4531" i="1"/>
  <c r="N4531" i="1" s="1"/>
  <c r="O4515" i="1"/>
  <c r="N4515" i="1" s="1"/>
  <c r="O4499" i="1"/>
  <c r="N4499" i="1" s="1"/>
  <c r="O4483" i="1"/>
  <c r="N4483" i="1" s="1"/>
  <c r="O4467" i="1"/>
  <c r="N4467" i="1" s="1"/>
  <c r="O4451" i="1"/>
  <c r="N4451" i="1" s="1"/>
  <c r="O4435" i="1"/>
  <c r="N4435" i="1" s="1"/>
  <c r="O4419" i="1"/>
  <c r="N4419" i="1" s="1"/>
  <c r="O4418" i="1"/>
  <c r="N4418" i="1" s="1"/>
  <c r="O4402" i="1"/>
  <c r="N4402" i="1" s="1"/>
  <c r="O4386" i="1"/>
  <c r="N4386" i="1" s="1"/>
  <c r="O4370" i="1"/>
  <c r="N4370" i="1" s="1"/>
  <c r="O4354" i="1"/>
  <c r="N4354" i="1" s="1"/>
  <c r="O4338" i="1"/>
  <c r="N4338" i="1" s="1"/>
  <c r="O4322" i="1"/>
  <c r="N4322" i="1" s="1"/>
  <c r="O4306" i="1"/>
  <c r="N4306" i="1" s="1"/>
  <c r="O4290" i="1"/>
  <c r="N4290" i="1" s="1"/>
  <c r="O4274" i="1"/>
  <c r="N4274" i="1" s="1"/>
  <c r="O4258" i="1"/>
  <c r="N4258" i="1" s="1"/>
  <c r="O4242" i="1"/>
  <c r="N4242" i="1" s="1"/>
  <c r="O4226" i="1"/>
  <c r="N4226" i="1" s="1"/>
  <c r="O4210" i="1"/>
  <c r="N4210" i="1" s="1"/>
  <c r="O4194" i="1"/>
  <c r="N4194" i="1" s="1"/>
  <c r="O4178" i="1"/>
  <c r="N4178" i="1" s="1"/>
  <c r="O4162" i="1"/>
  <c r="N4162" i="1" s="1"/>
  <c r="O4146" i="1"/>
  <c r="N4146" i="1" s="1"/>
  <c r="O4130" i="1"/>
  <c r="N4130" i="1" s="1"/>
  <c r="O4114" i="1"/>
  <c r="N4114" i="1" s="1"/>
  <c r="O4098" i="1"/>
  <c r="N4098" i="1" s="1"/>
  <c r="O4082" i="1"/>
  <c r="N4082" i="1" s="1"/>
  <c r="O4066" i="1"/>
  <c r="N4066" i="1" s="1"/>
  <c r="O4050" i="1"/>
  <c r="N4050" i="1" s="1"/>
  <c r="O4034" i="1"/>
  <c r="N4034" i="1" s="1"/>
  <c r="O4018" i="1"/>
  <c r="N4018" i="1" s="1"/>
  <c r="O4002" i="1"/>
  <c r="N4002" i="1" s="1"/>
  <c r="O3986" i="1"/>
  <c r="N3986" i="1" s="1"/>
  <c r="O3970" i="1"/>
  <c r="N3970" i="1" s="1"/>
  <c r="O3954" i="1"/>
  <c r="N3954" i="1" s="1"/>
  <c r="O3938" i="1"/>
  <c r="N3938" i="1" s="1"/>
  <c r="O3922" i="1"/>
  <c r="N3922" i="1" s="1"/>
  <c r="O3906" i="1"/>
  <c r="N3906" i="1" s="1"/>
  <c r="O3890" i="1"/>
  <c r="N3890" i="1" s="1"/>
  <c r="O3874" i="1"/>
  <c r="N3874" i="1" s="1"/>
  <c r="O3858" i="1"/>
  <c r="N3858" i="1" s="1"/>
  <c r="O3842" i="1"/>
  <c r="N3842" i="1" s="1"/>
  <c r="O3826" i="1"/>
  <c r="N3826" i="1" s="1"/>
  <c r="O3810" i="1"/>
  <c r="N3810" i="1" s="1"/>
  <c r="O3794" i="1"/>
  <c r="N3794" i="1" s="1"/>
  <c r="O3778" i="1"/>
  <c r="N3778" i="1" s="1"/>
  <c r="O3762" i="1"/>
  <c r="N3762" i="1" s="1"/>
  <c r="O3746" i="1"/>
  <c r="N3746" i="1" s="1"/>
  <c r="O3730" i="1"/>
  <c r="N3730" i="1" s="1"/>
  <c r="O3714" i="1"/>
  <c r="N3714" i="1" s="1"/>
  <c r="O3698" i="1"/>
  <c r="N3698" i="1" s="1"/>
  <c r="O3682" i="1"/>
  <c r="N3682" i="1" s="1"/>
  <c r="O3666" i="1"/>
  <c r="N3666" i="1" s="1"/>
  <c r="O3650" i="1"/>
  <c r="N3650" i="1" s="1"/>
  <c r="O3634" i="1"/>
  <c r="N3634" i="1" s="1"/>
  <c r="O3618" i="1"/>
  <c r="N3618" i="1" s="1"/>
  <c r="O3602" i="1"/>
  <c r="N3602" i="1" s="1"/>
  <c r="O3586" i="1"/>
  <c r="N3586" i="1" s="1"/>
  <c r="O3570" i="1"/>
  <c r="N3570" i="1" s="1"/>
  <c r="O3554" i="1"/>
  <c r="N3554" i="1" s="1"/>
  <c r="O3538" i="1"/>
  <c r="N3538" i="1" s="1"/>
  <c r="O3522" i="1"/>
  <c r="N3522" i="1" s="1"/>
  <c r="O3506" i="1"/>
  <c r="N3506" i="1" s="1"/>
  <c r="O3490" i="1"/>
  <c r="N3490" i="1" s="1"/>
  <c r="O3474" i="1"/>
  <c r="N3474" i="1" s="1"/>
  <c r="O3458" i="1"/>
  <c r="N3458" i="1" s="1"/>
  <c r="O3442" i="1"/>
  <c r="N3442" i="1" s="1"/>
  <c r="O3426" i="1"/>
  <c r="N3426" i="1" s="1"/>
  <c r="O3410" i="1"/>
  <c r="N3410" i="1" s="1"/>
  <c r="O3394" i="1"/>
  <c r="N3394" i="1" s="1"/>
  <c r="O3378" i="1"/>
  <c r="N3378" i="1" s="1"/>
  <c r="O3362" i="1"/>
  <c r="N3362" i="1" s="1"/>
  <c r="O3346" i="1"/>
  <c r="N3346" i="1" s="1"/>
  <c r="O3330" i="1"/>
  <c r="N3330" i="1" s="1"/>
  <c r="O3314" i="1"/>
  <c r="N3314" i="1" s="1"/>
  <c r="O3298" i="1"/>
  <c r="N3298" i="1" s="1"/>
  <c r="O3282" i="1"/>
  <c r="N3282" i="1" s="1"/>
  <c r="O3266" i="1"/>
  <c r="N3266" i="1" s="1"/>
  <c r="O3250" i="1"/>
  <c r="N3250" i="1" s="1"/>
  <c r="O3234" i="1"/>
  <c r="N3234" i="1" s="1"/>
  <c r="O3218" i="1"/>
  <c r="N3218" i="1" s="1"/>
  <c r="O3202" i="1"/>
  <c r="N3202" i="1" s="1"/>
  <c r="O3186" i="1"/>
  <c r="N3186" i="1" s="1"/>
  <c r="O3170" i="1"/>
  <c r="N3170" i="1" s="1"/>
  <c r="O3154" i="1"/>
  <c r="N3154" i="1" s="1"/>
  <c r="O3138" i="1"/>
  <c r="N3138" i="1" s="1"/>
  <c r="O3122" i="1"/>
  <c r="N3122" i="1" s="1"/>
  <c r="O3106" i="1"/>
  <c r="N3106" i="1" s="1"/>
  <c r="O3090" i="1"/>
  <c r="N3090" i="1" s="1"/>
  <c r="O3074" i="1"/>
  <c r="N3074" i="1" s="1"/>
  <c r="O3058" i="1"/>
  <c r="N3058" i="1" s="1"/>
  <c r="O3042" i="1"/>
  <c r="N3042" i="1" s="1"/>
  <c r="O3026" i="1"/>
  <c r="N3026" i="1" s="1"/>
  <c r="O3010" i="1"/>
  <c r="N3010" i="1" s="1"/>
  <c r="O2994" i="1"/>
  <c r="N2994" i="1" s="1"/>
  <c r="O2978" i="1"/>
  <c r="N2978" i="1" s="1"/>
  <c r="O2962" i="1"/>
  <c r="N2962" i="1" s="1"/>
  <c r="O2946" i="1"/>
  <c r="N2946" i="1" s="1"/>
  <c r="O2930" i="1"/>
  <c r="N2930" i="1" s="1"/>
  <c r="O2914" i="1"/>
  <c r="N2914" i="1" s="1"/>
  <c r="O2898" i="1"/>
  <c r="N2898" i="1" s="1"/>
  <c r="O2882" i="1"/>
  <c r="N2882" i="1" s="1"/>
  <c r="O2866" i="1"/>
  <c r="N2866" i="1" s="1"/>
  <c r="O2850" i="1"/>
  <c r="N2850" i="1" s="1"/>
  <c r="O2834" i="1"/>
  <c r="N2834" i="1" s="1"/>
  <c r="O2818" i="1"/>
  <c r="N2818" i="1" s="1"/>
  <c r="O2802" i="1"/>
  <c r="N2802" i="1" s="1"/>
  <c r="O2786" i="1"/>
  <c r="N2786" i="1" s="1"/>
  <c r="O2770" i="1"/>
  <c r="N2770" i="1" s="1"/>
  <c r="O2754" i="1"/>
  <c r="N2754" i="1" s="1"/>
  <c r="O2738" i="1"/>
  <c r="N2738" i="1" s="1"/>
  <c r="O2722" i="1"/>
  <c r="N2722" i="1" s="1"/>
  <c r="O2706" i="1"/>
  <c r="N2706" i="1" s="1"/>
  <c r="O2690" i="1"/>
  <c r="N2690" i="1" s="1"/>
  <c r="O2674" i="1"/>
  <c r="N2674" i="1" s="1"/>
  <c r="O2658" i="1"/>
  <c r="N2658" i="1" s="1"/>
  <c r="O2642" i="1"/>
  <c r="N2642" i="1" s="1"/>
  <c r="O2626" i="1"/>
  <c r="N2626" i="1" s="1"/>
  <c r="O2610" i="1"/>
  <c r="N2610" i="1" s="1"/>
  <c r="O2594" i="1"/>
  <c r="N2594" i="1" s="1"/>
  <c r="O2578" i="1"/>
  <c r="N2578" i="1" s="1"/>
  <c r="O2562" i="1"/>
  <c r="N2562" i="1" s="1"/>
  <c r="O2546" i="1"/>
  <c r="N2546" i="1" s="1"/>
  <c r="O5921" i="1"/>
  <c r="N5921" i="1" s="1"/>
  <c r="O5905" i="1"/>
  <c r="N5905" i="1" s="1"/>
  <c r="O5889" i="1"/>
  <c r="N5889" i="1" s="1"/>
  <c r="O5873" i="1"/>
  <c r="N5873" i="1" s="1"/>
  <c r="O5857" i="1"/>
  <c r="N5857" i="1" s="1"/>
  <c r="O5841" i="1"/>
  <c r="N5841" i="1" s="1"/>
  <c r="O5825" i="1"/>
  <c r="N5825" i="1" s="1"/>
  <c r="O5809" i="1"/>
  <c r="N5809" i="1" s="1"/>
  <c r="O5793" i="1"/>
  <c r="N5793" i="1" s="1"/>
  <c r="O5777" i="1"/>
  <c r="N5777" i="1" s="1"/>
  <c r="O5761" i="1"/>
  <c r="N5761" i="1" s="1"/>
  <c r="O5745" i="1"/>
  <c r="N5745" i="1" s="1"/>
  <c r="O5729" i="1"/>
  <c r="N5729" i="1" s="1"/>
  <c r="O5713" i="1"/>
  <c r="N5713" i="1" s="1"/>
  <c r="O5697" i="1"/>
  <c r="N5697" i="1" s="1"/>
  <c r="O5681" i="1"/>
  <c r="N5681" i="1" s="1"/>
  <c r="O5665" i="1"/>
  <c r="N5665" i="1" s="1"/>
  <c r="O5649" i="1"/>
  <c r="N5649" i="1" s="1"/>
  <c r="O5633" i="1"/>
  <c r="N5633" i="1" s="1"/>
  <c r="O5617" i="1"/>
  <c r="N5617" i="1" s="1"/>
  <c r="O5601" i="1"/>
  <c r="N5601" i="1" s="1"/>
  <c r="O5585" i="1"/>
  <c r="N5585" i="1" s="1"/>
  <c r="O5569" i="1"/>
  <c r="N5569" i="1" s="1"/>
  <c r="O5553" i="1"/>
  <c r="N5553" i="1" s="1"/>
  <c r="O5537" i="1"/>
  <c r="N5537" i="1" s="1"/>
  <c r="O5521" i="1"/>
  <c r="N5521" i="1" s="1"/>
  <c r="O5505" i="1"/>
  <c r="N5505" i="1" s="1"/>
  <c r="O5489" i="1"/>
  <c r="N5489" i="1" s="1"/>
  <c r="O5473" i="1"/>
  <c r="N5473" i="1" s="1"/>
  <c r="O5457" i="1"/>
  <c r="N5457" i="1" s="1"/>
  <c r="O5441" i="1"/>
  <c r="N5441" i="1" s="1"/>
  <c r="O5425" i="1"/>
  <c r="N5425" i="1" s="1"/>
  <c r="O5409" i="1"/>
  <c r="N5409" i="1" s="1"/>
  <c r="O5393" i="1"/>
  <c r="N5393" i="1" s="1"/>
  <c r="O5377" i="1"/>
  <c r="N5377" i="1" s="1"/>
  <c r="O5361" i="1"/>
  <c r="N5361" i="1" s="1"/>
  <c r="O5345" i="1"/>
  <c r="N5345" i="1" s="1"/>
  <c r="O5329" i="1"/>
  <c r="N5329" i="1" s="1"/>
  <c r="O5313" i="1"/>
  <c r="N5313" i="1" s="1"/>
  <c r="O5297" i="1"/>
  <c r="N5297" i="1" s="1"/>
  <c r="O5281" i="1"/>
  <c r="N5281" i="1" s="1"/>
  <c r="O5265" i="1"/>
  <c r="N5265" i="1" s="1"/>
  <c r="O5249" i="1"/>
  <c r="N5249" i="1" s="1"/>
  <c r="O5233" i="1"/>
  <c r="N5233" i="1" s="1"/>
  <c r="O5217" i="1"/>
  <c r="N5217" i="1" s="1"/>
  <c r="O5201" i="1"/>
  <c r="N5201" i="1" s="1"/>
  <c r="O5185" i="1"/>
  <c r="N5185" i="1" s="1"/>
  <c r="O5552" i="1"/>
  <c r="N5552" i="1" s="1"/>
  <c r="O5536" i="1"/>
  <c r="N5536" i="1" s="1"/>
  <c r="O5520" i="1"/>
  <c r="N5520" i="1" s="1"/>
  <c r="O5504" i="1"/>
  <c r="N5504" i="1" s="1"/>
  <c r="O5488" i="1"/>
  <c r="N5488" i="1" s="1"/>
  <c r="O5472" i="1"/>
  <c r="N5472" i="1" s="1"/>
  <c r="O5456" i="1"/>
  <c r="N5456" i="1" s="1"/>
  <c r="O5440" i="1"/>
  <c r="N5440" i="1" s="1"/>
  <c r="O5424" i="1"/>
  <c r="N5424" i="1" s="1"/>
  <c r="O5408" i="1"/>
  <c r="N5408" i="1" s="1"/>
  <c r="O5392" i="1"/>
  <c r="N5392" i="1" s="1"/>
  <c r="O5376" i="1"/>
  <c r="N5376" i="1" s="1"/>
  <c r="O5360" i="1"/>
  <c r="N5360" i="1" s="1"/>
  <c r="O5344" i="1"/>
  <c r="N5344" i="1" s="1"/>
  <c r="O5328" i="1"/>
  <c r="N5328" i="1" s="1"/>
  <c r="O5312" i="1"/>
  <c r="N5312" i="1" s="1"/>
  <c r="O5296" i="1"/>
  <c r="N5296" i="1" s="1"/>
  <c r="O5280" i="1"/>
  <c r="N5280" i="1" s="1"/>
  <c r="O5264" i="1"/>
  <c r="N5264" i="1" s="1"/>
  <c r="O5248" i="1"/>
  <c r="N5248" i="1" s="1"/>
  <c r="O5232" i="1"/>
  <c r="N5232" i="1" s="1"/>
  <c r="O5216" i="1"/>
  <c r="N5216" i="1" s="1"/>
  <c r="O5200" i="1"/>
  <c r="N5200" i="1" s="1"/>
  <c r="O5184" i="1"/>
  <c r="N5184" i="1" s="1"/>
  <c r="O5168" i="1"/>
  <c r="N5168" i="1" s="1"/>
  <c r="O5152" i="1"/>
  <c r="N5152" i="1" s="1"/>
  <c r="O5136" i="1"/>
  <c r="N5136" i="1" s="1"/>
  <c r="O5120" i="1"/>
  <c r="N5120" i="1" s="1"/>
  <c r="O5104" i="1"/>
  <c r="N5104" i="1" s="1"/>
  <c r="O5088" i="1"/>
  <c r="N5088" i="1" s="1"/>
  <c r="O5072" i="1"/>
  <c r="N5072" i="1" s="1"/>
  <c r="O5056" i="1"/>
  <c r="N5056" i="1" s="1"/>
  <c r="O5040" i="1"/>
  <c r="N5040" i="1" s="1"/>
  <c r="O5024" i="1"/>
  <c r="N5024" i="1" s="1"/>
  <c r="O5008" i="1"/>
  <c r="N5008" i="1" s="1"/>
  <c r="O4992" i="1"/>
  <c r="N4992" i="1" s="1"/>
  <c r="O4976" i="1"/>
  <c r="N4976" i="1" s="1"/>
  <c r="O4960" i="1"/>
  <c r="N4960" i="1" s="1"/>
  <c r="O4944" i="1"/>
  <c r="N4944" i="1" s="1"/>
  <c r="O4928" i="1"/>
  <c r="N4928" i="1" s="1"/>
  <c r="O4912" i="1"/>
  <c r="N4912" i="1" s="1"/>
  <c r="O4896" i="1"/>
  <c r="N4896" i="1" s="1"/>
  <c r="O4880" i="1"/>
  <c r="N4880" i="1" s="1"/>
  <c r="O4864" i="1"/>
  <c r="N4864" i="1" s="1"/>
  <c r="O4848" i="1"/>
  <c r="N4848" i="1" s="1"/>
  <c r="O4832" i="1"/>
  <c r="N4832" i="1" s="1"/>
  <c r="O4816" i="1"/>
  <c r="N4816" i="1" s="1"/>
  <c r="O4800" i="1"/>
  <c r="N4800" i="1" s="1"/>
  <c r="O4784" i="1"/>
  <c r="N4784" i="1" s="1"/>
  <c r="O4768" i="1"/>
  <c r="N4768" i="1" s="1"/>
  <c r="O4752" i="1"/>
  <c r="N4752" i="1" s="1"/>
  <c r="O4736" i="1"/>
  <c r="N4736" i="1" s="1"/>
  <c r="O4720" i="1"/>
  <c r="N4720" i="1" s="1"/>
  <c r="O4704" i="1"/>
  <c r="N4704" i="1" s="1"/>
  <c r="O4688" i="1"/>
  <c r="N4688" i="1" s="1"/>
  <c r="O4672" i="1"/>
  <c r="N4672" i="1" s="1"/>
  <c r="O4656" i="1"/>
  <c r="N4656" i="1" s="1"/>
  <c r="O4640" i="1"/>
  <c r="N4640" i="1" s="1"/>
  <c r="O4624" i="1"/>
  <c r="N4624" i="1" s="1"/>
  <c r="O4608" i="1"/>
  <c r="N4608" i="1" s="1"/>
  <c r="O5919" i="1"/>
  <c r="N5919" i="1" s="1"/>
  <c r="O5903" i="1"/>
  <c r="N5903" i="1" s="1"/>
  <c r="O5887" i="1"/>
  <c r="N5887" i="1" s="1"/>
  <c r="O5871" i="1"/>
  <c r="N5871" i="1" s="1"/>
  <c r="O5855" i="1"/>
  <c r="N5855" i="1" s="1"/>
  <c r="O5839" i="1"/>
  <c r="N5839" i="1" s="1"/>
  <c r="O5823" i="1"/>
  <c r="N5823" i="1" s="1"/>
  <c r="O5807" i="1"/>
  <c r="N5807" i="1" s="1"/>
  <c r="O5791" i="1"/>
  <c r="N5791" i="1" s="1"/>
  <c r="O5775" i="1"/>
  <c r="N5775" i="1" s="1"/>
  <c r="O5759" i="1"/>
  <c r="N5759" i="1" s="1"/>
  <c r="O5743" i="1"/>
  <c r="N5743" i="1" s="1"/>
  <c r="O5727" i="1"/>
  <c r="N5727" i="1" s="1"/>
  <c r="O5711" i="1"/>
  <c r="N5711" i="1" s="1"/>
  <c r="O5695" i="1"/>
  <c r="N5695" i="1" s="1"/>
  <c r="O5679" i="1"/>
  <c r="N5679" i="1" s="1"/>
  <c r="O5663" i="1"/>
  <c r="N5663" i="1" s="1"/>
  <c r="O5647" i="1"/>
  <c r="N5647" i="1" s="1"/>
  <c r="O5631" i="1"/>
  <c r="N5631" i="1" s="1"/>
  <c r="O5615" i="1"/>
  <c r="N5615" i="1" s="1"/>
  <c r="O5599" i="1"/>
  <c r="N5599" i="1" s="1"/>
  <c r="O5583" i="1"/>
  <c r="N5583" i="1" s="1"/>
  <c r="O5567" i="1"/>
  <c r="N5567" i="1" s="1"/>
  <c r="O5551" i="1"/>
  <c r="N5551" i="1" s="1"/>
  <c r="O5535" i="1"/>
  <c r="N5535" i="1" s="1"/>
  <c r="O5519" i="1"/>
  <c r="N5519" i="1" s="1"/>
  <c r="O5503" i="1"/>
  <c r="N5503" i="1" s="1"/>
  <c r="O5487" i="1"/>
  <c r="N5487" i="1" s="1"/>
  <c r="O5471" i="1"/>
  <c r="N5471" i="1" s="1"/>
  <c r="O5455" i="1"/>
  <c r="N5455" i="1" s="1"/>
  <c r="O5439" i="1"/>
  <c r="N5439" i="1" s="1"/>
  <c r="O5423" i="1"/>
  <c r="N5423" i="1" s="1"/>
  <c r="O5407" i="1"/>
  <c r="N5407" i="1" s="1"/>
  <c r="O5391" i="1"/>
  <c r="N5391" i="1" s="1"/>
  <c r="O5375" i="1"/>
  <c r="N5375" i="1" s="1"/>
  <c r="O5359" i="1"/>
  <c r="N5359" i="1" s="1"/>
  <c r="O5343" i="1"/>
  <c r="N5343" i="1" s="1"/>
  <c r="O5327" i="1"/>
  <c r="N5327" i="1" s="1"/>
  <c r="O5311" i="1"/>
  <c r="N5311" i="1" s="1"/>
  <c r="O5295" i="1"/>
  <c r="N5295" i="1" s="1"/>
  <c r="O6590" i="1"/>
  <c r="N6590" i="1" s="1"/>
  <c r="O6574" i="1"/>
  <c r="N6574" i="1" s="1"/>
  <c r="O6558" i="1"/>
  <c r="N6558" i="1" s="1"/>
  <c r="O6542" i="1"/>
  <c r="N6542" i="1" s="1"/>
  <c r="O6526" i="1"/>
  <c r="N6526" i="1" s="1"/>
  <c r="O6510" i="1"/>
  <c r="N6510" i="1" s="1"/>
  <c r="O6494" i="1"/>
  <c r="N6494" i="1" s="1"/>
  <c r="O6478" i="1"/>
  <c r="N6478" i="1" s="1"/>
  <c r="O6462" i="1"/>
  <c r="N6462" i="1" s="1"/>
  <c r="O6446" i="1"/>
  <c r="N6446" i="1" s="1"/>
  <c r="O6430" i="1"/>
  <c r="N6430" i="1" s="1"/>
  <c r="O6414" i="1"/>
  <c r="N6414" i="1" s="1"/>
  <c r="O6398" i="1"/>
  <c r="N6398" i="1" s="1"/>
  <c r="O6382" i="1"/>
  <c r="N6382" i="1" s="1"/>
  <c r="O6366" i="1"/>
  <c r="N6366" i="1" s="1"/>
  <c r="O6350" i="1"/>
  <c r="N6350" i="1" s="1"/>
  <c r="O6334" i="1"/>
  <c r="N6334" i="1" s="1"/>
  <c r="O6318" i="1"/>
  <c r="N6318" i="1" s="1"/>
  <c r="O6302" i="1"/>
  <c r="N6302" i="1" s="1"/>
  <c r="O6286" i="1"/>
  <c r="N6286" i="1" s="1"/>
  <c r="O6270" i="1"/>
  <c r="N6270" i="1" s="1"/>
  <c r="O6254" i="1"/>
  <c r="N6254" i="1" s="1"/>
  <c r="O6238" i="1"/>
  <c r="N6238" i="1" s="1"/>
  <c r="O6222" i="1"/>
  <c r="N6222" i="1" s="1"/>
  <c r="O6206" i="1"/>
  <c r="N6206" i="1" s="1"/>
  <c r="O6190" i="1"/>
  <c r="N6190" i="1" s="1"/>
  <c r="O6174" i="1"/>
  <c r="N6174" i="1" s="1"/>
  <c r="O6158" i="1"/>
  <c r="N6158" i="1" s="1"/>
  <c r="O6142" i="1"/>
  <c r="N6142" i="1" s="1"/>
  <c r="O6126" i="1"/>
  <c r="N6126" i="1" s="1"/>
  <c r="O6110" i="1"/>
  <c r="N6110" i="1" s="1"/>
  <c r="O6094" i="1"/>
  <c r="N6094" i="1" s="1"/>
  <c r="O6078" i="1"/>
  <c r="N6078" i="1" s="1"/>
  <c r="O6062" i="1"/>
  <c r="N6062" i="1" s="1"/>
  <c r="O6046" i="1"/>
  <c r="N6046" i="1" s="1"/>
  <c r="O6030" i="1"/>
  <c r="N6030" i="1" s="1"/>
  <c r="O6014" i="1"/>
  <c r="N6014" i="1" s="1"/>
  <c r="O5998" i="1"/>
  <c r="N5998" i="1" s="1"/>
  <c r="O5982" i="1"/>
  <c r="N5982" i="1" s="1"/>
  <c r="O5966" i="1"/>
  <c r="N5966" i="1" s="1"/>
  <c r="O5950" i="1"/>
  <c r="N5950" i="1" s="1"/>
  <c r="O5934" i="1"/>
  <c r="N5934" i="1" s="1"/>
  <c r="O5918" i="1"/>
  <c r="N5918" i="1" s="1"/>
  <c r="O5902" i="1"/>
  <c r="N5902" i="1" s="1"/>
  <c r="O5886" i="1"/>
  <c r="N5886" i="1" s="1"/>
  <c r="O5870" i="1"/>
  <c r="N5870" i="1" s="1"/>
  <c r="O5854" i="1"/>
  <c r="N5854" i="1" s="1"/>
  <c r="O5838" i="1"/>
  <c r="N5838" i="1" s="1"/>
  <c r="O5822" i="1"/>
  <c r="N5822" i="1" s="1"/>
  <c r="O5806" i="1"/>
  <c r="N5806" i="1" s="1"/>
  <c r="O5790" i="1"/>
  <c r="N5790" i="1" s="1"/>
  <c r="O5774" i="1"/>
  <c r="N5774" i="1" s="1"/>
  <c r="O5758" i="1"/>
  <c r="N5758" i="1" s="1"/>
  <c r="O5742" i="1"/>
  <c r="N5742" i="1" s="1"/>
  <c r="O5726" i="1"/>
  <c r="N5726" i="1" s="1"/>
  <c r="O5710" i="1"/>
  <c r="N5710" i="1" s="1"/>
  <c r="O5694" i="1"/>
  <c r="N5694" i="1" s="1"/>
  <c r="O5678" i="1"/>
  <c r="N5678" i="1" s="1"/>
  <c r="O5662" i="1"/>
  <c r="N5662" i="1" s="1"/>
  <c r="O5646" i="1"/>
  <c r="N5646" i="1" s="1"/>
  <c r="O5630" i="1"/>
  <c r="N5630" i="1" s="1"/>
  <c r="O5614" i="1"/>
  <c r="N5614" i="1" s="1"/>
  <c r="O5598" i="1"/>
  <c r="N5598" i="1" s="1"/>
  <c r="O5582" i="1"/>
  <c r="N5582" i="1" s="1"/>
  <c r="O5566" i="1"/>
  <c r="N5566" i="1" s="1"/>
  <c r="O5550" i="1"/>
  <c r="N5550" i="1" s="1"/>
  <c r="O5534" i="1"/>
  <c r="N5534" i="1" s="1"/>
  <c r="O5518" i="1"/>
  <c r="N5518" i="1" s="1"/>
  <c r="O5502" i="1"/>
  <c r="N5502" i="1" s="1"/>
  <c r="O5486" i="1"/>
  <c r="N5486" i="1" s="1"/>
  <c r="O5470" i="1"/>
  <c r="N5470" i="1" s="1"/>
  <c r="O5454" i="1"/>
  <c r="N5454" i="1" s="1"/>
  <c r="O5438" i="1"/>
  <c r="N5438" i="1" s="1"/>
  <c r="O5422" i="1"/>
  <c r="N5422" i="1" s="1"/>
  <c r="O5406" i="1"/>
  <c r="N5406" i="1" s="1"/>
  <c r="O5390" i="1"/>
  <c r="N5390" i="1" s="1"/>
  <c r="O5374" i="1"/>
  <c r="N5374" i="1" s="1"/>
  <c r="O5358" i="1"/>
  <c r="N5358" i="1" s="1"/>
  <c r="O5342" i="1"/>
  <c r="N5342" i="1" s="1"/>
  <c r="O5326" i="1"/>
  <c r="N5326" i="1" s="1"/>
  <c r="O5310" i="1"/>
  <c r="N5310" i="1" s="1"/>
  <c r="O5294" i="1"/>
  <c r="N5294" i="1" s="1"/>
  <c r="O5278" i="1"/>
  <c r="N5278" i="1" s="1"/>
  <c r="O5262" i="1"/>
  <c r="N5262" i="1" s="1"/>
  <c r="O5246" i="1"/>
  <c r="N5246" i="1" s="1"/>
  <c r="O5230" i="1"/>
  <c r="N5230" i="1" s="1"/>
  <c r="O5214" i="1"/>
  <c r="N5214" i="1" s="1"/>
  <c r="O5198" i="1"/>
  <c r="N5198" i="1" s="1"/>
  <c r="O5182" i="1"/>
  <c r="N5182" i="1" s="1"/>
  <c r="O7117" i="1"/>
  <c r="N7117" i="1" s="1"/>
  <c r="O7101" i="1"/>
  <c r="N7101" i="1" s="1"/>
  <c r="O7085" i="1"/>
  <c r="N7085" i="1" s="1"/>
  <c r="O7069" i="1"/>
  <c r="N7069" i="1" s="1"/>
  <c r="O7053" i="1"/>
  <c r="N7053" i="1" s="1"/>
  <c r="O7037" i="1"/>
  <c r="N7037" i="1" s="1"/>
  <c r="O7021" i="1"/>
  <c r="N7021" i="1" s="1"/>
  <c r="O7005" i="1"/>
  <c r="N7005" i="1" s="1"/>
  <c r="O6989" i="1"/>
  <c r="N6989" i="1" s="1"/>
  <c r="O6973" i="1"/>
  <c r="N6973" i="1" s="1"/>
  <c r="O6957" i="1"/>
  <c r="N6957" i="1" s="1"/>
  <c r="O6941" i="1"/>
  <c r="N6941" i="1" s="1"/>
  <c r="O6925" i="1"/>
  <c r="N6925" i="1" s="1"/>
  <c r="O6909" i="1"/>
  <c r="N6909" i="1" s="1"/>
  <c r="O6893" i="1"/>
  <c r="N6893" i="1" s="1"/>
  <c r="O6877" i="1"/>
  <c r="N6877" i="1" s="1"/>
  <c r="O6861" i="1"/>
  <c r="N6861" i="1" s="1"/>
  <c r="O6845" i="1"/>
  <c r="N6845" i="1" s="1"/>
  <c r="O6829" i="1"/>
  <c r="N6829" i="1" s="1"/>
  <c r="O6813" i="1"/>
  <c r="N6813" i="1" s="1"/>
  <c r="O6797" i="1"/>
  <c r="N6797" i="1" s="1"/>
  <c r="O6781" i="1"/>
  <c r="N6781" i="1" s="1"/>
  <c r="O6765" i="1"/>
  <c r="N6765" i="1" s="1"/>
  <c r="O6749" i="1"/>
  <c r="N6749" i="1" s="1"/>
  <c r="O6733" i="1"/>
  <c r="N6733" i="1" s="1"/>
  <c r="O6717" i="1"/>
  <c r="N6717" i="1" s="1"/>
  <c r="O6701" i="1"/>
  <c r="N6701" i="1" s="1"/>
  <c r="O6685" i="1"/>
  <c r="N6685" i="1" s="1"/>
  <c r="O6669" i="1"/>
  <c r="N6669" i="1" s="1"/>
  <c r="O6653" i="1"/>
  <c r="N6653" i="1" s="1"/>
  <c r="O6637" i="1"/>
  <c r="N6637" i="1" s="1"/>
  <c r="O6621" i="1"/>
  <c r="N6621" i="1" s="1"/>
  <c r="O6605" i="1"/>
  <c r="N6605" i="1" s="1"/>
  <c r="O6589" i="1"/>
  <c r="N6589" i="1" s="1"/>
  <c r="O6573" i="1"/>
  <c r="N6573" i="1" s="1"/>
  <c r="O6557" i="1"/>
  <c r="N6557" i="1" s="1"/>
  <c r="O6541" i="1"/>
  <c r="N6541" i="1" s="1"/>
  <c r="O6525" i="1"/>
  <c r="N6525" i="1" s="1"/>
  <c r="O6509" i="1"/>
  <c r="N6509" i="1" s="1"/>
  <c r="O6493" i="1"/>
  <c r="N6493" i="1" s="1"/>
  <c r="O6477" i="1"/>
  <c r="N6477" i="1" s="1"/>
  <c r="O6461" i="1"/>
  <c r="N6461" i="1" s="1"/>
  <c r="O6445" i="1"/>
  <c r="N6445" i="1" s="1"/>
  <c r="O6429" i="1"/>
  <c r="N6429" i="1" s="1"/>
  <c r="O6413" i="1"/>
  <c r="N6413" i="1" s="1"/>
  <c r="O6397" i="1"/>
  <c r="N6397" i="1" s="1"/>
  <c r="O6381" i="1"/>
  <c r="N6381" i="1" s="1"/>
  <c r="O6365" i="1"/>
  <c r="N6365" i="1" s="1"/>
  <c r="O6349" i="1"/>
  <c r="N6349" i="1" s="1"/>
  <c r="O6333" i="1"/>
  <c r="N6333" i="1" s="1"/>
  <c r="O6317" i="1"/>
  <c r="N6317" i="1" s="1"/>
  <c r="O6301" i="1"/>
  <c r="N6301" i="1" s="1"/>
  <c r="O6285" i="1"/>
  <c r="N6285" i="1" s="1"/>
  <c r="O6269" i="1"/>
  <c r="N6269" i="1" s="1"/>
  <c r="O6253" i="1"/>
  <c r="N6253" i="1" s="1"/>
  <c r="O6237" i="1"/>
  <c r="N6237" i="1" s="1"/>
  <c r="O6221" i="1"/>
  <c r="N6221" i="1" s="1"/>
  <c r="O6205" i="1"/>
  <c r="N6205" i="1" s="1"/>
  <c r="O6189" i="1"/>
  <c r="N6189" i="1" s="1"/>
  <c r="O6173" i="1"/>
  <c r="N6173" i="1" s="1"/>
  <c r="O6157" i="1"/>
  <c r="N6157" i="1" s="1"/>
  <c r="O6141" i="1"/>
  <c r="N6141" i="1" s="1"/>
  <c r="O6125" i="1"/>
  <c r="N6125" i="1" s="1"/>
  <c r="O6109" i="1"/>
  <c r="N6109" i="1" s="1"/>
  <c r="O6093" i="1"/>
  <c r="N6093" i="1" s="1"/>
  <c r="O6077" i="1"/>
  <c r="N6077" i="1" s="1"/>
  <c r="O6061" i="1"/>
  <c r="N6061" i="1" s="1"/>
  <c r="O6045" i="1"/>
  <c r="N6045" i="1" s="1"/>
  <c r="O6029" i="1"/>
  <c r="N6029" i="1" s="1"/>
  <c r="O6013" i="1"/>
  <c r="N6013" i="1" s="1"/>
  <c r="O5997" i="1"/>
  <c r="N5997" i="1" s="1"/>
  <c r="O5981" i="1"/>
  <c r="N5981" i="1" s="1"/>
  <c r="O5965" i="1"/>
  <c r="N5965" i="1" s="1"/>
  <c r="O5949" i="1"/>
  <c r="N5949" i="1" s="1"/>
  <c r="O5933" i="1"/>
  <c r="N5933" i="1" s="1"/>
  <c r="O5917" i="1"/>
  <c r="N5917" i="1" s="1"/>
  <c r="O5901" i="1"/>
  <c r="N5901" i="1" s="1"/>
  <c r="O5885" i="1"/>
  <c r="N5885" i="1" s="1"/>
  <c r="O5869" i="1"/>
  <c r="N5869" i="1" s="1"/>
  <c r="O5853" i="1"/>
  <c r="N5853" i="1" s="1"/>
  <c r="O5837" i="1"/>
  <c r="N5837" i="1" s="1"/>
  <c r="O5821" i="1"/>
  <c r="N5821" i="1" s="1"/>
  <c r="O5805" i="1"/>
  <c r="N5805" i="1" s="1"/>
  <c r="O5789" i="1"/>
  <c r="N5789" i="1" s="1"/>
  <c r="O5773" i="1"/>
  <c r="N5773" i="1" s="1"/>
  <c r="O5757" i="1"/>
  <c r="N5757" i="1" s="1"/>
  <c r="O5741" i="1"/>
  <c r="N5741" i="1" s="1"/>
  <c r="O5725" i="1"/>
  <c r="N5725" i="1" s="1"/>
  <c r="O5709" i="1"/>
  <c r="N5709" i="1" s="1"/>
  <c r="O5693" i="1"/>
  <c r="N5693" i="1" s="1"/>
  <c r="O5677" i="1"/>
  <c r="N5677" i="1" s="1"/>
  <c r="O5661" i="1"/>
  <c r="N5661" i="1" s="1"/>
  <c r="O5645" i="1"/>
  <c r="N5645" i="1" s="1"/>
  <c r="O5629" i="1"/>
  <c r="N5629" i="1" s="1"/>
  <c r="O5613" i="1"/>
  <c r="N5613" i="1" s="1"/>
  <c r="O5597" i="1"/>
  <c r="N5597" i="1" s="1"/>
  <c r="O5581" i="1"/>
  <c r="N5581" i="1" s="1"/>
  <c r="O5565" i="1"/>
  <c r="N5565" i="1" s="1"/>
  <c r="O5549" i="1"/>
  <c r="N5549" i="1" s="1"/>
  <c r="O5533" i="1"/>
  <c r="N5533" i="1" s="1"/>
  <c r="O5517" i="1"/>
  <c r="N5517" i="1" s="1"/>
  <c r="O5501" i="1"/>
  <c r="N5501" i="1" s="1"/>
  <c r="O5485" i="1"/>
  <c r="N5485" i="1" s="1"/>
  <c r="O5469" i="1"/>
  <c r="N5469" i="1" s="1"/>
  <c r="O5453" i="1"/>
  <c r="N5453" i="1" s="1"/>
  <c r="O5437" i="1"/>
  <c r="N5437" i="1" s="1"/>
  <c r="O5421" i="1"/>
  <c r="N5421" i="1" s="1"/>
  <c r="O5405" i="1"/>
  <c r="N5405" i="1" s="1"/>
  <c r="O5389" i="1"/>
  <c r="N5389" i="1" s="1"/>
  <c r="O5373" i="1"/>
  <c r="N5373" i="1" s="1"/>
  <c r="O5357" i="1"/>
  <c r="N5357" i="1" s="1"/>
  <c r="O5341" i="1"/>
  <c r="N5341" i="1" s="1"/>
  <c r="O5325" i="1"/>
  <c r="N5325" i="1" s="1"/>
  <c r="O5309" i="1"/>
  <c r="N5309" i="1" s="1"/>
  <c r="O5293" i="1"/>
  <c r="N5293" i="1" s="1"/>
  <c r="O5277" i="1"/>
  <c r="N5277" i="1" s="1"/>
  <c r="O5261" i="1"/>
  <c r="N5261" i="1" s="1"/>
  <c r="O5245" i="1"/>
  <c r="N5245" i="1" s="1"/>
  <c r="O5229" i="1"/>
  <c r="N5229" i="1" s="1"/>
  <c r="O5213" i="1"/>
  <c r="N5213" i="1" s="1"/>
  <c r="O5197" i="1"/>
  <c r="N5197" i="1" s="1"/>
  <c r="O5181" i="1"/>
  <c r="N5181" i="1" s="1"/>
  <c r="O5165" i="1"/>
  <c r="N5165" i="1" s="1"/>
  <c r="O5149" i="1"/>
  <c r="N5149" i="1" s="1"/>
  <c r="O5133" i="1"/>
  <c r="N5133" i="1" s="1"/>
  <c r="O5117" i="1"/>
  <c r="N5117" i="1" s="1"/>
  <c r="O5101" i="1"/>
  <c r="N5101" i="1" s="1"/>
  <c r="O5085" i="1"/>
  <c r="N5085" i="1" s="1"/>
  <c r="O5069" i="1"/>
  <c r="N5069" i="1" s="1"/>
  <c r="O5053" i="1"/>
  <c r="N5053" i="1" s="1"/>
  <c r="O5037" i="1"/>
  <c r="N5037" i="1" s="1"/>
  <c r="O5021" i="1"/>
  <c r="N5021" i="1" s="1"/>
  <c r="O5005" i="1"/>
  <c r="N5005" i="1" s="1"/>
  <c r="O4989" i="1"/>
  <c r="N4989" i="1" s="1"/>
  <c r="O4973" i="1"/>
  <c r="N4973" i="1" s="1"/>
  <c r="O4957" i="1"/>
  <c r="N4957" i="1" s="1"/>
  <c r="O4941" i="1"/>
  <c r="N4941" i="1" s="1"/>
  <c r="O4925" i="1"/>
  <c r="N4925" i="1" s="1"/>
  <c r="O4909" i="1"/>
  <c r="N4909" i="1" s="1"/>
  <c r="O4893" i="1"/>
  <c r="N4893" i="1" s="1"/>
  <c r="O4877" i="1"/>
  <c r="N4877" i="1" s="1"/>
  <c r="O4861" i="1"/>
  <c r="N4861" i="1" s="1"/>
  <c r="O4845" i="1"/>
  <c r="N4845" i="1" s="1"/>
  <c r="O4829" i="1"/>
  <c r="N4829" i="1" s="1"/>
  <c r="O4813" i="1"/>
  <c r="N4813" i="1" s="1"/>
  <c r="O4797" i="1"/>
  <c r="N4797" i="1" s="1"/>
  <c r="O4781" i="1"/>
  <c r="N4781" i="1" s="1"/>
  <c r="O4765" i="1"/>
  <c r="N4765" i="1" s="1"/>
  <c r="O4749" i="1"/>
  <c r="N4749" i="1" s="1"/>
  <c r="O4733" i="1"/>
  <c r="N4733" i="1" s="1"/>
  <c r="O4717" i="1"/>
  <c r="N4717" i="1" s="1"/>
  <c r="O4701" i="1"/>
  <c r="N4701" i="1" s="1"/>
  <c r="O4685" i="1"/>
  <c r="N4685" i="1" s="1"/>
  <c r="O4669" i="1"/>
  <c r="N4669" i="1" s="1"/>
  <c r="O4653" i="1"/>
  <c r="N4653" i="1" s="1"/>
  <c r="O4637" i="1"/>
  <c r="N4637" i="1" s="1"/>
  <c r="O4621" i="1"/>
  <c r="N4621" i="1" s="1"/>
  <c r="O4605" i="1"/>
  <c r="N4605" i="1" s="1"/>
  <c r="O4589" i="1"/>
  <c r="N4589" i="1" s="1"/>
  <c r="O4573" i="1"/>
  <c r="N4573" i="1" s="1"/>
  <c r="O4557" i="1"/>
  <c r="N4557" i="1" s="1"/>
  <c r="O4541" i="1"/>
  <c r="N4541" i="1" s="1"/>
  <c r="O4525" i="1"/>
  <c r="N4525" i="1" s="1"/>
  <c r="O4509" i="1"/>
  <c r="N4509" i="1" s="1"/>
  <c r="O4493" i="1"/>
  <c r="N4493" i="1" s="1"/>
  <c r="O4477" i="1"/>
  <c r="N4477" i="1" s="1"/>
  <c r="O4461" i="1"/>
  <c r="N4461" i="1" s="1"/>
  <c r="O4445" i="1"/>
  <c r="N4445" i="1" s="1"/>
  <c r="O4429" i="1"/>
  <c r="N4429" i="1" s="1"/>
  <c r="O4413" i="1"/>
  <c r="N4413" i="1" s="1"/>
  <c r="O4397" i="1"/>
  <c r="N4397" i="1" s="1"/>
  <c r="O4381" i="1"/>
  <c r="N4381" i="1" s="1"/>
  <c r="O4365" i="1"/>
  <c r="N4365" i="1" s="1"/>
  <c r="O4349" i="1"/>
  <c r="N4349" i="1" s="1"/>
  <c r="O4333" i="1"/>
  <c r="N4333" i="1" s="1"/>
  <c r="O4317" i="1"/>
  <c r="N4317" i="1" s="1"/>
  <c r="O4301" i="1"/>
  <c r="N4301" i="1" s="1"/>
  <c r="O4285" i="1"/>
  <c r="N4285" i="1" s="1"/>
  <c r="O4269" i="1"/>
  <c r="N4269" i="1" s="1"/>
  <c r="O4253" i="1"/>
  <c r="N4253" i="1" s="1"/>
  <c r="O4237" i="1"/>
  <c r="N4237" i="1" s="1"/>
  <c r="O4221" i="1"/>
  <c r="N4221" i="1" s="1"/>
  <c r="O4205" i="1"/>
  <c r="N4205" i="1" s="1"/>
  <c r="O4189" i="1"/>
  <c r="N4189" i="1" s="1"/>
  <c r="O4173" i="1"/>
  <c r="N4173" i="1" s="1"/>
  <c r="O4157" i="1"/>
  <c r="N4157" i="1" s="1"/>
  <c r="O4141" i="1"/>
  <c r="N4141" i="1" s="1"/>
  <c r="O4125" i="1"/>
  <c r="N4125" i="1" s="1"/>
  <c r="O5324" i="1"/>
  <c r="N5324" i="1" s="1"/>
  <c r="O5308" i="1"/>
  <c r="N5308" i="1" s="1"/>
  <c r="O5292" i="1"/>
  <c r="N5292" i="1" s="1"/>
  <c r="O5276" i="1"/>
  <c r="N5276" i="1" s="1"/>
  <c r="O5260" i="1"/>
  <c r="N5260" i="1" s="1"/>
  <c r="O5244" i="1"/>
  <c r="N5244" i="1" s="1"/>
  <c r="O5228" i="1"/>
  <c r="N5228" i="1" s="1"/>
  <c r="O5212" i="1"/>
  <c r="N5212" i="1" s="1"/>
  <c r="O5196" i="1"/>
  <c r="N5196" i="1" s="1"/>
  <c r="O5180" i="1"/>
  <c r="N5180" i="1" s="1"/>
  <c r="O5164" i="1"/>
  <c r="N5164" i="1" s="1"/>
  <c r="O5148" i="1"/>
  <c r="N5148" i="1" s="1"/>
  <c r="O5132" i="1"/>
  <c r="N5132" i="1" s="1"/>
  <c r="O5116" i="1"/>
  <c r="N5116" i="1" s="1"/>
  <c r="O5100" i="1"/>
  <c r="N5100" i="1" s="1"/>
  <c r="O5084" i="1"/>
  <c r="N5084" i="1" s="1"/>
  <c r="O5068" i="1"/>
  <c r="N5068" i="1" s="1"/>
  <c r="O5052" i="1"/>
  <c r="N5052" i="1" s="1"/>
  <c r="O5036" i="1"/>
  <c r="N5036" i="1" s="1"/>
  <c r="O5020" i="1"/>
  <c r="N5020" i="1" s="1"/>
  <c r="O5004" i="1"/>
  <c r="N5004" i="1" s="1"/>
  <c r="O4988" i="1"/>
  <c r="N4988" i="1" s="1"/>
  <c r="O4972" i="1"/>
  <c r="N4972" i="1" s="1"/>
  <c r="O4956" i="1"/>
  <c r="N4956" i="1" s="1"/>
  <c r="O4940" i="1"/>
  <c r="N4940" i="1" s="1"/>
  <c r="O4924" i="1"/>
  <c r="N4924" i="1" s="1"/>
  <c r="O4908" i="1"/>
  <c r="N4908" i="1" s="1"/>
  <c r="O4892" i="1"/>
  <c r="N4892" i="1" s="1"/>
  <c r="O4876" i="1"/>
  <c r="N4876" i="1" s="1"/>
  <c r="O4860" i="1"/>
  <c r="N4860" i="1" s="1"/>
  <c r="O4844" i="1"/>
  <c r="N4844" i="1" s="1"/>
  <c r="O4828" i="1"/>
  <c r="N4828" i="1" s="1"/>
  <c r="O4812" i="1"/>
  <c r="N4812" i="1" s="1"/>
  <c r="O4796" i="1"/>
  <c r="N4796" i="1" s="1"/>
  <c r="O4780" i="1"/>
  <c r="N4780" i="1" s="1"/>
  <c r="O4764" i="1"/>
  <c r="N4764" i="1" s="1"/>
  <c r="O4748" i="1"/>
  <c r="N4748" i="1" s="1"/>
  <c r="O4732" i="1"/>
  <c r="N4732" i="1" s="1"/>
  <c r="O4716" i="1"/>
  <c r="N4716" i="1" s="1"/>
  <c r="O4700" i="1"/>
  <c r="N4700" i="1" s="1"/>
  <c r="O4684" i="1"/>
  <c r="N4684" i="1" s="1"/>
  <c r="O4668" i="1"/>
  <c r="N4668" i="1" s="1"/>
  <c r="O4652" i="1"/>
  <c r="N4652" i="1" s="1"/>
  <c r="O4636" i="1"/>
  <c r="N4636" i="1" s="1"/>
  <c r="O4620" i="1"/>
  <c r="N4620" i="1" s="1"/>
  <c r="O4604" i="1"/>
  <c r="N4604" i="1" s="1"/>
  <c r="O4588" i="1"/>
  <c r="N4588" i="1" s="1"/>
  <c r="O4572" i="1"/>
  <c r="N4572" i="1" s="1"/>
  <c r="O4556" i="1"/>
  <c r="N4556" i="1" s="1"/>
  <c r="O4540" i="1"/>
  <c r="N4540" i="1" s="1"/>
  <c r="O4524" i="1"/>
  <c r="N4524" i="1" s="1"/>
  <c r="O4508" i="1"/>
  <c r="N4508" i="1" s="1"/>
  <c r="O4492" i="1"/>
  <c r="N4492" i="1" s="1"/>
  <c r="O4476" i="1"/>
  <c r="N4476" i="1" s="1"/>
  <c r="O4460" i="1"/>
  <c r="N4460" i="1" s="1"/>
  <c r="O4444" i="1"/>
  <c r="N4444" i="1" s="1"/>
  <c r="O4428" i="1"/>
  <c r="N4428" i="1" s="1"/>
  <c r="O4412" i="1"/>
  <c r="N4412" i="1" s="1"/>
  <c r="O4396" i="1"/>
  <c r="N4396" i="1" s="1"/>
  <c r="O4380" i="1"/>
  <c r="N4380" i="1" s="1"/>
  <c r="O4364" i="1"/>
  <c r="N4364" i="1" s="1"/>
  <c r="O4348" i="1"/>
  <c r="N4348" i="1" s="1"/>
  <c r="O4332" i="1"/>
  <c r="N4332" i="1" s="1"/>
  <c r="O4316" i="1"/>
  <c r="N4316" i="1" s="1"/>
  <c r="O4300" i="1"/>
  <c r="N4300" i="1" s="1"/>
  <c r="O4284" i="1"/>
  <c r="N4284" i="1" s="1"/>
  <c r="O4268" i="1"/>
  <c r="N4268" i="1" s="1"/>
  <c r="O4252" i="1"/>
  <c r="N4252" i="1" s="1"/>
  <c r="O4236" i="1"/>
  <c r="N4236" i="1" s="1"/>
  <c r="O4220" i="1"/>
  <c r="N4220" i="1" s="1"/>
  <c r="O4204" i="1"/>
  <c r="N4204" i="1" s="1"/>
  <c r="O4188" i="1"/>
  <c r="N4188" i="1" s="1"/>
  <c r="O4172" i="1"/>
  <c r="N4172" i="1" s="1"/>
  <c r="O4156" i="1"/>
  <c r="N4156" i="1" s="1"/>
  <c r="O4140" i="1"/>
  <c r="N4140" i="1" s="1"/>
  <c r="O4124" i="1"/>
  <c r="N4124" i="1" s="1"/>
  <c r="O4108" i="1"/>
  <c r="N4108" i="1" s="1"/>
  <c r="O4092" i="1"/>
  <c r="N4092" i="1" s="1"/>
  <c r="O4076" i="1"/>
  <c r="N4076" i="1" s="1"/>
  <c r="O4060" i="1"/>
  <c r="N4060" i="1" s="1"/>
  <c r="O4044" i="1"/>
  <c r="N4044" i="1" s="1"/>
  <c r="O5169" i="1"/>
  <c r="N5169" i="1" s="1"/>
  <c r="O5153" i="1"/>
  <c r="N5153" i="1" s="1"/>
  <c r="O5137" i="1"/>
  <c r="N5137" i="1" s="1"/>
  <c r="O5121" i="1"/>
  <c r="N5121" i="1" s="1"/>
  <c r="O5105" i="1"/>
  <c r="N5105" i="1" s="1"/>
  <c r="O5089" i="1"/>
  <c r="N5089" i="1" s="1"/>
  <c r="O5073" i="1"/>
  <c r="N5073" i="1" s="1"/>
  <c r="O5057" i="1"/>
  <c r="N5057" i="1" s="1"/>
  <c r="O5041" i="1"/>
  <c r="N5041" i="1" s="1"/>
  <c r="O5025" i="1"/>
  <c r="N5025" i="1" s="1"/>
  <c r="O5009" i="1"/>
  <c r="N5009" i="1" s="1"/>
  <c r="O4993" i="1"/>
  <c r="N4993" i="1" s="1"/>
  <c r="O4977" i="1"/>
  <c r="N4977" i="1" s="1"/>
  <c r="O4961" i="1"/>
  <c r="N4961" i="1" s="1"/>
  <c r="O4945" i="1"/>
  <c r="N4945" i="1" s="1"/>
  <c r="O4929" i="1"/>
  <c r="N4929" i="1" s="1"/>
  <c r="O4913" i="1"/>
  <c r="N4913" i="1" s="1"/>
  <c r="O4897" i="1"/>
  <c r="N4897" i="1" s="1"/>
  <c r="O4881" i="1"/>
  <c r="N4881" i="1" s="1"/>
  <c r="O4865" i="1"/>
  <c r="N4865" i="1" s="1"/>
  <c r="O4849" i="1"/>
  <c r="N4849" i="1" s="1"/>
  <c r="O4833" i="1"/>
  <c r="N4833" i="1" s="1"/>
  <c r="O4817" i="1"/>
  <c r="N4817" i="1" s="1"/>
  <c r="O4801" i="1"/>
  <c r="N4801" i="1" s="1"/>
  <c r="O4785" i="1"/>
  <c r="N4785" i="1" s="1"/>
  <c r="O4769" i="1"/>
  <c r="N4769" i="1" s="1"/>
  <c r="O4753" i="1"/>
  <c r="N4753" i="1" s="1"/>
  <c r="O4737" i="1"/>
  <c r="N4737" i="1" s="1"/>
  <c r="O4721" i="1"/>
  <c r="N4721" i="1" s="1"/>
  <c r="O4705" i="1"/>
  <c r="N4705" i="1" s="1"/>
  <c r="O4689" i="1"/>
  <c r="N4689" i="1" s="1"/>
  <c r="O4673" i="1"/>
  <c r="N4673" i="1" s="1"/>
  <c r="O4657" i="1"/>
  <c r="N4657" i="1" s="1"/>
  <c r="O4641" i="1"/>
  <c r="N4641" i="1" s="1"/>
  <c r="O4625" i="1"/>
  <c r="N4625" i="1" s="1"/>
  <c r="O4609" i="1"/>
  <c r="N4609" i="1" s="1"/>
  <c r="O4593" i="1"/>
  <c r="N4593" i="1" s="1"/>
  <c r="O4577" i="1"/>
  <c r="N4577" i="1" s="1"/>
  <c r="O4561" i="1"/>
  <c r="N4561" i="1" s="1"/>
  <c r="O4545" i="1"/>
  <c r="N4545" i="1" s="1"/>
  <c r="O4529" i="1"/>
  <c r="N4529" i="1" s="1"/>
  <c r="O4513" i="1"/>
  <c r="N4513" i="1" s="1"/>
  <c r="O4497" i="1"/>
  <c r="N4497" i="1" s="1"/>
  <c r="O4481" i="1"/>
  <c r="N4481" i="1" s="1"/>
  <c r="O4465" i="1"/>
  <c r="N4465" i="1" s="1"/>
  <c r="O4449" i="1"/>
  <c r="N4449" i="1" s="1"/>
  <c r="O4433" i="1"/>
  <c r="N4433" i="1" s="1"/>
  <c r="O4417" i="1"/>
  <c r="N4417" i="1" s="1"/>
  <c r="O4401" i="1"/>
  <c r="N4401" i="1" s="1"/>
  <c r="O4385" i="1"/>
  <c r="N4385" i="1" s="1"/>
  <c r="O4369" i="1"/>
  <c r="N4369" i="1" s="1"/>
  <c r="O4353" i="1"/>
  <c r="N4353" i="1" s="1"/>
  <c r="O4337" i="1"/>
  <c r="N4337" i="1" s="1"/>
  <c r="O4321" i="1"/>
  <c r="N4321" i="1" s="1"/>
  <c r="O4305" i="1"/>
  <c r="N4305" i="1" s="1"/>
  <c r="O4289" i="1"/>
  <c r="N4289" i="1" s="1"/>
  <c r="O4273" i="1"/>
  <c r="N4273" i="1" s="1"/>
  <c r="O4257" i="1"/>
  <c r="N4257" i="1" s="1"/>
  <c r="O4241" i="1"/>
  <c r="N4241" i="1" s="1"/>
  <c r="O4225" i="1"/>
  <c r="N4225" i="1" s="1"/>
  <c r="O4209" i="1"/>
  <c r="N4209" i="1" s="1"/>
  <c r="O4193" i="1"/>
  <c r="N4193" i="1" s="1"/>
  <c r="O4177" i="1"/>
  <c r="N4177" i="1" s="1"/>
  <c r="O4161" i="1"/>
  <c r="N4161" i="1" s="1"/>
  <c r="O4145" i="1"/>
  <c r="N4145" i="1" s="1"/>
  <c r="O4129" i="1"/>
  <c r="N4129" i="1" s="1"/>
  <c r="O4113" i="1"/>
  <c r="N4113" i="1" s="1"/>
  <c r="O4097" i="1"/>
  <c r="N4097" i="1" s="1"/>
  <c r="O4081" i="1"/>
  <c r="N4081" i="1" s="1"/>
  <c r="O4065" i="1"/>
  <c r="N4065" i="1" s="1"/>
  <c r="O4049" i="1"/>
  <c r="N4049" i="1" s="1"/>
  <c r="O4033" i="1"/>
  <c r="N4033" i="1" s="1"/>
  <c r="O4017" i="1"/>
  <c r="N4017" i="1" s="1"/>
  <c r="O4001" i="1"/>
  <c r="N4001" i="1" s="1"/>
  <c r="O3985" i="1"/>
  <c r="N3985" i="1" s="1"/>
  <c r="O3969" i="1"/>
  <c r="N3969" i="1" s="1"/>
  <c r="O3953" i="1"/>
  <c r="N3953" i="1" s="1"/>
  <c r="O3937" i="1"/>
  <c r="N3937" i="1" s="1"/>
  <c r="O3921" i="1"/>
  <c r="N3921" i="1" s="1"/>
  <c r="O3905" i="1"/>
  <c r="N3905" i="1" s="1"/>
  <c r="O3889" i="1"/>
  <c r="N3889" i="1" s="1"/>
  <c r="O3873" i="1"/>
  <c r="N3873" i="1" s="1"/>
  <c r="O3857" i="1"/>
  <c r="N3857" i="1" s="1"/>
  <c r="O3841" i="1"/>
  <c r="N3841" i="1" s="1"/>
  <c r="O3825" i="1"/>
  <c r="N3825" i="1" s="1"/>
  <c r="O3809" i="1"/>
  <c r="N3809" i="1" s="1"/>
  <c r="O3793" i="1"/>
  <c r="N3793" i="1" s="1"/>
  <c r="O3777" i="1"/>
  <c r="N3777" i="1" s="1"/>
  <c r="O3761" i="1"/>
  <c r="N3761" i="1" s="1"/>
  <c r="O3745" i="1"/>
  <c r="N3745" i="1" s="1"/>
  <c r="O3729" i="1"/>
  <c r="N3729" i="1" s="1"/>
  <c r="O3713" i="1"/>
  <c r="N3713" i="1" s="1"/>
  <c r="O3697" i="1"/>
  <c r="N3697" i="1" s="1"/>
  <c r="O3681" i="1"/>
  <c r="N3681" i="1" s="1"/>
  <c r="O3665" i="1"/>
  <c r="N3665" i="1" s="1"/>
  <c r="O3649" i="1"/>
  <c r="N3649" i="1" s="1"/>
  <c r="O3633" i="1"/>
  <c r="N3633" i="1" s="1"/>
  <c r="O3617" i="1"/>
  <c r="N3617" i="1" s="1"/>
  <c r="O3601" i="1"/>
  <c r="N3601" i="1" s="1"/>
  <c r="O3585" i="1"/>
  <c r="N3585" i="1" s="1"/>
  <c r="O3569" i="1"/>
  <c r="N3569" i="1" s="1"/>
  <c r="O3553" i="1"/>
  <c r="N3553" i="1" s="1"/>
  <c r="O3537" i="1"/>
  <c r="N3537" i="1" s="1"/>
  <c r="O3521" i="1"/>
  <c r="N3521" i="1" s="1"/>
  <c r="O3505" i="1"/>
  <c r="N3505" i="1" s="1"/>
  <c r="O3489" i="1"/>
  <c r="N3489" i="1" s="1"/>
  <c r="O3473" i="1"/>
  <c r="N3473" i="1" s="1"/>
  <c r="O3457" i="1"/>
  <c r="N3457" i="1" s="1"/>
  <c r="O3441" i="1"/>
  <c r="N3441" i="1" s="1"/>
  <c r="O3425" i="1"/>
  <c r="N3425" i="1" s="1"/>
  <c r="O3409" i="1"/>
  <c r="N3409" i="1" s="1"/>
  <c r="O3393" i="1"/>
  <c r="N3393" i="1" s="1"/>
  <c r="O3377" i="1"/>
  <c r="N3377" i="1" s="1"/>
  <c r="O3361" i="1"/>
  <c r="N3361" i="1" s="1"/>
  <c r="O3345" i="1"/>
  <c r="N3345" i="1" s="1"/>
  <c r="O3329" i="1"/>
  <c r="N3329" i="1" s="1"/>
  <c r="O3313" i="1"/>
  <c r="N3313" i="1" s="1"/>
  <c r="O3297" i="1"/>
  <c r="N3297" i="1" s="1"/>
  <c r="O3281" i="1"/>
  <c r="N3281" i="1" s="1"/>
  <c r="O3265" i="1"/>
  <c r="N3265" i="1" s="1"/>
  <c r="O3249" i="1"/>
  <c r="N3249" i="1" s="1"/>
  <c r="O3233" i="1"/>
  <c r="N3233" i="1" s="1"/>
  <c r="O3217" i="1"/>
  <c r="N3217" i="1" s="1"/>
  <c r="O3201" i="1"/>
  <c r="N3201" i="1" s="1"/>
  <c r="O3185" i="1"/>
  <c r="N3185" i="1" s="1"/>
  <c r="O3169" i="1"/>
  <c r="N3169" i="1" s="1"/>
  <c r="O3153" i="1"/>
  <c r="N3153" i="1" s="1"/>
  <c r="O3137" i="1"/>
  <c r="N3137" i="1" s="1"/>
  <c r="O3121" i="1"/>
  <c r="N3121" i="1" s="1"/>
  <c r="O3105" i="1"/>
  <c r="N3105" i="1" s="1"/>
  <c r="O3089" i="1"/>
  <c r="N3089" i="1" s="1"/>
  <c r="O3073" i="1"/>
  <c r="N3073" i="1" s="1"/>
  <c r="O3057" i="1"/>
  <c r="N3057" i="1" s="1"/>
  <c r="O3041" i="1"/>
  <c r="N3041" i="1" s="1"/>
  <c r="O3025" i="1"/>
  <c r="N3025" i="1" s="1"/>
  <c r="O3009" i="1"/>
  <c r="N3009" i="1" s="1"/>
  <c r="O2993" i="1"/>
  <c r="N2993" i="1" s="1"/>
  <c r="O2977" i="1"/>
  <c r="N2977" i="1" s="1"/>
  <c r="O2961" i="1"/>
  <c r="N2961" i="1" s="1"/>
  <c r="O2945" i="1"/>
  <c r="N2945" i="1" s="1"/>
  <c r="O2929" i="1"/>
  <c r="N2929" i="1" s="1"/>
  <c r="O2913" i="1"/>
  <c r="N2913" i="1" s="1"/>
  <c r="O2897" i="1"/>
  <c r="N2897" i="1" s="1"/>
  <c r="O2881" i="1"/>
  <c r="N2881" i="1" s="1"/>
  <c r="O2865" i="1"/>
  <c r="N2865" i="1" s="1"/>
  <c r="O2849" i="1"/>
  <c r="N2849" i="1" s="1"/>
  <c r="O2833" i="1"/>
  <c r="N2833" i="1" s="1"/>
  <c r="O2817" i="1"/>
  <c r="N2817" i="1" s="1"/>
  <c r="O2801" i="1"/>
  <c r="N2801" i="1" s="1"/>
  <c r="O2785" i="1"/>
  <c r="N2785" i="1" s="1"/>
  <c r="O2769" i="1"/>
  <c r="N2769" i="1" s="1"/>
  <c r="O2753" i="1"/>
  <c r="N2753" i="1" s="1"/>
  <c r="O2737" i="1"/>
  <c r="N2737" i="1" s="1"/>
  <c r="O2721" i="1"/>
  <c r="N2721" i="1" s="1"/>
  <c r="O2705" i="1"/>
  <c r="N2705" i="1" s="1"/>
  <c r="O2689" i="1"/>
  <c r="N2689" i="1" s="1"/>
  <c r="O2673" i="1"/>
  <c r="N2673" i="1" s="1"/>
  <c r="O2657" i="1"/>
  <c r="N2657" i="1" s="1"/>
  <c r="O2641" i="1"/>
  <c r="N2641" i="1" s="1"/>
  <c r="O2625" i="1"/>
  <c r="N2625" i="1" s="1"/>
  <c r="O2609" i="1"/>
  <c r="N2609" i="1" s="1"/>
  <c r="O2593" i="1"/>
  <c r="N2593" i="1" s="1"/>
  <c r="O2577" i="1"/>
  <c r="N2577" i="1" s="1"/>
  <c r="O2561" i="1"/>
  <c r="N2561" i="1" s="1"/>
  <c r="O2545" i="1"/>
  <c r="N2545" i="1" s="1"/>
  <c r="O2529" i="1"/>
  <c r="N2529" i="1" s="1"/>
  <c r="O2513" i="1"/>
  <c r="N2513" i="1" s="1"/>
  <c r="O2497" i="1"/>
  <c r="N2497" i="1" s="1"/>
  <c r="O2481" i="1"/>
  <c r="N2481" i="1" s="1"/>
  <c r="O2465" i="1"/>
  <c r="N2465" i="1" s="1"/>
  <c r="O4592" i="1"/>
  <c r="N4592" i="1" s="1"/>
  <c r="O4576" i="1"/>
  <c r="N4576" i="1" s="1"/>
  <c r="O4560" i="1"/>
  <c r="N4560" i="1" s="1"/>
  <c r="O4544" i="1"/>
  <c r="N4544" i="1" s="1"/>
  <c r="O4528" i="1"/>
  <c r="N4528" i="1" s="1"/>
  <c r="O4512" i="1"/>
  <c r="N4512" i="1" s="1"/>
  <c r="O4496" i="1"/>
  <c r="N4496" i="1" s="1"/>
  <c r="O4480" i="1"/>
  <c r="N4480" i="1" s="1"/>
  <c r="O4464" i="1"/>
  <c r="N4464" i="1" s="1"/>
  <c r="O4448" i="1"/>
  <c r="N4448" i="1" s="1"/>
  <c r="O4432" i="1"/>
  <c r="N4432" i="1" s="1"/>
  <c r="O4416" i="1"/>
  <c r="N4416" i="1" s="1"/>
  <c r="O4400" i="1"/>
  <c r="N4400" i="1" s="1"/>
  <c r="O4384" i="1"/>
  <c r="N4384" i="1" s="1"/>
  <c r="O4368" i="1"/>
  <c r="N4368" i="1" s="1"/>
  <c r="O4352" i="1"/>
  <c r="N4352" i="1" s="1"/>
  <c r="O4336" i="1"/>
  <c r="N4336" i="1" s="1"/>
  <c r="O4320" i="1"/>
  <c r="N4320" i="1" s="1"/>
  <c r="O4304" i="1"/>
  <c r="N4304" i="1" s="1"/>
  <c r="O4288" i="1"/>
  <c r="N4288" i="1" s="1"/>
  <c r="O4272" i="1"/>
  <c r="N4272" i="1" s="1"/>
  <c r="O4256" i="1"/>
  <c r="N4256" i="1" s="1"/>
  <c r="O4240" i="1"/>
  <c r="N4240" i="1" s="1"/>
  <c r="O4224" i="1"/>
  <c r="N4224" i="1" s="1"/>
  <c r="O4208" i="1"/>
  <c r="N4208" i="1" s="1"/>
  <c r="O4192" i="1"/>
  <c r="N4192" i="1" s="1"/>
  <c r="O4176" i="1"/>
  <c r="N4176" i="1" s="1"/>
  <c r="O4160" i="1"/>
  <c r="N4160" i="1" s="1"/>
  <c r="O4144" i="1"/>
  <c r="N4144" i="1" s="1"/>
  <c r="O4128" i="1"/>
  <c r="N4128" i="1" s="1"/>
  <c r="O4112" i="1"/>
  <c r="N4112" i="1" s="1"/>
  <c r="O4096" i="1"/>
  <c r="N4096" i="1" s="1"/>
  <c r="O4080" i="1"/>
  <c r="N4080" i="1" s="1"/>
  <c r="O4064" i="1"/>
  <c r="N4064" i="1" s="1"/>
  <c r="O4048" i="1"/>
  <c r="N4048" i="1" s="1"/>
  <c r="O4032" i="1"/>
  <c r="N4032" i="1" s="1"/>
  <c r="O4016" i="1"/>
  <c r="N4016" i="1" s="1"/>
  <c r="O4000" i="1"/>
  <c r="N4000" i="1" s="1"/>
  <c r="O3984" i="1"/>
  <c r="N3984" i="1" s="1"/>
  <c r="O3968" i="1"/>
  <c r="N3968" i="1" s="1"/>
  <c r="O3952" i="1"/>
  <c r="N3952" i="1" s="1"/>
  <c r="O3936" i="1"/>
  <c r="N3936" i="1" s="1"/>
  <c r="O3920" i="1"/>
  <c r="N3920" i="1" s="1"/>
  <c r="O3904" i="1"/>
  <c r="N3904" i="1" s="1"/>
  <c r="O3888" i="1"/>
  <c r="N3888" i="1" s="1"/>
  <c r="O3872" i="1"/>
  <c r="N3872" i="1" s="1"/>
  <c r="O3856" i="1"/>
  <c r="N3856" i="1" s="1"/>
  <c r="O3840" i="1"/>
  <c r="N3840" i="1" s="1"/>
  <c r="O3824" i="1"/>
  <c r="N3824" i="1" s="1"/>
  <c r="O3808" i="1"/>
  <c r="N3808" i="1" s="1"/>
  <c r="O3792" i="1"/>
  <c r="N3792" i="1" s="1"/>
  <c r="O3776" i="1"/>
  <c r="N3776" i="1" s="1"/>
  <c r="O3760" i="1"/>
  <c r="N3760" i="1" s="1"/>
  <c r="O3744" i="1"/>
  <c r="N3744" i="1" s="1"/>
  <c r="O3728" i="1"/>
  <c r="N3728" i="1" s="1"/>
  <c r="O3712" i="1"/>
  <c r="N3712" i="1" s="1"/>
  <c r="O3696" i="1"/>
  <c r="N3696" i="1" s="1"/>
  <c r="O3680" i="1"/>
  <c r="N3680" i="1" s="1"/>
  <c r="O3664" i="1"/>
  <c r="N3664" i="1" s="1"/>
  <c r="O3648" i="1"/>
  <c r="N3648" i="1" s="1"/>
  <c r="O3632" i="1"/>
  <c r="N3632" i="1" s="1"/>
  <c r="O3616" i="1"/>
  <c r="N3616" i="1" s="1"/>
  <c r="O3600" i="1"/>
  <c r="N3600" i="1" s="1"/>
  <c r="O3584" i="1"/>
  <c r="N3584" i="1" s="1"/>
  <c r="O3568" i="1"/>
  <c r="N3568" i="1" s="1"/>
  <c r="O3552" i="1"/>
  <c r="N3552" i="1" s="1"/>
  <c r="O3536" i="1"/>
  <c r="N3536" i="1" s="1"/>
  <c r="O3520" i="1"/>
  <c r="N3520" i="1" s="1"/>
  <c r="O3504" i="1"/>
  <c r="N3504" i="1" s="1"/>
  <c r="O3488" i="1"/>
  <c r="N3488" i="1" s="1"/>
  <c r="O3472" i="1"/>
  <c r="N3472" i="1" s="1"/>
  <c r="O3456" i="1"/>
  <c r="N3456" i="1" s="1"/>
  <c r="O3440" i="1"/>
  <c r="N3440" i="1" s="1"/>
  <c r="O3424" i="1"/>
  <c r="N3424" i="1" s="1"/>
  <c r="O3408" i="1"/>
  <c r="N3408" i="1" s="1"/>
  <c r="O3392" i="1"/>
  <c r="N3392" i="1" s="1"/>
  <c r="O3376" i="1"/>
  <c r="N3376" i="1" s="1"/>
  <c r="O3360" i="1"/>
  <c r="N3360" i="1" s="1"/>
  <c r="O3344" i="1"/>
  <c r="N3344" i="1" s="1"/>
  <c r="O3328" i="1"/>
  <c r="N3328" i="1" s="1"/>
  <c r="O3312" i="1"/>
  <c r="N3312" i="1" s="1"/>
  <c r="O3296" i="1"/>
  <c r="N3296" i="1" s="1"/>
  <c r="O3280" i="1"/>
  <c r="N3280" i="1" s="1"/>
  <c r="O3264" i="1"/>
  <c r="N3264" i="1" s="1"/>
  <c r="O3248" i="1"/>
  <c r="N3248" i="1" s="1"/>
  <c r="O3232" i="1"/>
  <c r="N3232" i="1" s="1"/>
  <c r="O3216" i="1"/>
  <c r="N3216" i="1" s="1"/>
  <c r="O3200" i="1"/>
  <c r="N3200" i="1" s="1"/>
  <c r="O3184" i="1"/>
  <c r="N3184" i="1" s="1"/>
  <c r="O3168" i="1"/>
  <c r="N3168" i="1" s="1"/>
  <c r="O3152" i="1"/>
  <c r="N3152" i="1" s="1"/>
  <c r="O3136" i="1"/>
  <c r="N3136" i="1" s="1"/>
  <c r="O3120" i="1"/>
  <c r="N3120" i="1" s="1"/>
  <c r="O3104" i="1"/>
  <c r="N3104" i="1" s="1"/>
  <c r="O3088" i="1"/>
  <c r="N3088" i="1" s="1"/>
  <c r="O3072" i="1"/>
  <c r="N3072" i="1" s="1"/>
  <c r="O3056" i="1"/>
  <c r="N3056" i="1" s="1"/>
  <c r="O3040" i="1"/>
  <c r="N3040" i="1" s="1"/>
  <c r="O3024" i="1"/>
  <c r="N3024" i="1" s="1"/>
  <c r="O3008" i="1"/>
  <c r="N3008" i="1" s="1"/>
  <c r="O2992" i="1"/>
  <c r="N2992" i="1" s="1"/>
  <c r="O2976" i="1"/>
  <c r="N2976" i="1" s="1"/>
  <c r="O2960" i="1"/>
  <c r="N2960" i="1" s="1"/>
  <c r="O2944" i="1"/>
  <c r="N2944" i="1" s="1"/>
  <c r="O2928" i="1"/>
  <c r="N2928" i="1" s="1"/>
  <c r="O2912" i="1"/>
  <c r="N2912" i="1" s="1"/>
  <c r="O2896" i="1"/>
  <c r="N2896" i="1" s="1"/>
  <c r="O2880" i="1"/>
  <c r="N2880" i="1" s="1"/>
  <c r="O2864" i="1"/>
  <c r="N2864" i="1" s="1"/>
  <c r="O2848" i="1"/>
  <c r="N2848" i="1" s="1"/>
  <c r="O2832" i="1"/>
  <c r="N2832" i="1" s="1"/>
  <c r="O2816" i="1"/>
  <c r="N2816" i="1" s="1"/>
  <c r="O2800" i="1"/>
  <c r="N2800" i="1" s="1"/>
  <c r="O2784" i="1"/>
  <c r="N2784" i="1" s="1"/>
  <c r="O2768" i="1"/>
  <c r="N2768" i="1" s="1"/>
  <c r="O2752" i="1"/>
  <c r="N2752" i="1" s="1"/>
  <c r="O2736" i="1"/>
  <c r="N2736" i="1" s="1"/>
  <c r="O2720" i="1"/>
  <c r="N2720" i="1" s="1"/>
  <c r="O2704" i="1"/>
  <c r="N2704" i="1" s="1"/>
  <c r="O2688" i="1"/>
  <c r="N2688" i="1" s="1"/>
  <c r="O2672" i="1"/>
  <c r="N2672" i="1" s="1"/>
  <c r="O2656" i="1"/>
  <c r="N2656" i="1" s="1"/>
  <c r="O2640" i="1"/>
  <c r="N2640" i="1" s="1"/>
  <c r="O2624" i="1"/>
  <c r="N2624" i="1" s="1"/>
  <c r="O2608" i="1"/>
  <c r="N2608" i="1" s="1"/>
  <c r="O2592" i="1"/>
  <c r="N2592" i="1" s="1"/>
  <c r="O2576" i="1"/>
  <c r="N2576" i="1" s="1"/>
  <c r="O2560" i="1"/>
  <c r="N2560" i="1" s="1"/>
  <c r="O2544" i="1"/>
  <c r="N2544" i="1" s="1"/>
  <c r="O2528" i="1"/>
  <c r="N2528" i="1" s="1"/>
  <c r="O2512" i="1"/>
  <c r="N2512" i="1" s="1"/>
  <c r="O2496" i="1"/>
  <c r="N2496" i="1" s="1"/>
  <c r="O2480" i="1"/>
  <c r="N2480" i="1" s="1"/>
  <c r="O2464" i="1"/>
  <c r="N2464" i="1" s="1"/>
  <c r="O2448" i="1"/>
  <c r="N2448" i="1" s="1"/>
  <c r="O2432" i="1"/>
  <c r="N2432" i="1" s="1"/>
  <c r="O2416" i="1"/>
  <c r="N2416" i="1" s="1"/>
  <c r="O2400" i="1"/>
  <c r="N2400" i="1" s="1"/>
  <c r="O2384" i="1"/>
  <c r="N2384" i="1" s="1"/>
  <c r="O2368" i="1"/>
  <c r="N2368" i="1" s="1"/>
  <c r="O2352" i="1"/>
  <c r="N2352" i="1" s="1"/>
  <c r="O2336" i="1"/>
  <c r="N2336" i="1" s="1"/>
  <c r="O2320" i="1"/>
  <c r="N2320" i="1" s="1"/>
  <c r="O2304" i="1"/>
  <c r="N2304" i="1" s="1"/>
  <c r="O2288" i="1"/>
  <c r="N2288" i="1" s="1"/>
  <c r="O2272" i="1"/>
  <c r="N2272" i="1" s="1"/>
  <c r="O2256" i="1"/>
  <c r="N2256" i="1" s="1"/>
  <c r="O2240" i="1"/>
  <c r="N2240" i="1" s="1"/>
  <c r="O2224" i="1"/>
  <c r="N2224" i="1" s="1"/>
  <c r="O2208" i="1"/>
  <c r="N2208" i="1" s="1"/>
  <c r="O2192" i="1"/>
  <c r="N2192" i="1" s="1"/>
  <c r="O2176" i="1"/>
  <c r="N2176" i="1" s="1"/>
  <c r="O2160" i="1"/>
  <c r="N2160" i="1" s="1"/>
  <c r="O2144" i="1"/>
  <c r="N2144" i="1" s="1"/>
  <c r="O2128" i="1"/>
  <c r="N2128" i="1" s="1"/>
  <c r="O2112" i="1"/>
  <c r="N2112" i="1" s="1"/>
  <c r="O2096" i="1"/>
  <c r="N2096" i="1" s="1"/>
  <c r="O2080" i="1"/>
  <c r="N2080" i="1" s="1"/>
  <c r="O2064" i="1"/>
  <c r="N2064" i="1" s="1"/>
  <c r="O5279" i="1"/>
  <c r="N5279" i="1" s="1"/>
  <c r="O5263" i="1"/>
  <c r="N5263" i="1" s="1"/>
  <c r="O5247" i="1"/>
  <c r="N5247" i="1" s="1"/>
  <c r="O5231" i="1"/>
  <c r="N5231" i="1" s="1"/>
  <c r="O5215" i="1"/>
  <c r="N5215" i="1" s="1"/>
  <c r="O5199" i="1"/>
  <c r="N5199" i="1" s="1"/>
  <c r="O5183" i="1"/>
  <c r="N5183" i="1" s="1"/>
  <c r="O5167" i="1"/>
  <c r="N5167" i="1" s="1"/>
  <c r="O5151" i="1"/>
  <c r="N5151" i="1" s="1"/>
  <c r="O5135" i="1"/>
  <c r="N5135" i="1" s="1"/>
  <c r="O5119" i="1"/>
  <c r="N5119" i="1" s="1"/>
  <c r="O5103" i="1"/>
  <c r="N5103" i="1" s="1"/>
  <c r="O5087" i="1"/>
  <c r="N5087" i="1" s="1"/>
  <c r="O5071" i="1"/>
  <c r="N5071" i="1" s="1"/>
  <c r="O5055" i="1"/>
  <c r="N5055" i="1" s="1"/>
  <c r="O5039" i="1"/>
  <c r="N5039" i="1" s="1"/>
  <c r="O5023" i="1"/>
  <c r="N5023" i="1" s="1"/>
  <c r="O5007" i="1"/>
  <c r="N5007" i="1" s="1"/>
  <c r="O4991" i="1"/>
  <c r="N4991" i="1" s="1"/>
  <c r="O4975" i="1"/>
  <c r="N4975" i="1" s="1"/>
  <c r="O4959" i="1"/>
  <c r="N4959" i="1" s="1"/>
  <c r="O4943" i="1"/>
  <c r="N4943" i="1" s="1"/>
  <c r="O4927" i="1"/>
  <c r="N4927" i="1" s="1"/>
  <c r="O4911" i="1"/>
  <c r="N4911" i="1" s="1"/>
  <c r="O4895" i="1"/>
  <c r="N4895" i="1" s="1"/>
  <c r="O4879" i="1"/>
  <c r="N4879" i="1" s="1"/>
  <c r="O4863" i="1"/>
  <c r="N4863" i="1" s="1"/>
  <c r="O4847" i="1"/>
  <c r="N4847" i="1" s="1"/>
  <c r="O4831" i="1"/>
  <c r="N4831" i="1" s="1"/>
  <c r="O4815" i="1"/>
  <c r="N4815" i="1" s="1"/>
  <c r="O4799" i="1"/>
  <c r="N4799" i="1" s="1"/>
  <c r="O4783" i="1"/>
  <c r="N4783" i="1" s="1"/>
  <c r="O4767" i="1"/>
  <c r="N4767" i="1" s="1"/>
  <c r="O4751" i="1"/>
  <c r="N4751" i="1" s="1"/>
  <c r="O4735" i="1"/>
  <c r="N4735" i="1" s="1"/>
  <c r="O4719" i="1"/>
  <c r="N4719" i="1" s="1"/>
  <c r="O4703" i="1"/>
  <c r="N4703" i="1" s="1"/>
  <c r="O4687" i="1"/>
  <c r="N4687" i="1" s="1"/>
  <c r="O4671" i="1"/>
  <c r="N4671" i="1" s="1"/>
  <c r="O4655" i="1"/>
  <c r="N4655" i="1" s="1"/>
  <c r="O4639" i="1"/>
  <c r="N4639" i="1" s="1"/>
  <c r="O4623" i="1"/>
  <c r="N4623" i="1" s="1"/>
  <c r="O4607" i="1"/>
  <c r="N4607" i="1" s="1"/>
  <c r="O4591" i="1"/>
  <c r="N4591" i="1" s="1"/>
  <c r="O4575" i="1"/>
  <c r="N4575" i="1" s="1"/>
  <c r="O4559" i="1"/>
  <c r="N4559" i="1" s="1"/>
  <c r="O4543" i="1"/>
  <c r="N4543" i="1" s="1"/>
  <c r="O4527" i="1"/>
  <c r="N4527" i="1" s="1"/>
  <c r="O4511" i="1"/>
  <c r="N4511" i="1" s="1"/>
  <c r="O4495" i="1"/>
  <c r="N4495" i="1" s="1"/>
  <c r="O4479" i="1"/>
  <c r="N4479" i="1" s="1"/>
  <c r="O4463" i="1"/>
  <c r="N4463" i="1" s="1"/>
  <c r="O4447" i="1"/>
  <c r="N4447" i="1" s="1"/>
  <c r="O4431" i="1"/>
  <c r="N4431" i="1" s="1"/>
  <c r="O4415" i="1"/>
  <c r="N4415" i="1" s="1"/>
  <c r="O4399" i="1"/>
  <c r="N4399" i="1" s="1"/>
  <c r="O4383" i="1"/>
  <c r="N4383" i="1" s="1"/>
  <c r="O4367" i="1"/>
  <c r="N4367" i="1" s="1"/>
  <c r="O4351" i="1"/>
  <c r="N4351" i="1" s="1"/>
  <c r="O4335" i="1"/>
  <c r="N4335" i="1" s="1"/>
  <c r="O4319" i="1"/>
  <c r="N4319" i="1" s="1"/>
  <c r="O4303" i="1"/>
  <c r="N4303" i="1" s="1"/>
  <c r="O4287" i="1"/>
  <c r="N4287" i="1" s="1"/>
  <c r="O4271" i="1"/>
  <c r="N4271" i="1" s="1"/>
  <c r="O4255" i="1"/>
  <c r="N4255" i="1" s="1"/>
  <c r="O4239" i="1"/>
  <c r="N4239" i="1" s="1"/>
  <c r="O4223" i="1"/>
  <c r="N4223" i="1" s="1"/>
  <c r="O4207" i="1"/>
  <c r="N4207" i="1" s="1"/>
  <c r="O4191" i="1"/>
  <c r="N4191" i="1" s="1"/>
  <c r="O4175" i="1"/>
  <c r="N4175" i="1" s="1"/>
  <c r="O4159" i="1"/>
  <c r="N4159" i="1" s="1"/>
  <c r="O4143" i="1"/>
  <c r="N4143" i="1" s="1"/>
  <c r="O4127" i="1"/>
  <c r="N4127" i="1" s="1"/>
  <c r="O4111" i="1"/>
  <c r="N4111" i="1" s="1"/>
  <c r="O4095" i="1"/>
  <c r="N4095" i="1" s="1"/>
  <c r="O4079" i="1"/>
  <c r="N4079" i="1" s="1"/>
  <c r="O4063" i="1"/>
  <c r="N4063" i="1" s="1"/>
  <c r="O4047" i="1"/>
  <c r="N4047" i="1" s="1"/>
  <c r="O4031" i="1"/>
  <c r="N4031" i="1" s="1"/>
  <c r="O4015" i="1"/>
  <c r="N4015" i="1" s="1"/>
  <c r="O3999" i="1"/>
  <c r="N3999" i="1" s="1"/>
  <c r="O3983" i="1"/>
  <c r="N3983" i="1" s="1"/>
  <c r="O3967" i="1"/>
  <c r="N3967" i="1" s="1"/>
  <c r="O3951" i="1"/>
  <c r="N3951" i="1" s="1"/>
  <c r="O3935" i="1"/>
  <c r="N3935" i="1" s="1"/>
  <c r="O3919" i="1"/>
  <c r="N3919" i="1" s="1"/>
  <c r="O3903" i="1"/>
  <c r="N3903" i="1" s="1"/>
  <c r="O3887" i="1"/>
  <c r="N3887" i="1" s="1"/>
  <c r="O3871" i="1"/>
  <c r="N3871" i="1" s="1"/>
  <c r="O3855" i="1"/>
  <c r="N3855" i="1" s="1"/>
  <c r="O3839" i="1"/>
  <c r="N3839" i="1" s="1"/>
  <c r="O3823" i="1"/>
  <c r="N3823" i="1" s="1"/>
  <c r="O3807" i="1"/>
  <c r="N3807" i="1" s="1"/>
  <c r="O3791" i="1"/>
  <c r="N3791" i="1" s="1"/>
  <c r="O3775" i="1"/>
  <c r="N3775" i="1" s="1"/>
  <c r="O3759" i="1"/>
  <c r="N3759" i="1" s="1"/>
  <c r="O3743" i="1"/>
  <c r="N3743" i="1" s="1"/>
  <c r="O3727" i="1"/>
  <c r="N3727" i="1" s="1"/>
  <c r="O3711" i="1"/>
  <c r="N3711" i="1" s="1"/>
  <c r="O3695" i="1"/>
  <c r="N3695" i="1" s="1"/>
  <c r="O3679" i="1"/>
  <c r="N3679" i="1" s="1"/>
  <c r="O3663" i="1"/>
  <c r="N3663" i="1" s="1"/>
  <c r="O3647" i="1"/>
  <c r="N3647" i="1" s="1"/>
  <c r="O3631" i="1"/>
  <c r="N3631" i="1" s="1"/>
  <c r="O3615" i="1"/>
  <c r="N3615" i="1" s="1"/>
  <c r="O3599" i="1"/>
  <c r="N3599" i="1" s="1"/>
  <c r="O3583" i="1"/>
  <c r="N3583" i="1" s="1"/>
  <c r="O3567" i="1"/>
  <c r="N3567" i="1" s="1"/>
  <c r="O3551" i="1"/>
  <c r="N3551" i="1" s="1"/>
  <c r="O3535" i="1"/>
  <c r="N3535" i="1" s="1"/>
  <c r="O3519" i="1"/>
  <c r="N3519" i="1" s="1"/>
  <c r="O3503" i="1"/>
  <c r="N3503" i="1" s="1"/>
  <c r="O3487" i="1"/>
  <c r="N3487" i="1" s="1"/>
  <c r="O3471" i="1"/>
  <c r="N3471" i="1" s="1"/>
  <c r="O3455" i="1"/>
  <c r="N3455" i="1" s="1"/>
  <c r="O3439" i="1"/>
  <c r="N3439" i="1" s="1"/>
  <c r="O3423" i="1"/>
  <c r="N3423" i="1" s="1"/>
  <c r="O3407" i="1"/>
  <c r="N3407" i="1" s="1"/>
  <c r="O3391" i="1"/>
  <c r="N3391" i="1" s="1"/>
  <c r="O3375" i="1"/>
  <c r="N3375" i="1" s="1"/>
  <c r="O3359" i="1"/>
  <c r="N3359" i="1" s="1"/>
  <c r="O3343" i="1"/>
  <c r="N3343" i="1" s="1"/>
  <c r="O3327" i="1"/>
  <c r="N3327" i="1" s="1"/>
  <c r="O3311" i="1"/>
  <c r="N3311" i="1" s="1"/>
  <c r="O3295" i="1"/>
  <c r="N3295" i="1" s="1"/>
  <c r="O3279" i="1"/>
  <c r="N3279" i="1" s="1"/>
  <c r="O3263" i="1"/>
  <c r="N3263" i="1" s="1"/>
  <c r="O3247" i="1"/>
  <c r="N3247" i="1" s="1"/>
  <c r="O3231" i="1"/>
  <c r="N3231" i="1" s="1"/>
  <c r="O3215" i="1"/>
  <c r="N3215" i="1" s="1"/>
  <c r="O3199" i="1"/>
  <c r="N3199" i="1" s="1"/>
  <c r="O3183" i="1"/>
  <c r="N3183" i="1" s="1"/>
  <c r="O3167" i="1"/>
  <c r="N3167" i="1" s="1"/>
  <c r="O3151" i="1"/>
  <c r="N3151" i="1" s="1"/>
  <c r="O3135" i="1"/>
  <c r="N3135" i="1" s="1"/>
  <c r="O3119" i="1"/>
  <c r="N3119" i="1" s="1"/>
  <c r="O3103" i="1"/>
  <c r="N3103" i="1" s="1"/>
  <c r="O3087" i="1"/>
  <c r="N3087" i="1" s="1"/>
  <c r="O3071" i="1"/>
  <c r="N3071" i="1" s="1"/>
  <c r="O3055" i="1"/>
  <c r="N3055" i="1" s="1"/>
  <c r="O3039" i="1"/>
  <c r="N3039" i="1" s="1"/>
  <c r="O3023" i="1"/>
  <c r="N3023" i="1" s="1"/>
  <c r="O3007" i="1"/>
  <c r="N3007" i="1" s="1"/>
  <c r="O2991" i="1"/>
  <c r="N2991" i="1" s="1"/>
  <c r="O2975" i="1"/>
  <c r="N2975" i="1" s="1"/>
  <c r="O2959" i="1"/>
  <c r="N2959" i="1" s="1"/>
  <c r="O2943" i="1"/>
  <c r="N2943" i="1" s="1"/>
  <c r="O2927" i="1"/>
  <c r="N2927" i="1" s="1"/>
  <c r="O2911" i="1"/>
  <c r="N2911" i="1" s="1"/>
  <c r="O2895" i="1"/>
  <c r="N2895" i="1" s="1"/>
  <c r="O2879" i="1"/>
  <c r="N2879" i="1" s="1"/>
  <c r="O2863" i="1"/>
  <c r="N2863" i="1" s="1"/>
  <c r="O5166" i="1"/>
  <c r="N5166" i="1" s="1"/>
  <c r="O5150" i="1"/>
  <c r="N5150" i="1" s="1"/>
  <c r="O5134" i="1"/>
  <c r="N5134" i="1" s="1"/>
  <c r="O5118" i="1"/>
  <c r="N5118" i="1" s="1"/>
  <c r="O5102" i="1"/>
  <c r="N5102" i="1" s="1"/>
  <c r="O5086" i="1"/>
  <c r="N5086" i="1" s="1"/>
  <c r="O5070" i="1"/>
  <c r="N5070" i="1" s="1"/>
  <c r="O5054" i="1"/>
  <c r="N5054" i="1" s="1"/>
  <c r="O5038" i="1"/>
  <c r="N5038" i="1" s="1"/>
  <c r="O5022" i="1"/>
  <c r="N5022" i="1" s="1"/>
  <c r="O5006" i="1"/>
  <c r="N5006" i="1" s="1"/>
  <c r="O4990" i="1"/>
  <c r="N4990" i="1" s="1"/>
  <c r="O4974" i="1"/>
  <c r="N4974" i="1" s="1"/>
  <c r="O4958" i="1"/>
  <c r="N4958" i="1" s="1"/>
  <c r="O4942" i="1"/>
  <c r="N4942" i="1" s="1"/>
  <c r="O4926" i="1"/>
  <c r="N4926" i="1" s="1"/>
  <c r="O4910" i="1"/>
  <c r="N4910" i="1" s="1"/>
  <c r="O4894" i="1"/>
  <c r="N4894" i="1" s="1"/>
  <c r="O4878" i="1"/>
  <c r="N4878" i="1" s="1"/>
  <c r="O4862" i="1"/>
  <c r="N4862" i="1" s="1"/>
  <c r="O4846" i="1"/>
  <c r="N4846" i="1" s="1"/>
  <c r="O4830" i="1"/>
  <c r="N4830" i="1" s="1"/>
  <c r="O4814" i="1"/>
  <c r="N4814" i="1" s="1"/>
  <c r="O4798" i="1"/>
  <c r="N4798" i="1" s="1"/>
  <c r="O4782" i="1"/>
  <c r="N4782" i="1" s="1"/>
  <c r="O4766" i="1"/>
  <c r="N4766" i="1" s="1"/>
  <c r="O4750" i="1"/>
  <c r="N4750" i="1" s="1"/>
  <c r="O4734" i="1"/>
  <c r="N4734" i="1" s="1"/>
  <c r="O4718" i="1"/>
  <c r="N4718" i="1" s="1"/>
  <c r="O4702" i="1"/>
  <c r="N4702" i="1" s="1"/>
  <c r="O4686" i="1"/>
  <c r="N4686" i="1" s="1"/>
  <c r="O4670" i="1"/>
  <c r="N4670" i="1" s="1"/>
  <c r="O4654" i="1"/>
  <c r="N4654" i="1" s="1"/>
  <c r="O4638" i="1"/>
  <c r="N4638" i="1" s="1"/>
  <c r="O4622" i="1"/>
  <c r="N4622" i="1" s="1"/>
  <c r="O4606" i="1"/>
  <c r="N4606" i="1" s="1"/>
  <c r="O4590" i="1"/>
  <c r="N4590" i="1" s="1"/>
  <c r="O4574" i="1"/>
  <c r="N4574" i="1" s="1"/>
  <c r="O4558" i="1"/>
  <c r="N4558" i="1" s="1"/>
  <c r="O4542" i="1"/>
  <c r="N4542" i="1" s="1"/>
  <c r="O4526" i="1"/>
  <c r="N4526" i="1" s="1"/>
  <c r="O4510" i="1"/>
  <c r="N4510" i="1" s="1"/>
  <c r="O4494" i="1"/>
  <c r="N4494" i="1" s="1"/>
  <c r="O4478" i="1"/>
  <c r="N4478" i="1" s="1"/>
  <c r="O4462" i="1"/>
  <c r="N4462" i="1" s="1"/>
  <c r="O4446" i="1"/>
  <c r="N4446" i="1" s="1"/>
  <c r="O4430" i="1"/>
  <c r="N4430" i="1" s="1"/>
  <c r="O4414" i="1"/>
  <c r="N4414" i="1" s="1"/>
  <c r="O4398" i="1"/>
  <c r="N4398" i="1" s="1"/>
  <c r="O4382" i="1"/>
  <c r="N4382" i="1" s="1"/>
  <c r="O4366" i="1"/>
  <c r="N4366" i="1" s="1"/>
  <c r="O4350" i="1"/>
  <c r="N4350" i="1" s="1"/>
  <c r="O4334" i="1"/>
  <c r="N4334" i="1" s="1"/>
  <c r="O4318" i="1"/>
  <c r="N4318" i="1" s="1"/>
  <c r="O4302" i="1"/>
  <c r="N4302" i="1" s="1"/>
  <c r="O4286" i="1"/>
  <c r="N4286" i="1" s="1"/>
  <c r="O4270" i="1"/>
  <c r="N4270" i="1" s="1"/>
  <c r="O4254" i="1"/>
  <c r="N4254" i="1" s="1"/>
  <c r="O4238" i="1"/>
  <c r="N4238" i="1" s="1"/>
  <c r="O4222" i="1"/>
  <c r="N4222" i="1" s="1"/>
  <c r="O4206" i="1"/>
  <c r="N4206" i="1" s="1"/>
  <c r="O4190" i="1"/>
  <c r="N4190" i="1" s="1"/>
  <c r="O4174" i="1"/>
  <c r="N4174" i="1" s="1"/>
  <c r="O4158" i="1"/>
  <c r="N4158" i="1" s="1"/>
  <c r="O4142" i="1"/>
  <c r="N4142" i="1" s="1"/>
  <c r="O4126" i="1"/>
  <c r="N4126" i="1" s="1"/>
  <c r="O4110" i="1"/>
  <c r="N4110" i="1" s="1"/>
  <c r="O4094" i="1"/>
  <c r="N4094" i="1" s="1"/>
  <c r="O4078" i="1"/>
  <c r="N4078" i="1" s="1"/>
  <c r="O4062" i="1"/>
  <c r="N4062" i="1" s="1"/>
  <c r="O4046" i="1"/>
  <c r="N4046" i="1" s="1"/>
  <c r="O4030" i="1"/>
  <c r="N4030" i="1" s="1"/>
  <c r="O4014" i="1"/>
  <c r="N4014" i="1" s="1"/>
  <c r="O3998" i="1"/>
  <c r="N3998" i="1" s="1"/>
  <c r="O3982" i="1"/>
  <c r="N3982" i="1" s="1"/>
  <c r="O3966" i="1"/>
  <c r="N3966" i="1" s="1"/>
  <c r="O3950" i="1"/>
  <c r="N3950" i="1" s="1"/>
  <c r="O3934" i="1"/>
  <c r="N3934" i="1" s="1"/>
  <c r="O3918" i="1"/>
  <c r="N3918" i="1" s="1"/>
  <c r="O3902" i="1"/>
  <c r="N3902" i="1" s="1"/>
  <c r="O3886" i="1"/>
  <c r="N3886" i="1" s="1"/>
  <c r="O3870" i="1"/>
  <c r="N3870" i="1" s="1"/>
  <c r="O3854" i="1"/>
  <c r="N3854" i="1" s="1"/>
  <c r="O3838" i="1"/>
  <c r="N3838" i="1" s="1"/>
  <c r="O3822" i="1"/>
  <c r="N3822" i="1" s="1"/>
  <c r="O3806" i="1"/>
  <c r="N3806" i="1" s="1"/>
  <c r="O3790" i="1"/>
  <c r="N3790" i="1" s="1"/>
  <c r="O3774" i="1"/>
  <c r="N3774" i="1" s="1"/>
  <c r="O3758" i="1"/>
  <c r="N3758" i="1" s="1"/>
  <c r="O3742" i="1"/>
  <c r="N3742" i="1" s="1"/>
  <c r="O3726" i="1"/>
  <c r="N3726" i="1" s="1"/>
  <c r="O3710" i="1"/>
  <c r="N3710" i="1" s="1"/>
  <c r="O3694" i="1"/>
  <c r="N3694" i="1" s="1"/>
  <c r="O3678" i="1"/>
  <c r="N3678" i="1" s="1"/>
  <c r="O3662" i="1"/>
  <c r="N3662" i="1" s="1"/>
  <c r="O3646" i="1"/>
  <c r="N3646" i="1" s="1"/>
  <c r="O3630" i="1"/>
  <c r="N3630" i="1" s="1"/>
  <c r="O3614" i="1"/>
  <c r="N3614" i="1" s="1"/>
  <c r="O3598" i="1"/>
  <c r="N3598" i="1" s="1"/>
  <c r="O3582" i="1"/>
  <c r="N3582" i="1" s="1"/>
  <c r="O3566" i="1"/>
  <c r="N3566" i="1" s="1"/>
  <c r="O3550" i="1"/>
  <c r="N3550" i="1" s="1"/>
  <c r="O3534" i="1"/>
  <c r="N3534" i="1" s="1"/>
  <c r="O3518" i="1"/>
  <c r="N3518" i="1" s="1"/>
  <c r="O3502" i="1"/>
  <c r="N3502" i="1" s="1"/>
  <c r="O3486" i="1"/>
  <c r="N3486" i="1" s="1"/>
  <c r="O3470" i="1"/>
  <c r="N3470" i="1" s="1"/>
  <c r="O3454" i="1"/>
  <c r="N3454" i="1" s="1"/>
  <c r="O3438" i="1"/>
  <c r="N3438" i="1" s="1"/>
  <c r="O3422" i="1"/>
  <c r="N3422" i="1" s="1"/>
  <c r="O3406" i="1"/>
  <c r="N3406" i="1" s="1"/>
  <c r="O3390" i="1"/>
  <c r="N3390" i="1" s="1"/>
  <c r="O3374" i="1"/>
  <c r="N3374" i="1" s="1"/>
  <c r="O3358" i="1"/>
  <c r="N3358" i="1" s="1"/>
  <c r="O3342" i="1"/>
  <c r="N3342" i="1" s="1"/>
  <c r="O3326" i="1"/>
  <c r="N3326" i="1" s="1"/>
  <c r="O3310" i="1"/>
  <c r="N3310" i="1" s="1"/>
  <c r="O3294" i="1"/>
  <c r="N3294" i="1" s="1"/>
  <c r="O3278" i="1"/>
  <c r="N3278" i="1" s="1"/>
  <c r="O3262" i="1"/>
  <c r="N3262" i="1" s="1"/>
  <c r="O3246" i="1"/>
  <c r="N3246" i="1" s="1"/>
  <c r="O3230" i="1"/>
  <c r="N3230" i="1" s="1"/>
  <c r="O3214" i="1"/>
  <c r="N3214" i="1" s="1"/>
  <c r="O3198" i="1"/>
  <c r="N3198" i="1" s="1"/>
  <c r="O3182" i="1"/>
  <c r="N3182" i="1" s="1"/>
  <c r="O3166" i="1"/>
  <c r="N3166" i="1" s="1"/>
  <c r="O3150" i="1"/>
  <c r="N3150" i="1" s="1"/>
  <c r="O3134" i="1"/>
  <c r="N3134" i="1" s="1"/>
  <c r="O3118" i="1"/>
  <c r="N3118" i="1" s="1"/>
  <c r="O3102" i="1"/>
  <c r="N3102" i="1" s="1"/>
  <c r="O3086" i="1"/>
  <c r="N3086" i="1" s="1"/>
  <c r="O3070" i="1"/>
  <c r="N3070" i="1" s="1"/>
  <c r="O3054" i="1"/>
  <c r="N3054" i="1" s="1"/>
  <c r="O3038" i="1"/>
  <c r="N3038" i="1" s="1"/>
  <c r="O3022" i="1"/>
  <c r="N3022" i="1" s="1"/>
  <c r="O3006" i="1"/>
  <c r="N3006" i="1" s="1"/>
  <c r="O2990" i="1"/>
  <c r="N2990" i="1" s="1"/>
  <c r="O2974" i="1"/>
  <c r="N2974" i="1" s="1"/>
  <c r="O2958" i="1"/>
  <c r="N2958" i="1" s="1"/>
  <c r="O2942" i="1"/>
  <c r="N2942" i="1" s="1"/>
  <c r="O2926" i="1"/>
  <c r="N2926" i="1" s="1"/>
  <c r="O2910" i="1"/>
  <c r="N2910" i="1" s="1"/>
  <c r="O2894" i="1"/>
  <c r="N2894" i="1" s="1"/>
  <c r="O2878" i="1"/>
  <c r="N2878" i="1" s="1"/>
  <c r="O2862" i="1"/>
  <c r="N2862" i="1" s="1"/>
  <c r="O2846" i="1"/>
  <c r="N2846" i="1" s="1"/>
  <c r="O2830" i="1"/>
  <c r="N2830" i="1" s="1"/>
  <c r="O2814" i="1"/>
  <c r="N2814" i="1" s="1"/>
  <c r="O2798" i="1"/>
  <c r="N2798" i="1" s="1"/>
  <c r="O2782" i="1"/>
  <c r="N2782" i="1" s="1"/>
  <c r="O2766" i="1"/>
  <c r="N2766" i="1" s="1"/>
  <c r="O2750" i="1"/>
  <c r="N2750" i="1" s="1"/>
  <c r="O2734" i="1"/>
  <c r="N2734" i="1" s="1"/>
  <c r="O2718" i="1"/>
  <c r="N2718" i="1" s="1"/>
  <c r="O2702" i="1"/>
  <c r="N2702" i="1" s="1"/>
  <c r="O2686" i="1"/>
  <c r="N2686" i="1" s="1"/>
  <c r="O2670" i="1"/>
  <c r="N2670" i="1" s="1"/>
  <c r="O2654" i="1"/>
  <c r="N2654" i="1" s="1"/>
  <c r="O2638" i="1"/>
  <c r="N2638" i="1" s="1"/>
  <c r="O2622" i="1"/>
  <c r="N2622" i="1" s="1"/>
  <c r="O2606" i="1"/>
  <c r="N2606" i="1" s="1"/>
  <c r="O2590" i="1"/>
  <c r="N2590" i="1" s="1"/>
  <c r="O2574" i="1"/>
  <c r="N2574" i="1" s="1"/>
  <c r="O4109" i="1"/>
  <c r="N4109" i="1" s="1"/>
  <c r="O4093" i="1"/>
  <c r="N4093" i="1" s="1"/>
  <c r="O4077" i="1"/>
  <c r="N4077" i="1" s="1"/>
  <c r="O4061" i="1"/>
  <c r="N4061" i="1" s="1"/>
  <c r="O4045" i="1"/>
  <c r="N4045" i="1" s="1"/>
  <c r="O4029" i="1"/>
  <c r="N4029" i="1" s="1"/>
  <c r="O4013" i="1"/>
  <c r="N4013" i="1" s="1"/>
  <c r="O3997" i="1"/>
  <c r="N3997" i="1" s="1"/>
  <c r="O3981" i="1"/>
  <c r="N3981" i="1" s="1"/>
  <c r="O3965" i="1"/>
  <c r="N3965" i="1" s="1"/>
  <c r="O3949" i="1"/>
  <c r="N3949" i="1" s="1"/>
  <c r="O3933" i="1"/>
  <c r="N3933" i="1" s="1"/>
  <c r="O3917" i="1"/>
  <c r="N3917" i="1" s="1"/>
  <c r="O3901" i="1"/>
  <c r="N3901" i="1" s="1"/>
  <c r="O3885" i="1"/>
  <c r="N3885" i="1" s="1"/>
  <c r="O3869" i="1"/>
  <c r="N3869" i="1" s="1"/>
  <c r="O3853" i="1"/>
  <c r="N3853" i="1" s="1"/>
  <c r="O3837" i="1"/>
  <c r="N3837" i="1" s="1"/>
  <c r="O3821" i="1"/>
  <c r="N3821" i="1" s="1"/>
  <c r="O3805" i="1"/>
  <c r="N3805" i="1" s="1"/>
  <c r="O3789" i="1"/>
  <c r="N3789" i="1" s="1"/>
  <c r="O3773" i="1"/>
  <c r="N3773" i="1" s="1"/>
  <c r="O3757" i="1"/>
  <c r="N3757" i="1" s="1"/>
  <c r="O3741" i="1"/>
  <c r="N3741" i="1" s="1"/>
  <c r="O3725" i="1"/>
  <c r="N3725" i="1" s="1"/>
  <c r="O3709" i="1"/>
  <c r="N3709" i="1" s="1"/>
  <c r="O3693" i="1"/>
  <c r="N3693" i="1" s="1"/>
  <c r="O3677" i="1"/>
  <c r="N3677" i="1" s="1"/>
  <c r="O3661" i="1"/>
  <c r="N3661" i="1" s="1"/>
  <c r="O3645" i="1"/>
  <c r="N3645" i="1" s="1"/>
  <c r="O3629" i="1"/>
  <c r="N3629" i="1" s="1"/>
  <c r="O3613" i="1"/>
  <c r="N3613" i="1" s="1"/>
  <c r="O3597" i="1"/>
  <c r="N3597" i="1" s="1"/>
  <c r="O3581" i="1"/>
  <c r="N3581" i="1" s="1"/>
  <c r="O3565" i="1"/>
  <c r="N3565" i="1" s="1"/>
  <c r="O3549" i="1"/>
  <c r="N3549" i="1" s="1"/>
  <c r="O3533" i="1"/>
  <c r="N3533" i="1" s="1"/>
  <c r="O3517" i="1"/>
  <c r="N3517" i="1" s="1"/>
  <c r="O3501" i="1"/>
  <c r="N3501" i="1" s="1"/>
  <c r="O3485" i="1"/>
  <c r="N3485" i="1" s="1"/>
  <c r="O3469" i="1"/>
  <c r="N3469" i="1" s="1"/>
  <c r="O3453" i="1"/>
  <c r="N3453" i="1" s="1"/>
  <c r="O3437" i="1"/>
  <c r="N3437" i="1" s="1"/>
  <c r="O3421" i="1"/>
  <c r="N3421" i="1" s="1"/>
  <c r="O3405" i="1"/>
  <c r="N3405" i="1" s="1"/>
  <c r="O3389" i="1"/>
  <c r="N3389" i="1" s="1"/>
  <c r="O3373" i="1"/>
  <c r="N3373" i="1" s="1"/>
  <c r="O3357" i="1"/>
  <c r="N3357" i="1" s="1"/>
  <c r="O3341" i="1"/>
  <c r="N3341" i="1" s="1"/>
  <c r="O3325" i="1"/>
  <c r="N3325" i="1" s="1"/>
  <c r="O3309" i="1"/>
  <c r="N3309" i="1" s="1"/>
  <c r="O3293" i="1"/>
  <c r="N3293" i="1" s="1"/>
  <c r="O3277" i="1"/>
  <c r="N3277" i="1" s="1"/>
  <c r="O3261" i="1"/>
  <c r="N3261" i="1" s="1"/>
  <c r="O3245" i="1"/>
  <c r="N3245" i="1" s="1"/>
  <c r="O3229" i="1"/>
  <c r="N3229" i="1" s="1"/>
  <c r="O3213" i="1"/>
  <c r="N3213" i="1" s="1"/>
  <c r="O3197" i="1"/>
  <c r="N3197" i="1" s="1"/>
  <c r="O3181" i="1"/>
  <c r="N3181" i="1" s="1"/>
  <c r="O3165" i="1"/>
  <c r="N3165" i="1" s="1"/>
  <c r="O3149" i="1"/>
  <c r="N3149" i="1" s="1"/>
  <c r="O3133" i="1"/>
  <c r="N3133" i="1" s="1"/>
  <c r="O3117" i="1"/>
  <c r="N3117" i="1" s="1"/>
  <c r="O3101" i="1"/>
  <c r="N3101" i="1" s="1"/>
  <c r="O3085" i="1"/>
  <c r="N3085" i="1" s="1"/>
  <c r="O3069" i="1"/>
  <c r="N3069" i="1" s="1"/>
  <c r="O3053" i="1"/>
  <c r="N3053" i="1" s="1"/>
  <c r="O3037" i="1"/>
  <c r="N3037" i="1" s="1"/>
  <c r="O3021" i="1"/>
  <c r="N3021" i="1" s="1"/>
  <c r="O3005" i="1"/>
  <c r="N3005" i="1" s="1"/>
  <c r="O2989" i="1"/>
  <c r="N2989" i="1" s="1"/>
  <c r="O2973" i="1"/>
  <c r="N2973" i="1" s="1"/>
  <c r="O2957" i="1"/>
  <c r="N2957" i="1" s="1"/>
  <c r="O2941" i="1"/>
  <c r="N2941" i="1" s="1"/>
  <c r="O2925" i="1"/>
  <c r="N2925" i="1" s="1"/>
  <c r="O2909" i="1"/>
  <c r="N2909" i="1" s="1"/>
  <c r="O2893" i="1"/>
  <c r="N2893" i="1" s="1"/>
  <c r="O2877" i="1"/>
  <c r="N2877" i="1" s="1"/>
  <c r="O2861" i="1"/>
  <c r="N2861" i="1" s="1"/>
  <c r="O2845" i="1"/>
  <c r="N2845" i="1" s="1"/>
  <c r="O2829" i="1"/>
  <c r="N2829" i="1" s="1"/>
  <c r="O2813" i="1"/>
  <c r="N2813" i="1" s="1"/>
  <c r="O2797" i="1"/>
  <c r="N2797" i="1" s="1"/>
  <c r="O2781" i="1"/>
  <c r="N2781" i="1" s="1"/>
  <c r="O2765" i="1"/>
  <c r="N2765" i="1" s="1"/>
  <c r="O2749" i="1"/>
  <c r="N2749" i="1" s="1"/>
  <c r="O2733" i="1"/>
  <c r="N2733" i="1" s="1"/>
  <c r="O2717" i="1"/>
  <c r="N2717" i="1" s="1"/>
  <c r="O2701" i="1"/>
  <c r="N2701" i="1" s="1"/>
  <c r="O2685" i="1"/>
  <c r="N2685" i="1" s="1"/>
  <c r="O2669" i="1"/>
  <c r="N2669" i="1" s="1"/>
  <c r="O2653" i="1"/>
  <c r="N2653" i="1" s="1"/>
  <c r="O2637" i="1"/>
  <c r="N2637" i="1" s="1"/>
  <c r="O2621" i="1"/>
  <c r="N2621" i="1" s="1"/>
  <c r="O2605" i="1"/>
  <c r="N2605" i="1" s="1"/>
  <c r="O2589" i="1"/>
  <c r="N2589" i="1" s="1"/>
  <c r="O2573" i="1"/>
  <c r="N2573" i="1" s="1"/>
  <c r="O2557" i="1"/>
  <c r="N2557" i="1" s="1"/>
  <c r="O2541" i="1"/>
  <c r="N2541" i="1" s="1"/>
  <c r="O2525" i="1"/>
  <c r="N2525" i="1" s="1"/>
  <c r="O2509" i="1"/>
  <c r="N2509" i="1" s="1"/>
  <c r="O2493" i="1"/>
  <c r="N2493" i="1" s="1"/>
  <c r="O2477" i="1"/>
  <c r="N2477" i="1" s="1"/>
  <c r="O2461" i="1"/>
  <c r="N2461" i="1" s="1"/>
  <c r="O2445" i="1"/>
  <c r="N2445" i="1" s="1"/>
  <c r="O2429" i="1"/>
  <c r="N2429" i="1" s="1"/>
  <c r="O2413" i="1"/>
  <c r="N2413" i="1" s="1"/>
  <c r="O2397" i="1"/>
  <c r="N2397" i="1" s="1"/>
  <c r="O2381" i="1"/>
  <c r="N2381" i="1" s="1"/>
  <c r="O2365" i="1"/>
  <c r="N2365" i="1" s="1"/>
  <c r="O2349" i="1"/>
  <c r="N2349" i="1" s="1"/>
  <c r="O2333" i="1"/>
  <c r="N2333" i="1" s="1"/>
  <c r="O2317" i="1"/>
  <c r="N2317" i="1" s="1"/>
  <c r="O2301" i="1"/>
  <c r="N2301" i="1" s="1"/>
  <c r="O2285" i="1"/>
  <c r="N2285" i="1" s="1"/>
  <c r="O2269" i="1"/>
  <c r="N2269" i="1" s="1"/>
  <c r="O2253" i="1"/>
  <c r="N2253" i="1" s="1"/>
  <c r="O2237" i="1"/>
  <c r="N2237" i="1" s="1"/>
  <c r="O2221" i="1"/>
  <c r="N2221" i="1" s="1"/>
  <c r="O2205" i="1"/>
  <c r="N2205" i="1" s="1"/>
  <c r="O2189" i="1"/>
  <c r="N2189" i="1" s="1"/>
  <c r="O2173" i="1"/>
  <c r="N2173" i="1" s="1"/>
  <c r="O2157" i="1"/>
  <c r="N2157" i="1" s="1"/>
  <c r="O2141" i="1"/>
  <c r="N2141" i="1" s="1"/>
  <c r="O2125" i="1"/>
  <c r="N2125" i="1" s="1"/>
  <c r="O2109" i="1"/>
  <c r="N2109" i="1" s="1"/>
  <c r="O2093" i="1"/>
  <c r="N2093" i="1" s="1"/>
  <c r="O2077" i="1"/>
  <c r="N2077" i="1" s="1"/>
  <c r="O2061" i="1"/>
  <c r="N2061" i="1" s="1"/>
  <c r="O2045" i="1"/>
  <c r="N2045" i="1" s="1"/>
  <c r="O2029" i="1"/>
  <c r="N2029" i="1" s="1"/>
  <c r="O2013" i="1"/>
  <c r="N2013" i="1" s="1"/>
  <c r="O1997" i="1"/>
  <c r="N1997" i="1" s="1"/>
  <c r="O1981" i="1"/>
  <c r="N1981" i="1" s="1"/>
  <c r="O1965" i="1"/>
  <c r="N1965" i="1" s="1"/>
  <c r="O1949" i="1"/>
  <c r="N1949" i="1" s="1"/>
  <c r="O1933" i="1"/>
  <c r="N1933" i="1" s="1"/>
  <c r="O1917" i="1"/>
  <c r="N1917" i="1" s="1"/>
  <c r="O1901" i="1"/>
  <c r="N1901" i="1" s="1"/>
  <c r="O1885" i="1"/>
  <c r="N1885" i="1" s="1"/>
  <c r="O1869" i="1"/>
  <c r="N1869" i="1" s="1"/>
  <c r="O1853" i="1"/>
  <c r="N1853" i="1" s="1"/>
  <c r="O1837" i="1"/>
  <c r="N1837" i="1" s="1"/>
  <c r="O1821" i="1"/>
  <c r="N1821" i="1" s="1"/>
  <c r="O1805" i="1"/>
  <c r="N1805" i="1" s="1"/>
  <c r="O1789" i="1"/>
  <c r="N1789" i="1" s="1"/>
  <c r="O1773" i="1"/>
  <c r="N1773" i="1" s="1"/>
  <c r="O1757" i="1"/>
  <c r="N1757" i="1" s="1"/>
  <c r="O4028" i="1"/>
  <c r="N4028" i="1" s="1"/>
  <c r="O4012" i="1"/>
  <c r="N4012" i="1" s="1"/>
  <c r="O3996" i="1"/>
  <c r="N3996" i="1" s="1"/>
  <c r="O3980" i="1"/>
  <c r="N3980" i="1" s="1"/>
  <c r="O3964" i="1"/>
  <c r="N3964" i="1" s="1"/>
  <c r="O3948" i="1"/>
  <c r="N3948" i="1" s="1"/>
  <c r="O3932" i="1"/>
  <c r="N3932" i="1" s="1"/>
  <c r="O3916" i="1"/>
  <c r="N3916" i="1" s="1"/>
  <c r="O3900" i="1"/>
  <c r="N3900" i="1" s="1"/>
  <c r="O3884" i="1"/>
  <c r="N3884" i="1" s="1"/>
  <c r="O3868" i="1"/>
  <c r="N3868" i="1" s="1"/>
  <c r="O3852" i="1"/>
  <c r="N3852" i="1" s="1"/>
  <c r="O3836" i="1"/>
  <c r="N3836" i="1" s="1"/>
  <c r="O3820" i="1"/>
  <c r="N3820" i="1" s="1"/>
  <c r="O3804" i="1"/>
  <c r="N3804" i="1" s="1"/>
  <c r="O3788" i="1"/>
  <c r="N3788" i="1" s="1"/>
  <c r="O3772" i="1"/>
  <c r="N3772" i="1" s="1"/>
  <c r="O3756" i="1"/>
  <c r="N3756" i="1" s="1"/>
  <c r="O3740" i="1"/>
  <c r="N3740" i="1" s="1"/>
  <c r="O3724" i="1"/>
  <c r="N3724" i="1" s="1"/>
  <c r="O3708" i="1"/>
  <c r="N3708" i="1" s="1"/>
  <c r="O3692" i="1"/>
  <c r="N3692" i="1" s="1"/>
  <c r="O3676" i="1"/>
  <c r="N3676" i="1" s="1"/>
  <c r="O3660" i="1"/>
  <c r="N3660" i="1" s="1"/>
  <c r="O3644" i="1"/>
  <c r="N3644" i="1" s="1"/>
  <c r="O3628" i="1"/>
  <c r="N3628" i="1" s="1"/>
  <c r="O3612" i="1"/>
  <c r="N3612" i="1" s="1"/>
  <c r="O3596" i="1"/>
  <c r="N3596" i="1" s="1"/>
  <c r="O3580" i="1"/>
  <c r="N3580" i="1" s="1"/>
  <c r="O3564" i="1"/>
  <c r="N3564" i="1" s="1"/>
  <c r="O3548" i="1"/>
  <c r="N3548" i="1" s="1"/>
  <c r="O3532" i="1"/>
  <c r="N3532" i="1" s="1"/>
  <c r="O3516" i="1"/>
  <c r="N3516" i="1" s="1"/>
  <c r="O3500" i="1"/>
  <c r="N3500" i="1" s="1"/>
  <c r="O3484" i="1"/>
  <c r="N3484" i="1" s="1"/>
  <c r="O3468" i="1"/>
  <c r="N3468" i="1" s="1"/>
  <c r="O3452" i="1"/>
  <c r="N3452" i="1" s="1"/>
  <c r="O3436" i="1"/>
  <c r="N3436" i="1" s="1"/>
  <c r="O3420" i="1"/>
  <c r="N3420" i="1" s="1"/>
  <c r="O3404" i="1"/>
  <c r="N3404" i="1" s="1"/>
  <c r="O3388" i="1"/>
  <c r="N3388" i="1" s="1"/>
  <c r="O3372" i="1"/>
  <c r="N3372" i="1" s="1"/>
  <c r="O3356" i="1"/>
  <c r="N3356" i="1" s="1"/>
  <c r="O3340" i="1"/>
  <c r="N3340" i="1" s="1"/>
  <c r="O3324" i="1"/>
  <c r="N3324" i="1" s="1"/>
  <c r="O3308" i="1"/>
  <c r="N3308" i="1" s="1"/>
  <c r="O3292" i="1"/>
  <c r="N3292" i="1" s="1"/>
  <c r="O3276" i="1"/>
  <c r="N3276" i="1" s="1"/>
  <c r="O3260" i="1"/>
  <c r="N3260" i="1" s="1"/>
  <c r="O3244" i="1"/>
  <c r="N3244" i="1" s="1"/>
  <c r="O3228" i="1"/>
  <c r="N3228" i="1" s="1"/>
  <c r="O3212" i="1"/>
  <c r="N3212" i="1" s="1"/>
  <c r="O3196" i="1"/>
  <c r="N3196" i="1" s="1"/>
  <c r="O3180" i="1"/>
  <c r="N3180" i="1" s="1"/>
  <c r="O3164" i="1"/>
  <c r="N3164" i="1" s="1"/>
  <c r="O3148" i="1"/>
  <c r="N3148" i="1" s="1"/>
  <c r="O3132" i="1"/>
  <c r="N3132" i="1" s="1"/>
  <c r="O3116" i="1"/>
  <c r="N3116" i="1" s="1"/>
  <c r="O3100" i="1"/>
  <c r="N3100" i="1" s="1"/>
  <c r="O3084" i="1"/>
  <c r="N3084" i="1" s="1"/>
  <c r="O3068" i="1"/>
  <c r="N3068" i="1" s="1"/>
  <c r="O3052" i="1"/>
  <c r="N3052" i="1" s="1"/>
  <c r="O3036" i="1"/>
  <c r="N3036" i="1" s="1"/>
  <c r="O3020" i="1"/>
  <c r="N3020" i="1" s="1"/>
  <c r="O3004" i="1"/>
  <c r="N3004" i="1" s="1"/>
  <c r="O2988" i="1"/>
  <c r="N2988" i="1" s="1"/>
  <c r="O2972" i="1"/>
  <c r="N2972" i="1" s="1"/>
  <c r="O2956" i="1"/>
  <c r="N2956" i="1" s="1"/>
  <c r="O2940" i="1"/>
  <c r="N2940" i="1" s="1"/>
  <c r="O2924" i="1"/>
  <c r="N2924" i="1" s="1"/>
  <c r="O2908" i="1"/>
  <c r="N2908" i="1" s="1"/>
  <c r="O2892" i="1"/>
  <c r="N2892" i="1" s="1"/>
  <c r="O2876" i="1"/>
  <c r="N2876" i="1" s="1"/>
  <c r="O2860" i="1"/>
  <c r="N2860" i="1" s="1"/>
  <c r="O2844" i="1"/>
  <c r="N2844" i="1" s="1"/>
  <c r="O2828" i="1"/>
  <c r="N2828" i="1" s="1"/>
  <c r="O2812" i="1"/>
  <c r="N2812" i="1" s="1"/>
  <c r="O2796" i="1"/>
  <c r="N2796" i="1" s="1"/>
  <c r="O2780" i="1"/>
  <c r="N2780" i="1" s="1"/>
  <c r="O2764" i="1"/>
  <c r="N2764" i="1" s="1"/>
  <c r="O2748" i="1"/>
  <c r="N2748" i="1" s="1"/>
  <c r="O2732" i="1"/>
  <c r="N2732" i="1" s="1"/>
  <c r="O2716" i="1"/>
  <c r="N2716" i="1" s="1"/>
  <c r="O2700" i="1"/>
  <c r="N2700" i="1" s="1"/>
  <c r="O2684" i="1"/>
  <c r="N2684" i="1" s="1"/>
  <c r="O2668" i="1"/>
  <c r="N2668" i="1" s="1"/>
  <c r="O2652" i="1"/>
  <c r="N2652" i="1" s="1"/>
  <c r="O2636" i="1"/>
  <c r="N2636" i="1" s="1"/>
  <c r="O2620" i="1"/>
  <c r="N2620" i="1" s="1"/>
  <c r="O2604" i="1"/>
  <c r="N2604" i="1" s="1"/>
  <c r="O2588" i="1"/>
  <c r="N2588" i="1" s="1"/>
  <c r="O2572" i="1"/>
  <c r="N2572" i="1" s="1"/>
  <c r="O2556" i="1"/>
  <c r="N2556" i="1" s="1"/>
  <c r="O2540" i="1"/>
  <c r="N2540" i="1" s="1"/>
  <c r="O2524" i="1"/>
  <c r="N2524" i="1" s="1"/>
  <c r="O2508" i="1"/>
  <c r="N2508" i="1" s="1"/>
  <c r="O2492" i="1"/>
  <c r="N2492" i="1" s="1"/>
  <c r="O2476" i="1"/>
  <c r="N2476" i="1" s="1"/>
  <c r="O2460" i="1"/>
  <c r="N2460" i="1" s="1"/>
  <c r="O2444" i="1"/>
  <c r="N2444" i="1" s="1"/>
  <c r="O2428" i="1"/>
  <c r="N2428" i="1" s="1"/>
  <c r="O2412" i="1"/>
  <c r="N2412" i="1" s="1"/>
  <c r="O2396" i="1"/>
  <c r="N2396" i="1" s="1"/>
  <c r="O2380" i="1"/>
  <c r="N2380" i="1" s="1"/>
  <c r="O2364" i="1"/>
  <c r="N2364" i="1" s="1"/>
  <c r="O2348" i="1"/>
  <c r="N2348" i="1" s="1"/>
  <c r="O2332" i="1"/>
  <c r="N2332" i="1" s="1"/>
  <c r="O2316" i="1"/>
  <c r="N2316" i="1" s="1"/>
  <c r="O2300" i="1"/>
  <c r="N2300" i="1" s="1"/>
  <c r="O2284" i="1"/>
  <c r="N2284" i="1" s="1"/>
  <c r="O2268" i="1"/>
  <c r="N2268" i="1" s="1"/>
  <c r="O2252" i="1"/>
  <c r="N2252" i="1" s="1"/>
  <c r="O2236" i="1"/>
  <c r="N2236" i="1" s="1"/>
  <c r="O2220" i="1"/>
  <c r="N2220" i="1" s="1"/>
  <c r="O2204" i="1"/>
  <c r="N2204" i="1" s="1"/>
  <c r="O2188" i="1"/>
  <c r="N2188" i="1" s="1"/>
  <c r="O2172" i="1"/>
  <c r="N2172" i="1" s="1"/>
  <c r="O2156" i="1"/>
  <c r="N2156" i="1" s="1"/>
  <c r="O2140" i="1"/>
  <c r="N2140" i="1" s="1"/>
  <c r="O2124" i="1"/>
  <c r="N2124" i="1" s="1"/>
  <c r="O2108" i="1"/>
  <c r="N2108" i="1" s="1"/>
  <c r="O2092" i="1"/>
  <c r="N2092" i="1" s="1"/>
  <c r="O2076" i="1"/>
  <c r="N2076" i="1" s="1"/>
  <c r="O2060" i="1"/>
  <c r="N2060" i="1" s="1"/>
  <c r="O2044" i="1"/>
  <c r="N2044" i="1" s="1"/>
  <c r="O2028" i="1"/>
  <c r="N2028" i="1" s="1"/>
  <c r="O2012" i="1"/>
  <c r="N2012" i="1" s="1"/>
  <c r="O1996" i="1"/>
  <c r="N1996" i="1" s="1"/>
  <c r="O1980" i="1"/>
  <c r="N1980" i="1" s="1"/>
  <c r="O1964" i="1"/>
  <c r="N1964" i="1" s="1"/>
  <c r="O1948" i="1"/>
  <c r="N1948" i="1" s="1"/>
  <c r="O1932" i="1"/>
  <c r="N1932" i="1" s="1"/>
  <c r="O1916" i="1"/>
  <c r="N1916" i="1" s="1"/>
  <c r="O1900" i="1"/>
  <c r="N1900" i="1" s="1"/>
  <c r="O1884" i="1"/>
  <c r="N1884" i="1" s="1"/>
  <c r="O1868" i="1"/>
  <c r="N1868" i="1" s="1"/>
  <c r="O1852" i="1"/>
  <c r="N1852" i="1" s="1"/>
  <c r="O4027" i="1"/>
  <c r="N4027" i="1" s="1"/>
  <c r="O4011" i="1"/>
  <c r="N4011" i="1" s="1"/>
  <c r="O3995" i="1"/>
  <c r="N3995" i="1" s="1"/>
  <c r="O3979" i="1"/>
  <c r="N3979" i="1" s="1"/>
  <c r="O3963" i="1"/>
  <c r="N3963" i="1" s="1"/>
  <c r="O3947" i="1"/>
  <c r="N3947" i="1" s="1"/>
  <c r="O3931" i="1"/>
  <c r="N3931" i="1" s="1"/>
  <c r="O3915" i="1"/>
  <c r="N3915" i="1" s="1"/>
  <c r="O3899" i="1"/>
  <c r="N3899" i="1" s="1"/>
  <c r="O3883" i="1"/>
  <c r="N3883" i="1" s="1"/>
  <c r="O3867" i="1"/>
  <c r="N3867" i="1" s="1"/>
  <c r="O3851" i="1"/>
  <c r="N3851" i="1" s="1"/>
  <c r="O3835" i="1"/>
  <c r="N3835" i="1" s="1"/>
  <c r="O3819" i="1"/>
  <c r="N3819" i="1" s="1"/>
  <c r="O3803" i="1"/>
  <c r="N3803" i="1" s="1"/>
  <c r="O3787" i="1"/>
  <c r="N3787" i="1" s="1"/>
  <c r="O3771" i="1"/>
  <c r="N3771" i="1" s="1"/>
  <c r="O3755" i="1"/>
  <c r="N3755" i="1" s="1"/>
  <c r="O3739" i="1"/>
  <c r="N3739" i="1" s="1"/>
  <c r="O3723" i="1"/>
  <c r="N3723" i="1" s="1"/>
  <c r="O3707" i="1"/>
  <c r="N3707" i="1" s="1"/>
  <c r="O3691" i="1"/>
  <c r="N3691" i="1" s="1"/>
  <c r="O3675" i="1"/>
  <c r="N3675" i="1" s="1"/>
  <c r="O3659" i="1"/>
  <c r="N3659" i="1" s="1"/>
  <c r="O3643" i="1"/>
  <c r="N3643" i="1" s="1"/>
  <c r="O3627" i="1"/>
  <c r="N3627" i="1" s="1"/>
  <c r="O3611" i="1"/>
  <c r="N3611" i="1" s="1"/>
  <c r="O3595" i="1"/>
  <c r="N3595" i="1" s="1"/>
  <c r="O3579" i="1"/>
  <c r="N3579" i="1" s="1"/>
  <c r="O3563" i="1"/>
  <c r="N3563" i="1" s="1"/>
  <c r="O3547" i="1"/>
  <c r="N3547" i="1" s="1"/>
  <c r="O3531" i="1"/>
  <c r="N3531" i="1" s="1"/>
  <c r="O3515" i="1"/>
  <c r="N3515" i="1" s="1"/>
  <c r="O3499" i="1"/>
  <c r="N3499" i="1" s="1"/>
  <c r="O3483" i="1"/>
  <c r="N3483" i="1" s="1"/>
  <c r="O3467" i="1"/>
  <c r="N3467" i="1" s="1"/>
  <c r="O3451" i="1"/>
  <c r="N3451" i="1" s="1"/>
  <c r="O3435" i="1"/>
  <c r="N3435" i="1" s="1"/>
  <c r="O3419" i="1"/>
  <c r="N3419" i="1" s="1"/>
  <c r="O3403" i="1"/>
  <c r="N3403" i="1" s="1"/>
  <c r="O3387" i="1"/>
  <c r="N3387" i="1" s="1"/>
  <c r="O3371" i="1"/>
  <c r="N3371" i="1" s="1"/>
  <c r="O3355" i="1"/>
  <c r="N3355" i="1" s="1"/>
  <c r="O3339" i="1"/>
  <c r="N3339" i="1" s="1"/>
  <c r="O3323" i="1"/>
  <c r="N3323" i="1" s="1"/>
  <c r="O3307" i="1"/>
  <c r="N3307" i="1" s="1"/>
  <c r="O3291" i="1"/>
  <c r="N3291" i="1" s="1"/>
  <c r="O3275" i="1"/>
  <c r="N3275" i="1" s="1"/>
  <c r="O3259" i="1"/>
  <c r="N3259" i="1" s="1"/>
  <c r="O3243" i="1"/>
  <c r="N3243" i="1" s="1"/>
  <c r="O3227" i="1"/>
  <c r="N3227" i="1" s="1"/>
  <c r="O3211" i="1"/>
  <c r="N3211" i="1" s="1"/>
  <c r="O3195" i="1"/>
  <c r="N3195" i="1" s="1"/>
  <c r="O3179" i="1"/>
  <c r="N3179" i="1" s="1"/>
  <c r="O3163" i="1"/>
  <c r="N3163" i="1" s="1"/>
  <c r="O3147" i="1"/>
  <c r="N3147" i="1" s="1"/>
  <c r="O3131" i="1"/>
  <c r="N3131" i="1" s="1"/>
  <c r="O3115" i="1"/>
  <c r="N3115" i="1" s="1"/>
  <c r="O3099" i="1"/>
  <c r="N3099" i="1" s="1"/>
  <c r="O3083" i="1"/>
  <c r="N3083" i="1" s="1"/>
  <c r="O3067" i="1"/>
  <c r="N3067" i="1" s="1"/>
  <c r="O3051" i="1"/>
  <c r="N3051" i="1" s="1"/>
  <c r="O3035" i="1"/>
  <c r="N3035" i="1" s="1"/>
  <c r="O3019" i="1"/>
  <c r="N3019" i="1" s="1"/>
  <c r="O3003" i="1"/>
  <c r="N3003" i="1" s="1"/>
  <c r="O2987" i="1"/>
  <c r="N2987" i="1" s="1"/>
  <c r="O2971" i="1"/>
  <c r="N2971" i="1" s="1"/>
  <c r="O2955" i="1"/>
  <c r="N2955" i="1" s="1"/>
  <c r="O2939" i="1"/>
  <c r="N2939" i="1" s="1"/>
  <c r="O2923" i="1"/>
  <c r="N2923" i="1" s="1"/>
  <c r="O2907" i="1"/>
  <c r="N2907" i="1" s="1"/>
  <c r="O2891" i="1"/>
  <c r="N2891" i="1" s="1"/>
  <c r="O2875" i="1"/>
  <c r="N2875" i="1" s="1"/>
  <c r="O2859" i="1"/>
  <c r="N2859" i="1" s="1"/>
  <c r="O2843" i="1"/>
  <c r="N2843" i="1" s="1"/>
  <c r="O2827" i="1"/>
  <c r="N2827" i="1" s="1"/>
  <c r="O2811" i="1"/>
  <c r="N2811" i="1" s="1"/>
  <c r="O2795" i="1"/>
  <c r="N2795" i="1" s="1"/>
  <c r="O2779" i="1"/>
  <c r="N2779" i="1" s="1"/>
  <c r="O2763" i="1"/>
  <c r="N2763" i="1" s="1"/>
  <c r="O2747" i="1"/>
  <c r="N2747" i="1" s="1"/>
  <c r="O2731" i="1"/>
  <c r="N2731" i="1" s="1"/>
  <c r="O2715" i="1"/>
  <c r="N2715" i="1" s="1"/>
  <c r="O2699" i="1"/>
  <c r="N2699" i="1" s="1"/>
  <c r="O2683" i="1"/>
  <c r="N2683" i="1" s="1"/>
  <c r="O2667" i="1"/>
  <c r="N2667" i="1" s="1"/>
  <c r="O2651" i="1"/>
  <c r="N2651" i="1" s="1"/>
  <c r="O2635" i="1"/>
  <c r="N2635" i="1" s="1"/>
  <c r="O2619" i="1"/>
  <c r="N2619" i="1" s="1"/>
  <c r="O2603" i="1"/>
  <c r="N2603" i="1" s="1"/>
  <c r="O2587" i="1"/>
  <c r="N2587" i="1" s="1"/>
  <c r="O2571" i="1"/>
  <c r="N2571" i="1" s="1"/>
  <c r="O2555" i="1"/>
  <c r="N2555" i="1" s="1"/>
  <c r="O2539" i="1"/>
  <c r="N2539" i="1" s="1"/>
  <c r="O2523" i="1"/>
  <c r="N2523" i="1" s="1"/>
  <c r="O2507" i="1"/>
  <c r="N2507" i="1" s="1"/>
  <c r="O2491" i="1"/>
  <c r="N2491" i="1" s="1"/>
  <c r="O2475" i="1"/>
  <c r="N2475" i="1" s="1"/>
  <c r="O2459" i="1"/>
  <c r="N2459" i="1" s="1"/>
  <c r="O2443" i="1"/>
  <c r="N2443" i="1" s="1"/>
  <c r="O2427" i="1"/>
  <c r="N2427" i="1" s="1"/>
  <c r="O2411" i="1"/>
  <c r="N2411" i="1" s="1"/>
  <c r="O2395" i="1"/>
  <c r="N2395" i="1" s="1"/>
  <c r="O2379" i="1"/>
  <c r="N2379" i="1" s="1"/>
  <c r="O2363" i="1"/>
  <c r="N2363" i="1" s="1"/>
  <c r="O2347" i="1"/>
  <c r="N2347" i="1" s="1"/>
  <c r="O2331" i="1"/>
  <c r="N2331" i="1" s="1"/>
  <c r="O2315" i="1"/>
  <c r="N2315" i="1" s="1"/>
  <c r="O2299" i="1"/>
  <c r="N2299" i="1" s="1"/>
  <c r="O2283" i="1"/>
  <c r="N2283" i="1" s="1"/>
  <c r="O2267" i="1"/>
  <c r="N2267" i="1" s="1"/>
  <c r="O2251" i="1"/>
  <c r="N2251" i="1" s="1"/>
  <c r="O2235" i="1"/>
  <c r="N2235" i="1" s="1"/>
  <c r="O2219" i="1"/>
  <c r="N2219" i="1" s="1"/>
  <c r="O2203" i="1"/>
  <c r="N2203" i="1" s="1"/>
  <c r="O2187" i="1"/>
  <c r="N2187" i="1" s="1"/>
  <c r="O2171" i="1"/>
  <c r="N2171" i="1" s="1"/>
  <c r="O2155" i="1"/>
  <c r="N2155" i="1" s="1"/>
  <c r="O2139" i="1"/>
  <c r="N2139" i="1" s="1"/>
  <c r="O2123" i="1"/>
  <c r="N2123" i="1" s="1"/>
  <c r="O2107" i="1"/>
  <c r="N2107" i="1" s="1"/>
  <c r="O2091" i="1"/>
  <c r="N2091" i="1" s="1"/>
  <c r="O2075" i="1"/>
  <c r="N2075" i="1" s="1"/>
  <c r="O2059" i="1"/>
  <c r="N2059" i="1" s="1"/>
  <c r="O2043" i="1"/>
  <c r="N2043" i="1" s="1"/>
  <c r="O2027" i="1"/>
  <c r="N2027" i="1" s="1"/>
  <c r="O2011" i="1"/>
  <c r="N2011" i="1" s="1"/>
  <c r="O1995" i="1"/>
  <c r="N1995" i="1" s="1"/>
  <c r="O1979" i="1"/>
  <c r="N1979" i="1" s="1"/>
  <c r="O1963" i="1"/>
  <c r="N1963" i="1" s="1"/>
  <c r="O1947" i="1"/>
  <c r="N1947" i="1" s="1"/>
  <c r="O1931" i="1"/>
  <c r="N1931" i="1" s="1"/>
  <c r="O1915" i="1"/>
  <c r="N1915" i="1" s="1"/>
  <c r="O1899" i="1"/>
  <c r="N1899" i="1" s="1"/>
  <c r="O1883" i="1"/>
  <c r="N1883" i="1" s="1"/>
  <c r="O1867" i="1"/>
  <c r="N1867" i="1" s="1"/>
  <c r="O1851" i="1"/>
  <c r="N1851" i="1" s="1"/>
  <c r="O1835" i="1"/>
  <c r="N1835" i="1" s="1"/>
  <c r="O1819" i="1"/>
  <c r="N1819" i="1" s="1"/>
  <c r="O1803" i="1"/>
  <c r="N1803" i="1" s="1"/>
  <c r="O1787" i="1"/>
  <c r="N1787" i="1" s="1"/>
  <c r="O1771" i="1"/>
  <c r="N1771" i="1" s="1"/>
  <c r="O1755" i="1"/>
  <c r="N1755" i="1" s="1"/>
  <c r="O1739" i="1"/>
  <c r="N1739" i="1" s="1"/>
  <c r="O3210" i="1"/>
  <c r="N3210" i="1" s="1"/>
  <c r="O3194" i="1"/>
  <c r="N3194" i="1" s="1"/>
  <c r="O3178" i="1"/>
  <c r="N3178" i="1" s="1"/>
  <c r="O3162" i="1"/>
  <c r="N3162" i="1" s="1"/>
  <c r="O3146" i="1"/>
  <c r="N3146" i="1" s="1"/>
  <c r="O3130" i="1"/>
  <c r="N3130" i="1" s="1"/>
  <c r="O3114" i="1"/>
  <c r="N3114" i="1" s="1"/>
  <c r="O3098" i="1"/>
  <c r="N3098" i="1" s="1"/>
  <c r="O3082" i="1"/>
  <c r="N3082" i="1" s="1"/>
  <c r="O3066" i="1"/>
  <c r="N3066" i="1" s="1"/>
  <c r="O3050" i="1"/>
  <c r="N3050" i="1" s="1"/>
  <c r="O3034" i="1"/>
  <c r="N3034" i="1" s="1"/>
  <c r="O3018" i="1"/>
  <c r="N3018" i="1" s="1"/>
  <c r="O3002" i="1"/>
  <c r="N3002" i="1" s="1"/>
  <c r="O2986" i="1"/>
  <c r="N2986" i="1" s="1"/>
  <c r="O2970" i="1"/>
  <c r="N2970" i="1" s="1"/>
  <c r="O2954" i="1"/>
  <c r="N2954" i="1" s="1"/>
  <c r="O2938" i="1"/>
  <c r="N2938" i="1" s="1"/>
  <c r="O2922" i="1"/>
  <c r="N2922" i="1" s="1"/>
  <c r="O2906" i="1"/>
  <c r="N2906" i="1" s="1"/>
  <c r="O2890" i="1"/>
  <c r="N2890" i="1" s="1"/>
  <c r="O2874" i="1"/>
  <c r="N2874" i="1" s="1"/>
  <c r="O2858" i="1"/>
  <c r="N2858" i="1" s="1"/>
  <c r="O2842" i="1"/>
  <c r="N2842" i="1" s="1"/>
  <c r="O2826" i="1"/>
  <c r="N2826" i="1" s="1"/>
  <c r="O2810" i="1"/>
  <c r="N2810" i="1" s="1"/>
  <c r="O2794" i="1"/>
  <c r="N2794" i="1" s="1"/>
  <c r="O2778" i="1"/>
  <c r="N2778" i="1" s="1"/>
  <c r="O2762" i="1"/>
  <c r="N2762" i="1" s="1"/>
  <c r="O2746" i="1"/>
  <c r="N2746" i="1" s="1"/>
  <c r="O2730" i="1"/>
  <c r="N2730" i="1" s="1"/>
  <c r="O2714" i="1"/>
  <c r="N2714" i="1" s="1"/>
  <c r="O2698" i="1"/>
  <c r="N2698" i="1" s="1"/>
  <c r="O2682" i="1"/>
  <c r="N2682" i="1" s="1"/>
  <c r="O2666" i="1"/>
  <c r="N2666" i="1" s="1"/>
  <c r="O2650" i="1"/>
  <c r="N2650" i="1" s="1"/>
  <c r="O2634" i="1"/>
  <c r="N2634" i="1" s="1"/>
  <c r="O2618" i="1"/>
  <c r="N2618" i="1" s="1"/>
  <c r="O2602" i="1"/>
  <c r="N2602" i="1" s="1"/>
  <c r="O2586" i="1"/>
  <c r="N2586" i="1" s="1"/>
  <c r="O2570" i="1"/>
  <c r="N2570" i="1" s="1"/>
  <c r="O2554" i="1"/>
  <c r="N2554" i="1" s="1"/>
  <c r="O2538" i="1"/>
  <c r="N2538" i="1" s="1"/>
  <c r="O2522" i="1"/>
  <c r="N2522" i="1" s="1"/>
  <c r="O2506" i="1"/>
  <c r="N2506" i="1" s="1"/>
  <c r="O2490" i="1"/>
  <c r="N2490" i="1" s="1"/>
  <c r="O2474" i="1"/>
  <c r="N2474" i="1" s="1"/>
  <c r="O2458" i="1"/>
  <c r="N2458" i="1" s="1"/>
  <c r="O2442" i="1"/>
  <c r="N2442" i="1" s="1"/>
  <c r="O2426" i="1"/>
  <c r="N2426" i="1" s="1"/>
  <c r="O2410" i="1"/>
  <c r="N2410" i="1" s="1"/>
  <c r="O2394" i="1"/>
  <c r="N2394" i="1" s="1"/>
  <c r="O2378" i="1"/>
  <c r="N2378" i="1" s="1"/>
  <c r="O2362" i="1"/>
  <c r="N2362" i="1" s="1"/>
  <c r="O2346" i="1"/>
  <c r="N2346" i="1" s="1"/>
  <c r="O2330" i="1"/>
  <c r="N2330" i="1" s="1"/>
  <c r="O2314" i="1"/>
  <c r="N2314" i="1" s="1"/>
  <c r="O2298" i="1"/>
  <c r="N2298" i="1" s="1"/>
  <c r="O2282" i="1"/>
  <c r="N2282" i="1" s="1"/>
  <c r="O2266" i="1"/>
  <c r="N2266" i="1" s="1"/>
  <c r="O2250" i="1"/>
  <c r="N2250" i="1" s="1"/>
  <c r="O2234" i="1"/>
  <c r="N2234" i="1" s="1"/>
  <c r="O2218" i="1"/>
  <c r="N2218" i="1" s="1"/>
  <c r="O2202" i="1"/>
  <c r="N2202" i="1" s="1"/>
  <c r="O2186" i="1"/>
  <c r="N2186" i="1" s="1"/>
  <c r="O2170" i="1"/>
  <c r="N2170" i="1" s="1"/>
  <c r="O2154" i="1"/>
  <c r="N2154" i="1" s="1"/>
  <c r="O2138" i="1"/>
  <c r="N2138" i="1" s="1"/>
  <c r="O2122" i="1"/>
  <c r="N2122" i="1" s="1"/>
  <c r="O2106" i="1"/>
  <c r="N2106" i="1" s="1"/>
  <c r="O2090" i="1"/>
  <c r="N2090" i="1" s="1"/>
  <c r="O2074" i="1"/>
  <c r="N2074" i="1" s="1"/>
  <c r="O2058" i="1"/>
  <c r="N2058" i="1" s="1"/>
  <c r="O2042" i="1"/>
  <c r="N2042" i="1" s="1"/>
  <c r="O2026" i="1"/>
  <c r="N2026" i="1" s="1"/>
  <c r="O2010" i="1"/>
  <c r="N2010" i="1" s="1"/>
  <c r="O1994" i="1"/>
  <c r="N1994" i="1" s="1"/>
  <c r="O1978" i="1"/>
  <c r="N1978" i="1" s="1"/>
  <c r="O1962" i="1"/>
  <c r="N1962" i="1" s="1"/>
  <c r="O1946" i="1"/>
  <c r="N1946" i="1" s="1"/>
  <c r="O1930" i="1"/>
  <c r="N1930" i="1" s="1"/>
  <c r="O1914" i="1"/>
  <c r="N1914" i="1" s="1"/>
  <c r="O1898" i="1"/>
  <c r="N1898" i="1" s="1"/>
  <c r="O1882" i="1"/>
  <c r="N1882" i="1" s="1"/>
  <c r="O1866" i="1"/>
  <c r="N1866" i="1" s="1"/>
  <c r="O1850" i="1"/>
  <c r="N1850" i="1" s="1"/>
  <c r="O1834" i="1"/>
  <c r="N1834" i="1" s="1"/>
  <c r="O1818" i="1"/>
  <c r="N1818" i="1" s="1"/>
  <c r="O1802" i="1"/>
  <c r="N1802" i="1" s="1"/>
  <c r="O1786" i="1"/>
  <c r="N1786" i="1" s="1"/>
  <c r="O1770" i="1"/>
  <c r="N1770" i="1" s="1"/>
  <c r="O1754" i="1"/>
  <c r="N1754" i="1" s="1"/>
  <c r="O1738" i="1"/>
  <c r="N1738" i="1" s="1"/>
  <c r="O4025" i="1"/>
  <c r="N4025" i="1" s="1"/>
  <c r="O4009" i="1"/>
  <c r="N4009" i="1" s="1"/>
  <c r="O3993" i="1"/>
  <c r="N3993" i="1" s="1"/>
  <c r="O3977" i="1"/>
  <c r="N3977" i="1" s="1"/>
  <c r="O3961" i="1"/>
  <c r="N3961" i="1" s="1"/>
  <c r="O3945" i="1"/>
  <c r="N3945" i="1" s="1"/>
  <c r="O3929" i="1"/>
  <c r="N3929" i="1" s="1"/>
  <c r="O3913" i="1"/>
  <c r="N3913" i="1" s="1"/>
  <c r="O3897" i="1"/>
  <c r="N3897" i="1" s="1"/>
  <c r="O3881" i="1"/>
  <c r="N3881" i="1" s="1"/>
  <c r="O3865" i="1"/>
  <c r="N3865" i="1" s="1"/>
  <c r="O3849" i="1"/>
  <c r="N3849" i="1" s="1"/>
  <c r="O3833" i="1"/>
  <c r="N3833" i="1" s="1"/>
  <c r="O3817" i="1"/>
  <c r="N3817" i="1" s="1"/>
  <c r="O3801" i="1"/>
  <c r="N3801" i="1" s="1"/>
  <c r="O3785" i="1"/>
  <c r="N3785" i="1" s="1"/>
  <c r="O3769" i="1"/>
  <c r="N3769" i="1" s="1"/>
  <c r="O3753" i="1"/>
  <c r="N3753" i="1" s="1"/>
  <c r="O3737" i="1"/>
  <c r="N3737" i="1" s="1"/>
  <c r="O3721" i="1"/>
  <c r="N3721" i="1" s="1"/>
  <c r="O3705" i="1"/>
  <c r="N3705" i="1" s="1"/>
  <c r="O3689" i="1"/>
  <c r="N3689" i="1" s="1"/>
  <c r="O3673" i="1"/>
  <c r="N3673" i="1" s="1"/>
  <c r="O3657" i="1"/>
  <c r="N3657" i="1" s="1"/>
  <c r="O3641" i="1"/>
  <c r="N3641" i="1" s="1"/>
  <c r="O3625" i="1"/>
  <c r="N3625" i="1" s="1"/>
  <c r="O3609" i="1"/>
  <c r="N3609" i="1" s="1"/>
  <c r="O3593" i="1"/>
  <c r="N3593" i="1" s="1"/>
  <c r="O3577" i="1"/>
  <c r="N3577" i="1" s="1"/>
  <c r="O3561" i="1"/>
  <c r="N3561" i="1" s="1"/>
  <c r="O3545" i="1"/>
  <c r="N3545" i="1" s="1"/>
  <c r="O3529" i="1"/>
  <c r="N3529" i="1" s="1"/>
  <c r="O3513" i="1"/>
  <c r="N3513" i="1" s="1"/>
  <c r="O3497" i="1"/>
  <c r="N3497" i="1" s="1"/>
  <c r="O3481" i="1"/>
  <c r="N3481" i="1" s="1"/>
  <c r="O3465" i="1"/>
  <c r="N3465" i="1" s="1"/>
  <c r="O3449" i="1"/>
  <c r="N3449" i="1" s="1"/>
  <c r="O3433" i="1"/>
  <c r="N3433" i="1" s="1"/>
  <c r="O3417" i="1"/>
  <c r="N3417" i="1" s="1"/>
  <c r="O3401" i="1"/>
  <c r="N3401" i="1" s="1"/>
  <c r="O3385" i="1"/>
  <c r="N3385" i="1" s="1"/>
  <c r="O3369" i="1"/>
  <c r="N3369" i="1" s="1"/>
  <c r="O3353" i="1"/>
  <c r="N3353" i="1" s="1"/>
  <c r="O3337" i="1"/>
  <c r="N3337" i="1" s="1"/>
  <c r="O3321" i="1"/>
  <c r="N3321" i="1" s="1"/>
  <c r="O3305" i="1"/>
  <c r="N3305" i="1" s="1"/>
  <c r="O3289" i="1"/>
  <c r="N3289" i="1" s="1"/>
  <c r="O3273" i="1"/>
  <c r="N3273" i="1" s="1"/>
  <c r="O3257" i="1"/>
  <c r="N3257" i="1" s="1"/>
  <c r="O3241" i="1"/>
  <c r="N3241" i="1" s="1"/>
  <c r="O3225" i="1"/>
  <c r="N3225" i="1" s="1"/>
  <c r="O3209" i="1"/>
  <c r="N3209" i="1" s="1"/>
  <c r="O3193" i="1"/>
  <c r="N3193" i="1" s="1"/>
  <c r="O3177" i="1"/>
  <c r="N3177" i="1" s="1"/>
  <c r="O3161" i="1"/>
  <c r="N3161" i="1" s="1"/>
  <c r="O3145" i="1"/>
  <c r="N3145" i="1" s="1"/>
  <c r="O3848" i="1"/>
  <c r="N3848" i="1" s="1"/>
  <c r="O3832" i="1"/>
  <c r="N3832" i="1" s="1"/>
  <c r="O3816" i="1"/>
  <c r="N3816" i="1" s="1"/>
  <c r="O3800" i="1"/>
  <c r="N3800" i="1" s="1"/>
  <c r="O3784" i="1"/>
  <c r="N3784" i="1" s="1"/>
  <c r="O3768" i="1"/>
  <c r="N3768" i="1" s="1"/>
  <c r="O3752" i="1"/>
  <c r="N3752" i="1" s="1"/>
  <c r="O3736" i="1"/>
  <c r="N3736" i="1" s="1"/>
  <c r="O3720" i="1"/>
  <c r="N3720" i="1" s="1"/>
  <c r="O3704" i="1"/>
  <c r="N3704" i="1" s="1"/>
  <c r="O3688" i="1"/>
  <c r="N3688" i="1" s="1"/>
  <c r="O3672" i="1"/>
  <c r="N3672" i="1" s="1"/>
  <c r="O3656" i="1"/>
  <c r="N3656" i="1" s="1"/>
  <c r="O3640" i="1"/>
  <c r="N3640" i="1" s="1"/>
  <c r="O3624" i="1"/>
  <c r="N3624" i="1" s="1"/>
  <c r="O3608" i="1"/>
  <c r="N3608" i="1" s="1"/>
  <c r="O3592" i="1"/>
  <c r="N3592" i="1" s="1"/>
  <c r="O3576" i="1"/>
  <c r="N3576" i="1" s="1"/>
  <c r="O3560" i="1"/>
  <c r="N3560" i="1" s="1"/>
  <c r="O3544" i="1"/>
  <c r="N3544" i="1" s="1"/>
  <c r="O3528" i="1"/>
  <c r="N3528" i="1" s="1"/>
  <c r="O3512" i="1"/>
  <c r="N3512" i="1" s="1"/>
  <c r="O3496" i="1"/>
  <c r="N3496" i="1" s="1"/>
  <c r="O3480" i="1"/>
  <c r="N3480" i="1" s="1"/>
  <c r="O3464" i="1"/>
  <c r="N3464" i="1" s="1"/>
  <c r="O3448" i="1"/>
  <c r="N3448" i="1" s="1"/>
  <c r="O3432" i="1"/>
  <c r="N3432" i="1" s="1"/>
  <c r="O3416" i="1"/>
  <c r="N3416" i="1" s="1"/>
  <c r="O3400" i="1"/>
  <c r="N3400" i="1" s="1"/>
  <c r="O3384" i="1"/>
  <c r="N3384" i="1" s="1"/>
  <c r="O3368" i="1"/>
  <c r="N3368" i="1" s="1"/>
  <c r="O3352" i="1"/>
  <c r="N3352" i="1" s="1"/>
  <c r="O3336" i="1"/>
  <c r="N3336" i="1" s="1"/>
  <c r="O3320" i="1"/>
  <c r="N3320" i="1" s="1"/>
  <c r="O3304" i="1"/>
  <c r="N3304" i="1" s="1"/>
  <c r="O3288" i="1"/>
  <c r="N3288" i="1" s="1"/>
  <c r="O3272" i="1"/>
  <c r="N3272" i="1" s="1"/>
  <c r="O3256" i="1"/>
  <c r="N3256" i="1" s="1"/>
  <c r="O3240" i="1"/>
  <c r="N3240" i="1" s="1"/>
  <c r="O3224" i="1"/>
  <c r="N3224" i="1" s="1"/>
  <c r="O3208" i="1"/>
  <c r="N3208" i="1" s="1"/>
  <c r="O3192" i="1"/>
  <c r="N3192" i="1" s="1"/>
  <c r="O3176" i="1"/>
  <c r="N3176" i="1" s="1"/>
  <c r="O3160" i="1"/>
  <c r="N3160" i="1" s="1"/>
  <c r="O3144" i="1"/>
  <c r="N3144" i="1" s="1"/>
  <c r="O3128" i="1"/>
  <c r="N3128" i="1" s="1"/>
  <c r="O3112" i="1"/>
  <c r="N3112" i="1" s="1"/>
  <c r="O3096" i="1"/>
  <c r="N3096" i="1" s="1"/>
  <c r="O3080" i="1"/>
  <c r="N3080" i="1" s="1"/>
  <c r="O3064" i="1"/>
  <c r="N3064" i="1" s="1"/>
  <c r="O3048" i="1"/>
  <c r="N3048" i="1" s="1"/>
  <c r="O3032" i="1"/>
  <c r="N3032" i="1" s="1"/>
  <c r="O3016" i="1"/>
  <c r="N3016" i="1" s="1"/>
  <c r="O3000" i="1"/>
  <c r="N3000" i="1" s="1"/>
  <c r="O2984" i="1"/>
  <c r="N2984" i="1" s="1"/>
  <c r="O2968" i="1"/>
  <c r="N2968" i="1" s="1"/>
  <c r="O2952" i="1"/>
  <c r="N2952" i="1" s="1"/>
  <c r="O2936" i="1"/>
  <c r="N2936" i="1" s="1"/>
  <c r="O2920" i="1"/>
  <c r="N2920" i="1" s="1"/>
  <c r="O2904" i="1"/>
  <c r="N2904" i="1" s="1"/>
  <c r="O2888" i="1"/>
  <c r="N2888" i="1" s="1"/>
  <c r="O2872" i="1"/>
  <c r="N2872" i="1" s="1"/>
  <c r="O2856" i="1"/>
  <c r="N2856" i="1" s="1"/>
  <c r="O2840" i="1"/>
  <c r="N2840" i="1" s="1"/>
  <c r="O2824" i="1"/>
  <c r="N2824" i="1" s="1"/>
  <c r="O2808" i="1"/>
  <c r="N2808" i="1" s="1"/>
  <c r="O2792" i="1"/>
  <c r="N2792" i="1" s="1"/>
  <c r="O2776" i="1"/>
  <c r="N2776" i="1" s="1"/>
  <c r="O2760" i="1"/>
  <c r="N2760" i="1" s="1"/>
  <c r="O2744" i="1"/>
  <c r="N2744" i="1" s="1"/>
  <c r="O2728" i="1"/>
  <c r="N2728" i="1" s="1"/>
  <c r="O3175" i="1"/>
  <c r="N3175" i="1" s="1"/>
  <c r="O3159" i="1"/>
  <c r="N3159" i="1" s="1"/>
  <c r="O3143" i="1"/>
  <c r="N3143" i="1" s="1"/>
  <c r="O3127" i="1"/>
  <c r="N3127" i="1" s="1"/>
  <c r="O3111" i="1"/>
  <c r="N3111" i="1" s="1"/>
  <c r="O3095" i="1"/>
  <c r="N3095" i="1" s="1"/>
  <c r="O3079" i="1"/>
  <c r="N3079" i="1" s="1"/>
  <c r="O3063" i="1"/>
  <c r="N3063" i="1" s="1"/>
  <c r="O3047" i="1"/>
  <c r="N3047" i="1" s="1"/>
  <c r="O3031" i="1"/>
  <c r="N3031" i="1" s="1"/>
  <c r="O3015" i="1"/>
  <c r="N3015" i="1" s="1"/>
  <c r="O2999" i="1"/>
  <c r="N2999" i="1" s="1"/>
  <c r="O2983" i="1"/>
  <c r="N2983" i="1" s="1"/>
  <c r="O2967" i="1"/>
  <c r="N2967" i="1" s="1"/>
  <c r="O2951" i="1"/>
  <c r="N2951" i="1" s="1"/>
  <c r="O2935" i="1"/>
  <c r="N2935" i="1" s="1"/>
  <c r="O2919" i="1"/>
  <c r="N2919" i="1" s="1"/>
  <c r="O2903" i="1"/>
  <c r="N2903" i="1" s="1"/>
  <c r="O2887" i="1"/>
  <c r="N2887" i="1" s="1"/>
  <c r="O2871" i="1"/>
  <c r="N2871" i="1" s="1"/>
  <c r="O2855" i="1"/>
  <c r="N2855" i="1" s="1"/>
  <c r="O2839" i="1"/>
  <c r="N2839" i="1" s="1"/>
  <c r="O2823" i="1"/>
  <c r="N2823" i="1" s="1"/>
  <c r="O2807" i="1"/>
  <c r="N2807" i="1" s="1"/>
  <c r="O2791" i="1"/>
  <c r="N2791" i="1" s="1"/>
  <c r="O2775" i="1"/>
  <c r="N2775" i="1" s="1"/>
  <c r="O2759" i="1"/>
  <c r="N2759" i="1" s="1"/>
  <c r="O2743" i="1"/>
  <c r="N2743" i="1" s="1"/>
  <c r="O2727" i="1"/>
  <c r="N2727" i="1" s="1"/>
  <c r="O2711" i="1"/>
  <c r="N2711" i="1" s="1"/>
  <c r="O2695" i="1"/>
  <c r="N2695" i="1" s="1"/>
  <c r="O2679" i="1"/>
  <c r="N2679" i="1" s="1"/>
  <c r="O2663" i="1"/>
  <c r="N2663" i="1" s="1"/>
  <c r="O2647" i="1"/>
  <c r="N2647" i="1" s="1"/>
  <c r="O2631" i="1"/>
  <c r="N2631" i="1" s="1"/>
  <c r="O2615" i="1"/>
  <c r="N2615" i="1" s="1"/>
  <c r="O2599" i="1"/>
  <c r="N2599" i="1" s="1"/>
  <c r="O2583" i="1"/>
  <c r="N2583" i="1" s="1"/>
  <c r="O2567" i="1"/>
  <c r="N2567" i="1" s="1"/>
  <c r="O2551" i="1"/>
  <c r="N2551" i="1" s="1"/>
  <c r="O2535" i="1"/>
  <c r="N2535" i="1" s="1"/>
  <c r="O2519" i="1"/>
  <c r="N2519" i="1" s="1"/>
  <c r="O2503" i="1"/>
  <c r="N2503" i="1" s="1"/>
  <c r="O2487" i="1"/>
  <c r="N2487" i="1" s="1"/>
  <c r="O2471" i="1"/>
  <c r="N2471" i="1" s="1"/>
  <c r="O2455" i="1"/>
  <c r="N2455" i="1" s="1"/>
  <c r="O2439" i="1"/>
  <c r="N2439" i="1" s="1"/>
  <c r="O2423" i="1"/>
  <c r="N2423" i="1" s="1"/>
  <c r="O2407" i="1"/>
  <c r="N2407" i="1" s="1"/>
  <c r="O2391" i="1"/>
  <c r="N2391" i="1" s="1"/>
  <c r="O2375" i="1"/>
  <c r="N2375" i="1" s="1"/>
  <c r="O2359" i="1"/>
  <c r="N2359" i="1" s="1"/>
  <c r="O2343" i="1"/>
  <c r="N2343" i="1" s="1"/>
  <c r="O2327" i="1"/>
  <c r="N2327" i="1" s="1"/>
  <c r="O2311" i="1"/>
  <c r="N2311" i="1" s="1"/>
  <c r="O2295" i="1"/>
  <c r="N2295" i="1" s="1"/>
  <c r="O2279" i="1"/>
  <c r="N2279" i="1" s="1"/>
  <c r="O2263" i="1"/>
  <c r="N2263" i="1" s="1"/>
  <c r="O2247" i="1"/>
  <c r="N2247" i="1" s="1"/>
  <c r="O2231" i="1"/>
  <c r="N2231" i="1" s="1"/>
  <c r="O2215" i="1"/>
  <c r="N2215" i="1" s="1"/>
  <c r="O2199" i="1"/>
  <c r="N2199" i="1" s="1"/>
  <c r="O2183" i="1"/>
  <c r="N2183" i="1" s="1"/>
  <c r="O2167" i="1"/>
  <c r="N2167" i="1" s="1"/>
  <c r="O2151" i="1"/>
  <c r="N2151" i="1" s="1"/>
  <c r="O2135" i="1"/>
  <c r="N2135" i="1" s="1"/>
  <c r="O2119" i="1"/>
  <c r="N2119" i="1" s="1"/>
  <c r="O2103" i="1"/>
  <c r="N2103" i="1" s="1"/>
  <c r="O2087" i="1"/>
  <c r="N2087" i="1" s="1"/>
  <c r="O2071" i="1"/>
  <c r="N2071" i="1" s="1"/>
  <c r="O2055" i="1"/>
  <c r="N2055" i="1" s="1"/>
  <c r="O2039" i="1"/>
  <c r="N2039" i="1" s="1"/>
  <c r="O2023" i="1"/>
  <c r="N2023" i="1" s="1"/>
  <c r="O2007" i="1"/>
  <c r="N2007" i="1" s="1"/>
  <c r="O1991" i="1"/>
  <c r="N1991" i="1" s="1"/>
  <c r="O1975" i="1"/>
  <c r="N1975" i="1" s="1"/>
  <c r="O1959" i="1"/>
  <c r="N1959" i="1" s="1"/>
  <c r="O4598" i="1"/>
  <c r="N4598" i="1" s="1"/>
  <c r="O4582" i="1"/>
  <c r="N4582" i="1" s="1"/>
  <c r="O4566" i="1"/>
  <c r="N4566" i="1" s="1"/>
  <c r="O4550" i="1"/>
  <c r="N4550" i="1" s="1"/>
  <c r="O4534" i="1"/>
  <c r="N4534" i="1" s="1"/>
  <c r="O4518" i="1"/>
  <c r="N4518" i="1" s="1"/>
  <c r="O4502" i="1"/>
  <c r="N4502" i="1" s="1"/>
  <c r="O4486" i="1"/>
  <c r="N4486" i="1" s="1"/>
  <c r="O4470" i="1"/>
  <c r="N4470" i="1" s="1"/>
  <c r="O4454" i="1"/>
  <c r="N4454" i="1" s="1"/>
  <c r="O4438" i="1"/>
  <c r="N4438" i="1" s="1"/>
  <c r="O4422" i="1"/>
  <c r="N4422" i="1" s="1"/>
  <c r="O4406" i="1"/>
  <c r="N4406" i="1" s="1"/>
  <c r="O4390" i="1"/>
  <c r="N4390" i="1" s="1"/>
  <c r="O4374" i="1"/>
  <c r="N4374" i="1" s="1"/>
  <c r="O4358" i="1"/>
  <c r="N4358" i="1" s="1"/>
  <c r="O4342" i="1"/>
  <c r="N4342" i="1" s="1"/>
  <c r="O4326" i="1"/>
  <c r="N4326" i="1" s="1"/>
  <c r="O4310" i="1"/>
  <c r="N4310" i="1" s="1"/>
  <c r="O4294" i="1"/>
  <c r="N4294" i="1" s="1"/>
  <c r="O4278" i="1"/>
  <c r="N4278" i="1" s="1"/>
  <c r="O4262" i="1"/>
  <c r="N4262" i="1" s="1"/>
  <c r="O4246" i="1"/>
  <c r="N4246" i="1" s="1"/>
  <c r="O4230" i="1"/>
  <c r="N4230" i="1" s="1"/>
  <c r="O4214" i="1"/>
  <c r="N4214" i="1" s="1"/>
  <c r="O4198" i="1"/>
  <c r="N4198" i="1" s="1"/>
  <c r="O4182" i="1"/>
  <c r="N4182" i="1" s="1"/>
  <c r="O4166" i="1"/>
  <c r="N4166" i="1" s="1"/>
  <c r="O4150" i="1"/>
  <c r="N4150" i="1" s="1"/>
  <c r="O4134" i="1"/>
  <c r="N4134" i="1" s="1"/>
  <c r="O4118" i="1"/>
  <c r="N4118" i="1" s="1"/>
  <c r="O4102" i="1"/>
  <c r="N4102" i="1" s="1"/>
  <c r="O4086" i="1"/>
  <c r="N4086" i="1" s="1"/>
  <c r="O4070" i="1"/>
  <c r="N4070" i="1" s="1"/>
  <c r="O4054" i="1"/>
  <c r="N4054" i="1" s="1"/>
  <c r="O4038" i="1"/>
  <c r="N4038" i="1" s="1"/>
  <c r="O4022" i="1"/>
  <c r="N4022" i="1" s="1"/>
  <c r="O4006" i="1"/>
  <c r="N4006" i="1" s="1"/>
  <c r="O3990" i="1"/>
  <c r="N3990" i="1" s="1"/>
  <c r="O3974" i="1"/>
  <c r="N3974" i="1" s="1"/>
  <c r="O3958" i="1"/>
  <c r="N3958" i="1" s="1"/>
  <c r="O3942" i="1"/>
  <c r="N3942" i="1" s="1"/>
  <c r="O3926" i="1"/>
  <c r="N3926" i="1" s="1"/>
  <c r="O3910" i="1"/>
  <c r="N3910" i="1" s="1"/>
  <c r="O3894" i="1"/>
  <c r="N3894" i="1" s="1"/>
  <c r="O3878" i="1"/>
  <c r="N3878" i="1" s="1"/>
  <c r="O3862" i="1"/>
  <c r="N3862" i="1" s="1"/>
  <c r="O3846" i="1"/>
  <c r="N3846" i="1" s="1"/>
  <c r="O3830" i="1"/>
  <c r="N3830" i="1" s="1"/>
  <c r="O3814" i="1"/>
  <c r="N3814" i="1" s="1"/>
  <c r="O3798" i="1"/>
  <c r="N3798" i="1" s="1"/>
  <c r="O3782" i="1"/>
  <c r="N3782" i="1" s="1"/>
  <c r="O3766" i="1"/>
  <c r="N3766" i="1" s="1"/>
  <c r="O3750" i="1"/>
  <c r="N3750" i="1" s="1"/>
  <c r="O3734" i="1"/>
  <c r="N3734" i="1" s="1"/>
  <c r="O3718" i="1"/>
  <c r="N3718" i="1" s="1"/>
  <c r="O3702" i="1"/>
  <c r="N3702" i="1" s="1"/>
  <c r="O3686" i="1"/>
  <c r="N3686" i="1" s="1"/>
  <c r="O3670" i="1"/>
  <c r="N3670" i="1" s="1"/>
  <c r="O3654" i="1"/>
  <c r="N3654" i="1" s="1"/>
  <c r="O3638" i="1"/>
  <c r="N3638" i="1" s="1"/>
  <c r="O3622" i="1"/>
  <c r="N3622" i="1" s="1"/>
  <c r="O3606" i="1"/>
  <c r="N3606" i="1" s="1"/>
  <c r="O3590" i="1"/>
  <c r="N3590" i="1" s="1"/>
  <c r="O3574" i="1"/>
  <c r="N3574" i="1" s="1"/>
  <c r="O3558" i="1"/>
  <c r="N3558" i="1" s="1"/>
  <c r="O3542" i="1"/>
  <c r="N3542" i="1" s="1"/>
  <c r="O3526" i="1"/>
  <c r="N3526" i="1" s="1"/>
  <c r="O3510" i="1"/>
  <c r="N3510" i="1" s="1"/>
  <c r="O3494" i="1"/>
  <c r="N3494" i="1" s="1"/>
  <c r="O3478" i="1"/>
  <c r="N3478" i="1" s="1"/>
  <c r="O3462" i="1"/>
  <c r="N3462" i="1" s="1"/>
  <c r="O3446" i="1"/>
  <c r="N3446" i="1" s="1"/>
  <c r="O3430" i="1"/>
  <c r="N3430" i="1" s="1"/>
  <c r="O3414" i="1"/>
  <c r="N3414" i="1" s="1"/>
  <c r="O3398" i="1"/>
  <c r="N3398" i="1" s="1"/>
  <c r="O3382" i="1"/>
  <c r="N3382" i="1" s="1"/>
  <c r="O3366" i="1"/>
  <c r="N3366" i="1" s="1"/>
  <c r="O3350" i="1"/>
  <c r="N3350" i="1" s="1"/>
  <c r="O3334" i="1"/>
  <c r="N3334" i="1" s="1"/>
  <c r="O3318" i="1"/>
  <c r="N3318" i="1" s="1"/>
  <c r="O3302" i="1"/>
  <c r="N3302" i="1" s="1"/>
  <c r="O3286" i="1"/>
  <c r="N3286" i="1" s="1"/>
  <c r="O3270" i="1"/>
  <c r="N3270" i="1" s="1"/>
  <c r="O3254" i="1"/>
  <c r="N3254" i="1" s="1"/>
  <c r="O3238" i="1"/>
  <c r="N3238" i="1" s="1"/>
  <c r="O3222" i="1"/>
  <c r="N3222" i="1" s="1"/>
  <c r="O3206" i="1"/>
  <c r="N3206" i="1" s="1"/>
  <c r="O3190" i="1"/>
  <c r="N3190" i="1" s="1"/>
  <c r="O3174" i="1"/>
  <c r="N3174" i="1" s="1"/>
  <c r="O3158" i="1"/>
  <c r="N3158" i="1" s="1"/>
  <c r="O3142" i="1"/>
  <c r="N3142" i="1" s="1"/>
  <c r="O3126" i="1"/>
  <c r="N3126" i="1" s="1"/>
  <c r="O3110" i="1"/>
  <c r="N3110" i="1" s="1"/>
  <c r="O3094" i="1"/>
  <c r="N3094" i="1" s="1"/>
  <c r="O3078" i="1"/>
  <c r="N3078" i="1" s="1"/>
  <c r="O3062" i="1"/>
  <c r="N3062" i="1" s="1"/>
  <c r="O3046" i="1"/>
  <c r="N3046" i="1" s="1"/>
  <c r="O3030" i="1"/>
  <c r="N3030" i="1" s="1"/>
  <c r="O3014" i="1"/>
  <c r="N3014" i="1" s="1"/>
  <c r="O2998" i="1"/>
  <c r="N2998" i="1" s="1"/>
  <c r="O2982" i="1"/>
  <c r="N2982" i="1" s="1"/>
  <c r="O2966" i="1"/>
  <c r="N2966" i="1" s="1"/>
  <c r="O2950" i="1"/>
  <c r="N2950" i="1" s="1"/>
  <c r="O2934" i="1"/>
  <c r="N2934" i="1" s="1"/>
  <c r="O2918" i="1"/>
  <c r="N2918" i="1" s="1"/>
  <c r="O2902" i="1"/>
  <c r="N2902" i="1" s="1"/>
  <c r="O2886" i="1"/>
  <c r="N2886" i="1" s="1"/>
  <c r="O2870" i="1"/>
  <c r="N2870" i="1" s="1"/>
  <c r="O2854" i="1"/>
  <c r="N2854" i="1" s="1"/>
  <c r="O2838" i="1"/>
  <c r="N2838" i="1" s="1"/>
  <c r="O2822" i="1"/>
  <c r="N2822" i="1" s="1"/>
  <c r="O2806" i="1"/>
  <c r="N2806" i="1" s="1"/>
  <c r="O2790" i="1"/>
  <c r="N2790" i="1" s="1"/>
  <c r="O2774" i="1"/>
  <c r="N2774" i="1" s="1"/>
  <c r="O2758" i="1"/>
  <c r="N2758" i="1" s="1"/>
  <c r="O2742" i="1"/>
  <c r="N2742" i="1" s="1"/>
  <c r="O2726" i="1"/>
  <c r="N2726" i="1" s="1"/>
  <c r="O2710" i="1"/>
  <c r="N2710" i="1" s="1"/>
  <c r="O2694" i="1"/>
  <c r="N2694" i="1" s="1"/>
  <c r="O2678" i="1"/>
  <c r="N2678" i="1" s="1"/>
  <c r="O2662" i="1"/>
  <c r="N2662" i="1" s="1"/>
  <c r="O2646" i="1"/>
  <c r="N2646" i="1" s="1"/>
  <c r="O2630" i="1"/>
  <c r="N2630" i="1" s="1"/>
  <c r="O2614" i="1"/>
  <c r="N2614" i="1" s="1"/>
  <c r="O2598" i="1"/>
  <c r="N2598" i="1" s="1"/>
  <c r="O2582" i="1"/>
  <c r="N2582" i="1" s="1"/>
  <c r="O2566" i="1"/>
  <c r="N2566" i="1" s="1"/>
  <c r="O2550" i="1"/>
  <c r="N2550" i="1" s="1"/>
  <c r="O2534" i="1"/>
  <c r="N2534" i="1" s="1"/>
  <c r="O2518" i="1"/>
  <c r="N2518" i="1" s="1"/>
  <c r="O2502" i="1"/>
  <c r="N2502" i="1" s="1"/>
  <c r="O2486" i="1"/>
  <c r="N2486" i="1" s="1"/>
  <c r="O2470" i="1"/>
  <c r="N2470" i="1" s="1"/>
  <c r="O2454" i="1"/>
  <c r="N2454" i="1" s="1"/>
  <c r="O2438" i="1"/>
  <c r="N2438" i="1" s="1"/>
  <c r="O2422" i="1"/>
  <c r="N2422" i="1" s="1"/>
  <c r="O2406" i="1"/>
  <c r="N2406" i="1" s="1"/>
  <c r="O2390" i="1"/>
  <c r="N2390" i="1" s="1"/>
  <c r="O2374" i="1"/>
  <c r="N2374" i="1" s="1"/>
  <c r="O2358" i="1"/>
  <c r="N2358" i="1" s="1"/>
  <c r="O2342" i="1"/>
  <c r="N2342" i="1" s="1"/>
  <c r="O2326" i="1"/>
  <c r="N2326" i="1" s="1"/>
  <c r="O2310" i="1"/>
  <c r="N2310" i="1" s="1"/>
  <c r="O2294" i="1"/>
  <c r="N2294" i="1" s="1"/>
  <c r="O2278" i="1"/>
  <c r="N2278" i="1" s="1"/>
  <c r="O2262" i="1"/>
  <c r="N2262" i="1" s="1"/>
  <c r="O2246" i="1"/>
  <c r="N2246" i="1" s="1"/>
  <c r="O2230" i="1"/>
  <c r="N2230" i="1" s="1"/>
  <c r="O2214" i="1"/>
  <c r="N2214" i="1" s="1"/>
  <c r="O2198" i="1"/>
  <c r="N2198" i="1" s="1"/>
  <c r="O2182" i="1"/>
  <c r="N2182" i="1" s="1"/>
  <c r="O2166" i="1"/>
  <c r="N2166" i="1" s="1"/>
  <c r="O2150" i="1"/>
  <c r="N2150" i="1" s="1"/>
  <c r="O2134" i="1"/>
  <c r="N2134" i="1" s="1"/>
  <c r="O2118" i="1"/>
  <c r="N2118" i="1" s="1"/>
  <c r="O2102" i="1"/>
  <c r="N2102" i="1" s="1"/>
  <c r="O2086" i="1"/>
  <c r="N2086" i="1" s="1"/>
  <c r="O2070" i="1"/>
  <c r="N2070" i="1" s="1"/>
  <c r="O2054" i="1"/>
  <c r="N2054" i="1" s="1"/>
  <c r="O2038" i="1"/>
  <c r="N2038" i="1" s="1"/>
  <c r="O2022" i="1"/>
  <c r="N2022" i="1" s="1"/>
  <c r="O2006" i="1"/>
  <c r="N2006" i="1" s="1"/>
  <c r="O1990" i="1"/>
  <c r="N1990" i="1" s="1"/>
  <c r="O1974" i="1"/>
  <c r="N1974" i="1" s="1"/>
  <c r="O1958" i="1"/>
  <c r="N1958" i="1" s="1"/>
  <c r="O3557" i="1"/>
  <c r="N3557" i="1" s="1"/>
  <c r="O3541" i="1"/>
  <c r="N3541" i="1" s="1"/>
  <c r="O3525" i="1"/>
  <c r="N3525" i="1" s="1"/>
  <c r="O3509" i="1"/>
  <c r="N3509" i="1" s="1"/>
  <c r="O3493" i="1"/>
  <c r="N3493" i="1" s="1"/>
  <c r="O3477" i="1"/>
  <c r="N3477" i="1" s="1"/>
  <c r="O3461" i="1"/>
  <c r="N3461" i="1" s="1"/>
  <c r="O3445" i="1"/>
  <c r="N3445" i="1" s="1"/>
  <c r="O3429" i="1"/>
  <c r="N3429" i="1" s="1"/>
  <c r="O3413" i="1"/>
  <c r="N3413" i="1" s="1"/>
  <c r="O3397" i="1"/>
  <c r="N3397" i="1" s="1"/>
  <c r="O3381" i="1"/>
  <c r="N3381" i="1" s="1"/>
  <c r="O3365" i="1"/>
  <c r="N3365" i="1" s="1"/>
  <c r="O3349" i="1"/>
  <c r="N3349" i="1" s="1"/>
  <c r="O3333" i="1"/>
  <c r="N3333" i="1" s="1"/>
  <c r="O3317" i="1"/>
  <c r="N3317" i="1" s="1"/>
  <c r="O3301" i="1"/>
  <c r="N3301" i="1" s="1"/>
  <c r="O3285" i="1"/>
  <c r="N3285" i="1" s="1"/>
  <c r="O3269" i="1"/>
  <c r="N3269" i="1" s="1"/>
  <c r="O3253" i="1"/>
  <c r="N3253" i="1" s="1"/>
  <c r="O3237" i="1"/>
  <c r="N3237" i="1" s="1"/>
  <c r="O3221" i="1"/>
  <c r="N3221" i="1" s="1"/>
  <c r="O3205" i="1"/>
  <c r="N3205" i="1" s="1"/>
  <c r="O3189" i="1"/>
  <c r="N3189" i="1" s="1"/>
  <c r="O3173" i="1"/>
  <c r="N3173" i="1" s="1"/>
  <c r="O3157" i="1"/>
  <c r="N3157" i="1" s="1"/>
  <c r="O3141" i="1"/>
  <c r="N3141" i="1" s="1"/>
  <c r="O3125" i="1"/>
  <c r="N3125" i="1" s="1"/>
  <c r="O3109" i="1"/>
  <c r="N3109" i="1" s="1"/>
  <c r="O3093" i="1"/>
  <c r="N3093" i="1" s="1"/>
  <c r="O3077" i="1"/>
  <c r="N3077" i="1" s="1"/>
  <c r="O3061" i="1"/>
  <c r="N3061" i="1" s="1"/>
  <c r="O3045" i="1"/>
  <c r="N3045" i="1" s="1"/>
  <c r="O3029" i="1"/>
  <c r="N3029" i="1" s="1"/>
  <c r="O3013" i="1"/>
  <c r="N3013" i="1" s="1"/>
  <c r="O2997" i="1"/>
  <c r="N2997" i="1" s="1"/>
  <c r="O2981" i="1"/>
  <c r="N2981" i="1" s="1"/>
  <c r="O2965" i="1"/>
  <c r="N2965" i="1" s="1"/>
  <c r="O2949" i="1"/>
  <c r="N2949" i="1" s="1"/>
  <c r="O2933" i="1"/>
  <c r="N2933" i="1" s="1"/>
  <c r="O2917" i="1"/>
  <c r="N2917" i="1" s="1"/>
  <c r="O2901" i="1"/>
  <c r="N2901" i="1" s="1"/>
  <c r="O2885" i="1"/>
  <c r="N2885" i="1" s="1"/>
  <c r="O2869" i="1"/>
  <c r="N2869" i="1" s="1"/>
  <c r="O2853" i="1"/>
  <c r="N2853" i="1" s="1"/>
  <c r="O2837" i="1"/>
  <c r="N2837" i="1" s="1"/>
  <c r="O2821" i="1"/>
  <c r="N2821" i="1" s="1"/>
  <c r="O2805" i="1"/>
  <c r="N2805" i="1" s="1"/>
  <c r="O2789" i="1"/>
  <c r="N2789" i="1" s="1"/>
  <c r="O2773" i="1"/>
  <c r="N2773" i="1" s="1"/>
  <c r="O2757" i="1"/>
  <c r="N2757" i="1" s="1"/>
  <c r="O2741" i="1"/>
  <c r="N2741" i="1" s="1"/>
  <c r="O2725" i="1"/>
  <c r="N2725" i="1" s="1"/>
  <c r="O2709" i="1"/>
  <c r="N2709" i="1" s="1"/>
  <c r="O2693" i="1"/>
  <c r="N2693" i="1" s="1"/>
  <c r="O2677" i="1"/>
  <c r="N2677" i="1" s="1"/>
  <c r="O2661" i="1"/>
  <c r="N2661" i="1" s="1"/>
  <c r="O2645" i="1"/>
  <c r="N2645" i="1" s="1"/>
  <c r="O2629" i="1"/>
  <c r="N2629" i="1" s="1"/>
  <c r="O2613" i="1"/>
  <c r="N2613" i="1" s="1"/>
  <c r="O2597" i="1"/>
  <c r="N2597" i="1" s="1"/>
  <c r="O2581" i="1"/>
  <c r="N2581" i="1" s="1"/>
  <c r="O2565" i="1"/>
  <c r="N2565" i="1" s="1"/>
  <c r="O2549" i="1"/>
  <c r="N2549" i="1" s="1"/>
  <c r="O2533" i="1"/>
  <c r="N2533" i="1" s="1"/>
  <c r="O2517" i="1"/>
  <c r="N2517" i="1" s="1"/>
  <c r="O2501" i="1"/>
  <c r="N2501" i="1" s="1"/>
  <c r="O2485" i="1"/>
  <c r="N2485" i="1" s="1"/>
  <c r="O2469" i="1"/>
  <c r="N2469" i="1" s="1"/>
  <c r="O2453" i="1"/>
  <c r="N2453" i="1" s="1"/>
  <c r="O2437" i="1"/>
  <c r="N2437" i="1" s="1"/>
  <c r="O2421" i="1"/>
  <c r="N2421" i="1" s="1"/>
  <c r="O2405" i="1"/>
  <c r="N2405" i="1" s="1"/>
  <c r="O2389" i="1"/>
  <c r="N2389" i="1" s="1"/>
  <c r="O2373" i="1"/>
  <c r="N2373" i="1" s="1"/>
  <c r="O2357" i="1"/>
  <c r="N2357" i="1" s="1"/>
  <c r="O2341" i="1"/>
  <c r="N2341" i="1" s="1"/>
  <c r="O2325" i="1"/>
  <c r="N2325" i="1" s="1"/>
  <c r="O2309" i="1"/>
  <c r="N2309" i="1" s="1"/>
  <c r="O2293" i="1"/>
  <c r="N2293" i="1" s="1"/>
  <c r="O2277" i="1"/>
  <c r="N2277" i="1" s="1"/>
  <c r="O2261" i="1"/>
  <c r="N2261" i="1" s="1"/>
  <c r="O2245" i="1"/>
  <c r="N2245" i="1" s="1"/>
  <c r="O2229" i="1"/>
  <c r="N2229" i="1" s="1"/>
  <c r="O2213" i="1"/>
  <c r="N2213" i="1" s="1"/>
  <c r="O2197" i="1"/>
  <c r="N2197" i="1" s="1"/>
  <c r="O2181" i="1"/>
  <c r="N2181" i="1" s="1"/>
  <c r="O2165" i="1"/>
  <c r="N2165" i="1" s="1"/>
  <c r="O2149" i="1"/>
  <c r="N2149" i="1" s="1"/>
  <c r="O2133" i="1"/>
  <c r="N2133" i="1" s="1"/>
  <c r="O2117" i="1"/>
  <c r="N2117" i="1" s="1"/>
  <c r="O2101" i="1"/>
  <c r="N2101" i="1" s="1"/>
  <c r="O2085" i="1"/>
  <c r="N2085" i="1" s="1"/>
  <c r="O2069" i="1"/>
  <c r="N2069" i="1" s="1"/>
  <c r="O2053" i="1"/>
  <c r="N2053" i="1" s="1"/>
  <c r="O2037" i="1"/>
  <c r="N2037" i="1" s="1"/>
  <c r="O2021" i="1"/>
  <c r="N2021" i="1" s="1"/>
  <c r="O2005" i="1"/>
  <c r="N2005" i="1" s="1"/>
  <c r="O1989" i="1"/>
  <c r="N1989" i="1" s="1"/>
  <c r="O1973" i="1"/>
  <c r="N1973" i="1" s="1"/>
  <c r="O1957" i="1"/>
  <c r="N1957" i="1" s="1"/>
  <c r="O1941" i="1"/>
  <c r="N1941" i="1" s="1"/>
  <c r="O1925" i="1"/>
  <c r="N1925" i="1" s="1"/>
  <c r="O1909" i="1"/>
  <c r="N1909" i="1" s="1"/>
  <c r="O1893" i="1"/>
  <c r="N1893" i="1" s="1"/>
  <c r="O1877" i="1"/>
  <c r="N1877" i="1" s="1"/>
  <c r="O1861" i="1"/>
  <c r="N1861" i="1" s="1"/>
  <c r="O1845" i="1"/>
  <c r="N1845" i="1" s="1"/>
  <c r="O1829" i="1"/>
  <c r="N1829" i="1" s="1"/>
  <c r="O1813" i="1"/>
  <c r="N1813" i="1" s="1"/>
  <c r="O1797" i="1"/>
  <c r="N1797" i="1" s="1"/>
  <c r="O1781" i="1"/>
  <c r="N1781" i="1" s="1"/>
  <c r="O1765" i="1"/>
  <c r="N1765" i="1" s="1"/>
  <c r="O1749" i="1"/>
  <c r="N1749" i="1" s="1"/>
  <c r="O1733" i="1"/>
  <c r="N1733" i="1" s="1"/>
  <c r="O1717" i="1"/>
  <c r="N1717" i="1" s="1"/>
  <c r="O1701" i="1"/>
  <c r="N1701" i="1" s="1"/>
  <c r="O1685" i="1"/>
  <c r="N1685" i="1" s="1"/>
  <c r="O1669" i="1"/>
  <c r="N1669" i="1" s="1"/>
  <c r="O1653" i="1"/>
  <c r="N1653" i="1" s="1"/>
  <c r="O1637" i="1"/>
  <c r="N1637" i="1" s="1"/>
  <c r="O1621" i="1"/>
  <c r="N1621" i="1" s="1"/>
  <c r="O1605" i="1"/>
  <c r="N1605" i="1" s="1"/>
  <c r="O1589" i="1"/>
  <c r="N1589" i="1" s="1"/>
  <c r="O1573" i="1"/>
  <c r="N1573" i="1" s="1"/>
  <c r="O1557" i="1"/>
  <c r="N1557" i="1" s="1"/>
  <c r="O1541" i="1"/>
  <c r="N1541" i="1" s="1"/>
  <c r="O1525" i="1"/>
  <c r="N1525" i="1" s="1"/>
  <c r="O1509" i="1"/>
  <c r="N1509" i="1" s="1"/>
  <c r="O1493" i="1"/>
  <c r="N1493" i="1" s="1"/>
  <c r="O1477" i="1"/>
  <c r="N1477" i="1" s="1"/>
  <c r="O1461" i="1"/>
  <c r="N1461" i="1" s="1"/>
  <c r="O1445" i="1"/>
  <c r="N1445" i="1" s="1"/>
  <c r="O1429" i="1"/>
  <c r="N1429" i="1" s="1"/>
  <c r="O1413" i="1"/>
  <c r="N1413" i="1" s="1"/>
  <c r="O1397" i="1"/>
  <c r="N1397" i="1" s="1"/>
  <c r="O1381" i="1"/>
  <c r="N1381" i="1" s="1"/>
  <c r="O1365" i="1"/>
  <c r="N1365" i="1" s="1"/>
  <c r="O1349" i="1"/>
  <c r="N1349" i="1" s="1"/>
  <c r="O1333" i="1"/>
  <c r="N1333" i="1" s="1"/>
  <c r="O1317" i="1"/>
  <c r="N1317" i="1" s="1"/>
  <c r="O1301" i="1"/>
  <c r="N1301" i="1" s="1"/>
  <c r="O1285" i="1"/>
  <c r="N1285" i="1" s="1"/>
  <c r="O1269" i="1"/>
  <c r="N1269" i="1" s="1"/>
  <c r="O1253" i="1"/>
  <c r="N1253" i="1" s="1"/>
  <c r="O1237" i="1"/>
  <c r="N1237" i="1" s="1"/>
  <c r="O1221" i="1"/>
  <c r="N1221" i="1" s="1"/>
  <c r="O1205" i="1"/>
  <c r="N1205" i="1" s="1"/>
  <c r="O1189" i="1"/>
  <c r="N1189" i="1" s="1"/>
  <c r="O1173" i="1"/>
  <c r="N1173" i="1" s="1"/>
  <c r="O1157" i="1"/>
  <c r="N1157" i="1" s="1"/>
  <c r="O1141" i="1"/>
  <c r="N1141" i="1" s="1"/>
  <c r="O1125" i="1"/>
  <c r="N1125" i="1" s="1"/>
  <c r="O1109" i="1"/>
  <c r="N1109" i="1" s="1"/>
  <c r="O1093" i="1"/>
  <c r="N1093" i="1" s="1"/>
  <c r="O1077" i="1"/>
  <c r="N1077" i="1" s="1"/>
  <c r="O1061" i="1"/>
  <c r="N1061" i="1" s="1"/>
  <c r="O1045" i="1"/>
  <c r="N1045" i="1" s="1"/>
  <c r="O1029" i="1"/>
  <c r="N1029" i="1" s="1"/>
  <c r="O1013" i="1"/>
  <c r="N1013" i="1" s="1"/>
  <c r="O997" i="1"/>
  <c r="N997" i="1" s="1"/>
  <c r="O981" i="1"/>
  <c r="N981" i="1" s="1"/>
  <c r="O965" i="1"/>
  <c r="N965" i="1" s="1"/>
  <c r="O949" i="1"/>
  <c r="N949" i="1" s="1"/>
  <c r="O933" i="1"/>
  <c r="N933" i="1" s="1"/>
  <c r="O917" i="1"/>
  <c r="N917" i="1" s="1"/>
  <c r="O901" i="1"/>
  <c r="N901" i="1" s="1"/>
  <c r="O885" i="1"/>
  <c r="N885" i="1" s="1"/>
  <c r="O869" i="1"/>
  <c r="N869" i="1" s="1"/>
  <c r="O853" i="1"/>
  <c r="N853" i="1" s="1"/>
  <c r="O837" i="1"/>
  <c r="N837" i="1" s="1"/>
  <c r="O821" i="1"/>
  <c r="N821" i="1" s="1"/>
  <c r="O805" i="1"/>
  <c r="N805" i="1" s="1"/>
  <c r="O789" i="1"/>
  <c r="N789" i="1" s="1"/>
  <c r="O773" i="1"/>
  <c r="N773" i="1" s="1"/>
  <c r="O757" i="1"/>
  <c r="N757" i="1" s="1"/>
  <c r="O741" i="1"/>
  <c r="N741" i="1" s="1"/>
  <c r="O725" i="1"/>
  <c r="N725" i="1" s="1"/>
  <c r="O709" i="1"/>
  <c r="N709" i="1" s="1"/>
  <c r="O693" i="1"/>
  <c r="N693" i="1" s="1"/>
  <c r="O677" i="1"/>
  <c r="N677" i="1" s="1"/>
  <c r="O661" i="1"/>
  <c r="N661" i="1" s="1"/>
  <c r="O645" i="1"/>
  <c r="N645" i="1" s="1"/>
  <c r="O629" i="1"/>
  <c r="N629" i="1" s="1"/>
  <c r="O613" i="1"/>
  <c r="N613" i="1" s="1"/>
  <c r="O597" i="1"/>
  <c r="N597" i="1" s="1"/>
  <c r="O581" i="1"/>
  <c r="N581" i="1" s="1"/>
  <c r="O565" i="1"/>
  <c r="N565" i="1" s="1"/>
  <c r="O549" i="1"/>
  <c r="N549" i="1" s="1"/>
  <c r="O533" i="1"/>
  <c r="N533" i="1" s="1"/>
  <c r="O517" i="1"/>
  <c r="N517" i="1" s="1"/>
  <c r="O501" i="1"/>
  <c r="N501" i="1" s="1"/>
  <c r="O485" i="1"/>
  <c r="N485" i="1" s="1"/>
  <c r="O469" i="1"/>
  <c r="N469" i="1" s="1"/>
  <c r="O453" i="1"/>
  <c r="N453" i="1" s="1"/>
  <c r="O437" i="1"/>
  <c r="N437" i="1" s="1"/>
  <c r="O421" i="1"/>
  <c r="N421" i="1" s="1"/>
  <c r="O405" i="1"/>
  <c r="N405" i="1" s="1"/>
  <c r="O389" i="1"/>
  <c r="N389" i="1" s="1"/>
  <c r="O373" i="1"/>
  <c r="N373" i="1" s="1"/>
  <c r="O357" i="1"/>
  <c r="N357" i="1" s="1"/>
  <c r="O341" i="1"/>
  <c r="N341" i="1" s="1"/>
  <c r="O325" i="1"/>
  <c r="N325" i="1" s="1"/>
  <c r="O309" i="1"/>
  <c r="N309" i="1" s="1"/>
  <c r="O293" i="1"/>
  <c r="N293" i="1" s="1"/>
  <c r="O277" i="1"/>
  <c r="N277" i="1" s="1"/>
  <c r="O261" i="1"/>
  <c r="N261" i="1" s="1"/>
  <c r="O245" i="1"/>
  <c r="N245" i="1" s="1"/>
  <c r="O229" i="1"/>
  <c r="N229" i="1" s="1"/>
  <c r="O213" i="1"/>
  <c r="N213" i="1" s="1"/>
  <c r="O197" i="1"/>
  <c r="N197" i="1" s="1"/>
  <c r="O181" i="1"/>
  <c r="N181" i="1" s="1"/>
  <c r="O165" i="1"/>
  <c r="N165" i="1" s="1"/>
  <c r="O149" i="1"/>
  <c r="N149" i="1" s="1"/>
  <c r="O133" i="1"/>
  <c r="N133" i="1" s="1"/>
  <c r="O117" i="1"/>
  <c r="N117" i="1" s="1"/>
  <c r="O101" i="1"/>
  <c r="N101" i="1" s="1"/>
  <c r="O85" i="1"/>
  <c r="N85" i="1" s="1"/>
  <c r="O69" i="1"/>
  <c r="N69" i="1" s="1"/>
  <c r="O53" i="1"/>
  <c r="N53" i="1" s="1"/>
  <c r="O37" i="1"/>
  <c r="N37" i="1" s="1"/>
  <c r="O4084" i="1"/>
  <c r="N4084" i="1" s="1"/>
  <c r="O4068" i="1"/>
  <c r="N4068" i="1" s="1"/>
  <c r="O4052" i="1"/>
  <c r="N4052" i="1" s="1"/>
  <c r="O4036" i="1"/>
  <c r="N4036" i="1" s="1"/>
  <c r="O4020" i="1"/>
  <c r="N4020" i="1" s="1"/>
  <c r="O4004" i="1"/>
  <c r="N4004" i="1" s="1"/>
  <c r="O3988" i="1"/>
  <c r="N3988" i="1" s="1"/>
  <c r="O3972" i="1"/>
  <c r="N3972" i="1" s="1"/>
  <c r="O3956" i="1"/>
  <c r="N3956" i="1" s="1"/>
  <c r="O3940" i="1"/>
  <c r="N3940" i="1" s="1"/>
  <c r="O3924" i="1"/>
  <c r="N3924" i="1" s="1"/>
  <c r="O3908" i="1"/>
  <c r="N3908" i="1" s="1"/>
  <c r="O3892" i="1"/>
  <c r="N3892" i="1" s="1"/>
  <c r="O3876" i="1"/>
  <c r="N3876" i="1" s="1"/>
  <c r="O3860" i="1"/>
  <c r="N3860" i="1" s="1"/>
  <c r="O3844" i="1"/>
  <c r="N3844" i="1" s="1"/>
  <c r="O3828" i="1"/>
  <c r="N3828" i="1" s="1"/>
  <c r="O3812" i="1"/>
  <c r="N3812" i="1" s="1"/>
  <c r="O3796" i="1"/>
  <c r="N3796" i="1" s="1"/>
  <c r="O3780" i="1"/>
  <c r="N3780" i="1" s="1"/>
  <c r="O3764" i="1"/>
  <c r="N3764" i="1" s="1"/>
  <c r="O3748" i="1"/>
  <c r="N3748" i="1" s="1"/>
  <c r="O3732" i="1"/>
  <c r="N3732" i="1" s="1"/>
  <c r="O3716" i="1"/>
  <c r="N3716" i="1" s="1"/>
  <c r="O3700" i="1"/>
  <c r="N3700" i="1" s="1"/>
  <c r="O3684" i="1"/>
  <c r="N3684" i="1" s="1"/>
  <c r="O3668" i="1"/>
  <c r="N3668" i="1" s="1"/>
  <c r="O3652" i="1"/>
  <c r="N3652" i="1" s="1"/>
  <c r="O3636" i="1"/>
  <c r="N3636" i="1" s="1"/>
  <c r="O3620" i="1"/>
  <c r="N3620" i="1" s="1"/>
  <c r="O3604" i="1"/>
  <c r="N3604" i="1" s="1"/>
  <c r="O3588" i="1"/>
  <c r="N3588" i="1" s="1"/>
  <c r="O3572" i="1"/>
  <c r="N3572" i="1" s="1"/>
  <c r="O3556" i="1"/>
  <c r="N3556" i="1" s="1"/>
  <c r="O3540" i="1"/>
  <c r="N3540" i="1" s="1"/>
  <c r="O3524" i="1"/>
  <c r="N3524" i="1" s="1"/>
  <c r="O3508" i="1"/>
  <c r="N3508" i="1" s="1"/>
  <c r="O3492" i="1"/>
  <c r="N3492" i="1" s="1"/>
  <c r="O3476" i="1"/>
  <c r="N3476" i="1" s="1"/>
  <c r="O3460" i="1"/>
  <c r="N3460" i="1" s="1"/>
  <c r="O3444" i="1"/>
  <c r="N3444" i="1" s="1"/>
  <c r="O3428" i="1"/>
  <c r="N3428" i="1" s="1"/>
  <c r="O3412" i="1"/>
  <c r="N3412" i="1" s="1"/>
  <c r="O3396" i="1"/>
  <c r="N3396" i="1" s="1"/>
  <c r="O3380" i="1"/>
  <c r="N3380" i="1" s="1"/>
  <c r="O3364" i="1"/>
  <c r="N3364" i="1" s="1"/>
  <c r="O3348" i="1"/>
  <c r="N3348" i="1" s="1"/>
  <c r="O3332" i="1"/>
  <c r="N3332" i="1" s="1"/>
  <c r="O3316" i="1"/>
  <c r="N3316" i="1" s="1"/>
  <c r="O3300" i="1"/>
  <c r="N3300" i="1" s="1"/>
  <c r="O3284" i="1"/>
  <c r="N3284" i="1" s="1"/>
  <c r="O3268" i="1"/>
  <c r="N3268" i="1" s="1"/>
  <c r="O3252" i="1"/>
  <c r="N3252" i="1" s="1"/>
  <c r="O3236" i="1"/>
  <c r="N3236" i="1" s="1"/>
  <c r="O3220" i="1"/>
  <c r="N3220" i="1" s="1"/>
  <c r="O3204" i="1"/>
  <c r="N3204" i="1" s="1"/>
  <c r="O3188" i="1"/>
  <c r="N3188" i="1" s="1"/>
  <c r="O3172" i="1"/>
  <c r="N3172" i="1" s="1"/>
  <c r="O3156" i="1"/>
  <c r="N3156" i="1" s="1"/>
  <c r="O3140" i="1"/>
  <c r="N3140" i="1" s="1"/>
  <c r="O3124" i="1"/>
  <c r="N3124" i="1" s="1"/>
  <c r="O3108" i="1"/>
  <c r="N3108" i="1" s="1"/>
  <c r="O3092" i="1"/>
  <c r="N3092" i="1" s="1"/>
  <c r="O3076" i="1"/>
  <c r="N3076" i="1" s="1"/>
  <c r="O3060" i="1"/>
  <c r="N3060" i="1" s="1"/>
  <c r="O3044" i="1"/>
  <c r="N3044" i="1" s="1"/>
  <c r="O3028" i="1"/>
  <c r="N3028" i="1" s="1"/>
  <c r="O3012" i="1"/>
  <c r="N3012" i="1" s="1"/>
  <c r="O2996" i="1"/>
  <c r="N2996" i="1" s="1"/>
  <c r="O2980" i="1"/>
  <c r="N2980" i="1" s="1"/>
  <c r="O2964" i="1"/>
  <c r="N2964" i="1" s="1"/>
  <c r="O2948" i="1"/>
  <c r="N2948" i="1" s="1"/>
  <c r="O2932" i="1"/>
  <c r="N2932" i="1" s="1"/>
  <c r="O2916" i="1"/>
  <c r="N2916" i="1" s="1"/>
  <c r="O2900" i="1"/>
  <c r="N2900" i="1" s="1"/>
  <c r="O2884" i="1"/>
  <c r="N2884" i="1" s="1"/>
  <c r="O2868" i="1"/>
  <c r="N2868" i="1" s="1"/>
  <c r="O2852" i="1"/>
  <c r="N2852" i="1" s="1"/>
  <c r="O2836" i="1"/>
  <c r="N2836" i="1" s="1"/>
  <c r="O2820" i="1"/>
  <c r="N2820" i="1" s="1"/>
  <c r="O2804" i="1"/>
  <c r="N2804" i="1" s="1"/>
  <c r="O2788" i="1"/>
  <c r="N2788" i="1" s="1"/>
  <c r="O2772" i="1"/>
  <c r="N2772" i="1" s="1"/>
  <c r="O2756" i="1"/>
  <c r="N2756" i="1" s="1"/>
  <c r="O2740" i="1"/>
  <c r="N2740" i="1" s="1"/>
  <c r="O2724" i="1"/>
  <c r="N2724" i="1" s="1"/>
  <c r="O2708" i="1"/>
  <c r="N2708" i="1" s="1"/>
  <c r="O2692" i="1"/>
  <c r="N2692" i="1" s="1"/>
  <c r="O2676" i="1"/>
  <c r="N2676" i="1" s="1"/>
  <c r="O2660" i="1"/>
  <c r="N2660" i="1" s="1"/>
  <c r="O2644" i="1"/>
  <c r="N2644" i="1" s="1"/>
  <c r="O2628" i="1"/>
  <c r="N2628" i="1" s="1"/>
  <c r="O2612" i="1"/>
  <c r="N2612" i="1" s="1"/>
  <c r="O2596" i="1"/>
  <c r="N2596" i="1" s="1"/>
  <c r="O2580" i="1"/>
  <c r="N2580" i="1" s="1"/>
  <c r="O2564" i="1"/>
  <c r="N2564" i="1" s="1"/>
  <c r="O2548" i="1"/>
  <c r="N2548" i="1" s="1"/>
  <c r="O2532" i="1"/>
  <c r="N2532" i="1" s="1"/>
  <c r="O2516" i="1"/>
  <c r="N2516" i="1" s="1"/>
  <c r="O2500" i="1"/>
  <c r="N2500" i="1" s="1"/>
  <c r="O2484" i="1"/>
  <c r="N2484" i="1" s="1"/>
  <c r="O2468" i="1"/>
  <c r="N2468" i="1" s="1"/>
  <c r="O2452" i="1"/>
  <c r="N2452" i="1" s="1"/>
  <c r="O2436" i="1"/>
  <c r="N2436" i="1" s="1"/>
  <c r="O2420" i="1"/>
  <c r="N2420" i="1" s="1"/>
  <c r="O2404" i="1"/>
  <c r="N2404" i="1" s="1"/>
  <c r="O2388" i="1"/>
  <c r="N2388" i="1" s="1"/>
  <c r="O2372" i="1"/>
  <c r="N2372" i="1" s="1"/>
  <c r="O2356" i="1"/>
  <c r="N2356" i="1" s="1"/>
  <c r="O2340" i="1"/>
  <c r="N2340" i="1" s="1"/>
  <c r="O2324" i="1"/>
  <c r="N2324" i="1" s="1"/>
  <c r="O2308" i="1"/>
  <c r="N2308" i="1" s="1"/>
  <c r="O2292" i="1"/>
  <c r="N2292" i="1" s="1"/>
  <c r="O2276" i="1"/>
  <c r="N2276" i="1" s="1"/>
  <c r="O2260" i="1"/>
  <c r="N2260" i="1" s="1"/>
  <c r="O2244" i="1"/>
  <c r="N2244" i="1" s="1"/>
  <c r="O2228" i="1"/>
  <c r="N2228" i="1" s="1"/>
  <c r="O2212" i="1"/>
  <c r="N2212" i="1" s="1"/>
  <c r="O2196" i="1"/>
  <c r="N2196" i="1" s="1"/>
  <c r="O2180" i="1"/>
  <c r="N2180" i="1" s="1"/>
  <c r="O2164" i="1"/>
  <c r="N2164" i="1" s="1"/>
  <c r="O2148" i="1"/>
  <c r="N2148" i="1" s="1"/>
  <c r="O2132" i="1"/>
  <c r="N2132" i="1" s="1"/>
  <c r="O2116" i="1"/>
  <c r="N2116" i="1" s="1"/>
  <c r="O2100" i="1"/>
  <c r="N2100" i="1" s="1"/>
  <c r="O2084" i="1"/>
  <c r="N2084" i="1" s="1"/>
  <c r="O2068" i="1"/>
  <c r="N2068" i="1" s="1"/>
  <c r="O4403" i="1"/>
  <c r="N4403" i="1" s="1"/>
  <c r="O4387" i="1"/>
  <c r="N4387" i="1" s="1"/>
  <c r="O4371" i="1"/>
  <c r="N4371" i="1" s="1"/>
  <c r="O4355" i="1"/>
  <c r="N4355" i="1" s="1"/>
  <c r="O4339" i="1"/>
  <c r="N4339" i="1" s="1"/>
  <c r="O4323" i="1"/>
  <c r="N4323" i="1" s="1"/>
  <c r="O4307" i="1"/>
  <c r="N4307" i="1" s="1"/>
  <c r="O4291" i="1"/>
  <c r="N4291" i="1" s="1"/>
  <c r="O4275" i="1"/>
  <c r="N4275" i="1" s="1"/>
  <c r="O4259" i="1"/>
  <c r="N4259" i="1" s="1"/>
  <c r="O4243" i="1"/>
  <c r="N4243" i="1" s="1"/>
  <c r="O4227" i="1"/>
  <c r="N4227" i="1" s="1"/>
  <c r="O4211" i="1"/>
  <c r="N4211" i="1" s="1"/>
  <c r="O4195" i="1"/>
  <c r="N4195" i="1" s="1"/>
  <c r="O4179" i="1"/>
  <c r="N4179" i="1" s="1"/>
  <c r="O4163" i="1"/>
  <c r="N4163" i="1" s="1"/>
  <c r="O4147" i="1"/>
  <c r="N4147" i="1" s="1"/>
  <c r="O4131" i="1"/>
  <c r="N4131" i="1" s="1"/>
  <c r="O4115" i="1"/>
  <c r="N4115" i="1" s="1"/>
  <c r="O4099" i="1"/>
  <c r="N4099" i="1" s="1"/>
  <c r="O4083" i="1"/>
  <c r="N4083" i="1" s="1"/>
  <c r="O4067" i="1"/>
  <c r="N4067" i="1" s="1"/>
  <c r="O4051" i="1"/>
  <c r="N4051" i="1" s="1"/>
  <c r="O4035" i="1"/>
  <c r="N4035" i="1" s="1"/>
  <c r="O4019" i="1"/>
  <c r="N4019" i="1" s="1"/>
  <c r="O4003" i="1"/>
  <c r="N4003" i="1" s="1"/>
  <c r="O3987" i="1"/>
  <c r="N3987" i="1" s="1"/>
  <c r="O3971" i="1"/>
  <c r="N3971" i="1" s="1"/>
  <c r="O3955" i="1"/>
  <c r="N3955" i="1" s="1"/>
  <c r="O3939" i="1"/>
  <c r="N3939" i="1" s="1"/>
  <c r="O3923" i="1"/>
  <c r="N3923" i="1" s="1"/>
  <c r="O3907" i="1"/>
  <c r="N3907" i="1" s="1"/>
  <c r="O3891" i="1"/>
  <c r="N3891" i="1" s="1"/>
  <c r="O3875" i="1"/>
  <c r="N3875" i="1" s="1"/>
  <c r="O3859" i="1"/>
  <c r="N3859" i="1" s="1"/>
  <c r="O3843" i="1"/>
  <c r="N3843" i="1" s="1"/>
  <c r="O3827" i="1"/>
  <c r="N3827" i="1" s="1"/>
  <c r="O3811" i="1"/>
  <c r="N3811" i="1" s="1"/>
  <c r="O3795" i="1"/>
  <c r="N3795" i="1" s="1"/>
  <c r="O3779" i="1"/>
  <c r="N3779" i="1" s="1"/>
  <c r="O3763" i="1"/>
  <c r="N3763" i="1" s="1"/>
  <c r="O3747" i="1"/>
  <c r="N3747" i="1" s="1"/>
  <c r="O3731" i="1"/>
  <c r="N3731" i="1" s="1"/>
  <c r="O3715" i="1"/>
  <c r="N3715" i="1" s="1"/>
  <c r="O3699" i="1"/>
  <c r="N3699" i="1" s="1"/>
  <c r="O3683" i="1"/>
  <c r="N3683" i="1" s="1"/>
  <c r="O3667" i="1"/>
  <c r="N3667" i="1" s="1"/>
  <c r="O3651" i="1"/>
  <c r="N3651" i="1" s="1"/>
  <c r="O3635" i="1"/>
  <c r="N3635" i="1" s="1"/>
  <c r="O3619" i="1"/>
  <c r="N3619" i="1" s="1"/>
  <c r="O3603" i="1"/>
  <c r="N3603" i="1" s="1"/>
  <c r="O3587" i="1"/>
  <c r="N3587" i="1" s="1"/>
  <c r="O3571" i="1"/>
  <c r="N3571" i="1" s="1"/>
  <c r="O3555" i="1"/>
  <c r="N3555" i="1" s="1"/>
  <c r="O3539" i="1"/>
  <c r="N3539" i="1" s="1"/>
  <c r="O3523" i="1"/>
  <c r="N3523" i="1" s="1"/>
  <c r="O3507" i="1"/>
  <c r="N3507" i="1" s="1"/>
  <c r="O3491" i="1"/>
  <c r="N3491" i="1" s="1"/>
  <c r="O3475" i="1"/>
  <c r="N3475" i="1" s="1"/>
  <c r="O3459" i="1"/>
  <c r="N3459" i="1" s="1"/>
  <c r="O3443" i="1"/>
  <c r="N3443" i="1" s="1"/>
  <c r="O3427" i="1"/>
  <c r="N3427" i="1" s="1"/>
  <c r="O3411" i="1"/>
  <c r="N3411" i="1" s="1"/>
  <c r="O3395" i="1"/>
  <c r="N3395" i="1" s="1"/>
  <c r="O3379" i="1"/>
  <c r="N3379" i="1" s="1"/>
  <c r="O3363" i="1"/>
  <c r="N3363" i="1" s="1"/>
  <c r="O3347" i="1"/>
  <c r="N3347" i="1" s="1"/>
  <c r="O3331" i="1"/>
  <c r="N3331" i="1" s="1"/>
  <c r="O3315" i="1"/>
  <c r="N3315" i="1" s="1"/>
  <c r="O3299" i="1"/>
  <c r="N3299" i="1" s="1"/>
  <c r="O3283" i="1"/>
  <c r="N3283" i="1" s="1"/>
  <c r="O3267" i="1"/>
  <c r="N3267" i="1" s="1"/>
  <c r="O3251" i="1"/>
  <c r="N3251" i="1" s="1"/>
  <c r="O3235" i="1"/>
  <c r="N3235" i="1" s="1"/>
  <c r="O3219" i="1"/>
  <c r="N3219" i="1" s="1"/>
  <c r="O3203" i="1"/>
  <c r="N3203" i="1" s="1"/>
  <c r="O3187" i="1"/>
  <c r="N3187" i="1" s="1"/>
  <c r="O3171" i="1"/>
  <c r="N3171" i="1" s="1"/>
  <c r="O3155" i="1"/>
  <c r="N3155" i="1" s="1"/>
  <c r="O3139" i="1"/>
  <c r="N3139" i="1" s="1"/>
  <c r="O3123" i="1"/>
  <c r="N3123" i="1" s="1"/>
  <c r="O3107" i="1"/>
  <c r="N3107" i="1" s="1"/>
  <c r="O3091" i="1"/>
  <c r="N3091" i="1" s="1"/>
  <c r="O3075" i="1"/>
  <c r="N3075" i="1" s="1"/>
  <c r="O3059" i="1"/>
  <c r="N3059" i="1" s="1"/>
  <c r="O3043" i="1"/>
  <c r="N3043" i="1" s="1"/>
  <c r="O3027" i="1"/>
  <c r="N3027" i="1" s="1"/>
  <c r="O3011" i="1"/>
  <c r="N3011" i="1" s="1"/>
  <c r="O2995" i="1"/>
  <c r="N2995" i="1" s="1"/>
  <c r="O2979" i="1"/>
  <c r="N2979" i="1" s="1"/>
  <c r="O2963" i="1"/>
  <c r="N2963" i="1" s="1"/>
  <c r="O2947" i="1"/>
  <c r="N2947" i="1" s="1"/>
  <c r="O2931" i="1"/>
  <c r="N2931" i="1" s="1"/>
  <c r="O2915" i="1"/>
  <c r="N2915" i="1" s="1"/>
  <c r="O2899" i="1"/>
  <c r="N2899" i="1" s="1"/>
  <c r="O2883" i="1"/>
  <c r="N2883" i="1" s="1"/>
  <c r="O2867" i="1"/>
  <c r="N2867" i="1" s="1"/>
  <c r="O2851" i="1"/>
  <c r="N2851" i="1" s="1"/>
  <c r="O2835" i="1"/>
  <c r="N2835" i="1" s="1"/>
  <c r="O2819" i="1"/>
  <c r="N2819" i="1" s="1"/>
  <c r="O2803" i="1"/>
  <c r="N2803" i="1" s="1"/>
  <c r="O2787" i="1"/>
  <c r="N2787" i="1" s="1"/>
  <c r="O2771" i="1"/>
  <c r="N2771" i="1" s="1"/>
  <c r="O2755" i="1"/>
  <c r="N2755" i="1" s="1"/>
  <c r="O2739" i="1"/>
  <c r="N2739" i="1" s="1"/>
  <c r="O2723" i="1"/>
  <c r="N2723" i="1" s="1"/>
  <c r="O2707" i="1"/>
  <c r="N2707" i="1" s="1"/>
  <c r="O2691" i="1"/>
  <c r="N2691" i="1" s="1"/>
  <c r="O2675" i="1"/>
  <c r="N2675" i="1" s="1"/>
  <c r="O2659" i="1"/>
  <c r="N2659" i="1" s="1"/>
  <c r="O2643" i="1"/>
  <c r="N2643" i="1" s="1"/>
  <c r="O2627" i="1"/>
  <c r="N2627" i="1" s="1"/>
  <c r="O2611" i="1"/>
  <c r="N2611" i="1" s="1"/>
  <c r="O2595" i="1"/>
  <c r="N2595" i="1" s="1"/>
  <c r="O2579" i="1"/>
  <c r="N2579" i="1" s="1"/>
  <c r="O2563" i="1"/>
  <c r="N2563" i="1" s="1"/>
  <c r="O2547" i="1"/>
  <c r="N2547" i="1" s="1"/>
  <c r="O2531" i="1"/>
  <c r="N2531" i="1" s="1"/>
  <c r="O2515" i="1"/>
  <c r="N2515" i="1" s="1"/>
  <c r="O2499" i="1"/>
  <c r="N2499" i="1" s="1"/>
  <c r="O2483" i="1"/>
  <c r="N2483" i="1" s="1"/>
  <c r="O2467" i="1"/>
  <c r="N2467" i="1" s="1"/>
  <c r="O2451" i="1"/>
  <c r="N2451" i="1" s="1"/>
  <c r="O2435" i="1"/>
  <c r="N2435" i="1" s="1"/>
  <c r="O2419" i="1"/>
  <c r="N2419" i="1" s="1"/>
  <c r="O2403" i="1"/>
  <c r="N2403" i="1" s="1"/>
  <c r="O2387" i="1"/>
  <c r="N2387" i="1" s="1"/>
  <c r="O2371" i="1"/>
  <c r="N2371" i="1" s="1"/>
  <c r="O2355" i="1"/>
  <c r="N2355" i="1" s="1"/>
  <c r="O2339" i="1"/>
  <c r="N2339" i="1" s="1"/>
  <c r="O2323" i="1"/>
  <c r="N2323" i="1" s="1"/>
  <c r="O2307" i="1"/>
  <c r="N2307" i="1" s="1"/>
  <c r="O2291" i="1"/>
  <c r="N2291" i="1" s="1"/>
  <c r="O2275" i="1"/>
  <c r="N2275" i="1" s="1"/>
  <c r="O2259" i="1"/>
  <c r="N2259" i="1" s="1"/>
  <c r="O2243" i="1"/>
  <c r="N2243" i="1" s="1"/>
  <c r="O2227" i="1"/>
  <c r="N2227" i="1" s="1"/>
  <c r="O2211" i="1"/>
  <c r="N2211" i="1" s="1"/>
  <c r="O2195" i="1"/>
  <c r="N2195" i="1" s="1"/>
  <c r="O2179" i="1"/>
  <c r="N2179" i="1" s="1"/>
  <c r="O2052" i="1"/>
  <c r="N2052" i="1" s="1"/>
  <c r="O2036" i="1"/>
  <c r="N2036" i="1" s="1"/>
  <c r="O2020" i="1"/>
  <c r="N2020" i="1" s="1"/>
  <c r="O2004" i="1"/>
  <c r="N2004" i="1" s="1"/>
  <c r="O1988" i="1"/>
  <c r="N1988" i="1" s="1"/>
  <c r="O1972" i="1"/>
  <c r="N1972" i="1" s="1"/>
  <c r="O1956" i="1"/>
  <c r="N1956" i="1" s="1"/>
  <c r="O1940" i="1"/>
  <c r="N1940" i="1" s="1"/>
  <c r="O1924" i="1"/>
  <c r="N1924" i="1" s="1"/>
  <c r="O1908" i="1"/>
  <c r="N1908" i="1" s="1"/>
  <c r="O1892" i="1"/>
  <c r="N1892" i="1" s="1"/>
  <c r="O1876" i="1"/>
  <c r="N1876" i="1" s="1"/>
  <c r="O1860" i="1"/>
  <c r="N1860" i="1" s="1"/>
  <c r="O1844" i="1"/>
  <c r="N1844" i="1" s="1"/>
  <c r="O1828" i="1"/>
  <c r="N1828" i="1" s="1"/>
  <c r="O1812" i="1"/>
  <c r="N1812" i="1" s="1"/>
  <c r="O1796" i="1"/>
  <c r="N1796" i="1" s="1"/>
  <c r="O1780" i="1"/>
  <c r="N1780" i="1" s="1"/>
  <c r="O1764" i="1"/>
  <c r="N1764" i="1" s="1"/>
  <c r="O1748" i="1"/>
  <c r="N1748" i="1" s="1"/>
  <c r="O1732" i="1"/>
  <c r="N1732" i="1" s="1"/>
  <c r="O1716" i="1"/>
  <c r="N1716" i="1" s="1"/>
  <c r="O1700" i="1"/>
  <c r="N1700" i="1" s="1"/>
  <c r="O1684" i="1"/>
  <c r="N1684" i="1" s="1"/>
  <c r="O1668" i="1"/>
  <c r="N1668" i="1" s="1"/>
  <c r="O1652" i="1"/>
  <c r="N1652" i="1" s="1"/>
  <c r="O1636" i="1"/>
  <c r="N1636" i="1" s="1"/>
  <c r="O1620" i="1"/>
  <c r="N1620" i="1" s="1"/>
  <c r="O1604" i="1"/>
  <c r="N1604" i="1" s="1"/>
  <c r="O1588" i="1"/>
  <c r="N1588" i="1" s="1"/>
  <c r="O1572" i="1"/>
  <c r="N1572" i="1" s="1"/>
  <c r="O1556" i="1"/>
  <c r="N1556" i="1" s="1"/>
  <c r="O1540" i="1"/>
  <c r="N1540" i="1" s="1"/>
  <c r="O1524" i="1"/>
  <c r="N1524" i="1" s="1"/>
  <c r="O1508" i="1"/>
  <c r="N1508" i="1" s="1"/>
  <c r="O1492" i="1"/>
  <c r="N1492" i="1" s="1"/>
  <c r="O1476" i="1"/>
  <c r="N1476" i="1" s="1"/>
  <c r="O1460" i="1"/>
  <c r="N1460" i="1" s="1"/>
  <c r="O1444" i="1"/>
  <c r="N1444" i="1" s="1"/>
  <c r="O1428" i="1"/>
  <c r="N1428" i="1" s="1"/>
  <c r="O1412" i="1"/>
  <c r="N1412" i="1" s="1"/>
  <c r="O1396" i="1"/>
  <c r="N1396" i="1" s="1"/>
  <c r="O1380" i="1"/>
  <c r="N1380" i="1" s="1"/>
  <c r="O1364" i="1"/>
  <c r="N1364" i="1" s="1"/>
  <c r="O1348" i="1"/>
  <c r="N1348" i="1" s="1"/>
  <c r="O1332" i="1"/>
  <c r="N1332" i="1" s="1"/>
  <c r="O1316" i="1"/>
  <c r="N1316" i="1" s="1"/>
  <c r="O1300" i="1"/>
  <c r="N1300" i="1" s="1"/>
  <c r="O1284" i="1"/>
  <c r="N1284" i="1" s="1"/>
  <c r="O1268" i="1"/>
  <c r="N1268" i="1" s="1"/>
  <c r="O1252" i="1"/>
  <c r="N1252" i="1" s="1"/>
  <c r="O1236" i="1"/>
  <c r="N1236" i="1" s="1"/>
  <c r="O1220" i="1"/>
  <c r="N1220" i="1" s="1"/>
  <c r="O1204" i="1"/>
  <c r="N1204" i="1" s="1"/>
  <c r="O1188" i="1"/>
  <c r="N1188" i="1" s="1"/>
  <c r="O1172" i="1"/>
  <c r="N1172" i="1" s="1"/>
  <c r="O1156" i="1"/>
  <c r="N1156" i="1" s="1"/>
  <c r="O1140" i="1"/>
  <c r="N1140" i="1" s="1"/>
  <c r="O1124" i="1"/>
  <c r="N1124" i="1" s="1"/>
  <c r="O1108" i="1"/>
  <c r="N1108" i="1" s="1"/>
  <c r="O1092" i="1"/>
  <c r="N1092" i="1" s="1"/>
  <c r="O1076" i="1"/>
  <c r="N1076" i="1" s="1"/>
  <c r="O1060" i="1"/>
  <c r="N1060" i="1" s="1"/>
  <c r="O1044" i="1"/>
  <c r="N1044" i="1" s="1"/>
  <c r="O1028" i="1"/>
  <c r="N1028" i="1" s="1"/>
  <c r="O1012" i="1"/>
  <c r="N1012" i="1" s="1"/>
  <c r="O996" i="1"/>
  <c r="N996" i="1" s="1"/>
  <c r="O980" i="1"/>
  <c r="N980" i="1" s="1"/>
  <c r="O964" i="1"/>
  <c r="N964" i="1" s="1"/>
  <c r="O948" i="1"/>
  <c r="N948" i="1" s="1"/>
  <c r="O932" i="1"/>
  <c r="N932" i="1" s="1"/>
  <c r="O916" i="1"/>
  <c r="N916" i="1" s="1"/>
  <c r="O900" i="1"/>
  <c r="N900" i="1" s="1"/>
  <c r="O884" i="1"/>
  <c r="N884" i="1" s="1"/>
  <c r="O868" i="1"/>
  <c r="N868" i="1" s="1"/>
  <c r="O852" i="1"/>
  <c r="N852" i="1" s="1"/>
  <c r="O836" i="1"/>
  <c r="N836" i="1" s="1"/>
  <c r="O820" i="1"/>
  <c r="N820" i="1" s="1"/>
  <c r="O804" i="1"/>
  <c r="N804" i="1" s="1"/>
  <c r="O788" i="1"/>
  <c r="N788" i="1" s="1"/>
  <c r="O772" i="1"/>
  <c r="N772" i="1" s="1"/>
  <c r="O756" i="1"/>
  <c r="N756" i="1" s="1"/>
  <c r="O740" i="1"/>
  <c r="N740" i="1" s="1"/>
  <c r="O724" i="1"/>
  <c r="N724" i="1" s="1"/>
  <c r="O708" i="1"/>
  <c r="N708" i="1" s="1"/>
  <c r="O692" i="1"/>
  <c r="N692" i="1" s="1"/>
  <c r="O676" i="1"/>
  <c r="N676" i="1" s="1"/>
  <c r="O660" i="1"/>
  <c r="N660" i="1" s="1"/>
  <c r="O644" i="1"/>
  <c r="N644" i="1" s="1"/>
  <c r="O628" i="1"/>
  <c r="N628" i="1" s="1"/>
  <c r="O612" i="1"/>
  <c r="N612" i="1" s="1"/>
  <c r="O596" i="1"/>
  <c r="N596" i="1" s="1"/>
  <c r="O580" i="1"/>
  <c r="N580" i="1" s="1"/>
  <c r="O564" i="1"/>
  <c r="N564" i="1" s="1"/>
  <c r="O548" i="1"/>
  <c r="N548" i="1" s="1"/>
  <c r="O532" i="1"/>
  <c r="N532" i="1" s="1"/>
  <c r="O516" i="1"/>
  <c r="N516" i="1" s="1"/>
  <c r="O500" i="1"/>
  <c r="N500" i="1" s="1"/>
  <c r="O484" i="1"/>
  <c r="N484" i="1" s="1"/>
  <c r="O468" i="1"/>
  <c r="N468" i="1" s="1"/>
  <c r="O452" i="1"/>
  <c r="N452" i="1" s="1"/>
  <c r="O436" i="1"/>
  <c r="N436" i="1" s="1"/>
  <c r="O420" i="1"/>
  <c r="N420" i="1" s="1"/>
  <c r="O404" i="1"/>
  <c r="N404" i="1" s="1"/>
  <c r="O388" i="1"/>
  <c r="N388" i="1" s="1"/>
  <c r="O372" i="1"/>
  <c r="N372" i="1" s="1"/>
  <c r="O356" i="1"/>
  <c r="N356" i="1" s="1"/>
  <c r="O340" i="1"/>
  <c r="N340" i="1" s="1"/>
  <c r="O324" i="1"/>
  <c r="N324" i="1" s="1"/>
  <c r="O308" i="1"/>
  <c r="N308" i="1" s="1"/>
  <c r="O292" i="1"/>
  <c r="N292" i="1" s="1"/>
  <c r="O2163" i="1"/>
  <c r="N2163" i="1" s="1"/>
  <c r="O2147" i="1"/>
  <c r="N2147" i="1" s="1"/>
  <c r="O2131" i="1"/>
  <c r="N2131" i="1" s="1"/>
  <c r="O2115" i="1"/>
  <c r="N2115" i="1" s="1"/>
  <c r="O2099" i="1"/>
  <c r="N2099" i="1" s="1"/>
  <c r="O2083" i="1"/>
  <c r="N2083" i="1" s="1"/>
  <c r="O2067" i="1"/>
  <c r="N2067" i="1" s="1"/>
  <c r="O2051" i="1"/>
  <c r="N2051" i="1" s="1"/>
  <c r="O2035" i="1"/>
  <c r="N2035" i="1" s="1"/>
  <c r="O2019" i="1"/>
  <c r="N2019" i="1" s="1"/>
  <c r="O2003" i="1"/>
  <c r="N2003" i="1" s="1"/>
  <c r="O1987" i="1"/>
  <c r="N1987" i="1" s="1"/>
  <c r="O1971" i="1"/>
  <c r="N1971" i="1" s="1"/>
  <c r="O1955" i="1"/>
  <c r="N1955" i="1" s="1"/>
  <c r="O1939" i="1"/>
  <c r="N1939" i="1" s="1"/>
  <c r="O1923" i="1"/>
  <c r="N1923" i="1" s="1"/>
  <c r="O1907" i="1"/>
  <c r="N1907" i="1" s="1"/>
  <c r="O1891" i="1"/>
  <c r="N1891" i="1" s="1"/>
  <c r="O1875" i="1"/>
  <c r="N1875" i="1" s="1"/>
  <c r="O1859" i="1"/>
  <c r="N1859" i="1" s="1"/>
  <c r="O1843" i="1"/>
  <c r="N1843" i="1" s="1"/>
  <c r="O1827" i="1"/>
  <c r="N1827" i="1" s="1"/>
  <c r="O1811" i="1"/>
  <c r="N1811" i="1" s="1"/>
  <c r="O1795" i="1"/>
  <c r="N1795" i="1" s="1"/>
  <c r="O1779" i="1"/>
  <c r="N1779" i="1" s="1"/>
  <c r="O1763" i="1"/>
  <c r="N1763" i="1" s="1"/>
  <c r="O1747" i="1"/>
  <c r="N1747" i="1" s="1"/>
  <c r="O1731" i="1"/>
  <c r="N1731" i="1" s="1"/>
  <c r="O1715" i="1"/>
  <c r="N1715" i="1" s="1"/>
  <c r="O1699" i="1"/>
  <c r="N1699" i="1" s="1"/>
  <c r="O1683" i="1"/>
  <c r="N1683" i="1" s="1"/>
  <c r="O1667" i="1"/>
  <c r="N1667" i="1" s="1"/>
  <c r="O1651" i="1"/>
  <c r="N1651" i="1" s="1"/>
  <c r="O1635" i="1"/>
  <c r="N1635" i="1" s="1"/>
  <c r="O1619" i="1"/>
  <c r="N1619" i="1" s="1"/>
  <c r="O1603" i="1"/>
  <c r="N1603" i="1" s="1"/>
  <c r="O1587" i="1"/>
  <c r="N1587" i="1" s="1"/>
  <c r="O1571" i="1"/>
  <c r="N1571" i="1" s="1"/>
  <c r="O1555" i="1"/>
  <c r="N1555" i="1" s="1"/>
  <c r="O1539" i="1"/>
  <c r="N1539" i="1" s="1"/>
  <c r="O1523" i="1"/>
  <c r="N1523" i="1" s="1"/>
  <c r="O1507" i="1"/>
  <c r="N1507" i="1" s="1"/>
  <c r="O1491" i="1"/>
  <c r="N1491" i="1" s="1"/>
  <c r="O1475" i="1"/>
  <c r="N1475" i="1" s="1"/>
  <c r="O1459" i="1"/>
  <c r="N1459" i="1" s="1"/>
  <c r="O1443" i="1"/>
  <c r="N1443" i="1" s="1"/>
  <c r="O1427" i="1"/>
  <c r="N1427" i="1" s="1"/>
  <c r="O1411" i="1"/>
  <c r="N1411" i="1" s="1"/>
  <c r="O1395" i="1"/>
  <c r="N1395" i="1" s="1"/>
  <c r="O1379" i="1"/>
  <c r="N1379" i="1" s="1"/>
  <c r="O1363" i="1"/>
  <c r="N1363" i="1" s="1"/>
  <c r="O1347" i="1"/>
  <c r="N1347" i="1" s="1"/>
  <c r="O1331" i="1"/>
  <c r="N1331" i="1" s="1"/>
  <c r="O1315" i="1"/>
  <c r="N1315" i="1" s="1"/>
  <c r="O1299" i="1"/>
  <c r="N1299" i="1" s="1"/>
  <c r="O1283" i="1"/>
  <c r="N1283" i="1" s="1"/>
  <c r="O1267" i="1"/>
  <c r="N1267" i="1" s="1"/>
  <c r="O1251" i="1"/>
  <c r="N1251" i="1" s="1"/>
  <c r="O1235" i="1"/>
  <c r="N1235" i="1" s="1"/>
  <c r="O1219" i="1"/>
  <c r="N1219" i="1" s="1"/>
  <c r="O1203" i="1"/>
  <c r="N1203" i="1" s="1"/>
  <c r="O1187" i="1"/>
  <c r="N1187" i="1" s="1"/>
  <c r="O1171" i="1"/>
  <c r="N1171" i="1" s="1"/>
  <c r="O1155" i="1"/>
  <c r="N1155" i="1" s="1"/>
  <c r="O1139" i="1"/>
  <c r="N1139" i="1" s="1"/>
  <c r="O1123" i="1"/>
  <c r="N1123" i="1" s="1"/>
  <c r="O1107" i="1"/>
  <c r="N1107" i="1" s="1"/>
  <c r="O1091" i="1"/>
  <c r="N1091" i="1" s="1"/>
  <c r="O1075" i="1"/>
  <c r="N1075" i="1" s="1"/>
  <c r="O1059" i="1"/>
  <c r="N1059" i="1" s="1"/>
  <c r="O1043" i="1"/>
  <c r="N1043" i="1" s="1"/>
  <c r="O1027" i="1"/>
  <c r="N1027" i="1" s="1"/>
  <c r="O1011" i="1"/>
  <c r="N1011" i="1" s="1"/>
  <c r="O995" i="1"/>
  <c r="N995" i="1" s="1"/>
  <c r="O979" i="1"/>
  <c r="N979" i="1" s="1"/>
  <c r="O963" i="1"/>
  <c r="N963" i="1" s="1"/>
  <c r="O947" i="1"/>
  <c r="N947" i="1" s="1"/>
  <c r="O931" i="1"/>
  <c r="N931" i="1" s="1"/>
  <c r="O915" i="1"/>
  <c r="N915" i="1" s="1"/>
  <c r="O899" i="1"/>
  <c r="N899" i="1" s="1"/>
  <c r="O883" i="1"/>
  <c r="N883" i="1" s="1"/>
  <c r="O867" i="1"/>
  <c r="N867" i="1" s="1"/>
  <c r="O851" i="1"/>
  <c r="N851" i="1" s="1"/>
  <c r="O835" i="1"/>
  <c r="N835" i="1" s="1"/>
  <c r="O819" i="1"/>
  <c r="N819" i="1" s="1"/>
  <c r="O803" i="1"/>
  <c r="N803" i="1" s="1"/>
  <c r="O787" i="1"/>
  <c r="N787" i="1" s="1"/>
  <c r="O771" i="1"/>
  <c r="N771" i="1" s="1"/>
  <c r="O755" i="1"/>
  <c r="N755" i="1" s="1"/>
  <c r="O739" i="1"/>
  <c r="N739" i="1" s="1"/>
  <c r="O723" i="1"/>
  <c r="N723" i="1" s="1"/>
  <c r="O707" i="1"/>
  <c r="N707" i="1" s="1"/>
  <c r="O691" i="1"/>
  <c r="N691" i="1" s="1"/>
  <c r="O675" i="1"/>
  <c r="N675" i="1" s="1"/>
  <c r="O659" i="1"/>
  <c r="N659" i="1" s="1"/>
  <c r="O643" i="1"/>
  <c r="N643" i="1" s="1"/>
  <c r="O627" i="1"/>
  <c r="N627" i="1" s="1"/>
  <c r="O611" i="1"/>
  <c r="N611" i="1" s="1"/>
  <c r="O595" i="1"/>
  <c r="N595" i="1" s="1"/>
  <c r="O579" i="1"/>
  <c r="N579" i="1" s="1"/>
  <c r="O563" i="1"/>
  <c r="N563" i="1" s="1"/>
  <c r="O547" i="1"/>
  <c r="N547" i="1" s="1"/>
  <c r="O531" i="1"/>
  <c r="N531" i="1" s="1"/>
  <c r="O515" i="1"/>
  <c r="N515" i="1" s="1"/>
  <c r="O499" i="1"/>
  <c r="N499" i="1" s="1"/>
  <c r="O483" i="1"/>
  <c r="N483" i="1" s="1"/>
  <c r="O467" i="1"/>
  <c r="N467" i="1" s="1"/>
  <c r="O451" i="1"/>
  <c r="N451" i="1" s="1"/>
  <c r="O435" i="1"/>
  <c r="N435" i="1" s="1"/>
  <c r="O419" i="1"/>
  <c r="N419" i="1" s="1"/>
  <c r="O403" i="1"/>
  <c r="N403" i="1" s="1"/>
  <c r="O387" i="1"/>
  <c r="N387" i="1" s="1"/>
  <c r="O371" i="1"/>
  <c r="N371" i="1" s="1"/>
  <c r="O355" i="1"/>
  <c r="N355" i="1" s="1"/>
  <c r="O339" i="1"/>
  <c r="N339" i="1" s="1"/>
  <c r="O2530" i="1"/>
  <c r="N2530" i="1" s="1"/>
  <c r="O2514" i="1"/>
  <c r="N2514" i="1" s="1"/>
  <c r="O2498" i="1"/>
  <c r="N2498" i="1" s="1"/>
  <c r="O2482" i="1"/>
  <c r="N2482" i="1" s="1"/>
  <c r="O2466" i="1"/>
  <c r="N2466" i="1" s="1"/>
  <c r="O2450" i="1"/>
  <c r="N2450" i="1" s="1"/>
  <c r="O2434" i="1"/>
  <c r="N2434" i="1" s="1"/>
  <c r="O2418" i="1"/>
  <c r="N2418" i="1" s="1"/>
  <c r="O2402" i="1"/>
  <c r="N2402" i="1" s="1"/>
  <c r="O2386" i="1"/>
  <c r="N2386" i="1" s="1"/>
  <c r="O2370" i="1"/>
  <c r="N2370" i="1" s="1"/>
  <c r="O2354" i="1"/>
  <c r="N2354" i="1" s="1"/>
  <c r="O2338" i="1"/>
  <c r="N2338" i="1" s="1"/>
  <c r="O2322" i="1"/>
  <c r="N2322" i="1" s="1"/>
  <c r="O2306" i="1"/>
  <c r="N2306" i="1" s="1"/>
  <c r="O2290" i="1"/>
  <c r="N2290" i="1" s="1"/>
  <c r="O2274" i="1"/>
  <c r="N2274" i="1" s="1"/>
  <c r="O2258" i="1"/>
  <c r="N2258" i="1" s="1"/>
  <c r="O2242" i="1"/>
  <c r="N2242" i="1" s="1"/>
  <c r="O2226" i="1"/>
  <c r="N2226" i="1" s="1"/>
  <c r="O2210" i="1"/>
  <c r="N2210" i="1" s="1"/>
  <c r="O2194" i="1"/>
  <c r="N2194" i="1" s="1"/>
  <c r="O2178" i="1"/>
  <c r="N2178" i="1" s="1"/>
  <c r="O2162" i="1"/>
  <c r="N2162" i="1" s="1"/>
  <c r="O2146" i="1"/>
  <c r="N2146" i="1" s="1"/>
  <c r="O2130" i="1"/>
  <c r="N2130" i="1" s="1"/>
  <c r="O2114" i="1"/>
  <c r="N2114" i="1" s="1"/>
  <c r="O2098" i="1"/>
  <c r="N2098" i="1" s="1"/>
  <c r="O2082" i="1"/>
  <c r="N2082" i="1" s="1"/>
  <c r="O2066" i="1"/>
  <c r="N2066" i="1" s="1"/>
  <c r="O2050" i="1"/>
  <c r="N2050" i="1" s="1"/>
  <c r="O2034" i="1"/>
  <c r="N2034" i="1" s="1"/>
  <c r="O2018" i="1"/>
  <c r="N2018" i="1" s="1"/>
  <c r="O2002" i="1"/>
  <c r="N2002" i="1" s="1"/>
  <c r="O1986" i="1"/>
  <c r="N1986" i="1" s="1"/>
  <c r="O1970" i="1"/>
  <c r="N1970" i="1" s="1"/>
  <c r="O1954" i="1"/>
  <c r="N1954" i="1" s="1"/>
  <c r="O1938" i="1"/>
  <c r="N1938" i="1" s="1"/>
  <c r="O1922" i="1"/>
  <c r="N1922" i="1" s="1"/>
  <c r="O1906" i="1"/>
  <c r="N1906" i="1" s="1"/>
  <c r="O1890" i="1"/>
  <c r="N1890" i="1" s="1"/>
  <c r="O1874" i="1"/>
  <c r="N1874" i="1" s="1"/>
  <c r="O1858" i="1"/>
  <c r="N1858" i="1" s="1"/>
  <c r="O1842" i="1"/>
  <c r="N1842" i="1" s="1"/>
  <c r="O1826" i="1"/>
  <c r="N1826" i="1" s="1"/>
  <c r="O1810" i="1"/>
  <c r="N1810" i="1" s="1"/>
  <c r="O1794" i="1"/>
  <c r="N1794" i="1" s="1"/>
  <c r="O1778" i="1"/>
  <c r="N1778" i="1" s="1"/>
  <c r="O1762" i="1"/>
  <c r="N1762" i="1" s="1"/>
  <c r="O1746" i="1"/>
  <c r="N1746" i="1" s="1"/>
  <c r="O1730" i="1"/>
  <c r="N1730" i="1" s="1"/>
  <c r="O1714" i="1"/>
  <c r="N1714" i="1" s="1"/>
  <c r="O1698" i="1"/>
  <c r="N1698" i="1" s="1"/>
  <c r="O1682" i="1"/>
  <c r="N1682" i="1" s="1"/>
  <c r="O1666" i="1"/>
  <c r="N1666" i="1" s="1"/>
  <c r="O1650" i="1"/>
  <c r="N1650" i="1" s="1"/>
  <c r="O1634" i="1"/>
  <c r="N1634" i="1" s="1"/>
  <c r="O1618" i="1"/>
  <c r="N1618" i="1" s="1"/>
  <c r="O1602" i="1"/>
  <c r="N1602" i="1" s="1"/>
  <c r="O1586" i="1"/>
  <c r="N1586" i="1" s="1"/>
  <c r="O1570" i="1"/>
  <c r="N1570" i="1" s="1"/>
  <c r="O1554" i="1"/>
  <c r="N1554" i="1" s="1"/>
  <c r="O1538" i="1"/>
  <c r="N1538" i="1" s="1"/>
  <c r="O1522" i="1"/>
  <c r="N1522" i="1" s="1"/>
  <c r="O1506" i="1"/>
  <c r="N1506" i="1" s="1"/>
  <c r="O1490" i="1"/>
  <c r="N1490" i="1" s="1"/>
  <c r="O1474" i="1"/>
  <c r="N1474" i="1" s="1"/>
  <c r="O1458" i="1"/>
  <c r="N1458" i="1" s="1"/>
  <c r="O1442" i="1"/>
  <c r="N1442" i="1" s="1"/>
  <c r="O1426" i="1"/>
  <c r="N1426" i="1" s="1"/>
  <c r="O1410" i="1"/>
  <c r="N1410" i="1" s="1"/>
  <c r="O1394" i="1"/>
  <c r="N1394" i="1" s="1"/>
  <c r="O1378" i="1"/>
  <c r="N1378" i="1" s="1"/>
  <c r="O1362" i="1"/>
  <c r="N1362" i="1" s="1"/>
  <c r="O1346" i="1"/>
  <c r="N1346" i="1" s="1"/>
  <c r="O1330" i="1"/>
  <c r="N1330" i="1" s="1"/>
  <c r="O1314" i="1"/>
  <c r="N1314" i="1" s="1"/>
  <c r="O1298" i="1"/>
  <c r="N1298" i="1" s="1"/>
  <c r="O1282" i="1"/>
  <c r="N1282" i="1" s="1"/>
  <c r="O1266" i="1"/>
  <c r="N1266" i="1" s="1"/>
  <c r="O1250" i="1"/>
  <c r="N1250" i="1" s="1"/>
  <c r="O1234" i="1"/>
  <c r="N1234" i="1" s="1"/>
  <c r="O1218" i="1"/>
  <c r="N1218" i="1" s="1"/>
  <c r="O1202" i="1"/>
  <c r="N1202" i="1" s="1"/>
  <c r="O1186" i="1"/>
  <c r="N1186" i="1" s="1"/>
  <c r="O1170" i="1"/>
  <c r="N1170" i="1" s="1"/>
  <c r="O1154" i="1"/>
  <c r="N1154" i="1" s="1"/>
  <c r="O1138" i="1"/>
  <c r="N1138" i="1" s="1"/>
  <c r="O1122" i="1"/>
  <c r="N1122" i="1" s="1"/>
  <c r="O1106" i="1"/>
  <c r="N1106" i="1" s="1"/>
  <c r="O1090" i="1"/>
  <c r="N1090" i="1" s="1"/>
  <c r="O1074" i="1"/>
  <c r="N1074" i="1" s="1"/>
  <c r="O1058" i="1"/>
  <c r="N1058" i="1" s="1"/>
  <c r="O1042" i="1"/>
  <c r="N1042" i="1" s="1"/>
  <c r="O1026" i="1"/>
  <c r="N1026" i="1" s="1"/>
  <c r="O1010" i="1"/>
  <c r="N1010" i="1" s="1"/>
  <c r="O994" i="1"/>
  <c r="N994" i="1" s="1"/>
  <c r="O978" i="1"/>
  <c r="N978" i="1" s="1"/>
  <c r="O962" i="1"/>
  <c r="N962" i="1" s="1"/>
  <c r="O946" i="1"/>
  <c r="N946" i="1" s="1"/>
  <c r="O930" i="1"/>
  <c r="N930" i="1" s="1"/>
  <c r="O914" i="1"/>
  <c r="N914" i="1" s="1"/>
  <c r="O898" i="1"/>
  <c r="N898" i="1" s="1"/>
  <c r="O882" i="1"/>
  <c r="N882" i="1" s="1"/>
  <c r="O866" i="1"/>
  <c r="N866" i="1" s="1"/>
  <c r="O850" i="1"/>
  <c r="N850" i="1" s="1"/>
  <c r="O834" i="1"/>
  <c r="N834" i="1" s="1"/>
  <c r="O818" i="1"/>
  <c r="N818" i="1" s="1"/>
  <c r="O802" i="1"/>
  <c r="N802" i="1" s="1"/>
  <c r="O786" i="1"/>
  <c r="N786" i="1" s="1"/>
  <c r="O770" i="1"/>
  <c r="N770" i="1" s="1"/>
  <c r="O754" i="1"/>
  <c r="N754" i="1" s="1"/>
  <c r="O738" i="1"/>
  <c r="N738" i="1" s="1"/>
  <c r="O722" i="1"/>
  <c r="N722" i="1" s="1"/>
  <c r="O706" i="1"/>
  <c r="N706" i="1" s="1"/>
  <c r="O690" i="1"/>
  <c r="N690" i="1" s="1"/>
  <c r="O674" i="1"/>
  <c r="N674" i="1" s="1"/>
  <c r="O658" i="1"/>
  <c r="N658" i="1" s="1"/>
  <c r="O642" i="1"/>
  <c r="N642" i="1" s="1"/>
  <c r="O626" i="1"/>
  <c r="N626" i="1" s="1"/>
  <c r="O610" i="1"/>
  <c r="N610" i="1" s="1"/>
  <c r="O594" i="1"/>
  <c r="N594" i="1" s="1"/>
  <c r="O578" i="1"/>
  <c r="N578" i="1" s="1"/>
  <c r="O562" i="1"/>
  <c r="N562" i="1" s="1"/>
  <c r="O546" i="1"/>
  <c r="N546" i="1" s="1"/>
  <c r="O530" i="1"/>
  <c r="N530" i="1" s="1"/>
  <c r="O514" i="1"/>
  <c r="N514" i="1" s="1"/>
  <c r="O498" i="1"/>
  <c r="N498" i="1" s="1"/>
  <c r="O482" i="1"/>
  <c r="N482" i="1" s="1"/>
  <c r="O466" i="1"/>
  <c r="N466" i="1" s="1"/>
  <c r="O450" i="1"/>
  <c r="N450" i="1" s="1"/>
  <c r="O434" i="1"/>
  <c r="N434" i="1" s="1"/>
  <c r="O2449" i="1"/>
  <c r="N2449" i="1" s="1"/>
  <c r="O2433" i="1"/>
  <c r="N2433" i="1" s="1"/>
  <c r="O2417" i="1"/>
  <c r="N2417" i="1" s="1"/>
  <c r="O2401" i="1"/>
  <c r="N2401" i="1" s="1"/>
  <c r="O2385" i="1"/>
  <c r="N2385" i="1" s="1"/>
  <c r="O2369" i="1"/>
  <c r="N2369" i="1" s="1"/>
  <c r="O2353" i="1"/>
  <c r="N2353" i="1" s="1"/>
  <c r="O2337" i="1"/>
  <c r="N2337" i="1" s="1"/>
  <c r="O2321" i="1"/>
  <c r="N2321" i="1" s="1"/>
  <c r="O2305" i="1"/>
  <c r="N2305" i="1" s="1"/>
  <c r="O2289" i="1"/>
  <c r="N2289" i="1" s="1"/>
  <c r="O2273" i="1"/>
  <c r="N2273" i="1" s="1"/>
  <c r="O2257" i="1"/>
  <c r="N2257" i="1" s="1"/>
  <c r="O2241" i="1"/>
  <c r="N2241" i="1" s="1"/>
  <c r="O2225" i="1"/>
  <c r="N2225" i="1" s="1"/>
  <c r="O2209" i="1"/>
  <c r="N2209" i="1" s="1"/>
  <c r="O2193" i="1"/>
  <c r="N2193" i="1" s="1"/>
  <c r="O2177" i="1"/>
  <c r="N2177" i="1" s="1"/>
  <c r="O2161" i="1"/>
  <c r="N2161" i="1" s="1"/>
  <c r="O2145" i="1"/>
  <c r="N2145" i="1" s="1"/>
  <c r="O2129" i="1"/>
  <c r="N2129" i="1" s="1"/>
  <c r="O2113" i="1"/>
  <c r="N2113" i="1" s="1"/>
  <c r="O2097" i="1"/>
  <c r="N2097" i="1" s="1"/>
  <c r="O2081" i="1"/>
  <c r="N2081" i="1" s="1"/>
  <c r="O2065" i="1"/>
  <c r="N2065" i="1" s="1"/>
  <c r="O2049" i="1"/>
  <c r="N2049" i="1" s="1"/>
  <c r="O2033" i="1"/>
  <c r="N2033" i="1" s="1"/>
  <c r="O2017" i="1"/>
  <c r="N2017" i="1" s="1"/>
  <c r="O2001" i="1"/>
  <c r="N2001" i="1" s="1"/>
  <c r="O1985" i="1"/>
  <c r="N1985" i="1" s="1"/>
  <c r="O1969" i="1"/>
  <c r="N1969" i="1" s="1"/>
  <c r="O1953" i="1"/>
  <c r="N1953" i="1" s="1"/>
  <c r="O1937" i="1"/>
  <c r="N1937" i="1" s="1"/>
  <c r="O1921" i="1"/>
  <c r="N1921" i="1" s="1"/>
  <c r="O1905" i="1"/>
  <c r="N1905" i="1" s="1"/>
  <c r="O1889" i="1"/>
  <c r="N1889" i="1" s="1"/>
  <c r="O1873" i="1"/>
  <c r="N1873" i="1" s="1"/>
  <c r="O1857" i="1"/>
  <c r="N1857" i="1" s="1"/>
  <c r="O1841" i="1"/>
  <c r="N1841" i="1" s="1"/>
  <c r="O1825" i="1"/>
  <c r="N1825" i="1" s="1"/>
  <c r="O1809" i="1"/>
  <c r="N1809" i="1" s="1"/>
  <c r="O1793" i="1"/>
  <c r="N1793" i="1" s="1"/>
  <c r="O1777" i="1"/>
  <c r="N1777" i="1" s="1"/>
  <c r="O1761" i="1"/>
  <c r="N1761" i="1" s="1"/>
  <c r="O1745" i="1"/>
  <c r="N1745" i="1" s="1"/>
  <c r="O1729" i="1"/>
  <c r="N1729" i="1" s="1"/>
  <c r="O1713" i="1"/>
  <c r="N1713" i="1" s="1"/>
  <c r="O1697" i="1"/>
  <c r="N1697" i="1" s="1"/>
  <c r="O1681" i="1"/>
  <c r="N1681" i="1" s="1"/>
  <c r="O1665" i="1"/>
  <c r="N1665" i="1" s="1"/>
  <c r="O1649" i="1"/>
  <c r="N1649" i="1" s="1"/>
  <c r="O1633" i="1"/>
  <c r="N1633" i="1" s="1"/>
  <c r="O1617" i="1"/>
  <c r="N1617" i="1" s="1"/>
  <c r="O1601" i="1"/>
  <c r="N1601" i="1" s="1"/>
  <c r="O1585" i="1"/>
  <c r="N1585" i="1" s="1"/>
  <c r="O1569" i="1"/>
  <c r="N1569" i="1" s="1"/>
  <c r="O1553" i="1"/>
  <c r="N1553" i="1" s="1"/>
  <c r="O1537" i="1"/>
  <c r="N1537" i="1" s="1"/>
  <c r="O1521" i="1"/>
  <c r="N1521" i="1" s="1"/>
  <c r="O1505" i="1"/>
  <c r="N1505" i="1" s="1"/>
  <c r="O1489" i="1"/>
  <c r="N1489" i="1" s="1"/>
  <c r="O1473" i="1"/>
  <c r="N1473" i="1" s="1"/>
  <c r="O1457" i="1"/>
  <c r="N1457" i="1" s="1"/>
  <c r="O1441" i="1"/>
  <c r="N1441" i="1" s="1"/>
  <c r="O1425" i="1"/>
  <c r="N1425" i="1" s="1"/>
  <c r="O1409" i="1"/>
  <c r="N1409" i="1" s="1"/>
  <c r="O1393" i="1"/>
  <c r="N1393" i="1" s="1"/>
  <c r="O1377" i="1"/>
  <c r="N1377" i="1" s="1"/>
  <c r="O1361" i="1"/>
  <c r="N1361" i="1" s="1"/>
  <c r="O1345" i="1"/>
  <c r="N1345" i="1" s="1"/>
  <c r="O1329" i="1"/>
  <c r="N1329" i="1" s="1"/>
  <c r="O1313" i="1"/>
  <c r="N1313" i="1" s="1"/>
  <c r="O1297" i="1"/>
  <c r="N1297" i="1" s="1"/>
  <c r="O1281" i="1"/>
  <c r="N1281" i="1" s="1"/>
  <c r="O1265" i="1"/>
  <c r="N1265" i="1" s="1"/>
  <c r="O1249" i="1"/>
  <c r="N1249" i="1" s="1"/>
  <c r="O1233" i="1"/>
  <c r="N1233" i="1" s="1"/>
  <c r="O1217" i="1"/>
  <c r="N1217" i="1" s="1"/>
  <c r="O1201" i="1"/>
  <c r="N1201" i="1" s="1"/>
  <c r="O1185" i="1"/>
  <c r="N1185" i="1" s="1"/>
  <c r="O1169" i="1"/>
  <c r="N1169" i="1" s="1"/>
  <c r="O1153" i="1"/>
  <c r="N1153" i="1" s="1"/>
  <c r="O1137" i="1"/>
  <c r="N1137" i="1" s="1"/>
  <c r="O1121" i="1"/>
  <c r="N1121" i="1" s="1"/>
  <c r="O1105" i="1"/>
  <c r="N1105" i="1" s="1"/>
  <c r="O1089" i="1"/>
  <c r="N1089" i="1" s="1"/>
  <c r="O1073" i="1"/>
  <c r="N1073" i="1" s="1"/>
  <c r="O1057" i="1"/>
  <c r="N1057" i="1" s="1"/>
  <c r="O1041" i="1"/>
  <c r="N1041" i="1" s="1"/>
  <c r="O1025" i="1"/>
  <c r="N1025" i="1" s="1"/>
  <c r="O1009" i="1"/>
  <c r="N1009" i="1" s="1"/>
  <c r="O993" i="1"/>
  <c r="N993" i="1" s="1"/>
  <c r="O977" i="1"/>
  <c r="N977" i="1" s="1"/>
  <c r="O961" i="1"/>
  <c r="N961" i="1" s="1"/>
  <c r="O945" i="1"/>
  <c r="N945" i="1" s="1"/>
  <c r="O929" i="1"/>
  <c r="N929" i="1" s="1"/>
  <c r="O913" i="1"/>
  <c r="N913" i="1" s="1"/>
  <c r="O897" i="1"/>
  <c r="N897" i="1" s="1"/>
  <c r="O881" i="1"/>
  <c r="N881" i="1" s="1"/>
  <c r="O865" i="1"/>
  <c r="N865" i="1" s="1"/>
  <c r="O849" i="1"/>
  <c r="N849" i="1" s="1"/>
  <c r="O833" i="1"/>
  <c r="N833" i="1" s="1"/>
  <c r="O817" i="1"/>
  <c r="N817" i="1" s="1"/>
  <c r="O801" i="1"/>
  <c r="N801" i="1" s="1"/>
  <c r="O785" i="1"/>
  <c r="N785" i="1" s="1"/>
  <c r="O769" i="1"/>
  <c r="N769" i="1" s="1"/>
  <c r="O753" i="1"/>
  <c r="N753" i="1" s="1"/>
  <c r="O737" i="1"/>
  <c r="N737" i="1" s="1"/>
  <c r="O721" i="1"/>
  <c r="N721" i="1" s="1"/>
  <c r="O705" i="1"/>
  <c r="N705" i="1" s="1"/>
  <c r="O689" i="1"/>
  <c r="N689" i="1" s="1"/>
  <c r="O673" i="1"/>
  <c r="N673" i="1" s="1"/>
  <c r="O657" i="1"/>
  <c r="N657" i="1" s="1"/>
  <c r="O641" i="1"/>
  <c r="N641" i="1" s="1"/>
  <c r="O625" i="1"/>
  <c r="N625" i="1" s="1"/>
  <c r="O609" i="1"/>
  <c r="N609" i="1" s="1"/>
  <c r="O593" i="1"/>
  <c r="N593" i="1" s="1"/>
  <c r="O577" i="1"/>
  <c r="N577" i="1" s="1"/>
  <c r="O561" i="1"/>
  <c r="N561" i="1" s="1"/>
  <c r="O545" i="1"/>
  <c r="N545" i="1" s="1"/>
  <c r="O529" i="1"/>
  <c r="N529" i="1" s="1"/>
  <c r="O513" i="1"/>
  <c r="N513" i="1" s="1"/>
  <c r="O497" i="1"/>
  <c r="N497" i="1" s="1"/>
  <c r="O481" i="1"/>
  <c r="N481" i="1" s="1"/>
  <c r="O465" i="1"/>
  <c r="N465" i="1" s="1"/>
  <c r="O449" i="1"/>
  <c r="N449" i="1" s="1"/>
  <c r="O433" i="1"/>
  <c r="N433" i="1" s="1"/>
  <c r="O417" i="1"/>
  <c r="N417" i="1" s="1"/>
  <c r="O401" i="1"/>
  <c r="N401" i="1" s="1"/>
  <c r="O385" i="1"/>
  <c r="N385" i="1" s="1"/>
  <c r="O369" i="1"/>
  <c r="N369" i="1" s="1"/>
  <c r="O353" i="1"/>
  <c r="N353" i="1" s="1"/>
  <c r="O337" i="1"/>
  <c r="N337" i="1" s="1"/>
  <c r="O321" i="1"/>
  <c r="N321" i="1" s="1"/>
  <c r="O305" i="1"/>
  <c r="N305" i="1" s="1"/>
  <c r="O2048" i="1"/>
  <c r="N2048" i="1" s="1"/>
  <c r="O2032" i="1"/>
  <c r="N2032" i="1" s="1"/>
  <c r="O2016" i="1"/>
  <c r="N2016" i="1" s="1"/>
  <c r="O2000" i="1"/>
  <c r="N2000" i="1" s="1"/>
  <c r="O1984" i="1"/>
  <c r="N1984" i="1" s="1"/>
  <c r="O1968" i="1"/>
  <c r="N1968" i="1" s="1"/>
  <c r="O1952" i="1"/>
  <c r="N1952" i="1" s="1"/>
  <c r="O1936" i="1"/>
  <c r="N1936" i="1" s="1"/>
  <c r="O1920" i="1"/>
  <c r="N1920" i="1" s="1"/>
  <c r="O1904" i="1"/>
  <c r="N1904" i="1" s="1"/>
  <c r="O1888" i="1"/>
  <c r="N1888" i="1" s="1"/>
  <c r="O1872" i="1"/>
  <c r="N1872" i="1" s="1"/>
  <c r="O1856" i="1"/>
  <c r="N1856" i="1" s="1"/>
  <c r="O1840" i="1"/>
  <c r="N1840" i="1" s="1"/>
  <c r="O1824" i="1"/>
  <c r="N1824" i="1" s="1"/>
  <c r="O1808" i="1"/>
  <c r="N1808" i="1" s="1"/>
  <c r="O1792" i="1"/>
  <c r="N1792" i="1" s="1"/>
  <c r="O1776" i="1"/>
  <c r="N1776" i="1" s="1"/>
  <c r="O1760" i="1"/>
  <c r="N1760" i="1" s="1"/>
  <c r="O1744" i="1"/>
  <c r="N1744" i="1" s="1"/>
  <c r="O1728" i="1"/>
  <c r="N1728" i="1" s="1"/>
  <c r="O1712" i="1"/>
  <c r="N1712" i="1" s="1"/>
  <c r="O1696" i="1"/>
  <c r="N1696" i="1" s="1"/>
  <c r="O1680" i="1"/>
  <c r="N1680" i="1" s="1"/>
  <c r="O1664" i="1"/>
  <c r="N1664" i="1" s="1"/>
  <c r="O1648" i="1"/>
  <c r="N1648" i="1" s="1"/>
  <c r="O1632" i="1"/>
  <c r="N1632" i="1" s="1"/>
  <c r="O1616" i="1"/>
  <c r="N1616" i="1" s="1"/>
  <c r="O1600" i="1"/>
  <c r="N1600" i="1" s="1"/>
  <c r="O1584" i="1"/>
  <c r="N1584" i="1" s="1"/>
  <c r="O1568" i="1"/>
  <c r="N1568" i="1" s="1"/>
  <c r="O1552" i="1"/>
  <c r="N1552" i="1" s="1"/>
  <c r="O1536" i="1"/>
  <c r="N1536" i="1" s="1"/>
  <c r="O1520" i="1"/>
  <c r="N1520" i="1" s="1"/>
  <c r="O1504" i="1"/>
  <c r="N1504" i="1" s="1"/>
  <c r="O1488" i="1"/>
  <c r="N1488" i="1" s="1"/>
  <c r="O1472" i="1"/>
  <c r="N1472" i="1" s="1"/>
  <c r="O1456" i="1"/>
  <c r="N1456" i="1" s="1"/>
  <c r="O1440" i="1"/>
  <c r="N1440" i="1" s="1"/>
  <c r="O1424" i="1"/>
  <c r="N1424" i="1" s="1"/>
  <c r="O1408" i="1"/>
  <c r="N1408" i="1" s="1"/>
  <c r="O1392" i="1"/>
  <c r="N1392" i="1" s="1"/>
  <c r="O1376" i="1"/>
  <c r="N1376" i="1" s="1"/>
  <c r="O1360" i="1"/>
  <c r="N1360" i="1" s="1"/>
  <c r="O1344" i="1"/>
  <c r="N1344" i="1" s="1"/>
  <c r="O1328" i="1"/>
  <c r="N1328" i="1" s="1"/>
  <c r="O1312" i="1"/>
  <c r="N1312" i="1" s="1"/>
  <c r="O1296" i="1"/>
  <c r="N1296" i="1" s="1"/>
  <c r="O1280" i="1"/>
  <c r="N1280" i="1" s="1"/>
  <c r="O1264" i="1"/>
  <c r="N1264" i="1" s="1"/>
  <c r="O1248" i="1"/>
  <c r="N1248" i="1" s="1"/>
  <c r="O1232" i="1"/>
  <c r="N1232" i="1" s="1"/>
  <c r="O1216" i="1"/>
  <c r="N1216" i="1" s="1"/>
  <c r="O1200" i="1"/>
  <c r="N1200" i="1" s="1"/>
  <c r="O1184" i="1"/>
  <c r="N1184" i="1" s="1"/>
  <c r="O1168" i="1"/>
  <c r="N1168" i="1" s="1"/>
  <c r="O1152" i="1"/>
  <c r="N1152" i="1" s="1"/>
  <c r="O1136" i="1"/>
  <c r="N1136" i="1" s="1"/>
  <c r="O1120" i="1"/>
  <c r="N1120" i="1" s="1"/>
  <c r="O1104" i="1"/>
  <c r="N1104" i="1" s="1"/>
  <c r="O1088" i="1"/>
  <c r="N1088" i="1" s="1"/>
  <c r="O1072" i="1"/>
  <c r="N1072" i="1" s="1"/>
  <c r="O1056" i="1"/>
  <c r="N1056" i="1" s="1"/>
  <c r="O1040" i="1"/>
  <c r="N1040" i="1" s="1"/>
  <c r="O1024" i="1"/>
  <c r="N1024" i="1" s="1"/>
  <c r="O1008" i="1"/>
  <c r="N1008" i="1" s="1"/>
  <c r="O992" i="1"/>
  <c r="N992" i="1" s="1"/>
  <c r="O976" i="1"/>
  <c r="N976" i="1" s="1"/>
  <c r="O960" i="1"/>
  <c r="N960" i="1" s="1"/>
  <c r="O944" i="1"/>
  <c r="N944" i="1" s="1"/>
  <c r="O928" i="1"/>
  <c r="N928" i="1" s="1"/>
  <c r="O912" i="1"/>
  <c r="N912" i="1" s="1"/>
  <c r="O896" i="1"/>
  <c r="N896" i="1" s="1"/>
  <c r="O880" i="1"/>
  <c r="N880" i="1" s="1"/>
  <c r="O864" i="1"/>
  <c r="N864" i="1" s="1"/>
  <c r="O848" i="1"/>
  <c r="N848" i="1" s="1"/>
  <c r="O832" i="1"/>
  <c r="N832" i="1" s="1"/>
  <c r="O816" i="1"/>
  <c r="N816" i="1" s="1"/>
  <c r="O800" i="1"/>
  <c r="N800" i="1" s="1"/>
  <c r="O784" i="1"/>
  <c r="N784" i="1" s="1"/>
  <c r="O768" i="1"/>
  <c r="N768" i="1" s="1"/>
  <c r="O752" i="1"/>
  <c r="N752" i="1" s="1"/>
  <c r="O736" i="1"/>
  <c r="N736" i="1" s="1"/>
  <c r="O720" i="1"/>
  <c r="N720" i="1" s="1"/>
  <c r="O704" i="1"/>
  <c r="N704" i="1" s="1"/>
  <c r="O688" i="1"/>
  <c r="N688" i="1" s="1"/>
  <c r="O672" i="1"/>
  <c r="N672" i="1" s="1"/>
  <c r="O656" i="1"/>
  <c r="N656" i="1" s="1"/>
  <c r="O640" i="1"/>
  <c r="N640" i="1" s="1"/>
  <c r="O624" i="1"/>
  <c r="N624" i="1" s="1"/>
  <c r="O608" i="1"/>
  <c r="N608" i="1" s="1"/>
  <c r="O592" i="1"/>
  <c r="N592" i="1" s="1"/>
  <c r="O576" i="1"/>
  <c r="N576" i="1" s="1"/>
  <c r="O560" i="1"/>
  <c r="N560" i="1" s="1"/>
  <c r="O544" i="1"/>
  <c r="N544" i="1" s="1"/>
  <c r="O528" i="1"/>
  <c r="N528" i="1" s="1"/>
  <c r="O512" i="1"/>
  <c r="N512" i="1" s="1"/>
  <c r="O496" i="1"/>
  <c r="N496" i="1" s="1"/>
  <c r="O480" i="1"/>
  <c r="N480" i="1" s="1"/>
  <c r="O464" i="1"/>
  <c r="N464" i="1" s="1"/>
  <c r="O448" i="1"/>
  <c r="N448" i="1" s="1"/>
  <c r="O432" i="1"/>
  <c r="N432" i="1" s="1"/>
  <c r="O416" i="1"/>
  <c r="N416" i="1" s="1"/>
  <c r="O400" i="1"/>
  <c r="N400" i="1" s="1"/>
  <c r="O384" i="1"/>
  <c r="N384" i="1" s="1"/>
  <c r="O368" i="1"/>
  <c r="N368" i="1" s="1"/>
  <c r="O352" i="1"/>
  <c r="N352" i="1" s="1"/>
  <c r="O336" i="1"/>
  <c r="N336" i="1" s="1"/>
  <c r="O320" i="1"/>
  <c r="N320" i="1" s="1"/>
  <c r="O304" i="1"/>
  <c r="N304" i="1" s="1"/>
  <c r="O288" i="1"/>
  <c r="N288" i="1" s="1"/>
  <c r="O272" i="1"/>
  <c r="N272" i="1" s="1"/>
  <c r="O256" i="1"/>
  <c r="N256" i="1" s="1"/>
  <c r="O240" i="1"/>
  <c r="N240" i="1" s="1"/>
  <c r="O224" i="1"/>
  <c r="N224" i="1" s="1"/>
  <c r="O208" i="1"/>
  <c r="N208" i="1" s="1"/>
  <c r="O192" i="1"/>
  <c r="N192" i="1" s="1"/>
  <c r="O176" i="1"/>
  <c r="N176" i="1" s="1"/>
  <c r="O160" i="1"/>
  <c r="N160" i="1" s="1"/>
  <c r="O144" i="1"/>
  <c r="N144" i="1" s="1"/>
  <c r="O128" i="1"/>
  <c r="N128" i="1" s="1"/>
  <c r="O112" i="1"/>
  <c r="N112" i="1" s="1"/>
  <c r="O96" i="1"/>
  <c r="N96" i="1" s="1"/>
  <c r="O80" i="1"/>
  <c r="N80" i="1" s="1"/>
  <c r="O64" i="1"/>
  <c r="N64" i="1" s="1"/>
  <c r="O48" i="1"/>
  <c r="N48" i="1" s="1"/>
  <c r="O32" i="1"/>
  <c r="N32" i="1" s="1"/>
  <c r="O2847" i="1"/>
  <c r="N2847" i="1" s="1"/>
  <c r="O2831" i="1"/>
  <c r="N2831" i="1" s="1"/>
  <c r="O2815" i="1"/>
  <c r="N2815" i="1" s="1"/>
  <c r="O2799" i="1"/>
  <c r="N2799" i="1" s="1"/>
  <c r="O2783" i="1"/>
  <c r="N2783" i="1" s="1"/>
  <c r="O2767" i="1"/>
  <c r="N2767" i="1" s="1"/>
  <c r="O2751" i="1"/>
  <c r="N2751" i="1" s="1"/>
  <c r="O2735" i="1"/>
  <c r="N2735" i="1" s="1"/>
  <c r="O2719" i="1"/>
  <c r="N2719" i="1" s="1"/>
  <c r="O2703" i="1"/>
  <c r="N2703" i="1" s="1"/>
  <c r="O2687" i="1"/>
  <c r="N2687" i="1" s="1"/>
  <c r="O2671" i="1"/>
  <c r="N2671" i="1" s="1"/>
  <c r="O2655" i="1"/>
  <c r="N2655" i="1" s="1"/>
  <c r="O2639" i="1"/>
  <c r="N2639" i="1" s="1"/>
  <c r="O2623" i="1"/>
  <c r="N2623" i="1" s="1"/>
  <c r="O2607" i="1"/>
  <c r="N2607" i="1" s="1"/>
  <c r="O2591" i="1"/>
  <c r="N2591" i="1" s="1"/>
  <c r="O2575" i="1"/>
  <c r="N2575" i="1" s="1"/>
  <c r="O2559" i="1"/>
  <c r="N2559" i="1" s="1"/>
  <c r="O2543" i="1"/>
  <c r="N2543" i="1" s="1"/>
  <c r="O2527" i="1"/>
  <c r="N2527" i="1" s="1"/>
  <c r="O2511" i="1"/>
  <c r="N2511" i="1" s="1"/>
  <c r="O2495" i="1"/>
  <c r="N2495" i="1" s="1"/>
  <c r="O2479" i="1"/>
  <c r="N2479" i="1" s="1"/>
  <c r="O2463" i="1"/>
  <c r="N2463" i="1" s="1"/>
  <c r="O2447" i="1"/>
  <c r="N2447" i="1" s="1"/>
  <c r="O2431" i="1"/>
  <c r="N2431" i="1" s="1"/>
  <c r="O2415" i="1"/>
  <c r="N2415" i="1" s="1"/>
  <c r="O2399" i="1"/>
  <c r="N2399" i="1" s="1"/>
  <c r="O2383" i="1"/>
  <c r="N2383" i="1" s="1"/>
  <c r="O2367" i="1"/>
  <c r="N2367" i="1" s="1"/>
  <c r="O2351" i="1"/>
  <c r="N2351" i="1" s="1"/>
  <c r="O2335" i="1"/>
  <c r="N2335" i="1" s="1"/>
  <c r="O2319" i="1"/>
  <c r="N2319" i="1" s="1"/>
  <c r="O2303" i="1"/>
  <c r="N2303" i="1" s="1"/>
  <c r="O2287" i="1"/>
  <c r="N2287" i="1" s="1"/>
  <c r="O2271" i="1"/>
  <c r="N2271" i="1" s="1"/>
  <c r="O2255" i="1"/>
  <c r="N2255" i="1" s="1"/>
  <c r="O2239" i="1"/>
  <c r="N2239" i="1" s="1"/>
  <c r="O2223" i="1"/>
  <c r="N2223" i="1" s="1"/>
  <c r="O2207" i="1"/>
  <c r="N2207" i="1" s="1"/>
  <c r="O2191" i="1"/>
  <c r="N2191" i="1" s="1"/>
  <c r="O2175" i="1"/>
  <c r="N2175" i="1" s="1"/>
  <c r="O2159" i="1"/>
  <c r="N2159" i="1" s="1"/>
  <c r="O2143" i="1"/>
  <c r="N2143" i="1" s="1"/>
  <c r="O2127" i="1"/>
  <c r="N2127" i="1" s="1"/>
  <c r="O2111" i="1"/>
  <c r="N2111" i="1" s="1"/>
  <c r="O2095" i="1"/>
  <c r="N2095" i="1" s="1"/>
  <c r="O2079" i="1"/>
  <c r="N2079" i="1" s="1"/>
  <c r="O2063" i="1"/>
  <c r="N2063" i="1" s="1"/>
  <c r="O2047" i="1"/>
  <c r="N2047" i="1" s="1"/>
  <c r="O2031" i="1"/>
  <c r="N2031" i="1" s="1"/>
  <c r="O2015" i="1"/>
  <c r="N2015" i="1" s="1"/>
  <c r="O1999" i="1"/>
  <c r="N1999" i="1" s="1"/>
  <c r="O1983" i="1"/>
  <c r="N1983" i="1" s="1"/>
  <c r="O1967" i="1"/>
  <c r="N1967" i="1" s="1"/>
  <c r="O1951" i="1"/>
  <c r="N1951" i="1" s="1"/>
  <c r="O1935" i="1"/>
  <c r="N1935" i="1" s="1"/>
  <c r="O1919" i="1"/>
  <c r="N1919" i="1" s="1"/>
  <c r="O1903" i="1"/>
  <c r="N1903" i="1" s="1"/>
  <c r="O1887" i="1"/>
  <c r="N1887" i="1" s="1"/>
  <c r="O1871" i="1"/>
  <c r="N1871" i="1" s="1"/>
  <c r="O1855" i="1"/>
  <c r="N1855" i="1" s="1"/>
  <c r="O1839" i="1"/>
  <c r="N1839" i="1" s="1"/>
  <c r="O1823" i="1"/>
  <c r="N1823" i="1" s="1"/>
  <c r="O1807" i="1"/>
  <c r="N1807" i="1" s="1"/>
  <c r="O1791" i="1"/>
  <c r="N1791" i="1" s="1"/>
  <c r="O1775" i="1"/>
  <c r="N1775" i="1" s="1"/>
  <c r="O1759" i="1"/>
  <c r="N1759" i="1" s="1"/>
  <c r="O1743" i="1"/>
  <c r="N1743" i="1" s="1"/>
  <c r="O1727" i="1"/>
  <c r="N1727" i="1" s="1"/>
  <c r="O1711" i="1"/>
  <c r="N1711" i="1" s="1"/>
  <c r="O1695" i="1"/>
  <c r="N1695" i="1" s="1"/>
  <c r="O1679" i="1"/>
  <c r="N1679" i="1" s="1"/>
  <c r="O1663" i="1"/>
  <c r="N1663" i="1" s="1"/>
  <c r="O1647" i="1"/>
  <c r="N1647" i="1" s="1"/>
  <c r="O1631" i="1"/>
  <c r="N1631" i="1" s="1"/>
  <c r="O1615" i="1"/>
  <c r="N1615" i="1" s="1"/>
  <c r="O1599" i="1"/>
  <c r="N1599" i="1" s="1"/>
  <c r="O1583" i="1"/>
  <c r="N1583" i="1" s="1"/>
  <c r="O1567" i="1"/>
  <c r="N1567" i="1" s="1"/>
  <c r="O1551" i="1"/>
  <c r="N1551" i="1" s="1"/>
  <c r="O1535" i="1"/>
  <c r="N1535" i="1" s="1"/>
  <c r="O1519" i="1"/>
  <c r="N1519" i="1" s="1"/>
  <c r="O1503" i="1"/>
  <c r="N1503" i="1" s="1"/>
  <c r="O1487" i="1"/>
  <c r="N1487" i="1" s="1"/>
  <c r="O1471" i="1"/>
  <c r="N1471" i="1" s="1"/>
  <c r="O1455" i="1"/>
  <c r="N1455" i="1" s="1"/>
  <c r="O1439" i="1"/>
  <c r="N1439" i="1" s="1"/>
  <c r="O1423" i="1"/>
  <c r="N1423" i="1" s="1"/>
  <c r="O1407" i="1"/>
  <c r="N1407" i="1" s="1"/>
  <c r="O1391" i="1"/>
  <c r="N1391" i="1" s="1"/>
  <c r="O1375" i="1"/>
  <c r="N1375" i="1" s="1"/>
  <c r="O1359" i="1"/>
  <c r="N1359" i="1" s="1"/>
  <c r="O1343" i="1"/>
  <c r="N1343" i="1" s="1"/>
  <c r="O1327" i="1"/>
  <c r="N1327" i="1" s="1"/>
  <c r="O1311" i="1"/>
  <c r="N1311" i="1" s="1"/>
  <c r="O1295" i="1"/>
  <c r="N1295" i="1" s="1"/>
  <c r="O1279" i="1"/>
  <c r="N1279" i="1" s="1"/>
  <c r="O1263" i="1"/>
  <c r="N1263" i="1" s="1"/>
  <c r="O1247" i="1"/>
  <c r="N1247" i="1" s="1"/>
  <c r="O1231" i="1"/>
  <c r="N1231" i="1" s="1"/>
  <c r="O1215" i="1"/>
  <c r="N1215" i="1" s="1"/>
  <c r="O1199" i="1"/>
  <c r="N1199" i="1" s="1"/>
  <c r="O1183" i="1"/>
  <c r="N1183" i="1" s="1"/>
  <c r="O1167" i="1"/>
  <c r="N1167" i="1" s="1"/>
  <c r="O1151" i="1"/>
  <c r="N1151" i="1" s="1"/>
  <c r="O1135" i="1"/>
  <c r="N1135" i="1" s="1"/>
  <c r="O1119" i="1"/>
  <c r="N1119" i="1" s="1"/>
  <c r="O1103" i="1"/>
  <c r="N1103" i="1" s="1"/>
  <c r="O1087" i="1"/>
  <c r="N1087" i="1" s="1"/>
  <c r="O1071" i="1"/>
  <c r="N1071" i="1" s="1"/>
  <c r="O1055" i="1"/>
  <c r="N1055" i="1" s="1"/>
  <c r="O1039" i="1"/>
  <c r="N1039" i="1" s="1"/>
  <c r="O1023" i="1"/>
  <c r="N1023" i="1" s="1"/>
  <c r="O1007" i="1"/>
  <c r="N1007" i="1" s="1"/>
  <c r="O991" i="1"/>
  <c r="N991" i="1" s="1"/>
  <c r="O975" i="1"/>
  <c r="N975" i="1" s="1"/>
  <c r="O959" i="1"/>
  <c r="N959" i="1" s="1"/>
  <c r="O943" i="1"/>
  <c r="N943" i="1" s="1"/>
  <c r="O927" i="1"/>
  <c r="N927" i="1" s="1"/>
  <c r="O911" i="1"/>
  <c r="N911" i="1" s="1"/>
  <c r="O895" i="1"/>
  <c r="N895" i="1" s="1"/>
  <c r="O879" i="1"/>
  <c r="N879" i="1" s="1"/>
  <c r="O863" i="1"/>
  <c r="N863" i="1" s="1"/>
  <c r="O847" i="1"/>
  <c r="N847" i="1" s="1"/>
  <c r="O831" i="1"/>
  <c r="N831" i="1" s="1"/>
  <c r="O815" i="1"/>
  <c r="N815" i="1" s="1"/>
  <c r="O799" i="1"/>
  <c r="N799" i="1" s="1"/>
  <c r="O783" i="1"/>
  <c r="N783" i="1" s="1"/>
  <c r="O767" i="1"/>
  <c r="N767" i="1" s="1"/>
  <c r="O751" i="1"/>
  <c r="N751" i="1" s="1"/>
  <c r="O735" i="1"/>
  <c r="N735" i="1" s="1"/>
  <c r="O719" i="1"/>
  <c r="N719" i="1" s="1"/>
  <c r="O703" i="1"/>
  <c r="N703" i="1" s="1"/>
  <c r="O687" i="1"/>
  <c r="N687" i="1" s="1"/>
  <c r="O671" i="1"/>
  <c r="N671" i="1" s="1"/>
  <c r="O655" i="1"/>
  <c r="N655" i="1" s="1"/>
  <c r="O639" i="1"/>
  <c r="N639" i="1" s="1"/>
  <c r="O623" i="1"/>
  <c r="N623" i="1" s="1"/>
  <c r="O607" i="1"/>
  <c r="N607" i="1" s="1"/>
  <c r="O591" i="1"/>
  <c r="N591" i="1" s="1"/>
  <c r="O575" i="1"/>
  <c r="N575" i="1" s="1"/>
  <c r="O559" i="1"/>
  <c r="N559" i="1" s="1"/>
  <c r="O543" i="1"/>
  <c r="N543" i="1" s="1"/>
  <c r="O527" i="1"/>
  <c r="N527" i="1" s="1"/>
  <c r="O511" i="1"/>
  <c r="N511" i="1" s="1"/>
  <c r="O495" i="1"/>
  <c r="N495" i="1" s="1"/>
  <c r="O479" i="1"/>
  <c r="N479" i="1" s="1"/>
  <c r="O463" i="1"/>
  <c r="N463" i="1" s="1"/>
  <c r="O447" i="1"/>
  <c r="N447" i="1" s="1"/>
  <c r="O431" i="1"/>
  <c r="N431" i="1" s="1"/>
  <c r="O415" i="1"/>
  <c r="N415" i="1" s="1"/>
  <c r="O399" i="1"/>
  <c r="N399" i="1" s="1"/>
  <c r="O383" i="1"/>
  <c r="N383" i="1" s="1"/>
  <c r="O367" i="1"/>
  <c r="N367" i="1" s="1"/>
  <c r="O351" i="1"/>
  <c r="N351" i="1" s="1"/>
  <c r="O335" i="1"/>
  <c r="N335" i="1" s="1"/>
  <c r="O319" i="1"/>
  <c r="N319" i="1" s="1"/>
  <c r="O303" i="1"/>
  <c r="N303" i="1" s="1"/>
  <c r="O287" i="1"/>
  <c r="N287" i="1" s="1"/>
  <c r="O2558" i="1"/>
  <c r="N2558" i="1" s="1"/>
  <c r="O2542" i="1"/>
  <c r="N2542" i="1" s="1"/>
  <c r="O2526" i="1"/>
  <c r="N2526" i="1" s="1"/>
  <c r="O2510" i="1"/>
  <c r="N2510" i="1" s="1"/>
  <c r="O2494" i="1"/>
  <c r="N2494" i="1" s="1"/>
  <c r="O2478" i="1"/>
  <c r="N2478" i="1" s="1"/>
  <c r="O2462" i="1"/>
  <c r="N2462" i="1" s="1"/>
  <c r="O2446" i="1"/>
  <c r="N2446" i="1" s="1"/>
  <c r="O2430" i="1"/>
  <c r="N2430" i="1" s="1"/>
  <c r="O2414" i="1"/>
  <c r="N2414" i="1" s="1"/>
  <c r="O2398" i="1"/>
  <c r="N2398" i="1" s="1"/>
  <c r="O2382" i="1"/>
  <c r="N2382" i="1" s="1"/>
  <c r="O2366" i="1"/>
  <c r="N2366" i="1" s="1"/>
  <c r="O2350" i="1"/>
  <c r="N2350" i="1" s="1"/>
  <c r="O2334" i="1"/>
  <c r="N2334" i="1" s="1"/>
  <c r="O2318" i="1"/>
  <c r="N2318" i="1" s="1"/>
  <c r="O2302" i="1"/>
  <c r="N2302" i="1" s="1"/>
  <c r="O2286" i="1"/>
  <c r="N2286" i="1" s="1"/>
  <c r="O2270" i="1"/>
  <c r="N2270" i="1" s="1"/>
  <c r="O2254" i="1"/>
  <c r="N2254" i="1" s="1"/>
  <c r="O2238" i="1"/>
  <c r="N2238" i="1" s="1"/>
  <c r="O2222" i="1"/>
  <c r="N2222" i="1" s="1"/>
  <c r="O2206" i="1"/>
  <c r="N2206" i="1" s="1"/>
  <c r="O2190" i="1"/>
  <c r="N2190" i="1" s="1"/>
  <c r="O2174" i="1"/>
  <c r="N2174" i="1" s="1"/>
  <c r="O2158" i="1"/>
  <c r="N2158" i="1" s="1"/>
  <c r="O2142" i="1"/>
  <c r="N2142" i="1" s="1"/>
  <c r="O2126" i="1"/>
  <c r="N2126" i="1" s="1"/>
  <c r="O2110" i="1"/>
  <c r="N2110" i="1" s="1"/>
  <c r="O2094" i="1"/>
  <c r="N2094" i="1" s="1"/>
  <c r="O2078" i="1"/>
  <c r="N2078" i="1" s="1"/>
  <c r="O2062" i="1"/>
  <c r="N2062" i="1" s="1"/>
  <c r="O2046" i="1"/>
  <c r="N2046" i="1" s="1"/>
  <c r="O2030" i="1"/>
  <c r="N2030" i="1" s="1"/>
  <c r="O2014" i="1"/>
  <c r="N2014" i="1" s="1"/>
  <c r="O1998" i="1"/>
  <c r="N1998" i="1" s="1"/>
  <c r="O1982" i="1"/>
  <c r="N1982" i="1" s="1"/>
  <c r="O1966" i="1"/>
  <c r="N1966" i="1" s="1"/>
  <c r="O1950" i="1"/>
  <c r="N1950" i="1" s="1"/>
  <c r="O1934" i="1"/>
  <c r="N1934" i="1" s="1"/>
  <c r="O1918" i="1"/>
  <c r="N1918" i="1" s="1"/>
  <c r="O1902" i="1"/>
  <c r="N1902" i="1" s="1"/>
  <c r="O1886" i="1"/>
  <c r="N1886" i="1" s="1"/>
  <c r="O1870" i="1"/>
  <c r="N1870" i="1" s="1"/>
  <c r="O1854" i="1"/>
  <c r="N1854" i="1" s="1"/>
  <c r="O1838" i="1"/>
  <c r="N1838" i="1" s="1"/>
  <c r="O1822" i="1"/>
  <c r="N1822" i="1" s="1"/>
  <c r="O1806" i="1"/>
  <c r="N1806" i="1" s="1"/>
  <c r="O1790" i="1"/>
  <c r="N1790" i="1" s="1"/>
  <c r="O1774" i="1"/>
  <c r="N1774" i="1" s="1"/>
  <c r="O1758" i="1"/>
  <c r="N1758" i="1" s="1"/>
  <c r="O1742" i="1"/>
  <c r="N1742" i="1" s="1"/>
  <c r="O1726" i="1"/>
  <c r="N1726" i="1" s="1"/>
  <c r="O1710" i="1"/>
  <c r="N1710" i="1" s="1"/>
  <c r="O1694" i="1"/>
  <c r="N1694" i="1" s="1"/>
  <c r="O1678" i="1"/>
  <c r="N1678" i="1" s="1"/>
  <c r="O1662" i="1"/>
  <c r="N1662" i="1" s="1"/>
  <c r="O1646" i="1"/>
  <c r="N1646" i="1" s="1"/>
  <c r="O1630" i="1"/>
  <c r="N1630" i="1" s="1"/>
  <c r="O1614" i="1"/>
  <c r="N1614" i="1" s="1"/>
  <c r="O1598" i="1"/>
  <c r="N1598" i="1" s="1"/>
  <c r="O1582" i="1"/>
  <c r="N1582" i="1" s="1"/>
  <c r="O1566" i="1"/>
  <c r="N1566" i="1" s="1"/>
  <c r="O1550" i="1"/>
  <c r="N1550" i="1" s="1"/>
  <c r="O1534" i="1"/>
  <c r="N1534" i="1" s="1"/>
  <c r="O1518" i="1"/>
  <c r="N1518" i="1" s="1"/>
  <c r="O1502" i="1"/>
  <c r="N1502" i="1" s="1"/>
  <c r="O1486" i="1"/>
  <c r="N1486" i="1" s="1"/>
  <c r="O1470" i="1"/>
  <c r="N1470" i="1" s="1"/>
  <c r="O1454" i="1"/>
  <c r="N1454" i="1" s="1"/>
  <c r="O1438" i="1"/>
  <c r="N1438" i="1" s="1"/>
  <c r="O1422" i="1"/>
  <c r="N1422" i="1" s="1"/>
  <c r="O1406" i="1"/>
  <c r="N1406" i="1" s="1"/>
  <c r="O1390" i="1"/>
  <c r="N1390" i="1" s="1"/>
  <c r="O1374" i="1"/>
  <c r="N1374" i="1" s="1"/>
  <c r="O1358" i="1"/>
  <c r="N1358" i="1" s="1"/>
  <c r="O1342" i="1"/>
  <c r="N1342" i="1" s="1"/>
  <c r="O1326" i="1"/>
  <c r="N1326" i="1" s="1"/>
  <c r="O1310" i="1"/>
  <c r="N1310" i="1" s="1"/>
  <c r="O1294" i="1"/>
  <c r="N1294" i="1" s="1"/>
  <c r="O1278" i="1"/>
  <c r="N1278" i="1" s="1"/>
  <c r="O1262" i="1"/>
  <c r="N1262" i="1" s="1"/>
  <c r="O1246" i="1"/>
  <c r="N1246" i="1" s="1"/>
  <c r="O1230" i="1"/>
  <c r="N1230" i="1" s="1"/>
  <c r="O1214" i="1"/>
  <c r="N1214" i="1" s="1"/>
  <c r="O1198" i="1"/>
  <c r="N1198" i="1" s="1"/>
  <c r="O1182" i="1"/>
  <c r="N1182" i="1" s="1"/>
  <c r="O1166" i="1"/>
  <c r="N1166" i="1" s="1"/>
  <c r="O1150" i="1"/>
  <c r="N1150" i="1" s="1"/>
  <c r="O1134" i="1"/>
  <c r="N1134" i="1" s="1"/>
  <c r="O1118" i="1"/>
  <c r="N1118" i="1" s="1"/>
  <c r="O1102" i="1"/>
  <c r="N1102" i="1" s="1"/>
  <c r="O1086" i="1"/>
  <c r="N1086" i="1" s="1"/>
  <c r="O1070" i="1"/>
  <c r="N1070" i="1" s="1"/>
  <c r="O1054" i="1"/>
  <c r="N1054" i="1" s="1"/>
  <c r="O1038" i="1"/>
  <c r="N1038" i="1" s="1"/>
  <c r="O1022" i="1"/>
  <c r="N1022" i="1" s="1"/>
  <c r="O1006" i="1"/>
  <c r="N1006" i="1" s="1"/>
  <c r="O990" i="1"/>
  <c r="N990" i="1" s="1"/>
  <c r="O974" i="1"/>
  <c r="N974" i="1" s="1"/>
  <c r="O958" i="1"/>
  <c r="N958" i="1" s="1"/>
  <c r="O942" i="1"/>
  <c r="N942" i="1" s="1"/>
  <c r="O926" i="1"/>
  <c r="N926" i="1" s="1"/>
  <c r="O910" i="1"/>
  <c r="N910" i="1" s="1"/>
  <c r="O894" i="1"/>
  <c r="N894" i="1" s="1"/>
  <c r="O878" i="1"/>
  <c r="N878" i="1" s="1"/>
  <c r="O862" i="1"/>
  <c r="N862" i="1" s="1"/>
  <c r="O846" i="1"/>
  <c r="N846" i="1" s="1"/>
  <c r="O830" i="1"/>
  <c r="N830" i="1" s="1"/>
  <c r="O814" i="1"/>
  <c r="N814" i="1" s="1"/>
  <c r="O798" i="1"/>
  <c r="N798" i="1" s="1"/>
  <c r="O782" i="1"/>
  <c r="N782" i="1" s="1"/>
  <c r="O766" i="1"/>
  <c r="N766" i="1" s="1"/>
  <c r="O750" i="1"/>
  <c r="N750" i="1" s="1"/>
  <c r="O734" i="1"/>
  <c r="N734" i="1" s="1"/>
  <c r="O718" i="1"/>
  <c r="N718" i="1" s="1"/>
  <c r="O702" i="1"/>
  <c r="N702" i="1" s="1"/>
  <c r="O686" i="1"/>
  <c r="N686" i="1" s="1"/>
  <c r="O670" i="1"/>
  <c r="N670" i="1" s="1"/>
  <c r="O654" i="1"/>
  <c r="N654" i="1" s="1"/>
  <c r="O638" i="1"/>
  <c r="N638" i="1" s="1"/>
  <c r="O622" i="1"/>
  <c r="N622" i="1" s="1"/>
  <c r="O606" i="1"/>
  <c r="N606" i="1" s="1"/>
  <c r="O590" i="1"/>
  <c r="N590" i="1" s="1"/>
  <c r="O574" i="1"/>
  <c r="N574" i="1" s="1"/>
  <c r="O558" i="1"/>
  <c r="N558" i="1" s="1"/>
  <c r="O542" i="1"/>
  <c r="N542" i="1" s="1"/>
  <c r="O526" i="1"/>
  <c r="N526" i="1" s="1"/>
  <c r="O510" i="1"/>
  <c r="N510" i="1" s="1"/>
  <c r="O494" i="1"/>
  <c r="N494" i="1" s="1"/>
  <c r="O478" i="1"/>
  <c r="N478" i="1" s="1"/>
  <c r="O462" i="1"/>
  <c r="N462" i="1" s="1"/>
  <c r="O446" i="1"/>
  <c r="N446" i="1" s="1"/>
  <c r="O430" i="1"/>
  <c r="N430" i="1" s="1"/>
  <c r="O414" i="1"/>
  <c r="N414" i="1" s="1"/>
  <c r="O398" i="1"/>
  <c r="N398" i="1" s="1"/>
  <c r="O382" i="1"/>
  <c r="N382" i="1" s="1"/>
  <c r="O366" i="1"/>
  <c r="N366" i="1" s="1"/>
  <c r="O350" i="1"/>
  <c r="N350" i="1" s="1"/>
  <c r="O334" i="1"/>
  <c r="N334" i="1" s="1"/>
  <c r="O318" i="1"/>
  <c r="N318" i="1" s="1"/>
  <c r="O302" i="1"/>
  <c r="N302" i="1" s="1"/>
  <c r="O286" i="1"/>
  <c r="N286" i="1" s="1"/>
  <c r="O270" i="1"/>
  <c r="N270" i="1" s="1"/>
  <c r="O1741" i="1"/>
  <c r="N1741" i="1" s="1"/>
  <c r="O1725" i="1"/>
  <c r="N1725" i="1" s="1"/>
  <c r="O1709" i="1"/>
  <c r="N1709" i="1" s="1"/>
  <c r="O1693" i="1"/>
  <c r="N1693" i="1" s="1"/>
  <c r="O1677" i="1"/>
  <c r="N1677" i="1" s="1"/>
  <c r="O1661" i="1"/>
  <c r="N1661" i="1" s="1"/>
  <c r="O1645" i="1"/>
  <c r="N1645" i="1" s="1"/>
  <c r="O1629" i="1"/>
  <c r="N1629" i="1" s="1"/>
  <c r="O1613" i="1"/>
  <c r="N1613" i="1" s="1"/>
  <c r="O1597" i="1"/>
  <c r="N1597" i="1" s="1"/>
  <c r="O1581" i="1"/>
  <c r="N1581" i="1" s="1"/>
  <c r="O1565" i="1"/>
  <c r="N1565" i="1" s="1"/>
  <c r="O1549" i="1"/>
  <c r="N1549" i="1" s="1"/>
  <c r="O1533" i="1"/>
  <c r="N1533" i="1" s="1"/>
  <c r="O1517" i="1"/>
  <c r="N1517" i="1" s="1"/>
  <c r="O1501" i="1"/>
  <c r="N1501" i="1" s="1"/>
  <c r="O1485" i="1"/>
  <c r="N1485" i="1" s="1"/>
  <c r="O1469" i="1"/>
  <c r="N1469" i="1" s="1"/>
  <c r="O1453" i="1"/>
  <c r="N1453" i="1" s="1"/>
  <c r="O1437" i="1"/>
  <c r="N1437" i="1" s="1"/>
  <c r="O1421" i="1"/>
  <c r="N1421" i="1" s="1"/>
  <c r="O1405" i="1"/>
  <c r="N1405" i="1" s="1"/>
  <c r="O1389" i="1"/>
  <c r="N1389" i="1" s="1"/>
  <c r="O1373" i="1"/>
  <c r="N1373" i="1" s="1"/>
  <c r="O1357" i="1"/>
  <c r="N1357" i="1" s="1"/>
  <c r="O1341" i="1"/>
  <c r="N1341" i="1" s="1"/>
  <c r="O1325" i="1"/>
  <c r="N1325" i="1" s="1"/>
  <c r="O1309" i="1"/>
  <c r="N1309" i="1" s="1"/>
  <c r="O1293" i="1"/>
  <c r="N1293" i="1" s="1"/>
  <c r="O1277" i="1"/>
  <c r="N1277" i="1" s="1"/>
  <c r="O1261" i="1"/>
  <c r="N1261" i="1" s="1"/>
  <c r="O1245" i="1"/>
  <c r="N1245" i="1" s="1"/>
  <c r="O1229" i="1"/>
  <c r="N1229" i="1" s="1"/>
  <c r="O1213" i="1"/>
  <c r="N1213" i="1" s="1"/>
  <c r="O1197" i="1"/>
  <c r="N1197" i="1" s="1"/>
  <c r="O1181" i="1"/>
  <c r="N1181" i="1" s="1"/>
  <c r="O1165" i="1"/>
  <c r="N1165" i="1" s="1"/>
  <c r="O1149" i="1"/>
  <c r="N1149" i="1" s="1"/>
  <c r="O1133" i="1"/>
  <c r="N1133" i="1" s="1"/>
  <c r="O1117" i="1"/>
  <c r="N1117" i="1" s="1"/>
  <c r="O1101" i="1"/>
  <c r="N1101" i="1" s="1"/>
  <c r="O1085" i="1"/>
  <c r="N1085" i="1" s="1"/>
  <c r="O1069" i="1"/>
  <c r="N1069" i="1" s="1"/>
  <c r="O1053" i="1"/>
  <c r="N1053" i="1" s="1"/>
  <c r="O1037" i="1"/>
  <c r="N1037" i="1" s="1"/>
  <c r="O1021" i="1"/>
  <c r="N1021" i="1" s="1"/>
  <c r="O1005" i="1"/>
  <c r="N1005" i="1" s="1"/>
  <c r="O989" i="1"/>
  <c r="N989" i="1" s="1"/>
  <c r="O973" i="1"/>
  <c r="N973" i="1" s="1"/>
  <c r="O957" i="1"/>
  <c r="N957" i="1" s="1"/>
  <c r="O941" i="1"/>
  <c r="N941" i="1" s="1"/>
  <c r="O925" i="1"/>
  <c r="N925" i="1" s="1"/>
  <c r="O909" i="1"/>
  <c r="N909" i="1" s="1"/>
  <c r="O893" i="1"/>
  <c r="N893" i="1" s="1"/>
  <c r="O877" i="1"/>
  <c r="N877" i="1" s="1"/>
  <c r="O861" i="1"/>
  <c r="N861" i="1" s="1"/>
  <c r="O845" i="1"/>
  <c r="N845" i="1" s="1"/>
  <c r="O829" i="1"/>
  <c r="N829" i="1" s="1"/>
  <c r="O813" i="1"/>
  <c r="N813" i="1" s="1"/>
  <c r="O797" i="1"/>
  <c r="N797" i="1" s="1"/>
  <c r="O781" i="1"/>
  <c r="N781" i="1" s="1"/>
  <c r="O765" i="1"/>
  <c r="N765" i="1" s="1"/>
  <c r="O749" i="1"/>
  <c r="N749" i="1" s="1"/>
  <c r="O733" i="1"/>
  <c r="N733" i="1" s="1"/>
  <c r="O717" i="1"/>
  <c r="N717" i="1" s="1"/>
  <c r="O701" i="1"/>
  <c r="N701" i="1" s="1"/>
  <c r="O685" i="1"/>
  <c r="N685" i="1" s="1"/>
  <c r="O669" i="1"/>
  <c r="N669" i="1" s="1"/>
  <c r="O653" i="1"/>
  <c r="N653" i="1" s="1"/>
  <c r="O637" i="1"/>
  <c r="N637" i="1" s="1"/>
  <c r="O621" i="1"/>
  <c r="N621" i="1" s="1"/>
  <c r="O605" i="1"/>
  <c r="N605" i="1" s="1"/>
  <c r="O589" i="1"/>
  <c r="N589" i="1" s="1"/>
  <c r="O573" i="1"/>
  <c r="N573" i="1" s="1"/>
  <c r="O557" i="1"/>
  <c r="N557" i="1" s="1"/>
  <c r="O541" i="1"/>
  <c r="N541" i="1" s="1"/>
  <c r="O525" i="1"/>
  <c r="N525" i="1" s="1"/>
  <c r="O509" i="1"/>
  <c r="N509" i="1" s="1"/>
  <c r="O493" i="1"/>
  <c r="N493" i="1" s="1"/>
  <c r="O477" i="1"/>
  <c r="N477" i="1" s="1"/>
  <c r="O461" i="1"/>
  <c r="N461" i="1" s="1"/>
  <c r="O445" i="1"/>
  <c r="N445" i="1" s="1"/>
  <c r="O429" i="1"/>
  <c r="N429" i="1" s="1"/>
  <c r="O413" i="1"/>
  <c r="N413" i="1" s="1"/>
  <c r="O397" i="1"/>
  <c r="N397" i="1" s="1"/>
  <c r="O381" i="1"/>
  <c r="N381" i="1" s="1"/>
  <c r="O365" i="1"/>
  <c r="N365" i="1" s="1"/>
  <c r="O349" i="1"/>
  <c r="N349" i="1" s="1"/>
  <c r="O333" i="1"/>
  <c r="N333" i="1" s="1"/>
  <c r="O317" i="1"/>
  <c r="N317" i="1" s="1"/>
  <c r="O301" i="1"/>
  <c r="N301" i="1" s="1"/>
  <c r="O285" i="1"/>
  <c r="N285" i="1" s="1"/>
  <c r="O269" i="1"/>
  <c r="N269" i="1" s="1"/>
  <c r="O1836" i="1"/>
  <c r="N1836" i="1" s="1"/>
  <c r="O1820" i="1"/>
  <c r="N1820" i="1" s="1"/>
  <c r="O1804" i="1"/>
  <c r="N1804" i="1" s="1"/>
  <c r="O1788" i="1"/>
  <c r="N1788" i="1" s="1"/>
  <c r="O1772" i="1"/>
  <c r="N1772" i="1" s="1"/>
  <c r="O1756" i="1"/>
  <c r="N1756" i="1" s="1"/>
  <c r="O1740" i="1"/>
  <c r="N1740" i="1" s="1"/>
  <c r="O1724" i="1"/>
  <c r="N1724" i="1" s="1"/>
  <c r="O1708" i="1"/>
  <c r="N1708" i="1" s="1"/>
  <c r="O1692" i="1"/>
  <c r="N1692" i="1" s="1"/>
  <c r="O1676" i="1"/>
  <c r="N1676" i="1" s="1"/>
  <c r="O1660" i="1"/>
  <c r="N1660" i="1" s="1"/>
  <c r="O1644" i="1"/>
  <c r="N1644" i="1" s="1"/>
  <c r="O1628" i="1"/>
  <c r="N1628" i="1" s="1"/>
  <c r="O1612" i="1"/>
  <c r="N1612" i="1" s="1"/>
  <c r="O1596" i="1"/>
  <c r="N1596" i="1" s="1"/>
  <c r="O1580" i="1"/>
  <c r="N1580" i="1" s="1"/>
  <c r="O1564" i="1"/>
  <c r="N1564" i="1" s="1"/>
  <c r="O1548" i="1"/>
  <c r="N1548" i="1" s="1"/>
  <c r="O1532" i="1"/>
  <c r="N1532" i="1" s="1"/>
  <c r="O1516" i="1"/>
  <c r="N1516" i="1" s="1"/>
  <c r="O1500" i="1"/>
  <c r="N1500" i="1" s="1"/>
  <c r="O1484" i="1"/>
  <c r="N1484" i="1" s="1"/>
  <c r="O1468" i="1"/>
  <c r="N1468" i="1" s="1"/>
  <c r="O1452" i="1"/>
  <c r="N1452" i="1" s="1"/>
  <c r="O1436" i="1"/>
  <c r="N1436" i="1" s="1"/>
  <c r="O1420" i="1"/>
  <c r="N1420" i="1" s="1"/>
  <c r="O1404" i="1"/>
  <c r="N1404" i="1" s="1"/>
  <c r="O1388" i="1"/>
  <c r="N1388" i="1" s="1"/>
  <c r="O1372" i="1"/>
  <c r="N1372" i="1" s="1"/>
  <c r="O1356" i="1"/>
  <c r="N1356" i="1" s="1"/>
  <c r="O1340" i="1"/>
  <c r="N1340" i="1" s="1"/>
  <c r="O1324" i="1"/>
  <c r="N1324" i="1" s="1"/>
  <c r="O1308" i="1"/>
  <c r="N1308" i="1" s="1"/>
  <c r="O1292" i="1"/>
  <c r="N1292" i="1" s="1"/>
  <c r="O1276" i="1"/>
  <c r="N1276" i="1" s="1"/>
  <c r="O1260" i="1"/>
  <c r="N1260" i="1" s="1"/>
  <c r="O1244" i="1"/>
  <c r="N1244" i="1" s="1"/>
  <c r="O1228" i="1"/>
  <c r="N1228" i="1" s="1"/>
  <c r="O1212" i="1"/>
  <c r="N1212" i="1" s="1"/>
  <c r="O1196" i="1"/>
  <c r="N1196" i="1" s="1"/>
  <c r="O1180" i="1"/>
  <c r="N1180" i="1" s="1"/>
  <c r="O1164" i="1"/>
  <c r="N1164" i="1" s="1"/>
  <c r="O1148" i="1"/>
  <c r="N1148" i="1" s="1"/>
  <c r="O1132" i="1"/>
  <c r="N1132" i="1" s="1"/>
  <c r="O1116" i="1"/>
  <c r="N1116" i="1" s="1"/>
  <c r="O1100" i="1"/>
  <c r="N1100" i="1" s="1"/>
  <c r="O1084" i="1"/>
  <c r="N1084" i="1" s="1"/>
  <c r="O1068" i="1"/>
  <c r="N1068" i="1" s="1"/>
  <c r="O1052" i="1"/>
  <c r="N1052" i="1" s="1"/>
  <c r="O1036" i="1"/>
  <c r="N1036" i="1" s="1"/>
  <c r="O1020" i="1"/>
  <c r="N1020" i="1" s="1"/>
  <c r="O1004" i="1"/>
  <c r="N1004" i="1" s="1"/>
  <c r="O988" i="1"/>
  <c r="N988" i="1" s="1"/>
  <c r="O972" i="1"/>
  <c r="N972" i="1" s="1"/>
  <c r="O956" i="1"/>
  <c r="N956" i="1" s="1"/>
  <c r="O940" i="1"/>
  <c r="N940" i="1" s="1"/>
  <c r="O924" i="1"/>
  <c r="N924" i="1" s="1"/>
  <c r="O908" i="1"/>
  <c r="N908" i="1" s="1"/>
  <c r="O892" i="1"/>
  <c r="N892" i="1" s="1"/>
  <c r="O876" i="1"/>
  <c r="N876" i="1" s="1"/>
  <c r="O860" i="1"/>
  <c r="N860" i="1" s="1"/>
  <c r="O844" i="1"/>
  <c r="N844" i="1" s="1"/>
  <c r="O828" i="1"/>
  <c r="N828" i="1" s="1"/>
  <c r="O812" i="1"/>
  <c r="N812" i="1" s="1"/>
  <c r="O796" i="1"/>
  <c r="N796" i="1" s="1"/>
  <c r="O780" i="1"/>
  <c r="N780" i="1" s="1"/>
  <c r="O764" i="1"/>
  <c r="N764" i="1" s="1"/>
  <c r="O748" i="1"/>
  <c r="N748" i="1" s="1"/>
  <c r="O732" i="1"/>
  <c r="N732" i="1" s="1"/>
  <c r="O716" i="1"/>
  <c r="N716" i="1" s="1"/>
  <c r="O700" i="1"/>
  <c r="N700" i="1" s="1"/>
  <c r="O684" i="1"/>
  <c r="N684" i="1" s="1"/>
  <c r="O668" i="1"/>
  <c r="N668" i="1" s="1"/>
  <c r="O652" i="1"/>
  <c r="N652" i="1" s="1"/>
  <c r="O636" i="1"/>
  <c r="N636" i="1" s="1"/>
  <c r="O620" i="1"/>
  <c r="N620" i="1" s="1"/>
  <c r="O604" i="1"/>
  <c r="N604" i="1" s="1"/>
  <c r="O588" i="1"/>
  <c r="N588" i="1" s="1"/>
  <c r="O572" i="1"/>
  <c r="N572" i="1" s="1"/>
  <c r="O556" i="1"/>
  <c r="N556" i="1" s="1"/>
  <c r="O540" i="1"/>
  <c r="N540" i="1" s="1"/>
  <c r="O524" i="1"/>
  <c r="N524" i="1" s="1"/>
  <c r="O508" i="1"/>
  <c r="N508" i="1" s="1"/>
  <c r="O492" i="1"/>
  <c r="N492" i="1" s="1"/>
  <c r="O476" i="1"/>
  <c r="N476" i="1" s="1"/>
  <c r="O460" i="1"/>
  <c r="N460" i="1" s="1"/>
  <c r="O444" i="1"/>
  <c r="N444" i="1" s="1"/>
  <c r="O1723" i="1"/>
  <c r="N1723" i="1" s="1"/>
  <c r="O1707" i="1"/>
  <c r="N1707" i="1" s="1"/>
  <c r="O1691" i="1"/>
  <c r="N1691" i="1" s="1"/>
  <c r="O1675" i="1"/>
  <c r="N1675" i="1" s="1"/>
  <c r="O1659" i="1"/>
  <c r="N1659" i="1" s="1"/>
  <c r="O1643" i="1"/>
  <c r="N1643" i="1" s="1"/>
  <c r="O1627" i="1"/>
  <c r="N1627" i="1" s="1"/>
  <c r="O1611" i="1"/>
  <c r="N1611" i="1" s="1"/>
  <c r="O1595" i="1"/>
  <c r="N1595" i="1" s="1"/>
  <c r="O1579" i="1"/>
  <c r="N1579" i="1" s="1"/>
  <c r="O1563" i="1"/>
  <c r="N1563" i="1" s="1"/>
  <c r="O1547" i="1"/>
  <c r="N1547" i="1" s="1"/>
  <c r="O1531" i="1"/>
  <c r="N1531" i="1" s="1"/>
  <c r="O1515" i="1"/>
  <c r="N1515" i="1" s="1"/>
  <c r="O1499" i="1"/>
  <c r="N1499" i="1" s="1"/>
  <c r="O1483" i="1"/>
  <c r="N1483" i="1" s="1"/>
  <c r="O1467" i="1"/>
  <c r="N1467" i="1" s="1"/>
  <c r="O1451" i="1"/>
  <c r="N1451" i="1" s="1"/>
  <c r="O1435" i="1"/>
  <c r="N1435" i="1" s="1"/>
  <c r="O1419" i="1"/>
  <c r="N1419" i="1" s="1"/>
  <c r="O1403" i="1"/>
  <c r="N1403" i="1" s="1"/>
  <c r="O1387" i="1"/>
  <c r="N1387" i="1" s="1"/>
  <c r="O1371" i="1"/>
  <c r="N1371" i="1" s="1"/>
  <c r="O1355" i="1"/>
  <c r="N1355" i="1" s="1"/>
  <c r="O1339" i="1"/>
  <c r="N1339" i="1" s="1"/>
  <c r="O1323" i="1"/>
  <c r="N1323" i="1" s="1"/>
  <c r="O1307" i="1"/>
  <c r="N1307" i="1" s="1"/>
  <c r="O1291" i="1"/>
  <c r="N1291" i="1" s="1"/>
  <c r="O1275" i="1"/>
  <c r="N1275" i="1" s="1"/>
  <c r="O1259" i="1"/>
  <c r="N1259" i="1" s="1"/>
  <c r="O1243" i="1"/>
  <c r="N1243" i="1" s="1"/>
  <c r="O1227" i="1"/>
  <c r="N1227" i="1" s="1"/>
  <c r="O1211" i="1"/>
  <c r="N1211" i="1" s="1"/>
  <c r="O1195" i="1"/>
  <c r="N1195" i="1" s="1"/>
  <c r="O1179" i="1"/>
  <c r="N1179" i="1" s="1"/>
  <c r="O1163" i="1"/>
  <c r="N1163" i="1" s="1"/>
  <c r="O1147" i="1"/>
  <c r="N1147" i="1" s="1"/>
  <c r="O1131" i="1"/>
  <c r="N1131" i="1" s="1"/>
  <c r="O1115" i="1"/>
  <c r="N1115" i="1" s="1"/>
  <c r="O1099" i="1"/>
  <c r="N1099" i="1" s="1"/>
  <c r="O1083" i="1"/>
  <c r="N1083" i="1" s="1"/>
  <c r="O1067" i="1"/>
  <c r="N1067" i="1" s="1"/>
  <c r="O1051" i="1"/>
  <c r="N1051" i="1" s="1"/>
  <c r="O1035" i="1"/>
  <c r="N1035" i="1" s="1"/>
  <c r="O1019" i="1"/>
  <c r="N1019" i="1" s="1"/>
  <c r="O1003" i="1"/>
  <c r="N1003" i="1" s="1"/>
  <c r="O987" i="1"/>
  <c r="N987" i="1" s="1"/>
  <c r="O971" i="1"/>
  <c r="N971" i="1" s="1"/>
  <c r="O955" i="1"/>
  <c r="N955" i="1" s="1"/>
  <c r="O939" i="1"/>
  <c r="N939" i="1" s="1"/>
  <c r="O923" i="1"/>
  <c r="N923" i="1" s="1"/>
  <c r="O907" i="1"/>
  <c r="N907" i="1" s="1"/>
  <c r="O891" i="1"/>
  <c r="N891" i="1" s="1"/>
  <c r="O875" i="1"/>
  <c r="N875" i="1" s="1"/>
  <c r="O859" i="1"/>
  <c r="N859" i="1" s="1"/>
  <c r="O843" i="1"/>
  <c r="N843" i="1" s="1"/>
  <c r="O827" i="1"/>
  <c r="N827" i="1" s="1"/>
  <c r="O811" i="1"/>
  <c r="N811" i="1" s="1"/>
  <c r="O795" i="1"/>
  <c r="N795" i="1" s="1"/>
  <c r="O779" i="1"/>
  <c r="N779" i="1" s="1"/>
  <c r="O763" i="1"/>
  <c r="N763" i="1" s="1"/>
  <c r="O747" i="1"/>
  <c r="N747" i="1" s="1"/>
  <c r="O731" i="1"/>
  <c r="N731" i="1" s="1"/>
  <c r="O715" i="1"/>
  <c r="N715" i="1" s="1"/>
  <c r="O699" i="1"/>
  <c r="N699" i="1" s="1"/>
  <c r="O683" i="1"/>
  <c r="N683" i="1" s="1"/>
  <c r="O667" i="1"/>
  <c r="N667" i="1" s="1"/>
  <c r="O651" i="1"/>
  <c r="N651" i="1" s="1"/>
  <c r="O635" i="1"/>
  <c r="N635" i="1" s="1"/>
  <c r="O619" i="1"/>
  <c r="N619" i="1" s="1"/>
  <c r="O603" i="1"/>
  <c r="N603" i="1" s="1"/>
  <c r="O587" i="1"/>
  <c r="N587" i="1" s="1"/>
  <c r="O571" i="1"/>
  <c r="N571" i="1" s="1"/>
  <c r="O555" i="1"/>
  <c r="N555" i="1" s="1"/>
  <c r="O539" i="1"/>
  <c r="N539" i="1" s="1"/>
  <c r="O523" i="1"/>
  <c r="N523" i="1" s="1"/>
  <c r="O507" i="1"/>
  <c r="N507" i="1" s="1"/>
  <c r="O491" i="1"/>
  <c r="N491" i="1" s="1"/>
  <c r="O475" i="1"/>
  <c r="N475" i="1" s="1"/>
  <c r="O459" i="1"/>
  <c r="N459" i="1" s="1"/>
  <c r="O443" i="1"/>
  <c r="N443" i="1" s="1"/>
  <c r="O427" i="1"/>
  <c r="N427" i="1" s="1"/>
  <c r="O411" i="1"/>
  <c r="N411" i="1" s="1"/>
  <c r="O395" i="1"/>
  <c r="N395" i="1" s="1"/>
  <c r="O379" i="1"/>
  <c r="N379" i="1" s="1"/>
  <c r="O363" i="1"/>
  <c r="N363" i="1" s="1"/>
  <c r="O347" i="1"/>
  <c r="N347" i="1" s="1"/>
  <c r="O331" i="1"/>
  <c r="N331" i="1" s="1"/>
  <c r="O315" i="1"/>
  <c r="N315" i="1" s="1"/>
  <c r="O299" i="1"/>
  <c r="N299" i="1" s="1"/>
  <c r="O1722" i="1"/>
  <c r="N1722" i="1" s="1"/>
  <c r="O1706" i="1"/>
  <c r="N1706" i="1" s="1"/>
  <c r="O1690" i="1"/>
  <c r="N1690" i="1" s="1"/>
  <c r="O1674" i="1"/>
  <c r="N1674" i="1" s="1"/>
  <c r="O1658" i="1"/>
  <c r="N1658" i="1" s="1"/>
  <c r="O1642" i="1"/>
  <c r="N1642" i="1" s="1"/>
  <c r="O1626" i="1"/>
  <c r="N1626" i="1" s="1"/>
  <c r="O1610" i="1"/>
  <c r="N1610" i="1" s="1"/>
  <c r="O1594" i="1"/>
  <c r="N1594" i="1" s="1"/>
  <c r="O1578" i="1"/>
  <c r="N1578" i="1" s="1"/>
  <c r="O1562" i="1"/>
  <c r="N1562" i="1" s="1"/>
  <c r="O1546" i="1"/>
  <c r="N1546" i="1" s="1"/>
  <c r="O1530" i="1"/>
  <c r="N1530" i="1" s="1"/>
  <c r="O1514" i="1"/>
  <c r="N1514" i="1" s="1"/>
  <c r="O1498" i="1"/>
  <c r="N1498" i="1" s="1"/>
  <c r="O1482" i="1"/>
  <c r="N1482" i="1" s="1"/>
  <c r="O1466" i="1"/>
  <c r="N1466" i="1" s="1"/>
  <c r="O1450" i="1"/>
  <c r="N1450" i="1" s="1"/>
  <c r="O1434" i="1"/>
  <c r="N1434" i="1" s="1"/>
  <c r="O1418" i="1"/>
  <c r="N1418" i="1" s="1"/>
  <c r="O1402" i="1"/>
  <c r="N1402" i="1" s="1"/>
  <c r="O1386" i="1"/>
  <c r="N1386" i="1" s="1"/>
  <c r="O1370" i="1"/>
  <c r="N1370" i="1" s="1"/>
  <c r="O1354" i="1"/>
  <c r="N1354" i="1" s="1"/>
  <c r="O1338" i="1"/>
  <c r="N1338" i="1" s="1"/>
  <c r="O1322" i="1"/>
  <c r="N1322" i="1" s="1"/>
  <c r="O1306" i="1"/>
  <c r="N1306" i="1" s="1"/>
  <c r="O1290" i="1"/>
  <c r="N1290" i="1" s="1"/>
  <c r="O1274" i="1"/>
  <c r="N1274" i="1" s="1"/>
  <c r="O1258" i="1"/>
  <c r="N1258" i="1" s="1"/>
  <c r="O1242" i="1"/>
  <c r="N1242" i="1" s="1"/>
  <c r="O1226" i="1"/>
  <c r="N1226" i="1" s="1"/>
  <c r="O1210" i="1"/>
  <c r="N1210" i="1" s="1"/>
  <c r="O1194" i="1"/>
  <c r="N1194" i="1" s="1"/>
  <c r="O1178" i="1"/>
  <c r="N1178" i="1" s="1"/>
  <c r="O1162" i="1"/>
  <c r="N1162" i="1" s="1"/>
  <c r="O1146" i="1"/>
  <c r="N1146" i="1" s="1"/>
  <c r="O1130" i="1"/>
  <c r="N1130" i="1" s="1"/>
  <c r="O1114" i="1"/>
  <c r="N1114" i="1" s="1"/>
  <c r="O1098" i="1"/>
  <c r="N1098" i="1" s="1"/>
  <c r="O1082" i="1"/>
  <c r="N1082" i="1" s="1"/>
  <c r="O1066" i="1"/>
  <c r="N1066" i="1" s="1"/>
  <c r="O1050" i="1"/>
  <c r="N1050" i="1" s="1"/>
  <c r="O1034" i="1"/>
  <c r="N1034" i="1" s="1"/>
  <c r="O1018" i="1"/>
  <c r="N1018" i="1" s="1"/>
  <c r="O1002" i="1"/>
  <c r="N1002" i="1" s="1"/>
  <c r="O986" i="1"/>
  <c r="N986" i="1" s="1"/>
  <c r="O970" i="1"/>
  <c r="N970" i="1" s="1"/>
  <c r="O954" i="1"/>
  <c r="N954" i="1" s="1"/>
  <c r="O938" i="1"/>
  <c r="N938" i="1" s="1"/>
  <c r="O922" i="1"/>
  <c r="N922" i="1" s="1"/>
  <c r="O906" i="1"/>
  <c r="N906" i="1" s="1"/>
  <c r="O890" i="1"/>
  <c r="N890" i="1" s="1"/>
  <c r="O874" i="1"/>
  <c r="N874" i="1" s="1"/>
  <c r="O858" i="1"/>
  <c r="N858" i="1" s="1"/>
  <c r="O842" i="1"/>
  <c r="N842" i="1" s="1"/>
  <c r="O826" i="1"/>
  <c r="N826" i="1" s="1"/>
  <c r="O810" i="1"/>
  <c r="N810" i="1" s="1"/>
  <c r="O794" i="1"/>
  <c r="N794" i="1" s="1"/>
  <c r="O778" i="1"/>
  <c r="N778" i="1" s="1"/>
  <c r="O762" i="1"/>
  <c r="N762" i="1" s="1"/>
  <c r="O746" i="1"/>
  <c r="N746" i="1" s="1"/>
  <c r="O730" i="1"/>
  <c r="N730" i="1" s="1"/>
  <c r="O714" i="1"/>
  <c r="N714" i="1" s="1"/>
  <c r="O698" i="1"/>
  <c r="N698" i="1" s="1"/>
  <c r="O682" i="1"/>
  <c r="N682" i="1" s="1"/>
  <c r="O666" i="1"/>
  <c r="N666" i="1" s="1"/>
  <c r="O650" i="1"/>
  <c r="N650" i="1" s="1"/>
  <c r="O634" i="1"/>
  <c r="N634" i="1" s="1"/>
  <c r="O618" i="1"/>
  <c r="N618" i="1" s="1"/>
  <c r="O602" i="1"/>
  <c r="N602" i="1" s="1"/>
  <c r="O586" i="1"/>
  <c r="N586" i="1" s="1"/>
  <c r="O570" i="1"/>
  <c r="N570" i="1" s="1"/>
  <c r="O554" i="1"/>
  <c r="N554" i="1" s="1"/>
  <c r="O538" i="1"/>
  <c r="N538" i="1" s="1"/>
  <c r="O522" i="1"/>
  <c r="N522" i="1" s="1"/>
  <c r="O506" i="1"/>
  <c r="N506" i="1" s="1"/>
  <c r="O490" i="1"/>
  <c r="N490" i="1" s="1"/>
  <c r="O474" i="1"/>
  <c r="N474" i="1" s="1"/>
  <c r="O458" i="1"/>
  <c r="N458" i="1" s="1"/>
  <c r="O442" i="1"/>
  <c r="N442" i="1" s="1"/>
  <c r="O426" i="1"/>
  <c r="N426" i="1" s="1"/>
  <c r="O410" i="1"/>
  <c r="N410" i="1" s="1"/>
  <c r="O394" i="1"/>
  <c r="N394" i="1" s="1"/>
  <c r="O378" i="1"/>
  <c r="N378" i="1" s="1"/>
  <c r="O362" i="1"/>
  <c r="N362" i="1" s="1"/>
  <c r="O346" i="1"/>
  <c r="N346" i="1" s="1"/>
  <c r="O330" i="1"/>
  <c r="N330" i="1" s="1"/>
  <c r="O314" i="1"/>
  <c r="N314" i="1" s="1"/>
  <c r="O298" i="1"/>
  <c r="N298" i="1" s="1"/>
  <c r="O282" i="1"/>
  <c r="N282" i="1" s="1"/>
  <c r="O266" i="1"/>
  <c r="N266" i="1" s="1"/>
  <c r="O3129" i="1"/>
  <c r="N3129" i="1" s="1"/>
  <c r="O3113" i="1"/>
  <c r="N3113" i="1" s="1"/>
  <c r="O3097" i="1"/>
  <c r="N3097" i="1" s="1"/>
  <c r="O3081" i="1"/>
  <c r="N3081" i="1" s="1"/>
  <c r="O3065" i="1"/>
  <c r="N3065" i="1" s="1"/>
  <c r="O3049" i="1"/>
  <c r="N3049" i="1" s="1"/>
  <c r="O3033" i="1"/>
  <c r="N3033" i="1" s="1"/>
  <c r="O3017" i="1"/>
  <c r="N3017" i="1" s="1"/>
  <c r="O3001" i="1"/>
  <c r="N3001" i="1" s="1"/>
  <c r="O2985" i="1"/>
  <c r="N2985" i="1" s="1"/>
  <c r="O2969" i="1"/>
  <c r="N2969" i="1" s="1"/>
  <c r="O2953" i="1"/>
  <c r="N2953" i="1" s="1"/>
  <c r="O2937" i="1"/>
  <c r="N2937" i="1" s="1"/>
  <c r="O2921" i="1"/>
  <c r="N2921" i="1" s="1"/>
  <c r="O2905" i="1"/>
  <c r="N2905" i="1" s="1"/>
  <c r="O2889" i="1"/>
  <c r="N2889" i="1" s="1"/>
  <c r="O2873" i="1"/>
  <c r="N2873" i="1" s="1"/>
  <c r="O2857" i="1"/>
  <c r="N2857" i="1" s="1"/>
  <c r="O2841" i="1"/>
  <c r="N2841" i="1" s="1"/>
  <c r="O2825" i="1"/>
  <c r="N2825" i="1" s="1"/>
  <c r="O2809" i="1"/>
  <c r="N2809" i="1" s="1"/>
  <c r="O2793" i="1"/>
  <c r="N2793" i="1" s="1"/>
  <c r="O2777" i="1"/>
  <c r="N2777" i="1" s="1"/>
  <c r="O2761" i="1"/>
  <c r="N2761" i="1" s="1"/>
  <c r="O2745" i="1"/>
  <c r="N2745" i="1" s="1"/>
  <c r="O2729" i="1"/>
  <c r="N2729" i="1" s="1"/>
  <c r="O2713" i="1"/>
  <c r="N2713" i="1" s="1"/>
  <c r="O2697" i="1"/>
  <c r="N2697" i="1" s="1"/>
  <c r="O2681" i="1"/>
  <c r="N2681" i="1" s="1"/>
  <c r="O2665" i="1"/>
  <c r="N2665" i="1" s="1"/>
  <c r="O2649" i="1"/>
  <c r="N2649" i="1" s="1"/>
  <c r="O2633" i="1"/>
  <c r="N2633" i="1" s="1"/>
  <c r="O2617" i="1"/>
  <c r="N2617" i="1" s="1"/>
  <c r="O2601" i="1"/>
  <c r="N2601" i="1" s="1"/>
  <c r="O2585" i="1"/>
  <c r="N2585" i="1" s="1"/>
  <c r="O2569" i="1"/>
  <c r="N2569" i="1" s="1"/>
  <c r="O2553" i="1"/>
  <c r="N2553" i="1" s="1"/>
  <c r="O2537" i="1"/>
  <c r="N2537" i="1" s="1"/>
  <c r="O2521" i="1"/>
  <c r="N2521" i="1" s="1"/>
  <c r="O2505" i="1"/>
  <c r="N2505" i="1" s="1"/>
  <c r="O2489" i="1"/>
  <c r="N2489" i="1" s="1"/>
  <c r="O2473" i="1"/>
  <c r="N2473" i="1" s="1"/>
  <c r="O2457" i="1"/>
  <c r="N2457" i="1" s="1"/>
  <c r="O2441" i="1"/>
  <c r="N2441" i="1" s="1"/>
  <c r="O2425" i="1"/>
  <c r="N2425" i="1" s="1"/>
  <c r="O2409" i="1"/>
  <c r="N2409" i="1" s="1"/>
  <c r="O2393" i="1"/>
  <c r="N2393" i="1" s="1"/>
  <c r="O2377" i="1"/>
  <c r="N2377" i="1" s="1"/>
  <c r="O2361" i="1"/>
  <c r="N2361" i="1" s="1"/>
  <c r="O2345" i="1"/>
  <c r="N2345" i="1" s="1"/>
  <c r="O2329" i="1"/>
  <c r="N2329" i="1" s="1"/>
  <c r="O2313" i="1"/>
  <c r="N2313" i="1" s="1"/>
  <c r="O2297" i="1"/>
  <c r="N2297" i="1" s="1"/>
  <c r="O2281" i="1"/>
  <c r="N2281" i="1" s="1"/>
  <c r="O2265" i="1"/>
  <c r="N2265" i="1" s="1"/>
  <c r="O2249" i="1"/>
  <c r="N2249" i="1" s="1"/>
  <c r="O2233" i="1"/>
  <c r="N2233" i="1" s="1"/>
  <c r="O2217" i="1"/>
  <c r="N2217" i="1" s="1"/>
  <c r="O2201" i="1"/>
  <c r="N2201" i="1" s="1"/>
  <c r="O2185" i="1"/>
  <c r="N2185" i="1" s="1"/>
  <c r="O2169" i="1"/>
  <c r="N2169" i="1" s="1"/>
  <c r="O2153" i="1"/>
  <c r="N2153" i="1" s="1"/>
  <c r="O2137" i="1"/>
  <c r="N2137" i="1" s="1"/>
  <c r="O2121" i="1"/>
  <c r="N2121" i="1" s="1"/>
  <c r="O2105" i="1"/>
  <c r="N2105" i="1" s="1"/>
  <c r="O2089" i="1"/>
  <c r="N2089" i="1" s="1"/>
  <c r="O2073" i="1"/>
  <c r="N2073" i="1" s="1"/>
  <c r="O2057" i="1"/>
  <c r="N2057" i="1" s="1"/>
  <c r="O2041" i="1"/>
  <c r="N2041" i="1" s="1"/>
  <c r="O2025" i="1"/>
  <c r="N2025" i="1" s="1"/>
  <c r="O2009" i="1"/>
  <c r="N2009" i="1" s="1"/>
  <c r="O1993" i="1"/>
  <c r="N1993" i="1" s="1"/>
  <c r="O1977" i="1"/>
  <c r="N1977" i="1" s="1"/>
  <c r="O1961" i="1"/>
  <c r="N1961" i="1" s="1"/>
  <c r="O1945" i="1"/>
  <c r="N1945" i="1" s="1"/>
  <c r="O1929" i="1"/>
  <c r="N1929" i="1" s="1"/>
  <c r="O1913" i="1"/>
  <c r="N1913" i="1" s="1"/>
  <c r="O1897" i="1"/>
  <c r="N1897" i="1" s="1"/>
  <c r="O1881" i="1"/>
  <c r="N1881" i="1" s="1"/>
  <c r="O1865" i="1"/>
  <c r="N1865" i="1" s="1"/>
  <c r="O1849" i="1"/>
  <c r="N1849" i="1" s="1"/>
  <c r="O1833" i="1"/>
  <c r="N1833" i="1" s="1"/>
  <c r="O1817" i="1"/>
  <c r="N1817" i="1" s="1"/>
  <c r="O1801" i="1"/>
  <c r="N1801" i="1" s="1"/>
  <c r="O1785" i="1"/>
  <c r="N1785" i="1" s="1"/>
  <c r="O1769" i="1"/>
  <c r="N1769" i="1" s="1"/>
  <c r="O1753" i="1"/>
  <c r="N1753" i="1" s="1"/>
  <c r="O1737" i="1"/>
  <c r="N1737" i="1" s="1"/>
  <c r="O1721" i="1"/>
  <c r="N1721" i="1" s="1"/>
  <c r="O1705" i="1"/>
  <c r="N1705" i="1" s="1"/>
  <c r="O1689" i="1"/>
  <c r="N1689" i="1" s="1"/>
  <c r="O1673" i="1"/>
  <c r="N1673" i="1" s="1"/>
  <c r="O1657" i="1"/>
  <c r="N1657" i="1" s="1"/>
  <c r="O1641" i="1"/>
  <c r="N1641" i="1" s="1"/>
  <c r="O1625" i="1"/>
  <c r="N1625" i="1" s="1"/>
  <c r="O1609" i="1"/>
  <c r="N1609" i="1" s="1"/>
  <c r="O1593" i="1"/>
  <c r="N1593" i="1" s="1"/>
  <c r="O1577" i="1"/>
  <c r="N1577" i="1" s="1"/>
  <c r="O1561" i="1"/>
  <c r="N1561" i="1" s="1"/>
  <c r="O1545" i="1"/>
  <c r="N1545" i="1" s="1"/>
  <c r="O1529" i="1"/>
  <c r="N1529" i="1" s="1"/>
  <c r="O1513" i="1"/>
  <c r="N1513" i="1" s="1"/>
  <c r="O1497" i="1"/>
  <c r="N1497" i="1" s="1"/>
  <c r="O1481" i="1"/>
  <c r="N1481" i="1" s="1"/>
  <c r="O1465" i="1"/>
  <c r="N1465" i="1" s="1"/>
  <c r="O1449" i="1"/>
  <c r="N1449" i="1" s="1"/>
  <c r="O1433" i="1"/>
  <c r="N1433" i="1" s="1"/>
  <c r="O1417" i="1"/>
  <c r="N1417" i="1" s="1"/>
  <c r="O1401" i="1"/>
  <c r="N1401" i="1" s="1"/>
  <c r="O1385" i="1"/>
  <c r="N1385" i="1" s="1"/>
  <c r="O1369" i="1"/>
  <c r="N1369" i="1" s="1"/>
  <c r="O1353" i="1"/>
  <c r="N1353" i="1" s="1"/>
  <c r="O1337" i="1"/>
  <c r="N1337" i="1" s="1"/>
  <c r="O1321" i="1"/>
  <c r="N1321" i="1" s="1"/>
  <c r="O1305" i="1"/>
  <c r="N1305" i="1" s="1"/>
  <c r="O1289" i="1"/>
  <c r="N1289" i="1" s="1"/>
  <c r="O1273" i="1"/>
  <c r="N1273" i="1" s="1"/>
  <c r="O1257" i="1"/>
  <c r="N1257" i="1" s="1"/>
  <c r="O1241" i="1"/>
  <c r="N1241" i="1" s="1"/>
  <c r="O1225" i="1"/>
  <c r="N1225" i="1" s="1"/>
  <c r="O1209" i="1"/>
  <c r="N1209" i="1" s="1"/>
  <c r="O1193" i="1"/>
  <c r="N1193" i="1" s="1"/>
  <c r="O1177" i="1"/>
  <c r="N1177" i="1" s="1"/>
  <c r="O1161" i="1"/>
  <c r="N1161" i="1" s="1"/>
  <c r="O1145" i="1"/>
  <c r="N1145" i="1" s="1"/>
  <c r="O1129" i="1"/>
  <c r="N1129" i="1" s="1"/>
  <c r="O1113" i="1"/>
  <c r="N1113" i="1" s="1"/>
  <c r="O1097" i="1"/>
  <c r="N1097" i="1" s="1"/>
  <c r="O1081" i="1"/>
  <c r="N1081" i="1" s="1"/>
  <c r="O1065" i="1"/>
  <c r="N1065" i="1" s="1"/>
  <c r="O1049" i="1"/>
  <c r="N1049" i="1" s="1"/>
  <c r="O1033" i="1"/>
  <c r="N1033" i="1" s="1"/>
  <c r="O1017" i="1"/>
  <c r="N1017" i="1" s="1"/>
  <c r="O1001" i="1"/>
  <c r="N1001" i="1" s="1"/>
  <c r="O985" i="1"/>
  <c r="N985" i="1" s="1"/>
  <c r="O969" i="1"/>
  <c r="N969" i="1" s="1"/>
  <c r="O953" i="1"/>
  <c r="N953" i="1" s="1"/>
  <c r="O937" i="1"/>
  <c r="N937" i="1" s="1"/>
  <c r="O921" i="1"/>
  <c r="N921" i="1" s="1"/>
  <c r="O905" i="1"/>
  <c r="N905" i="1" s="1"/>
  <c r="O889" i="1"/>
  <c r="N889" i="1" s="1"/>
  <c r="O873" i="1"/>
  <c r="N873" i="1" s="1"/>
  <c r="O857" i="1"/>
  <c r="N857" i="1" s="1"/>
  <c r="O841" i="1"/>
  <c r="N841" i="1" s="1"/>
  <c r="O825" i="1"/>
  <c r="N825" i="1" s="1"/>
  <c r="O809" i="1"/>
  <c r="N809" i="1" s="1"/>
  <c r="O793" i="1"/>
  <c r="N793" i="1" s="1"/>
  <c r="O777" i="1"/>
  <c r="N777" i="1" s="1"/>
  <c r="O761" i="1"/>
  <c r="N761" i="1" s="1"/>
  <c r="O745" i="1"/>
  <c r="N745" i="1" s="1"/>
  <c r="O729" i="1"/>
  <c r="N729" i="1" s="1"/>
  <c r="O713" i="1"/>
  <c r="N713" i="1" s="1"/>
  <c r="O697" i="1"/>
  <c r="N697" i="1" s="1"/>
  <c r="O681" i="1"/>
  <c r="N681" i="1" s="1"/>
  <c r="O665" i="1"/>
  <c r="N665" i="1" s="1"/>
  <c r="O649" i="1"/>
  <c r="N649" i="1" s="1"/>
  <c r="O633" i="1"/>
  <c r="N633" i="1" s="1"/>
  <c r="O617" i="1"/>
  <c r="N617" i="1" s="1"/>
  <c r="O601" i="1"/>
  <c r="N601" i="1" s="1"/>
  <c r="O585" i="1"/>
  <c r="N585" i="1" s="1"/>
  <c r="O569" i="1"/>
  <c r="N569" i="1" s="1"/>
  <c r="O553" i="1"/>
  <c r="N553" i="1" s="1"/>
  <c r="O537" i="1"/>
  <c r="N537" i="1" s="1"/>
  <c r="O521" i="1"/>
  <c r="N521" i="1" s="1"/>
  <c r="O505" i="1"/>
  <c r="N505" i="1" s="1"/>
  <c r="O489" i="1"/>
  <c r="N489" i="1" s="1"/>
  <c r="O473" i="1"/>
  <c r="N473" i="1" s="1"/>
  <c r="O457" i="1"/>
  <c r="N457" i="1" s="1"/>
  <c r="O441" i="1"/>
  <c r="N441" i="1" s="1"/>
  <c r="O425" i="1"/>
  <c r="N425" i="1" s="1"/>
  <c r="O409" i="1"/>
  <c r="N409" i="1" s="1"/>
  <c r="O393" i="1"/>
  <c r="N393" i="1" s="1"/>
  <c r="O377" i="1"/>
  <c r="N377" i="1" s="1"/>
  <c r="O361" i="1"/>
  <c r="N361" i="1" s="1"/>
  <c r="O345" i="1"/>
  <c r="N345" i="1" s="1"/>
  <c r="O329" i="1"/>
  <c r="N329" i="1" s="1"/>
  <c r="O313" i="1"/>
  <c r="N313" i="1" s="1"/>
  <c r="O297" i="1"/>
  <c r="N297" i="1" s="1"/>
  <c r="O281" i="1"/>
  <c r="N281" i="1" s="1"/>
  <c r="O265" i="1"/>
  <c r="N265" i="1" s="1"/>
  <c r="O2712" i="1"/>
  <c r="N2712" i="1" s="1"/>
  <c r="O2696" i="1"/>
  <c r="N2696" i="1" s="1"/>
  <c r="O2680" i="1"/>
  <c r="N2680" i="1" s="1"/>
  <c r="O2664" i="1"/>
  <c r="N2664" i="1" s="1"/>
  <c r="O2648" i="1"/>
  <c r="N2648" i="1" s="1"/>
  <c r="O2632" i="1"/>
  <c r="N2632" i="1" s="1"/>
  <c r="O2616" i="1"/>
  <c r="N2616" i="1" s="1"/>
  <c r="O2600" i="1"/>
  <c r="N2600" i="1" s="1"/>
  <c r="O2584" i="1"/>
  <c r="N2584" i="1" s="1"/>
  <c r="O2568" i="1"/>
  <c r="N2568" i="1" s="1"/>
  <c r="O2552" i="1"/>
  <c r="N2552" i="1" s="1"/>
  <c r="O2536" i="1"/>
  <c r="N2536" i="1" s="1"/>
  <c r="O2520" i="1"/>
  <c r="N2520" i="1" s="1"/>
  <c r="O2504" i="1"/>
  <c r="N2504" i="1" s="1"/>
  <c r="O2488" i="1"/>
  <c r="N2488" i="1" s="1"/>
  <c r="O2472" i="1"/>
  <c r="N2472" i="1" s="1"/>
  <c r="O2456" i="1"/>
  <c r="N2456" i="1" s="1"/>
  <c r="O2440" i="1"/>
  <c r="N2440" i="1" s="1"/>
  <c r="O2424" i="1"/>
  <c r="N2424" i="1" s="1"/>
  <c r="O2408" i="1"/>
  <c r="N2408" i="1" s="1"/>
  <c r="O2392" i="1"/>
  <c r="N2392" i="1" s="1"/>
  <c r="O2376" i="1"/>
  <c r="N2376" i="1" s="1"/>
  <c r="O2360" i="1"/>
  <c r="N2360" i="1" s="1"/>
  <c r="O2344" i="1"/>
  <c r="N2344" i="1" s="1"/>
  <c r="O2328" i="1"/>
  <c r="N2328" i="1" s="1"/>
  <c r="O2312" i="1"/>
  <c r="N2312" i="1" s="1"/>
  <c r="O2296" i="1"/>
  <c r="N2296" i="1" s="1"/>
  <c r="O2280" i="1"/>
  <c r="N2280" i="1" s="1"/>
  <c r="O2264" i="1"/>
  <c r="N2264" i="1" s="1"/>
  <c r="O2248" i="1"/>
  <c r="N2248" i="1" s="1"/>
  <c r="O2232" i="1"/>
  <c r="N2232" i="1" s="1"/>
  <c r="O2216" i="1"/>
  <c r="N2216" i="1" s="1"/>
  <c r="O2200" i="1"/>
  <c r="N2200" i="1" s="1"/>
  <c r="O2184" i="1"/>
  <c r="N2184" i="1" s="1"/>
  <c r="O2168" i="1"/>
  <c r="N2168" i="1" s="1"/>
  <c r="O2152" i="1"/>
  <c r="N2152" i="1" s="1"/>
  <c r="O2136" i="1"/>
  <c r="N2136" i="1" s="1"/>
  <c r="O2120" i="1"/>
  <c r="N2120" i="1" s="1"/>
  <c r="O2104" i="1"/>
  <c r="N2104" i="1" s="1"/>
  <c r="O2088" i="1"/>
  <c r="N2088" i="1" s="1"/>
  <c r="O2072" i="1"/>
  <c r="N2072" i="1" s="1"/>
  <c r="O2056" i="1"/>
  <c r="N2056" i="1" s="1"/>
  <c r="O2040" i="1"/>
  <c r="N2040" i="1" s="1"/>
  <c r="O2024" i="1"/>
  <c r="N2024" i="1" s="1"/>
  <c r="O2008" i="1"/>
  <c r="N2008" i="1" s="1"/>
  <c r="O1992" i="1"/>
  <c r="N1992" i="1" s="1"/>
  <c r="O1976" i="1"/>
  <c r="N1976" i="1" s="1"/>
  <c r="O1960" i="1"/>
  <c r="N1960" i="1" s="1"/>
  <c r="O1944" i="1"/>
  <c r="N1944" i="1" s="1"/>
  <c r="O1928" i="1"/>
  <c r="N1928" i="1" s="1"/>
  <c r="O1912" i="1"/>
  <c r="N1912" i="1" s="1"/>
  <c r="O1896" i="1"/>
  <c r="N1896" i="1" s="1"/>
  <c r="O1880" i="1"/>
  <c r="N1880" i="1" s="1"/>
  <c r="O1864" i="1"/>
  <c r="N1864" i="1" s="1"/>
  <c r="O1848" i="1"/>
  <c r="N1848" i="1" s="1"/>
  <c r="O1832" i="1"/>
  <c r="N1832" i="1" s="1"/>
  <c r="O1816" i="1"/>
  <c r="N1816" i="1" s="1"/>
  <c r="O1800" i="1"/>
  <c r="N1800" i="1" s="1"/>
  <c r="O1784" i="1"/>
  <c r="N1784" i="1" s="1"/>
  <c r="O1768" i="1"/>
  <c r="N1768" i="1" s="1"/>
  <c r="O1752" i="1"/>
  <c r="N1752" i="1" s="1"/>
  <c r="O1736" i="1"/>
  <c r="N1736" i="1" s="1"/>
  <c r="O1720" i="1"/>
  <c r="N1720" i="1" s="1"/>
  <c r="O1704" i="1"/>
  <c r="N1704" i="1" s="1"/>
  <c r="O1688" i="1"/>
  <c r="N1688" i="1" s="1"/>
  <c r="O1672" i="1"/>
  <c r="N1672" i="1" s="1"/>
  <c r="O1656" i="1"/>
  <c r="N1656" i="1" s="1"/>
  <c r="O1640" i="1"/>
  <c r="N1640" i="1" s="1"/>
  <c r="O1624" i="1"/>
  <c r="N1624" i="1" s="1"/>
  <c r="O1608" i="1"/>
  <c r="N1608" i="1" s="1"/>
  <c r="O1592" i="1"/>
  <c r="N1592" i="1" s="1"/>
  <c r="O1576" i="1"/>
  <c r="N1576" i="1" s="1"/>
  <c r="O1560" i="1"/>
  <c r="N1560" i="1" s="1"/>
  <c r="O1544" i="1"/>
  <c r="N1544" i="1" s="1"/>
  <c r="O1528" i="1"/>
  <c r="N1528" i="1" s="1"/>
  <c r="O1512" i="1"/>
  <c r="N1512" i="1" s="1"/>
  <c r="O1496" i="1"/>
  <c r="N1496" i="1" s="1"/>
  <c r="O1480" i="1"/>
  <c r="N1480" i="1" s="1"/>
  <c r="O1464" i="1"/>
  <c r="N1464" i="1" s="1"/>
  <c r="O1448" i="1"/>
  <c r="N1448" i="1" s="1"/>
  <c r="O1432" i="1"/>
  <c r="N1432" i="1" s="1"/>
  <c r="O1416" i="1"/>
  <c r="N1416" i="1" s="1"/>
  <c r="O1400" i="1"/>
  <c r="N1400" i="1" s="1"/>
  <c r="O1384" i="1"/>
  <c r="N1384" i="1" s="1"/>
  <c r="O1368" i="1"/>
  <c r="N1368" i="1" s="1"/>
  <c r="O1352" i="1"/>
  <c r="N1352" i="1" s="1"/>
  <c r="O1336" i="1"/>
  <c r="N1336" i="1" s="1"/>
  <c r="O1320" i="1"/>
  <c r="N1320" i="1" s="1"/>
  <c r="O1304" i="1"/>
  <c r="N1304" i="1" s="1"/>
  <c r="O1288" i="1"/>
  <c r="N1288" i="1" s="1"/>
  <c r="O1272" i="1"/>
  <c r="N1272" i="1" s="1"/>
  <c r="O1256" i="1"/>
  <c r="N1256" i="1" s="1"/>
  <c r="O1240" i="1"/>
  <c r="N1240" i="1" s="1"/>
  <c r="O1224" i="1"/>
  <c r="N1224" i="1" s="1"/>
  <c r="O1208" i="1"/>
  <c r="N1208" i="1" s="1"/>
  <c r="O1192" i="1"/>
  <c r="N1192" i="1" s="1"/>
  <c r="O1176" i="1"/>
  <c r="N1176" i="1" s="1"/>
  <c r="O1160" i="1"/>
  <c r="N1160" i="1" s="1"/>
  <c r="O1144" i="1"/>
  <c r="N1144" i="1" s="1"/>
  <c r="O1128" i="1"/>
  <c r="N1128" i="1" s="1"/>
  <c r="O1112" i="1"/>
  <c r="N1112" i="1" s="1"/>
  <c r="O1096" i="1"/>
  <c r="N1096" i="1" s="1"/>
  <c r="O1080" i="1"/>
  <c r="N1080" i="1" s="1"/>
  <c r="O1064" i="1"/>
  <c r="N1064" i="1" s="1"/>
  <c r="O1048" i="1"/>
  <c r="N1048" i="1" s="1"/>
  <c r="O1032" i="1"/>
  <c r="N1032" i="1" s="1"/>
  <c r="O1016" i="1"/>
  <c r="N1016" i="1" s="1"/>
  <c r="O1000" i="1"/>
  <c r="N1000" i="1" s="1"/>
  <c r="O984" i="1"/>
  <c r="N984" i="1" s="1"/>
  <c r="O968" i="1"/>
  <c r="N968" i="1" s="1"/>
  <c r="O952" i="1"/>
  <c r="N952" i="1" s="1"/>
  <c r="O936" i="1"/>
  <c r="N936" i="1" s="1"/>
  <c r="O920" i="1"/>
  <c r="N920" i="1" s="1"/>
  <c r="O904" i="1"/>
  <c r="N904" i="1" s="1"/>
  <c r="O888" i="1"/>
  <c r="N888" i="1" s="1"/>
  <c r="O872" i="1"/>
  <c r="N872" i="1" s="1"/>
  <c r="O856" i="1"/>
  <c r="N856" i="1" s="1"/>
  <c r="O840" i="1"/>
  <c r="N840" i="1" s="1"/>
  <c r="O824" i="1"/>
  <c r="N824" i="1" s="1"/>
  <c r="O808" i="1"/>
  <c r="N808" i="1" s="1"/>
  <c r="O792" i="1"/>
  <c r="N792" i="1" s="1"/>
  <c r="O776" i="1"/>
  <c r="N776" i="1" s="1"/>
  <c r="O760" i="1"/>
  <c r="N760" i="1" s="1"/>
  <c r="O744" i="1"/>
  <c r="N744" i="1" s="1"/>
  <c r="O728" i="1"/>
  <c r="N728" i="1" s="1"/>
  <c r="O712" i="1"/>
  <c r="N712" i="1" s="1"/>
  <c r="O696" i="1"/>
  <c r="N696" i="1" s="1"/>
  <c r="O680" i="1"/>
  <c r="N680" i="1" s="1"/>
  <c r="O664" i="1"/>
  <c r="N664" i="1" s="1"/>
  <c r="O648" i="1"/>
  <c r="N648" i="1" s="1"/>
  <c r="O632" i="1"/>
  <c r="N632" i="1" s="1"/>
  <c r="O616" i="1"/>
  <c r="N616" i="1" s="1"/>
  <c r="O600" i="1"/>
  <c r="N600" i="1" s="1"/>
  <c r="O584" i="1"/>
  <c r="N584" i="1" s="1"/>
  <c r="O568" i="1"/>
  <c r="N568" i="1" s="1"/>
  <c r="O552" i="1"/>
  <c r="N552" i="1" s="1"/>
  <c r="O536" i="1"/>
  <c r="N536" i="1" s="1"/>
  <c r="O520" i="1"/>
  <c r="N520" i="1" s="1"/>
  <c r="O504" i="1"/>
  <c r="N504" i="1" s="1"/>
  <c r="O488" i="1"/>
  <c r="N488" i="1" s="1"/>
  <c r="O472" i="1"/>
  <c r="N472" i="1" s="1"/>
  <c r="O456" i="1"/>
  <c r="N456" i="1" s="1"/>
  <c r="O440" i="1"/>
  <c r="N440" i="1" s="1"/>
  <c r="O424" i="1"/>
  <c r="N424" i="1" s="1"/>
  <c r="O408" i="1"/>
  <c r="N408" i="1" s="1"/>
  <c r="O392" i="1"/>
  <c r="N392" i="1" s="1"/>
  <c r="O376" i="1"/>
  <c r="N376" i="1" s="1"/>
  <c r="O360" i="1"/>
  <c r="N360" i="1" s="1"/>
  <c r="O344" i="1"/>
  <c r="N344" i="1" s="1"/>
  <c r="O328" i="1"/>
  <c r="N328" i="1" s="1"/>
  <c r="O312" i="1"/>
  <c r="N312" i="1" s="1"/>
  <c r="O296" i="1"/>
  <c r="N296" i="1" s="1"/>
  <c r="O280" i="1"/>
  <c r="N280" i="1" s="1"/>
  <c r="O264" i="1"/>
  <c r="N264" i="1" s="1"/>
  <c r="O248" i="1"/>
  <c r="N248" i="1" s="1"/>
  <c r="O232" i="1"/>
  <c r="N232" i="1" s="1"/>
  <c r="O216" i="1"/>
  <c r="N216" i="1" s="1"/>
  <c r="O200" i="1"/>
  <c r="N200" i="1" s="1"/>
  <c r="O184" i="1"/>
  <c r="N184" i="1" s="1"/>
  <c r="O168" i="1"/>
  <c r="N168" i="1" s="1"/>
  <c r="O152" i="1"/>
  <c r="N152" i="1" s="1"/>
  <c r="O136" i="1"/>
  <c r="N136" i="1" s="1"/>
  <c r="O120" i="1"/>
  <c r="N120" i="1" s="1"/>
  <c r="O104" i="1"/>
  <c r="N104" i="1" s="1"/>
  <c r="O88" i="1"/>
  <c r="N88" i="1" s="1"/>
  <c r="O72" i="1"/>
  <c r="N72" i="1" s="1"/>
  <c r="O56" i="1"/>
  <c r="N56" i="1" s="1"/>
  <c r="O40" i="1"/>
  <c r="N40" i="1" s="1"/>
  <c r="O1943" i="1"/>
  <c r="N1943" i="1" s="1"/>
  <c r="O1927" i="1"/>
  <c r="N1927" i="1" s="1"/>
  <c r="O1911" i="1"/>
  <c r="N1911" i="1" s="1"/>
  <c r="O1895" i="1"/>
  <c r="N1895" i="1" s="1"/>
  <c r="O1879" i="1"/>
  <c r="N1879" i="1" s="1"/>
  <c r="O1863" i="1"/>
  <c r="N1863" i="1" s="1"/>
  <c r="O1847" i="1"/>
  <c r="N1847" i="1" s="1"/>
  <c r="O1831" i="1"/>
  <c r="N1831" i="1" s="1"/>
  <c r="O1815" i="1"/>
  <c r="N1815" i="1" s="1"/>
  <c r="O1799" i="1"/>
  <c r="N1799" i="1" s="1"/>
  <c r="O1783" i="1"/>
  <c r="N1783" i="1" s="1"/>
  <c r="O1767" i="1"/>
  <c r="N1767" i="1" s="1"/>
  <c r="O1751" i="1"/>
  <c r="N1751" i="1" s="1"/>
  <c r="O1735" i="1"/>
  <c r="N1735" i="1" s="1"/>
  <c r="O1719" i="1"/>
  <c r="N1719" i="1" s="1"/>
  <c r="O1703" i="1"/>
  <c r="N1703" i="1" s="1"/>
  <c r="O1687" i="1"/>
  <c r="N1687" i="1" s="1"/>
  <c r="O1671" i="1"/>
  <c r="N1671" i="1" s="1"/>
  <c r="O1655" i="1"/>
  <c r="N1655" i="1" s="1"/>
  <c r="O1639" i="1"/>
  <c r="N1639" i="1" s="1"/>
  <c r="O1623" i="1"/>
  <c r="N1623" i="1" s="1"/>
  <c r="O1607" i="1"/>
  <c r="N1607" i="1" s="1"/>
  <c r="O1591" i="1"/>
  <c r="N1591" i="1" s="1"/>
  <c r="O1575" i="1"/>
  <c r="N1575" i="1" s="1"/>
  <c r="O1559" i="1"/>
  <c r="N1559" i="1" s="1"/>
  <c r="O1543" i="1"/>
  <c r="N1543" i="1" s="1"/>
  <c r="O1527" i="1"/>
  <c r="N1527" i="1" s="1"/>
  <c r="O1511" i="1"/>
  <c r="N1511" i="1" s="1"/>
  <c r="O1495" i="1"/>
  <c r="N1495" i="1" s="1"/>
  <c r="O1479" i="1"/>
  <c r="N1479" i="1" s="1"/>
  <c r="O1463" i="1"/>
  <c r="N1463" i="1" s="1"/>
  <c r="O1447" i="1"/>
  <c r="N1447" i="1" s="1"/>
  <c r="O1431" i="1"/>
  <c r="N1431" i="1" s="1"/>
  <c r="O1415" i="1"/>
  <c r="N1415" i="1" s="1"/>
  <c r="O1399" i="1"/>
  <c r="N1399" i="1" s="1"/>
  <c r="O1383" i="1"/>
  <c r="N1383" i="1" s="1"/>
  <c r="O1367" i="1"/>
  <c r="N1367" i="1" s="1"/>
  <c r="O1351" i="1"/>
  <c r="N1351" i="1" s="1"/>
  <c r="O1335" i="1"/>
  <c r="N1335" i="1" s="1"/>
  <c r="O1319" i="1"/>
  <c r="N1319" i="1" s="1"/>
  <c r="O1303" i="1"/>
  <c r="N1303" i="1" s="1"/>
  <c r="O1287" i="1"/>
  <c r="N1287" i="1" s="1"/>
  <c r="O1271" i="1"/>
  <c r="N1271" i="1" s="1"/>
  <c r="O1255" i="1"/>
  <c r="N1255" i="1" s="1"/>
  <c r="O1239" i="1"/>
  <c r="N1239" i="1" s="1"/>
  <c r="O1223" i="1"/>
  <c r="N1223" i="1" s="1"/>
  <c r="O1207" i="1"/>
  <c r="N1207" i="1" s="1"/>
  <c r="O1191" i="1"/>
  <c r="N1191" i="1" s="1"/>
  <c r="O1175" i="1"/>
  <c r="N1175" i="1" s="1"/>
  <c r="O1159" i="1"/>
  <c r="N1159" i="1" s="1"/>
  <c r="O1143" i="1"/>
  <c r="N1143" i="1" s="1"/>
  <c r="O1127" i="1"/>
  <c r="N1127" i="1" s="1"/>
  <c r="O1111" i="1"/>
  <c r="N1111" i="1" s="1"/>
  <c r="O1095" i="1"/>
  <c r="N1095" i="1" s="1"/>
  <c r="O1079" i="1"/>
  <c r="N1079" i="1" s="1"/>
  <c r="O1063" i="1"/>
  <c r="N1063" i="1" s="1"/>
  <c r="O1047" i="1"/>
  <c r="N1047" i="1" s="1"/>
  <c r="O1031" i="1"/>
  <c r="N1031" i="1" s="1"/>
  <c r="O1015" i="1"/>
  <c r="N1015" i="1" s="1"/>
  <c r="O999" i="1"/>
  <c r="N999" i="1" s="1"/>
  <c r="O983" i="1"/>
  <c r="N983" i="1" s="1"/>
  <c r="O967" i="1"/>
  <c r="N967" i="1" s="1"/>
  <c r="O951" i="1"/>
  <c r="N951" i="1" s="1"/>
  <c r="O935" i="1"/>
  <c r="N935" i="1" s="1"/>
  <c r="O919" i="1"/>
  <c r="N919" i="1" s="1"/>
  <c r="O903" i="1"/>
  <c r="N903" i="1" s="1"/>
  <c r="O887" i="1"/>
  <c r="N887" i="1" s="1"/>
  <c r="O871" i="1"/>
  <c r="N871" i="1" s="1"/>
  <c r="O855" i="1"/>
  <c r="N855" i="1" s="1"/>
  <c r="O839" i="1"/>
  <c r="N839" i="1" s="1"/>
  <c r="O823" i="1"/>
  <c r="N823" i="1" s="1"/>
  <c r="O807" i="1"/>
  <c r="N807" i="1" s="1"/>
  <c r="O791" i="1"/>
  <c r="N791" i="1" s="1"/>
  <c r="O775" i="1"/>
  <c r="N775" i="1" s="1"/>
  <c r="O759" i="1"/>
  <c r="N759" i="1" s="1"/>
  <c r="O743" i="1"/>
  <c r="N743" i="1" s="1"/>
  <c r="O727" i="1"/>
  <c r="N727" i="1" s="1"/>
  <c r="O711" i="1"/>
  <c r="N711" i="1" s="1"/>
  <c r="O695" i="1"/>
  <c r="N695" i="1" s="1"/>
  <c r="O679" i="1"/>
  <c r="N679" i="1" s="1"/>
  <c r="O663" i="1"/>
  <c r="N663" i="1" s="1"/>
  <c r="O647" i="1"/>
  <c r="N647" i="1" s="1"/>
  <c r="O631" i="1"/>
  <c r="N631" i="1" s="1"/>
  <c r="O615" i="1"/>
  <c r="N615" i="1" s="1"/>
  <c r="O599" i="1"/>
  <c r="N599" i="1" s="1"/>
  <c r="O583" i="1"/>
  <c r="N583" i="1" s="1"/>
  <c r="O567" i="1"/>
  <c r="N567" i="1" s="1"/>
  <c r="O551" i="1"/>
  <c r="N551" i="1" s="1"/>
  <c r="O535" i="1"/>
  <c r="N535" i="1" s="1"/>
  <c r="O519" i="1"/>
  <c r="N519" i="1" s="1"/>
  <c r="O503" i="1"/>
  <c r="N503" i="1" s="1"/>
  <c r="O487" i="1"/>
  <c r="N487" i="1" s="1"/>
  <c r="O471" i="1"/>
  <c r="N471" i="1" s="1"/>
  <c r="O455" i="1"/>
  <c r="N455" i="1" s="1"/>
  <c r="O439" i="1"/>
  <c r="N439" i="1" s="1"/>
  <c r="O423" i="1"/>
  <c r="N423" i="1" s="1"/>
  <c r="O407" i="1"/>
  <c r="N407" i="1" s="1"/>
  <c r="O391" i="1"/>
  <c r="N391" i="1" s="1"/>
  <c r="O375" i="1"/>
  <c r="N375" i="1" s="1"/>
  <c r="O359" i="1"/>
  <c r="N359" i="1" s="1"/>
  <c r="O343" i="1"/>
  <c r="N343" i="1" s="1"/>
  <c r="O327" i="1"/>
  <c r="N327" i="1" s="1"/>
  <c r="O311" i="1"/>
  <c r="N311" i="1" s="1"/>
  <c r="O295" i="1"/>
  <c r="N295" i="1" s="1"/>
  <c r="O279" i="1"/>
  <c r="N279" i="1" s="1"/>
  <c r="O263" i="1"/>
  <c r="N263" i="1" s="1"/>
  <c r="O247" i="1"/>
  <c r="N247" i="1" s="1"/>
  <c r="O231" i="1"/>
  <c r="N231" i="1" s="1"/>
  <c r="O215" i="1"/>
  <c r="N215" i="1" s="1"/>
  <c r="O199" i="1"/>
  <c r="N199" i="1" s="1"/>
  <c r="O183" i="1"/>
  <c r="N183" i="1" s="1"/>
  <c r="O167" i="1"/>
  <c r="N167" i="1" s="1"/>
  <c r="O151" i="1"/>
  <c r="N151" i="1" s="1"/>
  <c r="O135" i="1"/>
  <c r="N135" i="1" s="1"/>
  <c r="O119" i="1"/>
  <c r="N119" i="1" s="1"/>
  <c r="O103" i="1"/>
  <c r="N103" i="1" s="1"/>
  <c r="O87" i="1"/>
  <c r="N87" i="1" s="1"/>
  <c r="O71" i="1"/>
  <c r="N71" i="1" s="1"/>
  <c r="O55" i="1"/>
  <c r="N55" i="1" s="1"/>
  <c r="O39" i="1"/>
  <c r="N39" i="1" s="1"/>
  <c r="O1942" i="1"/>
  <c r="N1942" i="1" s="1"/>
  <c r="O1926" i="1"/>
  <c r="N1926" i="1" s="1"/>
  <c r="O1910" i="1"/>
  <c r="N1910" i="1" s="1"/>
  <c r="O1894" i="1"/>
  <c r="N1894" i="1" s="1"/>
  <c r="O1878" i="1"/>
  <c r="N1878" i="1" s="1"/>
  <c r="O1862" i="1"/>
  <c r="N1862" i="1" s="1"/>
  <c r="O1846" i="1"/>
  <c r="N1846" i="1" s="1"/>
  <c r="O1830" i="1"/>
  <c r="N1830" i="1" s="1"/>
  <c r="O1814" i="1"/>
  <c r="N1814" i="1" s="1"/>
  <c r="O1798" i="1"/>
  <c r="N1798" i="1" s="1"/>
  <c r="O1782" i="1"/>
  <c r="N1782" i="1" s="1"/>
  <c r="O1766" i="1"/>
  <c r="N1766" i="1" s="1"/>
  <c r="O1750" i="1"/>
  <c r="N1750" i="1" s="1"/>
  <c r="O1734" i="1"/>
  <c r="N1734" i="1" s="1"/>
  <c r="O1718" i="1"/>
  <c r="N1718" i="1" s="1"/>
  <c r="O1702" i="1"/>
  <c r="N1702" i="1" s="1"/>
  <c r="O1686" i="1"/>
  <c r="N1686" i="1" s="1"/>
  <c r="O1670" i="1"/>
  <c r="N1670" i="1" s="1"/>
  <c r="O1654" i="1"/>
  <c r="N1654" i="1" s="1"/>
  <c r="O1638" i="1"/>
  <c r="N1638" i="1" s="1"/>
  <c r="O1622" i="1"/>
  <c r="N1622" i="1" s="1"/>
  <c r="O1606" i="1"/>
  <c r="N1606" i="1" s="1"/>
  <c r="O1590" i="1"/>
  <c r="N1590" i="1" s="1"/>
  <c r="O1574" i="1"/>
  <c r="N1574" i="1" s="1"/>
  <c r="O1558" i="1"/>
  <c r="N1558" i="1" s="1"/>
  <c r="O1542" i="1"/>
  <c r="N1542" i="1" s="1"/>
  <c r="O1526" i="1"/>
  <c r="N1526" i="1" s="1"/>
  <c r="O1510" i="1"/>
  <c r="N1510" i="1" s="1"/>
  <c r="O1494" i="1"/>
  <c r="N1494" i="1" s="1"/>
  <c r="O1478" i="1"/>
  <c r="N1478" i="1" s="1"/>
  <c r="O1462" i="1"/>
  <c r="N1462" i="1" s="1"/>
  <c r="O1446" i="1"/>
  <c r="N1446" i="1" s="1"/>
  <c r="O1430" i="1"/>
  <c r="N1430" i="1" s="1"/>
  <c r="O1414" i="1"/>
  <c r="N1414" i="1" s="1"/>
  <c r="O1398" i="1"/>
  <c r="N1398" i="1" s="1"/>
  <c r="O1382" i="1"/>
  <c r="N1382" i="1" s="1"/>
  <c r="O1366" i="1"/>
  <c r="N1366" i="1" s="1"/>
  <c r="O1350" i="1"/>
  <c r="N1350" i="1" s="1"/>
  <c r="O1334" i="1"/>
  <c r="N1334" i="1" s="1"/>
  <c r="O1318" i="1"/>
  <c r="N1318" i="1" s="1"/>
  <c r="O1302" i="1"/>
  <c r="N1302" i="1" s="1"/>
  <c r="O1286" i="1"/>
  <c r="N1286" i="1" s="1"/>
  <c r="O1270" i="1"/>
  <c r="N1270" i="1" s="1"/>
  <c r="O1254" i="1"/>
  <c r="N1254" i="1" s="1"/>
  <c r="O1238" i="1"/>
  <c r="N1238" i="1" s="1"/>
  <c r="O1222" i="1"/>
  <c r="N1222" i="1" s="1"/>
  <c r="O1206" i="1"/>
  <c r="N1206" i="1" s="1"/>
  <c r="O1190" i="1"/>
  <c r="N1190" i="1" s="1"/>
  <c r="O1174" i="1"/>
  <c r="N1174" i="1" s="1"/>
  <c r="O1158" i="1"/>
  <c r="N1158" i="1" s="1"/>
  <c r="O1142" i="1"/>
  <c r="N1142" i="1" s="1"/>
  <c r="O1126" i="1"/>
  <c r="N1126" i="1" s="1"/>
  <c r="O1110" i="1"/>
  <c r="N1110" i="1" s="1"/>
  <c r="O1094" i="1"/>
  <c r="N1094" i="1" s="1"/>
  <c r="O1078" i="1"/>
  <c r="N1078" i="1" s="1"/>
  <c r="O1062" i="1"/>
  <c r="N1062" i="1" s="1"/>
  <c r="O1046" i="1"/>
  <c r="N1046" i="1" s="1"/>
  <c r="O1030" i="1"/>
  <c r="N1030" i="1" s="1"/>
  <c r="O1014" i="1"/>
  <c r="N1014" i="1" s="1"/>
  <c r="O998" i="1"/>
  <c r="N998" i="1" s="1"/>
  <c r="O982" i="1"/>
  <c r="N982" i="1" s="1"/>
  <c r="O966" i="1"/>
  <c r="N966" i="1" s="1"/>
  <c r="O950" i="1"/>
  <c r="N950" i="1" s="1"/>
  <c r="O934" i="1"/>
  <c r="N934" i="1" s="1"/>
  <c r="O918" i="1"/>
  <c r="N918" i="1" s="1"/>
  <c r="O902" i="1"/>
  <c r="N902" i="1" s="1"/>
  <c r="O886" i="1"/>
  <c r="N886" i="1" s="1"/>
  <c r="O870" i="1"/>
  <c r="N870" i="1" s="1"/>
  <c r="O854" i="1"/>
  <c r="N854" i="1" s="1"/>
  <c r="O838" i="1"/>
  <c r="N838" i="1" s="1"/>
  <c r="O822" i="1"/>
  <c r="N822" i="1" s="1"/>
  <c r="O806" i="1"/>
  <c r="N806" i="1" s="1"/>
  <c r="O790" i="1"/>
  <c r="N790" i="1" s="1"/>
  <c r="O774" i="1"/>
  <c r="N774" i="1" s="1"/>
  <c r="O758" i="1"/>
  <c r="N758" i="1" s="1"/>
  <c r="O742" i="1"/>
  <c r="N742" i="1" s="1"/>
  <c r="O726" i="1"/>
  <c r="N726" i="1" s="1"/>
  <c r="O710" i="1"/>
  <c r="N710" i="1" s="1"/>
  <c r="O694" i="1"/>
  <c r="N694" i="1" s="1"/>
  <c r="O678" i="1"/>
  <c r="N678" i="1" s="1"/>
  <c r="O662" i="1"/>
  <c r="N662" i="1" s="1"/>
  <c r="O646" i="1"/>
  <c r="N646" i="1" s="1"/>
  <c r="O630" i="1"/>
  <c r="N630" i="1" s="1"/>
  <c r="O614" i="1"/>
  <c r="N614" i="1" s="1"/>
  <c r="O598" i="1"/>
  <c r="N598" i="1" s="1"/>
  <c r="O582" i="1"/>
  <c r="N582" i="1" s="1"/>
  <c r="O566" i="1"/>
  <c r="N566" i="1" s="1"/>
  <c r="O550" i="1"/>
  <c r="N550" i="1" s="1"/>
  <c r="O534" i="1"/>
  <c r="N534" i="1" s="1"/>
  <c r="O518" i="1"/>
  <c r="N518" i="1" s="1"/>
  <c r="O502" i="1"/>
  <c r="N502" i="1" s="1"/>
  <c r="O486" i="1"/>
  <c r="N486" i="1" s="1"/>
  <c r="O470" i="1"/>
  <c r="N470" i="1" s="1"/>
  <c r="O454" i="1"/>
  <c r="N454" i="1" s="1"/>
  <c r="O438" i="1"/>
  <c r="N438" i="1" s="1"/>
  <c r="O422" i="1"/>
  <c r="N422" i="1" s="1"/>
  <c r="O406" i="1"/>
  <c r="N406" i="1" s="1"/>
  <c r="O390" i="1"/>
  <c r="N390" i="1" s="1"/>
  <c r="O374" i="1"/>
  <c r="N374" i="1" s="1"/>
  <c r="O358" i="1"/>
  <c r="N358" i="1" s="1"/>
  <c r="O342" i="1"/>
  <c r="N342" i="1" s="1"/>
  <c r="O326" i="1"/>
  <c r="N326" i="1" s="1"/>
  <c r="O310" i="1"/>
  <c r="N310" i="1" s="1"/>
  <c r="O294" i="1"/>
  <c r="N294" i="1" s="1"/>
  <c r="O278" i="1"/>
  <c r="N278" i="1" s="1"/>
  <c r="O262" i="1"/>
  <c r="N262" i="1" s="1"/>
  <c r="O246" i="1"/>
  <c r="N246" i="1" s="1"/>
  <c r="O230" i="1"/>
  <c r="N230" i="1" s="1"/>
  <c r="O214" i="1"/>
  <c r="N214" i="1" s="1"/>
  <c r="O198" i="1"/>
  <c r="N198" i="1" s="1"/>
  <c r="O182" i="1"/>
  <c r="N182" i="1" s="1"/>
  <c r="O166" i="1"/>
  <c r="N166" i="1" s="1"/>
  <c r="O150" i="1"/>
  <c r="N150" i="1" s="1"/>
  <c r="O134" i="1"/>
  <c r="N134" i="1" s="1"/>
  <c r="O118" i="1"/>
  <c r="N118" i="1" s="1"/>
  <c r="O102" i="1"/>
  <c r="N102" i="1" s="1"/>
  <c r="O86" i="1"/>
  <c r="N86" i="1" s="1"/>
  <c r="O70" i="1"/>
  <c r="N70" i="1" s="1"/>
  <c r="O54" i="1"/>
  <c r="N54" i="1" s="1"/>
  <c r="O38" i="1"/>
  <c r="N38" i="1" s="1"/>
  <c r="O271" i="1"/>
  <c r="N271" i="1" s="1"/>
  <c r="O255" i="1"/>
  <c r="N255" i="1" s="1"/>
  <c r="O239" i="1"/>
  <c r="N239" i="1" s="1"/>
  <c r="O223" i="1"/>
  <c r="N223" i="1" s="1"/>
  <c r="O207" i="1"/>
  <c r="N207" i="1" s="1"/>
  <c r="O191" i="1"/>
  <c r="N191" i="1" s="1"/>
  <c r="O175" i="1"/>
  <c r="N175" i="1" s="1"/>
  <c r="O159" i="1"/>
  <c r="N159" i="1" s="1"/>
  <c r="O143" i="1"/>
  <c r="N143" i="1" s="1"/>
  <c r="O127" i="1"/>
  <c r="N127" i="1" s="1"/>
  <c r="O111" i="1"/>
  <c r="N111" i="1" s="1"/>
  <c r="O95" i="1"/>
  <c r="N95" i="1" s="1"/>
  <c r="O79" i="1"/>
  <c r="N79" i="1" s="1"/>
  <c r="O63" i="1"/>
  <c r="N63" i="1" s="1"/>
  <c r="O47" i="1"/>
  <c r="N47" i="1" s="1"/>
  <c r="O31" i="1"/>
  <c r="N31" i="1" s="1"/>
  <c r="O254" i="1"/>
  <c r="N254" i="1" s="1"/>
  <c r="O238" i="1"/>
  <c r="N238" i="1" s="1"/>
  <c r="O222" i="1"/>
  <c r="N222" i="1" s="1"/>
  <c r="O206" i="1"/>
  <c r="N206" i="1" s="1"/>
  <c r="O190" i="1"/>
  <c r="N190" i="1" s="1"/>
  <c r="O174" i="1"/>
  <c r="N174" i="1" s="1"/>
  <c r="O158" i="1"/>
  <c r="N158" i="1" s="1"/>
  <c r="O142" i="1"/>
  <c r="N142" i="1" s="1"/>
  <c r="O126" i="1"/>
  <c r="N126" i="1" s="1"/>
  <c r="O110" i="1"/>
  <c r="N110" i="1" s="1"/>
  <c r="O94" i="1"/>
  <c r="N94" i="1" s="1"/>
  <c r="O78" i="1"/>
  <c r="N78" i="1" s="1"/>
  <c r="O62" i="1"/>
  <c r="N62" i="1" s="1"/>
  <c r="O46" i="1"/>
  <c r="N46" i="1" s="1"/>
  <c r="O30" i="1"/>
  <c r="N30" i="1" s="1"/>
  <c r="O253" i="1"/>
  <c r="N253" i="1" s="1"/>
  <c r="O237" i="1"/>
  <c r="N237" i="1" s="1"/>
  <c r="O221" i="1"/>
  <c r="N221" i="1" s="1"/>
  <c r="O205" i="1"/>
  <c r="N205" i="1" s="1"/>
  <c r="O189" i="1"/>
  <c r="N189" i="1" s="1"/>
  <c r="O173" i="1"/>
  <c r="N173" i="1" s="1"/>
  <c r="O157" i="1"/>
  <c r="N157" i="1" s="1"/>
  <c r="O141" i="1"/>
  <c r="N141" i="1" s="1"/>
  <c r="O125" i="1"/>
  <c r="N125" i="1" s="1"/>
  <c r="O109" i="1"/>
  <c r="N109" i="1" s="1"/>
  <c r="O93" i="1"/>
  <c r="N93" i="1" s="1"/>
  <c r="O77" i="1"/>
  <c r="N77" i="1" s="1"/>
  <c r="O61" i="1"/>
  <c r="N61" i="1" s="1"/>
  <c r="O45" i="1"/>
  <c r="N45" i="1" s="1"/>
  <c r="O29" i="1"/>
  <c r="N29" i="1" s="1"/>
  <c r="O428" i="1"/>
  <c r="N428" i="1" s="1"/>
  <c r="O412" i="1"/>
  <c r="N412" i="1" s="1"/>
  <c r="O396" i="1"/>
  <c r="N396" i="1" s="1"/>
  <c r="O380" i="1"/>
  <c r="N380" i="1" s="1"/>
  <c r="O364" i="1"/>
  <c r="N364" i="1" s="1"/>
  <c r="O348" i="1"/>
  <c r="N348" i="1" s="1"/>
  <c r="O332" i="1"/>
  <c r="N332" i="1" s="1"/>
  <c r="O316" i="1"/>
  <c r="N316" i="1" s="1"/>
  <c r="O300" i="1"/>
  <c r="N300" i="1" s="1"/>
  <c r="O284" i="1"/>
  <c r="N284" i="1" s="1"/>
  <c r="O268" i="1"/>
  <c r="N268" i="1" s="1"/>
  <c r="O252" i="1"/>
  <c r="N252" i="1" s="1"/>
  <c r="O236" i="1"/>
  <c r="N236" i="1" s="1"/>
  <c r="O220" i="1"/>
  <c r="N220" i="1" s="1"/>
  <c r="O204" i="1"/>
  <c r="N204" i="1" s="1"/>
  <c r="O188" i="1"/>
  <c r="N188" i="1" s="1"/>
  <c r="O172" i="1"/>
  <c r="N172" i="1" s="1"/>
  <c r="O156" i="1"/>
  <c r="N156" i="1" s="1"/>
  <c r="O140" i="1"/>
  <c r="N140" i="1" s="1"/>
  <c r="O124" i="1"/>
  <c r="N124" i="1" s="1"/>
  <c r="O108" i="1"/>
  <c r="N108" i="1" s="1"/>
  <c r="O92" i="1"/>
  <c r="N92" i="1" s="1"/>
  <c r="O76" i="1"/>
  <c r="N76" i="1" s="1"/>
  <c r="O60" i="1"/>
  <c r="N60" i="1" s="1"/>
  <c r="O44" i="1"/>
  <c r="N44" i="1" s="1"/>
  <c r="O28" i="1"/>
  <c r="N28" i="1" s="1"/>
  <c r="O283" i="1"/>
  <c r="N283" i="1" s="1"/>
  <c r="O267" i="1"/>
  <c r="N267" i="1" s="1"/>
  <c r="O251" i="1"/>
  <c r="N251" i="1" s="1"/>
  <c r="O235" i="1"/>
  <c r="N235" i="1" s="1"/>
  <c r="O219" i="1"/>
  <c r="N219" i="1" s="1"/>
  <c r="O203" i="1"/>
  <c r="N203" i="1" s="1"/>
  <c r="O187" i="1"/>
  <c r="N187" i="1" s="1"/>
  <c r="O171" i="1"/>
  <c r="N171" i="1" s="1"/>
  <c r="O155" i="1"/>
  <c r="N155" i="1" s="1"/>
  <c r="O139" i="1"/>
  <c r="N139" i="1" s="1"/>
  <c r="O123" i="1"/>
  <c r="N123" i="1" s="1"/>
  <c r="O107" i="1"/>
  <c r="N107" i="1" s="1"/>
  <c r="O91" i="1"/>
  <c r="N91" i="1" s="1"/>
  <c r="O75" i="1"/>
  <c r="N75" i="1" s="1"/>
  <c r="O59" i="1"/>
  <c r="N59" i="1" s="1"/>
  <c r="O43" i="1"/>
  <c r="N43" i="1" s="1"/>
  <c r="O250" i="1"/>
  <c r="N250" i="1" s="1"/>
  <c r="O234" i="1"/>
  <c r="N234" i="1" s="1"/>
  <c r="O218" i="1"/>
  <c r="N218" i="1" s="1"/>
  <c r="O202" i="1"/>
  <c r="N202" i="1" s="1"/>
  <c r="O186" i="1"/>
  <c r="N186" i="1" s="1"/>
  <c r="O170" i="1"/>
  <c r="N170" i="1" s="1"/>
  <c r="O154" i="1"/>
  <c r="N154" i="1" s="1"/>
  <c r="O138" i="1"/>
  <c r="N138" i="1" s="1"/>
  <c r="O122" i="1"/>
  <c r="N122" i="1" s="1"/>
  <c r="O106" i="1"/>
  <c r="N106" i="1" s="1"/>
  <c r="O90" i="1"/>
  <c r="N90" i="1" s="1"/>
  <c r="O74" i="1"/>
  <c r="N74" i="1" s="1"/>
  <c r="O58" i="1"/>
  <c r="N58" i="1" s="1"/>
  <c r="O42" i="1"/>
  <c r="N42" i="1" s="1"/>
  <c r="O249" i="1"/>
  <c r="N249" i="1" s="1"/>
  <c r="O233" i="1"/>
  <c r="N233" i="1" s="1"/>
  <c r="O217" i="1"/>
  <c r="N217" i="1" s="1"/>
  <c r="O201" i="1"/>
  <c r="N201" i="1" s="1"/>
  <c r="O185" i="1"/>
  <c r="N185" i="1" s="1"/>
  <c r="O169" i="1"/>
  <c r="N169" i="1" s="1"/>
  <c r="O153" i="1"/>
  <c r="N153" i="1" s="1"/>
  <c r="O137" i="1"/>
  <c r="N137" i="1" s="1"/>
  <c r="O121" i="1"/>
  <c r="N121" i="1" s="1"/>
  <c r="O105" i="1"/>
  <c r="N105" i="1" s="1"/>
  <c r="O89" i="1"/>
  <c r="N89" i="1" s="1"/>
  <c r="O73" i="1"/>
  <c r="N73" i="1" s="1"/>
  <c r="O57" i="1"/>
  <c r="N57" i="1" s="1"/>
  <c r="O41" i="1"/>
  <c r="N41" i="1" s="1"/>
  <c r="O276" i="1"/>
  <c r="N276" i="1" s="1"/>
  <c r="O260" i="1"/>
  <c r="N260" i="1" s="1"/>
  <c r="O244" i="1"/>
  <c r="N244" i="1" s="1"/>
  <c r="O228" i="1"/>
  <c r="N228" i="1" s="1"/>
  <c r="O212" i="1"/>
  <c r="N212" i="1" s="1"/>
  <c r="O196" i="1"/>
  <c r="N196" i="1" s="1"/>
  <c r="O180" i="1"/>
  <c r="N180" i="1" s="1"/>
  <c r="O164" i="1"/>
  <c r="N164" i="1" s="1"/>
  <c r="O148" i="1"/>
  <c r="N148" i="1" s="1"/>
  <c r="O132" i="1"/>
  <c r="N132" i="1" s="1"/>
  <c r="O116" i="1"/>
  <c r="N116" i="1" s="1"/>
  <c r="O100" i="1"/>
  <c r="N100" i="1" s="1"/>
  <c r="O84" i="1"/>
  <c r="N84" i="1" s="1"/>
  <c r="O68" i="1"/>
  <c r="N68" i="1" s="1"/>
  <c r="O52" i="1"/>
  <c r="N52" i="1" s="1"/>
  <c r="O36" i="1"/>
  <c r="N36" i="1" s="1"/>
  <c r="O323" i="1"/>
  <c r="N323" i="1" s="1"/>
  <c r="O307" i="1"/>
  <c r="N307" i="1" s="1"/>
  <c r="O291" i="1"/>
  <c r="N291" i="1" s="1"/>
  <c r="O275" i="1"/>
  <c r="N275" i="1" s="1"/>
  <c r="O259" i="1"/>
  <c r="N259" i="1" s="1"/>
  <c r="O243" i="1"/>
  <c r="N243" i="1" s="1"/>
  <c r="O227" i="1"/>
  <c r="N227" i="1" s="1"/>
  <c r="O211" i="1"/>
  <c r="N211" i="1" s="1"/>
  <c r="O195" i="1"/>
  <c r="N195" i="1" s="1"/>
  <c r="O179" i="1"/>
  <c r="N179" i="1" s="1"/>
  <c r="O163" i="1"/>
  <c r="N163" i="1" s="1"/>
  <c r="O147" i="1"/>
  <c r="N147" i="1" s="1"/>
  <c r="O131" i="1"/>
  <c r="N131" i="1" s="1"/>
  <c r="O115" i="1"/>
  <c r="N115" i="1" s="1"/>
  <c r="O99" i="1"/>
  <c r="N99" i="1" s="1"/>
  <c r="O83" i="1"/>
  <c r="N83" i="1" s="1"/>
  <c r="O67" i="1"/>
  <c r="N67" i="1" s="1"/>
  <c r="O51" i="1"/>
  <c r="N51" i="1" s="1"/>
  <c r="O35" i="1"/>
  <c r="N35" i="1" s="1"/>
  <c r="O418" i="1"/>
  <c r="N418" i="1" s="1"/>
  <c r="O402" i="1"/>
  <c r="N402" i="1" s="1"/>
  <c r="O386" i="1"/>
  <c r="N386" i="1" s="1"/>
  <c r="O370" i="1"/>
  <c r="N370" i="1" s="1"/>
  <c r="O354" i="1"/>
  <c r="N354" i="1" s="1"/>
  <c r="O338" i="1"/>
  <c r="N338" i="1" s="1"/>
  <c r="O322" i="1"/>
  <c r="N322" i="1" s="1"/>
  <c r="O306" i="1"/>
  <c r="N306" i="1" s="1"/>
  <c r="O290" i="1"/>
  <c r="N290" i="1" s="1"/>
  <c r="O274" i="1"/>
  <c r="N274" i="1" s="1"/>
  <c r="O258" i="1"/>
  <c r="N258" i="1" s="1"/>
  <c r="O242" i="1"/>
  <c r="N242" i="1" s="1"/>
  <c r="O226" i="1"/>
  <c r="N226" i="1" s="1"/>
  <c r="O210" i="1"/>
  <c r="N210" i="1" s="1"/>
  <c r="O194" i="1"/>
  <c r="N194" i="1" s="1"/>
  <c r="O178" i="1"/>
  <c r="N178" i="1" s="1"/>
  <c r="O162" i="1"/>
  <c r="N162" i="1" s="1"/>
  <c r="O146" i="1"/>
  <c r="N146" i="1" s="1"/>
  <c r="O130" i="1"/>
  <c r="N130" i="1" s="1"/>
  <c r="O114" i="1"/>
  <c r="N114" i="1" s="1"/>
  <c r="O98" i="1"/>
  <c r="N98" i="1" s="1"/>
  <c r="O82" i="1"/>
  <c r="N82" i="1" s="1"/>
  <c r="O66" i="1"/>
  <c r="N66" i="1" s="1"/>
  <c r="O50" i="1"/>
  <c r="N50" i="1" s="1"/>
  <c r="O34" i="1"/>
  <c r="N34" i="1" s="1"/>
  <c r="O289" i="1"/>
  <c r="N289" i="1" s="1"/>
  <c r="O273" i="1"/>
  <c r="N273" i="1" s="1"/>
  <c r="O257" i="1"/>
  <c r="N257" i="1" s="1"/>
  <c r="O241" i="1"/>
  <c r="N241" i="1" s="1"/>
  <c r="O225" i="1"/>
  <c r="N225" i="1" s="1"/>
  <c r="O209" i="1"/>
  <c r="N209" i="1" s="1"/>
  <c r="O193" i="1"/>
  <c r="N193" i="1" s="1"/>
  <c r="O177" i="1"/>
  <c r="N177" i="1" s="1"/>
  <c r="O161" i="1"/>
  <c r="N161" i="1" s="1"/>
  <c r="O145" i="1"/>
  <c r="N145" i="1" s="1"/>
  <c r="O129" i="1"/>
  <c r="N129" i="1" s="1"/>
  <c r="O113" i="1"/>
  <c r="N113" i="1" s="1"/>
  <c r="O97" i="1"/>
  <c r="N97" i="1" s="1"/>
  <c r="O81" i="1"/>
  <c r="N81" i="1" s="1"/>
  <c r="O65" i="1"/>
  <c r="N65" i="1" s="1"/>
  <c r="O49" i="1"/>
  <c r="N49" i="1" s="1"/>
  <c r="O33" i="1"/>
  <c r="N33" i="1" s="1"/>
</calcChain>
</file>

<file path=xl/sharedStrings.xml><?xml version="1.0" encoding="utf-8"?>
<sst xmlns="http://schemas.openxmlformats.org/spreadsheetml/2006/main" count="13" uniqueCount="12">
  <si>
    <t>深度</t>
  </si>
  <si>
    <t>GR</t>
  </si>
  <si>
    <t>CLAI</t>
  </si>
  <si>
    <t>LLD</t>
  </si>
  <si>
    <t>LLS</t>
  </si>
  <si>
    <t>AC</t>
  </si>
  <si>
    <t>CNL</t>
  </si>
  <si>
    <t>DEN</t>
  </si>
  <si>
    <t>PP</t>
    <phoneticPr fontId="1" type="noConversion"/>
  </si>
  <si>
    <t>Acnct</t>
    <phoneticPr fontId="1" type="noConversion"/>
  </si>
  <si>
    <r>
      <rPr>
        <sz val="11"/>
        <color theme="1"/>
        <rFont val="Calibri"/>
        <family val="2"/>
        <charset val="161"/>
      </rPr>
      <t>ρ</t>
    </r>
    <r>
      <rPr>
        <sz val="11"/>
        <color theme="1"/>
        <rFont val="Calibri"/>
        <family val="2"/>
      </rPr>
      <t>n</t>
    </r>
    <phoneticPr fontId="1" type="noConversion"/>
  </si>
  <si>
    <t>PP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</si>
</sst>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.8000000000000007"/>
      <color rgb="FF0033B3"/>
      <name val="宋体"/>
      <family val="3"/>
      <charset val="134"/>
    </font>
    <font>
      <sz val="11"/>
      <color theme="1"/>
      <name val="Calibri"/>
      <family val="2"/>
      <charset val="161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477"/>
  <sheetViews>
    <sheetView tabSelected="1" workbookViewId="0">
      <selection activeCell="M6" sqref="M6"/>
    </sheetView>
  </sheetViews>
  <sheetFormatPr defaultRowHeight="13.5" x14ac:dyDescent="0.15"/>
  <cols>
    <col min="6" max="6" width="12.25" customWidth="1"/>
  </cols>
  <sheetData>
    <row r="1" spans="1:15" ht="15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</v>
      </c>
      <c r="J1" t="s">
        <v>9</v>
      </c>
      <c r="K1" s="2" t="s">
        <v>10</v>
      </c>
      <c r="N1" t="s">
        <v>8</v>
      </c>
      <c r="O1" t="s">
        <v>8</v>
      </c>
    </row>
    <row r="2" spans="1:15" x14ac:dyDescent="0.15">
      <c r="A2">
        <v>1000</v>
      </c>
      <c r="B2">
        <v>107.77200000000001</v>
      </c>
      <c r="C2">
        <v>16.044</v>
      </c>
      <c r="D2">
        <v>3.4119999999999999</v>
      </c>
      <c r="E2">
        <v>3.2690000000000001</v>
      </c>
      <c r="F2">
        <v>138.03299999999999</v>
      </c>
      <c r="G2">
        <v>44.305999999999997</v>
      </c>
      <c r="H2">
        <v>1.9950000000000001</v>
      </c>
      <c r="I2">
        <f>A2*O2*0.00981</f>
        <v>19.385373169385357</v>
      </c>
      <c r="J2">
        <f>F2*(-0.0166) + 101.53</f>
        <v>99.238652200000004</v>
      </c>
      <c r="K2">
        <f>1.03</f>
        <v>1.03</v>
      </c>
      <c r="N2">
        <f t="shared" ref="N2:N65" si="0">A2*O2*0.00981</f>
        <v>19.385373169385357</v>
      </c>
      <c r="O2">
        <f t="shared" ref="O2:O65" si="1">K2-(K2-H2)*(J2/F2)^0.06</f>
        <v>1.9760828918843383</v>
      </c>
    </row>
    <row r="3" spans="1:15" x14ac:dyDescent="0.15">
      <c r="A3">
        <v>1000.125</v>
      </c>
      <c r="B3">
        <v>108.748</v>
      </c>
      <c r="C3">
        <v>16.198</v>
      </c>
      <c r="D3">
        <v>3.157</v>
      </c>
      <c r="E3">
        <v>3.024</v>
      </c>
      <c r="F3">
        <v>136.98599999999999</v>
      </c>
      <c r="G3">
        <v>46.82</v>
      </c>
      <c r="H3">
        <v>2.024</v>
      </c>
      <c r="I3">
        <f t="shared" ref="I3:I66" si="2">A3*O3*0.00981</f>
        <v>19.67121375273582</v>
      </c>
      <c r="J3">
        <f>F3*(-0.0166) + 101.53</f>
        <v>99.256032399999995</v>
      </c>
      <c r="K3">
        <f t="shared" ref="K3:K66" si="3">1.03</f>
        <v>1.03</v>
      </c>
      <c r="N3">
        <f t="shared" si="0"/>
        <v>19.67121375273582</v>
      </c>
      <c r="O3">
        <f t="shared" si="1"/>
        <v>2.0049699447850182</v>
      </c>
    </row>
    <row r="4" spans="1:15" x14ac:dyDescent="0.15">
      <c r="A4">
        <v>1000.25</v>
      </c>
      <c r="B4">
        <v>109.634</v>
      </c>
      <c r="C4">
        <v>16.399999999999999</v>
      </c>
      <c r="D4">
        <v>3.06</v>
      </c>
      <c r="E4">
        <v>2.9140000000000001</v>
      </c>
      <c r="F4">
        <v>136.28299999999999</v>
      </c>
      <c r="G4">
        <v>51.369</v>
      </c>
      <c r="H4">
        <v>2.0270000000000001</v>
      </c>
      <c r="I4">
        <f t="shared" si="2"/>
        <v>19.705576565381804</v>
      </c>
      <c r="J4">
        <f t="shared" ref="J4:J67" si="4">F4*(-0.0166) + 101.53</f>
        <v>99.267702200000002</v>
      </c>
      <c r="K4">
        <f t="shared" si="3"/>
        <v>1.03</v>
      </c>
      <c r="N4">
        <f t="shared" si="0"/>
        <v>19.705576565381804</v>
      </c>
      <c r="O4">
        <f t="shared" si="1"/>
        <v>2.008221345823769</v>
      </c>
    </row>
    <row r="5" spans="1:15" x14ac:dyDescent="0.15">
      <c r="A5">
        <v>1000.375</v>
      </c>
      <c r="B5">
        <v>109.66</v>
      </c>
      <c r="C5">
        <v>16.518999999999998</v>
      </c>
      <c r="D5">
        <v>3.0190000000000001</v>
      </c>
      <c r="E5">
        <v>2.847</v>
      </c>
      <c r="F5">
        <v>136.126</v>
      </c>
      <c r="G5">
        <v>58.280999999999999</v>
      </c>
      <c r="H5">
        <v>1.9950000000000001</v>
      </c>
      <c r="I5">
        <f t="shared" si="2"/>
        <v>19.400573666905338</v>
      </c>
      <c r="J5">
        <f t="shared" si="4"/>
        <v>99.270308400000005</v>
      </c>
      <c r="K5">
        <f t="shared" si="3"/>
        <v>1.03</v>
      </c>
      <c r="N5">
        <f t="shared" si="0"/>
        <v>19.400573666905338</v>
      </c>
      <c r="O5">
        <f t="shared" si="1"/>
        <v>1.9768910478046102</v>
      </c>
    </row>
    <row r="6" spans="1:15" x14ac:dyDescent="0.15">
      <c r="A6">
        <v>1000.5</v>
      </c>
      <c r="B6">
        <v>109.447</v>
      </c>
      <c r="C6">
        <v>16.48</v>
      </c>
      <c r="D6">
        <v>3.0139999999999998</v>
      </c>
      <c r="E6">
        <v>2.7989999999999999</v>
      </c>
      <c r="F6">
        <v>133.85</v>
      </c>
      <c r="G6">
        <v>64.959000000000003</v>
      </c>
      <c r="H6">
        <v>1.99</v>
      </c>
      <c r="I6">
        <f t="shared" si="2"/>
        <v>19.364413641874577</v>
      </c>
      <c r="J6">
        <f t="shared" si="4"/>
        <v>99.308090000000007</v>
      </c>
      <c r="K6">
        <f t="shared" si="3"/>
        <v>1.03</v>
      </c>
      <c r="N6">
        <f t="shared" si="0"/>
        <v>19.364413641874577</v>
      </c>
      <c r="O6">
        <f t="shared" si="1"/>
        <v>1.972959864805067</v>
      </c>
    </row>
    <row r="7" spans="1:15" x14ac:dyDescent="0.15">
      <c r="A7">
        <v>1000.625</v>
      </c>
      <c r="B7">
        <v>109.895</v>
      </c>
      <c r="C7">
        <v>16.420999999999999</v>
      </c>
      <c r="D7">
        <v>3.0379999999999998</v>
      </c>
      <c r="E7">
        <v>2.7639999999999998</v>
      </c>
      <c r="F7">
        <v>125.95399999999999</v>
      </c>
      <c r="G7">
        <v>63.926000000000002</v>
      </c>
      <c r="H7">
        <v>2.0099999999999998</v>
      </c>
      <c r="I7">
        <f t="shared" si="2"/>
        <v>19.594956231951763</v>
      </c>
      <c r="J7">
        <f t="shared" si="4"/>
        <v>99.439163600000001</v>
      </c>
      <c r="K7">
        <f t="shared" si="3"/>
        <v>1.03</v>
      </c>
      <c r="N7">
        <f t="shared" si="0"/>
        <v>19.594956231951763</v>
      </c>
      <c r="O7">
        <f t="shared" si="1"/>
        <v>1.9961994937620422</v>
      </c>
    </row>
    <row r="8" spans="1:15" x14ac:dyDescent="0.15">
      <c r="A8">
        <v>1000.75</v>
      </c>
      <c r="B8">
        <v>110.297</v>
      </c>
      <c r="C8">
        <v>16.518000000000001</v>
      </c>
      <c r="D8">
        <v>3.1070000000000002</v>
      </c>
      <c r="E8">
        <v>2.7610000000000001</v>
      </c>
      <c r="F8">
        <v>114.16200000000001</v>
      </c>
      <c r="G8">
        <v>55.930999999999997</v>
      </c>
      <c r="H8">
        <v>2.0489999999999999</v>
      </c>
      <c r="I8">
        <f t="shared" si="2"/>
        <v>20.034402915079593</v>
      </c>
      <c r="J8">
        <f t="shared" si="4"/>
        <v>99.6349108</v>
      </c>
      <c r="K8">
        <f t="shared" si="3"/>
        <v>1.03</v>
      </c>
      <c r="N8">
        <f t="shared" si="0"/>
        <v>20.034402915079593</v>
      </c>
      <c r="O8">
        <f t="shared" si="1"/>
        <v>2.0407123724565999</v>
      </c>
    </row>
    <row r="9" spans="1:15" x14ac:dyDescent="0.15">
      <c r="A9">
        <v>1000.875</v>
      </c>
      <c r="B9">
        <v>109.464</v>
      </c>
      <c r="C9">
        <v>16.798999999999999</v>
      </c>
      <c r="D9">
        <v>3.2469999999999999</v>
      </c>
      <c r="E9">
        <v>2.8260000000000001</v>
      </c>
      <c r="F9">
        <v>103.875</v>
      </c>
      <c r="G9">
        <v>47.755000000000003</v>
      </c>
      <c r="H9">
        <v>2.0870000000000002</v>
      </c>
      <c r="I9">
        <f t="shared" si="2"/>
        <v>20.466529223878446</v>
      </c>
      <c r="J9">
        <f t="shared" si="4"/>
        <v>99.805675000000008</v>
      </c>
      <c r="K9">
        <f t="shared" si="3"/>
        <v>1.03</v>
      </c>
      <c r="N9">
        <f t="shared" si="0"/>
        <v>20.466529223878446</v>
      </c>
      <c r="O9">
        <f t="shared" si="1"/>
        <v>2.0844685695000003</v>
      </c>
    </row>
    <row r="10" spans="1:15" x14ac:dyDescent="0.15">
      <c r="A10">
        <v>1001</v>
      </c>
      <c r="B10">
        <v>107.83199999999999</v>
      </c>
      <c r="C10">
        <v>17.212</v>
      </c>
      <c r="D10">
        <v>3.4359999999999999</v>
      </c>
      <c r="E10">
        <v>2.948</v>
      </c>
      <c r="F10">
        <v>96.835999999999999</v>
      </c>
      <c r="G10">
        <v>43.46</v>
      </c>
      <c r="H10">
        <v>2.0699999999999998</v>
      </c>
      <c r="I10">
        <f t="shared" si="2"/>
        <v>20.346250819211921</v>
      </c>
      <c r="J10">
        <f t="shared" si="4"/>
        <v>99.922522400000005</v>
      </c>
      <c r="K10">
        <f t="shared" si="3"/>
        <v>1.03</v>
      </c>
      <c r="N10">
        <f t="shared" si="0"/>
        <v>20.346250819211921</v>
      </c>
      <c r="O10">
        <f t="shared" si="1"/>
        <v>2.0719597241913972</v>
      </c>
    </row>
    <row r="11" spans="1:15" x14ac:dyDescent="0.15">
      <c r="A11">
        <v>1001.125</v>
      </c>
      <c r="B11">
        <v>106.598</v>
      </c>
      <c r="C11">
        <v>17.779</v>
      </c>
      <c r="D11">
        <v>3.6139999999999999</v>
      </c>
      <c r="E11">
        <v>3.077</v>
      </c>
      <c r="F11">
        <v>91.48</v>
      </c>
      <c r="G11">
        <v>42.561</v>
      </c>
      <c r="H11">
        <v>2.0299999999999998</v>
      </c>
      <c r="I11">
        <f t="shared" si="2"/>
        <v>19.989385431125367</v>
      </c>
      <c r="J11">
        <f t="shared" si="4"/>
        <v>100.011432</v>
      </c>
      <c r="K11">
        <f t="shared" si="3"/>
        <v>1.03</v>
      </c>
      <c r="N11">
        <f t="shared" si="0"/>
        <v>19.989385431125367</v>
      </c>
      <c r="O11">
        <f t="shared" si="1"/>
        <v>2.0353641838075252</v>
      </c>
    </row>
    <row r="12" spans="1:15" x14ac:dyDescent="0.15">
      <c r="A12">
        <v>1001.25</v>
      </c>
      <c r="B12">
        <v>106.14100000000001</v>
      </c>
      <c r="C12">
        <v>18.512</v>
      </c>
      <c r="D12">
        <v>3.726</v>
      </c>
      <c r="E12">
        <v>3.1659999999999999</v>
      </c>
      <c r="F12">
        <v>90.816999999999993</v>
      </c>
      <c r="G12">
        <v>44.433999999999997</v>
      </c>
      <c r="H12">
        <v>1.9510000000000001</v>
      </c>
      <c r="I12">
        <f t="shared" si="2"/>
        <v>19.215790393788001</v>
      </c>
      <c r="J12">
        <f t="shared" si="4"/>
        <v>100.02243780000001</v>
      </c>
      <c r="K12">
        <f t="shared" si="3"/>
        <v>1.03</v>
      </c>
      <c r="N12">
        <f t="shared" si="0"/>
        <v>19.215790393788001</v>
      </c>
      <c r="O12">
        <f t="shared" si="1"/>
        <v>1.9563507281329535</v>
      </c>
    </row>
    <row r="13" spans="1:15" x14ac:dyDescent="0.15">
      <c r="A13">
        <v>1001.375</v>
      </c>
      <c r="B13">
        <v>105.11799999999999</v>
      </c>
      <c r="C13">
        <v>19.193999999999999</v>
      </c>
      <c r="D13">
        <v>3.746</v>
      </c>
      <c r="E13">
        <v>3.194</v>
      </c>
      <c r="F13">
        <v>95.036000000000001</v>
      </c>
      <c r="G13">
        <v>46.901000000000003</v>
      </c>
      <c r="H13">
        <v>1.744</v>
      </c>
      <c r="I13">
        <f t="shared" si="2"/>
        <v>17.153422909838415</v>
      </c>
      <c r="J13">
        <f t="shared" si="4"/>
        <v>99.952402399999997</v>
      </c>
      <c r="K13">
        <f t="shared" si="3"/>
        <v>1.03</v>
      </c>
      <c r="N13">
        <f t="shared" si="0"/>
        <v>17.153422909838415</v>
      </c>
      <c r="O13">
        <f t="shared" si="1"/>
        <v>1.7461640509170855</v>
      </c>
    </row>
    <row r="14" spans="1:15" x14ac:dyDescent="0.15">
      <c r="A14">
        <v>1001.5</v>
      </c>
      <c r="B14">
        <v>101.99</v>
      </c>
      <c r="C14">
        <v>19.638000000000002</v>
      </c>
      <c r="D14">
        <v>3.6859999999999999</v>
      </c>
      <c r="E14">
        <v>3.1589999999999998</v>
      </c>
      <c r="F14">
        <v>96.828000000000003</v>
      </c>
      <c r="G14">
        <v>47.707000000000001</v>
      </c>
      <c r="H14">
        <v>1.653</v>
      </c>
      <c r="I14">
        <f t="shared" si="2"/>
        <v>16.251818508077175</v>
      </c>
      <c r="J14">
        <f t="shared" si="4"/>
        <v>99.922655199999994</v>
      </c>
      <c r="K14">
        <f t="shared" si="3"/>
        <v>1.03</v>
      </c>
      <c r="N14">
        <f t="shared" si="0"/>
        <v>16.251818508077175</v>
      </c>
      <c r="O14">
        <f t="shared" si="1"/>
        <v>1.6541770939998948</v>
      </c>
    </row>
    <row r="15" spans="1:15" x14ac:dyDescent="0.15">
      <c r="A15">
        <v>1001.625</v>
      </c>
      <c r="B15">
        <v>97.131</v>
      </c>
      <c r="C15">
        <v>19.797999999999998</v>
      </c>
      <c r="D15">
        <v>3.6080000000000001</v>
      </c>
      <c r="E15">
        <v>3.0979999999999999</v>
      </c>
      <c r="F15">
        <v>93.905000000000001</v>
      </c>
      <c r="G15">
        <v>45.496000000000002</v>
      </c>
      <c r="H15">
        <v>1.55</v>
      </c>
      <c r="I15">
        <f t="shared" si="2"/>
        <v>15.249435737374096</v>
      </c>
      <c r="J15">
        <f t="shared" si="4"/>
        <v>99.971176999999997</v>
      </c>
      <c r="K15">
        <f t="shared" si="3"/>
        <v>1.03</v>
      </c>
      <c r="N15">
        <f t="shared" si="0"/>
        <v>15.249435737374096</v>
      </c>
      <c r="O15">
        <f t="shared" si="1"/>
        <v>1.5519567387372786</v>
      </c>
    </row>
    <row r="16" spans="1:15" x14ac:dyDescent="0.15">
      <c r="A16">
        <v>1001.75</v>
      </c>
      <c r="B16">
        <v>93.417000000000002</v>
      </c>
      <c r="C16">
        <v>19.789000000000001</v>
      </c>
      <c r="D16">
        <v>3.6469999999999998</v>
      </c>
      <c r="E16">
        <v>3.1120000000000001</v>
      </c>
      <c r="F16">
        <v>91.034999999999997</v>
      </c>
      <c r="G16">
        <v>41.713999999999999</v>
      </c>
      <c r="H16">
        <v>1.482</v>
      </c>
      <c r="I16">
        <f t="shared" si="2"/>
        <v>14.58901585435432</v>
      </c>
      <c r="J16">
        <f t="shared" si="4"/>
        <v>100.01881900000001</v>
      </c>
      <c r="K16">
        <f t="shared" si="3"/>
        <v>1.03</v>
      </c>
      <c r="N16">
        <f t="shared" si="0"/>
        <v>14.58901585435432</v>
      </c>
      <c r="O16">
        <f t="shared" si="1"/>
        <v>1.484559600144632</v>
      </c>
    </row>
    <row r="17" spans="1:15" x14ac:dyDescent="0.15">
      <c r="A17">
        <v>1001.875</v>
      </c>
      <c r="B17">
        <v>92.093000000000004</v>
      </c>
      <c r="C17">
        <v>19.513999999999999</v>
      </c>
      <c r="D17">
        <v>3.8940000000000001</v>
      </c>
      <c r="E17">
        <v>3.2850000000000001</v>
      </c>
      <c r="F17">
        <v>89.995000000000005</v>
      </c>
      <c r="G17">
        <v>38.170999999999999</v>
      </c>
      <c r="H17">
        <v>1.4670000000000001</v>
      </c>
      <c r="I17">
        <f t="shared" si="2"/>
        <v>14.445599057119594</v>
      </c>
      <c r="J17">
        <f t="shared" si="4"/>
        <v>100.036083</v>
      </c>
      <c r="K17">
        <f t="shared" si="3"/>
        <v>1.03</v>
      </c>
      <c r="N17">
        <f t="shared" si="0"/>
        <v>14.445599057119594</v>
      </c>
      <c r="O17">
        <f t="shared" si="1"/>
        <v>1.4697822883947436</v>
      </c>
    </row>
    <row r="18" spans="1:15" x14ac:dyDescent="0.15">
      <c r="A18">
        <v>1002</v>
      </c>
      <c r="B18">
        <v>92.158000000000001</v>
      </c>
      <c r="C18">
        <v>18.827000000000002</v>
      </c>
      <c r="D18">
        <v>4.3609999999999998</v>
      </c>
      <c r="E18">
        <v>3.64</v>
      </c>
      <c r="F18">
        <v>91.197999999999993</v>
      </c>
      <c r="G18">
        <v>36.552999999999997</v>
      </c>
      <c r="H18">
        <v>1.4870000000000001</v>
      </c>
      <c r="I18">
        <f t="shared" si="2"/>
        <v>14.641590953606547</v>
      </c>
      <c r="J18">
        <f t="shared" si="4"/>
        <v>100.01611320000001</v>
      </c>
      <c r="K18">
        <f t="shared" si="3"/>
        <v>1.03</v>
      </c>
      <c r="N18">
        <f t="shared" si="0"/>
        <v>14.641590953606547</v>
      </c>
      <c r="O18">
        <f t="shared" si="1"/>
        <v>1.4895378410972702</v>
      </c>
    </row>
    <row r="19" spans="1:15" x14ac:dyDescent="0.15">
      <c r="A19">
        <v>1002.125</v>
      </c>
      <c r="B19">
        <v>91.585999999999999</v>
      </c>
      <c r="C19">
        <v>18.12</v>
      </c>
      <c r="D19">
        <v>4.8659999999999997</v>
      </c>
      <c r="E19">
        <v>4.048</v>
      </c>
      <c r="F19">
        <v>96.879000000000005</v>
      </c>
      <c r="G19">
        <v>37.29</v>
      </c>
      <c r="H19">
        <v>1.508</v>
      </c>
      <c r="I19">
        <f t="shared" si="2"/>
        <v>14.833643555319631</v>
      </c>
      <c r="J19">
        <f t="shared" si="4"/>
        <v>99.921808600000006</v>
      </c>
      <c r="K19">
        <f t="shared" si="3"/>
        <v>1.03</v>
      </c>
      <c r="N19">
        <f t="shared" si="0"/>
        <v>14.833643555319631</v>
      </c>
      <c r="O19">
        <f t="shared" si="1"/>
        <v>1.5088877577878539</v>
      </c>
    </row>
    <row r="20" spans="1:15" x14ac:dyDescent="0.15">
      <c r="A20">
        <v>1002.25</v>
      </c>
      <c r="B20">
        <v>90.033000000000001</v>
      </c>
      <c r="C20">
        <v>17.972000000000001</v>
      </c>
      <c r="D20">
        <v>5.181</v>
      </c>
      <c r="E20">
        <v>4.3380000000000001</v>
      </c>
      <c r="F20">
        <v>107.34</v>
      </c>
      <c r="G20">
        <v>41.161000000000001</v>
      </c>
      <c r="H20">
        <v>1.54</v>
      </c>
      <c r="I20">
        <f t="shared" si="2"/>
        <v>15.119371116910145</v>
      </c>
      <c r="J20">
        <f t="shared" si="4"/>
        <v>99.748155999999994</v>
      </c>
      <c r="K20">
        <f t="shared" si="3"/>
        <v>1.03</v>
      </c>
      <c r="N20">
        <f t="shared" si="0"/>
        <v>15.119371116910145</v>
      </c>
      <c r="O20">
        <f t="shared" si="1"/>
        <v>1.5377603365831716</v>
      </c>
    </row>
    <row r="21" spans="1:15" x14ac:dyDescent="0.15">
      <c r="A21">
        <v>1002.375</v>
      </c>
      <c r="B21">
        <v>88.95</v>
      </c>
      <c r="C21">
        <v>18.667000000000002</v>
      </c>
      <c r="D21">
        <v>5.0709999999999997</v>
      </c>
      <c r="E21">
        <v>4.3120000000000003</v>
      </c>
      <c r="F21">
        <v>115.354</v>
      </c>
      <c r="G21">
        <v>48.843000000000004</v>
      </c>
      <c r="H21">
        <v>1.5189999999999999</v>
      </c>
      <c r="I21">
        <f t="shared" si="2"/>
        <v>14.894644640643097</v>
      </c>
      <c r="J21">
        <f t="shared" si="4"/>
        <v>99.615123600000004</v>
      </c>
      <c r="K21">
        <f t="shared" si="3"/>
        <v>1.03</v>
      </c>
      <c r="N21">
        <f t="shared" si="0"/>
        <v>14.894644640643097</v>
      </c>
      <c r="O21">
        <f t="shared" si="1"/>
        <v>1.514714951647645</v>
      </c>
    </row>
    <row r="22" spans="1:15" x14ac:dyDescent="0.15">
      <c r="A22">
        <v>1002.5</v>
      </c>
      <c r="B22">
        <v>89.884</v>
      </c>
      <c r="C22">
        <v>19.681999999999999</v>
      </c>
      <c r="D22">
        <v>4.5949999999999998</v>
      </c>
      <c r="E22">
        <v>3.9790000000000001</v>
      </c>
      <c r="F22">
        <v>116.23</v>
      </c>
      <c r="G22">
        <v>56.713999999999999</v>
      </c>
      <c r="H22">
        <v>1.4179999999999999</v>
      </c>
      <c r="I22">
        <f t="shared" si="2"/>
        <v>13.910169477527248</v>
      </c>
      <c r="J22">
        <f t="shared" si="4"/>
        <v>99.600582000000003</v>
      </c>
      <c r="K22">
        <f t="shared" si="3"/>
        <v>1.03</v>
      </c>
      <c r="N22">
        <f t="shared" si="0"/>
        <v>13.910169477527248</v>
      </c>
      <c r="O22">
        <f t="shared" si="1"/>
        <v>1.4144220974096104</v>
      </c>
    </row>
    <row r="23" spans="1:15" x14ac:dyDescent="0.15">
      <c r="A23">
        <v>1002.625</v>
      </c>
      <c r="B23">
        <v>93.108000000000004</v>
      </c>
      <c r="C23">
        <v>20.247</v>
      </c>
      <c r="D23">
        <v>3.992</v>
      </c>
      <c r="E23">
        <v>3.496</v>
      </c>
      <c r="F23">
        <v>111.396</v>
      </c>
      <c r="G23">
        <v>55.654000000000003</v>
      </c>
      <c r="H23">
        <v>1.26</v>
      </c>
      <c r="I23">
        <f t="shared" si="2"/>
        <v>12.378014310931748</v>
      </c>
      <c r="J23">
        <f t="shared" si="4"/>
        <v>99.680826400000001</v>
      </c>
      <c r="K23">
        <f t="shared" si="3"/>
        <v>1.03</v>
      </c>
      <c r="N23">
        <f t="shared" si="0"/>
        <v>12.378014310931748</v>
      </c>
      <c r="O23">
        <f t="shared" si="1"/>
        <v>1.2584716709800636</v>
      </c>
    </row>
    <row r="24" spans="1:15" x14ac:dyDescent="0.15">
      <c r="A24">
        <v>1002.75</v>
      </c>
      <c r="B24">
        <v>97.45</v>
      </c>
      <c r="C24">
        <v>19.821999999999999</v>
      </c>
      <c r="D24">
        <v>3.6019999999999999</v>
      </c>
      <c r="E24">
        <v>3.141</v>
      </c>
      <c r="F24">
        <v>104.175</v>
      </c>
      <c r="G24">
        <v>45.707000000000001</v>
      </c>
      <c r="H24">
        <v>1.21</v>
      </c>
      <c r="I24">
        <f t="shared" si="2"/>
        <v>11.898191281984912</v>
      </c>
      <c r="J24">
        <f t="shared" si="4"/>
        <v>99.800695000000005</v>
      </c>
      <c r="K24">
        <f t="shared" si="3"/>
        <v>1.03</v>
      </c>
      <c r="N24">
        <f t="shared" si="0"/>
        <v>11.898191281984912</v>
      </c>
      <c r="O24">
        <f t="shared" si="1"/>
        <v>1.2095373077741527</v>
      </c>
    </row>
    <row r="25" spans="1:15" x14ac:dyDescent="0.15">
      <c r="A25">
        <v>1002.875</v>
      </c>
      <c r="B25">
        <v>101.71</v>
      </c>
      <c r="C25">
        <v>18.452999999999999</v>
      </c>
      <c r="D25">
        <v>3.5619999999999998</v>
      </c>
      <c r="E25">
        <v>3.05</v>
      </c>
      <c r="F25">
        <v>95.134</v>
      </c>
      <c r="G25">
        <v>35.588000000000001</v>
      </c>
      <c r="H25">
        <v>1.2310000000000001</v>
      </c>
      <c r="I25">
        <f t="shared" si="2"/>
        <v>12.116697735030399</v>
      </c>
      <c r="J25">
        <f t="shared" si="4"/>
        <v>99.9507756</v>
      </c>
      <c r="K25">
        <f t="shared" si="3"/>
        <v>1.03</v>
      </c>
      <c r="N25">
        <f t="shared" si="0"/>
        <v>12.116697735030399</v>
      </c>
      <c r="O25">
        <f t="shared" si="1"/>
        <v>1.2315965437319185</v>
      </c>
    </row>
    <row r="26" spans="1:15" x14ac:dyDescent="0.15">
      <c r="A26">
        <v>1003</v>
      </c>
      <c r="B26">
        <v>104.271</v>
      </c>
      <c r="C26">
        <v>16.457999999999998</v>
      </c>
      <c r="D26">
        <v>3.931</v>
      </c>
      <c r="E26">
        <v>3.2919999999999998</v>
      </c>
      <c r="F26">
        <v>87.614999999999995</v>
      </c>
      <c r="G26">
        <v>29.46</v>
      </c>
      <c r="H26">
        <v>1.387</v>
      </c>
      <c r="I26">
        <f t="shared" si="2"/>
        <v>13.675427101101663</v>
      </c>
      <c r="J26">
        <f t="shared" si="4"/>
        <v>100.075591</v>
      </c>
      <c r="K26">
        <f t="shared" si="3"/>
        <v>1.03</v>
      </c>
      <c r="N26">
        <f t="shared" si="0"/>
        <v>13.675427101101663</v>
      </c>
      <c r="O26">
        <f t="shared" si="1"/>
        <v>1.3898596871060278</v>
      </c>
    </row>
    <row r="27" spans="1:15" x14ac:dyDescent="0.15">
      <c r="A27">
        <v>1003.125</v>
      </c>
      <c r="B27">
        <v>104.148</v>
      </c>
      <c r="C27">
        <v>14.489000000000001</v>
      </c>
      <c r="D27">
        <v>4.6159999999999997</v>
      </c>
      <c r="E27">
        <v>3.8119999999999998</v>
      </c>
      <c r="F27">
        <v>84.744</v>
      </c>
      <c r="G27">
        <v>26.516999999999999</v>
      </c>
      <c r="H27">
        <v>1.5329999999999999</v>
      </c>
      <c r="I27">
        <f t="shared" si="2"/>
        <v>15.135502942136588</v>
      </c>
      <c r="J27">
        <f t="shared" si="4"/>
        <v>100.12324960000001</v>
      </c>
      <c r="K27">
        <f t="shared" si="3"/>
        <v>1.03</v>
      </c>
      <c r="N27">
        <f t="shared" si="0"/>
        <v>15.135502942136588</v>
      </c>
      <c r="O27">
        <f t="shared" si="1"/>
        <v>1.5380582918071739</v>
      </c>
    </row>
    <row r="28" spans="1:15" x14ac:dyDescent="0.15">
      <c r="A28">
        <v>1003.25</v>
      </c>
      <c r="B28">
        <v>102.223</v>
      </c>
      <c r="C28">
        <v>12.933999999999999</v>
      </c>
      <c r="D28">
        <v>5.4589999999999996</v>
      </c>
      <c r="E28">
        <v>4.5019999999999998</v>
      </c>
      <c r="F28">
        <v>84.128</v>
      </c>
      <c r="G28">
        <v>25.344999999999999</v>
      </c>
      <c r="H28">
        <v>1.8919999999999999</v>
      </c>
      <c r="I28">
        <f t="shared" si="2"/>
        <v>18.709960158608936</v>
      </c>
      <c r="J28">
        <f t="shared" si="4"/>
        <v>100.13347520000001</v>
      </c>
      <c r="K28">
        <f t="shared" si="3"/>
        <v>1.03</v>
      </c>
      <c r="N28">
        <f t="shared" si="0"/>
        <v>18.709960158608936</v>
      </c>
      <c r="O28">
        <f t="shared" si="1"/>
        <v>1.901055022614722</v>
      </c>
    </row>
    <row r="29" spans="1:15" x14ac:dyDescent="0.15">
      <c r="A29">
        <v>1003.375</v>
      </c>
      <c r="B29">
        <v>101.92</v>
      </c>
      <c r="C29">
        <v>11.997999999999999</v>
      </c>
      <c r="D29">
        <v>6.2309999999999999</v>
      </c>
      <c r="E29">
        <v>5.19</v>
      </c>
      <c r="F29">
        <v>83.492999999999995</v>
      </c>
      <c r="G29">
        <v>24.98</v>
      </c>
      <c r="H29">
        <v>2.024</v>
      </c>
      <c r="I29">
        <f t="shared" si="2"/>
        <v>20.029788332041193</v>
      </c>
      <c r="J29">
        <f t="shared" si="4"/>
        <v>100.1440162</v>
      </c>
      <c r="K29">
        <f t="shared" si="3"/>
        <v>1.03</v>
      </c>
      <c r="N29">
        <f t="shared" si="0"/>
        <v>20.029788332041193</v>
      </c>
      <c r="O29">
        <f t="shared" si="1"/>
        <v>2.0349047075235447</v>
      </c>
    </row>
    <row r="30" spans="1:15" x14ac:dyDescent="0.15">
      <c r="A30">
        <v>1003.5</v>
      </c>
      <c r="B30">
        <v>104.977</v>
      </c>
      <c r="C30">
        <v>11.545999999999999</v>
      </c>
      <c r="D30">
        <v>6.7619999999999996</v>
      </c>
      <c r="E30">
        <v>5.7130000000000001</v>
      </c>
      <c r="F30">
        <v>84.789000000000001</v>
      </c>
      <c r="G30">
        <v>24.693000000000001</v>
      </c>
      <c r="H30">
        <v>2.222</v>
      </c>
      <c r="I30">
        <f t="shared" si="2"/>
        <v>21.991734034228205</v>
      </c>
      <c r="J30">
        <f t="shared" si="4"/>
        <v>100.1225026</v>
      </c>
      <c r="K30">
        <f t="shared" si="3"/>
        <v>1.03</v>
      </c>
      <c r="N30">
        <f t="shared" si="0"/>
        <v>21.991734034228205</v>
      </c>
      <c r="O30">
        <f t="shared" si="1"/>
        <v>2.2339481574152247</v>
      </c>
    </row>
    <row r="31" spans="1:15" x14ac:dyDescent="0.15">
      <c r="A31">
        <v>1003.625</v>
      </c>
      <c r="B31">
        <v>109.96</v>
      </c>
      <c r="C31">
        <v>11.397</v>
      </c>
      <c r="D31">
        <v>7.0389999999999997</v>
      </c>
      <c r="E31">
        <v>6.0359999999999996</v>
      </c>
      <c r="F31">
        <v>88.858999999999995</v>
      </c>
      <c r="G31">
        <v>24.003</v>
      </c>
      <c r="H31">
        <v>2.375</v>
      </c>
      <c r="I31">
        <f t="shared" si="2"/>
        <v>23.47783099920801</v>
      </c>
      <c r="J31">
        <f t="shared" si="4"/>
        <v>100.05494059999999</v>
      </c>
      <c r="K31">
        <f t="shared" si="3"/>
        <v>1.03</v>
      </c>
      <c r="N31">
        <f t="shared" si="0"/>
        <v>23.47783099920801</v>
      </c>
      <c r="O31">
        <f t="shared" si="1"/>
        <v>2.38461072995793</v>
      </c>
    </row>
    <row r="32" spans="1:15" x14ac:dyDescent="0.15">
      <c r="A32">
        <v>1003.75</v>
      </c>
      <c r="B32">
        <v>114.012</v>
      </c>
      <c r="C32">
        <v>11.398999999999999</v>
      </c>
      <c r="D32">
        <v>7.0970000000000004</v>
      </c>
      <c r="E32">
        <v>6.1609999999999996</v>
      </c>
      <c r="F32">
        <v>93.528000000000006</v>
      </c>
      <c r="G32">
        <v>22.571999999999999</v>
      </c>
      <c r="H32">
        <v>2.42</v>
      </c>
      <c r="I32">
        <f t="shared" si="2"/>
        <v>23.884097538713331</v>
      </c>
      <c r="J32">
        <f t="shared" si="4"/>
        <v>99.977435200000002</v>
      </c>
      <c r="K32">
        <f t="shared" si="3"/>
        <v>1.03</v>
      </c>
      <c r="N32">
        <f t="shared" si="0"/>
        <v>23.884097538713331</v>
      </c>
      <c r="O32">
        <f t="shared" si="1"/>
        <v>2.4255725574166531</v>
      </c>
    </row>
    <row r="33" spans="1:15" x14ac:dyDescent="0.15">
      <c r="A33">
        <v>1003.875</v>
      </c>
      <c r="B33">
        <v>115.905</v>
      </c>
      <c r="C33">
        <v>11.474</v>
      </c>
      <c r="D33">
        <v>6.9889999999999999</v>
      </c>
      <c r="E33">
        <v>6.1219999999999999</v>
      </c>
      <c r="F33">
        <v>95.938999999999993</v>
      </c>
      <c r="G33">
        <v>20.943000000000001</v>
      </c>
      <c r="H33">
        <v>2.379</v>
      </c>
      <c r="I33">
        <f t="shared" si="2"/>
        <v>23.461011362788724</v>
      </c>
      <c r="J33">
        <f t="shared" si="4"/>
        <v>99.937412600000002</v>
      </c>
      <c r="K33">
        <f t="shared" si="3"/>
        <v>1.03</v>
      </c>
      <c r="N33">
        <f t="shared" si="0"/>
        <v>23.461011362788724</v>
      </c>
      <c r="O33">
        <f t="shared" si="1"/>
        <v>2.3823089567466056</v>
      </c>
    </row>
    <row r="34" spans="1:15" x14ac:dyDescent="0.15">
      <c r="A34">
        <v>1004</v>
      </c>
      <c r="B34">
        <v>116.08499999999999</v>
      </c>
      <c r="C34">
        <v>11.612</v>
      </c>
      <c r="D34">
        <v>6.7510000000000003</v>
      </c>
      <c r="E34">
        <v>5.9409999999999998</v>
      </c>
      <c r="F34">
        <v>95.909000000000006</v>
      </c>
      <c r="G34">
        <v>19.974</v>
      </c>
      <c r="H34">
        <v>2.3610000000000002</v>
      </c>
      <c r="I34">
        <f t="shared" si="2"/>
        <v>23.286462013995479</v>
      </c>
      <c r="J34">
        <f t="shared" si="4"/>
        <v>99.937910599999995</v>
      </c>
      <c r="K34">
        <f t="shared" si="3"/>
        <v>1.03</v>
      </c>
      <c r="N34">
        <f t="shared" si="0"/>
        <v>23.286462013995479</v>
      </c>
      <c r="O34">
        <f t="shared" si="1"/>
        <v>2.364290241073979</v>
      </c>
    </row>
    <row r="35" spans="1:15" x14ac:dyDescent="0.15">
      <c r="A35">
        <v>1004.125</v>
      </c>
      <c r="B35">
        <v>115.643</v>
      </c>
      <c r="C35">
        <v>11.754</v>
      </c>
      <c r="D35">
        <v>6.4690000000000003</v>
      </c>
      <c r="E35">
        <v>5.6980000000000004</v>
      </c>
      <c r="F35">
        <v>94.409000000000006</v>
      </c>
      <c r="G35">
        <v>19.957000000000001</v>
      </c>
      <c r="H35">
        <v>2.3279999999999998</v>
      </c>
      <c r="I35">
        <f t="shared" si="2"/>
        <v>22.975812648735971</v>
      </c>
      <c r="J35">
        <f t="shared" si="4"/>
        <v>99.962810599999997</v>
      </c>
      <c r="K35">
        <f t="shared" si="3"/>
        <v>1.03</v>
      </c>
      <c r="N35">
        <f t="shared" si="0"/>
        <v>22.975812648735971</v>
      </c>
      <c r="O35">
        <f t="shared" si="1"/>
        <v>2.3324594050292768</v>
      </c>
    </row>
    <row r="36" spans="1:15" x14ac:dyDescent="0.15">
      <c r="A36">
        <v>1004.25</v>
      </c>
      <c r="B36">
        <v>114.598</v>
      </c>
      <c r="C36">
        <v>11.827</v>
      </c>
      <c r="D36">
        <v>6.2</v>
      </c>
      <c r="E36">
        <v>5.4610000000000003</v>
      </c>
      <c r="F36">
        <v>91.688000000000002</v>
      </c>
      <c r="G36">
        <v>20.302</v>
      </c>
      <c r="H36">
        <v>2.298</v>
      </c>
      <c r="I36">
        <f t="shared" si="2"/>
        <v>22.704461175741045</v>
      </c>
      <c r="J36">
        <f t="shared" si="4"/>
        <v>100.00797919999999</v>
      </c>
      <c r="K36">
        <f t="shared" si="3"/>
        <v>1.03</v>
      </c>
      <c r="N36">
        <f t="shared" si="0"/>
        <v>22.704461175741045</v>
      </c>
      <c r="O36">
        <f t="shared" si="1"/>
        <v>2.3046254413382314</v>
      </c>
    </row>
    <row r="37" spans="1:15" x14ac:dyDescent="0.15">
      <c r="A37">
        <v>1004.375</v>
      </c>
      <c r="B37">
        <v>113.10299999999999</v>
      </c>
      <c r="C37">
        <v>11.769</v>
      </c>
      <c r="D37">
        <v>5.97</v>
      </c>
      <c r="E37">
        <v>5.2610000000000001</v>
      </c>
      <c r="F37">
        <v>88.441999999999993</v>
      </c>
      <c r="G37">
        <v>20.677</v>
      </c>
      <c r="H37">
        <v>2.2530000000000001</v>
      </c>
      <c r="I37">
        <f t="shared" si="2"/>
        <v>22.288206474318411</v>
      </c>
      <c r="J37">
        <f t="shared" si="4"/>
        <v>100.0618628</v>
      </c>
      <c r="K37">
        <f t="shared" si="3"/>
        <v>1.03</v>
      </c>
      <c r="N37">
        <f t="shared" si="0"/>
        <v>22.288206474318411</v>
      </c>
      <c r="O37">
        <f t="shared" si="1"/>
        <v>2.2620917760352395</v>
      </c>
    </row>
    <row r="38" spans="1:15" x14ac:dyDescent="0.15">
      <c r="A38">
        <v>1004.5</v>
      </c>
      <c r="B38">
        <v>111.621</v>
      </c>
      <c r="C38">
        <v>11.525</v>
      </c>
      <c r="D38">
        <v>5.8259999999999996</v>
      </c>
      <c r="E38">
        <v>5.1379999999999999</v>
      </c>
      <c r="F38">
        <v>86.236000000000004</v>
      </c>
      <c r="G38">
        <v>21.22</v>
      </c>
      <c r="H38">
        <v>2.1669999999999998</v>
      </c>
      <c r="I38">
        <f t="shared" si="2"/>
        <v>21.454591817412492</v>
      </c>
      <c r="J38">
        <f t="shared" si="4"/>
        <v>100.09848239999999</v>
      </c>
      <c r="K38">
        <f t="shared" si="3"/>
        <v>1.03</v>
      </c>
      <c r="N38">
        <f t="shared" si="0"/>
        <v>21.454591817412492</v>
      </c>
      <c r="O38">
        <f t="shared" si="1"/>
        <v>2.1772149504003133</v>
      </c>
    </row>
    <row r="39" spans="1:15" x14ac:dyDescent="0.15">
      <c r="A39">
        <v>1004.625</v>
      </c>
      <c r="B39">
        <v>110.333</v>
      </c>
      <c r="C39">
        <v>11.101000000000001</v>
      </c>
      <c r="D39">
        <v>5.8109999999999999</v>
      </c>
      <c r="E39">
        <v>5.1310000000000002</v>
      </c>
      <c r="F39">
        <v>84.905000000000001</v>
      </c>
      <c r="G39">
        <v>21.866</v>
      </c>
      <c r="H39">
        <v>2.0739999999999998</v>
      </c>
      <c r="I39">
        <f t="shared" si="2"/>
        <v>20.542308671569192</v>
      </c>
      <c r="J39">
        <f t="shared" si="4"/>
        <v>100.120577</v>
      </c>
      <c r="K39">
        <f t="shared" si="3"/>
        <v>1.03</v>
      </c>
      <c r="N39">
        <f t="shared" si="0"/>
        <v>20.542308671569192</v>
      </c>
      <c r="O39">
        <f t="shared" si="1"/>
        <v>2.0843769504440735</v>
      </c>
    </row>
    <row r="40" spans="1:15" x14ac:dyDescent="0.15">
      <c r="A40">
        <v>1004.75</v>
      </c>
      <c r="B40">
        <v>108.553</v>
      </c>
      <c r="C40">
        <v>10.617000000000001</v>
      </c>
      <c r="D40">
        <v>5.952</v>
      </c>
      <c r="E40">
        <v>5.2670000000000003</v>
      </c>
      <c r="F40">
        <v>83.900999999999996</v>
      </c>
      <c r="G40">
        <v>22.088000000000001</v>
      </c>
      <c r="H40">
        <v>2.0169999999999999</v>
      </c>
      <c r="I40">
        <f t="shared" si="2"/>
        <v>19.984567430202254</v>
      </c>
      <c r="J40">
        <f t="shared" si="4"/>
        <v>100.1372434</v>
      </c>
      <c r="K40">
        <f t="shared" si="3"/>
        <v>1.03</v>
      </c>
      <c r="N40">
        <f t="shared" si="0"/>
        <v>19.984567430202254</v>
      </c>
      <c r="O40">
        <f t="shared" si="1"/>
        <v>2.0275320596384558</v>
      </c>
    </row>
    <row r="41" spans="1:15" x14ac:dyDescent="0.15">
      <c r="A41">
        <v>1004.875</v>
      </c>
      <c r="B41">
        <v>106.18600000000001</v>
      </c>
      <c r="C41">
        <v>10.266999999999999</v>
      </c>
      <c r="D41">
        <v>6.1920000000000002</v>
      </c>
      <c r="E41">
        <v>5.4980000000000002</v>
      </c>
      <c r="F41">
        <v>83.334999999999994</v>
      </c>
      <c r="G41">
        <v>21.602</v>
      </c>
      <c r="H41">
        <v>2.0569999999999999</v>
      </c>
      <c r="I41">
        <f t="shared" si="2"/>
        <v>20.389788306945015</v>
      </c>
      <c r="J41">
        <f t="shared" si="4"/>
        <v>100.14663900000001</v>
      </c>
      <c r="K41">
        <f t="shared" si="3"/>
        <v>1.03</v>
      </c>
      <c r="N41">
        <f t="shared" si="0"/>
        <v>20.389788306945015</v>
      </c>
      <c r="O41">
        <f t="shared" si="1"/>
        <v>2.0683863724937277</v>
      </c>
    </row>
    <row r="42" spans="1:15" x14ac:dyDescent="0.15">
      <c r="A42">
        <v>1005</v>
      </c>
      <c r="B42">
        <v>104.605</v>
      </c>
      <c r="C42">
        <v>10.111000000000001</v>
      </c>
      <c r="D42">
        <v>6.4809999999999999</v>
      </c>
      <c r="E42">
        <v>5.7789999999999999</v>
      </c>
      <c r="F42">
        <v>83.165000000000006</v>
      </c>
      <c r="G42">
        <v>20.672000000000001</v>
      </c>
      <c r="H42">
        <v>2.1019999999999999</v>
      </c>
      <c r="I42">
        <f t="shared" si="2"/>
        <v>20.84222818901733</v>
      </c>
      <c r="J42">
        <f t="shared" si="4"/>
        <v>100.149461</v>
      </c>
      <c r="K42">
        <f t="shared" si="3"/>
        <v>1.03</v>
      </c>
      <c r="N42">
        <f t="shared" si="0"/>
        <v>20.84222818901733</v>
      </c>
      <c r="O42">
        <f t="shared" si="1"/>
        <v>2.1140199298124394</v>
      </c>
    </row>
    <row r="43" spans="1:15" x14ac:dyDescent="0.15">
      <c r="A43">
        <v>1005.125</v>
      </c>
      <c r="B43">
        <v>104.879</v>
      </c>
      <c r="C43">
        <v>10.085000000000001</v>
      </c>
      <c r="D43">
        <v>6.7510000000000003</v>
      </c>
      <c r="E43">
        <v>6.0519999999999996</v>
      </c>
      <c r="F43">
        <v>83.251000000000005</v>
      </c>
      <c r="G43">
        <v>19.635999999999999</v>
      </c>
      <c r="H43">
        <v>2.238</v>
      </c>
      <c r="I43">
        <f t="shared" si="2"/>
        <v>22.200096960061234</v>
      </c>
      <c r="J43">
        <f t="shared" si="4"/>
        <v>100.1480334</v>
      </c>
      <c r="K43">
        <f t="shared" si="3"/>
        <v>1.03</v>
      </c>
      <c r="N43">
        <f t="shared" si="0"/>
        <v>22.200096960061234</v>
      </c>
      <c r="O43">
        <f t="shared" si="1"/>
        <v>2.2514680519281836</v>
      </c>
    </row>
    <row r="44" spans="1:15" x14ac:dyDescent="0.15">
      <c r="A44">
        <v>1005.25</v>
      </c>
      <c r="B44">
        <v>106.063</v>
      </c>
      <c r="C44">
        <v>10.082000000000001</v>
      </c>
      <c r="D44">
        <v>6.9429999999999996</v>
      </c>
      <c r="E44">
        <v>6.2590000000000003</v>
      </c>
      <c r="F44">
        <v>83.382999999999996</v>
      </c>
      <c r="G44">
        <v>18.725000000000001</v>
      </c>
      <c r="H44">
        <v>2.3820000000000001</v>
      </c>
      <c r="I44">
        <f t="shared" si="2"/>
        <v>23.637447302311546</v>
      </c>
      <c r="J44">
        <f t="shared" si="4"/>
        <v>100.1458422</v>
      </c>
      <c r="K44">
        <f t="shared" si="3"/>
        <v>1.03</v>
      </c>
      <c r="N44">
        <f t="shared" si="0"/>
        <v>23.637447302311546</v>
      </c>
      <c r="O44">
        <f t="shared" si="1"/>
        <v>2.3969417745735546</v>
      </c>
    </row>
    <row r="45" spans="1:15" x14ac:dyDescent="0.15">
      <c r="A45">
        <v>1005.375</v>
      </c>
      <c r="B45">
        <v>107.41</v>
      </c>
      <c r="C45">
        <v>10.084</v>
      </c>
      <c r="D45">
        <v>7.0279999999999996</v>
      </c>
      <c r="E45">
        <v>6.3650000000000002</v>
      </c>
      <c r="F45">
        <v>83.221000000000004</v>
      </c>
      <c r="G45">
        <v>18.312000000000001</v>
      </c>
      <c r="H45">
        <v>2.468</v>
      </c>
      <c r="I45">
        <f t="shared" si="2"/>
        <v>24.499651513974829</v>
      </c>
      <c r="J45">
        <f t="shared" si="4"/>
        <v>100.1485314</v>
      </c>
      <c r="K45">
        <f t="shared" si="3"/>
        <v>1.03</v>
      </c>
      <c r="N45">
        <f t="shared" si="0"/>
        <v>24.499651513974829</v>
      </c>
      <c r="O45">
        <f t="shared" si="1"/>
        <v>2.4840642113344984</v>
      </c>
    </row>
    <row r="46" spans="1:15" x14ac:dyDescent="0.15">
      <c r="A46">
        <v>1005.5</v>
      </c>
      <c r="B46">
        <v>108.14</v>
      </c>
      <c r="C46">
        <v>10.086</v>
      </c>
      <c r="D46">
        <v>7.0309999999999997</v>
      </c>
      <c r="E46">
        <v>6.3789999999999996</v>
      </c>
      <c r="F46">
        <v>82.835999999999999</v>
      </c>
      <c r="G46">
        <v>18.669</v>
      </c>
      <c r="H46">
        <v>2.5449999999999999</v>
      </c>
      <c r="I46">
        <f t="shared" si="2"/>
        <v>25.274969513229955</v>
      </c>
      <c r="J46">
        <f t="shared" si="4"/>
        <v>100.1549224</v>
      </c>
      <c r="K46">
        <f t="shared" si="3"/>
        <v>1.03</v>
      </c>
      <c r="N46">
        <f t="shared" si="0"/>
        <v>25.274969513229955</v>
      </c>
      <c r="O46">
        <f t="shared" si="1"/>
        <v>2.5623565307455234</v>
      </c>
    </row>
    <row r="47" spans="1:15" x14ac:dyDescent="0.15">
      <c r="A47">
        <v>1005.625</v>
      </c>
      <c r="B47">
        <v>107.767</v>
      </c>
      <c r="C47">
        <v>10.087999999999999</v>
      </c>
      <c r="D47">
        <v>7.0010000000000003</v>
      </c>
      <c r="E47">
        <v>6.3470000000000004</v>
      </c>
      <c r="F47">
        <v>82.481999999999999</v>
      </c>
      <c r="G47">
        <v>19.507000000000001</v>
      </c>
      <c r="H47">
        <v>2.5579999999999998</v>
      </c>
      <c r="I47">
        <f t="shared" si="2"/>
        <v>25.411800194712935</v>
      </c>
      <c r="J47">
        <f t="shared" si="4"/>
        <v>100.16079879999999</v>
      </c>
      <c r="K47">
        <f t="shared" si="3"/>
        <v>1.03</v>
      </c>
      <c r="N47">
        <f t="shared" si="0"/>
        <v>25.411800194712935</v>
      </c>
      <c r="O47">
        <f t="shared" si="1"/>
        <v>2.5759080903569753</v>
      </c>
    </row>
    <row r="48" spans="1:15" x14ac:dyDescent="0.15">
      <c r="A48">
        <v>1005.75</v>
      </c>
      <c r="B48">
        <v>106.121</v>
      </c>
      <c r="C48">
        <v>10.087999999999999</v>
      </c>
      <c r="D48">
        <v>6.9660000000000002</v>
      </c>
      <c r="E48">
        <v>6.298</v>
      </c>
      <c r="F48">
        <v>81.947000000000003</v>
      </c>
      <c r="G48">
        <v>20.303000000000001</v>
      </c>
      <c r="H48">
        <v>2.5619999999999998</v>
      </c>
      <c r="I48">
        <f t="shared" si="2"/>
        <v>25.460940469857128</v>
      </c>
      <c r="J48">
        <f t="shared" si="4"/>
        <v>100.1696798</v>
      </c>
      <c r="K48">
        <f t="shared" si="3"/>
        <v>1.03</v>
      </c>
      <c r="N48">
        <f t="shared" si="0"/>
        <v>25.460940469857128</v>
      </c>
      <c r="O48">
        <f t="shared" si="1"/>
        <v>2.5805685068103186</v>
      </c>
    </row>
    <row r="49" spans="1:15" x14ac:dyDescent="0.15">
      <c r="A49">
        <v>1005.875</v>
      </c>
      <c r="B49">
        <v>103.521</v>
      </c>
      <c r="C49">
        <v>10.086</v>
      </c>
      <c r="D49">
        <v>6.9580000000000002</v>
      </c>
      <c r="E49">
        <v>6.266</v>
      </c>
      <c r="F49">
        <v>80.906999999999996</v>
      </c>
      <c r="G49">
        <v>20.587</v>
      </c>
      <c r="H49">
        <v>2.5590000000000002</v>
      </c>
      <c r="I49">
        <f t="shared" si="2"/>
        <v>25.446008089094015</v>
      </c>
      <c r="J49">
        <f t="shared" si="4"/>
        <v>100.18694379999999</v>
      </c>
      <c r="K49">
        <f t="shared" si="3"/>
        <v>1.03</v>
      </c>
      <c r="N49">
        <f t="shared" si="0"/>
        <v>25.446008089094015</v>
      </c>
      <c r="O49">
        <f t="shared" si="1"/>
        <v>2.5787345511373498</v>
      </c>
    </row>
    <row r="50" spans="1:15" x14ac:dyDescent="0.15">
      <c r="A50">
        <v>1006</v>
      </c>
      <c r="B50">
        <v>99.861000000000004</v>
      </c>
      <c r="C50">
        <v>10.083</v>
      </c>
      <c r="D50">
        <v>7.0350000000000001</v>
      </c>
      <c r="E50">
        <v>6.3010000000000002</v>
      </c>
      <c r="F50">
        <v>79.968999999999994</v>
      </c>
      <c r="G50">
        <v>20.456</v>
      </c>
      <c r="H50">
        <v>2.556</v>
      </c>
      <c r="I50">
        <f t="shared" si="2"/>
        <v>25.430000681180559</v>
      </c>
      <c r="J50">
        <f t="shared" si="4"/>
        <v>100.2025146</v>
      </c>
      <c r="K50">
        <f t="shared" si="3"/>
        <v>1.03</v>
      </c>
      <c r="N50">
        <f t="shared" si="0"/>
        <v>25.430000681180559</v>
      </c>
      <c r="O50">
        <f t="shared" si="1"/>
        <v>2.576792119979467</v>
      </c>
    </row>
    <row r="51" spans="1:15" x14ac:dyDescent="0.15">
      <c r="A51">
        <v>1006.125</v>
      </c>
      <c r="B51">
        <v>94.438000000000002</v>
      </c>
      <c r="C51">
        <v>10.081</v>
      </c>
      <c r="D51">
        <v>7.266</v>
      </c>
      <c r="E51">
        <v>6.4690000000000003</v>
      </c>
      <c r="F51">
        <v>79.748999999999995</v>
      </c>
      <c r="G51">
        <v>20.286000000000001</v>
      </c>
      <c r="H51">
        <v>2.548</v>
      </c>
      <c r="I51">
        <f t="shared" si="2"/>
        <v>25.355667616949429</v>
      </c>
      <c r="J51">
        <f t="shared" si="4"/>
        <v>100.2061666</v>
      </c>
      <c r="K51">
        <f t="shared" si="3"/>
        <v>1.03</v>
      </c>
      <c r="N51">
        <f t="shared" si="0"/>
        <v>25.355667616949429</v>
      </c>
      <c r="O51">
        <f t="shared" si="1"/>
        <v>2.5689408354409702</v>
      </c>
    </row>
    <row r="52" spans="1:15" x14ac:dyDescent="0.15">
      <c r="A52">
        <v>1006.25</v>
      </c>
      <c r="B52">
        <v>88.430999999999997</v>
      </c>
      <c r="C52">
        <v>10.085000000000001</v>
      </c>
      <c r="D52">
        <v>7.61</v>
      </c>
      <c r="E52">
        <v>6.7469999999999999</v>
      </c>
      <c r="F52">
        <v>79.92</v>
      </c>
      <c r="G52">
        <v>20.417000000000002</v>
      </c>
      <c r="H52">
        <v>2.5409999999999999</v>
      </c>
      <c r="I52">
        <f t="shared" si="2"/>
        <v>25.286796466039743</v>
      </c>
      <c r="J52">
        <f t="shared" si="4"/>
        <v>100.203328</v>
      </c>
      <c r="K52">
        <f t="shared" si="3"/>
        <v>1.03</v>
      </c>
      <c r="N52">
        <f t="shared" si="0"/>
        <v>25.286796466039743</v>
      </c>
      <c r="O52">
        <f t="shared" si="1"/>
        <v>2.5616448132950653</v>
      </c>
    </row>
    <row r="53" spans="1:15" x14ac:dyDescent="0.15">
      <c r="A53">
        <v>1006.375</v>
      </c>
      <c r="B53">
        <v>83.843999999999994</v>
      </c>
      <c r="C53">
        <v>10.097</v>
      </c>
      <c r="D53">
        <v>7.96</v>
      </c>
      <c r="E53">
        <v>7.0519999999999996</v>
      </c>
      <c r="F53">
        <v>80.180000000000007</v>
      </c>
      <c r="G53">
        <v>20.728000000000002</v>
      </c>
      <c r="H53">
        <v>2.5230000000000001</v>
      </c>
      <c r="I53">
        <f t="shared" si="2"/>
        <v>25.106853972542197</v>
      </c>
      <c r="J53">
        <f t="shared" si="4"/>
        <v>100.199012</v>
      </c>
      <c r="K53">
        <f t="shared" si="3"/>
        <v>1.03</v>
      </c>
      <c r="N53">
        <f t="shared" si="0"/>
        <v>25.106853972542197</v>
      </c>
      <c r="O53">
        <f t="shared" si="1"/>
        <v>2.5431000686163121</v>
      </c>
    </row>
    <row r="54" spans="1:15" x14ac:dyDescent="0.15">
      <c r="A54">
        <v>1006.5</v>
      </c>
      <c r="B54">
        <v>81.811999999999998</v>
      </c>
      <c r="C54">
        <v>10.116</v>
      </c>
      <c r="D54">
        <v>8.2129999999999992</v>
      </c>
      <c r="E54">
        <v>7.306</v>
      </c>
      <c r="F54">
        <v>80.655000000000001</v>
      </c>
      <c r="G54">
        <v>20.661000000000001</v>
      </c>
      <c r="H54">
        <v>2.4910000000000001</v>
      </c>
      <c r="I54">
        <f t="shared" si="2"/>
        <v>24.784508872363979</v>
      </c>
      <c r="J54">
        <f t="shared" si="4"/>
        <v>100.19112699999999</v>
      </c>
      <c r="K54">
        <f t="shared" si="3"/>
        <v>1.03</v>
      </c>
      <c r="N54">
        <f t="shared" si="0"/>
        <v>24.784508872363979</v>
      </c>
      <c r="O54">
        <f t="shared" si="1"/>
        <v>2.5101376093480026</v>
      </c>
    </row>
    <row r="55" spans="1:15" x14ac:dyDescent="0.15">
      <c r="A55">
        <v>1006.625</v>
      </c>
      <c r="B55">
        <v>80.823999999999998</v>
      </c>
      <c r="C55">
        <v>10.135999999999999</v>
      </c>
      <c r="D55">
        <v>8.359</v>
      </c>
      <c r="E55">
        <v>7.4889999999999999</v>
      </c>
      <c r="F55">
        <v>81.010999999999996</v>
      </c>
      <c r="G55">
        <v>20.102</v>
      </c>
      <c r="H55">
        <v>2.4780000000000002</v>
      </c>
      <c r="I55">
        <f t="shared" si="2"/>
        <v>24.653651726626883</v>
      </c>
      <c r="J55">
        <f t="shared" si="4"/>
        <v>100.1852174</v>
      </c>
      <c r="K55">
        <f t="shared" si="3"/>
        <v>1.03</v>
      </c>
      <c r="N55">
        <f t="shared" si="0"/>
        <v>24.653651726626883</v>
      </c>
      <c r="O55">
        <f t="shared" si="1"/>
        <v>2.4965745389016814</v>
      </c>
    </row>
    <row r="56" spans="1:15" x14ac:dyDescent="0.15">
      <c r="A56">
        <v>1006.75</v>
      </c>
      <c r="B56">
        <v>80.099999999999994</v>
      </c>
      <c r="C56">
        <v>10.154</v>
      </c>
      <c r="D56">
        <v>8.4380000000000006</v>
      </c>
      <c r="E56">
        <v>7.6180000000000003</v>
      </c>
      <c r="F56">
        <v>80.73</v>
      </c>
      <c r="G56">
        <v>19.495999999999999</v>
      </c>
      <c r="H56">
        <v>2.456</v>
      </c>
      <c r="I56">
        <f t="shared" si="2"/>
        <v>24.439663178726903</v>
      </c>
      <c r="J56">
        <f t="shared" si="4"/>
        <v>100.189882</v>
      </c>
      <c r="K56">
        <f t="shared" si="3"/>
        <v>1.03</v>
      </c>
      <c r="N56">
        <f t="shared" si="0"/>
        <v>24.439663178726903</v>
      </c>
      <c r="O56">
        <f t="shared" si="1"/>
        <v>2.4745975044319248</v>
      </c>
    </row>
    <row r="57" spans="1:15" x14ac:dyDescent="0.15">
      <c r="A57">
        <v>1006.875</v>
      </c>
      <c r="B57">
        <v>80.771000000000001</v>
      </c>
      <c r="C57">
        <v>10.173</v>
      </c>
      <c r="D57">
        <v>8.5660000000000007</v>
      </c>
      <c r="E57">
        <v>7.7560000000000002</v>
      </c>
      <c r="F57">
        <v>80.433000000000007</v>
      </c>
      <c r="G57">
        <v>19.550999999999998</v>
      </c>
      <c r="H57">
        <v>2.4510000000000001</v>
      </c>
      <c r="I57">
        <f t="shared" si="2"/>
        <v>24.395853085486312</v>
      </c>
      <c r="J57">
        <f t="shared" si="4"/>
        <v>100.1948122</v>
      </c>
      <c r="K57">
        <f t="shared" si="3"/>
        <v>1.03</v>
      </c>
      <c r="N57">
        <f t="shared" si="0"/>
        <v>24.395853085486312</v>
      </c>
      <c r="O57">
        <f t="shared" si="1"/>
        <v>2.4698549243053209</v>
      </c>
    </row>
    <row r="58" spans="1:15" x14ac:dyDescent="0.15">
      <c r="A58">
        <v>1007</v>
      </c>
      <c r="B58">
        <v>83.631</v>
      </c>
      <c r="C58">
        <v>10.204000000000001</v>
      </c>
      <c r="D58">
        <v>8.7780000000000005</v>
      </c>
      <c r="E58">
        <v>7.931</v>
      </c>
      <c r="F58">
        <v>82.619</v>
      </c>
      <c r="G58">
        <v>20.381</v>
      </c>
      <c r="H58">
        <v>2.4449999999999998</v>
      </c>
      <c r="I58">
        <f t="shared" si="2"/>
        <v>24.315745995947573</v>
      </c>
      <c r="J58">
        <f t="shared" si="4"/>
        <v>100.15852460000001</v>
      </c>
      <c r="K58">
        <f t="shared" si="3"/>
        <v>1.03</v>
      </c>
      <c r="N58">
        <f t="shared" si="0"/>
        <v>24.315745995947573</v>
      </c>
      <c r="O58">
        <f t="shared" si="1"/>
        <v>2.4614392419169357</v>
      </c>
    </row>
    <row r="59" spans="1:15" x14ac:dyDescent="0.15">
      <c r="A59">
        <v>1007.125</v>
      </c>
      <c r="B59">
        <v>88.052999999999997</v>
      </c>
      <c r="C59">
        <v>10.263999999999999</v>
      </c>
      <c r="D59">
        <v>8.8699999999999992</v>
      </c>
      <c r="E59">
        <v>7.9909999999999997</v>
      </c>
      <c r="F59">
        <v>88.745999999999995</v>
      </c>
      <c r="G59">
        <v>21.683</v>
      </c>
      <c r="H59">
        <v>2.431</v>
      </c>
      <c r="I59">
        <f t="shared" si="2"/>
        <v>24.118014312651376</v>
      </c>
      <c r="J59">
        <f t="shared" si="4"/>
        <v>100.0568164</v>
      </c>
      <c r="K59">
        <f t="shared" si="3"/>
        <v>1.03</v>
      </c>
      <c r="N59">
        <f t="shared" si="0"/>
        <v>24.118014312651376</v>
      </c>
      <c r="O59">
        <f t="shared" si="1"/>
        <v>2.4411202002907042</v>
      </c>
    </row>
    <row r="60" spans="1:15" x14ac:dyDescent="0.15">
      <c r="A60">
        <v>1007.25</v>
      </c>
      <c r="B60">
        <v>93.447999999999993</v>
      </c>
      <c r="C60">
        <v>10.362</v>
      </c>
      <c r="D60">
        <v>8.4440000000000008</v>
      </c>
      <c r="E60">
        <v>7.61</v>
      </c>
      <c r="F60">
        <v>95.016999999999996</v>
      </c>
      <c r="G60">
        <v>22.843</v>
      </c>
      <c r="H60">
        <v>2.456</v>
      </c>
      <c r="I60">
        <f t="shared" si="2"/>
        <v>24.310915695186342</v>
      </c>
      <c r="J60">
        <f t="shared" si="4"/>
        <v>99.952717800000002</v>
      </c>
      <c r="K60">
        <f t="shared" si="3"/>
        <v>1.03</v>
      </c>
      <c r="N60">
        <f t="shared" si="0"/>
        <v>24.310915695186342</v>
      </c>
      <c r="O60">
        <f t="shared" si="1"/>
        <v>2.460339470053766</v>
      </c>
    </row>
    <row r="61" spans="1:15" x14ac:dyDescent="0.15">
      <c r="A61">
        <v>1007.375</v>
      </c>
      <c r="B61">
        <v>100.64700000000001</v>
      </c>
      <c r="C61">
        <v>10.475</v>
      </c>
      <c r="D61">
        <v>7.4710000000000001</v>
      </c>
      <c r="E61">
        <v>6.7549999999999999</v>
      </c>
      <c r="F61">
        <v>97.92</v>
      </c>
      <c r="G61">
        <v>23.852</v>
      </c>
      <c r="H61">
        <v>2.2509999999999999</v>
      </c>
      <c r="I61">
        <f t="shared" si="2"/>
        <v>22.259701873968559</v>
      </c>
      <c r="J61">
        <f t="shared" si="4"/>
        <v>99.904527999999999</v>
      </c>
      <c r="K61">
        <f t="shared" si="3"/>
        <v>1.03</v>
      </c>
      <c r="N61">
        <f t="shared" si="0"/>
        <v>22.259701873968559</v>
      </c>
      <c r="O61">
        <f t="shared" si="1"/>
        <v>2.2524707877738641</v>
      </c>
    </row>
    <row r="62" spans="1:15" x14ac:dyDescent="0.15">
      <c r="A62">
        <v>1007.5</v>
      </c>
      <c r="B62">
        <v>110.056</v>
      </c>
      <c r="C62">
        <v>10.568</v>
      </c>
      <c r="D62">
        <v>6.2460000000000004</v>
      </c>
      <c r="E62">
        <v>5.6680000000000001</v>
      </c>
      <c r="F62">
        <v>99.403999999999996</v>
      </c>
      <c r="G62">
        <v>25.337</v>
      </c>
      <c r="H62">
        <v>2.1890000000000001</v>
      </c>
      <c r="I62">
        <f t="shared" si="2"/>
        <v>21.63842873985455</v>
      </c>
      <c r="J62">
        <f t="shared" si="4"/>
        <v>99.879893600000003</v>
      </c>
      <c r="K62">
        <f t="shared" si="3"/>
        <v>1.03</v>
      </c>
      <c r="N62">
        <f t="shared" si="0"/>
        <v>21.63842873985455</v>
      </c>
      <c r="O62">
        <f t="shared" si="1"/>
        <v>2.1893321738191442</v>
      </c>
    </row>
    <row r="63" spans="1:15" x14ac:dyDescent="0.15">
      <c r="A63">
        <v>1007.625</v>
      </c>
      <c r="B63">
        <v>119.029</v>
      </c>
      <c r="C63">
        <v>10.646000000000001</v>
      </c>
      <c r="D63">
        <v>5.2350000000000003</v>
      </c>
      <c r="E63">
        <v>4.75</v>
      </c>
      <c r="F63">
        <v>99.6</v>
      </c>
      <c r="G63">
        <v>27.547000000000001</v>
      </c>
      <c r="H63">
        <v>2.1269999999999998</v>
      </c>
      <c r="I63">
        <f t="shared" si="2"/>
        <v>21.026777000907465</v>
      </c>
      <c r="J63">
        <f t="shared" si="4"/>
        <v>99.876639999999995</v>
      </c>
      <c r="K63">
        <f t="shared" si="3"/>
        <v>1.03</v>
      </c>
      <c r="N63">
        <f t="shared" si="0"/>
        <v>21.026777000907465</v>
      </c>
      <c r="O63">
        <f t="shared" si="1"/>
        <v>2.1271825774855584</v>
      </c>
    </row>
    <row r="64" spans="1:15" x14ac:dyDescent="0.15">
      <c r="A64">
        <v>1007.75</v>
      </c>
      <c r="B64">
        <v>124.517</v>
      </c>
      <c r="C64">
        <v>10.752000000000001</v>
      </c>
      <c r="D64">
        <v>4.6040000000000001</v>
      </c>
      <c r="E64">
        <v>4.1459999999999999</v>
      </c>
      <c r="F64">
        <v>96.92</v>
      </c>
      <c r="G64">
        <v>29.42</v>
      </c>
      <c r="H64">
        <v>2.1</v>
      </c>
      <c r="I64">
        <f t="shared" si="2"/>
        <v>20.780030289025085</v>
      </c>
      <c r="J64">
        <f t="shared" si="4"/>
        <v>99.921127999999996</v>
      </c>
      <c r="K64">
        <f t="shared" si="3"/>
        <v>1.03</v>
      </c>
      <c r="N64">
        <f t="shared" si="0"/>
        <v>20.780030289025085</v>
      </c>
      <c r="O64">
        <f t="shared" si="1"/>
        <v>2.1019595878147301</v>
      </c>
    </row>
    <row r="65" spans="1:15" x14ac:dyDescent="0.15">
      <c r="A65">
        <v>1007.875</v>
      </c>
      <c r="B65">
        <v>125.44799999999999</v>
      </c>
      <c r="C65">
        <v>10.912000000000001</v>
      </c>
      <c r="D65">
        <v>4.37</v>
      </c>
      <c r="E65">
        <v>3.8809999999999998</v>
      </c>
      <c r="F65">
        <v>93.584000000000003</v>
      </c>
      <c r="G65">
        <v>29.786999999999999</v>
      </c>
      <c r="H65">
        <v>2.1190000000000002</v>
      </c>
      <c r="I65">
        <f t="shared" si="2"/>
        <v>20.993862574417353</v>
      </c>
      <c r="J65">
        <f t="shared" si="4"/>
        <v>99.976505599999996</v>
      </c>
      <c r="K65">
        <f t="shared" si="3"/>
        <v>1.03</v>
      </c>
      <c r="N65">
        <f t="shared" si="0"/>
        <v>20.993862574417353</v>
      </c>
      <c r="O65">
        <f t="shared" si="1"/>
        <v>2.1233259614093907</v>
      </c>
    </row>
    <row r="66" spans="1:15" x14ac:dyDescent="0.15">
      <c r="A66">
        <v>1008</v>
      </c>
      <c r="B66">
        <v>124.93899999999999</v>
      </c>
      <c r="C66">
        <v>11.074999999999999</v>
      </c>
      <c r="D66">
        <v>4.38</v>
      </c>
      <c r="E66">
        <v>3.8410000000000002</v>
      </c>
      <c r="F66">
        <v>92.423000000000002</v>
      </c>
      <c r="G66">
        <v>29.404</v>
      </c>
      <c r="H66">
        <v>2.1909999999999998</v>
      </c>
      <c r="I66">
        <f t="shared" si="2"/>
        <v>21.720034973538588</v>
      </c>
      <c r="J66">
        <f t="shared" si="4"/>
        <v>99.995778200000004</v>
      </c>
      <c r="K66">
        <f t="shared" si="3"/>
        <v>1.03</v>
      </c>
      <c r="N66">
        <f t="shared" ref="N66:N129" si="5">A66*O66*0.00981</f>
        <v>21.720034973538588</v>
      </c>
      <c r="O66">
        <f t="shared" ref="O66:O129" si="6">K66-(K66-H66)*(J66/F66)^0.06</f>
        <v>2.196498852557581</v>
      </c>
    </row>
    <row r="67" spans="1:15" x14ac:dyDescent="0.15">
      <c r="A67">
        <v>1008.125</v>
      </c>
      <c r="B67">
        <v>124.952</v>
      </c>
      <c r="C67">
        <v>11.183</v>
      </c>
      <c r="D67">
        <v>4.5049999999999999</v>
      </c>
      <c r="E67">
        <v>3.923</v>
      </c>
      <c r="F67">
        <v>91.756</v>
      </c>
      <c r="G67">
        <v>28.911999999999999</v>
      </c>
      <c r="H67">
        <v>2.2970000000000002</v>
      </c>
      <c r="I67">
        <f t="shared" ref="I67:I130" si="7">A67*O67*0.00981</f>
        <v>22.781558446384548</v>
      </c>
      <c r="J67">
        <f t="shared" si="4"/>
        <v>100.0068504</v>
      </c>
      <c r="K67">
        <f t="shared" ref="K67:K130" si="8">1.03</f>
        <v>1.03</v>
      </c>
      <c r="N67">
        <f t="shared" si="5"/>
        <v>22.781558446384548</v>
      </c>
      <c r="O67">
        <f t="shared" si="6"/>
        <v>2.3035627015094153</v>
      </c>
    </row>
    <row r="68" spans="1:15" x14ac:dyDescent="0.15">
      <c r="A68">
        <v>1008.25</v>
      </c>
      <c r="B68">
        <v>125.20399999999999</v>
      </c>
      <c r="C68">
        <v>11.186</v>
      </c>
      <c r="D68">
        <v>4.6500000000000004</v>
      </c>
      <c r="E68">
        <v>4.0430000000000001</v>
      </c>
      <c r="F68">
        <v>89.236999999999995</v>
      </c>
      <c r="G68">
        <v>28.166</v>
      </c>
      <c r="H68">
        <v>2.3530000000000002</v>
      </c>
      <c r="I68">
        <f t="shared" si="7"/>
        <v>23.363462560256423</v>
      </c>
      <c r="J68">
        <f t="shared" ref="J68:J131" si="9">F68*(-0.0166) + 101.53</f>
        <v>100.04866579999999</v>
      </c>
      <c r="K68">
        <f t="shared" si="8"/>
        <v>1.03</v>
      </c>
      <c r="N68">
        <f t="shared" si="5"/>
        <v>23.363462560256423</v>
      </c>
      <c r="O68">
        <f t="shared" si="6"/>
        <v>2.3621091904384572</v>
      </c>
    </row>
    <row r="69" spans="1:15" x14ac:dyDescent="0.15">
      <c r="A69">
        <v>1008.375</v>
      </c>
      <c r="B69">
        <v>124.608</v>
      </c>
      <c r="C69">
        <v>11.119</v>
      </c>
      <c r="D69">
        <v>4.8289999999999997</v>
      </c>
      <c r="E69">
        <v>4.1900000000000004</v>
      </c>
      <c r="F69">
        <v>87.555999999999997</v>
      </c>
      <c r="G69">
        <v>26.875</v>
      </c>
      <c r="H69">
        <v>2.36</v>
      </c>
      <c r="I69">
        <f t="shared" si="7"/>
        <v>23.451426916267479</v>
      </c>
      <c r="J69">
        <f t="shared" si="9"/>
        <v>100.07657039999999</v>
      </c>
      <c r="K69">
        <f t="shared" si="8"/>
        <v>1.03</v>
      </c>
      <c r="N69">
        <f t="shared" si="5"/>
        <v>23.451426916267479</v>
      </c>
      <c r="O69">
        <f t="shared" si="6"/>
        <v>2.3707087107015425</v>
      </c>
    </row>
    <row r="70" spans="1:15" x14ac:dyDescent="0.15">
      <c r="A70">
        <v>1008.5</v>
      </c>
      <c r="B70">
        <v>123.36</v>
      </c>
      <c r="C70">
        <v>11.029</v>
      </c>
      <c r="D70">
        <v>5.0830000000000002</v>
      </c>
      <c r="E70">
        <v>4.3920000000000003</v>
      </c>
      <c r="F70">
        <v>90.024000000000001</v>
      </c>
      <c r="G70">
        <v>25.353999999999999</v>
      </c>
      <c r="H70">
        <v>2.3490000000000002</v>
      </c>
      <c r="I70">
        <f t="shared" si="7"/>
        <v>23.322386372183782</v>
      </c>
      <c r="J70">
        <f t="shared" si="9"/>
        <v>100.03560160000001</v>
      </c>
      <c r="K70">
        <f t="shared" si="8"/>
        <v>1.03</v>
      </c>
      <c r="N70">
        <f t="shared" si="5"/>
        <v>23.322386372183782</v>
      </c>
      <c r="O70">
        <f t="shared" si="6"/>
        <v>2.3573717561970735</v>
      </c>
    </row>
    <row r="71" spans="1:15" x14ac:dyDescent="0.15">
      <c r="A71">
        <v>1008.625</v>
      </c>
      <c r="B71">
        <v>122.703</v>
      </c>
      <c r="C71">
        <v>10.968999999999999</v>
      </c>
      <c r="D71">
        <v>5.3719999999999999</v>
      </c>
      <c r="E71">
        <v>4.6210000000000004</v>
      </c>
      <c r="F71">
        <v>95.822999999999993</v>
      </c>
      <c r="G71">
        <v>24.684000000000001</v>
      </c>
      <c r="H71">
        <v>2.3109999999999999</v>
      </c>
      <c r="I71">
        <f t="shared" si="7"/>
        <v>22.898474107092419</v>
      </c>
      <c r="J71">
        <f t="shared" si="9"/>
        <v>99.939338199999995</v>
      </c>
      <c r="K71">
        <f t="shared" si="8"/>
        <v>1.03</v>
      </c>
      <c r="N71">
        <f t="shared" si="5"/>
        <v>22.898474107092419</v>
      </c>
      <c r="O71">
        <f t="shared" si="6"/>
        <v>2.3142368637365536</v>
      </c>
    </row>
    <row r="72" spans="1:15" x14ac:dyDescent="0.15">
      <c r="A72">
        <v>1008.75</v>
      </c>
      <c r="B72">
        <v>123.122</v>
      </c>
      <c r="C72">
        <v>10.946</v>
      </c>
      <c r="D72">
        <v>5.5780000000000003</v>
      </c>
      <c r="E72">
        <v>4.7839999999999998</v>
      </c>
      <c r="F72">
        <v>101.431</v>
      </c>
      <c r="G72">
        <v>25.349</v>
      </c>
      <c r="H72">
        <v>2.2610000000000001</v>
      </c>
      <c r="I72">
        <f t="shared" si="7"/>
        <v>22.362984212848865</v>
      </c>
      <c r="J72">
        <f t="shared" si="9"/>
        <v>99.846245400000001</v>
      </c>
      <c r="K72">
        <f t="shared" si="8"/>
        <v>1.03</v>
      </c>
      <c r="N72">
        <f t="shared" si="5"/>
        <v>22.362984212848865</v>
      </c>
      <c r="O72">
        <f t="shared" si="6"/>
        <v>2.2598374531563263</v>
      </c>
    </row>
    <row r="73" spans="1:15" x14ac:dyDescent="0.15">
      <c r="A73">
        <v>1008.875</v>
      </c>
      <c r="B73">
        <v>124.496</v>
      </c>
      <c r="C73">
        <v>10.944000000000001</v>
      </c>
      <c r="D73">
        <v>5.6029999999999998</v>
      </c>
      <c r="E73">
        <v>4.798</v>
      </c>
      <c r="F73">
        <v>104.895</v>
      </c>
      <c r="G73">
        <v>27.14</v>
      </c>
      <c r="H73">
        <v>2.2250000000000001</v>
      </c>
      <c r="I73">
        <f t="shared" si="7"/>
        <v>21.985606626651482</v>
      </c>
      <c r="J73">
        <f t="shared" si="9"/>
        <v>99.788742999999997</v>
      </c>
      <c r="K73">
        <f t="shared" si="8"/>
        <v>1.03</v>
      </c>
      <c r="N73">
        <f t="shared" si="5"/>
        <v>21.985606626651482</v>
      </c>
      <c r="O73">
        <f t="shared" si="6"/>
        <v>2.2214272012395071</v>
      </c>
    </row>
    <row r="74" spans="1:15" x14ac:dyDescent="0.15">
      <c r="A74">
        <v>1009</v>
      </c>
      <c r="B74">
        <v>126.52200000000001</v>
      </c>
      <c r="C74">
        <v>10.965</v>
      </c>
      <c r="D74">
        <v>5.4349999999999996</v>
      </c>
      <c r="E74">
        <v>4.6539999999999999</v>
      </c>
      <c r="F74">
        <v>105.19</v>
      </c>
      <c r="G74">
        <v>28.576000000000001</v>
      </c>
      <c r="H74">
        <v>2.262</v>
      </c>
      <c r="I74">
        <f t="shared" si="7"/>
        <v>22.351388086850051</v>
      </c>
      <c r="J74">
        <f t="shared" si="9"/>
        <v>99.783845999999997</v>
      </c>
      <c r="K74">
        <f t="shared" si="8"/>
        <v>1.03</v>
      </c>
      <c r="N74">
        <f t="shared" si="5"/>
        <v>22.351388086850051</v>
      </c>
      <c r="O74">
        <f t="shared" si="6"/>
        <v>2.2581060048604407</v>
      </c>
    </row>
    <row r="75" spans="1:15" x14ac:dyDescent="0.15">
      <c r="A75">
        <v>1009.125</v>
      </c>
      <c r="B75">
        <v>128.08799999999999</v>
      </c>
      <c r="C75">
        <v>11.02</v>
      </c>
      <c r="D75">
        <v>5.1639999999999997</v>
      </c>
      <c r="E75">
        <v>4.4169999999999998</v>
      </c>
      <c r="F75">
        <v>100.81399999999999</v>
      </c>
      <c r="G75">
        <v>28.555</v>
      </c>
      <c r="H75">
        <v>2.294</v>
      </c>
      <c r="I75">
        <f t="shared" si="7"/>
        <v>22.702327488484382</v>
      </c>
      <c r="J75">
        <f t="shared" si="9"/>
        <v>99.856487600000008</v>
      </c>
      <c r="K75">
        <f t="shared" si="8"/>
        <v>1.03</v>
      </c>
      <c r="N75">
        <f t="shared" si="5"/>
        <v>22.702327488484382</v>
      </c>
      <c r="O75">
        <f t="shared" si="6"/>
        <v>2.2932764506027641</v>
      </c>
    </row>
    <row r="76" spans="1:15" x14ac:dyDescent="0.15">
      <c r="A76">
        <v>1009.25</v>
      </c>
      <c r="B76">
        <v>128.15600000000001</v>
      </c>
      <c r="C76">
        <v>11.064</v>
      </c>
      <c r="D76">
        <v>4.9219999999999997</v>
      </c>
      <c r="E76">
        <v>4.1849999999999996</v>
      </c>
      <c r="F76">
        <v>92.066000000000003</v>
      </c>
      <c r="G76">
        <v>27.457000000000001</v>
      </c>
      <c r="H76">
        <v>2.351</v>
      </c>
      <c r="I76">
        <f t="shared" si="7"/>
        <v>23.341689726324685</v>
      </c>
      <c r="J76">
        <f t="shared" si="9"/>
        <v>100.00170439999999</v>
      </c>
      <c r="K76">
        <f t="shared" si="8"/>
        <v>1.03</v>
      </c>
      <c r="N76">
        <f t="shared" si="5"/>
        <v>23.341689726324685</v>
      </c>
      <c r="O76">
        <f t="shared" si="6"/>
        <v>2.3575696192810476</v>
      </c>
    </row>
    <row r="77" spans="1:15" x14ac:dyDescent="0.15">
      <c r="A77">
        <v>1009.375</v>
      </c>
      <c r="B77">
        <v>126.89</v>
      </c>
      <c r="C77">
        <v>11.02</v>
      </c>
      <c r="D77">
        <v>4.8479999999999999</v>
      </c>
      <c r="E77">
        <v>4.0739999999999998</v>
      </c>
      <c r="F77">
        <v>84.474000000000004</v>
      </c>
      <c r="G77">
        <v>26.527999999999999</v>
      </c>
      <c r="H77">
        <v>2.4060000000000001</v>
      </c>
      <c r="I77">
        <f t="shared" si="7"/>
        <v>23.963826507111055</v>
      </c>
      <c r="J77">
        <f t="shared" si="9"/>
        <v>100.1277316</v>
      </c>
      <c r="K77">
        <f t="shared" si="8"/>
        <v>1.03</v>
      </c>
      <c r="N77">
        <f t="shared" si="5"/>
        <v>23.963826507111055</v>
      </c>
      <c r="O77">
        <f t="shared" si="6"/>
        <v>2.4201072647407678</v>
      </c>
    </row>
    <row r="78" spans="1:15" x14ac:dyDescent="0.15">
      <c r="A78">
        <v>1009.5</v>
      </c>
      <c r="B78">
        <v>125.245</v>
      </c>
      <c r="C78">
        <v>10.884</v>
      </c>
      <c r="D78">
        <v>4.9749999999999996</v>
      </c>
      <c r="E78">
        <v>4.1230000000000002</v>
      </c>
      <c r="F78">
        <v>81.537999999999997</v>
      </c>
      <c r="G78">
        <v>26.155000000000001</v>
      </c>
      <c r="H78">
        <v>2.411</v>
      </c>
      <c r="I78">
        <f t="shared" si="7"/>
        <v>24.046578486041998</v>
      </c>
      <c r="J78">
        <f t="shared" si="9"/>
        <v>100.1764692</v>
      </c>
      <c r="K78">
        <f t="shared" si="8"/>
        <v>1.03</v>
      </c>
      <c r="N78">
        <f t="shared" si="5"/>
        <v>24.046578486041998</v>
      </c>
      <c r="O78">
        <f t="shared" si="6"/>
        <v>2.4281636871779262</v>
      </c>
    </row>
    <row r="79" spans="1:15" x14ac:dyDescent="0.15">
      <c r="A79">
        <v>1009.625</v>
      </c>
      <c r="B79">
        <v>124.23399999999999</v>
      </c>
      <c r="C79">
        <v>10.725</v>
      </c>
      <c r="D79">
        <v>5.22</v>
      </c>
      <c r="E79">
        <v>4.282</v>
      </c>
      <c r="F79">
        <v>84.245000000000005</v>
      </c>
      <c r="G79">
        <v>26.414000000000001</v>
      </c>
      <c r="H79">
        <v>2.3940000000000001</v>
      </c>
      <c r="I79">
        <f t="shared" si="7"/>
        <v>23.851944447330119</v>
      </c>
      <c r="J79">
        <f t="shared" si="9"/>
        <v>100.131533</v>
      </c>
      <c r="K79">
        <f t="shared" si="8"/>
        <v>1.03</v>
      </c>
      <c r="N79">
        <f t="shared" si="5"/>
        <v>23.851944447330119</v>
      </c>
      <c r="O79">
        <f t="shared" si="6"/>
        <v>2.4082118324006183</v>
      </c>
    </row>
    <row r="80" spans="1:15" x14ac:dyDescent="0.15">
      <c r="A80">
        <v>1009.75</v>
      </c>
      <c r="B80">
        <v>124.726</v>
      </c>
      <c r="C80">
        <v>10.612</v>
      </c>
      <c r="D80">
        <v>5.3929999999999998</v>
      </c>
      <c r="E80">
        <v>4.4039999999999999</v>
      </c>
      <c r="F80">
        <v>90.712000000000003</v>
      </c>
      <c r="G80">
        <v>26.983000000000001</v>
      </c>
      <c r="H80">
        <v>2.371</v>
      </c>
      <c r="I80">
        <f t="shared" si="7"/>
        <v>23.564404507357821</v>
      </c>
      <c r="J80">
        <f t="shared" si="9"/>
        <v>100.0241808</v>
      </c>
      <c r="K80">
        <f t="shared" si="8"/>
        <v>1.03</v>
      </c>
      <c r="N80">
        <f t="shared" si="5"/>
        <v>23.564404507357821</v>
      </c>
      <c r="O80">
        <f t="shared" si="6"/>
        <v>2.378885833294373</v>
      </c>
    </row>
    <row r="81" spans="1:15" x14ac:dyDescent="0.15">
      <c r="A81">
        <v>1009.875</v>
      </c>
      <c r="B81">
        <v>127.363</v>
      </c>
      <c r="C81">
        <v>10.548999999999999</v>
      </c>
      <c r="D81">
        <v>5.3719999999999999</v>
      </c>
      <c r="E81">
        <v>4.391</v>
      </c>
      <c r="F81">
        <v>99.221000000000004</v>
      </c>
      <c r="G81">
        <v>27.635999999999999</v>
      </c>
      <c r="H81">
        <v>2.335</v>
      </c>
      <c r="I81">
        <f t="shared" si="7"/>
        <v>23.137709019032737</v>
      </c>
      <c r="J81">
        <f t="shared" si="9"/>
        <v>99.882931400000004</v>
      </c>
      <c r="K81">
        <f t="shared" si="8"/>
        <v>1.03</v>
      </c>
      <c r="N81">
        <f t="shared" si="5"/>
        <v>23.137709019032737</v>
      </c>
      <c r="O81">
        <f t="shared" si="6"/>
        <v>2.3355207306475201</v>
      </c>
    </row>
    <row r="82" spans="1:15" x14ac:dyDescent="0.15">
      <c r="A82">
        <v>1010</v>
      </c>
      <c r="B82">
        <v>131.76900000000001</v>
      </c>
      <c r="C82">
        <v>10.528</v>
      </c>
      <c r="D82">
        <v>5.1130000000000004</v>
      </c>
      <c r="E82">
        <v>4.2030000000000003</v>
      </c>
      <c r="F82">
        <v>106.447</v>
      </c>
      <c r="G82">
        <v>28.428000000000001</v>
      </c>
      <c r="H82">
        <v>2.27</v>
      </c>
      <c r="I82">
        <f t="shared" si="7"/>
        <v>22.443674858943066</v>
      </c>
      <c r="J82">
        <f t="shared" si="9"/>
        <v>99.762979799999997</v>
      </c>
      <c r="K82">
        <f t="shared" si="8"/>
        <v>1.03</v>
      </c>
      <c r="N82">
        <f t="shared" si="5"/>
        <v>22.443674858943066</v>
      </c>
      <c r="O82">
        <f t="shared" si="6"/>
        <v>2.2651845317410064</v>
      </c>
    </row>
    <row r="83" spans="1:15" x14ac:dyDescent="0.15">
      <c r="A83">
        <v>1010.125</v>
      </c>
      <c r="B83">
        <v>135.46299999999999</v>
      </c>
      <c r="C83">
        <v>10.547000000000001</v>
      </c>
      <c r="D83">
        <v>4.7389999999999999</v>
      </c>
      <c r="E83">
        <v>3.92</v>
      </c>
      <c r="F83">
        <v>110.33499999999999</v>
      </c>
      <c r="G83">
        <v>29.539000000000001</v>
      </c>
      <c r="H83">
        <v>2.25</v>
      </c>
      <c r="I83">
        <f t="shared" si="7"/>
        <v>22.222676361640037</v>
      </c>
      <c r="J83">
        <f t="shared" si="9"/>
        <v>99.698439000000008</v>
      </c>
      <c r="K83">
        <f t="shared" si="8"/>
        <v>1.03</v>
      </c>
      <c r="N83">
        <f t="shared" si="5"/>
        <v>22.222676361640037</v>
      </c>
      <c r="O83">
        <f t="shared" si="6"/>
        <v>2.2426021508414902</v>
      </c>
    </row>
    <row r="84" spans="1:15" x14ac:dyDescent="0.15">
      <c r="A84">
        <v>1010.25</v>
      </c>
      <c r="B84">
        <v>136.79900000000001</v>
      </c>
      <c r="C84">
        <v>10.595000000000001</v>
      </c>
      <c r="D84">
        <v>4.3760000000000003</v>
      </c>
      <c r="E84">
        <v>3.633</v>
      </c>
      <c r="F84">
        <v>110.797</v>
      </c>
      <c r="G84">
        <v>31</v>
      </c>
      <c r="H84">
        <v>2.2469999999999999</v>
      </c>
      <c r="I84">
        <f t="shared" si="7"/>
        <v>22.192814523733936</v>
      </c>
      <c r="J84">
        <f t="shared" si="9"/>
        <v>99.690769799999998</v>
      </c>
      <c r="K84">
        <f t="shared" si="8"/>
        <v>1.03</v>
      </c>
      <c r="N84">
        <f t="shared" si="5"/>
        <v>22.192814523733936</v>
      </c>
      <c r="O84">
        <f t="shared" si="6"/>
        <v>2.2393115342190999</v>
      </c>
    </row>
    <row r="85" spans="1:15" x14ac:dyDescent="0.15">
      <c r="A85">
        <v>1010.375</v>
      </c>
      <c r="B85">
        <v>136.06</v>
      </c>
      <c r="C85">
        <v>10.654</v>
      </c>
      <c r="D85">
        <v>4.1369999999999996</v>
      </c>
      <c r="E85">
        <v>3.43</v>
      </c>
      <c r="F85">
        <v>109.292</v>
      </c>
      <c r="G85">
        <v>32.088999999999999</v>
      </c>
      <c r="H85">
        <v>2.2589999999999999</v>
      </c>
      <c r="I85">
        <f t="shared" si="7"/>
        <v>22.323869546789108</v>
      </c>
      <c r="J85">
        <f t="shared" si="9"/>
        <v>99.715752800000004</v>
      </c>
      <c r="K85">
        <f t="shared" si="8"/>
        <v>1.03</v>
      </c>
      <c r="N85">
        <f t="shared" si="5"/>
        <v>22.323869546789108</v>
      </c>
      <c r="O85">
        <f t="shared" si="6"/>
        <v>2.2522566443272467</v>
      </c>
    </row>
    <row r="86" spans="1:15" x14ac:dyDescent="0.15">
      <c r="A86">
        <v>1010.5</v>
      </c>
      <c r="B86">
        <v>134.64099999999999</v>
      </c>
      <c r="C86">
        <v>10.747</v>
      </c>
      <c r="D86">
        <v>4.0309999999999997</v>
      </c>
      <c r="E86">
        <v>3.327</v>
      </c>
      <c r="F86">
        <v>106.664</v>
      </c>
      <c r="G86">
        <v>32.039000000000001</v>
      </c>
      <c r="H86">
        <v>2.282</v>
      </c>
      <c r="I86">
        <f t="shared" si="7"/>
        <v>22.571742382103299</v>
      </c>
      <c r="J86">
        <f t="shared" si="9"/>
        <v>99.759377600000008</v>
      </c>
      <c r="K86">
        <f t="shared" si="8"/>
        <v>1.03</v>
      </c>
      <c r="N86">
        <f t="shared" si="5"/>
        <v>22.571742382103299</v>
      </c>
      <c r="O86">
        <f t="shared" si="6"/>
        <v>2.2769828505184151</v>
      </c>
    </row>
    <row r="87" spans="1:15" x14ac:dyDescent="0.15">
      <c r="A87">
        <v>1010.625</v>
      </c>
      <c r="B87">
        <v>132.64099999999999</v>
      </c>
      <c r="C87">
        <v>10.946</v>
      </c>
      <c r="D87">
        <v>4.0339999999999998</v>
      </c>
      <c r="E87">
        <v>3.3140000000000001</v>
      </c>
      <c r="F87">
        <v>102.43600000000001</v>
      </c>
      <c r="G87">
        <v>30.728999999999999</v>
      </c>
      <c r="H87">
        <v>2.2949999999999999</v>
      </c>
      <c r="I87">
        <f t="shared" si="7"/>
        <v>22.733781133316654</v>
      </c>
      <c r="J87">
        <f t="shared" si="9"/>
        <v>99.8295624</v>
      </c>
      <c r="K87">
        <f t="shared" si="8"/>
        <v>1.03</v>
      </c>
      <c r="N87">
        <f t="shared" si="5"/>
        <v>22.733781133316654</v>
      </c>
      <c r="O87">
        <f t="shared" si="6"/>
        <v>2.2930452760335456</v>
      </c>
    </row>
    <row r="88" spans="1:15" x14ac:dyDescent="0.15">
      <c r="A88">
        <v>1010.75</v>
      </c>
      <c r="B88">
        <v>130.11199999999999</v>
      </c>
      <c r="C88">
        <v>11.256</v>
      </c>
      <c r="D88">
        <v>4.0970000000000004</v>
      </c>
      <c r="E88">
        <v>3.3540000000000001</v>
      </c>
      <c r="F88">
        <v>97.712999999999994</v>
      </c>
      <c r="G88">
        <v>29.120999999999999</v>
      </c>
      <c r="H88">
        <v>2.2890000000000001</v>
      </c>
      <c r="I88">
        <f t="shared" si="7"/>
        <v>22.713132495369525</v>
      </c>
      <c r="J88">
        <f t="shared" si="9"/>
        <v>99.907964199999995</v>
      </c>
      <c r="K88">
        <f t="shared" si="8"/>
        <v>1.03</v>
      </c>
      <c r="N88">
        <f t="shared" si="5"/>
        <v>22.713132495369525</v>
      </c>
      <c r="O88">
        <f t="shared" si="6"/>
        <v>2.2906792243695788</v>
      </c>
    </row>
    <row r="89" spans="1:15" x14ac:dyDescent="0.15">
      <c r="A89">
        <v>1010.875</v>
      </c>
      <c r="B89">
        <v>128.50399999999999</v>
      </c>
      <c r="C89">
        <v>11.548</v>
      </c>
      <c r="D89">
        <v>4.1909999999999998</v>
      </c>
      <c r="E89">
        <v>3.4239999999999999</v>
      </c>
      <c r="F89">
        <v>94.837000000000003</v>
      </c>
      <c r="G89">
        <v>28.032</v>
      </c>
      <c r="H89">
        <v>2.2719999999999998</v>
      </c>
      <c r="I89">
        <f t="shared" si="7"/>
        <v>22.569613743663961</v>
      </c>
      <c r="J89">
        <f t="shared" si="9"/>
        <v>99.955705800000004</v>
      </c>
      <c r="K89">
        <f t="shared" si="8"/>
        <v>1.03</v>
      </c>
      <c r="N89">
        <f t="shared" si="5"/>
        <v>22.569613743663961</v>
      </c>
      <c r="O89">
        <f t="shared" si="6"/>
        <v>2.2759235156272846</v>
      </c>
    </row>
    <row r="90" spans="1:15" x14ac:dyDescent="0.15">
      <c r="A90">
        <v>1011</v>
      </c>
      <c r="B90">
        <v>129.15700000000001</v>
      </c>
      <c r="C90">
        <v>11.601000000000001</v>
      </c>
      <c r="D90">
        <v>4.3049999999999997</v>
      </c>
      <c r="E90">
        <v>3.512</v>
      </c>
      <c r="F90">
        <v>94.983000000000004</v>
      </c>
      <c r="G90">
        <v>27.972999999999999</v>
      </c>
      <c r="H90">
        <v>2.266</v>
      </c>
      <c r="I90">
        <f t="shared" si="7"/>
        <v>22.511556300234894</v>
      </c>
      <c r="J90">
        <f t="shared" si="9"/>
        <v>99.953282200000004</v>
      </c>
      <c r="K90">
        <f t="shared" si="8"/>
        <v>1.03</v>
      </c>
      <c r="N90">
        <f t="shared" si="5"/>
        <v>22.511556300234894</v>
      </c>
      <c r="O90">
        <f t="shared" si="6"/>
        <v>2.269788322361757</v>
      </c>
    </row>
    <row r="91" spans="1:15" x14ac:dyDescent="0.15">
      <c r="A91">
        <v>1011.125</v>
      </c>
      <c r="B91">
        <v>131.053</v>
      </c>
      <c r="C91">
        <v>11.388999999999999</v>
      </c>
      <c r="D91">
        <v>4.4109999999999996</v>
      </c>
      <c r="E91">
        <v>3.5990000000000002</v>
      </c>
      <c r="F91">
        <v>97.512</v>
      </c>
      <c r="G91">
        <v>28.571999999999999</v>
      </c>
      <c r="H91">
        <v>2.2749999999999999</v>
      </c>
      <c r="I91">
        <f t="shared" si="7"/>
        <v>22.584058872562441</v>
      </c>
      <c r="J91">
        <f t="shared" si="9"/>
        <v>99.911300800000006</v>
      </c>
      <c r="K91">
        <f t="shared" si="8"/>
        <v>1.03</v>
      </c>
      <c r="N91">
        <f t="shared" si="5"/>
        <v>22.584058872562441</v>
      </c>
      <c r="O91">
        <f t="shared" si="6"/>
        <v>2.2768170840039064</v>
      </c>
    </row>
    <row r="92" spans="1:15" x14ac:dyDescent="0.15">
      <c r="A92">
        <v>1011.25</v>
      </c>
      <c r="B92">
        <v>132.94</v>
      </c>
      <c r="C92">
        <v>11.071</v>
      </c>
      <c r="D92">
        <v>4.4889999999999999</v>
      </c>
      <c r="E92">
        <v>3.6720000000000002</v>
      </c>
      <c r="F92">
        <v>100.955</v>
      </c>
      <c r="G92">
        <v>29.285</v>
      </c>
      <c r="H92">
        <v>2.3090000000000002</v>
      </c>
      <c r="I92">
        <f t="shared" si="7"/>
        <v>22.897772774589257</v>
      </c>
      <c r="J92">
        <f t="shared" si="9"/>
        <v>99.854146999999998</v>
      </c>
      <c r="K92">
        <f t="shared" si="8"/>
        <v>1.03</v>
      </c>
      <c r="N92">
        <f t="shared" si="5"/>
        <v>22.897772774589257</v>
      </c>
      <c r="O92">
        <f t="shared" si="6"/>
        <v>2.3081588777213793</v>
      </c>
    </row>
    <row r="93" spans="1:15" x14ac:dyDescent="0.15">
      <c r="A93">
        <v>1011.375</v>
      </c>
      <c r="B93">
        <v>133.90299999999999</v>
      </c>
      <c r="C93">
        <v>10.867000000000001</v>
      </c>
      <c r="D93">
        <v>4.5279999999999996</v>
      </c>
      <c r="E93">
        <v>3.722</v>
      </c>
      <c r="F93">
        <v>101.431</v>
      </c>
      <c r="G93">
        <v>29.62</v>
      </c>
      <c r="H93">
        <v>2.3210000000000002</v>
      </c>
      <c r="I93">
        <f t="shared" si="7"/>
        <v>23.015910984780838</v>
      </c>
      <c r="J93">
        <f t="shared" si="9"/>
        <v>99.846245400000001</v>
      </c>
      <c r="K93">
        <f t="shared" si="8"/>
        <v>1.03</v>
      </c>
      <c r="N93">
        <f t="shared" si="5"/>
        <v>23.015910984780838</v>
      </c>
      <c r="O93">
        <f t="shared" si="6"/>
        <v>2.3197807896221097</v>
      </c>
    </row>
    <row r="94" spans="1:15" x14ac:dyDescent="0.15">
      <c r="A94">
        <v>1011.5</v>
      </c>
      <c r="B94">
        <v>134.00800000000001</v>
      </c>
      <c r="C94">
        <v>10.816000000000001</v>
      </c>
      <c r="D94">
        <v>4.5650000000000004</v>
      </c>
      <c r="E94">
        <v>3.7709999999999999</v>
      </c>
      <c r="F94">
        <v>98.334999999999994</v>
      </c>
      <c r="G94">
        <v>29.414999999999999</v>
      </c>
      <c r="H94">
        <v>2.331</v>
      </c>
      <c r="I94">
        <f t="shared" si="7"/>
        <v>23.142299518498874</v>
      </c>
      <c r="J94">
        <f t="shared" si="9"/>
        <v>99.897638999999998</v>
      </c>
      <c r="K94">
        <f t="shared" si="8"/>
        <v>1.03</v>
      </c>
      <c r="N94">
        <f t="shared" si="5"/>
        <v>23.142299518498874</v>
      </c>
      <c r="O94">
        <f t="shared" si="6"/>
        <v>2.3322312789766686</v>
      </c>
    </row>
    <row r="95" spans="1:15" x14ac:dyDescent="0.15">
      <c r="A95">
        <v>1011.625</v>
      </c>
      <c r="B95">
        <v>133.49100000000001</v>
      </c>
      <c r="C95">
        <v>10.86</v>
      </c>
      <c r="D95">
        <v>4.633</v>
      </c>
      <c r="E95">
        <v>3.84</v>
      </c>
      <c r="F95">
        <v>92.789000000000001</v>
      </c>
      <c r="G95">
        <v>28.765999999999998</v>
      </c>
      <c r="H95">
        <v>2.323</v>
      </c>
      <c r="I95">
        <f t="shared" si="7"/>
        <v>23.111219208055203</v>
      </c>
      <c r="J95">
        <f t="shared" si="9"/>
        <v>99.989702600000001</v>
      </c>
      <c r="K95">
        <f t="shared" si="8"/>
        <v>1.03</v>
      </c>
      <c r="N95">
        <f t="shared" si="5"/>
        <v>23.111219208055203</v>
      </c>
      <c r="O95">
        <f t="shared" si="6"/>
        <v>2.3288112801884218</v>
      </c>
    </row>
    <row r="96" spans="1:15" x14ac:dyDescent="0.15">
      <c r="A96">
        <v>1011.75</v>
      </c>
      <c r="B96">
        <v>132.643</v>
      </c>
      <c r="C96">
        <v>10.933</v>
      </c>
      <c r="D96">
        <v>4.7480000000000002</v>
      </c>
      <c r="E96">
        <v>3.9390000000000001</v>
      </c>
      <c r="F96">
        <v>86.983999999999995</v>
      </c>
      <c r="G96">
        <v>28.603999999999999</v>
      </c>
      <c r="H96">
        <v>2.3069999999999999</v>
      </c>
      <c r="I96">
        <f t="shared" si="7"/>
        <v>23.004741778765762</v>
      </c>
      <c r="J96">
        <f t="shared" si="9"/>
        <v>100.0860656</v>
      </c>
      <c r="K96">
        <f t="shared" si="8"/>
        <v>1.03</v>
      </c>
      <c r="N96">
        <f t="shared" si="5"/>
        <v>23.004741778765762</v>
      </c>
      <c r="O96">
        <f t="shared" si="6"/>
        <v>2.317795644174403</v>
      </c>
    </row>
    <row r="97" spans="1:15" x14ac:dyDescent="0.15">
      <c r="A97">
        <v>1011.875</v>
      </c>
      <c r="B97">
        <v>131.988</v>
      </c>
      <c r="C97">
        <v>11.016999999999999</v>
      </c>
      <c r="D97">
        <v>4.867</v>
      </c>
      <c r="E97">
        <v>4.0460000000000003</v>
      </c>
      <c r="F97">
        <v>84.057000000000002</v>
      </c>
      <c r="G97">
        <v>29.44</v>
      </c>
      <c r="H97">
        <v>2.3039999999999998</v>
      </c>
      <c r="I97">
        <f t="shared" si="7"/>
        <v>23.004143739235445</v>
      </c>
      <c r="J97">
        <f t="shared" si="9"/>
        <v>100.1346538</v>
      </c>
      <c r="K97">
        <f t="shared" si="8"/>
        <v>1.03</v>
      </c>
      <c r="N97">
        <f t="shared" si="5"/>
        <v>23.004143739235445</v>
      </c>
      <c r="O97">
        <f t="shared" si="6"/>
        <v>2.3174490730158821</v>
      </c>
    </row>
    <row r="98" spans="1:15" x14ac:dyDescent="0.15">
      <c r="A98">
        <v>1012</v>
      </c>
      <c r="B98">
        <v>132.477</v>
      </c>
      <c r="C98">
        <v>11.13</v>
      </c>
      <c r="D98">
        <v>4.9260000000000002</v>
      </c>
      <c r="E98">
        <v>4.1139999999999999</v>
      </c>
      <c r="F98">
        <v>85.361999999999995</v>
      </c>
      <c r="G98">
        <v>31.001000000000001</v>
      </c>
      <c r="H98">
        <v>2.3119999999999998</v>
      </c>
      <c r="I98">
        <f t="shared" si="7"/>
        <v>23.07519561821109</v>
      </c>
      <c r="J98">
        <f t="shared" si="9"/>
        <v>100.11299080000001</v>
      </c>
      <c r="K98">
        <f t="shared" si="8"/>
        <v>1.03</v>
      </c>
      <c r="N98">
        <f t="shared" si="5"/>
        <v>23.07519561821109</v>
      </c>
      <c r="O98">
        <f t="shared" si="6"/>
        <v>2.3243197449375179</v>
      </c>
    </row>
    <row r="99" spans="1:15" x14ac:dyDescent="0.15">
      <c r="A99">
        <v>1012.125</v>
      </c>
      <c r="B99">
        <v>134.02699999999999</v>
      </c>
      <c r="C99">
        <v>11.33</v>
      </c>
      <c r="D99">
        <v>4.8600000000000003</v>
      </c>
      <c r="E99">
        <v>4.0940000000000003</v>
      </c>
      <c r="F99">
        <v>90.444999999999993</v>
      </c>
      <c r="G99">
        <v>32.109000000000002</v>
      </c>
      <c r="H99">
        <v>2.3410000000000002</v>
      </c>
      <c r="I99">
        <f t="shared" si="7"/>
        <v>23.322560314975945</v>
      </c>
      <c r="J99">
        <f t="shared" si="9"/>
        <v>100.02861300000001</v>
      </c>
      <c r="K99">
        <f t="shared" si="8"/>
        <v>1.03</v>
      </c>
      <c r="N99">
        <f t="shared" si="5"/>
        <v>23.322560314975945</v>
      </c>
      <c r="O99">
        <f t="shared" si="6"/>
        <v>2.348946174925254</v>
      </c>
    </row>
    <row r="100" spans="1:15" x14ac:dyDescent="0.15">
      <c r="A100">
        <v>1012.25</v>
      </c>
      <c r="B100">
        <v>135.273</v>
      </c>
      <c r="C100">
        <v>11.64</v>
      </c>
      <c r="D100">
        <v>4.681</v>
      </c>
      <c r="E100">
        <v>3.9820000000000002</v>
      </c>
      <c r="F100">
        <v>96.533000000000001</v>
      </c>
      <c r="G100">
        <v>32.378</v>
      </c>
      <c r="H100">
        <v>2.38</v>
      </c>
      <c r="I100">
        <f t="shared" si="7"/>
        <v>23.661637943189408</v>
      </c>
      <c r="J100">
        <f t="shared" si="9"/>
        <v>99.927552200000008</v>
      </c>
      <c r="K100">
        <f t="shared" si="8"/>
        <v>1.03</v>
      </c>
      <c r="N100">
        <f t="shared" si="5"/>
        <v>23.661637943189408</v>
      </c>
      <c r="O100">
        <f t="shared" si="6"/>
        <v>2.3828023071290465</v>
      </c>
    </row>
    <row r="101" spans="1:15" x14ac:dyDescent="0.15">
      <c r="A101">
        <v>1012.375</v>
      </c>
      <c r="B101">
        <v>134.94</v>
      </c>
      <c r="C101">
        <v>11.99</v>
      </c>
      <c r="D101">
        <v>4.444</v>
      </c>
      <c r="E101">
        <v>3.8140000000000001</v>
      </c>
      <c r="F101">
        <v>99.066999999999993</v>
      </c>
      <c r="G101">
        <v>32.183999999999997</v>
      </c>
      <c r="H101">
        <v>2.3980000000000001</v>
      </c>
      <c r="I101">
        <f t="shared" si="7"/>
        <v>23.822203086072463</v>
      </c>
      <c r="J101">
        <f t="shared" si="9"/>
        <v>99.885487800000007</v>
      </c>
      <c r="K101">
        <f t="shared" si="8"/>
        <v>1.03</v>
      </c>
      <c r="N101">
        <f t="shared" si="5"/>
        <v>23.822203086072463</v>
      </c>
      <c r="O101">
        <f t="shared" si="6"/>
        <v>2.3986755225262169</v>
      </c>
    </row>
    <row r="102" spans="1:15" x14ac:dyDescent="0.15">
      <c r="A102">
        <v>1012.5</v>
      </c>
      <c r="B102">
        <v>133.786</v>
      </c>
      <c r="C102">
        <v>12.214</v>
      </c>
      <c r="D102">
        <v>4.25</v>
      </c>
      <c r="E102">
        <v>3.6669999999999998</v>
      </c>
      <c r="F102">
        <v>98.034999999999997</v>
      </c>
      <c r="G102">
        <v>31.855</v>
      </c>
      <c r="H102">
        <v>2.4009999999999998</v>
      </c>
      <c r="I102">
        <f t="shared" si="7"/>
        <v>23.863660334941791</v>
      </c>
      <c r="J102">
        <f t="shared" si="9"/>
        <v>99.902619000000001</v>
      </c>
      <c r="K102">
        <f t="shared" si="8"/>
        <v>1.03</v>
      </c>
      <c r="N102">
        <f t="shared" si="5"/>
        <v>23.863660334941791</v>
      </c>
      <c r="O102">
        <f t="shared" si="6"/>
        <v>2.4025532359211983</v>
      </c>
    </row>
    <row r="103" spans="1:15" x14ac:dyDescent="0.15">
      <c r="A103">
        <v>1012.625</v>
      </c>
      <c r="B103">
        <v>132.94399999999999</v>
      </c>
      <c r="C103">
        <v>12.252000000000001</v>
      </c>
      <c r="D103">
        <v>4.1449999999999996</v>
      </c>
      <c r="E103">
        <v>3.5870000000000002</v>
      </c>
      <c r="F103">
        <v>95.341999999999999</v>
      </c>
      <c r="G103">
        <v>31.587</v>
      </c>
      <c r="H103">
        <v>2.3620000000000001</v>
      </c>
      <c r="I103">
        <f t="shared" si="7"/>
        <v>23.501260858697663</v>
      </c>
      <c r="J103">
        <f t="shared" si="9"/>
        <v>99.947322799999995</v>
      </c>
      <c r="K103">
        <f t="shared" si="8"/>
        <v>1.03</v>
      </c>
      <c r="N103">
        <f t="shared" si="5"/>
        <v>23.501260858697663</v>
      </c>
      <c r="O103">
        <f t="shared" si="6"/>
        <v>2.3657753943816768</v>
      </c>
    </row>
    <row r="104" spans="1:15" x14ac:dyDescent="0.15">
      <c r="A104">
        <v>1012.75</v>
      </c>
      <c r="B104">
        <v>132.46899999999999</v>
      </c>
      <c r="C104">
        <v>12.141999999999999</v>
      </c>
      <c r="D104">
        <v>4.1390000000000002</v>
      </c>
      <c r="E104">
        <v>3.5870000000000002</v>
      </c>
      <c r="F104">
        <v>91.742000000000004</v>
      </c>
      <c r="G104">
        <v>31.686</v>
      </c>
      <c r="H104">
        <v>2.323</v>
      </c>
      <c r="I104">
        <f t="shared" si="7"/>
        <v>23.145843984853904</v>
      </c>
      <c r="J104">
        <f t="shared" si="9"/>
        <v>100.00708280000001</v>
      </c>
      <c r="K104">
        <f t="shared" si="8"/>
        <v>1.03</v>
      </c>
      <c r="N104">
        <f t="shared" si="5"/>
        <v>23.145843984853904</v>
      </c>
      <c r="O104">
        <f t="shared" si="6"/>
        <v>2.3297094546926189</v>
      </c>
    </row>
    <row r="105" spans="1:15" x14ac:dyDescent="0.15">
      <c r="A105">
        <v>1012.875</v>
      </c>
      <c r="B105">
        <v>132.36699999999999</v>
      </c>
      <c r="C105">
        <v>11.954000000000001</v>
      </c>
      <c r="D105">
        <v>4.181</v>
      </c>
      <c r="E105">
        <v>3.633</v>
      </c>
      <c r="F105">
        <v>90.465000000000003</v>
      </c>
      <c r="G105">
        <v>31.77</v>
      </c>
      <c r="H105">
        <v>2.198</v>
      </c>
      <c r="I105">
        <f t="shared" si="7"/>
        <v>21.910181785869309</v>
      </c>
      <c r="J105">
        <f t="shared" si="9"/>
        <v>100.02828100000001</v>
      </c>
      <c r="K105">
        <f t="shared" si="8"/>
        <v>1.03</v>
      </c>
      <c r="N105">
        <f t="shared" si="5"/>
        <v>21.910181785869309</v>
      </c>
      <c r="O105">
        <f t="shared" si="6"/>
        <v>2.205063606863801</v>
      </c>
    </row>
    <row r="106" spans="1:15" x14ac:dyDescent="0.15">
      <c r="A106">
        <v>1013</v>
      </c>
      <c r="B106">
        <v>133.56200000000001</v>
      </c>
      <c r="C106">
        <v>11.667999999999999</v>
      </c>
      <c r="D106">
        <v>4.2309999999999999</v>
      </c>
      <c r="E106">
        <v>3.6920000000000002</v>
      </c>
      <c r="F106">
        <v>93.484999999999999</v>
      </c>
      <c r="G106">
        <v>31.32</v>
      </c>
      <c r="H106">
        <v>2.16</v>
      </c>
      <c r="I106">
        <f t="shared" si="7"/>
        <v>21.510399797698749</v>
      </c>
      <c r="J106">
        <f t="shared" si="9"/>
        <v>99.978149000000002</v>
      </c>
      <c r="K106">
        <f t="shared" si="8"/>
        <v>1.03</v>
      </c>
      <c r="N106">
        <f t="shared" si="5"/>
        <v>21.510399797698749</v>
      </c>
      <c r="O106">
        <f t="shared" si="6"/>
        <v>2.1645619985749729</v>
      </c>
    </row>
    <row r="107" spans="1:15" x14ac:dyDescent="0.15">
      <c r="A107">
        <v>1013.125</v>
      </c>
      <c r="B107">
        <v>135.63900000000001</v>
      </c>
      <c r="C107">
        <v>11.288</v>
      </c>
      <c r="D107">
        <v>4.2460000000000004</v>
      </c>
      <c r="E107">
        <v>3.7229999999999999</v>
      </c>
      <c r="F107">
        <v>98.603999999999999</v>
      </c>
      <c r="G107">
        <v>30.280999999999999</v>
      </c>
      <c r="H107">
        <v>2.1190000000000002</v>
      </c>
      <c r="I107">
        <f t="shared" si="7"/>
        <v>21.068663155849247</v>
      </c>
      <c r="J107">
        <f t="shared" si="9"/>
        <v>99.893173599999997</v>
      </c>
      <c r="K107">
        <f t="shared" si="8"/>
        <v>1.03</v>
      </c>
      <c r="N107">
        <f t="shared" si="5"/>
        <v>21.068663155849247</v>
      </c>
      <c r="O107">
        <f t="shared" si="6"/>
        <v>2.1198490662097935</v>
      </c>
    </row>
    <row r="108" spans="1:15" x14ac:dyDescent="0.15">
      <c r="A108">
        <v>1013.25</v>
      </c>
      <c r="B108">
        <v>136.072</v>
      </c>
      <c r="C108">
        <v>10.943</v>
      </c>
      <c r="D108">
        <v>4.2359999999999998</v>
      </c>
      <c r="E108">
        <v>3.7280000000000002</v>
      </c>
      <c r="F108">
        <v>101.248</v>
      </c>
      <c r="G108">
        <v>29.039000000000001</v>
      </c>
      <c r="H108">
        <v>2.1019999999999999</v>
      </c>
      <c r="I108">
        <f t="shared" si="7"/>
        <v>20.884953025666839</v>
      </c>
      <c r="J108">
        <f t="shared" si="9"/>
        <v>99.849283200000002</v>
      </c>
      <c r="K108">
        <f t="shared" si="8"/>
        <v>1.03</v>
      </c>
      <c r="N108">
        <f t="shared" si="5"/>
        <v>20.884953025666839</v>
      </c>
      <c r="O108">
        <f t="shared" si="6"/>
        <v>2.1011056131805907</v>
      </c>
    </row>
    <row r="109" spans="1:15" x14ac:dyDescent="0.15">
      <c r="A109">
        <v>1013.375</v>
      </c>
      <c r="B109">
        <v>133.23099999999999</v>
      </c>
      <c r="C109">
        <v>10.737</v>
      </c>
      <c r="D109">
        <v>4.2610000000000001</v>
      </c>
      <c r="E109">
        <v>3.75</v>
      </c>
      <c r="F109">
        <v>100.545</v>
      </c>
      <c r="G109">
        <v>27.881</v>
      </c>
      <c r="H109">
        <v>2.13</v>
      </c>
      <c r="I109">
        <f t="shared" si="7"/>
        <v>21.170296461112375</v>
      </c>
      <c r="J109">
        <f t="shared" si="9"/>
        <v>99.860952999999995</v>
      </c>
      <c r="K109">
        <f t="shared" si="8"/>
        <v>1.03</v>
      </c>
      <c r="N109">
        <f t="shared" si="5"/>
        <v>21.170296461112375</v>
      </c>
      <c r="O109">
        <f t="shared" si="6"/>
        <v>2.129549534015406</v>
      </c>
    </row>
    <row r="110" spans="1:15" x14ac:dyDescent="0.15">
      <c r="A110">
        <v>1013.5</v>
      </c>
      <c r="B110">
        <v>127.636</v>
      </c>
      <c r="C110">
        <v>10.659000000000001</v>
      </c>
      <c r="D110">
        <v>4.4240000000000004</v>
      </c>
      <c r="E110">
        <v>3.8740000000000001</v>
      </c>
      <c r="F110">
        <v>99.742999999999995</v>
      </c>
      <c r="G110">
        <v>26.98</v>
      </c>
      <c r="H110">
        <v>2.181</v>
      </c>
      <c r="I110">
        <f t="shared" si="7"/>
        <v>21.685353804838588</v>
      </c>
      <c r="J110">
        <f t="shared" si="9"/>
        <v>99.874266200000008</v>
      </c>
      <c r="K110">
        <f t="shared" si="8"/>
        <v>1.03</v>
      </c>
      <c r="N110">
        <f t="shared" si="5"/>
        <v>21.685353804838588</v>
      </c>
      <c r="O110">
        <f t="shared" si="6"/>
        <v>2.1810908298458669</v>
      </c>
    </row>
    <row r="111" spans="1:15" x14ac:dyDescent="0.15">
      <c r="A111">
        <v>1013.625</v>
      </c>
      <c r="B111">
        <v>120.502</v>
      </c>
      <c r="C111">
        <v>10.622999999999999</v>
      </c>
      <c r="D111">
        <v>4.7640000000000002</v>
      </c>
      <c r="E111">
        <v>4.1390000000000002</v>
      </c>
      <c r="F111">
        <v>98.320999999999998</v>
      </c>
      <c r="G111">
        <v>26.012</v>
      </c>
      <c r="H111">
        <v>2.1930000000000001</v>
      </c>
      <c r="I111">
        <f t="shared" si="7"/>
        <v>21.817494358160396</v>
      </c>
      <c r="J111">
        <f t="shared" si="9"/>
        <v>99.8978714</v>
      </c>
      <c r="K111">
        <f t="shared" si="8"/>
        <v>1.03</v>
      </c>
      <c r="N111">
        <f t="shared" si="5"/>
        <v>21.817494358160396</v>
      </c>
      <c r="O111">
        <f t="shared" si="6"/>
        <v>2.1941107816962688</v>
      </c>
    </row>
    <row r="112" spans="1:15" x14ac:dyDescent="0.15">
      <c r="A112">
        <v>1013.75</v>
      </c>
      <c r="B112">
        <v>112.577</v>
      </c>
      <c r="C112">
        <v>10.59</v>
      </c>
      <c r="D112">
        <v>5.2960000000000003</v>
      </c>
      <c r="E112">
        <v>4.5620000000000003</v>
      </c>
      <c r="F112">
        <v>94.68</v>
      </c>
      <c r="G112">
        <v>24.492999999999999</v>
      </c>
      <c r="H112">
        <v>2.242</v>
      </c>
      <c r="I112">
        <f t="shared" si="7"/>
        <v>22.335735189409704</v>
      </c>
      <c r="J112">
        <f t="shared" si="9"/>
        <v>99.958312000000006</v>
      </c>
      <c r="K112">
        <f t="shared" si="8"/>
        <v>1.03</v>
      </c>
      <c r="N112">
        <f t="shared" si="5"/>
        <v>22.335735189409704</v>
      </c>
      <c r="O112">
        <f t="shared" si="6"/>
        <v>2.2459515192514452</v>
      </c>
    </row>
    <row r="113" spans="1:15" x14ac:dyDescent="0.15">
      <c r="A113">
        <v>1013.875</v>
      </c>
      <c r="B113">
        <v>105.123</v>
      </c>
      <c r="C113">
        <v>10.56</v>
      </c>
      <c r="D113">
        <v>5.968</v>
      </c>
      <c r="E113">
        <v>5.117</v>
      </c>
      <c r="F113">
        <v>91.271000000000001</v>
      </c>
      <c r="G113">
        <v>22.663</v>
      </c>
      <c r="H113">
        <v>2.2730000000000001</v>
      </c>
      <c r="I113">
        <f t="shared" si="7"/>
        <v>22.675565804925565</v>
      </c>
      <c r="J113">
        <f t="shared" si="9"/>
        <v>100.0149014</v>
      </c>
      <c r="K113">
        <f t="shared" si="8"/>
        <v>1.03</v>
      </c>
      <c r="N113">
        <f t="shared" si="5"/>
        <v>22.675565804925565</v>
      </c>
      <c r="O113">
        <f t="shared" si="6"/>
        <v>2.2798417929742225</v>
      </c>
    </row>
    <row r="114" spans="1:15" x14ac:dyDescent="0.15">
      <c r="A114">
        <v>1014</v>
      </c>
      <c r="B114">
        <v>98.335999999999999</v>
      </c>
      <c r="C114">
        <v>10.542</v>
      </c>
      <c r="D114">
        <v>6.7089999999999996</v>
      </c>
      <c r="E114">
        <v>5.7560000000000002</v>
      </c>
      <c r="F114">
        <v>89.150999999999996</v>
      </c>
      <c r="G114">
        <v>21.158999999999999</v>
      </c>
      <c r="H114">
        <v>2.3359999999999999</v>
      </c>
      <c r="I114">
        <f t="shared" si="7"/>
        <v>23.327202082209588</v>
      </c>
      <c r="J114">
        <f t="shared" si="9"/>
        <v>100.05009339999999</v>
      </c>
      <c r="K114">
        <f t="shared" si="8"/>
        <v>1.03</v>
      </c>
      <c r="N114">
        <f t="shared" si="5"/>
        <v>23.327202082209588</v>
      </c>
      <c r="O114">
        <f t="shared" si="6"/>
        <v>2.3450693433832148</v>
      </c>
    </row>
    <row r="115" spans="1:15" x14ac:dyDescent="0.15">
      <c r="A115">
        <v>1014.125</v>
      </c>
      <c r="B115">
        <v>90.438000000000002</v>
      </c>
      <c r="C115">
        <v>10.532</v>
      </c>
      <c r="D115">
        <v>7.4770000000000003</v>
      </c>
      <c r="E115">
        <v>6.4409999999999998</v>
      </c>
      <c r="F115">
        <v>85.936000000000007</v>
      </c>
      <c r="G115">
        <v>20.247</v>
      </c>
      <c r="H115">
        <v>2.4159999999999999</v>
      </c>
      <c r="I115">
        <f t="shared" si="7"/>
        <v>24.162566456563635</v>
      </c>
      <c r="J115">
        <f t="shared" si="9"/>
        <v>100.1034624</v>
      </c>
      <c r="K115">
        <f t="shared" si="8"/>
        <v>1.03</v>
      </c>
      <c r="N115">
        <f t="shared" si="5"/>
        <v>24.162566456563635</v>
      </c>
      <c r="O115">
        <f t="shared" si="6"/>
        <v>2.4287486105411054</v>
      </c>
    </row>
    <row r="116" spans="1:15" x14ac:dyDescent="0.15">
      <c r="A116">
        <v>1014.25</v>
      </c>
      <c r="B116">
        <v>80.283000000000001</v>
      </c>
      <c r="C116">
        <v>10.522</v>
      </c>
      <c r="D116">
        <v>8.298</v>
      </c>
      <c r="E116">
        <v>7.1719999999999997</v>
      </c>
      <c r="F116">
        <v>81.954999999999998</v>
      </c>
      <c r="G116">
        <v>19.632000000000001</v>
      </c>
      <c r="H116">
        <v>2.472</v>
      </c>
      <c r="I116">
        <f t="shared" si="7"/>
        <v>24.769700016790388</v>
      </c>
      <c r="J116">
        <f t="shared" si="9"/>
        <v>100.16954699999999</v>
      </c>
      <c r="K116">
        <f t="shared" si="8"/>
        <v>1.03</v>
      </c>
      <c r="N116">
        <f t="shared" si="5"/>
        <v>24.769700016790388</v>
      </c>
      <c r="O116">
        <f t="shared" si="6"/>
        <v>2.4894690031767386</v>
      </c>
    </row>
    <row r="117" spans="1:15" x14ac:dyDescent="0.15">
      <c r="A117">
        <v>1014.375</v>
      </c>
      <c r="B117">
        <v>69.933999999999997</v>
      </c>
      <c r="C117">
        <v>10.510999999999999</v>
      </c>
      <c r="D117">
        <v>9.2550000000000008</v>
      </c>
      <c r="E117">
        <v>7.9980000000000002</v>
      </c>
      <c r="F117">
        <v>79.762</v>
      </c>
      <c r="G117">
        <v>19.126999999999999</v>
      </c>
      <c r="H117">
        <v>2.4870000000000001</v>
      </c>
      <c r="I117">
        <f t="shared" si="7"/>
        <v>24.948046885011333</v>
      </c>
      <c r="J117">
        <f t="shared" si="9"/>
        <v>100.2059508</v>
      </c>
      <c r="K117">
        <f t="shared" si="8"/>
        <v>1.03</v>
      </c>
      <c r="N117">
        <f t="shared" si="5"/>
        <v>24.948046885011333</v>
      </c>
      <c r="O117">
        <f t="shared" si="6"/>
        <v>2.5070847027608441</v>
      </c>
    </row>
    <row r="118" spans="1:15" x14ac:dyDescent="0.15">
      <c r="A118">
        <v>1014.5</v>
      </c>
      <c r="B118">
        <v>62.975999999999999</v>
      </c>
      <c r="C118">
        <v>10.505000000000001</v>
      </c>
      <c r="D118">
        <v>10.513999999999999</v>
      </c>
      <c r="E118">
        <v>9.06</v>
      </c>
      <c r="F118">
        <v>78.802000000000007</v>
      </c>
      <c r="G118">
        <v>18.818000000000001</v>
      </c>
      <c r="H118">
        <v>2.4740000000000002</v>
      </c>
      <c r="I118">
        <f t="shared" si="7"/>
        <v>24.830686392059807</v>
      </c>
      <c r="J118">
        <f t="shared" si="9"/>
        <v>100.22188680000001</v>
      </c>
      <c r="K118">
        <f t="shared" si="8"/>
        <v>1.03</v>
      </c>
      <c r="N118">
        <f t="shared" si="5"/>
        <v>24.830686392059807</v>
      </c>
      <c r="O118">
        <f t="shared" si="6"/>
        <v>2.4949834325883065</v>
      </c>
    </row>
    <row r="119" spans="1:15" x14ac:dyDescent="0.15">
      <c r="A119">
        <v>1014.625</v>
      </c>
      <c r="B119">
        <v>59.667000000000002</v>
      </c>
      <c r="C119">
        <v>10.506</v>
      </c>
      <c r="D119">
        <v>12.032</v>
      </c>
      <c r="E119">
        <v>10.336</v>
      </c>
      <c r="F119">
        <v>76.674999999999997</v>
      </c>
      <c r="G119">
        <v>18.863</v>
      </c>
      <c r="H119">
        <v>2.4609999999999999</v>
      </c>
      <c r="I119">
        <f t="shared" si="7"/>
        <v>24.726519909073076</v>
      </c>
      <c r="J119">
        <f t="shared" si="9"/>
        <v>100.257195</v>
      </c>
      <c r="K119">
        <f t="shared" si="8"/>
        <v>1.03</v>
      </c>
      <c r="N119">
        <f t="shared" si="5"/>
        <v>24.726519909073076</v>
      </c>
      <c r="O119">
        <f t="shared" si="6"/>
        <v>2.4842107128277564</v>
      </c>
    </row>
    <row r="120" spans="1:15" x14ac:dyDescent="0.15">
      <c r="A120">
        <v>1014.75</v>
      </c>
      <c r="B120">
        <v>59.21</v>
      </c>
      <c r="C120">
        <v>10.52</v>
      </c>
      <c r="D120">
        <v>13.63</v>
      </c>
      <c r="E120">
        <v>11.686</v>
      </c>
      <c r="F120">
        <v>73.456999999999994</v>
      </c>
      <c r="G120">
        <v>19.321000000000002</v>
      </c>
      <c r="H120">
        <v>2.44</v>
      </c>
      <c r="I120">
        <f t="shared" si="7"/>
        <v>24.554325101444093</v>
      </c>
      <c r="J120">
        <f t="shared" si="9"/>
        <v>100.3106138</v>
      </c>
      <c r="K120">
        <f t="shared" si="8"/>
        <v>1.03</v>
      </c>
      <c r="N120">
        <f t="shared" si="5"/>
        <v>24.554325101444093</v>
      </c>
      <c r="O120">
        <f t="shared" si="6"/>
        <v>2.4666068558531382</v>
      </c>
    </row>
    <row r="121" spans="1:15" x14ac:dyDescent="0.15">
      <c r="A121">
        <v>1014.875</v>
      </c>
      <c r="B121">
        <v>62.003</v>
      </c>
      <c r="C121">
        <v>10.56</v>
      </c>
      <c r="D121">
        <v>14.702999999999999</v>
      </c>
      <c r="E121">
        <v>12.63</v>
      </c>
      <c r="F121">
        <v>74.512</v>
      </c>
      <c r="G121">
        <v>20.195</v>
      </c>
      <c r="H121">
        <v>2.44</v>
      </c>
      <c r="I121">
        <f t="shared" si="7"/>
        <v>24.544967883792399</v>
      </c>
      <c r="J121">
        <f t="shared" si="9"/>
        <v>100.2931008</v>
      </c>
      <c r="K121">
        <f t="shared" si="8"/>
        <v>1.03</v>
      </c>
      <c r="N121">
        <f t="shared" si="5"/>
        <v>24.544967883792399</v>
      </c>
      <c r="O121">
        <f t="shared" si="6"/>
        <v>2.4653631847865851</v>
      </c>
    </row>
    <row r="122" spans="1:15" x14ac:dyDescent="0.15">
      <c r="A122">
        <v>1015</v>
      </c>
      <c r="B122">
        <v>68.477000000000004</v>
      </c>
      <c r="C122">
        <v>10.651</v>
      </c>
      <c r="D122">
        <v>14.603</v>
      </c>
      <c r="E122">
        <v>12.635999999999999</v>
      </c>
      <c r="F122">
        <v>81.849999999999994</v>
      </c>
      <c r="G122">
        <v>21.321000000000002</v>
      </c>
      <c r="H122">
        <v>2.4420000000000002</v>
      </c>
      <c r="I122">
        <f t="shared" si="7"/>
        <v>24.486792497731784</v>
      </c>
      <c r="J122">
        <f t="shared" si="9"/>
        <v>100.17129</v>
      </c>
      <c r="K122">
        <f t="shared" si="8"/>
        <v>1.03</v>
      </c>
      <c r="N122">
        <f t="shared" si="5"/>
        <v>24.486792497731784</v>
      </c>
      <c r="O122">
        <f t="shared" si="6"/>
        <v>2.459216994595018</v>
      </c>
    </row>
    <row r="123" spans="1:15" x14ac:dyDescent="0.15">
      <c r="A123">
        <v>1015.125</v>
      </c>
      <c r="B123">
        <v>79.188999999999993</v>
      </c>
      <c r="C123">
        <v>10.817</v>
      </c>
      <c r="D123">
        <v>12.952</v>
      </c>
      <c r="E123">
        <v>11.364000000000001</v>
      </c>
      <c r="F123">
        <v>93.210999999999999</v>
      </c>
      <c r="G123">
        <v>22.51</v>
      </c>
      <c r="H123">
        <v>2.4289999999999998</v>
      </c>
      <c r="I123">
        <f t="shared" si="7"/>
        <v>24.247642693424094</v>
      </c>
      <c r="J123">
        <f t="shared" si="9"/>
        <v>99.982697400000006</v>
      </c>
      <c r="K123">
        <f t="shared" si="8"/>
        <v>1.03</v>
      </c>
      <c r="N123">
        <f t="shared" si="5"/>
        <v>24.247642693424094</v>
      </c>
      <c r="O123">
        <f t="shared" si="6"/>
        <v>2.4348992330375241</v>
      </c>
    </row>
    <row r="124" spans="1:15" x14ac:dyDescent="0.15">
      <c r="A124">
        <v>1015.25</v>
      </c>
      <c r="B124">
        <v>93.066999999999993</v>
      </c>
      <c r="C124">
        <v>11.023999999999999</v>
      </c>
      <c r="D124">
        <v>10.291</v>
      </c>
      <c r="E124">
        <v>9.1989999999999998</v>
      </c>
      <c r="F124">
        <v>102.879</v>
      </c>
      <c r="G124">
        <v>23.946000000000002</v>
      </c>
      <c r="H124">
        <v>2.4260000000000002</v>
      </c>
      <c r="I124">
        <f t="shared" si="7"/>
        <v>24.136856078390977</v>
      </c>
      <c r="J124">
        <f t="shared" si="9"/>
        <v>99.822208599999996</v>
      </c>
      <c r="K124">
        <f t="shared" si="8"/>
        <v>1.03</v>
      </c>
      <c r="N124">
        <f t="shared" si="5"/>
        <v>24.136856078390977</v>
      </c>
      <c r="O124">
        <f t="shared" si="6"/>
        <v>2.4234758443814379</v>
      </c>
    </row>
    <row r="125" spans="1:15" x14ac:dyDescent="0.15">
      <c r="A125">
        <v>1015.375</v>
      </c>
      <c r="B125">
        <v>107.142</v>
      </c>
      <c r="C125">
        <v>11.186999999999999</v>
      </c>
      <c r="D125">
        <v>7.6580000000000004</v>
      </c>
      <c r="E125">
        <v>6.98</v>
      </c>
      <c r="F125">
        <v>106.73699999999999</v>
      </c>
      <c r="G125">
        <v>25.898</v>
      </c>
      <c r="H125">
        <v>2.3199999999999998</v>
      </c>
      <c r="I125">
        <f t="shared" si="7"/>
        <v>23.057096254294787</v>
      </c>
      <c r="J125">
        <f t="shared" si="9"/>
        <v>99.7581658</v>
      </c>
      <c r="K125">
        <f t="shared" si="8"/>
        <v>1.03</v>
      </c>
      <c r="N125">
        <f t="shared" si="5"/>
        <v>23.057096254294787</v>
      </c>
      <c r="O125">
        <f t="shared" si="6"/>
        <v>2.3147768958777442</v>
      </c>
    </row>
    <row r="126" spans="1:15" x14ac:dyDescent="0.15">
      <c r="A126">
        <v>1015.5</v>
      </c>
      <c r="B126">
        <v>117.614</v>
      </c>
      <c r="C126">
        <v>11.236000000000001</v>
      </c>
      <c r="D126">
        <v>5.843</v>
      </c>
      <c r="E126">
        <v>5.3819999999999997</v>
      </c>
      <c r="F126">
        <v>104.259</v>
      </c>
      <c r="G126">
        <v>27.753</v>
      </c>
      <c r="H126">
        <v>2.2989999999999999</v>
      </c>
      <c r="I126">
        <f t="shared" si="7"/>
        <v>22.869648067291589</v>
      </c>
      <c r="J126">
        <f t="shared" si="9"/>
        <v>99.799300599999995</v>
      </c>
      <c r="K126">
        <f t="shared" si="8"/>
        <v>1.03</v>
      </c>
      <c r="N126">
        <f t="shared" si="5"/>
        <v>22.869648067291589</v>
      </c>
      <c r="O126">
        <f t="shared" si="6"/>
        <v>2.2956757483562971</v>
      </c>
    </row>
    <row r="127" spans="1:15" x14ac:dyDescent="0.15">
      <c r="A127">
        <v>1015.625</v>
      </c>
      <c r="B127">
        <v>122.621</v>
      </c>
      <c r="C127">
        <v>11.196</v>
      </c>
      <c r="D127">
        <v>4.9619999999999997</v>
      </c>
      <c r="E127">
        <v>4.5540000000000003</v>
      </c>
      <c r="F127">
        <v>96.21</v>
      </c>
      <c r="G127">
        <v>28.013999999999999</v>
      </c>
      <c r="H127">
        <v>2.2810000000000001</v>
      </c>
      <c r="I127">
        <f t="shared" si="7"/>
        <v>22.754669384577806</v>
      </c>
      <c r="J127">
        <f t="shared" si="9"/>
        <v>99.932913999999997</v>
      </c>
      <c r="K127">
        <f t="shared" si="8"/>
        <v>1.03</v>
      </c>
      <c r="N127">
        <f t="shared" si="5"/>
        <v>22.754669384577806</v>
      </c>
      <c r="O127">
        <f t="shared" si="6"/>
        <v>2.2838529610491332</v>
      </c>
    </row>
    <row r="128" spans="1:15" x14ac:dyDescent="0.15">
      <c r="A128">
        <v>1015.75</v>
      </c>
      <c r="B128">
        <v>123.755</v>
      </c>
      <c r="C128">
        <v>11.135</v>
      </c>
      <c r="D128">
        <v>4.7930000000000001</v>
      </c>
      <c r="E128">
        <v>4.3419999999999996</v>
      </c>
      <c r="F128">
        <v>85.664000000000001</v>
      </c>
      <c r="G128">
        <v>26.701000000000001</v>
      </c>
      <c r="H128">
        <v>2.2759999999999998</v>
      </c>
      <c r="I128">
        <f t="shared" si="7"/>
        <v>22.795838485103886</v>
      </c>
      <c r="J128">
        <f t="shared" si="9"/>
        <v>100.1079776</v>
      </c>
      <c r="K128">
        <f t="shared" si="8"/>
        <v>1.03</v>
      </c>
      <c r="N128">
        <f t="shared" si="5"/>
        <v>22.795838485103886</v>
      </c>
      <c r="O128">
        <f t="shared" si="6"/>
        <v>2.2877034800870879</v>
      </c>
    </row>
    <row r="129" spans="1:15" x14ac:dyDescent="0.15">
      <c r="A129">
        <v>1015.875</v>
      </c>
      <c r="B129">
        <v>122.404</v>
      </c>
      <c r="C129">
        <v>11.089</v>
      </c>
      <c r="D129">
        <v>5.1870000000000003</v>
      </c>
      <c r="E129">
        <v>4.6440000000000001</v>
      </c>
      <c r="F129">
        <v>79.513000000000005</v>
      </c>
      <c r="G129">
        <v>24.731999999999999</v>
      </c>
      <c r="H129">
        <v>2.2839999999999998</v>
      </c>
      <c r="I129">
        <f t="shared" si="7"/>
        <v>22.93641543062903</v>
      </c>
      <c r="J129">
        <f t="shared" si="9"/>
        <v>100.2100842</v>
      </c>
      <c r="K129">
        <f t="shared" si="8"/>
        <v>1.03</v>
      </c>
      <c r="N129">
        <f t="shared" si="5"/>
        <v>22.93641543062903</v>
      </c>
      <c r="O129">
        <f t="shared" si="6"/>
        <v>2.3015280165024508</v>
      </c>
    </row>
    <row r="130" spans="1:15" x14ac:dyDescent="0.15">
      <c r="A130">
        <v>1016</v>
      </c>
      <c r="B130">
        <v>118.557</v>
      </c>
      <c r="C130">
        <v>11.05</v>
      </c>
      <c r="D130">
        <v>5.8470000000000004</v>
      </c>
      <c r="E130">
        <v>5.2210000000000001</v>
      </c>
      <c r="F130">
        <v>78.373000000000005</v>
      </c>
      <c r="G130">
        <v>22.907</v>
      </c>
      <c r="H130">
        <v>2.306</v>
      </c>
      <c r="I130">
        <f t="shared" si="7"/>
        <v>23.172900366889898</v>
      </c>
      <c r="J130">
        <f t="shared" si="9"/>
        <v>100.2290082</v>
      </c>
      <c r="K130">
        <f t="shared" si="8"/>
        <v>1.03</v>
      </c>
      <c r="N130">
        <f t="shared" ref="N130:N193" si="10">A130*O130*0.00981</f>
        <v>23.172900366889898</v>
      </c>
      <c r="O130">
        <f t="shared" ref="O130:O193" si="11">K130-(K130-H130)*(J130/F130)^0.06</f>
        <v>2.3249717433289487</v>
      </c>
    </row>
    <row r="131" spans="1:15" x14ac:dyDescent="0.15">
      <c r="A131">
        <v>1016.125</v>
      </c>
      <c r="B131">
        <v>112.233</v>
      </c>
      <c r="C131">
        <v>11.01</v>
      </c>
      <c r="D131">
        <v>6.5519999999999996</v>
      </c>
      <c r="E131">
        <v>5.8730000000000002</v>
      </c>
      <c r="F131">
        <v>79.402000000000001</v>
      </c>
      <c r="G131">
        <v>21.542999999999999</v>
      </c>
      <c r="H131">
        <v>2.355</v>
      </c>
      <c r="I131">
        <f t="shared" ref="I131:I194" si="12">A131*O131*0.00981</f>
        <v>23.660831093561626</v>
      </c>
      <c r="J131">
        <f t="shared" si="9"/>
        <v>100.2119268</v>
      </c>
      <c r="K131">
        <f t="shared" ref="K131:K194" si="13">1.03</f>
        <v>1.03</v>
      </c>
      <c r="N131">
        <f t="shared" si="10"/>
        <v>23.660831093561626</v>
      </c>
      <c r="O131">
        <f t="shared" si="11"/>
        <v>2.3736345309119429</v>
      </c>
    </row>
    <row r="132" spans="1:15" x14ac:dyDescent="0.15">
      <c r="A132">
        <v>1016.25</v>
      </c>
      <c r="B132">
        <v>104.96899999999999</v>
      </c>
      <c r="C132">
        <v>10.98</v>
      </c>
      <c r="D132">
        <v>7.1230000000000002</v>
      </c>
      <c r="E132">
        <v>6.4269999999999996</v>
      </c>
      <c r="F132">
        <v>81.015000000000001</v>
      </c>
      <c r="G132">
        <v>20.984999999999999</v>
      </c>
      <c r="H132">
        <v>2.3929999999999998</v>
      </c>
      <c r="I132">
        <f t="shared" si="12"/>
        <v>24.031069823072652</v>
      </c>
      <c r="J132">
        <f t="shared" ref="J132:J195" si="14">F132*(-0.0166) + 101.53</f>
        <v>100.185151</v>
      </c>
      <c r="K132">
        <f t="shared" si="13"/>
        <v>1.03</v>
      </c>
      <c r="N132">
        <f t="shared" si="10"/>
        <v>24.031069823072652</v>
      </c>
      <c r="O132">
        <f t="shared" si="11"/>
        <v>2.4104800381238771</v>
      </c>
    </row>
    <row r="133" spans="1:15" x14ac:dyDescent="0.15">
      <c r="A133">
        <v>1016.375</v>
      </c>
      <c r="B133">
        <v>98.352000000000004</v>
      </c>
      <c r="C133">
        <v>10.964</v>
      </c>
      <c r="D133">
        <v>7.5540000000000003</v>
      </c>
      <c r="E133">
        <v>6.8579999999999997</v>
      </c>
      <c r="F133">
        <v>82.537000000000006</v>
      </c>
      <c r="G133">
        <v>20.905999999999999</v>
      </c>
      <c r="H133">
        <v>2.4849999999999999</v>
      </c>
      <c r="I133">
        <f t="shared" si="12"/>
        <v>24.946466907006961</v>
      </c>
      <c r="J133">
        <f t="shared" si="14"/>
        <v>100.1598858</v>
      </c>
      <c r="K133">
        <f t="shared" si="13"/>
        <v>1.03</v>
      </c>
      <c r="N133">
        <f t="shared" si="10"/>
        <v>24.946466907006961</v>
      </c>
      <c r="O133">
        <f t="shared" si="11"/>
        <v>2.5019928544705285</v>
      </c>
    </row>
    <row r="134" spans="1:15" x14ac:dyDescent="0.15">
      <c r="A134">
        <v>1016.5</v>
      </c>
      <c r="B134">
        <v>92.228999999999999</v>
      </c>
      <c r="C134">
        <v>10.96</v>
      </c>
      <c r="D134">
        <v>7.9080000000000004</v>
      </c>
      <c r="E134">
        <v>7.21</v>
      </c>
      <c r="F134">
        <v>83.075000000000003</v>
      </c>
      <c r="G134">
        <v>20.817</v>
      </c>
      <c r="H134">
        <v>2.5019999999999998</v>
      </c>
      <c r="I134">
        <f t="shared" si="12"/>
        <v>25.115169268770785</v>
      </c>
      <c r="J134">
        <f t="shared" si="14"/>
        <v>100.150955</v>
      </c>
      <c r="K134">
        <f t="shared" si="13"/>
        <v>1.03</v>
      </c>
      <c r="N134">
        <f t="shared" si="10"/>
        <v>25.115169268770785</v>
      </c>
      <c r="O134">
        <f t="shared" si="11"/>
        <v>2.5186030164638997</v>
      </c>
    </row>
    <row r="135" spans="1:15" x14ac:dyDescent="0.15">
      <c r="A135">
        <v>1016.625</v>
      </c>
      <c r="B135">
        <v>85.593999999999994</v>
      </c>
      <c r="C135">
        <v>10.965</v>
      </c>
      <c r="D135">
        <v>8.2710000000000008</v>
      </c>
      <c r="E135">
        <v>7.5529999999999999</v>
      </c>
      <c r="F135">
        <v>83.025999999999996</v>
      </c>
      <c r="G135">
        <v>20.515000000000001</v>
      </c>
      <c r="H135">
        <v>2.508</v>
      </c>
      <c r="I135">
        <f t="shared" si="12"/>
        <v>25.1793061509856</v>
      </c>
      <c r="J135">
        <f t="shared" si="14"/>
        <v>100.15176839999999</v>
      </c>
      <c r="K135">
        <f t="shared" si="13"/>
        <v>1.03</v>
      </c>
      <c r="N135">
        <f t="shared" si="10"/>
        <v>25.1793061509856</v>
      </c>
      <c r="O135">
        <f t="shared" si="11"/>
        <v>2.5247243326872799</v>
      </c>
    </row>
    <row r="136" spans="1:15" x14ac:dyDescent="0.15">
      <c r="A136">
        <v>1016.75</v>
      </c>
      <c r="B136">
        <v>79.527000000000001</v>
      </c>
      <c r="C136">
        <v>10.973000000000001</v>
      </c>
      <c r="D136">
        <v>8.6340000000000003</v>
      </c>
      <c r="E136">
        <v>7.8780000000000001</v>
      </c>
      <c r="F136">
        <v>82.942999999999998</v>
      </c>
      <c r="G136">
        <v>20.318999999999999</v>
      </c>
      <c r="H136">
        <v>2.496</v>
      </c>
      <c r="I136">
        <f t="shared" si="12"/>
        <v>25.062255577479728</v>
      </c>
      <c r="J136">
        <f t="shared" si="14"/>
        <v>100.15314619999999</v>
      </c>
      <c r="K136">
        <f t="shared" si="13"/>
        <v>1.03</v>
      </c>
      <c r="N136">
        <f t="shared" si="10"/>
        <v>25.062255577479728</v>
      </c>
      <c r="O136">
        <f t="shared" si="11"/>
        <v>2.5126787449346515</v>
      </c>
    </row>
    <row r="137" spans="1:15" x14ac:dyDescent="0.15">
      <c r="A137">
        <v>1016.875</v>
      </c>
      <c r="B137">
        <v>76.436000000000007</v>
      </c>
      <c r="C137">
        <v>10.981</v>
      </c>
      <c r="D137">
        <v>8.8870000000000005</v>
      </c>
      <c r="E137">
        <v>8.0939999999999994</v>
      </c>
      <c r="F137">
        <v>82.242000000000004</v>
      </c>
      <c r="G137">
        <v>20.446000000000002</v>
      </c>
      <c r="H137">
        <v>2.4870000000000001</v>
      </c>
      <c r="I137">
        <f t="shared" si="12"/>
        <v>24.982125694332236</v>
      </c>
      <c r="J137">
        <f t="shared" si="14"/>
        <v>100.1647828</v>
      </c>
      <c r="K137">
        <f t="shared" si="13"/>
        <v>1.03</v>
      </c>
      <c r="N137">
        <f t="shared" si="10"/>
        <v>24.982125694332236</v>
      </c>
      <c r="O137">
        <f t="shared" si="11"/>
        <v>2.504337239193827</v>
      </c>
    </row>
    <row r="138" spans="1:15" x14ac:dyDescent="0.15">
      <c r="A138">
        <v>1017</v>
      </c>
      <c r="B138">
        <v>77.263999999999996</v>
      </c>
      <c r="C138">
        <v>10.988</v>
      </c>
      <c r="D138">
        <v>8.9060000000000006</v>
      </c>
      <c r="E138">
        <v>8.1020000000000003</v>
      </c>
      <c r="F138">
        <v>81.141000000000005</v>
      </c>
      <c r="G138">
        <v>20.853000000000002</v>
      </c>
      <c r="H138">
        <v>2.484</v>
      </c>
      <c r="I138">
        <f t="shared" si="12"/>
        <v>24.966946050306063</v>
      </c>
      <c r="J138">
        <f t="shared" si="14"/>
        <v>100.1830594</v>
      </c>
      <c r="K138">
        <f t="shared" si="13"/>
        <v>1.03</v>
      </c>
      <c r="N138">
        <f t="shared" si="10"/>
        <v>24.966946050306063</v>
      </c>
      <c r="O138">
        <f t="shared" si="11"/>
        <v>2.5025079309542129</v>
      </c>
    </row>
    <row r="139" spans="1:15" x14ac:dyDescent="0.15">
      <c r="A139">
        <v>1017.125</v>
      </c>
      <c r="B139">
        <v>79.804000000000002</v>
      </c>
      <c r="C139">
        <v>10.994999999999999</v>
      </c>
      <c r="D139">
        <v>8.7159999999999993</v>
      </c>
      <c r="E139">
        <v>7.9279999999999999</v>
      </c>
      <c r="F139">
        <v>79.742999999999995</v>
      </c>
      <c r="G139">
        <v>21.347000000000001</v>
      </c>
      <c r="H139">
        <v>2.488</v>
      </c>
      <c r="I139">
        <f t="shared" si="12"/>
        <v>25.026010909814229</v>
      </c>
      <c r="J139">
        <f t="shared" si="14"/>
        <v>100.2062662</v>
      </c>
      <c r="K139">
        <f t="shared" si="13"/>
        <v>1.03</v>
      </c>
      <c r="N139">
        <f t="shared" si="10"/>
        <v>25.026010909814229</v>
      </c>
      <c r="O139">
        <f t="shared" si="11"/>
        <v>2.5081198952960353</v>
      </c>
    </row>
    <row r="140" spans="1:15" x14ac:dyDescent="0.15">
      <c r="A140">
        <v>1017.25</v>
      </c>
      <c r="B140">
        <v>81.03</v>
      </c>
      <c r="C140">
        <v>11.000999999999999</v>
      </c>
      <c r="D140">
        <v>8.4659999999999993</v>
      </c>
      <c r="E140">
        <v>7.69</v>
      </c>
      <c r="F140">
        <v>77.700999999999993</v>
      </c>
      <c r="G140">
        <v>21.503</v>
      </c>
      <c r="H140">
        <v>2.5</v>
      </c>
      <c r="I140">
        <f t="shared" si="12"/>
        <v>25.173957328159435</v>
      </c>
      <c r="J140">
        <f t="shared" si="14"/>
        <v>100.2401634</v>
      </c>
      <c r="K140">
        <f t="shared" si="13"/>
        <v>1.03</v>
      </c>
      <c r="N140">
        <f t="shared" si="10"/>
        <v>25.173957328159435</v>
      </c>
      <c r="O140">
        <f t="shared" si="11"/>
        <v>2.5226371421380209</v>
      </c>
    </row>
    <row r="141" spans="1:15" x14ac:dyDescent="0.15">
      <c r="A141">
        <v>1017.375</v>
      </c>
      <c r="B141">
        <v>80.623000000000005</v>
      </c>
      <c r="C141">
        <v>11.006</v>
      </c>
      <c r="D141">
        <v>8.3529999999999998</v>
      </c>
      <c r="E141">
        <v>7.55</v>
      </c>
      <c r="F141">
        <v>76.584999999999994</v>
      </c>
      <c r="G141">
        <v>21.097000000000001</v>
      </c>
      <c r="H141">
        <v>2.5009999999999999</v>
      </c>
      <c r="I141">
        <f t="shared" si="12"/>
        <v>25.20029566156439</v>
      </c>
      <c r="J141">
        <f t="shared" si="14"/>
        <v>100.258689</v>
      </c>
      <c r="K141">
        <f t="shared" si="13"/>
        <v>1.03</v>
      </c>
      <c r="N141">
        <f t="shared" si="10"/>
        <v>25.20029566156439</v>
      </c>
      <c r="O141">
        <f t="shared" si="11"/>
        <v>2.5249661906799927</v>
      </c>
    </row>
    <row r="142" spans="1:15" x14ac:dyDescent="0.15">
      <c r="A142">
        <v>1017.5</v>
      </c>
      <c r="B142">
        <v>81.353999999999999</v>
      </c>
      <c r="C142">
        <v>11.013</v>
      </c>
      <c r="D142">
        <v>8.4060000000000006</v>
      </c>
      <c r="E142">
        <v>7.5350000000000001</v>
      </c>
      <c r="F142">
        <v>77.34</v>
      </c>
      <c r="G142">
        <v>20.515000000000001</v>
      </c>
      <c r="H142">
        <v>2.4910000000000001</v>
      </c>
      <c r="I142">
        <f t="shared" si="12"/>
        <v>25.093116773643526</v>
      </c>
      <c r="J142">
        <f t="shared" si="14"/>
        <v>100.246156</v>
      </c>
      <c r="K142">
        <f t="shared" si="13"/>
        <v>1.03</v>
      </c>
      <c r="N142">
        <f t="shared" si="10"/>
        <v>25.093116773643526</v>
      </c>
      <c r="O142">
        <f t="shared" si="11"/>
        <v>2.5139184328926283</v>
      </c>
    </row>
    <row r="143" spans="1:15" x14ac:dyDescent="0.15">
      <c r="A143">
        <v>1017.625</v>
      </c>
      <c r="B143">
        <v>86.991</v>
      </c>
      <c r="C143">
        <v>11.023999999999999</v>
      </c>
      <c r="D143">
        <v>8.4410000000000007</v>
      </c>
      <c r="E143">
        <v>7.516</v>
      </c>
      <c r="F143">
        <v>80.400999999999996</v>
      </c>
      <c r="G143">
        <v>20.492999999999999</v>
      </c>
      <c r="H143">
        <v>2.4609999999999999</v>
      </c>
      <c r="I143">
        <f t="shared" si="12"/>
        <v>24.757821641332107</v>
      </c>
      <c r="J143">
        <f t="shared" si="14"/>
        <v>100.1953434</v>
      </c>
      <c r="K143">
        <f t="shared" si="13"/>
        <v>1.03</v>
      </c>
      <c r="N143">
        <f t="shared" si="10"/>
        <v>24.757821641332107</v>
      </c>
      <c r="O143">
        <f t="shared" si="11"/>
        <v>2.4800226929352935</v>
      </c>
    </row>
    <row r="144" spans="1:15" x14ac:dyDescent="0.15">
      <c r="A144">
        <v>1017.75</v>
      </c>
      <c r="B144">
        <v>97.058000000000007</v>
      </c>
      <c r="C144">
        <v>11.031000000000001</v>
      </c>
      <c r="D144">
        <v>8.1859999999999999</v>
      </c>
      <c r="E144">
        <v>7.2830000000000004</v>
      </c>
      <c r="F144">
        <v>85.552000000000007</v>
      </c>
      <c r="G144">
        <v>21.31</v>
      </c>
      <c r="H144">
        <v>2.4289999999999998</v>
      </c>
      <c r="I144">
        <f t="shared" si="12"/>
        <v>24.383765460146215</v>
      </c>
      <c r="J144">
        <f t="shared" si="14"/>
        <v>100.1098368</v>
      </c>
      <c r="K144">
        <f t="shared" si="13"/>
        <v>1.03</v>
      </c>
      <c r="N144">
        <f t="shared" si="10"/>
        <v>24.383765460146215</v>
      </c>
      <c r="O144">
        <f t="shared" si="11"/>
        <v>2.4422530121080905</v>
      </c>
    </row>
    <row r="145" spans="1:15" x14ac:dyDescent="0.15">
      <c r="A145">
        <v>1017.875</v>
      </c>
      <c r="B145">
        <v>109.006</v>
      </c>
      <c r="C145">
        <v>11.032999999999999</v>
      </c>
      <c r="D145">
        <v>7.5469999999999997</v>
      </c>
      <c r="E145">
        <v>6.7510000000000003</v>
      </c>
      <c r="F145">
        <v>91.033000000000001</v>
      </c>
      <c r="G145">
        <v>22.885999999999999</v>
      </c>
      <c r="H145">
        <v>2.415</v>
      </c>
      <c r="I145">
        <f t="shared" si="12"/>
        <v>24.192963271469544</v>
      </c>
      <c r="J145">
        <f t="shared" si="14"/>
        <v>100.0188522</v>
      </c>
      <c r="K145">
        <f t="shared" si="13"/>
        <v>1.03</v>
      </c>
      <c r="N145">
        <f t="shared" si="10"/>
        <v>24.192963271469544</v>
      </c>
      <c r="O145">
        <f t="shared" si="11"/>
        <v>2.4228448863386083</v>
      </c>
    </row>
    <row r="146" spans="1:15" x14ac:dyDescent="0.15">
      <c r="A146">
        <v>1018</v>
      </c>
      <c r="B146">
        <v>118.91500000000001</v>
      </c>
      <c r="C146">
        <v>11.031000000000001</v>
      </c>
      <c r="D146">
        <v>6.6870000000000003</v>
      </c>
      <c r="E146">
        <v>6.0330000000000004</v>
      </c>
      <c r="F146">
        <v>94.408000000000001</v>
      </c>
      <c r="G146">
        <v>24.388000000000002</v>
      </c>
      <c r="H146">
        <v>2.383</v>
      </c>
      <c r="I146">
        <f t="shared" si="12"/>
        <v>23.84445013952346</v>
      </c>
      <c r="J146">
        <f t="shared" si="14"/>
        <v>99.962827200000007</v>
      </c>
      <c r="K146">
        <f t="shared" si="13"/>
        <v>1.03</v>
      </c>
      <c r="N146">
        <f t="shared" si="10"/>
        <v>23.84445013952346</v>
      </c>
      <c r="O146">
        <f t="shared" si="11"/>
        <v>2.3876492392313944</v>
      </c>
    </row>
    <row r="147" spans="1:15" x14ac:dyDescent="0.15">
      <c r="A147">
        <v>1018.125</v>
      </c>
      <c r="B147">
        <v>123.623</v>
      </c>
      <c r="C147">
        <v>11.03</v>
      </c>
      <c r="D147">
        <v>5.9370000000000003</v>
      </c>
      <c r="E147">
        <v>5.391</v>
      </c>
      <c r="F147">
        <v>96.938999999999993</v>
      </c>
      <c r="G147">
        <v>24.707000000000001</v>
      </c>
      <c r="H147">
        <v>2.3650000000000002</v>
      </c>
      <c r="I147">
        <f t="shared" si="12"/>
        <v>23.645421395889443</v>
      </c>
      <c r="J147">
        <f t="shared" si="14"/>
        <v>99.920812600000005</v>
      </c>
      <c r="K147">
        <f t="shared" si="13"/>
        <v>1.03</v>
      </c>
      <c r="N147">
        <f t="shared" si="10"/>
        <v>23.645421395889443</v>
      </c>
      <c r="O147">
        <f t="shared" si="11"/>
        <v>2.367428923232211</v>
      </c>
    </row>
    <row r="148" spans="1:15" x14ac:dyDescent="0.15">
      <c r="A148">
        <v>1018.25</v>
      </c>
      <c r="B148">
        <v>121.64100000000001</v>
      </c>
      <c r="C148">
        <v>11.026</v>
      </c>
      <c r="D148">
        <v>5.5350000000000001</v>
      </c>
      <c r="E148">
        <v>5.024</v>
      </c>
      <c r="F148">
        <v>98.81</v>
      </c>
      <c r="G148">
        <v>23.472000000000001</v>
      </c>
      <c r="H148">
        <v>2.3279999999999998</v>
      </c>
      <c r="I148">
        <f t="shared" si="12"/>
        <v>23.262925369042481</v>
      </c>
      <c r="J148">
        <f t="shared" si="14"/>
        <v>99.889753999999996</v>
      </c>
      <c r="K148">
        <f t="shared" si="13"/>
        <v>1.03</v>
      </c>
      <c r="N148">
        <f t="shared" si="10"/>
        <v>23.262925369042481</v>
      </c>
      <c r="O148">
        <f t="shared" si="11"/>
        <v>2.3288466995219492</v>
      </c>
    </row>
    <row r="149" spans="1:15" x14ac:dyDescent="0.15">
      <c r="A149">
        <v>1018.375</v>
      </c>
      <c r="B149">
        <v>114.953</v>
      </c>
      <c r="C149">
        <v>11.013</v>
      </c>
      <c r="D149">
        <v>5.5890000000000004</v>
      </c>
      <c r="E149">
        <v>5.04</v>
      </c>
      <c r="F149">
        <v>96.793999999999997</v>
      </c>
      <c r="G149">
        <v>21.702000000000002</v>
      </c>
      <c r="H149">
        <v>2.323</v>
      </c>
      <c r="I149">
        <f t="shared" si="12"/>
        <v>23.232054273427501</v>
      </c>
      <c r="J149">
        <f t="shared" si="14"/>
        <v>99.923219599999996</v>
      </c>
      <c r="K149">
        <f t="shared" si="13"/>
        <v>1.03</v>
      </c>
      <c r="N149">
        <f t="shared" si="10"/>
        <v>23.232054273427501</v>
      </c>
      <c r="O149">
        <f t="shared" si="11"/>
        <v>2.325470726514216</v>
      </c>
    </row>
    <row r="150" spans="1:15" x14ac:dyDescent="0.15">
      <c r="A150">
        <v>1018.5</v>
      </c>
      <c r="B150">
        <v>107.21299999999999</v>
      </c>
      <c r="C150">
        <v>10.988</v>
      </c>
      <c r="D150">
        <v>6.0190000000000001</v>
      </c>
      <c r="E150">
        <v>5.39</v>
      </c>
      <c r="F150">
        <v>91.983999999999995</v>
      </c>
      <c r="G150">
        <v>20.248000000000001</v>
      </c>
      <c r="H150">
        <v>2.3319999999999999</v>
      </c>
      <c r="I150">
        <f t="shared" si="12"/>
        <v>23.365548826418127</v>
      </c>
      <c r="J150">
        <f t="shared" si="14"/>
        <v>100.0030656</v>
      </c>
      <c r="K150">
        <f t="shared" si="13"/>
        <v>1.03</v>
      </c>
      <c r="N150">
        <f t="shared" si="10"/>
        <v>23.365548826418127</v>
      </c>
      <c r="O150">
        <f t="shared" si="11"/>
        <v>2.3385461546925335</v>
      </c>
    </row>
    <row r="151" spans="1:15" x14ac:dyDescent="0.15">
      <c r="A151">
        <v>1018.625</v>
      </c>
      <c r="B151">
        <v>100.994</v>
      </c>
      <c r="C151">
        <v>10.956</v>
      </c>
      <c r="D151">
        <v>6.7460000000000004</v>
      </c>
      <c r="E151">
        <v>6.02</v>
      </c>
      <c r="F151">
        <v>85.748999999999995</v>
      </c>
      <c r="G151">
        <v>19.376999999999999</v>
      </c>
      <c r="H151">
        <v>2.4009999999999998</v>
      </c>
      <c r="I151">
        <f t="shared" si="12"/>
        <v>24.120347150618773</v>
      </c>
      <c r="J151">
        <f t="shared" si="14"/>
        <v>100.10656660000001</v>
      </c>
      <c r="K151">
        <f t="shared" si="13"/>
        <v>1.03</v>
      </c>
      <c r="N151">
        <f t="shared" si="10"/>
        <v>24.120347150618773</v>
      </c>
      <c r="O151">
        <f t="shared" si="11"/>
        <v>2.4137940692140756</v>
      </c>
    </row>
    <row r="152" spans="1:15" x14ac:dyDescent="0.15">
      <c r="A152">
        <v>1018.75</v>
      </c>
      <c r="B152">
        <v>97.494</v>
      </c>
      <c r="C152">
        <v>10.928000000000001</v>
      </c>
      <c r="D152">
        <v>7.5830000000000002</v>
      </c>
      <c r="E152">
        <v>6.7729999999999997</v>
      </c>
      <c r="F152">
        <v>78.299000000000007</v>
      </c>
      <c r="G152">
        <v>19.225999999999999</v>
      </c>
      <c r="H152">
        <v>2.4289999999999998</v>
      </c>
      <c r="I152">
        <f t="shared" si="12"/>
        <v>24.48396802402074</v>
      </c>
      <c r="J152">
        <f t="shared" si="14"/>
        <v>100.2302366</v>
      </c>
      <c r="K152">
        <f t="shared" si="13"/>
        <v>1.03</v>
      </c>
      <c r="N152">
        <f t="shared" si="10"/>
        <v>24.48396802402074</v>
      </c>
      <c r="O152">
        <f t="shared" si="11"/>
        <v>2.4498820433908799</v>
      </c>
    </row>
    <row r="153" spans="1:15" x14ac:dyDescent="0.15">
      <c r="A153">
        <v>1018.875</v>
      </c>
      <c r="B153">
        <v>97.275000000000006</v>
      </c>
      <c r="C153">
        <v>10.914999999999999</v>
      </c>
      <c r="D153">
        <v>8.2579999999999991</v>
      </c>
      <c r="E153">
        <v>7.407</v>
      </c>
      <c r="F153">
        <v>73.918000000000006</v>
      </c>
      <c r="G153">
        <v>19.943999999999999</v>
      </c>
      <c r="H153">
        <v>2.48</v>
      </c>
      <c r="I153">
        <f t="shared" si="12"/>
        <v>25.055880953694402</v>
      </c>
      <c r="J153">
        <f t="shared" si="14"/>
        <v>100.3029612</v>
      </c>
      <c r="K153">
        <f t="shared" si="13"/>
        <v>1.03</v>
      </c>
      <c r="N153">
        <f t="shared" si="10"/>
        <v>25.055880953694402</v>
      </c>
      <c r="O153">
        <f t="shared" si="11"/>
        <v>2.5068004467354927</v>
      </c>
    </row>
    <row r="154" spans="1:15" x14ac:dyDescent="0.15">
      <c r="A154">
        <v>1019</v>
      </c>
      <c r="B154">
        <v>101.48099999999999</v>
      </c>
      <c r="C154">
        <v>10.936</v>
      </c>
      <c r="D154">
        <v>8.3659999999999997</v>
      </c>
      <c r="E154">
        <v>7.5549999999999997</v>
      </c>
      <c r="F154">
        <v>77.531000000000006</v>
      </c>
      <c r="G154">
        <v>21.766999999999999</v>
      </c>
      <c r="H154">
        <v>2.5209999999999999</v>
      </c>
      <c r="I154">
        <f t="shared" si="12"/>
        <v>25.432436170753032</v>
      </c>
      <c r="J154">
        <f t="shared" si="14"/>
        <v>100.24298539999999</v>
      </c>
      <c r="K154">
        <f t="shared" si="13"/>
        <v>1.03</v>
      </c>
      <c r="N154">
        <f t="shared" si="10"/>
        <v>25.432436170753032</v>
      </c>
      <c r="O154">
        <f t="shared" si="11"/>
        <v>2.5441620595788113</v>
      </c>
    </row>
    <row r="155" spans="1:15" x14ac:dyDescent="0.15">
      <c r="A155">
        <v>1019.125</v>
      </c>
      <c r="B155">
        <v>108.81100000000001</v>
      </c>
      <c r="C155">
        <v>10.993</v>
      </c>
      <c r="D155">
        <v>7.8250000000000002</v>
      </c>
      <c r="E155">
        <v>7.117</v>
      </c>
      <c r="F155">
        <v>86.771000000000001</v>
      </c>
      <c r="G155">
        <v>24.344999999999999</v>
      </c>
      <c r="H155">
        <v>2.508</v>
      </c>
      <c r="I155">
        <f t="shared" si="12"/>
        <v>25.201164375369412</v>
      </c>
      <c r="J155">
        <f t="shared" si="14"/>
        <v>100.08960140000001</v>
      </c>
      <c r="K155">
        <f t="shared" si="13"/>
        <v>1.03</v>
      </c>
      <c r="N155">
        <f t="shared" si="10"/>
        <v>25.201164375369412</v>
      </c>
      <c r="O155">
        <f t="shared" si="11"/>
        <v>2.5207173135265535</v>
      </c>
    </row>
    <row r="156" spans="1:15" x14ac:dyDescent="0.15">
      <c r="A156">
        <v>1019.25</v>
      </c>
      <c r="B156">
        <v>117.422</v>
      </c>
      <c r="C156">
        <v>11.071</v>
      </c>
      <c r="D156">
        <v>6.8410000000000002</v>
      </c>
      <c r="E156">
        <v>6.2640000000000002</v>
      </c>
      <c r="F156">
        <v>96.974999999999994</v>
      </c>
      <c r="G156">
        <v>26.925000000000001</v>
      </c>
      <c r="H156">
        <v>2.4359999999999999</v>
      </c>
      <c r="I156">
        <f t="shared" si="12"/>
        <v>24.382439576769986</v>
      </c>
      <c r="J156">
        <f t="shared" si="14"/>
        <v>99.920214999999999</v>
      </c>
      <c r="K156">
        <f t="shared" si="13"/>
        <v>1.03</v>
      </c>
      <c r="N156">
        <f t="shared" si="10"/>
        <v>24.382439576769986</v>
      </c>
      <c r="O156">
        <f t="shared" si="11"/>
        <v>2.4385262170866264</v>
      </c>
    </row>
    <row r="157" spans="1:15" x14ac:dyDescent="0.15">
      <c r="A157">
        <v>1019.375</v>
      </c>
      <c r="B157">
        <v>124.084</v>
      </c>
      <c r="C157">
        <v>11.138999999999999</v>
      </c>
      <c r="D157">
        <v>5.85</v>
      </c>
      <c r="E157">
        <v>5.3760000000000003</v>
      </c>
      <c r="F157">
        <v>100.61499999999999</v>
      </c>
      <c r="G157">
        <v>28.367999999999999</v>
      </c>
      <c r="H157">
        <v>2.4159999999999999</v>
      </c>
      <c r="I157">
        <f t="shared" si="12"/>
        <v>24.153901999089172</v>
      </c>
      <c r="J157">
        <f t="shared" si="14"/>
        <v>99.859791000000001</v>
      </c>
      <c r="K157">
        <f t="shared" si="13"/>
        <v>1.03</v>
      </c>
      <c r="N157">
        <f t="shared" si="10"/>
        <v>24.153901999089172</v>
      </c>
      <c r="O157">
        <f t="shared" si="11"/>
        <v>2.4153735942154571</v>
      </c>
    </row>
    <row r="158" spans="1:15" x14ac:dyDescent="0.15">
      <c r="A158">
        <v>1019.5</v>
      </c>
      <c r="B158">
        <v>127.041</v>
      </c>
      <c r="C158">
        <v>11.196999999999999</v>
      </c>
      <c r="D158">
        <v>5.1180000000000003</v>
      </c>
      <c r="E158">
        <v>4.6970000000000001</v>
      </c>
      <c r="F158">
        <v>98.408000000000001</v>
      </c>
      <c r="G158">
        <v>29.081</v>
      </c>
      <c r="H158">
        <v>2.4009999999999998</v>
      </c>
      <c r="I158">
        <f t="shared" si="12"/>
        <v>24.025465180726776</v>
      </c>
      <c r="J158">
        <f t="shared" si="14"/>
        <v>99.896427200000005</v>
      </c>
      <c r="K158">
        <f t="shared" si="13"/>
        <v>1.03</v>
      </c>
      <c r="N158">
        <f t="shared" si="10"/>
        <v>24.025465180726776</v>
      </c>
      <c r="O158">
        <f t="shared" si="11"/>
        <v>2.4022354285846763</v>
      </c>
    </row>
    <row r="159" spans="1:15" x14ac:dyDescent="0.15">
      <c r="A159">
        <v>1019.625</v>
      </c>
      <c r="B159">
        <v>125.988</v>
      </c>
      <c r="C159">
        <v>11.255000000000001</v>
      </c>
      <c r="D159">
        <v>4.7649999999999997</v>
      </c>
      <c r="E159">
        <v>4.3330000000000002</v>
      </c>
      <c r="F159">
        <v>93.625</v>
      </c>
      <c r="G159">
        <v>29.83</v>
      </c>
      <c r="H159">
        <v>2.4009999999999998</v>
      </c>
      <c r="I159">
        <f t="shared" si="12"/>
        <v>24.070161629830718</v>
      </c>
      <c r="J159">
        <f t="shared" si="14"/>
        <v>99.975825</v>
      </c>
      <c r="K159">
        <f t="shared" si="13"/>
        <v>1.03</v>
      </c>
      <c r="N159">
        <f t="shared" si="10"/>
        <v>24.070161629830718</v>
      </c>
      <c r="O159">
        <f t="shared" si="11"/>
        <v>2.4064094470012467</v>
      </c>
    </row>
    <row r="160" spans="1:15" x14ac:dyDescent="0.15">
      <c r="A160">
        <v>1019.75</v>
      </c>
      <c r="B160">
        <v>123.117</v>
      </c>
      <c r="C160">
        <v>11.315</v>
      </c>
      <c r="D160">
        <v>4.7830000000000004</v>
      </c>
      <c r="E160">
        <v>4.2889999999999997</v>
      </c>
      <c r="F160">
        <v>89.566999999999993</v>
      </c>
      <c r="G160">
        <v>30.312000000000001</v>
      </c>
      <c r="H160">
        <v>2.4089999999999998</v>
      </c>
      <c r="I160">
        <f t="shared" si="12"/>
        <v>24.190889396271519</v>
      </c>
      <c r="J160">
        <f t="shared" si="14"/>
        <v>100.0431878</v>
      </c>
      <c r="K160">
        <f t="shared" si="13"/>
        <v>1.03</v>
      </c>
      <c r="N160">
        <f t="shared" si="10"/>
        <v>24.190889396271519</v>
      </c>
      <c r="O160">
        <f t="shared" si="11"/>
        <v>2.4181827256507145</v>
      </c>
    </row>
    <row r="161" spans="1:15" x14ac:dyDescent="0.15">
      <c r="A161">
        <v>1019.875</v>
      </c>
      <c r="B161">
        <v>121.158</v>
      </c>
      <c r="C161">
        <v>11.36</v>
      </c>
      <c r="D161">
        <v>4.9950000000000001</v>
      </c>
      <c r="E161">
        <v>4.4340000000000002</v>
      </c>
      <c r="F161">
        <v>87.257000000000005</v>
      </c>
      <c r="G161">
        <v>29.706</v>
      </c>
      <c r="H161">
        <v>2.355</v>
      </c>
      <c r="I161">
        <f t="shared" si="12"/>
        <v>23.671233619735254</v>
      </c>
      <c r="J161">
        <f t="shared" si="14"/>
        <v>100.0815338</v>
      </c>
      <c r="K161">
        <f t="shared" si="13"/>
        <v>1.03</v>
      </c>
      <c r="N161">
        <f t="shared" si="10"/>
        <v>23.671233619735254</v>
      </c>
      <c r="O161">
        <f t="shared" si="11"/>
        <v>2.3659465992837072</v>
      </c>
    </row>
    <row r="162" spans="1:15" x14ac:dyDescent="0.15">
      <c r="A162">
        <v>1020</v>
      </c>
      <c r="B162">
        <v>121.35</v>
      </c>
      <c r="C162">
        <v>11.382</v>
      </c>
      <c r="D162">
        <v>5.2389999999999999</v>
      </c>
      <c r="E162">
        <v>4.6429999999999998</v>
      </c>
      <c r="F162">
        <v>88.204999999999998</v>
      </c>
      <c r="G162">
        <v>28.137</v>
      </c>
      <c r="H162">
        <v>2.339</v>
      </c>
      <c r="I162">
        <f t="shared" si="12"/>
        <v>23.504028895621619</v>
      </c>
      <c r="J162">
        <f t="shared" si="14"/>
        <v>100.065797</v>
      </c>
      <c r="K162">
        <f t="shared" si="13"/>
        <v>1.03</v>
      </c>
      <c r="N162">
        <f t="shared" si="10"/>
        <v>23.504028895621619</v>
      </c>
      <c r="O162">
        <f t="shared" si="11"/>
        <v>2.3489465427056846</v>
      </c>
    </row>
    <row r="163" spans="1:15" x14ac:dyDescent="0.15">
      <c r="A163">
        <v>1020.125</v>
      </c>
      <c r="B163">
        <v>122.23399999999999</v>
      </c>
      <c r="C163">
        <v>11.388</v>
      </c>
      <c r="D163">
        <v>5.4260000000000002</v>
      </c>
      <c r="E163">
        <v>4.835</v>
      </c>
      <c r="F163">
        <v>91.903000000000006</v>
      </c>
      <c r="G163">
        <v>26.548999999999999</v>
      </c>
      <c r="H163">
        <v>2.3279999999999998</v>
      </c>
      <c r="I163">
        <f t="shared" si="12"/>
        <v>23.363297826491362</v>
      </c>
      <c r="J163">
        <f t="shared" si="14"/>
        <v>100.0044102</v>
      </c>
      <c r="K163">
        <f t="shared" si="13"/>
        <v>1.03</v>
      </c>
      <c r="N163">
        <f t="shared" si="10"/>
        <v>23.363297826491362</v>
      </c>
      <c r="O163">
        <f t="shared" si="11"/>
        <v>2.3345960532550878</v>
      </c>
    </row>
    <row r="164" spans="1:15" x14ac:dyDescent="0.15">
      <c r="A164">
        <v>1020.25</v>
      </c>
      <c r="B164">
        <v>121.62</v>
      </c>
      <c r="C164">
        <v>11.388999999999999</v>
      </c>
      <c r="D164">
        <v>5.609</v>
      </c>
      <c r="E164">
        <v>5.032</v>
      </c>
      <c r="F164">
        <v>92.596999999999994</v>
      </c>
      <c r="G164">
        <v>25.2</v>
      </c>
      <c r="H164">
        <v>2.335</v>
      </c>
      <c r="I164">
        <f t="shared" si="12"/>
        <v>23.430562233988596</v>
      </c>
      <c r="J164">
        <f t="shared" si="14"/>
        <v>99.9928898</v>
      </c>
      <c r="K164">
        <f t="shared" si="13"/>
        <v>1.03</v>
      </c>
      <c r="N164">
        <f t="shared" si="10"/>
        <v>23.430562233988596</v>
      </c>
      <c r="O164">
        <f t="shared" si="11"/>
        <v>2.3410306466318618</v>
      </c>
    </row>
    <row r="165" spans="1:15" x14ac:dyDescent="0.15">
      <c r="A165">
        <v>1020.375</v>
      </c>
      <c r="B165">
        <v>118.15600000000001</v>
      </c>
      <c r="C165">
        <v>11.39</v>
      </c>
      <c r="D165">
        <v>5.9180000000000001</v>
      </c>
      <c r="E165">
        <v>5.3220000000000001</v>
      </c>
      <c r="F165">
        <v>86.831999999999994</v>
      </c>
      <c r="G165">
        <v>23.78</v>
      </c>
      <c r="H165">
        <v>2.359</v>
      </c>
      <c r="I165">
        <f t="shared" si="12"/>
        <v>23.727195618514013</v>
      </c>
      <c r="J165">
        <f t="shared" si="14"/>
        <v>100.0885888</v>
      </c>
      <c r="K165">
        <f t="shared" si="13"/>
        <v>1.03</v>
      </c>
      <c r="N165">
        <f t="shared" si="10"/>
        <v>23.727195618514013</v>
      </c>
      <c r="O165">
        <f t="shared" si="11"/>
        <v>2.37037792475898</v>
      </c>
    </row>
    <row r="166" spans="1:15" x14ac:dyDescent="0.15">
      <c r="A166">
        <v>1020.5</v>
      </c>
      <c r="B166">
        <v>113.70699999999999</v>
      </c>
      <c r="C166">
        <v>11.388999999999999</v>
      </c>
      <c r="D166">
        <v>6.4580000000000002</v>
      </c>
      <c r="E166">
        <v>5.7850000000000001</v>
      </c>
      <c r="F166">
        <v>81.75</v>
      </c>
      <c r="G166">
        <v>22.38</v>
      </c>
      <c r="H166">
        <v>2.3919999999999999</v>
      </c>
      <c r="I166">
        <f t="shared" si="12"/>
        <v>24.113846948034944</v>
      </c>
      <c r="J166">
        <f t="shared" si="14"/>
        <v>100.17295</v>
      </c>
      <c r="K166">
        <f t="shared" si="13"/>
        <v>1.03</v>
      </c>
      <c r="N166">
        <f t="shared" si="10"/>
        <v>24.113846948034944</v>
      </c>
      <c r="O166">
        <f t="shared" si="11"/>
        <v>2.4087098225455579</v>
      </c>
    </row>
    <row r="167" spans="1:15" x14ac:dyDescent="0.15">
      <c r="A167">
        <v>1020.625</v>
      </c>
      <c r="B167">
        <v>110.92</v>
      </c>
      <c r="C167">
        <v>11.388</v>
      </c>
      <c r="D167">
        <v>7.1589999999999998</v>
      </c>
      <c r="E167">
        <v>6.3840000000000003</v>
      </c>
      <c r="F167">
        <v>79.662000000000006</v>
      </c>
      <c r="G167">
        <v>21.536000000000001</v>
      </c>
      <c r="H167">
        <v>2.419</v>
      </c>
      <c r="I167">
        <f t="shared" si="12"/>
        <v>24.41261393937657</v>
      </c>
      <c r="J167">
        <f t="shared" si="14"/>
        <v>100.2076108</v>
      </c>
      <c r="K167">
        <f t="shared" si="13"/>
        <v>1.03</v>
      </c>
      <c r="N167">
        <f t="shared" si="10"/>
        <v>24.41261393937657</v>
      </c>
      <c r="O167">
        <f t="shared" si="11"/>
        <v>2.4382547210847196</v>
      </c>
    </row>
    <row r="168" spans="1:15" x14ac:dyDescent="0.15">
      <c r="A168">
        <v>1020.75</v>
      </c>
      <c r="B168">
        <v>111.93899999999999</v>
      </c>
      <c r="C168">
        <v>11.385999999999999</v>
      </c>
      <c r="D168">
        <v>7.7069999999999999</v>
      </c>
      <c r="E168">
        <v>6.8719999999999999</v>
      </c>
      <c r="F168">
        <v>80.168999999999997</v>
      </c>
      <c r="G168">
        <v>21.916</v>
      </c>
      <c r="H168">
        <v>2.427</v>
      </c>
      <c r="I168">
        <f t="shared" si="12"/>
        <v>24.491353624148971</v>
      </c>
      <c r="J168">
        <f t="shared" si="14"/>
        <v>100.1991946</v>
      </c>
      <c r="K168">
        <f t="shared" si="13"/>
        <v>1.03</v>
      </c>
      <c r="N168">
        <f t="shared" si="10"/>
        <v>24.491353624148971</v>
      </c>
      <c r="O168">
        <f t="shared" si="11"/>
        <v>2.4458194427054494</v>
      </c>
    </row>
    <row r="169" spans="1:15" x14ac:dyDescent="0.15">
      <c r="A169">
        <v>1020.875</v>
      </c>
      <c r="B169">
        <v>115.74</v>
      </c>
      <c r="C169">
        <v>11.384</v>
      </c>
      <c r="D169">
        <v>7.8029999999999999</v>
      </c>
      <c r="E169">
        <v>6.9790000000000001</v>
      </c>
      <c r="F169">
        <v>83.082999999999998</v>
      </c>
      <c r="G169">
        <v>23.323</v>
      </c>
      <c r="H169">
        <v>2.4489999999999998</v>
      </c>
      <c r="I169">
        <f t="shared" si="12"/>
        <v>24.686410022218581</v>
      </c>
      <c r="J169">
        <f t="shared" si="14"/>
        <v>100.15082220000001</v>
      </c>
      <c r="K169">
        <f t="shared" si="13"/>
        <v>1.03</v>
      </c>
      <c r="N169">
        <f t="shared" si="10"/>
        <v>24.686410022218581</v>
      </c>
      <c r="O169">
        <f t="shared" si="11"/>
        <v>2.4649968125590913</v>
      </c>
    </row>
    <row r="170" spans="1:15" x14ac:dyDescent="0.15">
      <c r="A170">
        <v>1021</v>
      </c>
      <c r="B170">
        <v>120.71</v>
      </c>
      <c r="C170">
        <v>11.384</v>
      </c>
      <c r="D170">
        <v>7.4240000000000004</v>
      </c>
      <c r="E170">
        <v>6.6559999999999997</v>
      </c>
      <c r="F170">
        <v>86.938000000000002</v>
      </c>
      <c r="G170">
        <v>25.161000000000001</v>
      </c>
      <c r="H170">
        <v>2.456</v>
      </c>
      <c r="I170">
        <f t="shared" si="12"/>
        <v>24.720530080794585</v>
      </c>
      <c r="J170">
        <f t="shared" si="14"/>
        <v>100.0868292</v>
      </c>
      <c r="K170">
        <f t="shared" si="13"/>
        <v>1.03</v>
      </c>
      <c r="N170">
        <f t="shared" si="10"/>
        <v>24.720530080794585</v>
      </c>
      <c r="O170">
        <f t="shared" si="11"/>
        <v>2.4681015774539548</v>
      </c>
    </row>
    <row r="171" spans="1:15" x14ac:dyDescent="0.15">
      <c r="A171">
        <v>1021.125</v>
      </c>
      <c r="B171">
        <v>125.46</v>
      </c>
      <c r="C171">
        <v>11.385</v>
      </c>
      <c r="D171">
        <v>6.8090000000000002</v>
      </c>
      <c r="E171">
        <v>6.0910000000000002</v>
      </c>
      <c r="F171">
        <v>91.248999999999995</v>
      </c>
      <c r="G171">
        <v>26.634</v>
      </c>
      <c r="H171">
        <v>2.4620000000000002</v>
      </c>
      <c r="I171">
        <f t="shared" si="12"/>
        <v>24.741604270627416</v>
      </c>
      <c r="J171">
        <f t="shared" si="14"/>
        <v>100.0152666</v>
      </c>
      <c r="K171">
        <f t="shared" si="13"/>
        <v>1.03</v>
      </c>
      <c r="N171">
        <f t="shared" si="10"/>
        <v>24.741604270627416</v>
      </c>
      <c r="O171">
        <f t="shared" si="11"/>
        <v>2.4699032400905407</v>
      </c>
    </row>
    <row r="172" spans="1:15" x14ac:dyDescent="0.15">
      <c r="A172">
        <v>1021.25</v>
      </c>
      <c r="B172">
        <v>129.71600000000001</v>
      </c>
      <c r="C172">
        <v>11.388</v>
      </c>
      <c r="D172">
        <v>6.2370000000000001</v>
      </c>
      <c r="E172">
        <v>5.5410000000000004</v>
      </c>
      <c r="F172">
        <v>95.03</v>
      </c>
      <c r="G172">
        <v>27.616</v>
      </c>
      <c r="H172">
        <v>2.4630000000000001</v>
      </c>
      <c r="I172">
        <f t="shared" si="12"/>
        <v>24.719041297807095</v>
      </c>
      <c r="J172">
        <f t="shared" si="14"/>
        <v>99.952501999999996</v>
      </c>
      <c r="K172">
        <f t="shared" si="13"/>
        <v>1.03</v>
      </c>
      <c r="N172">
        <f t="shared" si="10"/>
        <v>24.719041297807095</v>
      </c>
      <c r="O172">
        <f t="shared" si="11"/>
        <v>2.4673487870825586</v>
      </c>
    </row>
    <row r="173" spans="1:15" x14ac:dyDescent="0.15">
      <c r="A173">
        <v>1021.375</v>
      </c>
      <c r="B173">
        <v>133.27099999999999</v>
      </c>
      <c r="C173">
        <v>11.406000000000001</v>
      </c>
      <c r="D173">
        <v>5.8049999999999997</v>
      </c>
      <c r="E173">
        <v>5.1050000000000004</v>
      </c>
      <c r="F173">
        <v>94.828000000000003</v>
      </c>
      <c r="G173">
        <v>28.18</v>
      </c>
      <c r="H173">
        <v>2.4390000000000001</v>
      </c>
      <c r="I173">
        <f t="shared" si="12"/>
        <v>24.482701148413494</v>
      </c>
      <c r="J173">
        <f t="shared" si="14"/>
        <v>99.955855200000002</v>
      </c>
      <c r="K173">
        <f t="shared" si="13"/>
        <v>1.03</v>
      </c>
      <c r="N173">
        <f t="shared" si="10"/>
        <v>24.482701148413494</v>
      </c>
      <c r="O173">
        <f t="shared" si="11"/>
        <v>2.4434592490124505</v>
      </c>
    </row>
    <row r="174" spans="1:15" x14ac:dyDescent="0.15">
      <c r="A174">
        <v>1021.5</v>
      </c>
      <c r="B174">
        <v>135.107</v>
      </c>
      <c r="C174">
        <v>11.451000000000001</v>
      </c>
      <c r="D174">
        <v>5.5369999999999999</v>
      </c>
      <c r="E174">
        <v>4.819</v>
      </c>
      <c r="F174">
        <v>92.540999999999997</v>
      </c>
      <c r="G174">
        <v>28.01</v>
      </c>
      <c r="H174">
        <v>2.3580000000000001</v>
      </c>
      <c r="I174">
        <f t="shared" si="12"/>
        <v>23.691307997131265</v>
      </c>
      <c r="J174">
        <f t="shared" si="14"/>
        <v>99.993819400000007</v>
      </c>
      <c r="K174">
        <f t="shared" si="13"/>
        <v>1.03</v>
      </c>
      <c r="N174">
        <f t="shared" si="10"/>
        <v>23.691307997131265</v>
      </c>
      <c r="O174">
        <f t="shared" si="11"/>
        <v>2.3641861044756158</v>
      </c>
    </row>
    <row r="175" spans="1:15" x14ac:dyDescent="0.15">
      <c r="A175">
        <v>1021.625</v>
      </c>
      <c r="B175">
        <v>134.58600000000001</v>
      </c>
      <c r="C175">
        <v>11.516</v>
      </c>
      <c r="D175">
        <v>5.4260000000000002</v>
      </c>
      <c r="E175">
        <v>4.6840000000000002</v>
      </c>
      <c r="F175">
        <v>91.103999999999999</v>
      </c>
      <c r="G175">
        <v>27.053999999999998</v>
      </c>
      <c r="H175">
        <v>2.3279999999999998</v>
      </c>
      <c r="I175">
        <f t="shared" si="12"/>
        <v>23.404607439173837</v>
      </c>
      <c r="J175">
        <f t="shared" si="14"/>
        <v>100.01767359999999</v>
      </c>
      <c r="K175">
        <f t="shared" si="13"/>
        <v>1.03</v>
      </c>
      <c r="N175">
        <f t="shared" si="10"/>
        <v>23.404607439173837</v>
      </c>
      <c r="O175">
        <f t="shared" si="11"/>
        <v>2.3352901196811446</v>
      </c>
    </row>
    <row r="176" spans="1:15" x14ac:dyDescent="0.15">
      <c r="A176">
        <v>1021.75</v>
      </c>
      <c r="B176">
        <v>131.18</v>
      </c>
      <c r="C176">
        <v>11.576000000000001</v>
      </c>
      <c r="D176">
        <v>5.4779999999999998</v>
      </c>
      <c r="E176">
        <v>4.7050000000000001</v>
      </c>
      <c r="F176">
        <v>89.575000000000003</v>
      </c>
      <c r="G176">
        <v>25.605</v>
      </c>
      <c r="H176">
        <v>2.2650000000000001</v>
      </c>
      <c r="I176">
        <f t="shared" si="12"/>
        <v>22.785290120521502</v>
      </c>
      <c r="J176">
        <f t="shared" si="14"/>
        <v>100.043055</v>
      </c>
      <c r="K176">
        <f t="shared" si="13"/>
        <v>1.03</v>
      </c>
      <c r="N176">
        <f t="shared" si="10"/>
        <v>22.785290120521502</v>
      </c>
      <c r="O176">
        <f t="shared" si="11"/>
        <v>2.2732170720590164</v>
      </c>
    </row>
    <row r="177" spans="1:15" x14ac:dyDescent="0.15">
      <c r="A177">
        <v>1021.875</v>
      </c>
      <c r="B177">
        <v>125.03100000000001</v>
      </c>
      <c r="C177">
        <v>11.61</v>
      </c>
      <c r="D177">
        <v>5.7210000000000001</v>
      </c>
      <c r="E177">
        <v>4.8920000000000003</v>
      </c>
      <c r="F177">
        <v>88.13</v>
      </c>
      <c r="G177">
        <v>23.797000000000001</v>
      </c>
      <c r="H177">
        <v>2.258</v>
      </c>
      <c r="I177">
        <f t="shared" si="12"/>
        <v>22.729715102866045</v>
      </c>
      <c r="J177">
        <f t="shared" si="14"/>
        <v>100.067042</v>
      </c>
      <c r="K177">
        <f t="shared" si="13"/>
        <v>1.03</v>
      </c>
      <c r="N177">
        <f t="shared" si="10"/>
        <v>22.729715102866045</v>
      </c>
      <c r="O177">
        <f t="shared" si="11"/>
        <v>2.2673951353755406</v>
      </c>
    </row>
    <row r="178" spans="1:15" x14ac:dyDescent="0.15">
      <c r="A178">
        <v>1022</v>
      </c>
      <c r="B178">
        <v>117.078</v>
      </c>
      <c r="C178">
        <v>11.622999999999999</v>
      </c>
      <c r="D178">
        <v>6.2380000000000004</v>
      </c>
      <c r="E178">
        <v>5.3029999999999999</v>
      </c>
      <c r="F178">
        <v>87.528000000000006</v>
      </c>
      <c r="G178">
        <v>21.905000000000001</v>
      </c>
      <c r="H178">
        <v>2.2629999999999999</v>
      </c>
      <c r="I178">
        <f t="shared" si="12"/>
        <v>22.788206606326469</v>
      </c>
      <c r="J178">
        <f t="shared" si="14"/>
        <v>100.0770352</v>
      </c>
      <c r="K178">
        <f t="shared" si="13"/>
        <v>1.03</v>
      </c>
      <c r="N178">
        <f t="shared" si="10"/>
        <v>22.788206606326469</v>
      </c>
      <c r="O178">
        <f t="shared" si="11"/>
        <v>2.2729518988298683</v>
      </c>
    </row>
    <row r="179" spans="1:15" x14ac:dyDescent="0.15">
      <c r="A179">
        <v>1022.125</v>
      </c>
      <c r="B179">
        <v>109.29600000000001</v>
      </c>
      <c r="C179">
        <v>11.63</v>
      </c>
      <c r="D179">
        <v>7.1459999999999999</v>
      </c>
      <c r="E179">
        <v>6.0419999999999998</v>
      </c>
      <c r="F179">
        <v>86.100999999999999</v>
      </c>
      <c r="G179">
        <v>20.440999999999999</v>
      </c>
      <c r="H179">
        <v>2.2989999999999999</v>
      </c>
      <c r="I179">
        <f t="shared" si="12"/>
        <v>23.16772038872222</v>
      </c>
      <c r="J179">
        <f t="shared" si="14"/>
        <v>100.10072340000001</v>
      </c>
      <c r="K179">
        <f t="shared" si="13"/>
        <v>1.03</v>
      </c>
      <c r="N179">
        <f t="shared" si="10"/>
        <v>23.16772038872222</v>
      </c>
      <c r="O179">
        <f t="shared" si="11"/>
        <v>2.3105229407635597</v>
      </c>
    </row>
    <row r="180" spans="1:15" x14ac:dyDescent="0.15">
      <c r="A180">
        <v>1022.25</v>
      </c>
      <c r="B180">
        <v>103.85599999999999</v>
      </c>
      <c r="C180">
        <v>11.664</v>
      </c>
      <c r="D180">
        <v>8.2750000000000004</v>
      </c>
      <c r="E180">
        <v>6.98</v>
      </c>
      <c r="F180">
        <v>84.668999999999997</v>
      </c>
      <c r="G180">
        <v>19.661000000000001</v>
      </c>
      <c r="H180">
        <v>2.347</v>
      </c>
      <c r="I180">
        <f t="shared" si="12"/>
        <v>23.6698894193601</v>
      </c>
      <c r="J180">
        <f t="shared" si="14"/>
        <v>100.12449460000001</v>
      </c>
      <c r="K180">
        <f t="shared" si="13"/>
        <v>1.03</v>
      </c>
      <c r="N180">
        <f t="shared" si="10"/>
        <v>23.6698894193601</v>
      </c>
      <c r="O180">
        <f t="shared" si="11"/>
        <v>2.3603157392621812</v>
      </c>
    </row>
    <row r="181" spans="1:15" x14ac:dyDescent="0.15">
      <c r="A181">
        <v>1022.375</v>
      </c>
      <c r="B181">
        <v>101.771</v>
      </c>
      <c r="C181">
        <v>11.753</v>
      </c>
      <c r="D181">
        <v>9.27</v>
      </c>
      <c r="E181">
        <v>7.8280000000000003</v>
      </c>
      <c r="F181">
        <v>84.843999999999994</v>
      </c>
      <c r="G181">
        <v>19.63</v>
      </c>
      <c r="H181">
        <v>2.415</v>
      </c>
      <c r="I181">
        <f t="shared" si="12"/>
        <v>24.359922627057628</v>
      </c>
      <c r="J181">
        <f t="shared" si="14"/>
        <v>100.12158960000001</v>
      </c>
      <c r="K181">
        <f t="shared" si="13"/>
        <v>1.03</v>
      </c>
      <c r="N181">
        <f t="shared" si="10"/>
        <v>24.359922627057628</v>
      </c>
      <c r="O181">
        <f t="shared" si="11"/>
        <v>2.4288275251101288</v>
      </c>
    </row>
    <row r="182" spans="1:15" x14ac:dyDescent="0.15">
      <c r="A182">
        <v>1022.5</v>
      </c>
      <c r="B182">
        <v>103.539</v>
      </c>
      <c r="C182">
        <v>11.898</v>
      </c>
      <c r="D182">
        <v>9.6029999999999998</v>
      </c>
      <c r="E182">
        <v>8.1359999999999992</v>
      </c>
      <c r="F182">
        <v>85.335999999999999</v>
      </c>
      <c r="G182">
        <v>20.562999999999999</v>
      </c>
      <c r="H182">
        <v>2.4870000000000001</v>
      </c>
      <c r="I182">
        <f t="shared" si="12"/>
        <v>25.08713135709262</v>
      </c>
      <c r="J182">
        <f t="shared" si="14"/>
        <v>100.1134224</v>
      </c>
      <c r="K182">
        <f t="shared" si="13"/>
        <v>1.03</v>
      </c>
      <c r="N182">
        <f t="shared" si="10"/>
        <v>25.08713135709262</v>
      </c>
      <c r="O182">
        <f t="shared" si="11"/>
        <v>2.5010287249518477</v>
      </c>
    </row>
    <row r="183" spans="1:15" x14ac:dyDescent="0.15">
      <c r="A183">
        <v>1022.625</v>
      </c>
      <c r="B183">
        <v>107.569</v>
      </c>
      <c r="C183">
        <v>12.038</v>
      </c>
      <c r="D183">
        <v>9.1940000000000008</v>
      </c>
      <c r="E183">
        <v>7.827</v>
      </c>
      <c r="F183">
        <v>86.988</v>
      </c>
      <c r="G183">
        <v>22.664000000000001</v>
      </c>
      <c r="H183">
        <v>2.488</v>
      </c>
      <c r="I183">
        <f t="shared" si="12"/>
        <v>25.083105271248076</v>
      </c>
      <c r="J183">
        <f t="shared" si="14"/>
        <v>100.0859992</v>
      </c>
      <c r="K183">
        <f t="shared" si="13"/>
        <v>1.03</v>
      </c>
      <c r="N183">
        <f t="shared" si="10"/>
        <v>25.083105271248076</v>
      </c>
      <c r="O183">
        <f t="shared" si="11"/>
        <v>2.500321686795286</v>
      </c>
    </row>
    <row r="184" spans="1:15" x14ac:dyDescent="0.15">
      <c r="A184">
        <v>1022.75</v>
      </c>
      <c r="B184">
        <v>112.28</v>
      </c>
      <c r="C184">
        <v>12.122999999999999</v>
      </c>
      <c r="D184">
        <v>8.2100000000000009</v>
      </c>
      <c r="E184">
        <v>7.0250000000000004</v>
      </c>
      <c r="F184">
        <v>91.177000000000007</v>
      </c>
      <c r="G184">
        <v>25.928999999999998</v>
      </c>
      <c r="H184">
        <v>2.3889999999999998</v>
      </c>
      <c r="I184">
        <f t="shared" si="12"/>
        <v>24.045172595862088</v>
      </c>
      <c r="J184">
        <f t="shared" si="14"/>
        <v>100.0164618</v>
      </c>
      <c r="K184">
        <f t="shared" si="13"/>
        <v>1.03</v>
      </c>
      <c r="N184">
        <f t="shared" si="10"/>
        <v>24.045172595862088</v>
      </c>
      <c r="O184">
        <f t="shared" si="11"/>
        <v>2.3965660525653103</v>
      </c>
    </row>
    <row r="185" spans="1:15" x14ac:dyDescent="0.15">
      <c r="A185">
        <v>1022.875</v>
      </c>
      <c r="B185">
        <v>116.273</v>
      </c>
      <c r="C185">
        <v>12.13</v>
      </c>
      <c r="D185">
        <v>7.085</v>
      </c>
      <c r="E185">
        <v>6.0789999999999997</v>
      </c>
      <c r="F185">
        <v>94.64</v>
      </c>
      <c r="G185">
        <v>28.908999999999999</v>
      </c>
      <c r="H185">
        <v>2.3410000000000002</v>
      </c>
      <c r="I185">
        <f t="shared" si="12"/>
        <v>23.533769034269469</v>
      </c>
      <c r="J185">
        <f t="shared" si="14"/>
        <v>99.958976000000007</v>
      </c>
      <c r="K185">
        <f t="shared" si="13"/>
        <v>1.03</v>
      </c>
      <c r="N185">
        <f t="shared" si="10"/>
        <v>23.533769034269469</v>
      </c>
      <c r="O185">
        <f t="shared" si="11"/>
        <v>2.3453081638527324</v>
      </c>
    </row>
    <row r="186" spans="1:15" x14ac:dyDescent="0.15">
      <c r="A186">
        <v>1023</v>
      </c>
      <c r="B186">
        <v>119.49</v>
      </c>
      <c r="C186">
        <v>12.081</v>
      </c>
      <c r="D186">
        <v>6.1980000000000004</v>
      </c>
      <c r="E186">
        <v>5.3040000000000003</v>
      </c>
      <c r="F186">
        <v>95.245999999999995</v>
      </c>
      <c r="G186">
        <v>30.181000000000001</v>
      </c>
      <c r="H186">
        <v>2.2519999999999998</v>
      </c>
      <c r="I186">
        <f t="shared" si="12"/>
        <v>22.63575344743364</v>
      </c>
      <c r="J186">
        <f t="shared" si="14"/>
        <v>99.948916400000002</v>
      </c>
      <c r="K186">
        <f t="shared" si="13"/>
        <v>1.03</v>
      </c>
      <c r="N186">
        <f t="shared" si="10"/>
        <v>22.63575344743364</v>
      </c>
      <c r="O186">
        <f t="shared" si="11"/>
        <v>2.2555388597859469</v>
      </c>
    </row>
    <row r="187" spans="1:15" x14ac:dyDescent="0.15">
      <c r="A187">
        <v>1023.125</v>
      </c>
      <c r="B187">
        <v>121.651</v>
      </c>
      <c r="C187">
        <v>11.989000000000001</v>
      </c>
      <c r="D187">
        <v>5.7329999999999997</v>
      </c>
      <c r="E187">
        <v>4.8600000000000003</v>
      </c>
      <c r="F187">
        <v>94.78</v>
      </c>
      <c r="G187">
        <v>29.74</v>
      </c>
      <c r="H187">
        <v>2.161</v>
      </c>
      <c r="I187">
        <f t="shared" si="12"/>
        <v>21.725923926319734</v>
      </c>
      <c r="J187">
        <f t="shared" si="14"/>
        <v>99.956652000000005</v>
      </c>
      <c r="K187">
        <f t="shared" si="13"/>
        <v>1.03</v>
      </c>
      <c r="N187">
        <f t="shared" si="10"/>
        <v>21.725923926319734</v>
      </c>
      <c r="O187">
        <f t="shared" si="11"/>
        <v>2.1646144355529389</v>
      </c>
    </row>
    <row r="188" spans="1:15" x14ac:dyDescent="0.15">
      <c r="A188">
        <v>1023.25</v>
      </c>
      <c r="B188">
        <v>122.041</v>
      </c>
      <c r="C188">
        <v>11.877000000000001</v>
      </c>
      <c r="D188">
        <v>5.665</v>
      </c>
      <c r="E188">
        <v>4.7480000000000002</v>
      </c>
      <c r="F188">
        <v>94.736999999999995</v>
      </c>
      <c r="G188">
        <v>28.766999999999999</v>
      </c>
      <c r="H188">
        <v>2.1419999999999999</v>
      </c>
      <c r="I188">
        <f t="shared" si="12"/>
        <v>21.537554897251621</v>
      </c>
      <c r="J188">
        <f t="shared" si="14"/>
        <v>99.957365800000005</v>
      </c>
      <c r="K188">
        <f t="shared" si="13"/>
        <v>1.03</v>
      </c>
      <c r="N188">
        <f t="shared" si="10"/>
        <v>21.537554897251621</v>
      </c>
      <c r="O188">
        <f t="shared" si="11"/>
        <v>2.1455845672967544</v>
      </c>
    </row>
    <row r="189" spans="1:15" x14ac:dyDescent="0.15">
      <c r="A189">
        <v>1023.375</v>
      </c>
      <c r="B189">
        <v>121.188</v>
      </c>
      <c r="C189">
        <v>11.773</v>
      </c>
      <c r="D189">
        <v>5.8390000000000004</v>
      </c>
      <c r="E189">
        <v>4.8540000000000001</v>
      </c>
      <c r="F189">
        <v>94.369</v>
      </c>
      <c r="G189">
        <v>28.04</v>
      </c>
      <c r="H189">
        <v>2.1240000000000001</v>
      </c>
      <c r="I189">
        <f t="shared" si="12"/>
        <v>21.36150957769506</v>
      </c>
      <c r="J189">
        <f t="shared" si="14"/>
        <v>99.963474599999998</v>
      </c>
      <c r="K189">
        <f t="shared" si="13"/>
        <v>1.03</v>
      </c>
      <c r="N189">
        <f t="shared" si="10"/>
        <v>21.36150957769506</v>
      </c>
      <c r="O189">
        <f t="shared" si="11"/>
        <v>2.1277868934646582</v>
      </c>
    </row>
    <row r="190" spans="1:15" x14ac:dyDescent="0.15">
      <c r="A190">
        <v>1023.5</v>
      </c>
      <c r="B190">
        <v>119.80500000000001</v>
      </c>
      <c r="C190">
        <v>11.696999999999999</v>
      </c>
      <c r="D190">
        <v>6.1369999999999996</v>
      </c>
      <c r="E190">
        <v>5.0880000000000001</v>
      </c>
      <c r="F190">
        <v>93.831000000000003</v>
      </c>
      <c r="G190">
        <v>27.943000000000001</v>
      </c>
      <c r="H190">
        <v>2.1190000000000002</v>
      </c>
      <c r="I190">
        <f t="shared" si="12"/>
        <v>21.317565636952921</v>
      </c>
      <c r="J190">
        <f t="shared" si="14"/>
        <v>99.9724054</v>
      </c>
      <c r="K190">
        <f t="shared" si="13"/>
        <v>1.03</v>
      </c>
      <c r="N190">
        <f t="shared" si="10"/>
        <v>21.317565636952921</v>
      </c>
      <c r="O190">
        <f t="shared" si="11"/>
        <v>2.1231503736556787</v>
      </c>
    </row>
    <row r="191" spans="1:15" x14ac:dyDescent="0.15">
      <c r="A191">
        <v>1023.625</v>
      </c>
      <c r="B191">
        <v>118.09699999999999</v>
      </c>
      <c r="C191">
        <v>11.651</v>
      </c>
      <c r="D191">
        <v>6.4539999999999997</v>
      </c>
      <c r="E191">
        <v>5.3550000000000004</v>
      </c>
      <c r="F191">
        <v>93.248999999999995</v>
      </c>
      <c r="G191">
        <v>28.253</v>
      </c>
      <c r="H191">
        <v>2.1110000000000002</v>
      </c>
      <c r="I191">
        <f t="shared" si="12"/>
        <v>21.243660713050776</v>
      </c>
      <c r="J191">
        <f t="shared" si="14"/>
        <v>99.982066599999996</v>
      </c>
      <c r="K191">
        <f t="shared" si="13"/>
        <v>1.03</v>
      </c>
      <c r="N191">
        <f t="shared" si="10"/>
        <v>21.243660713050776</v>
      </c>
      <c r="O191">
        <f t="shared" si="11"/>
        <v>2.115531347954601</v>
      </c>
    </row>
    <row r="192" spans="1:15" x14ac:dyDescent="0.15">
      <c r="A192">
        <v>1023.75</v>
      </c>
      <c r="B192">
        <v>116.35599999999999</v>
      </c>
      <c r="C192">
        <v>11.63</v>
      </c>
      <c r="D192">
        <v>6.74</v>
      </c>
      <c r="E192">
        <v>5.6029999999999998</v>
      </c>
      <c r="F192">
        <v>91.134</v>
      </c>
      <c r="G192">
        <v>28.228999999999999</v>
      </c>
      <c r="H192">
        <v>2.1019999999999999</v>
      </c>
      <c r="I192">
        <f t="shared" si="12"/>
        <v>21.170609516640589</v>
      </c>
      <c r="J192">
        <f t="shared" si="14"/>
        <v>100.0171756</v>
      </c>
      <c r="K192">
        <f t="shared" si="13"/>
        <v>1.03</v>
      </c>
      <c r="N192">
        <f t="shared" si="10"/>
        <v>21.170609516640589</v>
      </c>
      <c r="O192">
        <f t="shared" si="11"/>
        <v>2.1079991901454216</v>
      </c>
    </row>
    <row r="193" spans="1:15" x14ac:dyDescent="0.15">
      <c r="A193">
        <v>1023.875</v>
      </c>
      <c r="B193">
        <v>115.86</v>
      </c>
      <c r="C193">
        <v>11.627000000000001</v>
      </c>
      <c r="D193">
        <v>6.9569999999999999</v>
      </c>
      <c r="E193">
        <v>5.7910000000000004</v>
      </c>
      <c r="F193">
        <v>88.143000000000001</v>
      </c>
      <c r="G193">
        <v>27.547999999999998</v>
      </c>
      <c r="H193">
        <v>2.1040000000000001</v>
      </c>
      <c r="I193">
        <f t="shared" si="12"/>
        <v>21.215460606748419</v>
      </c>
      <c r="J193">
        <f t="shared" si="14"/>
        <v>100.06682619999999</v>
      </c>
      <c r="K193">
        <f t="shared" si="13"/>
        <v>1.03</v>
      </c>
      <c r="N193">
        <f t="shared" si="10"/>
        <v>21.215460606748419</v>
      </c>
      <c r="O193">
        <f t="shared" si="11"/>
        <v>2.1122072005634509</v>
      </c>
    </row>
    <row r="194" spans="1:15" x14ac:dyDescent="0.15">
      <c r="A194">
        <v>1024</v>
      </c>
      <c r="B194">
        <v>117.182</v>
      </c>
      <c r="C194">
        <v>11.634</v>
      </c>
      <c r="D194">
        <v>7.0720000000000001</v>
      </c>
      <c r="E194">
        <v>5.8940000000000001</v>
      </c>
      <c r="F194">
        <v>87.191999999999993</v>
      </c>
      <c r="G194">
        <v>27.036000000000001</v>
      </c>
      <c r="H194">
        <v>2.113</v>
      </c>
      <c r="I194">
        <f t="shared" si="12"/>
        <v>21.316391802952829</v>
      </c>
      <c r="J194">
        <f t="shared" si="14"/>
        <v>100.08261280000001</v>
      </c>
      <c r="K194">
        <f t="shared" si="13"/>
        <v>1.03</v>
      </c>
      <c r="N194">
        <f t="shared" ref="N194:N257" si="15">A194*O194*0.00981</f>
        <v>21.316391802952829</v>
      </c>
      <c r="O194">
        <f t="shared" ref="O194:O257" si="16">K194-(K194-H194)*(J194/F194)^0.06</f>
        <v>2.1219968267146916</v>
      </c>
    </row>
    <row r="195" spans="1:15" x14ac:dyDescent="0.15">
      <c r="A195">
        <v>1024.125</v>
      </c>
      <c r="B195">
        <v>119.43600000000001</v>
      </c>
      <c r="C195">
        <v>11.644</v>
      </c>
      <c r="D195">
        <v>7.0460000000000003</v>
      </c>
      <c r="E195">
        <v>5.88</v>
      </c>
      <c r="F195">
        <v>88.628</v>
      </c>
      <c r="G195">
        <v>27.288</v>
      </c>
      <c r="H195">
        <v>2.1349999999999998</v>
      </c>
      <c r="I195">
        <f t="shared" ref="I195:I258" si="17">A195*O195*0.00981</f>
        <v>21.530731041203488</v>
      </c>
      <c r="J195">
        <f t="shared" si="14"/>
        <v>100.0587752</v>
      </c>
      <c r="K195">
        <f t="shared" ref="K195:K258" si="18">1.03</f>
        <v>1.03</v>
      </c>
      <c r="N195">
        <f t="shared" si="15"/>
        <v>21.530731041203488</v>
      </c>
      <c r="O195">
        <f t="shared" si="16"/>
        <v>2.1430721898623326</v>
      </c>
    </row>
    <row r="196" spans="1:15" x14ac:dyDescent="0.15">
      <c r="A196">
        <v>1024.25</v>
      </c>
      <c r="B196">
        <v>121.331</v>
      </c>
      <c r="C196">
        <v>11.628</v>
      </c>
      <c r="D196">
        <v>6.8479999999999999</v>
      </c>
      <c r="E196">
        <v>5.7249999999999996</v>
      </c>
      <c r="F196">
        <v>93.281000000000006</v>
      </c>
      <c r="G196">
        <v>28.318000000000001</v>
      </c>
      <c r="H196">
        <v>2.1520000000000001</v>
      </c>
      <c r="I196">
        <f t="shared" si="17"/>
        <v>21.670085364708171</v>
      </c>
      <c r="J196">
        <f t="shared" ref="J196:J259" si="19">F196*(-0.0166) + 101.53</f>
        <v>99.981535399999999</v>
      </c>
      <c r="K196">
        <f t="shared" si="18"/>
        <v>1.03</v>
      </c>
      <c r="N196">
        <f t="shared" si="15"/>
        <v>21.670085364708171</v>
      </c>
      <c r="O196">
        <f t="shared" si="16"/>
        <v>2.1566796584167447</v>
      </c>
    </row>
    <row r="197" spans="1:15" x14ac:dyDescent="0.15">
      <c r="A197">
        <v>1024.375</v>
      </c>
      <c r="B197">
        <v>123.312</v>
      </c>
      <c r="C197">
        <v>11.56</v>
      </c>
      <c r="D197">
        <v>6.5350000000000001</v>
      </c>
      <c r="E197">
        <v>5.4720000000000004</v>
      </c>
      <c r="F197">
        <v>100.462</v>
      </c>
      <c r="G197">
        <v>29.623999999999999</v>
      </c>
      <c r="H197">
        <v>2.2080000000000002</v>
      </c>
      <c r="I197">
        <f t="shared" si="17"/>
        <v>22.18420256617603</v>
      </c>
      <c r="J197">
        <f t="shared" si="19"/>
        <v>99.862330799999995</v>
      </c>
      <c r="K197">
        <f t="shared" si="18"/>
        <v>1.03</v>
      </c>
      <c r="N197">
        <f t="shared" si="15"/>
        <v>22.18420256617603</v>
      </c>
      <c r="O197">
        <f t="shared" si="16"/>
        <v>2.2075769147594193</v>
      </c>
    </row>
    <row r="198" spans="1:15" x14ac:dyDescent="0.15">
      <c r="A198">
        <v>1024.5</v>
      </c>
      <c r="B198">
        <v>125.91</v>
      </c>
      <c r="C198">
        <v>11.439</v>
      </c>
      <c r="D198">
        <v>6.1539999999999999</v>
      </c>
      <c r="E198">
        <v>5.1609999999999996</v>
      </c>
      <c r="F198">
        <v>106.48</v>
      </c>
      <c r="G198">
        <v>31.077999999999999</v>
      </c>
      <c r="H198">
        <v>2.2130000000000001</v>
      </c>
      <c r="I198">
        <f t="shared" si="17"/>
        <v>22.195016911658886</v>
      </c>
      <c r="J198">
        <f t="shared" si="19"/>
        <v>99.762432000000004</v>
      </c>
      <c r="K198">
        <f t="shared" si="18"/>
        <v>1.03</v>
      </c>
      <c r="N198">
        <f t="shared" si="15"/>
        <v>22.195016911658886</v>
      </c>
      <c r="O198">
        <f t="shared" si="16"/>
        <v>2.2083835840121795</v>
      </c>
    </row>
    <row r="199" spans="1:15" x14ac:dyDescent="0.15">
      <c r="A199">
        <v>1024.625</v>
      </c>
      <c r="B199">
        <v>128.41999999999999</v>
      </c>
      <c r="C199">
        <v>11.324999999999999</v>
      </c>
      <c r="D199">
        <v>5.77</v>
      </c>
      <c r="E199">
        <v>4.8440000000000003</v>
      </c>
      <c r="F199">
        <v>108.98399999999999</v>
      </c>
      <c r="G199">
        <v>32.427999999999997</v>
      </c>
      <c r="H199">
        <v>2.1840000000000002</v>
      </c>
      <c r="I199">
        <f t="shared" si="17"/>
        <v>21.890975654173992</v>
      </c>
      <c r="J199">
        <f t="shared" si="19"/>
        <v>99.720865599999996</v>
      </c>
      <c r="K199">
        <f t="shared" si="18"/>
        <v>1.03</v>
      </c>
      <c r="N199">
        <f t="shared" si="15"/>
        <v>21.890975654173992</v>
      </c>
      <c r="O199">
        <f t="shared" si="16"/>
        <v>2.1778660380260444</v>
      </c>
    </row>
    <row r="200" spans="1:15" x14ac:dyDescent="0.15">
      <c r="A200">
        <v>1024.75</v>
      </c>
      <c r="B200">
        <v>130.46700000000001</v>
      </c>
      <c r="C200">
        <v>11.271000000000001</v>
      </c>
      <c r="D200">
        <v>5.4390000000000001</v>
      </c>
      <c r="E200">
        <v>4.5679999999999996</v>
      </c>
      <c r="F200">
        <v>108.047</v>
      </c>
      <c r="G200">
        <v>33.335000000000001</v>
      </c>
      <c r="H200">
        <v>2.1280000000000001</v>
      </c>
      <c r="I200">
        <f t="shared" si="17"/>
        <v>21.33947442902258</v>
      </c>
      <c r="J200">
        <f t="shared" si="19"/>
        <v>99.736419800000007</v>
      </c>
      <c r="K200">
        <f t="shared" si="18"/>
        <v>1.03</v>
      </c>
      <c r="N200">
        <f t="shared" si="15"/>
        <v>21.33947442902258</v>
      </c>
      <c r="O200">
        <f t="shared" si="16"/>
        <v>2.1227399068789143</v>
      </c>
    </row>
    <row r="201" spans="1:15" x14ac:dyDescent="0.15">
      <c r="A201">
        <v>1024.875</v>
      </c>
      <c r="B201">
        <v>132.614</v>
      </c>
      <c r="C201">
        <v>11.295</v>
      </c>
      <c r="D201">
        <v>5.22</v>
      </c>
      <c r="E201">
        <v>4.38</v>
      </c>
      <c r="F201">
        <v>103.52800000000001</v>
      </c>
      <c r="G201">
        <v>33.4</v>
      </c>
      <c r="H201">
        <v>2.0920000000000001</v>
      </c>
      <c r="I201">
        <f t="shared" si="17"/>
        <v>21.009621885208524</v>
      </c>
      <c r="J201">
        <f t="shared" si="19"/>
        <v>99.811435200000005</v>
      </c>
      <c r="K201">
        <f t="shared" si="18"/>
        <v>1.03</v>
      </c>
      <c r="N201">
        <f t="shared" si="15"/>
        <v>21.009621885208524</v>
      </c>
      <c r="O201">
        <f t="shared" si="16"/>
        <v>2.0896729913939707</v>
      </c>
    </row>
    <row r="202" spans="1:15" x14ac:dyDescent="0.15">
      <c r="A202">
        <v>1025</v>
      </c>
      <c r="B202">
        <v>134.63200000000001</v>
      </c>
      <c r="C202">
        <v>11.356</v>
      </c>
      <c r="D202">
        <v>5.1390000000000002</v>
      </c>
      <c r="E202">
        <v>4.3040000000000003</v>
      </c>
      <c r="F202">
        <v>98.525999999999996</v>
      </c>
      <c r="G202">
        <v>32.591999999999999</v>
      </c>
      <c r="H202">
        <v>2.0640000000000001</v>
      </c>
      <c r="I202">
        <f t="shared" si="17"/>
        <v>20.762644541480931</v>
      </c>
      <c r="J202">
        <f t="shared" si="19"/>
        <v>99.894468400000008</v>
      </c>
      <c r="K202">
        <f t="shared" si="18"/>
        <v>1.03</v>
      </c>
      <c r="N202">
        <f t="shared" si="15"/>
        <v>20.762644541480931</v>
      </c>
      <c r="O202">
        <f t="shared" si="16"/>
        <v>2.0648561240626471</v>
      </c>
    </row>
    <row r="203" spans="1:15" x14ac:dyDescent="0.15">
      <c r="A203">
        <v>1025.125</v>
      </c>
      <c r="B203">
        <v>134.64099999999999</v>
      </c>
      <c r="C203">
        <v>11.414999999999999</v>
      </c>
      <c r="D203">
        <v>5.1689999999999996</v>
      </c>
      <c r="E203">
        <v>4.3220000000000001</v>
      </c>
      <c r="F203">
        <v>94.867999999999995</v>
      </c>
      <c r="G203">
        <v>31.576000000000001</v>
      </c>
      <c r="H203">
        <v>2.0680000000000001</v>
      </c>
      <c r="I203">
        <f t="shared" si="17"/>
        <v>20.829560234973542</v>
      </c>
      <c r="J203">
        <f t="shared" si="19"/>
        <v>99.955191200000002</v>
      </c>
      <c r="K203">
        <f t="shared" si="18"/>
        <v>1.03</v>
      </c>
      <c r="N203">
        <f t="shared" si="15"/>
        <v>20.829560234973542</v>
      </c>
      <c r="O203">
        <f t="shared" si="16"/>
        <v>2.0712583331535779</v>
      </c>
    </row>
    <row r="204" spans="1:15" x14ac:dyDescent="0.15">
      <c r="A204">
        <v>1025.25</v>
      </c>
      <c r="B204">
        <v>131.41</v>
      </c>
      <c r="C204">
        <v>11.452999999999999</v>
      </c>
      <c r="D204">
        <v>5.2590000000000003</v>
      </c>
      <c r="E204">
        <v>4.3970000000000002</v>
      </c>
      <c r="F204">
        <v>93.382000000000005</v>
      </c>
      <c r="G204">
        <v>31.26</v>
      </c>
      <c r="H204">
        <v>2.0790000000000002</v>
      </c>
      <c r="I204">
        <f t="shared" si="17"/>
        <v>20.953269305187213</v>
      </c>
      <c r="J204">
        <f t="shared" si="19"/>
        <v>99.979858800000002</v>
      </c>
      <c r="K204">
        <f t="shared" si="18"/>
        <v>1.03</v>
      </c>
      <c r="N204">
        <f t="shared" si="15"/>
        <v>20.953269305187213</v>
      </c>
      <c r="O204">
        <f t="shared" si="16"/>
        <v>2.0833057355978877</v>
      </c>
    </row>
    <row r="205" spans="1:15" x14ac:dyDescent="0.15">
      <c r="A205">
        <v>1025.375</v>
      </c>
      <c r="B205">
        <v>127.648</v>
      </c>
      <c r="C205">
        <v>11.474</v>
      </c>
      <c r="D205">
        <v>5.3289999999999997</v>
      </c>
      <c r="E205">
        <v>4.4649999999999999</v>
      </c>
      <c r="F205">
        <v>94.251999999999995</v>
      </c>
      <c r="G205">
        <v>32.241</v>
      </c>
      <c r="H205">
        <v>2.1179999999999999</v>
      </c>
      <c r="I205">
        <f t="shared" si="17"/>
        <v>21.343524547803298</v>
      </c>
      <c r="J205">
        <f t="shared" si="19"/>
        <v>99.9654168</v>
      </c>
      <c r="K205">
        <f t="shared" si="18"/>
        <v>1.03</v>
      </c>
      <c r="N205">
        <f t="shared" si="15"/>
        <v>21.343524547803298</v>
      </c>
      <c r="O205">
        <f t="shared" si="16"/>
        <v>2.1218486658237139</v>
      </c>
    </row>
    <row r="206" spans="1:15" x14ac:dyDescent="0.15">
      <c r="A206">
        <v>1025.5</v>
      </c>
      <c r="B206">
        <v>125.628</v>
      </c>
      <c r="C206">
        <v>11.484999999999999</v>
      </c>
      <c r="D206">
        <v>5.34</v>
      </c>
      <c r="E206">
        <v>4.4909999999999997</v>
      </c>
      <c r="F206">
        <v>95.191999999999993</v>
      </c>
      <c r="G206">
        <v>34.340000000000003</v>
      </c>
      <c r="H206">
        <v>2.1309999999999998</v>
      </c>
      <c r="I206">
        <f t="shared" si="17"/>
        <v>21.470650560259593</v>
      </c>
      <c r="J206">
        <f t="shared" si="19"/>
        <v>99.949812800000004</v>
      </c>
      <c r="K206">
        <f t="shared" si="18"/>
        <v>1.03</v>
      </c>
      <c r="N206">
        <f t="shared" si="15"/>
        <v>21.470650560259593</v>
      </c>
      <c r="O206">
        <f t="shared" si="16"/>
        <v>2.1342266158185033</v>
      </c>
    </row>
    <row r="207" spans="1:15" x14ac:dyDescent="0.15">
      <c r="A207">
        <v>1025.625</v>
      </c>
      <c r="B207">
        <v>125.066</v>
      </c>
      <c r="C207">
        <v>11.494999999999999</v>
      </c>
      <c r="D207">
        <v>5.2850000000000001</v>
      </c>
      <c r="E207">
        <v>4.4630000000000001</v>
      </c>
      <c r="F207">
        <v>93.655000000000001</v>
      </c>
      <c r="G207">
        <v>36.359000000000002</v>
      </c>
      <c r="H207">
        <v>2.1339999999999999</v>
      </c>
      <c r="I207">
        <f t="shared" si="17"/>
        <v>21.514596930026656</v>
      </c>
      <c r="J207">
        <f t="shared" si="19"/>
        <v>99.975327000000007</v>
      </c>
      <c r="K207">
        <f t="shared" si="18"/>
        <v>1.03</v>
      </c>
      <c r="N207">
        <f t="shared" si="15"/>
        <v>21.514596930026656</v>
      </c>
      <c r="O207">
        <f t="shared" si="16"/>
        <v>2.1383343295958155</v>
      </c>
    </row>
    <row r="208" spans="1:15" x14ac:dyDescent="0.15">
      <c r="A208">
        <v>1025.75</v>
      </c>
      <c r="B208">
        <v>124.193</v>
      </c>
      <c r="C208">
        <v>11.509</v>
      </c>
      <c r="D208">
        <v>5.2220000000000004</v>
      </c>
      <c r="E208">
        <v>4.423</v>
      </c>
      <c r="F208">
        <v>91.379000000000005</v>
      </c>
      <c r="G208">
        <v>36.847999999999999</v>
      </c>
      <c r="H208">
        <v>2.125</v>
      </c>
      <c r="I208">
        <f t="shared" si="17"/>
        <v>21.442891894167442</v>
      </c>
      <c r="J208">
        <f t="shared" si="19"/>
        <v>100.0131086</v>
      </c>
      <c r="K208">
        <f t="shared" si="18"/>
        <v>1.03</v>
      </c>
      <c r="N208">
        <f t="shared" si="15"/>
        <v>21.442891894167442</v>
      </c>
      <c r="O208">
        <f t="shared" si="16"/>
        <v>2.1309478576171674</v>
      </c>
    </row>
    <row r="209" spans="1:15" x14ac:dyDescent="0.15">
      <c r="A209">
        <v>1025.875</v>
      </c>
      <c r="B209">
        <v>123.002</v>
      </c>
      <c r="C209">
        <v>11.52</v>
      </c>
      <c r="D209">
        <v>5.1929999999999996</v>
      </c>
      <c r="E209">
        <v>4.4039999999999999</v>
      </c>
      <c r="F209">
        <v>90.158000000000001</v>
      </c>
      <c r="G209">
        <v>35.649000000000001</v>
      </c>
      <c r="H209">
        <v>2.0990000000000002</v>
      </c>
      <c r="I209">
        <f t="shared" si="17"/>
        <v>21.191289502457671</v>
      </c>
      <c r="J209">
        <f t="shared" si="19"/>
        <v>100.0333772</v>
      </c>
      <c r="K209">
        <f t="shared" si="18"/>
        <v>1.03</v>
      </c>
      <c r="N209">
        <f t="shared" si="15"/>
        <v>21.191289502457671</v>
      </c>
      <c r="O209">
        <f t="shared" si="16"/>
        <v>2.1056875569370046</v>
      </c>
    </row>
    <row r="210" spans="1:15" x14ac:dyDescent="0.15">
      <c r="A210">
        <v>1026</v>
      </c>
      <c r="B210">
        <v>122.8</v>
      </c>
      <c r="C210">
        <v>11.52</v>
      </c>
      <c r="D210">
        <v>5.2249999999999996</v>
      </c>
      <c r="E210">
        <v>4.4279999999999999</v>
      </c>
      <c r="F210">
        <v>88.995000000000005</v>
      </c>
      <c r="G210">
        <v>34.149000000000001</v>
      </c>
      <c r="H210">
        <v>2.0609999999999999</v>
      </c>
      <c r="I210">
        <f t="shared" si="17"/>
        <v>20.817265197627918</v>
      </c>
      <c r="J210">
        <f t="shared" si="19"/>
        <v>100.052683</v>
      </c>
      <c r="K210">
        <f t="shared" si="18"/>
        <v>1.03</v>
      </c>
      <c r="N210">
        <f t="shared" si="15"/>
        <v>20.817265197627918</v>
      </c>
      <c r="O210">
        <f t="shared" si="16"/>
        <v>2.0682703528471684</v>
      </c>
    </row>
    <row r="211" spans="1:15" x14ac:dyDescent="0.15">
      <c r="A211">
        <v>1026.125</v>
      </c>
      <c r="B211">
        <v>123.205</v>
      </c>
      <c r="C211">
        <v>11.5</v>
      </c>
      <c r="D211">
        <v>5.3079999999999998</v>
      </c>
      <c r="E211">
        <v>4.492</v>
      </c>
      <c r="F211">
        <v>87.650999999999996</v>
      </c>
      <c r="G211">
        <v>33.39</v>
      </c>
      <c r="H211">
        <v>2.0510000000000002</v>
      </c>
      <c r="I211">
        <f t="shared" si="17"/>
        <v>20.728021608333489</v>
      </c>
      <c r="J211">
        <f t="shared" si="19"/>
        <v>100.0749934</v>
      </c>
      <c r="K211">
        <f t="shared" si="18"/>
        <v>1.03</v>
      </c>
      <c r="N211">
        <f t="shared" si="15"/>
        <v>20.728021608333489</v>
      </c>
      <c r="O211">
        <f t="shared" si="16"/>
        <v>2.0591528090444964</v>
      </c>
    </row>
    <row r="212" spans="1:15" x14ac:dyDescent="0.15">
      <c r="A212">
        <v>1026.25</v>
      </c>
      <c r="B212">
        <v>122.617</v>
      </c>
      <c r="C212">
        <v>11.443</v>
      </c>
      <c r="D212">
        <v>5.444</v>
      </c>
      <c r="E212">
        <v>4.5990000000000002</v>
      </c>
      <c r="F212">
        <v>86.180999999999997</v>
      </c>
      <c r="G212">
        <v>32.997999999999998</v>
      </c>
      <c r="H212">
        <v>2.0329999999999999</v>
      </c>
      <c r="I212">
        <f t="shared" si="17"/>
        <v>20.558367638462972</v>
      </c>
      <c r="J212">
        <f t="shared" si="19"/>
        <v>100.09939540000001</v>
      </c>
      <c r="K212">
        <f t="shared" si="18"/>
        <v>1.03</v>
      </c>
      <c r="N212">
        <f t="shared" si="15"/>
        <v>20.558367638462972</v>
      </c>
      <c r="O212">
        <f t="shared" si="16"/>
        <v>2.0420503712772122</v>
      </c>
    </row>
    <row r="213" spans="1:15" x14ac:dyDescent="0.15">
      <c r="A213">
        <v>1026.375</v>
      </c>
      <c r="B213">
        <v>119.822</v>
      </c>
      <c r="C213">
        <v>11.333</v>
      </c>
      <c r="D213">
        <v>5.657</v>
      </c>
      <c r="E213">
        <v>4.7649999999999997</v>
      </c>
      <c r="F213">
        <v>83.394000000000005</v>
      </c>
      <c r="G213">
        <v>31.603999999999999</v>
      </c>
      <c r="H213">
        <v>2.0299999999999998</v>
      </c>
      <c r="I213">
        <f t="shared" si="17"/>
        <v>20.550733734624139</v>
      </c>
      <c r="J213">
        <f t="shared" si="19"/>
        <v>100.1456596</v>
      </c>
      <c r="K213">
        <f t="shared" si="18"/>
        <v>1.03</v>
      </c>
      <c r="N213">
        <f t="shared" si="15"/>
        <v>20.550733734624139</v>
      </c>
      <c r="O213">
        <f t="shared" si="16"/>
        <v>2.0410434956040686</v>
      </c>
    </row>
    <row r="214" spans="1:15" x14ac:dyDescent="0.15">
      <c r="A214">
        <v>1026.5</v>
      </c>
      <c r="B214">
        <v>116.015</v>
      </c>
      <c r="C214">
        <v>11.194000000000001</v>
      </c>
      <c r="D214">
        <v>5.984</v>
      </c>
      <c r="E214">
        <v>5.016</v>
      </c>
      <c r="F214">
        <v>80.814999999999998</v>
      </c>
      <c r="G214">
        <v>28.975000000000001</v>
      </c>
      <c r="H214">
        <v>2.0310000000000001</v>
      </c>
      <c r="I214">
        <f t="shared" si="17"/>
        <v>20.582906626568512</v>
      </c>
      <c r="J214">
        <f t="shared" si="19"/>
        <v>100.18847100000001</v>
      </c>
      <c r="K214">
        <f t="shared" si="18"/>
        <v>1.03</v>
      </c>
      <c r="N214">
        <f t="shared" si="15"/>
        <v>20.582906626568512</v>
      </c>
      <c r="O214">
        <f t="shared" si="16"/>
        <v>2.0439898874095901</v>
      </c>
    </row>
    <row r="215" spans="1:15" x14ac:dyDescent="0.15">
      <c r="A215">
        <v>1026.625</v>
      </c>
      <c r="B215">
        <v>113.464</v>
      </c>
      <c r="C215">
        <v>11.076000000000001</v>
      </c>
      <c r="D215">
        <v>6.4539999999999997</v>
      </c>
      <c r="E215">
        <v>5.3780000000000001</v>
      </c>
      <c r="F215">
        <v>81.707999999999998</v>
      </c>
      <c r="G215">
        <v>26.431999999999999</v>
      </c>
      <c r="H215">
        <v>2.0640000000000001</v>
      </c>
      <c r="I215">
        <f t="shared" si="17"/>
        <v>20.915028531419654</v>
      </c>
      <c r="J215">
        <f t="shared" si="19"/>
        <v>100.1736472</v>
      </c>
      <c r="K215">
        <f t="shared" si="18"/>
        <v>1.03</v>
      </c>
      <c r="N215">
        <f t="shared" si="15"/>
        <v>20.915028531419654</v>
      </c>
      <c r="O215">
        <f t="shared" si="16"/>
        <v>2.0767184350133014</v>
      </c>
    </row>
    <row r="216" spans="1:15" x14ac:dyDescent="0.15">
      <c r="A216">
        <v>1026.75</v>
      </c>
      <c r="B216">
        <v>113.608</v>
      </c>
      <c r="C216">
        <v>11.018000000000001</v>
      </c>
      <c r="D216">
        <v>6.99</v>
      </c>
      <c r="E216">
        <v>5.8010000000000002</v>
      </c>
      <c r="F216">
        <v>86.656999999999996</v>
      </c>
      <c r="G216">
        <v>25.19</v>
      </c>
      <c r="H216">
        <v>2.0830000000000002</v>
      </c>
      <c r="I216">
        <f t="shared" si="17"/>
        <v>21.072962182327601</v>
      </c>
      <c r="J216">
        <f t="shared" si="19"/>
        <v>100.09149379999999</v>
      </c>
      <c r="K216">
        <f t="shared" si="18"/>
        <v>1.03</v>
      </c>
      <c r="N216">
        <f t="shared" si="15"/>
        <v>21.072962182327601</v>
      </c>
      <c r="O216">
        <f t="shared" si="16"/>
        <v>2.0921454241077284</v>
      </c>
    </row>
    <row r="217" spans="1:15" x14ac:dyDescent="0.15">
      <c r="A217">
        <v>1026.875</v>
      </c>
      <c r="B217">
        <v>115.76900000000001</v>
      </c>
      <c r="C217">
        <v>11.010999999999999</v>
      </c>
      <c r="D217">
        <v>7.431</v>
      </c>
      <c r="E217">
        <v>6.1689999999999996</v>
      </c>
      <c r="F217">
        <v>93.093000000000004</v>
      </c>
      <c r="G217">
        <v>25.2</v>
      </c>
      <c r="H217">
        <v>2.1509999999999998</v>
      </c>
      <c r="I217">
        <f t="shared" si="17"/>
        <v>21.716900855924926</v>
      </c>
      <c r="J217">
        <f t="shared" si="19"/>
        <v>99.984656200000003</v>
      </c>
      <c r="K217">
        <f t="shared" si="18"/>
        <v>1.03</v>
      </c>
      <c r="N217">
        <f t="shared" si="15"/>
        <v>21.716900855924926</v>
      </c>
      <c r="O217">
        <f t="shared" si="16"/>
        <v>2.1558138638687643</v>
      </c>
    </row>
    <row r="218" spans="1:15" x14ac:dyDescent="0.15">
      <c r="A218">
        <v>1027</v>
      </c>
      <c r="B218">
        <v>118.56399999999999</v>
      </c>
      <c r="C218">
        <v>11.026999999999999</v>
      </c>
      <c r="D218">
        <v>7.5679999999999996</v>
      </c>
      <c r="E218">
        <v>6.31</v>
      </c>
      <c r="F218">
        <v>97.881</v>
      </c>
      <c r="G218">
        <v>26.117000000000001</v>
      </c>
      <c r="H218">
        <v>2.238</v>
      </c>
      <c r="I218">
        <f t="shared" si="17"/>
        <v>22.562515275677203</v>
      </c>
      <c r="J218">
        <f t="shared" si="19"/>
        <v>99.905175400000005</v>
      </c>
      <c r="K218">
        <f t="shared" si="18"/>
        <v>1.03</v>
      </c>
      <c r="N218">
        <f t="shared" si="15"/>
        <v>22.562515275677203</v>
      </c>
      <c r="O218">
        <f t="shared" si="16"/>
        <v>2.2394845070633371</v>
      </c>
    </row>
    <row r="219" spans="1:15" x14ac:dyDescent="0.15">
      <c r="A219">
        <v>1027.125</v>
      </c>
      <c r="B219">
        <v>120.20399999999999</v>
      </c>
      <c r="C219">
        <v>11.044</v>
      </c>
      <c r="D219">
        <v>7.3810000000000002</v>
      </c>
      <c r="E219">
        <v>6.1890000000000001</v>
      </c>
      <c r="F219">
        <v>100.002</v>
      </c>
      <c r="G219">
        <v>27.47</v>
      </c>
      <c r="H219">
        <v>2.262</v>
      </c>
      <c r="I219">
        <f t="shared" si="17"/>
        <v>22.791145710078023</v>
      </c>
      <c r="J219">
        <f t="shared" si="19"/>
        <v>99.8699668</v>
      </c>
      <c r="K219">
        <f t="shared" si="18"/>
        <v>1.03</v>
      </c>
      <c r="N219">
        <f t="shared" si="15"/>
        <v>22.791145710078023</v>
      </c>
      <c r="O219">
        <f t="shared" si="16"/>
        <v>2.2619023423955511</v>
      </c>
    </row>
    <row r="220" spans="1:15" x14ac:dyDescent="0.15">
      <c r="A220">
        <v>1027.25</v>
      </c>
      <c r="B220">
        <v>119.928</v>
      </c>
      <c r="C220">
        <v>11.051</v>
      </c>
      <c r="D220">
        <v>6.992</v>
      </c>
      <c r="E220">
        <v>5.8860000000000001</v>
      </c>
      <c r="F220">
        <v>98.239000000000004</v>
      </c>
      <c r="G220">
        <v>29.091000000000001</v>
      </c>
      <c r="H220">
        <v>2.2749999999999999</v>
      </c>
      <c r="I220">
        <f t="shared" si="17"/>
        <v>22.938530593355907</v>
      </c>
      <c r="J220">
        <f t="shared" si="19"/>
        <v>99.899232600000005</v>
      </c>
      <c r="K220">
        <f t="shared" si="18"/>
        <v>1.03</v>
      </c>
      <c r="N220">
        <f t="shared" si="15"/>
        <v>22.938530593355907</v>
      </c>
      <c r="O220">
        <f t="shared" si="16"/>
        <v>2.2762525058968697</v>
      </c>
    </row>
    <row r="221" spans="1:15" x14ac:dyDescent="0.15">
      <c r="A221">
        <v>1027.375</v>
      </c>
      <c r="B221">
        <v>118.52500000000001</v>
      </c>
      <c r="C221">
        <v>11.034000000000001</v>
      </c>
      <c r="D221">
        <v>6.6120000000000001</v>
      </c>
      <c r="E221">
        <v>5.56</v>
      </c>
      <c r="F221">
        <v>92.182000000000002</v>
      </c>
      <c r="G221">
        <v>30.492000000000001</v>
      </c>
      <c r="H221">
        <v>2.2749999999999999</v>
      </c>
      <c r="I221">
        <f t="shared" si="17"/>
        <v>22.990134064197989</v>
      </c>
      <c r="J221">
        <f t="shared" si="19"/>
        <v>99.999778800000001</v>
      </c>
      <c r="K221">
        <f t="shared" si="18"/>
        <v>1.03</v>
      </c>
      <c r="N221">
        <f t="shared" si="15"/>
        <v>22.990134064197989</v>
      </c>
      <c r="O221">
        <f t="shared" si="16"/>
        <v>2.2810956849514659</v>
      </c>
    </row>
    <row r="222" spans="1:15" x14ac:dyDescent="0.15">
      <c r="A222">
        <v>1027.5</v>
      </c>
      <c r="B222">
        <v>117.285</v>
      </c>
      <c r="C222">
        <v>10.999000000000001</v>
      </c>
      <c r="D222">
        <v>6.383</v>
      </c>
      <c r="E222">
        <v>5.3360000000000003</v>
      </c>
      <c r="F222">
        <v>86.74</v>
      </c>
      <c r="G222">
        <v>30.545999999999999</v>
      </c>
      <c r="H222">
        <v>2.2799999999999998</v>
      </c>
      <c r="I222">
        <f t="shared" si="17"/>
        <v>23.090576488085546</v>
      </c>
      <c r="J222">
        <f t="shared" si="19"/>
        <v>100.09011599999999</v>
      </c>
      <c r="K222">
        <f t="shared" si="18"/>
        <v>1.03</v>
      </c>
      <c r="N222">
        <f t="shared" si="15"/>
        <v>23.090576488085546</v>
      </c>
      <c r="O222">
        <f t="shared" si="16"/>
        <v>2.2907829280004313</v>
      </c>
    </row>
    <row r="223" spans="1:15" x14ac:dyDescent="0.15">
      <c r="A223">
        <v>1027.625</v>
      </c>
      <c r="B223">
        <v>116.46899999999999</v>
      </c>
      <c r="C223">
        <v>10.962</v>
      </c>
      <c r="D223">
        <v>6.3479999999999999</v>
      </c>
      <c r="E223">
        <v>5.2649999999999997</v>
      </c>
      <c r="F223">
        <v>84.016000000000005</v>
      </c>
      <c r="G223">
        <v>28.994</v>
      </c>
      <c r="H223">
        <v>2.274</v>
      </c>
      <c r="I223">
        <f t="shared" si="17"/>
        <v>23.056960494811129</v>
      </c>
      <c r="J223">
        <f t="shared" si="19"/>
        <v>100.1353344</v>
      </c>
      <c r="K223">
        <f t="shared" si="18"/>
        <v>1.03</v>
      </c>
      <c r="N223">
        <f t="shared" si="15"/>
        <v>23.056960494811129</v>
      </c>
      <c r="O223">
        <f t="shared" si="16"/>
        <v>2.2871696891031661</v>
      </c>
    </row>
    <row r="224" spans="1:15" x14ac:dyDescent="0.15">
      <c r="A224">
        <v>1027.75</v>
      </c>
      <c r="B224">
        <v>115.645</v>
      </c>
      <c r="C224">
        <v>10.936999999999999</v>
      </c>
      <c r="D224">
        <v>6.4969999999999999</v>
      </c>
      <c r="E224">
        <v>5.3520000000000003</v>
      </c>
      <c r="F224">
        <v>82.787000000000006</v>
      </c>
      <c r="G224">
        <v>26.899000000000001</v>
      </c>
      <c r="H224">
        <v>2.2639999999999998</v>
      </c>
      <c r="I224">
        <f t="shared" si="17"/>
        <v>22.969151099773168</v>
      </c>
      <c r="J224">
        <f t="shared" si="19"/>
        <v>100.1557358</v>
      </c>
      <c r="K224">
        <f t="shared" si="18"/>
        <v>1.03</v>
      </c>
      <c r="N224">
        <f t="shared" si="15"/>
        <v>22.969151099773168</v>
      </c>
      <c r="O224">
        <f t="shared" si="16"/>
        <v>2.2781821873959069</v>
      </c>
    </row>
    <row r="225" spans="1:15" x14ac:dyDescent="0.15">
      <c r="A225">
        <v>1027.875</v>
      </c>
      <c r="B225">
        <v>114.726</v>
      </c>
      <c r="C225">
        <v>10.917999999999999</v>
      </c>
      <c r="D225">
        <v>6.7750000000000004</v>
      </c>
      <c r="E225">
        <v>5.5579999999999998</v>
      </c>
      <c r="F225">
        <v>81.914000000000001</v>
      </c>
      <c r="G225">
        <v>25.170999999999999</v>
      </c>
      <c r="H225">
        <v>2.202</v>
      </c>
      <c r="I225">
        <f t="shared" si="17"/>
        <v>22.347295120478638</v>
      </c>
      <c r="J225">
        <f t="shared" si="19"/>
        <v>100.1702276</v>
      </c>
      <c r="K225">
        <f t="shared" si="18"/>
        <v>1.03</v>
      </c>
      <c r="N225">
        <f t="shared" si="15"/>
        <v>22.347295120478638</v>
      </c>
      <c r="O225">
        <f t="shared" si="16"/>
        <v>2.216234206506738</v>
      </c>
    </row>
    <row r="226" spans="1:15" x14ac:dyDescent="0.15">
      <c r="A226">
        <v>1028</v>
      </c>
      <c r="B226">
        <v>114.13</v>
      </c>
      <c r="C226">
        <v>10.891999999999999</v>
      </c>
      <c r="D226">
        <v>7.1559999999999997</v>
      </c>
      <c r="E226">
        <v>5.8609999999999998</v>
      </c>
      <c r="F226">
        <v>81.94</v>
      </c>
      <c r="G226">
        <v>24.097000000000001</v>
      </c>
      <c r="H226">
        <v>2.2010000000000001</v>
      </c>
      <c r="I226">
        <f t="shared" si="17"/>
        <v>22.339574935919494</v>
      </c>
      <c r="J226">
        <f t="shared" si="19"/>
        <v>100.16979600000001</v>
      </c>
      <c r="K226">
        <f t="shared" si="18"/>
        <v>1.03</v>
      </c>
      <c r="N226">
        <f t="shared" si="15"/>
        <v>22.339574935919494</v>
      </c>
      <c r="O226">
        <f t="shared" si="16"/>
        <v>2.215199186877471</v>
      </c>
    </row>
    <row r="227" spans="1:15" x14ac:dyDescent="0.15">
      <c r="A227">
        <v>1028.125</v>
      </c>
      <c r="B227">
        <v>113.5</v>
      </c>
      <c r="C227">
        <v>10.859</v>
      </c>
      <c r="D227">
        <v>7.5910000000000002</v>
      </c>
      <c r="E227">
        <v>6.218</v>
      </c>
      <c r="F227">
        <v>82.212000000000003</v>
      </c>
      <c r="G227">
        <v>23.427</v>
      </c>
      <c r="H227">
        <v>2.2490000000000001</v>
      </c>
      <c r="I227">
        <f t="shared" si="17"/>
        <v>22.829777425328935</v>
      </c>
      <c r="J227">
        <f t="shared" si="19"/>
        <v>100.16528080000001</v>
      </c>
      <c r="K227">
        <f t="shared" si="18"/>
        <v>1.03</v>
      </c>
      <c r="N227">
        <f t="shared" si="15"/>
        <v>22.829777425328935</v>
      </c>
      <c r="O227">
        <f t="shared" si="16"/>
        <v>2.2635325829375956</v>
      </c>
    </row>
    <row r="228" spans="1:15" x14ac:dyDescent="0.15">
      <c r="A228">
        <v>1028.25</v>
      </c>
      <c r="B228">
        <v>112.349</v>
      </c>
      <c r="C228">
        <v>10.827999999999999</v>
      </c>
      <c r="D228">
        <v>8.0180000000000007</v>
      </c>
      <c r="E228">
        <v>6.58</v>
      </c>
      <c r="F228">
        <v>81.173000000000002</v>
      </c>
      <c r="G228">
        <v>22.72</v>
      </c>
      <c r="H228">
        <v>2.3439999999999999</v>
      </c>
      <c r="I228">
        <f t="shared" si="17"/>
        <v>23.812632859721898</v>
      </c>
      <c r="J228">
        <f t="shared" si="19"/>
        <v>100.18252820000001</v>
      </c>
      <c r="K228">
        <f t="shared" si="18"/>
        <v>1.03</v>
      </c>
      <c r="N228">
        <f t="shared" si="15"/>
        <v>23.812632859721898</v>
      </c>
      <c r="O228">
        <f t="shared" si="16"/>
        <v>2.3606939692446689</v>
      </c>
    </row>
    <row r="229" spans="1:15" x14ac:dyDescent="0.15">
      <c r="A229">
        <v>1028.375</v>
      </c>
      <c r="B229">
        <v>110.26600000000001</v>
      </c>
      <c r="C229">
        <v>10.808999999999999</v>
      </c>
      <c r="D229">
        <v>8.4019999999999992</v>
      </c>
      <c r="E229">
        <v>6.9189999999999996</v>
      </c>
      <c r="F229">
        <v>79.435000000000002</v>
      </c>
      <c r="G229">
        <v>21.727</v>
      </c>
      <c r="H229">
        <v>2.4</v>
      </c>
      <c r="I229">
        <f t="shared" si="17"/>
        <v>24.406083447171312</v>
      </c>
      <c r="J229">
        <f t="shared" si="19"/>
        <v>100.21137900000001</v>
      </c>
      <c r="K229">
        <f t="shared" si="18"/>
        <v>1.03</v>
      </c>
      <c r="N229">
        <f t="shared" si="15"/>
        <v>24.406083447171312</v>
      </c>
      <c r="O229">
        <f t="shared" si="16"/>
        <v>2.4192323104262439</v>
      </c>
    </row>
    <row r="230" spans="1:15" x14ac:dyDescent="0.15">
      <c r="A230">
        <v>1028.5</v>
      </c>
      <c r="B230">
        <v>107.363</v>
      </c>
      <c r="C230">
        <v>10.808</v>
      </c>
      <c r="D230">
        <v>8.7799999999999994</v>
      </c>
      <c r="E230">
        <v>7.2549999999999999</v>
      </c>
      <c r="F230">
        <v>79.343000000000004</v>
      </c>
      <c r="G230">
        <v>20.620999999999999</v>
      </c>
      <c r="H230">
        <v>2.4750000000000001</v>
      </c>
      <c r="I230">
        <f t="shared" si="17"/>
        <v>25.177433374028393</v>
      </c>
      <c r="J230">
        <f t="shared" si="19"/>
        <v>100.21290620000001</v>
      </c>
      <c r="K230">
        <f t="shared" si="18"/>
        <v>1.03</v>
      </c>
      <c r="N230">
        <f t="shared" si="15"/>
        <v>25.177433374028393</v>
      </c>
      <c r="O230">
        <f t="shared" si="16"/>
        <v>2.4953884004176974</v>
      </c>
    </row>
    <row r="231" spans="1:15" x14ac:dyDescent="0.15">
      <c r="A231">
        <v>1028.625</v>
      </c>
      <c r="B231">
        <v>104.444</v>
      </c>
      <c r="C231">
        <v>10.834</v>
      </c>
      <c r="D231">
        <v>9.1929999999999996</v>
      </c>
      <c r="E231">
        <v>7.6139999999999999</v>
      </c>
      <c r="F231">
        <v>80.701999999999998</v>
      </c>
      <c r="G231">
        <v>19.646000000000001</v>
      </c>
      <c r="H231">
        <v>2.5459999999999998</v>
      </c>
      <c r="I231">
        <f t="shared" si="17"/>
        <v>25.891040366024473</v>
      </c>
      <c r="J231">
        <f t="shared" si="19"/>
        <v>100.1903468</v>
      </c>
      <c r="K231">
        <f t="shared" si="18"/>
        <v>1.03</v>
      </c>
      <c r="N231">
        <f t="shared" si="15"/>
        <v>25.891040366024473</v>
      </c>
      <c r="O231">
        <f t="shared" si="16"/>
        <v>2.565803652904961</v>
      </c>
    </row>
    <row r="232" spans="1:15" x14ac:dyDescent="0.15">
      <c r="A232">
        <v>1028.75</v>
      </c>
      <c r="B232">
        <v>102.383</v>
      </c>
      <c r="C232">
        <v>10.907</v>
      </c>
      <c r="D232">
        <v>9.673</v>
      </c>
      <c r="E232">
        <v>8.0169999999999995</v>
      </c>
      <c r="F232">
        <v>82.433999999999997</v>
      </c>
      <c r="G232">
        <v>18.994</v>
      </c>
      <c r="H232">
        <v>2.5720000000000001</v>
      </c>
      <c r="I232">
        <f t="shared" si="17"/>
        <v>26.139662888704304</v>
      </c>
      <c r="J232">
        <f t="shared" si="19"/>
        <v>100.1615956</v>
      </c>
      <c r="K232">
        <f t="shared" si="18"/>
        <v>1.03</v>
      </c>
      <c r="N232">
        <f t="shared" si="15"/>
        <v>26.139662888704304</v>
      </c>
      <c r="O232">
        <f t="shared" si="16"/>
        <v>2.5901274037779096</v>
      </c>
    </row>
    <row r="233" spans="1:15" x14ac:dyDescent="0.15">
      <c r="A233">
        <v>1028.875</v>
      </c>
      <c r="B233">
        <v>101.742</v>
      </c>
      <c r="C233">
        <v>11.016</v>
      </c>
      <c r="D233">
        <v>10.106999999999999</v>
      </c>
      <c r="E233">
        <v>8.3840000000000003</v>
      </c>
      <c r="F233">
        <v>86.064999999999998</v>
      </c>
      <c r="G233">
        <v>18.832000000000001</v>
      </c>
      <c r="H233">
        <v>2.573</v>
      </c>
      <c r="I233">
        <f t="shared" si="17"/>
        <v>26.111783822916951</v>
      </c>
      <c r="J233">
        <f t="shared" si="19"/>
        <v>100.101321</v>
      </c>
      <c r="K233">
        <f t="shared" si="18"/>
        <v>1.03</v>
      </c>
      <c r="N233">
        <f t="shared" si="15"/>
        <v>26.111783822916951</v>
      </c>
      <c r="O233">
        <f t="shared" si="16"/>
        <v>2.5870505784530753</v>
      </c>
    </row>
    <row r="234" spans="1:15" x14ac:dyDescent="0.15">
      <c r="A234">
        <v>1029</v>
      </c>
      <c r="B234">
        <v>102.744</v>
      </c>
      <c r="C234">
        <v>11.13</v>
      </c>
      <c r="D234">
        <v>10.313000000000001</v>
      </c>
      <c r="E234">
        <v>8.5830000000000002</v>
      </c>
      <c r="F234">
        <v>91.263999999999996</v>
      </c>
      <c r="G234">
        <v>19.332999999999998</v>
      </c>
      <c r="H234">
        <v>2.573</v>
      </c>
      <c r="I234">
        <f t="shared" si="17"/>
        <v>26.058929148704326</v>
      </c>
      <c r="J234">
        <f t="shared" si="19"/>
        <v>100.01501760000001</v>
      </c>
      <c r="K234">
        <f t="shared" si="18"/>
        <v>1.03</v>
      </c>
      <c r="N234">
        <f t="shared" si="15"/>
        <v>26.058929148704326</v>
      </c>
      <c r="O234">
        <f t="shared" si="16"/>
        <v>2.5815003183622283</v>
      </c>
    </row>
    <row r="235" spans="1:15" x14ac:dyDescent="0.15">
      <c r="A235">
        <v>1029.125</v>
      </c>
      <c r="B235">
        <v>105.04900000000001</v>
      </c>
      <c r="C235">
        <v>11.207000000000001</v>
      </c>
      <c r="D235">
        <v>10.034000000000001</v>
      </c>
      <c r="E235">
        <v>8.41</v>
      </c>
      <c r="F235">
        <v>95.117000000000004</v>
      </c>
      <c r="G235">
        <v>20.49</v>
      </c>
      <c r="H235">
        <v>2.5819999999999999</v>
      </c>
      <c r="I235">
        <f t="shared" si="17"/>
        <v>26.113812897496981</v>
      </c>
      <c r="J235">
        <f t="shared" si="19"/>
        <v>99.951057800000001</v>
      </c>
      <c r="K235">
        <f t="shared" si="18"/>
        <v>1.03</v>
      </c>
      <c r="N235">
        <f t="shared" si="15"/>
        <v>26.113812897496981</v>
      </c>
      <c r="O235">
        <f t="shared" si="16"/>
        <v>2.5866231033877347</v>
      </c>
    </row>
    <row r="236" spans="1:15" x14ac:dyDescent="0.15">
      <c r="A236">
        <v>1029.25</v>
      </c>
      <c r="B236">
        <v>107.702</v>
      </c>
      <c r="C236">
        <v>11.243</v>
      </c>
      <c r="D236">
        <v>9.31</v>
      </c>
      <c r="E236">
        <v>7.8710000000000004</v>
      </c>
      <c r="F236">
        <v>98.334000000000003</v>
      </c>
      <c r="G236">
        <v>21.887</v>
      </c>
      <c r="H236">
        <v>2.601</v>
      </c>
      <c r="I236">
        <f t="shared" si="17"/>
        <v>26.277169519443369</v>
      </c>
      <c r="J236">
        <f t="shared" si="19"/>
        <v>99.897655600000007</v>
      </c>
      <c r="K236">
        <f t="shared" si="18"/>
        <v>1.03</v>
      </c>
      <c r="N236">
        <f t="shared" si="15"/>
        <v>26.277169519443369</v>
      </c>
      <c r="O236">
        <f t="shared" si="16"/>
        <v>2.602487784737149</v>
      </c>
    </row>
    <row r="237" spans="1:15" x14ac:dyDescent="0.15">
      <c r="A237">
        <v>1029.375</v>
      </c>
      <c r="B237">
        <v>109.79600000000001</v>
      </c>
      <c r="C237">
        <v>11.260999999999999</v>
      </c>
      <c r="D237">
        <v>8.3260000000000005</v>
      </c>
      <c r="E237">
        <v>7.0979999999999999</v>
      </c>
      <c r="F237">
        <v>101.49299999999999</v>
      </c>
      <c r="G237">
        <v>23.405999999999999</v>
      </c>
      <c r="H237">
        <v>2.593</v>
      </c>
      <c r="I237">
        <f t="shared" si="17"/>
        <v>26.16905793414567</v>
      </c>
      <c r="J237">
        <f t="shared" si="19"/>
        <v>99.845216199999996</v>
      </c>
      <c r="K237">
        <f t="shared" si="18"/>
        <v>1.03</v>
      </c>
      <c r="N237">
        <f t="shared" si="15"/>
        <v>26.16905793414567</v>
      </c>
      <c r="O237">
        <f t="shared" si="16"/>
        <v>2.5914656985847726</v>
      </c>
    </row>
    <row r="238" spans="1:15" x14ac:dyDescent="0.15">
      <c r="A238">
        <v>1029.5</v>
      </c>
      <c r="B238">
        <v>111.286</v>
      </c>
      <c r="C238">
        <v>11.282</v>
      </c>
      <c r="D238">
        <v>7.3849999999999998</v>
      </c>
      <c r="E238">
        <v>6.335</v>
      </c>
      <c r="F238">
        <v>101.80800000000001</v>
      </c>
      <c r="G238">
        <v>25.41</v>
      </c>
      <c r="H238">
        <v>2.4740000000000002</v>
      </c>
      <c r="I238">
        <f t="shared" si="17"/>
        <v>24.968833080774225</v>
      </c>
      <c r="J238">
        <f t="shared" si="19"/>
        <v>99.839987199999996</v>
      </c>
      <c r="K238">
        <f t="shared" si="18"/>
        <v>1.03</v>
      </c>
      <c r="N238">
        <f t="shared" si="15"/>
        <v>24.968833080774225</v>
      </c>
      <c r="O238">
        <f t="shared" si="16"/>
        <v>2.4723097849697164</v>
      </c>
    </row>
    <row r="239" spans="1:15" x14ac:dyDescent="0.15">
      <c r="A239">
        <v>1029.625</v>
      </c>
      <c r="B239">
        <v>112.89700000000001</v>
      </c>
      <c r="C239">
        <v>11.307</v>
      </c>
      <c r="D239">
        <v>6.6360000000000001</v>
      </c>
      <c r="E239">
        <v>5.7190000000000003</v>
      </c>
      <c r="F239">
        <v>100.425</v>
      </c>
      <c r="G239">
        <v>28.126999999999999</v>
      </c>
      <c r="H239">
        <v>2.4209999999999998</v>
      </c>
      <c r="I239">
        <f t="shared" si="17"/>
        <v>24.448873530580844</v>
      </c>
      <c r="J239">
        <f t="shared" si="19"/>
        <v>99.862944999999996</v>
      </c>
      <c r="K239">
        <f t="shared" si="18"/>
        <v>1.03</v>
      </c>
      <c r="N239">
        <f t="shared" si="15"/>
        <v>24.448873530580844</v>
      </c>
      <c r="O239">
        <f t="shared" si="16"/>
        <v>2.4205316609194556</v>
      </c>
    </row>
    <row r="240" spans="1:15" x14ac:dyDescent="0.15">
      <c r="A240">
        <v>1029.75</v>
      </c>
      <c r="B240">
        <v>115.554</v>
      </c>
      <c r="C240">
        <v>11.327999999999999</v>
      </c>
      <c r="D240">
        <v>6.1210000000000004</v>
      </c>
      <c r="E240">
        <v>5.2960000000000003</v>
      </c>
      <c r="F240">
        <v>100.749</v>
      </c>
      <c r="G240">
        <v>31.399000000000001</v>
      </c>
      <c r="H240">
        <v>2.3109999999999999</v>
      </c>
      <c r="I240">
        <f t="shared" si="17"/>
        <v>23.338470955859126</v>
      </c>
      <c r="J240">
        <f t="shared" si="19"/>
        <v>99.857566599999998</v>
      </c>
      <c r="K240">
        <f t="shared" si="18"/>
        <v>1.03</v>
      </c>
      <c r="N240">
        <f t="shared" si="15"/>
        <v>23.338470955859126</v>
      </c>
      <c r="O240">
        <f t="shared" si="16"/>
        <v>2.3103170935672042</v>
      </c>
    </row>
    <row r="241" spans="1:15" x14ac:dyDescent="0.15">
      <c r="A241">
        <v>1029.875</v>
      </c>
      <c r="B241">
        <v>119.56399999999999</v>
      </c>
      <c r="C241">
        <v>11.358000000000001</v>
      </c>
      <c r="D241">
        <v>5.766</v>
      </c>
      <c r="E241">
        <v>5.0129999999999999</v>
      </c>
      <c r="F241">
        <v>103.197</v>
      </c>
      <c r="G241">
        <v>34.366999999999997</v>
      </c>
      <c r="H241">
        <v>2.2909999999999999</v>
      </c>
      <c r="I241">
        <f t="shared" si="17"/>
        <v>23.120711393360587</v>
      </c>
      <c r="J241">
        <f t="shared" si="19"/>
        <v>99.816929799999997</v>
      </c>
      <c r="K241">
        <f t="shared" si="18"/>
        <v>1.03</v>
      </c>
      <c r="N241">
        <f t="shared" si="15"/>
        <v>23.120711393360587</v>
      </c>
      <c r="O241">
        <f t="shared" si="16"/>
        <v>2.2884828880280703</v>
      </c>
    </row>
    <row r="242" spans="1:15" x14ac:dyDescent="0.15">
      <c r="A242">
        <v>1030</v>
      </c>
      <c r="B242">
        <v>124.05500000000001</v>
      </c>
      <c r="C242">
        <v>11.419</v>
      </c>
      <c r="D242">
        <v>5.4770000000000003</v>
      </c>
      <c r="E242">
        <v>4.79</v>
      </c>
      <c r="F242">
        <v>106.925</v>
      </c>
      <c r="G242">
        <v>36.186</v>
      </c>
      <c r="H242">
        <v>2.2690000000000001</v>
      </c>
      <c r="I242">
        <f t="shared" si="17"/>
        <v>22.874627522499768</v>
      </c>
      <c r="J242">
        <f t="shared" si="19"/>
        <v>99.755044999999996</v>
      </c>
      <c r="K242">
        <f t="shared" si="18"/>
        <v>1.03</v>
      </c>
      <c r="N242">
        <f t="shared" si="15"/>
        <v>22.874627522499768</v>
      </c>
      <c r="O242">
        <f t="shared" si="16"/>
        <v>2.2638507885256542</v>
      </c>
    </row>
    <row r="243" spans="1:15" x14ac:dyDescent="0.15">
      <c r="A243">
        <v>1030.125</v>
      </c>
      <c r="B243">
        <v>127.366</v>
      </c>
      <c r="C243">
        <v>11.529</v>
      </c>
      <c r="D243">
        <v>5.2</v>
      </c>
      <c r="E243">
        <v>4.5810000000000004</v>
      </c>
      <c r="F243">
        <v>111.842</v>
      </c>
      <c r="G243">
        <v>36.581000000000003</v>
      </c>
      <c r="H243">
        <v>2.2519999999999998</v>
      </c>
      <c r="I243">
        <f t="shared" si="17"/>
        <v>22.672592225878187</v>
      </c>
      <c r="J243">
        <f t="shared" si="19"/>
        <v>99.673422799999997</v>
      </c>
      <c r="K243">
        <f t="shared" si="18"/>
        <v>1.03</v>
      </c>
      <c r="N243">
        <f t="shared" si="15"/>
        <v>22.672592225878187</v>
      </c>
      <c r="O243">
        <f t="shared" si="16"/>
        <v>2.2435835269715114</v>
      </c>
    </row>
    <row r="244" spans="1:15" x14ac:dyDescent="0.15">
      <c r="A244">
        <v>1030.25</v>
      </c>
      <c r="B244">
        <v>128.822</v>
      </c>
      <c r="C244">
        <v>11.654999999999999</v>
      </c>
      <c r="D244">
        <v>4.9630000000000001</v>
      </c>
      <c r="E244">
        <v>4.4029999999999996</v>
      </c>
      <c r="F244">
        <v>114.46599999999999</v>
      </c>
      <c r="G244">
        <v>36.4</v>
      </c>
      <c r="H244">
        <v>2.2440000000000002</v>
      </c>
      <c r="I244">
        <f t="shared" si="17"/>
        <v>22.577784117450797</v>
      </c>
      <c r="J244">
        <f t="shared" si="19"/>
        <v>99.629864400000002</v>
      </c>
      <c r="K244">
        <f t="shared" si="18"/>
        <v>1.03</v>
      </c>
      <c r="N244">
        <f t="shared" si="15"/>
        <v>22.577784117450797</v>
      </c>
      <c r="O244">
        <f t="shared" si="16"/>
        <v>2.2339306436415454</v>
      </c>
    </row>
    <row r="245" spans="1:15" x14ac:dyDescent="0.15">
      <c r="A245">
        <v>1030.375</v>
      </c>
      <c r="B245">
        <v>129.078</v>
      </c>
      <c r="C245">
        <v>11.725</v>
      </c>
      <c r="D245">
        <v>4.8220000000000001</v>
      </c>
      <c r="E245">
        <v>4.2990000000000004</v>
      </c>
      <c r="F245">
        <v>112.441</v>
      </c>
      <c r="G245">
        <v>35.933</v>
      </c>
      <c r="H245">
        <v>2.206</v>
      </c>
      <c r="I245">
        <f t="shared" si="17"/>
        <v>22.212476592401416</v>
      </c>
      <c r="J245">
        <f t="shared" si="19"/>
        <v>99.6634794</v>
      </c>
      <c r="K245">
        <f t="shared" si="18"/>
        <v>1.03</v>
      </c>
      <c r="N245">
        <f t="shared" si="15"/>
        <v>22.212476592401416</v>
      </c>
      <c r="O245">
        <f t="shared" si="16"/>
        <v>2.1975191224458617</v>
      </c>
    </row>
    <row r="246" spans="1:15" x14ac:dyDescent="0.15">
      <c r="A246">
        <v>1030.5</v>
      </c>
      <c r="B246">
        <v>129.07900000000001</v>
      </c>
      <c r="C246">
        <v>11.638999999999999</v>
      </c>
      <c r="D246">
        <v>4.82</v>
      </c>
      <c r="E246">
        <v>4.3070000000000004</v>
      </c>
      <c r="F246">
        <v>108.086</v>
      </c>
      <c r="G246">
        <v>35.070999999999998</v>
      </c>
      <c r="H246">
        <v>2.1360000000000001</v>
      </c>
      <c r="I246">
        <f t="shared" si="17"/>
        <v>21.539453813648031</v>
      </c>
      <c r="J246">
        <f t="shared" si="19"/>
        <v>99.735772400000002</v>
      </c>
      <c r="K246">
        <f t="shared" si="18"/>
        <v>1.03</v>
      </c>
      <c r="N246">
        <f t="shared" si="15"/>
        <v>21.539453813648031</v>
      </c>
      <c r="O246">
        <f t="shared" si="16"/>
        <v>2.1306773196950735</v>
      </c>
    </row>
    <row r="247" spans="1:15" x14ac:dyDescent="0.15">
      <c r="A247">
        <v>1030.625</v>
      </c>
      <c r="B247">
        <v>129.33099999999999</v>
      </c>
      <c r="C247">
        <v>11.433</v>
      </c>
      <c r="D247">
        <v>4.907</v>
      </c>
      <c r="E247">
        <v>4.3890000000000002</v>
      </c>
      <c r="F247">
        <v>103.02200000000001</v>
      </c>
      <c r="G247">
        <v>34.023000000000003</v>
      </c>
      <c r="H247">
        <v>2.1110000000000002</v>
      </c>
      <c r="I247">
        <f t="shared" si="17"/>
        <v>21.322433842153302</v>
      </c>
      <c r="J247">
        <f t="shared" si="19"/>
        <v>99.819834799999995</v>
      </c>
      <c r="K247">
        <f t="shared" si="18"/>
        <v>1.03</v>
      </c>
      <c r="N247">
        <f t="shared" si="15"/>
        <v>21.322433842153302</v>
      </c>
      <c r="O247">
        <f t="shared" si="16"/>
        <v>2.1089539422122376</v>
      </c>
    </row>
    <row r="248" spans="1:15" x14ac:dyDescent="0.15">
      <c r="A248">
        <v>1030.75</v>
      </c>
      <c r="B248">
        <v>129.66200000000001</v>
      </c>
      <c r="C248">
        <v>11.207000000000001</v>
      </c>
      <c r="D248">
        <v>5.03</v>
      </c>
      <c r="E248">
        <v>4.5030000000000001</v>
      </c>
      <c r="F248">
        <v>96.927000000000007</v>
      </c>
      <c r="G248">
        <v>32.847999999999999</v>
      </c>
      <c r="H248">
        <v>2.0539999999999998</v>
      </c>
      <c r="I248">
        <f t="shared" si="17"/>
        <v>20.788261665264038</v>
      </c>
      <c r="J248">
        <f t="shared" si="19"/>
        <v>99.921011800000002</v>
      </c>
      <c r="K248">
        <f t="shared" si="18"/>
        <v>1.03</v>
      </c>
      <c r="N248">
        <f t="shared" si="15"/>
        <v>20.788261665264038</v>
      </c>
      <c r="O248">
        <f t="shared" si="16"/>
        <v>2.0558708268415975</v>
      </c>
    </row>
    <row r="249" spans="1:15" x14ac:dyDescent="0.15">
      <c r="A249">
        <v>1030.875</v>
      </c>
      <c r="B249">
        <v>128.61099999999999</v>
      </c>
      <c r="C249">
        <v>11.08</v>
      </c>
      <c r="D249">
        <v>5.165</v>
      </c>
      <c r="E249">
        <v>4.6319999999999997</v>
      </c>
      <c r="F249">
        <v>90.406999999999996</v>
      </c>
      <c r="G249">
        <v>31.550999999999998</v>
      </c>
      <c r="H249">
        <v>2.0419999999999998</v>
      </c>
      <c r="I249">
        <f t="shared" si="17"/>
        <v>20.712803437290891</v>
      </c>
      <c r="J249">
        <f t="shared" si="19"/>
        <v>100.0292438</v>
      </c>
      <c r="K249">
        <f t="shared" si="18"/>
        <v>1.03</v>
      </c>
      <c r="N249">
        <f t="shared" si="15"/>
        <v>20.712803437290891</v>
      </c>
      <c r="O249">
        <f t="shared" si="16"/>
        <v>2.0481599461964439</v>
      </c>
    </row>
    <row r="250" spans="1:15" x14ac:dyDescent="0.15">
      <c r="A250">
        <v>1031</v>
      </c>
      <c r="B250">
        <v>125.08499999999999</v>
      </c>
      <c r="C250">
        <v>11.052</v>
      </c>
      <c r="D250">
        <v>5.3630000000000004</v>
      </c>
      <c r="E250">
        <v>4.8070000000000004</v>
      </c>
      <c r="F250">
        <v>85.296999999999997</v>
      </c>
      <c r="G250">
        <v>30.096</v>
      </c>
      <c r="H250">
        <v>2.036</v>
      </c>
      <c r="I250">
        <f t="shared" si="17"/>
        <v>20.690581717330684</v>
      </c>
      <c r="J250">
        <f t="shared" si="19"/>
        <v>100.1140698</v>
      </c>
      <c r="K250">
        <f t="shared" si="18"/>
        <v>1.03</v>
      </c>
      <c r="N250">
        <f t="shared" si="15"/>
        <v>20.690581717330684</v>
      </c>
      <c r="O250">
        <f t="shared" si="16"/>
        <v>2.0457145233076055</v>
      </c>
    </row>
    <row r="251" spans="1:15" x14ac:dyDescent="0.15">
      <c r="A251">
        <v>1031.125</v>
      </c>
      <c r="B251">
        <v>119.8</v>
      </c>
      <c r="C251">
        <v>11.093999999999999</v>
      </c>
      <c r="D251">
        <v>5.68</v>
      </c>
      <c r="E251">
        <v>5.0659999999999998</v>
      </c>
      <c r="F251">
        <v>82.968999999999994</v>
      </c>
      <c r="G251">
        <v>28.751999999999999</v>
      </c>
      <c r="H251">
        <v>2.0720000000000001</v>
      </c>
      <c r="I251">
        <f t="shared" si="17"/>
        <v>21.078689575484852</v>
      </c>
      <c r="J251">
        <f t="shared" si="19"/>
        <v>100.1527146</v>
      </c>
      <c r="K251">
        <f t="shared" si="18"/>
        <v>1.03</v>
      </c>
      <c r="N251">
        <f t="shared" si="15"/>
        <v>21.078689575484852</v>
      </c>
      <c r="O251">
        <f t="shared" si="16"/>
        <v>2.0838347885355617</v>
      </c>
    </row>
    <row r="252" spans="1:15" x14ac:dyDescent="0.15">
      <c r="A252">
        <v>1031.25</v>
      </c>
      <c r="B252">
        <v>115.47799999999999</v>
      </c>
      <c r="C252">
        <v>11.196999999999999</v>
      </c>
      <c r="D252">
        <v>6.0490000000000004</v>
      </c>
      <c r="E252">
        <v>5.3529999999999998</v>
      </c>
      <c r="F252">
        <v>82.844999999999999</v>
      </c>
      <c r="G252">
        <v>28.155000000000001</v>
      </c>
      <c r="H252">
        <v>2.097</v>
      </c>
      <c r="I252">
        <f t="shared" si="17"/>
        <v>21.338024665118468</v>
      </c>
      <c r="J252">
        <f t="shared" si="19"/>
        <v>100.15477300000001</v>
      </c>
      <c r="K252">
        <f t="shared" si="18"/>
        <v>1.03</v>
      </c>
      <c r="N252">
        <f t="shared" si="15"/>
        <v>21.338024665118468</v>
      </c>
      <c r="O252">
        <f t="shared" si="16"/>
        <v>2.1092169069403237</v>
      </c>
    </row>
    <row r="253" spans="1:15" x14ac:dyDescent="0.15">
      <c r="A253">
        <v>1031.375</v>
      </c>
      <c r="B253">
        <v>113.91500000000001</v>
      </c>
      <c r="C253">
        <v>11.361000000000001</v>
      </c>
      <c r="D253">
        <v>6.3150000000000004</v>
      </c>
      <c r="E253">
        <v>5.5519999999999996</v>
      </c>
      <c r="F253">
        <v>84.974999999999994</v>
      </c>
      <c r="G253">
        <v>28.495000000000001</v>
      </c>
      <c r="H253">
        <v>2.1459999999999999</v>
      </c>
      <c r="I253">
        <f t="shared" si="17"/>
        <v>21.824435462198203</v>
      </c>
      <c r="J253">
        <f t="shared" si="19"/>
        <v>100.119415</v>
      </c>
      <c r="K253">
        <f t="shared" si="18"/>
        <v>1.03</v>
      </c>
      <c r="N253">
        <f t="shared" si="15"/>
        <v>21.824435462198203</v>
      </c>
      <c r="O253">
        <f t="shared" si="16"/>
        <v>2.1570360877714716</v>
      </c>
    </row>
    <row r="254" spans="1:15" x14ac:dyDescent="0.15">
      <c r="A254">
        <v>1031.5</v>
      </c>
      <c r="B254">
        <v>115.69799999999999</v>
      </c>
      <c r="C254">
        <v>11.561999999999999</v>
      </c>
      <c r="D254">
        <v>6.2939999999999996</v>
      </c>
      <c r="E254">
        <v>5.5309999999999997</v>
      </c>
      <c r="F254">
        <v>90.706000000000003</v>
      </c>
      <c r="G254">
        <v>29.675000000000001</v>
      </c>
      <c r="H254">
        <v>2.2010000000000001</v>
      </c>
      <c r="I254">
        <f t="shared" si="17"/>
        <v>22.341680962424153</v>
      </c>
      <c r="J254">
        <f t="shared" si="19"/>
        <v>100.02428039999999</v>
      </c>
      <c r="K254">
        <f t="shared" si="18"/>
        <v>1.03</v>
      </c>
      <c r="N254">
        <f t="shared" si="15"/>
        <v>22.341680962424153</v>
      </c>
      <c r="O254">
        <f t="shared" si="16"/>
        <v>2.2078908828995858</v>
      </c>
    </row>
    <row r="255" spans="1:15" x14ac:dyDescent="0.15">
      <c r="A255">
        <v>1031.625</v>
      </c>
      <c r="B255">
        <v>119.863</v>
      </c>
      <c r="C255">
        <v>11.736000000000001</v>
      </c>
      <c r="D255">
        <v>5.9619999999999997</v>
      </c>
      <c r="E255">
        <v>5.2679999999999998</v>
      </c>
      <c r="F255">
        <v>97.418000000000006</v>
      </c>
      <c r="G255">
        <v>31.050999999999998</v>
      </c>
      <c r="H255">
        <v>2.2210000000000001</v>
      </c>
      <c r="I255">
        <f t="shared" si="17"/>
        <v>22.495357367388824</v>
      </c>
      <c r="J255">
        <f t="shared" si="19"/>
        <v>99.912861199999995</v>
      </c>
      <c r="K255">
        <f t="shared" si="18"/>
        <v>1.03</v>
      </c>
      <c r="N255">
        <f t="shared" si="15"/>
        <v>22.495357367388824</v>
      </c>
      <c r="O255">
        <f t="shared" si="16"/>
        <v>2.2228084105592667</v>
      </c>
    </row>
    <row r="256" spans="1:15" x14ac:dyDescent="0.15">
      <c r="A256">
        <v>1031.75</v>
      </c>
      <c r="B256">
        <v>125.101</v>
      </c>
      <c r="C256">
        <v>11.845000000000001</v>
      </c>
      <c r="D256">
        <v>5.4560000000000004</v>
      </c>
      <c r="E256">
        <v>4.8529999999999998</v>
      </c>
      <c r="F256">
        <v>99.736999999999995</v>
      </c>
      <c r="G256">
        <v>32.161000000000001</v>
      </c>
      <c r="H256">
        <v>2.2280000000000002</v>
      </c>
      <c r="I256">
        <f t="shared" si="17"/>
        <v>22.551630956142535</v>
      </c>
      <c r="J256">
        <f t="shared" si="19"/>
        <v>99.874365800000007</v>
      </c>
      <c r="K256">
        <f t="shared" si="18"/>
        <v>1.03</v>
      </c>
      <c r="N256">
        <f t="shared" si="15"/>
        <v>22.551630956142535</v>
      </c>
      <c r="O256">
        <f t="shared" si="16"/>
        <v>2.2280989348770359</v>
      </c>
    </row>
    <row r="257" spans="1:15" x14ac:dyDescent="0.15">
      <c r="A257">
        <v>1031.875</v>
      </c>
      <c r="B257">
        <v>128.804</v>
      </c>
      <c r="C257">
        <v>11.867000000000001</v>
      </c>
      <c r="D257">
        <v>5.04</v>
      </c>
      <c r="E257">
        <v>4.4749999999999996</v>
      </c>
      <c r="F257">
        <v>95.894000000000005</v>
      </c>
      <c r="G257">
        <v>32.762999999999998</v>
      </c>
      <c r="H257">
        <v>2.2200000000000002</v>
      </c>
      <c r="I257">
        <f t="shared" si="17"/>
        <v>22.502273065409899</v>
      </c>
      <c r="J257">
        <f t="shared" si="19"/>
        <v>99.938159600000006</v>
      </c>
      <c r="K257">
        <f t="shared" si="18"/>
        <v>1.03</v>
      </c>
      <c r="N257">
        <f t="shared" si="15"/>
        <v>22.502273065409899</v>
      </c>
      <c r="O257">
        <f t="shared" si="16"/>
        <v>2.2229530618181448</v>
      </c>
    </row>
    <row r="258" spans="1:15" x14ac:dyDescent="0.15">
      <c r="A258">
        <v>1032</v>
      </c>
      <c r="B258">
        <v>129.416</v>
      </c>
      <c r="C258">
        <v>11.826000000000001</v>
      </c>
      <c r="D258">
        <v>4.9189999999999996</v>
      </c>
      <c r="E258">
        <v>4.3159999999999998</v>
      </c>
      <c r="F258">
        <v>91.87</v>
      </c>
      <c r="G258">
        <v>32.156999999999996</v>
      </c>
      <c r="H258">
        <v>2.198</v>
      </c>
      <c r="I258">
        <f t="shared" si="17"/>
        <v>22.3127260016607</v>
      </c>
      <c r="J258">
        <f t="shared" si="19"/>
        <v>100.004958</v>
      </c>
      <c r="K258">
        <f t="shared" si="18"/>
        <v>1.03</v>
      </c>
      <c r="N258">
        <f t="shared" ref="N258:N321" si="20">A258*O258*0.00981</f>
        <v>22.3127260016607</v>
      </c>
      <c r="O258">
        <f t="shared" ref="O258:O321" si="21">K258-(K258-H258)*(J258/F258)^0.06</f>
        <v>2.2039611140408759</v>
      </c>
    </row>
    <row r="259" spans="1:15" x14ac:dyDescent="0.15">
      <c r="A259">
        <v>1032.125</v>
      </c>
      <c r="B259">
        <v>128.13499999999999</v>
      </c>
      <c r="C259">
        <v>11.754</v>
      </c>
      <c r="D259">
        <v>5.1109999999999998</v>
      </c>
      <c r="E259">
        <v>4.4169999999999998</v>
      </c>
      <c r="F259">
        <v>88.402000000000001</v>
      </c>
      <c r="G259">
        <v>30.195</v>
      </c>
      <c r="H259">
        <v>2.1709999999999998</v>
      </c>
      <c r="I259">
        <f t="shared" ref="I259:I322" si="22">A259*O259*0.00981</f>
        <v>22.0678964490771</v>
      </c>
      <c r="J259">
        <f t="shared" si="19"/>
        <v>100.0625268</v>
      </c>
      <c r="K259">
        <f t="shared" ref="K259:K322" si="23">1.03</f>
        <v>1.03</v>
      </c>
      <c r="N259">
        <f t="shared" si="20"/>
        <v>22.0678964490771</v>
      </c>
      <c r="O259">
        <f t="shared" si="21"/>
        <v>2.1795138464372403</v>
      </c>
    </row>
    <row r="260" spans="1:15" x14ac:dyDescent="0.15">
      <c r="A260">
        <v>1032.25</v>
      </c>
      <c r="B260">
        <v>127.702</v>
      </c>
      <c r="C260">
        <v>11.695</v>
      </c>
      <c r="D260">
        <v>5.4690000000000003</v>
      </c>
      <c r="E260">
        <v>4.68</v>
      </c>
      <c r="F260">
        <v>85.623000000000005</v>
      </c>
      <c r="G260">
        <v>27.881</v>
      </c>
      <c r="H260">
        <v>2.1589999999999998</v>
      </c>
      <c r="I260">
        <f t="shared" si="22"/>
        <v>21.970559709383956</v>
      </c>
      <c r="J260">
        <f t="shared" ref="J260:J323" si="24">F260*(-0.0166) + 101.53</f>
        <v>100.10865820000001</v>
      </c>
      <c r="K260">
        <f t="shared" si="23"/>
        <v>1.03</v>
      </c>
      <c r="N260">
        <f t="shared" si="20"/>
        <v>21.970559709383956</v>
      </c>
      <c r="O260">
        <f t="shared" si="21"/>
        <v>2.169637716702991</v>
      </c>
    </row>
    <row r="261" spans="1:15" x14ac:dyDescent="0.15">
      <c r="A261">
        <v>1032.375</v>
      </c>
      <c r="B261">
        <v>128.321</v>
      </c>
      <c r="C261">
        <v>11.662000000000001</v>
      </c>
      <c r="D261">
        <v>5.8209999999999997</v>
      </c>
      <c r="E261">
        <v>4.9580000000000002</v>
      </c>
      <c r="F261">
        <v>84.926000000000002</v>
      </c>
      <c r="G261">
        <v>25.893000000000001</v>
      </c>
      <c r="H261">
        <v>2.153</v>
      </c>
      <c r="I261">
        <f t="shared" si="22"/>
        <v>21.91759334760313</v>
      </c>
      <c r="J261">
        <f t="shared" si="24"/>
        <v>100.1202284</v>
      </c>
      <c r="K261">
        <f t="shared" si="23"/>
        <v>1.03</v>
      </c>
      <c r="N261">
        <f t="shared" si="20"/>
        <v>21.91759334760313</v>
      </c>
      <c r="O261">
        <f t="shared" si="21"/>
        <v>2.1641451136285523</v>
      </c>
    </row>
    <row r="262" spans="1:15" x14ac:dyDescent="0.15">
      <c r="A262">
        <v>1032.5</v>
      </c>
      <c r="B262">
        <v>128.28299999999999</v>
      </c>
      <c r="C262">
        <v>11.648999999999999</v>
      </c>
      <c r="D262">
        <v>6.1</v>
      </c>
      <c r="E262">
        <v>5.19</v>
      </c>
      <c r="F262">
        <v>85.611000000000004</v>
      </c>
      <c r="G262">
        <v>24.065999999999999</v>
      </c>
      <c r="H262">
        <v>2.153</v>
      </c>
      <c r="I262">
        <f t="shared" si="22"/>
        <v>21.914633106477929</v>
      </c>
      <c r="J262">
        <f t="shared" si="24"/>
        <v>100.10885740000001</v>
      </c>
      <c r="K262">
        <f t="shared" si="23"/>
        <v>1.03</v>
      </c>
      <c r="N262">
        <f t="shared" si="20"/>
        <v>21.914633106477929</v>
      </c>
      <c r="O262">
        <f t="shared" si="21"/>
        <v>2.1635908515033018</v>
      </c>
    </row>
    <row r="263" spans="1:15" x14ac:dyDescent="0.15">
      <c r="A263">
        <v>1032.625</v>
      </c>
      <c r="B263">
        <v>126.16200000000001</v>
      </c>
      <c r="C263">
        <v>11.644</v>
      </c>
      <c r="D263">
        <v>6.3109999999999999</v>
      </c>
      <c r="E263">
        <v>5.3719999999999999</v>
      </c>
      <c r="F263">
        <v>87.448999999999998</v>
      </c>
      <c r="G263">
        <v>22.332999999999998</v>
      </c>
      <c r="H263">
        <v>2.1560000000000001</v>
      </c>
      <c r="I263">
        <f t="shared" si="22"/>
        <v>21.933087175551627</v>
      </c>
      <c r="J263">
        <f t="shared" si="24"/>
        <v>100.0783466</v>
      </c>
      <c r="K263">
        <f t="shared" si="23"/>
        <v>1.03</v>
      </c>
      <c r="N263">
        <f t="shared" si="20"/>
        <v>21.933087175551627</v>
      </c>
      <c r="O263">
        <f t="shared" si="21"/>
        <v>2.1651506625449333</v>
      </c>
    </row>
    <row r="264" spans="1:15" x14ac:dyDescent="0.15">
      <c r="A264">
        <v>1032.75</v>
      </c>
      <c r="B264">
        <v>122.304</v>
      </c>
      <c r="C264">
        <v>11.656000000000001</v>
      </c>
      <c r="D264">
        <v>6.5259999999999998</v>
      </c>
      <c r="E264">
        <v>5.548</v>
      </c>
      <c r="F264">
        <v>90.466999999999999</v>
      </c>
      <c r="G264">
        <v>21.088000000000001</v>
      </c>
      <c r="H264">
        <v>2.1619999999999999</v>
      </c>
      <c r="I264">
        <f t="shared" si="22"/>
        <v>21.97316406178021</v>
      </c>
      <c r="J264">
        <f t="shared" si="24"/>
        <v>100.0282478</v>
      </c>
      <c r="K264">
        <f t="shared" si="23"/>
        <v>1.03</v>
      </c>
      <c r="N264">
        <f t="shared" si="20"/>
        <v>21.97316406178021</v>
      </c>
      <c r="O264">
        <f t="shared" si="21"/>
        <v>2.1688443596358122</v>
      </c>
    </row>
    <row r="265" spans="1:15" x14ac:dyDescent="0.15">
      <c r="A265">
        <v>1032.875</v>
      </c>
      <c r="B265">
        <v>116.94199999999999</v>
      </c>
      <c r="C265">
        <v>11.699</v>
      </c>
      <c r="D265">
        <v>6.86</v>
      </c>
      <c r="E265">
        <v>5.8079999999999998</v>
      </c>
      <c r="F265">
        <v>92.528999999999996</v>
      </c>
      <c r="G265">
        <v>20.555</v>
      </c>
      <c r="H265">
        <v>2.181</v>
      </c>
      <c r="I265">
        <f t="shared" si="22"/>
        <v>22.153409689617824</v>
      </c>
      <c r="J265">
        <f t="shared" si="24"/>
        <v>99.994018600000004</v>
      </c>
      <c r="K265">
        <f t="shared" si="23"/>
        <v>1.03</v>
      </c>
      <c r="N265">
        <f t="shared" si="20"/>
        <v>22.153409689617824</v>
      </c>
      <c r="O265">
        <f t="shared" si="21"/>
        <v>2.1863707368100238</v>
      </c>
    </row>
    <row r="266" spans="1:15" x14ac:dyDescent="0.15">
      <c r="A266">
        <v>1033</v>
      </c>
      <c r="B266">
        <v>111.375</v>
      </c>
      <c r="C266">
        <v>11.77</v>
      </c>
      <c r="D266">
        <v>7.3769999999999998</v>
      </c>
      <c r="E266">
        <v>6.2130000000000001</v>
      </c>
      <c r="F266">
        <v>93.509</v>
      </c>
      <c r="G266">
        <v>20.384</v>
      </c>
      <c r="H266">
        <v>2.2189999999999999</v>
      </c>
      <c r="I266">
        <f t="shared" si="22"/>
        <v>22.535201500118205</v>
      </c>
      <c r="J266">
        <f t="shared" si="24"/>
        <v>99.977750600000007</v>
      </c>
      <c r="K266">
        <f t="shared" si="23"/>
        <v>1.03</v>
      </c>
      <c r="N266">
        <f t="shared" si="20"/>
        <v>22.535201500118205</v>
      </c>
      <c r="O266">
        <f t="shared" si="21"/>
        <v>2.2237815197482278</v>
      </c>
    </row>
    <row r="267" spans="1:15" x14ac:dyDescent="0.15">
      <c r="A267">
        <v>1033.125</v>
      </c>
      <c r="B267">
        <v>107.46899999999999</v>
      </c>
      <c r="C267">
        <v>11.856</v>
      </c>
      <c r="D267">
        <v>7.9969999999999999</v>
      </c>
      <c r="E267">
        <v>6.7069999999999999</v>
      </c>
      <c r="F267">
        <v>95.058999999999997</v>
      </c>
      <c r="G267">
        <v>20.189</v>
      </c>
      <c r="H267">
        <v>2.262</v>
      </c>
      <c r="I267">
        <f t="shared" si="22"/>
        <v>22.962930749815346</v>
      </c>
      <c r="J267">
        <f t="shared" si="24"/>
        <v>99.952020599999997</v>
      </c>
      <c r="K267">
        <f t="shared" si="23"/>
        <v>1.03</v>
      </c>
      <c r="N267">
        <f t="shared" si="20"/>
        <v>22.962930749815346</v>
      </c>
      <c r="O267">
        <f t="shared" si="21"/>
        <v>2.2657158238660724</v>
      </c>
    </row>
    <row r="268" spans="1:15" x14ac:dyDescent="0.15">
      <c r="A268">
        <v>1033.25</v>
      </c>
      <c r="B268">
        <v>106.70399999999999</v>
      </c>
      <c r="C268">
        <v>11.952</v>
      </c>
      <c r="D268">
        <v>8.5470000000000006</v>
      </c>
      <c r="E268">
        <v>7.1539999999999999</v>
      </c>
      <c r="F268">
        <v>96.516999999999996</v>
      </c>
      <c r="G268">
        <v>19.975999999999999</v>
      </c>
      <c r="H268">
        <v>2.286</v>
      </c>
      <c r="I268">
        <f t="shared" si="22"/>
        <v>23.197868998980475</v>
      </c>
      <c r="J268">
        <f t="shared" si="24"/>
        <v>99.9278178</v>
      </c>
      <c r="K268">
        <f t="shared" si="23"/>
        <v>1.03</v>
      </c>
      <c r="N268">
        <f t="shared" si="20"/>
        <v>23.197868998980475</v>
      </c>
      <c r="O268">
        <f t="shared" si="21"/>
        <v>2.2886199019187425</v>
      </c>
    </row>
    <row r="269" spans="1:15" x14ac:dyDescent="0.15">
      <c r="A269">
        <v>1033.375</v>
      </c>
      <c r="B269">
        <v>108.29600000000001</v>
      </c>
      <c r="C269">
        <v>12.045</v>
      </c>
      <c r="D269">
        <v>8.86</v>
      </c>
      <c r="E269">
        <v>7.4169999999999998</v>
      </c>
      <c r="F269">
        <v>97.567999999999998</v>
      </c>
      <c r="G269">
        <v>20.175999999999998</v>
      </c>
      <c r="H269">
        <v>2.2730000000000001</v>
      </c>
      <c r="I269">
        <f t="shared" si="22"/>
        <v>23.060279285423505</v>
      </c>
      <c r="J269">
        <f t="shared" si="24"/>
        <v>99.9103712</v>
      </c>
      <c r="K269">
        <f t="shared" si="23"/>
        <v>1.03</v>
      </c>
      <c r="N269">
        <f t="shared" si="20"/>
        <v>23.060279285423505</v>
      </c>
      <c r="O269">
        <f t="shared" si="21"/>
        <v>2.2747705902086182</v>
      </c>
    </row>
    <row r="270" spans="1:15" x14ac:dyDescent="0.15">
      <c r="A270">
        <v>1033.5</v>
      </c>
      <c r="B270">
        <v>111.17400000000001</v>
      </c>
      <c r="C270">
        <v>12.122</v>
      </c>
      <c r="D270">
        <v>8.8249999999999993</v>
      </c>
      <c r="E270">
        <v>7.4089999999999998</v>
      </c>
      <c r="F270">
        <v>99.84</v>
      </c>
      <c r="G270">
        <v>21.077000000000002</v>
      </c>
      <c r="H270">
        <v>2.2639999999999998</v>
      </c>
      <c r="I270">
        <f t="shared" si="22"/>
        <v>22.954115132121327</v>
      </c>
      <c r="J270">
        <f t="shared" si="24"/>
        <v>99.872656000000006</v>
      </c>
      <c r="K270">
        <f t="shared" si="23"/>
        <v>1.03</v>
      </c>
      <c r="N270">
        <f t="shared" si="20"/>
        <v>22.954115132121327</v>
      </c>
      <c r="O270">
        <f t="shared" si="21"/>
        <v>2.2640242135278892</v>
      </c>
    </row>
    <row r="271" spans="1:15" x14ac:dyDescent="0.15">
      <c r="A271">
        <v>1033.625</v>
      </c>
      <c r="B271">
        <v>114.316</v>
      </c>
      <c r="C271">
        <v>12.170999999999999</v>
      </c>
      <c r="D271">
        <v>8.3350000000000009</v>
      </c>
      <c r="E271">
        <v>7.04</v>
      </c>
      <c r="F271">
        <v>103.369</v>
      </c>
      <c r="G271">
        <v>22.847999999999999</v>
      </c>
      <c r="H271">
        <v>2.2519999999999998</v>
      </c>
      <c r="I271">
        <f t="shared" si="22"/>
        <v>22.808976960908552</v>
      </c>
      <c r="J271">
        <f t="shared" si="24"/>
        <v>99.814074599999998</v>
      </c>
      <c r="K271">
        <f t="shared" si="23"/>
        <v>1.03</v>
      </c>
      <c r="N271">
        <f t="shared" si="20"/>
        <v>22.808976960908552</v>
      </c>
      <c r="O271">
        <f t="shared" si="21"/>
        <v>2.2494367919391944</v>
      </c>
    </row>
    <row r="272" spans="1:15" x14ac:dyDescent="0.15">
      <c r="A272">
        <v>1033.75</v>
      </c>
      <c r="B272">
        <v>116.741</v>
      </c>
      <c r="C272">
        <v>12.204000000000001</v>
      </c>
      <c r="D272">
        <v>7.5490000000000004</v>
      </c>
      <c r="E272">
        <v>6.4249999999999998</v>
      </c>
      <c r="F272">
        <v>105.879</v>
      </c>
      <c r="G272">
        <v>25.353999999999999</v>
      </c>
      <c r="H272">
        <v>2.2480000000000002</v>
      </c>
      <c r="I272">
        <f t="shared" si="22"/>
        <v>22.75321719966858</v>
      </c>
      <c r="J272">
        <f t="shared" si="24"/>
        <v>99.772408600000006</v>
      </c>
      <c r="K272">
        <f t="shared" si="23"/>
        <v>1.03</v>
      </c>
      <c r="N272">
        <f t="shared" si="20"/>
        <v>22.75321719966858</v>
      </c>
      <c r="O272">
        <f t="shared" si="21"/>
        <v>2.2436663917620852</v>
      </c>
    </row>
    <row r="273" spans="1:15" x14ac:dyDescent="0.15">
      <c r="A273">
        <v>1033.875</v>
      </c>
      <c r="B273">
        <v>117.851</v>
      </c>
      <c r="C273">
        <v>12.228999999999999</v>
      </c>
      <c r="D273">
        <v>6.6740000000000004</v>
      </c>
      <c r="E273">
        <v>5.726</v>
      </c>
      <c r="F273">
        <v>106.04300000000001</v>
      </c>
      <c r="G273">
        <v>28.582000000000001</v>
      </c>
      <c r="H273">
        <v>2.254</v>
      </c>
      <c r="I273">
        <f t="shared" si="22"/>
        <v>22.815436930512647</v>
      </c>
      <c r="J273">
        <f t="shared" si="24"/>
        <v>99.769686199999995</v>
      </c>
      <c r="K273">
        <f t="shared" si="23"/>
        <v>1.03</v>
      </c>
      <c r="N273">
        <f t="shared" si="20"/>
        <v>22.815436930512647</v>
      </c>
      <c r="O273">
        <f t="shared" si="21"/>
        <v>2.2495297910215655</v>
      </c>
    </row>
    <row r="274" spans="1:15" x14ac:dyDescent="0.15">
      <c r="A274">
        <v>1034</v>
      </c>
      <c r="B274">
        <v>118.456</v>
      </c>
      <c r="C274">
        <v>12.244</v>
      </c>
      <c r="D274">
        <v>5.9269999999999996</v>
      </c>
      <c r="E274">
        <v>5.1210000000000004</v>
      </c>
      <c r="F274">
        <v>105.408</v>
      </c>
      <c r="G274">
        <v>31.827999999999999</v>
      </c>
      <c r="H274">
        <v>2.266</v>
      </c>
      <c r="I274">
        <f t="shared" si="22"/>
        <v>22.944054958604546</v>
      </c>
      <c r="J274">
        <f t="shared" si="24"/>
        <v>99.780227199999999</v>
      </c>
      <c r="K274">
        <f t="shared" si="23"/>
        <v>1.03</v>
      </c>
      <c r="N274">
        <f t="shared" si="20"/>
        <v>22.944054958604546</v>
      </c>
      <c r="O274">
        <f t="shared" si="21"/>
        <v>2.2619376429337832</v>
      </c>
    </row>
    <row r="275" spans="1:15" x14ac:dyDescent="0.15">
      <c r="A275">
        <v>1034.125</v>
      </c>
      <c r="B275">
        <v>119.749</v>
      </c>
      <c r="C275">
        <v>12.244</v>
      </c>
      <c r="D275">
        <v>5.3559999999999999</v>
      </c>
      <c r="E275">
        <v>4.6529999999999996</v>
      </c>
      <c r="F275">
        <v>105.036</v>
      </c>
      <c r="G275">
        <v>33.823</v>
      </c>
      <c r="H275">
        <v>2.2679999999999998</v>
      </c>
      <c r="I275">
        <f t="shared" si="22"/>
        <v>22.969753624877374</v>
      </c>
      <c r="J275">
        <f t="shared" si="24"/>
        <v>99.7864024</v>
      </c>
      <c r="K275">
        <f t="shared" si="23"/>
        <v>1.03</v>
      </c>
      <c r="N275">
        <f t="shared" si="20"/>
        <v>22.969753624877374</v>
      </c>
      <c r="O275">
        <f t="shared" si="21"/>
        <v>2.2641974254337676</v>
      </c>
    </row>
    <row r="276" spans="1:15" x14ac:dyDescent="0.15">
      <c r="A276">
        <v>1034.25</v>
      </c>
      <c r="B276">
        <v>121.41200000000001</v>
      </c>
      <c r="C276">
        <v>12.243</v>
      </c>
      <c r="D276">
        <v>4.9729999999999999</v>
      </c>
      <c r="E276">
        <v>4.3330000000000002</v>
      </c>
      <c r="F276">
        <v>103.60599999999999</v>
      </c>
      <c r="G276">
        <v>34.109000000000002</v>
      </c>
      <c r="H276">
        <v>2.2650000000000001</v>
      </c>
      <c r="I276">
        <f t="shared" si="22"/>
        <v>22.952642459101657</v>
      </c>
      <c r="J276">
        <f t="shared" si="24"/>
        <v>99.810140399999995</v>
      </c>
      <c r="K276">
        <f t="shared" si="23"/>
        <v>1.03</v>
      </c>
      <c r="N276">
        <f t="shared" si="20"/>
        <v>22.952642459101657</v>
      </c>
      <c r="O276">
        <f t="shared" si="21"/>
        <v>2.2622372783245859</v>
      </c>
    </row>
    <row r="277" spans="1:15" x14ac:dyDescent="0.15">
      <c r="A277">
        <v>1034.375</v>
      </c>
      <c r="B277">
        <v>122.05800000000001</v>
      </c>
      <c r="C277">
        <v>12.265000000000001</v>
      </c>
      <c r="D277">
        <v>4.8070000000000004</v>
      </c>
      <c r="E277">
        <v>4.1929999999999996</v>
      </c>
      <c r="F277">
        <v>100.158</v>
      </c>
      <c r="G277">
        <v>33.051000000000002</v>
      </c>
      <c r="H277">
        <v>2.2610000000000001</v>
      </c>
      <c r="I277">
        <f t="shared" si="22"/>
        <v>22.940683917309965</v>
      </c>
      <c r="J277">
        <f t="shared" si="24"/>
        <v>99.867377200000007</v>
      </c>
      <c r="K277">
        <f t="shared" si="23"/>
        <v>1.03</v>
      </c>
      <c r="N277">
        <f t="shared" si="20"/>
        <v>22.940683917309965</v>
      </c>
      <c r="O277">
        <f t="shared" si="21"/>
        <v>2.2607853917912202</v>
      </c>
    </row>
    <row r="278" spans="1:15" x14ac:dyDescent="0.15">
      <c r="A278">
        <v>1034.5</v>
      </c>
      <c r="B278">
        <v>121.236</v>
      </c>
      <c r="C278">
        <v>12.317</v>
      </c>
      <c r="D278">
        <v>4.8760000000000003</v>
      </c>
      <c r="E278">
        <v>4.2530000000000001</v>
      </c>
      <c r="F278">
        <v>97.465000000000003</v>
      </c>
      <c r="G278">
        <v>31.344999999999999</v>
      </c>
      <c r="H278">
        <v>2.25</v>
      </c>
      <c r="I278">
        <f t="shared" si="22"/>
        <v>22.852436013700576</v>
      </c>
      <c r="J278">
        <f t="shared" si="24"/>
        <v>99.912081000000001</v>
      </c>
      <c r="K278">
        <f t="shared" si="23"/>
        <v>1.03</v>
      </c>
      <c r="N278">
        <f t="shared" si="20"/>
        <v>22.852436013700576</v>
      </c>
      <c r="O278">
        <f t="shared" si="21"/>
        <v>2.251816511169995</v>
      </c>
    </row>
    <row r="279" spans="1:15" x14ac:dyDescent="0.15">
      <c r="A279">
        <v>1034.625</v>
      </c>
      <c r="B279">
        <v>119.21</v>
      </c>
      <c r="C279">
        <v>12.384</v>
      </c>
      <c r="D279">
        <v>5.1740000000000004</v>
      </c>
      <c r="E279">
        <v>4.5129999999999999</v>
      </c>
      <c r="F279">
        <v>95.677999999999997</v>
      </c>
      <c r="G279">
        <v>30.094999999999999</v>
      </c>
      <c r="H279">
        <v>2.2349999999999999</v>
      </c>
      <c r="I279">
        <f t="shared" si="22"/>
        <v>22.716551058946795</v>
      </c>
      <c r="J279">
        <f t="shared" si="24"/>
        <v>99.9417452</v>
      </c>
      <c r="K279">
        <f t="shared" si="23"/>
        <v>1.03</v>
      </c>
      <c r="N279">
        <f t="shared" si="20"/>
        <v>22.716551058946795</v>
      </c>
      <c r="O279">
        <f t="shared" si="21"/>
        <v>2.2381563401816384</v>
      </c>
    </row>
    <row r="280" spans="1:15" x14ac:dyDescent="0.15">
      <c r="A280">
        <v>1034.75</v>
      </c>
      <c r="B280">
        <v>117.16</v>
      </c>
      <c r="C280">
        <v>12.430999999999999</v>
      </c>
      <c r="D280">
        <v>5.5339999999999998</v>
      </c>
      <c r="E280">
        <v>4.8330000000000002</v>
      </c>
      <c r="F280">
        <v>93.317999999999998</v>
      </c>
      <c r="G280">
        <v>29.975999999999999</v>
      </c>
      <c r="H280">
        <v>2.2240000000000002</v>
      </c>
      <c r="I280">
        <f t="shared" si="22"/>
        <v>22.625852999883101</v>
      </c>
      <c r="J280">
        <f t="shared" si="24"/>
        <v>99.980921199999997</v>
      </c>
      <c r="K280">
        <f t="shared" si="23"/>
        <v>1.03</v>
      </c>
      <c r="N280">
        <f t="shared" si="20"/>
        <v>22.625852999883101</v>
      </c>
      <c r="O280">
        <f t="shared" si="21"/>
        <v>2.2289509868347208</v>
      </c>
    </row>
    <row r="281" spans="1:15" x14ac:dyDescent="0.15">
      <c r="A281">
        <v>1034.875</v>
      </c>
      <c r="B281">
        <v>115.28700000000001</v>
      </c>
      <c r="C281">
        <v>12.446999999999999</v>
      </c>
      <c r="D281">
        <v>5.7519999999999998</v>
      </c>
      <c r="E281">
        <v>5.0460000000000003</v>
      </c>
      <c r="F281">
        <v>94.387</v>
      </c>
      <c r="G281">
        <v>30.94</v>
      </c>
      <c r="H281">
        <v>2.2000000000000002</v>
      </c>
      <c r="I281">
        <f t="shared" si="22"/>
        <v>22.375649498461843</v>
      </c>
      <c r="J281">
        <f t="shared" si="24"/>
        <v>99.963175800000002</v>
      </c>
      <c r="K281">
        <f t="shared" si="23"/>
        <v>1.03</v>
      </c>
      <c r="N281">
        <f t="shared" si="20"/>
        <v>22.375649498461843</v>
      </c>
      <c r="O281">
        <f t="shared" si="21"/>
        <v>2.2040363227902779</v>
      </c>
    </row>
    <row r="282" spans="1:15" x14ac:dyDescent="0.15">
      <c r="A282">
        <v>1035</v>
      </c>
      <c r="B282">
        <v>113.288</v>
      </c>
      <c r="C282">
        <v>12.439</v>
      </c>
      <c r="D282">
        <v>5.6349999999999998</v>
      </c>
      <c r="E282">
        <v>4.9889999999999999</v>
      </c>
      <c r="F282">
        <v>100.09099999999999</v>
      </c>
      <c r="G282">
        <v>32.295999999999999</v>
      </c>
      <c r="H282">
        <v>2.109</v>
      </c>
      <c r="I282">
        <f t="shared" si="22"/>
        <v>21.411952326539804</v>
      </c>
      <c r="J282">
        <f t="shared" si="24"/>
        <v>99.868489400000001</v>
      </c>
      <c r="K282">
        <f t="shared" si="23"/>
        <v>1.03</v>
      </c>
      <c r="N282">
        <f t="shared" si="20"/>
        <v>21.411952326539804</v>
      </c>
      <c r="O282">
        <f t="shared" si="21"/>
        <v>2.108855927013233</v>
      </c>
    </row>
    <row r="283" spans="1:15" x14ac:dyDescent="0.15">
      <c r="A283">
        <v>1035.125</v>
      </c>
      <c r="B283">
        <v>111.374</v>
      </c>
      <c r="C283">
        <v>12.428000000000001</v>
      </c>
      <c r="D283">
        <v>5.2750000000000004</v>
      </c>
      <c r="E283">
        <v>4.7229999999999999</v>
      </c>
      <c r="F283">
        <v>103.82899999999999</v>
      </c>
      <c r="G283">
        <v>32.165999999999997</v>
      </c>
      <c r="H283">
        <v>2.0459999999999998</v>
      </c>
      <c r="I283">
        <f t="shared" si="22"/>
        <v>20.751832759417763</v>
      </c>
      <c r="J283">
        <f t="shared" si="24"/>
        <v>99.806438600000007</v>
      </c>
      <c r="K283">
        <f t="shared" si="23"/>
        <v>1.03</v>
      </c>
      <c r="N283">
        <f t="shared" si="20"/>
        <v>20.751832759417763</v>
      </c>
      <c r="O283">
        <f t="shared" si="21"/>
        <v>2.043594163707005</v>
      </c>
    </row>
    <row r="284" spans="1:15" x14ac:dyDescent="0.15">
      <c r="A284">
        <v>1035.25</v>
      </c>
      <c r="B284">
        <v>109.6</v>
      </c>
      <c r="C284">
        <v>12.404999999999999</v>
      </c>
      <c r="D284">
        <v>4.8890000000000002</v>
      </c>
      <c r="E284">
        <v>4.415</v>
      </c>
      <c r="F284">
        <v>104.626</v>
      </c>
      <c r="G284">
        <v>29.533999999999999</v>
      </c>
      <c r="H284">
        <v>1.921</v>
      </c>
      <c r="I284">
        <f t="shared" si="22"/>
        <v>19.483656811481659</v>
      </c>
      <c r="J284">
        <f t="shared" si="24"/>
        <v>99.793208399999997</v>
      </c>
      <c r="K284">
        <f t="shared" si="23"/>
        <v>1.03</v>
      </c>
      <c r="N284">
        <f t="shared" si="20"/>
        <v>19.483656811481659</v>
      </c>
      <c r="O284">
        <f t="shared" si="21"/>
        <v>1.918475355490781</v>
      </c>
    </row>
    <row r="285" spans="1:15" x14ac:dyDescent="0.15">
      <c r="A285">
        <v>1035.375</v>
      </c>
      <c r="B285">
        <v>107.998</v>
      </c>
      <c r="C285">
        <v>12.38</v>
      </c>
      <c r="D285">
        <v>4.7370000000000001</v>
      </c>
      <c r="E285">
        <v>4.2709999999999999</v>
      </c>
      <c r="F285">
        <v>104.417</v>
      </c>
      <c r="G285">
        <v>25.672999999999998</v>
      </c>
      <c r="H285">
        <v>1.9039999999999999</v>
      </c>
      <c r="I285">
        <f t="shared" si="22"/>
        <v>19.31490967462171</v>
      </c>
      <c r="J285">
        <f t="shared" si="24"/>
        <v>99.796677799999998</v>
      </c>
      <c r="K285">
        <f t="shared" si="23"/>
        <v>1.03</v>
      </c>
      <c r="N285">
        <f t="shared" si="20"/>
        <v>19.31490967462171</v>
      </c>
      <c r="O285">
        <f t="shared" si="21"/>
        <v>1.9016299106785253</v>
      </c>
    </row>
    <row r="286" spans="1:15" x14ac:dyDescent="0.15">
      <c r="A286">
        <v>1035.5</v>
      </c>
      <c r="B286">
        <v>106.864</v>
      </c>
      <c r="C286">
        <v>12.4</v>
      </c>
      <c r="D286">
        <v>4.8780000000000001</v>
      </c>
      <c r="E286">
        <v>4.3499999999999996</v>
      </c>
      <c r="F286">
        <v>101.438</v>
      </c>
      <c r="G286">
        <v>22.986999999999998</v>
      </c>
      <c r="H286">
        <v>1.9419999999999999</v>
      </c>
      <c r="I286">
        <f t="shared" si="22"/>
        <v>19.718543080136129</v>
      </c>
      <c r="J286">
        <f t="shared" si="24"/>
        <v>99.846129200000007</v>
      </c>
      <c r="K286">
        <f t="shared" si="23"/>
        <v>1.03</v>
      </c>
      <c r="N286">
        <f t="shared" si="20"/>
        <v>19.718543080136129</v>
      </c>
      <c r="O286">
        <f t="shared" si="21"/>
        <v>1.9411348780017956</v>
      </c>
    </row>
    <row r="287" spans="1:15" x14ac:dyDescent="0.15">
      <c r="A287">
        <v>1035.625</v>
      </c>
      <c r="B287">
        <v>106.696</v>
      </c>
      <c r="C287">
        <v>12.441000000000001</v>
      </c>
      <c r="D287">
        <v>5.2960000000000003</v>
      </c>
      <c r="E287">
        <v>4.6619999999999999</v>
      </c>
      <c r="F287">
        <v>96.647999999999996</v>
      </c>
      <c r="G287">
        <v>22.408999999999999</v>
      </c>
      <c r="H287">
        <v>2.0470000000000002</v>
      </c>
      <c r="I287">
        <f t="shared" si="22"/>
        <v>20.817154049732014</v>
      </c>
      <c r="J287">
        <f t="shared" si="24"/>
        <v>99.925643199999996</v>
      </c>
      <c r="K287">
        <f t="shared" si="23"/>
        <v>1.03</v>
      </c>
      <c r="N287">
        <f t="shared" si="20"/>
        <v>20.817154049732014</v>
      </c>
      <c r="O287">
        <f t="shared" si="21"/>
        <v>2.0490371050915632</v>
      </c>
    </row>
    <row r="288" spans="1:15" x14ac:dyDescent="0.15">
      <c r="A288">
        <v>1035.75</v>
      </c>
      <c r="B288">
        <v>108.416</v>
      </c>
      <c r="C288">
        <v>12.394</v>
      </c>
      <c r="D288">
        <v>5.8609999999999998</v>
      </c>
      <c r="E288">
        <v>5.1379999999999999</v>
      </c>
      <c r="F288">
        <v>94.534999999999997</v>
      </c>
      <c r="G288">
        <v>23.456</v>
      </c>
      <c r="H288">
        <v>2.093</v>
      </c>
      <c r="I288">
        <f t="shared" si="22"/>
        <v>21.302587241952743</v>
      </c>
      <c r="J288">
        <f t="shared" si="24"/>
        <v>99.960718999999997</v>
      </c>
      <c r="K288">
        <f t="shared" si="23"/>
        <v>1.03</v>
      </c>
      <c r="N288">
        <f t="shared" si="20"/>
        <v>21.302587241952743</v>
      </c>
      <c r="O288">
        <f t="shared" si="21"/>
        <v>2.0965653466505896</v>
      </c>
    </row>
    <row r="289" spans="1:15" x14ac:dyDescent="0.15">
      <c r="A289">
        <v>1035.875</v>
      </c>
      <c r="B289">
        <v>111.967</v>
      </c>
      <c r="C289">
        <v>12.239000000000001</v>
      </c>
      <c r="D289">
        <v>6.3710000000000004</v>
      </c>
      <c r="E289">
        <v>5.609</v>
      </c>
      <c r="F289">
        <v>95.200999999999993</v>
      </c>
      <c r="G289">
        <v>24.831</v>
      </c>
      <c r="H289">
        <v>2.1280000000000001</v>
      </c>
      <c r="I289">
        <f t="shared" si="22"/>
        <v>21.657229852488008</v>
      </c>
      <c r="J289">
        <f t="shared" si="24"/>
        <v>99.949663400000006</v>
      </c>
      <c r="K289">
        <f t="shared" si="23"/>
        <v>1.03</v>
      </c>
      <c r="N289">
        <f t="shared" si="20"/>
        <v>21.657229852488008</v>
      </c>
      <c r="O289">
        <f t="shared" si="21"/>
        <v>2.1312114785719802</v>
      </c>
    </row>
    <row r="290" spans="1:15" x14ac:dyDescent="0.15">
      <c r="A290">
        <v>1036</v>
      </c>
      <c r="B290">
        <v>116.747</v>
      </c>
      <c r="C290">
        <v>12.083</v>
      </c>
      <c r="D290">
        <v>6.6440000000000001</v>
      </c>
      <c r="E290">
        <v>5.8970000000000002</v>
      </c>
      <c r="F290">
        <v>97.745000000000005</v>
      </c>
      <c r="G290">
        <v>25.507999999999999</v>
      </c>
      <c r="H290">
        <v>2.1349999999999998</v>
      </c>
      <c r="I290">
        <f t="shared" si="22"/>
        <v>21.713100785517771</v>
      </c>
      <c r="J290">
        <f t="shared" si="24"/>
        <v>99.907432999999997</v>
      </c>
      <c r="K290">
        <f t="shared" si="23"/>
        <v>1.03</v>
      </c>
      <c r="N290">
        <f t="shared" si="20"/>
        <v>21.713100785517771</v>
      </c>
      <c r="O290">
        <f t="shared" si="21"/>
        <v>2.1364517320909808</v>
      </c>
    </row>
    <row r="291" spans="1:15" x14ac:dyDescent="0.15">
      <c r="A291">
        <v>1036.125</v>
      </c>
      <c r="B291">
        <v>121.658</v>
      </c>
      <c r="C291">
        <v>12.08</v>
      </c>
      <c r="D291">
        <v>6.6079999999999997</v>
      </c>
      <c r="E291">
        <v>5.9119999999999999</v>
      </c>
      <c r="F291">
        <v>101.36499999999999</v>
      </c>
      <c r="G291">
        <v>25.498999999999999</v>
      </c>
      <c r="H291">
        <v>2.153</v>
      </c>
      <c r="I291">
        <f t="shared" si="22"/>
        <v>21.873596613412033</v>
      </c>
      <c r="J291">
        <f t="shared" si="24"/>
        <v>99.847341</v>
      </c>
      <c r="K291">
        <f t="shared" si="23"/>
        <v>1.03</v>
      </c>
      <c r="N291">
        <f t="shared" si="20"/>
        <v>21.873596613412033</v>
      </c>
      <c r="O291">
        <f t="shared" si="21"/>
        <v>2.151984003304876</v>
      </c>
    </row>
    <row r="292" spans="1:15" x14ac:dyDescent="0.15">
      <c r="A292">
        <v>1036.25</v>
      </c>
      <c r="B292">
        <v>125.636</v>
      </c>
      <c r="C292">
        <v>12.218</v>
      </c>
      <c r="D292">
        <v>6.3040000000000003</v>
      </c>
      <c r="E292">
        <v>5.6879999999999997</v>
      </c>
      <c r="F292">
        <v>103.422</v>
      </c>
      <c r="G292">
        <v>25.805</v>
      </c>
      <c r="H292">
        <v>2.1779999999999999</v>
      </c>
      <c r="I292">
        <f t="shared" si="22"/>
        <v>22.115861016333866</v>
      </c>
      <c r="J292">
        <f t="shared" si="24"/>
        <v>99.813194800000005</v>
      </c>
      <c r="K292">
        <f t="shared" si="23"/>
        <v>1.03</v>
      </c>
      <c r="N292">
        <f t="shared" si="20"/>
        <v>22.115861016333866</v>
      </c>
      <c r="O292">
        <f t="shared" si="21"/>
        <v>2.1755561719801801</v>
      </c>
    </row>
    <row r="293" spans="1:15" x14ac:dyDescent="0.15">
      <c r="A293">
        <v>1036.375</v>
      </c>
      <c r="B293">
        <v>127.72499999999999</v>
      </c>
      <c r="C293">
        <v>12.414</v>
      </c>
      <c r="D293">
        <v>5.7729999999999997</v>
      </c>
      <c r="E293">
        <v>5.2640000000000002</v>
      </c>
      <c r="F293">
        <v>103.13200000000001</v>
      </c>
      <c r="G293">
        <v>27.245000000000001</v>
      </c>
      <c r="H293">
        <v>2.1720000000000002</v>
      </c>
      <c r="I293">
        <f t="shared" si="22"/>
        <v>22.059643280138665</v>
      </c>
      <c r="J293">
        <f t="shared" si="24"/>
        <v>99.818008800000001</v>
      </c>
      <c r="K293">
        <f t="shared" si="23"/>
        <v>1.03</v>
      </c>
      <c r="N293">
        <f t="shared" si="20"/>
        <v>22.059643280138665</v>
      </c>
      <c r="O293">
        <f t="shared" si="21"/>
        <v>2.1697642524465799</v>
      </c>
    </row>
    <row r="294" spans="1:15" x14ac:dyDescent="0.15">
      <c r="A294">
        <v>1036.5</v>
      </c>
      <c r="B294">
        <v>128.22999999999999</v>
      </c>
      <c r="C294">
        <v>12.597</v>
      </c>
      <c r="D294">
        <v>5.1559999999999997</v>
      </c>
      <c r="E294">
        <v>4.7519999999999998</v>
      </c>
      <c r="F294">
        <v>101.575</v>
      </c>
      <c r="G294">
        <v>29.332999999999998</v>
      </c>
      <c r="H294">
        <v>2.145</v>
      </c>
      <c r="I294">
        <f t="shared" si="22"/>
        <v>21.798812116745221</v>
      </c>
      <c r="J294">
        <f t="shared" si="24"/>
        <v>99.843855000000005</v>
      </c>
      <c r="K294">
        <f t="shared" si="23"/>
        <v>1.03</v>
      </c>
      <c r="N294">
        <f t="shared" si="20"/>
        <v>21.798812116745221</v>
      </c>
      <c r="O294">
        <f t="shared" si="21"/>
        <v>2.1438505867876754</v>
      </c>
    </row>
    <row r="295" spans="1:15" x14ac:dyDescent="0.15">
      <c r="A295">
        <v>1036.625</v>
      </c>
      <c r="B295">
        <v>128.172</v>
      </c>
      <c r="C295">
        <v>12.728</v>
      </c>
      <c r="D295">
        <v>4.6139999999999999</v>
      </c>
      <c r="E295">
        <v>4.282</v>
      </c>
      <c r="F295">
        <v>97.869</v>
      </c>
      <c r="G295">
        <v>31.388000000000002</v>
      </c>
      <c r="H295">
        <v>2.1019999999999999</v>
      </c>
      <c r="I295">
        <f t="shared" si="22"/>
        <v>21.389328598647687</v>
      </c>
      <c r="J295">
        <f t="shared" si="24"/>
        <v>99.905374600000002</v>
      </c>
      <c r="K295">
        <f t="shared" si="23"/>
        <v>1.03</v>
      </c>
      <c r="N295">
        <f t="shared" si="20"/>
        <v>21.389328598647687</v>
      </c>
      <c r="O295">
        <f t="shared" si="21"/>
        <v>2.1033254012316434</v>
      </c>
    </row>
    <row r="296" spans="1:15" x14ac:dyDescent="0.15">
      <c r="A296">
        <v>1036.75</v>
      </c>
      <c r="B296">
        <v>128.65299999999999</v>
      </c>
      <c r="C296">
        <v>12.776999999999999</v>
      </c>
      <c r="D296">
        <v>4.3109999999999999</v>
      </c>
      <c r="E296">
        <v>4</v>
      </c>
      <c r="F296">
        <v>94.036000000000001</v>
      </c>
      <c r="G296">
        <v>33.093000000000004</v>
      </c>
      <c r="H296">
        <v>2.08</v>
      </c>
      <c r="I296">
        <f t="shared" si="22"/>
        <v>21.193950660573194</v>
      </c>
      <c r="J296">
        <f t="shared" si="24"/>
        <v>99.969002400000008</v>
      </c>
      <c r="K296">
        <f t="shared" si="23"/>
        <v>1.03</v>
      </c>
      <c r="N296">
        <f t="shared" si="20"/>
        <v>21.193950660573194</v>
      </c>
      <c r="O296">
        <f t="shared" si="21"/>
        <v>2.0838615793712751</v>
      </c>
    </row>
    <row r="297" spans="1:15" x14ac:dyDescent="0.15">
      <c r="A297">
        <v>1036.875</v>
      </c>
      <c r="B297">
        <v>129.50399999999999</v>
      </c>
      <c r="C297">
        <v>12.763</v>
      </c>
      <c r="D297">
        <v>4.22</v>
      </c>
      <c r="E297">
        <v>3.9009999999999998</v>
      </c>
      <c r="F297">
        <v>91.643000000000001</v>
      </c>
      <c r="G297">
        <v>34.276000000000003</v>
      </c>
      <c r="H297">
        <v>2.02</v>
      </c>
      <c r="I297">
        <f t="shared" si="22"/>
        <v>20.599842087717441</v>
      </c>
      <c r="J297">
        <f t="shared" si="24"/>
        <v>100.0087262</v>
      </c>
      <c r="K297">
        <f t="shared" si="23"/>
        <v>1.03</v>
      </c>
      <c r="N297">
        <f t="shared" si="20"/>
        <v>20.599842087717441</v>
      </c>
      <c r="O297">
        <f t="shared" si="21"/>
        <v>2.0252026195329038</v>
      </c>
    </row>
    <row r="298" spans="1:15" x14ac:dyDescent="0.15">
      <c r="A298">
        <v>1037</v>
      </c>
      <c r="B298">
        <v>129.73599999999999</v>
      </c>
      <c r="C298">
        <v>12.715999999999999</v>
      </c>
      <c r="D298">
        <v>4.2809999999999997</v>
      </c>
      <c r="E298">
        <v>3.9409999999999998</v>
      </c>
      <c r="F298">
        <v>89.41</v>
      </c>
      <c r="G298">
        <v>34.588999999999999</v>
      </c>
      <c r="H298">
        <v>2.0030000000000001</v>
      </c>
      <c r="I298">
        <f t="shared" si="22"/>
        <v>20.443435948175949</v>
      </c>
      <c r="J298">
        <f t="shared" si="24"/>
        <v>100.045794</v>
      </c>
      <c r="K298">
        <f t="shared" si="23"/>
        <v>1.03</v>
      </c>
      <c r="N298">
        <f t="shared" si="20"/>
        <v>20.443435948175949</v>
      </c>
      <c r="O298">
        <f t="shared" si="21"/>
        <v>2.0095838234238332</v>
      </c>
    </row>
    <row r="299" spans="1:15" x14ac:dyDescent="0.15">
      <c r="A299">
        <v>1037.125</v>
      </c>
      <c r="B299">
        <v>128.77799999999999</v>
      </c>
      <c r="C299">
        <v>12.683</v>
      </c>
      <c r="D299">
        <v>4.4020000000000001</v>
      </c>
      <c r="E299">
        <v>4.0510000000000002</v>
      </c>
      <c r="F299">
        <v>89.599000000000004</v>
      </c>
      <c r="G299">
        <v>34.085000000000001</v>
      </c>
      <c r="H299">
        <v>1.9870000000000001</v>
      </c>
      <c r="I299">
        <f t="shared" si="22"/>
        <v>20.280751229958955</v>
      </c>
      <c r="J299">
        <f t="shared" si="24"/>
        <v>100.0426566</v>
      </c>
      <c r="K299">
        <f t="shared" si="23"/>
        <v>1.03</v>
      </c>
      <c r="N299">
        <f t="shared" si="20"/>
        <v>20.280751229958955</v>
      </c>
      <c r="O299">
        <f t="shared" si="21"/>
        <v>1.9933516841646293</v>
      </c>
    </row>
    <row r="300" spans="1:15" x14ac:dyDescent="0.15">
      <c r="A300">
        <v>1037.25</v>
      </c>
      <c r="B300">
        <v>127.672</v>
      </c>
      <c r="C300">
        <v>12.683</v>
      </c>
      <c r="D300">
        <v>4.484</v>
      </c>
      <c r="E300">
        <v>4.1399999999999997</v>
      </c>
      <c r="F300">
        <v>92.656000000000006</v>
      </c>
      <c r="G300">
        <v>33.384</v>
      </c>
      <c r="H300">
        <v>1.9850000000000001</v>
      </c>
      <c r="I300">
        <f t="shared" si="22"/>
        <v>20.242741330243511</v>
      </c>
      <c r="J300">
        <f t="shared" si="24"/>
        <v>99.991910399999995</v>
      </c>
      <c r="K300">
        <f t="shared" si="23"/>
        <v>1.03</v>
      </c>
      <c r="N300">
        <f t="shared" si="20"/>
        <v>20.242741330243511</v>
      </c>
      <c r="O300">
        <f t="shared" si="21"/>
        <v>1.9893760018557964</v>
      </c>
    </row>
    <row r="301" spans="1:15" x14ac:dyDescent="0.15">
      <c r="A301">
        <v>1037.375</v>
      </c>
      <c r="B301">
        <v>127.726</v>
      </c>
      <c r="C301">
        <v>12.712999999999999</v>
      </c>
      <c r="D301">
        <v>4.4660000000000002</v>
      </c>
      <c r="E301">
        <v>4.1440000000000001</v>
      </c>
      <c r="F301">
        <v>94.590999999999994</v>
      </c>
      <c r="G301">
        <v>32.680999999999997</v>
      </c>
      <c r="H301">
        <v>2.004</v>
      </c>
      <c r="I301">
        <f t="shared" si="22"/>
        <v>20.426890628817834</v>
      </c>
      <c r="J301">
        <f t="shared" si="24"/>
        <v>99.959789400000005</v>
      </c>
      <c r="K301">
        <f t="shared" si="23"/>
        <v>1.03</v>
      </c>
      <c r="N301">
        <f t="shared" si="20"/>
        <v>20.426890628817834</v>
      </c>
      <c r="O301">
        <f t="shared" si="21"/>
        <v>2.0072315681346313</v>
      </c>
    </row>
    <row r="302" spans="1:15" x14ac:dyDescent="0.15">
      <c r="A302">
        <v>1037.5</v>
      </c>
      <c r="B302">
        <v>129.30600000000001</v>
      </c>
      <c r="C302">
        <v>12.742000000000001</v>
      </c>
      <c r="D302">
        <v>4.359</v>
      </c>
      <c r="E302">
        <v>4.0609999999999999</v>
      </c>
      <c r="F302">
        <v>96.436000000000007</v>
      </c>
      <c r="G302">
        <v>32.061</v>
      </c>
      <c r="H302">
        <v>2.052</v>
      </c>
      <c r="I302">
        <f t="shared" si="22"/>
        <v>20.907230197138372</v>
      </c>
      <c r="J302">
        <f t="shared" si="24"/>
        <v>99.929162399999996</v>
      </c>
      <c r="K302">
        <f t="shared" si="23"/>
        <v>1.03</v>
      </c>
      <c r="N302">
        <f t="shared" si="20"/>
        <v>20.907230197138372</v>
      </c>
      <c r="O302">
        <f t="shared" si="21"/>
        <v>2.0541842179372778</v>
      </c>
    </row>
    <row r="303" spans="1:15" x14ac:dyDescent="0.15">
      <c r="A303">
        <v>1037.625</v>
      </c>
      <c r="B303">
        <v>131.86099999999999</v>
      </c>
      <c r="C303">
        <v>12.754</v>
      </c>
      <c r="D303">
        <v>4.2229999999999999</v>
      </c>
      <c r="E303">
        <v>3.94</v>
      </c>
      <c r="F303">
        <v>101.43300000000001</v>
      </c>
      <c r="G303">
        <v>31.614000000000001</v>
      </c>
      <c r="H303">
        <v>2.0649999999999999</v>
      </c>
      <c r="I303">
        <f t="shared" si="22"/>
        <v>21.009881897632845</v>
      </c>
      <c r="J303">
        <f t="shared" si="24"/>
        <v>99.846212199999997</v>
      </c>
      <c r="K303">
        <f t="shared" si="23"/>
        <v>1.03</v>
      </c>
      <c r="N303">
        <f t="shared" si="20"/>
        <v>21.009881897632845</v>
      </c>
      <c r="O303">
        <f t="shared" si="21"/>
        <v>2.0640213100967872</v>
      </c>
    </row>
    <row r="304" spans="1:15" x14ac:dyDescent="0.15">
      <c r="A304">
        <v>1037.75</v>
      </c>
      <c r="B304">
        <v>134.90100000000001</v>
      </c>
      <c r="C304">
        <v>12.744999999999999</v>
      </c>
      <c r="D304">
        <v>4.0919999999999996</v>
      </c>
      <c r="E304">
        <v>3.8149999999999999</v>
      </c>
      <c r="F304">
        <v>106.336</v>
      </c>
      <c r="G304">
        <v>30.992000000000001</v>
      </c>
      <c r="H304">
        <v>2.0779999999999998</v>
      </c>
      <c r="I304">
        <f t="shared" si="22"/>
        <v>21.113965238658754</v>
      </c>
      <c r="J304">
        <f t="shared" si="24"/>
        <v>99.7648224</v>
      </c>
      <c r="K304">
        <f t="shared" si="23"/>
        <v>1.03</v>
      </c>
      <c r="N304">
        <f t="shared" si="20"/>
        <v>21.113965238658754</v>
      </c>
      <c r="O304">
        <f t="shared" si="21"/>
        <v>2.0739966605847164</v>
      </c>
    </row>
    <row r="305" spans="1:15" x14ac:dyDescent="0.15">
      <c r="A305">
        <v>1037.875</v>
      </c>
      <c r="B305">
        <v>137.53100000000001</v>
      </c>
      <c r="C305">
        <v>12.67</v>
      </c>
      <c r="D305">
        <v>3.9830000000000001</v>
      </c>
      <c r="E305">
        <v>3.7069999999999999</v>
      </c>
      <c r="F305">
        <v>106.47799999999999</v>
      </c>
      <c r="G305">
        <v>29.838999999999999</v>
      </c>
      <c r="H305">
        <v>2.1320000000000001</v>
      </c>
      <c r="I305">
        <f t="shared" si="22"/>
        <v>21.66330137236984</v>
      </c>
      <c r="J305">
        <f t="shared" si="24"/>
        <v>99.762465200000008</v>
      </c>
      <c r="K305">
        <f t="shared" si="23"/>
        <v>1.03</v>
      </c>
      <c r="N305">
        <f t="shared" si="20"/>
        <v>21.66330137236984</v>
      </c>
      <c r="O305">
        <f t="shared" si="21"/>
        <v>2.1277009289834412</v>
      </c>
    </row>
    <row r="306" spans="1:15" x14ac:dyDescent="0.15">
      <c r="A306">
        <v>1038</v>
      </c>
      <c r="B306">
        <v>139.24299999999999</v>
      </c>
      <c r="C306">
        <v>12.488</v>
      </c>
      <c r="D306">
        <v>3.9369999999999998</v>
      </c>
      <c r="E306">
        <v>3.6539999999999999</v>
      </c>
      <c r="F306">
        <v>104.46899999999999</v>
      </c>
      <c r="G306">
        <v>28.594000000000001</v>
      </c>
      <c r="H306">
        <v>2.161</v>
      </c>
      <c r="I306">
        <f t="shared" si="22"/>
        <v>21.973407783286863</v>
      </c>
      <c r="J306">
        <f t="shared" si="24"/>
        <v>99.7958146</v>
      </c>
      <c r="K306">
        <f t="shared" si="23"/>
        <v>1.03</v>
      </c>
      <c r="N306">
        <f t="shared" si="20"/>
        <v>21.973407783286863</v>
      </c>
      <c r="O306">
        <f t="shared" si="21"/>
        <v>2.1578987057843602</v>
      </c>
    </row>
    <row r="307" spans="1:15" x14ac:dyDescent="0.15">
      <c r="A307">
        <v>1038.125</v>
      </c>
      <c r="B307">
        <v>139.97200000000001</v>
      </c>
      <c r="C307">
        <v>12.224</v>
      </c>
      <c r="D307">
        <v>4.0170000000000003</v>
      </c>
      <c r="E307">
        <v>3.7189999999999999</v>
      </c>
      <c r="F307">
        <v>102.062</v>
      </c>
      <c r="G307">
        <v>28.001000000000001</v>
      </c>
      <c r="H307">
        <v>2.1909999999999998</v>
      </c>
      <c r="I307">
        <f t="shared" si="22"/>
        <v>22.297522589883254</v>
      </c>
      <c r="J307">
        <f t="shared" si="24"/>
        <v>99.835770800000006</v>
      </c>
      <c r="K307">
        <f t="shared" si="23"/>
        <v>1.03</v>
      </c>
      <c r="N307">
        <f t="shared" si="20"/>
        <v>22.297522589883254</v>
      </c>
      <c r="O307">
        <f t="shared" si="21"/>
        <v>2.1894647393684834</v>
      </c>
    </row>
    <row r="308" spans="1:15" x14ac:dyDescent="0.15">
      <c r="A308">
        <v>1038.25</v>
      </c>
      <c r="B308">
        <v>139.85599999999999</v>
      </c>
      <c r="C308">
        <v>12.007999999999999</v>
      </c>
      <c r="D308">
        <v>4.2119999999999997</v>
      </c>
      <c r="E308">
        <v>3.89</v>
      </c>
      <c r="F308">
        <v>99.781999999999996</v>
      </c>
      <c r="G308">
        <v>27.686</v>
      </c>
      <c r="H308">
        <v>2.206</v>
      </c>
      <c r="I308">
        <f t="shared" si="22"/>
        <v>22.469282485763344</v>
      </c>
      <c r="J308">
        <f t="shared" si="24"/>
        <v>99.873618800000003</v>
      </c>
      <c r="K308">
        <f t="shared" si="23"/>
        <v>1.03</v>
      </c>
      <c r="N308">
        <f t="shared" si="20"/>
        <v>22.469282485763344</v>
      </c>
      <c r="O308">
        <f t="shared" si="21"/>
        <v>2.2060647595195637</v>
      </c>
    </row>
    <row r="309" spans="1:15" x14ac:dyDescent="0.15">
      <c r="A309">
        <v>1038.375</v>
      </c>
      <c r="B309">
        <v>138.68</v>
      </c>
      <c r="C309">
        <v>11.912000000000001</v>
      </c>
      <c r="D309">
        <v>4.4779999999999998</v>
      </c>
      <c r="E309">
        <v>4.1230000000000002</v>
      </c>
      <c r="F309">
        <v>98.361000000000004</v>
      </c>
      <c r="G309">
        <v>26.905999999999999</v>
      </c>
      <c r="H309">
        <v>2.2080000000000002</v>
      </c>
      <c r="I309">
        <f t="shared" si="22"/>
        <v>22.502863872195984</v>
      </c>
      <c r="J309">
        <f t="shared" si="24"/>
        <v>99.897207399999999</v>
      </c>
      <c r="K309">
        <f t="shared" si="23"/>
        <v>1.03</v>
      </c>
      <c r="N309">
        <f t="shared" si="20"/>
        <v>22.502863872195984</v>
      </c>
      <c r="O309">
        <f t="shared" si="21"/>
        <v>2.2090958619153085</v>
      </c>
    </row>
    <row r="310" spans="1:15" x14ac:dyDescent="0.15">
      <c r="A310">
        <v>1038.5</v>
      </c>
      <c r="B310">
        <v>136.583</v>
      </c>
      <c r="C310">
        <v>11.914999999999999</v>
      </c>
      <c r="D310">
        <v>4.7549999999999999</v>
      </c>
      <c r="E310">
        <v>4.3710000000000004</v>
      </c>
      <c r="F310">
        <v>97.748000000000005</v>
      </c>
      <c r="G310">
        <v>25.815999999999999</v>
      </c>
      <c r="H310">
        <v>2.2010000000000001</v>
      </c>
      <c r="I310">
        <f t="shared" si="22"/>
        <v>22.438745491506317</v>
      </c>
      <c r="J310">
        <f t="shared" si="24"/>
        <v>99.907383199999998</v>
      </c>
      <c r="K310">
        <f t="shared" si="23"/>
        <v>1.03</v>
      </c>
      <c r="N310">
        <f t="shared" si="20"/>
        <v>22.438745491506317</v>
      </c>
      <c r="O310">
        <f t="shared" si="21"/>
        <v>2.2025362475877803</v>
      </c>
    </row>
    <row r="311" spans="1:15" x14ac:dyDescent="0.15">
      <c r="A311">
        <v>1038.625</v>
      </c>
      <c r="B311">
        <v>134.49199999999999</v>
      </c>
      <c r="C311">
        <v>11.928000000000001</v>
      </c>
      <c r="D311">
        <v>4.9930000000000003</v>
      </c>
      <c r="E311">
        <v>4.5990000000000002</v>
      </c>
      <c r="F311">
        <v>97.218000000000004</v>
      </c>
      <c r="G311">
        <v>25.236999999999998</v>
      </c>
      <c r="H311">
        <v>2.1909999999999998</v>
      </c>
      <c r="I311">
        <f t="shared" si="22"/>
        <v>22.343350727280114</v>
      </c>
      <c r="J311">
        <f t="shared" si="24"/>
        <v>99.916181199999997</v>
      </c>
      <c r="K311">
        <f t="shared" si="23"/>
        <v>1.03</v>
      </c>
      <c r="N311">
        <f t="shared" si="20"/>
        <v>22.343350727280114</v>
      </c>
      <c r="O311">
        <f t="shared" si="21"/>
        <v>2.1929085629517204</v>
      </c>
    </row>
    <row r="312" spans="1:15" x14ac:dyDescent="0.15">
      <c r="A312">
        <v>1038.75</v>
      </c>
      <c r="B312">
        <v>132.583</v>
      </c>
      <c r="C312">
        <v>11.914</v>
      </c>
      <c r="D312">
        <v>5.17</v>
      </c>
      <c r="E312">
        <v>4.78</v>
      </c>
      <c r="F312">
        <v>94.899000000000001</v>
      </c>
      <c r="G312">
        <v>25.622</v>
      </c>
      <c r="H312">
        <v>2.1440000000000001</v>
      </c>
      <c r="I312">
        <f t="shared" si="22"/>
        <v>21.883061957691059</v>
      </c>
      <c r="J312">
        <f t="shared" si="24"/>
        <v>99.954676599999999</v>
      </c>
      <c r="K312">
        <f t="shared" si="23"/>
        <v>1.03</v>
      </c>
      <c r="N312">
        <f t="shared" si="20"/>
        <v>21.883061957691059</v>
      </c>
      <c r="O312">
        <f t="shared" si="21"/>
        <v>2.147474649649336</v>
      </c>
    </row>
    <row r="313" spans="1:15" x14ac:dyDescent="0.15">
      <c r="A313">
        <v>1038.875</v>
      </c>
      <c r="B313">
        <v>130.01400000000001</v>
      </c>
      <c r="C313">
        <v>11.846</v>
      </c>
      <c r="D313">
        <v>5.327</v>
      </c>
      <c r="E313">
        <v>4.9249999999999998</v>
      </c>
      <c r="F313">
        <v>90.072999999999993</v>
      </c>
      <c r="G313">
        <v>26.597999999999999</v>
      </c>
      <c r="H313">
        <v>2.125</v>
      </c>
      <c r="I313">
        <f t="shared" si="22"/>
        <v>21.727105990737268</v>
      </c>
      <c r="J313">
        <f t="shared" si="24"/>
        <v>100.03478820000001</v>
      </c>
      <c r="K313">
        <f t="shared" si="23"/>
        <v>1.03</v>
      </c>
      <c r="N313">
        <f t="shared" si="20"/>
        <v>21.727105990737268</v>
      </c>
      <c r="O313">
        <f t="shared" si="21"/>
        <v>2.1319135028162712</v>
      </c>
    </row>
    <row r="314" spans="1:15" x14ac:dyDescent="0.15">
      <c r="A314">
        <v>1039</v>
      </c>
      <c r="B314">
        <v>126.607</v>
      </c>
      <c r="C314">
        <v>11.737</v>
      </c>
      <c r="D314">
        <v>5.5110000000000001</v>
      </c>
      <c r="E314">
        <v>5.0670000000000002</v>
      </c>
      <c r="F314">
        <v>87.82</v>
      </c>
      <c r="G314">
        <v>27.242000000000001</v>
      </c>
      <c r="H314">
        <v>2.089</v>
      </c>
      <c r="I314">
        <f t="shared" si="22"/>
        <v>21.377235839705502</v>
      </c>
      <c r="J314">
        <f t="shared" si="24"/>
        <v>100.072188</v>
      </c>
      <c r="K314">
        <f t="shared" si="23"/>
        <v>1.03</v>
      </c>
      <c r="N314">
        <f t="shared" si="20"/>
        <v>21.377235839705502</v>
      </c>
      <c r="O314">
        <f t="shared" si="21"/>
        <v>2.0973310846120077</v>
      </c>
    </row>
    <row r="315" spans="1:15" x14ac:dyDescent="0.15">
      <c r="A315">
        <v>1039.125</v>
      </c>
      <c r="B315">
        <v>123.045</v>
      </c>
      <c r="C315">
        <v>11.617000000000001</v>
      </c>
      <c r="D315">
        <v>5.6790000000000003</v>
      </c>
      <c r="E315">
        <v>5.18</v>
      </c>
      <c r="F315">
        <v>91.298000000000002</v>
      </c>
      <c r="G315">
        <v>27.303000000000001</v>
      </c>
      <c r="H315">
        <v>2.0640000000000001</v>
      </c>
      <c r="I315">
        <f t="shared" si="22"/>
        <v>21.097862921253686</v>
      </c>
      <c r="J315">
        <f t="shared" si="24"/>
        <v>100.01445320000001</v>
      </c>
      <c r="K315">
        <f t="shared" si="23"/>
        <v>1.03</v>
      </c>
      <c r="N315">
        <f t="shared" si="20"/>
        <v>21.097862921253686</v>
      </c>
      <c r="O315">
        <f t="shared" si="21"/>
        <v>2.0696726725139554</v>
      </c>
    </row>
    <row r="316" spans="1:15" x14ac:dyDescent="0.15">
      <c r="A316">
        <v>1039.25</v>
      </c>
      <c r="B316">
        <v>119.80500000000001</v>
      </c>
      <c r="C316">
        <v>11.519</v>
      </c>
      <c r="D316">
        <v>5.7119999999999997</v>
      </c>
      <c r="E316">
        <v>5.18</v>
      </c>
      <c r="F316">
        <v>97.043999999999997</v>
      </c>
      <c r="G316">
        <v>27.257999999999999</v>
      </c>
      <c r="H316">
        <v>2.0680000000000001</v>
      </c>
      <c r="I316">
        <f t="shared" si="22"/>
        <v>21.101902101092332</v>
      </c>
      <c r="J316">
        <f t="shared" si="24"/>
        <v>99.9190696</v>
      </c>
      <c r="K316">
        <f t="shared" si="23"/>
        <v>1.03</v>
      </c>
      <c r="N316">
        <f t="shared" si="20"/>
        <v>21.101902101092332</v>
      </c>
      <c r="O316">
        <f t="shared" si="21"/>
        <v>2.0698199248401696</v>
      </c>
    </row>
    <row r="317" spans="1:15" x14ac:dyDescent="0.15">
      <c r="A317">
        <v>1039.375</v>
      </c>
      <c r="B317">
        <v>116.557</v>
      </c>
      <c r="C317">
        <v>11.448</v>
      </c>
      <c r="D317">
        <v>5.6059999999999999</v>
      </c>
      <c r="E317">
        <v>5.0620000000000003</v>
      </c>
      <c r="F317">
        <v>100.223</v>
      </c>
      <c r="G317">
        <v>27.100999999999999</v>
      </c>
      <c r="H317">
        <v>2.1139999999999999</v>
      </c>
      <c r="I317">
        <f t="shared" si="22"/>
        <v>21.552547920969214</v>
      </c>
      <c r="J317">
        <f t="shared" si="24"/>
        <v>99.866298200000003</v>
      </c>
      <c r="K317">
        <f t="shared" si="23"/>
        <v>1.03</v>
      </c>
      <c r="N317">
        <f t="shared" si="20"/>
        <v>21.552547920969214</v>
      </c>
      <c r="O317">
        <f t="shared" si="21"/>
        <v>2.113768129245241</v>
      </c>
    </row>
    <row r="318" spans="1:15" x14ac:dyDescent="0.15">
      <c r="A318">
        <v>1039.5</v>
      </c>
      <c r="B318">
        <v>112.803</v>
      </c>
      <c r="C318">
        <v>11.39</v>
      </c>
      <c r="D318">
        <v>5.5289999999999999</v>
      </c>
      <c r="E318">
        <v>4.9569999999999999</v>
      </c>
      <c r="F318">
        <v>98.775999999999996</v>
      </c>
      <c r="G318">
        <v>25.960999999999999</v>
      </c>
      <c r="H318">
        <v>2.1680000000000001</v>
      </c>
      <c r="I318">
        <f t="shared" si="22"/>
        <v>22.115982789040011</v>
      </c>
      <c r="J318">
        <f t="shared" si="24"/>
        <v>99.890318399999998</v>
      </c>
      <c r="K318">
        <f t="shared" si="23"/>
        <v>1.03</v>
      </c>
      <c r="N318">
        <f t="shared" si="20"/>
        <v>22.115982789040011</v>
      </c>
      <c r="O318">
        <f t="shared" si="21"/>
        <v>2.1687662302398785</v>
      </c>
    </row>
    <row r="319" spans="1:15" x14ac:dyDescent="0.15">
      <c r="A319">
        <v>1039.625</v>
      </c>
      <c r="B319">
        <v>107.965</v>
      </c>
      <c r="C319">
        <v>11.33</v>
      </c>
      <c r="D319">
        <v>5.7670000000000003</v>
      </c>
      <c r="E319">
        <v>5.0880000000000001</v>
      </c>
      <c r="F319">
        <v>92.245000000000005</v>
      </c>
      <c r="G319">
        <v>23.506</v>
      </c>
      <c r="H319">
        <v>2.1890000000000001</v>
      </c>
      <c r="I319">
        <f t="shared" si="22"/>
        <v>22.382380306998826</v>
      </c>
      <c r="J319">
        <f t="shared" si="24"/>
        <v>99.998733000000001</v>
      </c>
      <c r="K319">
        <f t="shared" si="23"/>
        <v>1.03</v>
      </c>
      <c r="N319">
        <f t="shared" si="20"/>
        <v>22.382380306998826</v>
      </c>
      <c r="O319">
        <f t="shared" si="21"/>
        <v>2.1946261456061293</v>
      </c>
    </row>
    <row r="320" spans="1:15" x14ac:dyDescent="0.15">
      <c r="A320">
        <v>1039.75</v>
      </c>
      <c r="B320">
        <v>102.123</v>
      </c>
      <c r="C320">
        <v>11.27</v>
      </c>
      <c r="D320">
        <v>6.4489999999999998</v>
      </c>
      <c r="E320">
        <v>5.5679999999999996</v>
      </c>
      <c r="F320">
        <v>82.915999999999997</v>
      </c>
      <c r="G320">
        <v>20.667000000000002</v>
      </c>
      <c r="H320">
        <v>2.2429999999999999</v>
      </c>
      <c r="I320">
        <f t="shared" si="22"/>
        <v>23.019492924817779</v>
      </c>
      <c r="J320">
        <f t="shared" si="24"/>
        <v>100.1535944</v>
      </c>
      <c r="K320">
        <f t="shared" si="23"/>
        <v>1.03</v>
      </c>
      <c r="N320">
        <f t="shared" si="20"/>
        <v>23.019492924817779</v>
      </c>
      <c r="O320">
        <f t="shared" si="21"/>
        <v>2.2568246478540974</v>
      </c>
    </row>
    <row r="321" spans="1:15" x14ac:dyDescent="0.15">
      <c r="A321">
        <v>1039.875</v>
      </c>
      <c r="B321">
        <v>96.543000000000006</v>
      </c>
      <c r="C321">
        <v>11.218</v>
      </c>
      <c r="D321">
        <v>7.5419999999999998</v>
      </c>
      <c r="E321">
        <v>6.3970000000000002</v>
      </c>
      <c r="F321">
        <v>77.347999999999999</v>
      </c>
      <c r="G321">
        <v>18.62</v>
      </c>
      <c r="H321">
        <v>2.2789999999999999</v>
      </c>
      <c r="I321">
        <f t="shared" si="22"/>
        <v>23.44826348416218</v>
      </c>
      <c r="J321">
        <f t="shared" si="24"/>
        <v>100.2460232</v>
      </c>
      <c r="K321">
        <f t="shared" si="23"/>
        <v>1.03</v>
      </c>
      <c r="N321">
        <f t="shared" si="20"/>
        <v>23.44826348416218</v>
      </c>
      <c r="O321">
        <f t="shared" si="21"/>
        <v>2.2985848549204624</v>
      </c>
    </row>
    <row r="322" spans="1:15" x14ac:dyDescent="0.15">
      <c r="A322">
        <v>1040</v>
      </c>
      <c r="B322">
        <v>92.894000000000005</v>
      </c>
      <c r="C322">
        <v>11.183</v>
      </c>
      <c r="D322">
        <v>8.6029999999999998</v>
      </c>
      <c r="E322">
        <v>7.2460000000000004</v>
      </c>
      <c r="F322">
        <v>75.86</v>
      </c>
      <c r="G322">
        <v>17.623000000000001</v>
      </c>
      <c r="H322">
        <v>2.3690000000000002</v>
      </c>
      <c r="I322">
        <f t="shared" si="22"/>
        <v>24.40008264691205</v>
      </c>
      <c r="J322">
        <f t="shared" si="24"/>
        <v>100.270724</v>
      </c>
      <c r="K322">
        <f t="shared" si="23"/>
        <v>1.03</v>
      </c>
      <c r="N322">
        <f t="shared" ref="N322:N385" si="25">A322*O322*0.00981</f>
        <v>24.40008264691205</v>
      </c>
      <c r="O322">
        <f t="shared" ref="O322:O385" si="26">K322-(K322-H322)*(J322/F322)^0.06</f>
        <v>2.3916022354457827</v>
      </c>
    </row>
    <row r="323" spans="1:15" x14ac:dyDescent="0.15">
      <c r="A323">
        <v>1040.125</v>
      </c>
      <c r="B323">
        <v>91.171999999999997</v>
      </c>
      <c r="C323">
        <v>11.157999999999999</v>
      </c>
      <c r="D323">
        <v>9.3000000000000007</v>
      </c>
      <c r="E323">
        <v>7.8490000000000002</v>
      </c>
      <c r="F323">
        <v>75.930000000000007</v>
      </c>
      <c r="G323">
        <v>17.334</v>
      </c>
      <c r="H323">
        <v>2.4630000000000001</v>
      </c>
      <c r="I323">
        <f t="shared" ref="I323:I386" si="27">A323*O323*0.00981</f>
        <v>25.37751331553099</v>
      </c>
      <c r="J323">
        <f t="shared" si="24"/>
        <v>100.26956200000001</v>
      </c>
      <c r="K323">
        <f t="shared" ref="K323:K386" si="28">1.03</f>
        <v>1.03</v>
      </c>
      <c r="N323">
        <f t="shared" si="25"/>
        <v>25.37751331553099</v>
      </c>
      <c r="O323">
        <f t="shared" si="26"/>
        <v>2.487107298302992</v>
      </c>
    </row>
    <row r="324" spans="1:15" x14ac:dyDescent="0.15">
      <c r="A324">
        <v>1040.25</v>
      </c>
      <c r="B324">
        <v>89.772999999999996</v>
      </c>
      <c r="C324">
        <v>11.141999999999999</v>
      </c>
      <c r="D324">
        <v>9.5310000000000006</v>
      </c>
      <c r="E324">
        <v>8.0830000000000002</v>
      </c>
      <c r="F324">
        <v>75.992999999999995</v>
      </c>
      <c r="G324">
        <v>17.135999999999999</v>
      </c>
      <c r="H324">
        <v>2.4910000000000001</v>
      </c>
      <c r="I324">
        <f t="shared" si="27"/>
        <v>25.670342057302562</v>
      </c>
      <c r="J324">
        <f t="shared" ref="J324:J387" si="29">F324*(-0.0166) + 101.53</f>
        <v>100.26851620000001</v>
      </c>
      <c r="K324">
        <f t="shared" si="28"/>
        <v>1.03</v>
      </c>
      <c r="N324">
        <f t="shared" si="25"/>
        <v>25.670342057302562</v>
      </c>
      <c r="O324">
        <f t="shared" si="26"/>
        <v>2.5155034879046578</v>
      </c>
    </row>
    <row r="325" spans="1:15" x14ac:dyDescent="0.15">
      <c r="A325">
        <v>1040.375</v>
      </c>
      <c r="B325">
        <v>87.117999999999995</v>
      </c>
      <c r="C325">
        <v>11.137</v>
      </c>
      <c r="D325">
        <v>9.702</v>
      </c>
      <c r="E325">
        <v>8.2240000000000002</v>
      </c>
      <c r="F325">
        <v>74.688999999999993</v>
      </c>
      <c r="G325">
        <v>16.696000000000002</v>
      </c>
      <c r="H325">
        <v>2.504</v>
      </c>
      <c r="I325">
        <f t="shared" si="27"/>
        <v>25.824422575411464</v>
      </c>
      <c r="J325">
        <f t="shared" si="29"/>
        <v>100.2901626</v>
      </c>
      <c r="K325">
        <f t="shared" si="28"/>
        <v>1.03</v>
      </c>
      <c r="N325">
        <f t="shared" si="25"/>
        <v>25.824422575411464</v>
      </c>
      <c r="O325">
        <f t="shared" si="26"/>
        <v>2.5302981887545664</v>
      </c>
    </row>
    <row r="326" spans="1:15" x14ac:dyDescent="0.15">
      <c r="A326">
        <v>1040.5</v>
      </c>
      <c r="B326">
        <v>83.119</v>
      </c>
      <c r="C326">
        <v>11.146000000000001</v>
      </c>
      <c r="D326">
        <v>10.319000000000001</v>
      </c>
      <c r="E326">
        <v>8.6479999999999997</v>
      </c>
      <c r="F326">
        <v>72.915000000000006</v>
      </c>
      <c r="G326">
        <v>16.388999999999999</v>
      </c>
      <c r="H326">
        <v>2.5070000000000001</v>
      </c>
      <c r="I326">
        <f t="shared" si="27"/>
        <v>25.881112719093124</v>
      </c>
      <c r="J326">
        <f t="shared" si="29"/>
        <v>100.31961099999999</v>
      </c>
      <c r="K326">
        <f t="shared" si="28"/>
        <v>1.03</v>
      </c>
      <c r="N326">
        <f t="shared" si="25"/>
        <v>25.881112719093124</v>
      </c>
      <c r="O326">
        <f t="shared" si="26"/>
        <v>2.5355480921842863</v>
      </c>
    </row>
    <row r="327" spans="1:15" x14ac:dyDescent="0.15">
      <c r="A327">
        <v>1040.625</v>
      </c>
      <c r="B327">
        <v>79.218000000000004</v>
      </c>
      <c r="C327">
        <v>11.172000000000001</v>
      </c>
      <c r="D327">
        <v>11.641</v>
      </c>
      <c r="E327">
        <v>9.5890000000000004</v>
      </c>
      <c r="F327">
        <v>75.59</v>
      </c>
      <c r="G327">
        <v>16.869</v>
      </c>
      <c r="H327">
        <v>2.5139999999999998</v>
      </c>
      <c r="I327">
        <f t="shared" si="27"/>
        <v>25.923306838079316</v>
      </c>
      <c r="J327">
        <f t="shared" si="29"/>
        <v>100.275206</v>
      </c>
      <c r="K327">
        <f t="shared" si="28"/>
        <v>1.03</v>
      </c>
      <c r="N327">
        <f t="shared" si="25"/>
        <v>25.923306838079316</v>
      </c>
      <c r="O327">
        <f t="shared" si="26"/>
        <v>2.5393767431607088</v>
      </c>
    </row>
    <row r="328" spans="1:15" x14ac:dyDescent="0.15">
      <c r="A328">
        <v>1040.75</v>
      </c>
      <c r="B328">
        <v>77.010999999999996</v>
      </c>
      <c r="C328">
        <v>11.272</v>
      </c>
      <c r="D328">
        <v>13.084</v>
      </c>
      <c r="E328">
        <v>10.646000000000001</v>
      </c>
      <c r="F328">
        <v>84.896000000000001</v>
      </c>
      <c r="G328">
        <v>17.919</v>
      </c>
      <c r="H328">
        <v>2.5219999999999998</v>
      </c>
      <c r="I328">
        <f t="shared" si="27"/>
        <v>25.900517271835486</v>
      </c>
      <c r="J328">
        <f t="shared" si="29"/>
        <v>100.1207264</v>
      </c>
      <c r="K328">
        <f t="shared" si="28"/>
        <v>1.03</v>
      </c>
      <c r="N328">
        <f t="shared" si="25"/>
        <v>25.900517271835486</v>
      </c>
      <c r="O328">
        <f t="shared" si="26"/>
        <v>2.5368396136573752</v>
      </c>
    </row>
    <row r="329" spans="1:15" x14ac:dyDescent="0.15">
      <c r="A329">
        <v>1040.875</v>
      </c>
      <c r="B329">
        <v>78.075000000000003</v>
      </c>
      <c r="C329">
        <v>11.606999999999999</v>
      </c>
      <c r="D329">
        <v>13.442</v>
      </c>
      <c r="E329">
        <v>10.92</v>
      </c>
      <c r="F329">
        <v>97.572000000000003</v>
      </c>
      <c r="G329">
        <v>18.77</v>
      </c>
      <c r="H329">
        <v>2.4860000000000002</v>
      </c>
      <c r="I329">
        <f t="shared" si="27"/>
        <v>25.405645945336072</v>
      </c>
      <c r="J329">
        <f t="shared" si="29"/>
        <v>99.910304800000006</v>
      </c>
      <c r="K329">
        <f t="shared" si="28"/>
        <v>1.03</v>
      </c>
      <c r="N329">
        <f t="shared" si="25"/>
        <v>25.405645945336072</v>
      </c>
      <c r="O329">
        <f t="shared" si="26"/>
        <v>2.4880703531955062</v>
      </c>
    </row>
    <row r="330" spans="1:15" x14ac:dyDescent="0.15">
      <c r="A330">
        <v>1041</v>
      </c>
      <c r="B330">
        <v>83.135000000000005</v>
      </c>
      <c r="C330">
        <v>12.295</v>
      </c>
      <c r="D330">
        <v>12.016999999999999</v>
      </c>
      <c r="E330">
        <v>9.8409999999999993</v>
      </c>
      <c r="F330">
        <v>107.901</v>
      </c>
      <c r="G330">
        <v>19.102</v>
      </c>
      <c r="H330">
        <v>2.38</v>
      </c>
      <c r="I330">
        <f t="shared" si="27"/>
        <v>24.240147291423888</v>
      </c>
      <c r="J330">
        <f t="shared" si="29"/>
        <v>99.738843400000007</v>
      </c>
      <c r="K330">
        <f t="shared" si="28"/>
        <v>1.03</v>
      </c>
      <c r="N330">
        <f t="shared" si="25"/>
        <v>24.240147291423888</v>
      </c>
      <c r="O330">
        <f t="shared" si="26"/>
        <v>2.373643637510773</v>
      </c>
    </row>
    <row r="331" spans="1:15" x14ac:dyDescent="0.15">
      <c r="A331">
        <v>1041.125</v>
      </c>
      <c r="B331">
        <v>91.393000000000001</v>
      </c>
      <c r="C331">
        <v>13.231</v>
      </c>
      <c r="D331">
        <v>9.4550000000000001</v>
      </c>
      <c r="E331">
        <v>7.8630000000000004</v>
      </c>
      <c r="F331">
        <v>115.166</v>
      </c>
      <c r="G331">
        <v>19.934999999999999</v>
      </c>
      <c r="H331">
        <v>2.2189999999999999</v>
      </c>
      <c r="I331">
        <f t="shared" si="27"/>
        <v>22.558401320046645</v>
      </c>
      <c r="J331">
        <f t="shared" si="29"/>
        <v>99.618244399999995</v>
      </c>
      <c r="K331">
        <f t="shared" si="28"/>
        <v>1.03</v>
      </c>
      <c r="N331">
        <f t="shared" si="25"/>
        <v>22.558401320046645</v>
      </c>
      <c r="O331">
        <f t="shared" si="26"/>
        <v>2.2086984994934147</v>
      </c>
    </row>
    <row r="332" spans="1:15" x14ac:dyDescent="0.15">
      <c r="A332">
        <v>1041.25</v>
      </c>
      <c r="B332">
        <v>100.402</v>
      </c>
      <c r="C332">
        <v>14.119</v>
      </c>
      <c r="D332">
        <v>7.0229999999999997</v>
      </c>
      <c r="E332">
        <v>5.9409999999999998</v>
      </c>
      <c r="F332">
        <v>115.324</v>
      </c>
      <c r="G332">
        <v>22.86</v>
      </c>
      <c r="H332">
        <v>2.12</v>
      </c>
      <c r="I332">
        <f t="shared" si="27"/>
        <v>21.557694297977037</v>
      </c>
      <c r="J332">
        <f t="shared" si="29"/>
        <v>99.615621599999997</v>
      </c>
      <c r="K332">
        <f t="shared" si="28"/>
        <v>1.03</v>
      </c>
      <c r="N332">
        <f t="shared" si="25"/>
        <v>21.557694297977037</v>
      </c>
      <c r="O332">
        <f t="shared" si="26"/>
        <v>2.1104656466111371</v>
      </c>
    </row>
    <row r="333" spans="1:15" x14ac:dyDescent="0.15">
      <c r="A333">
        <v>1041.375</v>
      </c>
      <c r="B333">
        <v>107.631</v>
      </c>
      <c r="C333">
        <v>14.731999999999999</v>
      </c>
      <c r="D333">
        <v>5.5279999999999996</v>
      </c>
      <c r="E333">
        <v>4.718</v>
      </c>
      <c r="F333">
        <v>107.657</v>
      </c>
      <c r="G333">
        <v>27.166</v>
      </c>
      <c r="H333">
        <v>2.0049999999999999</v>
      </c>
      <c r="I333">
        <f t="shared" si="27"/>
        <v>20.437329648044631</v>
      </c>
      <c r="J333">
        <f t="shared" si="29"/>
        <v>99.742893800000004</v>
      </c>
      <c r="K333">
        <f t="shared" si="28"/>
        <v>1.03</v>
      </c>
      <c r="N333">
        <f t="shared" si="25"/>
        <v>20.437329648044631</v>
      </c>
      <c r="O333">
        <f t="shared" si="26"/>
        <v>2.0005434816471186</v>
      </c>
    </row>
    <row r="334" spans="1:15" x14ac:dyDescent="0.15">
      <c r="A334">
        <v>1041.5</v>
      </c>
      <c r="B334">
        <v>112.288</v>
      </c>
      <c r="C334">
        <v>15.117000000000001</v>
      </c>
      <c r="D334">
        <v>4.9000000000000004</v>
      </c>
      <c r="E334">
        <v>4.1689999999999996</v>
      </c>
      <c r="F334">
        <v>100.84099999999999</v>
      </c>
      <c r="G334">
        <v>30.593</v>
      </c>
      <c r="H334">
        <v>1.9730000000000001</v>
      </c>
      <c r="I334">
        <f t="shared" si="27"/>
        <v>20.152695392164453</v>
      </c>
      <c r="J334">
        <f t="shared" si="29"/>
        <v>99.8560394</v>
      </c>
      <c r="K334">
        <f t="shared" si="28"/>
        <v>1.03</v>
      </c>
      <c r="N334">
        <f t="shared" si="25"/>
        <v>20.152695392164453</v>
      </c>
      <c r="O334">
        <f t="shared" si="26"/>
        <v>1.9724448038574938</v>
      </c>
    </row>
    <row r="335" spans="1:15" x14ac:dyDescent="0.15">
      <c r="A335">
        <v>1041.625</v>
      </c>
      <c r="B335">
        <v>113.99299999999999</v>
      </c>
      <c r="C335">
        <v>15.467000000000001</v>
      </c>
      <c r="D335">
        <v>4.7850000000000001</v>
      </c>
      <c r="E335">
        <v>4.05</v>
      </c>
      <c r="F335">
        <v>99.644000000000005</v>
      </c>
      <c r="G335">
        <v>31.556999999999999</v>
      </c>
      <c r="H335">
        <v>1.9330000000000001</v>
      </c>
      <c r="I335">
        <f t="shared" si="27"/>
        <v>19.753340736485601</v>
      </c>
      <c r="J335">
        <f t="shared" si="29"/>
        <v>99.8759096</v>
      </c>
      <c r="K335">
        <f t="shared" si="28"/>
        <v>1.03</v>
      </c>
      <c r="N335">
        <f t="shared" si="25"/>
        <v>19.753340736485601</v>
      </c>
      <c r="O335">
        <f t="shared" si="26"/>
        <v>1.9331259598015089</v>
      </c>
    </row>
    <row r="336" spans="1:15" x14ac:dyDescent="0.15">
      <c r="A336">
        <v>1041.75</v>
      </c>
      <c r="B336">
        <v>113.13200000000001</v>
      </c>
      <c r="C336">
        <v>15.851000000000001</v>
      </c>
      <c r="D336">
        <v>4.7859999999999996</v>
      </c>
      <c r="E336">
        <v>4.056</v>
      </c>
      <c r="F336">
        <v>99.468000000000004</v>
      </c>
      <c r="G336">
        <v>31.803999999999998</v>
      </c>
      <c r="H336">
        <v>1.907</v>
      </c>
      <c r="I336">
        <f t="shared" si="27"/>
        <v>19.490931998216613</v>
      </c>
      <c r="J336">
        <f t="shared" si="29"/>
        <v>99.878831200000008</v>
      </c>
      <c r="K336">
        <f t="shared" si="28"/>
        <v>1.03</v>
      </c>
      <c r="N336">
        <f t="shared" si="25"/>
        <v>19.490931998216613</v>
      </c>
      <c r="O336">
        <f t="shared" si="26"/>
        <v>1.9072169148270328</v>
      </c>
    </row>
    <row r="337" spans="1:15" x14ac:dyDescent="0.15">
      <c r="A337">
        <v>1041.875</v>
      </c>
      <c r="B337">
        <v>110.376</v>
      </c>
      <c r="C337">
        <v>16.123999999999999</v>
      </c>
      <c r="D337">
        <v>4.7279999999999998</v>
      </c>
      <c r="E337">
        <v>4.0419999999999998</v>
      </c>
      <c r="F337">
        <v>99.22</v>
      </c>
      <c r="G337">
        <v>32.527000000000001</v>
      </c>
      <c r="H337">
        <v>1.909</v>
      </c>
      <c r="I337">
        <f t="shared" si="27"/>
        <v>19.515085685751647</v>
      </c>
      <c r="J337">
        <f t="shared" si="29"/>
        <v>99.882947999999999</v>
      </c>
      <c r="K337">
        <f t="shared" si="28"/>
        <v>1.03</v>
      </c>
      <c r="N337">
        <f t="shared" si="25"/>
        <v>19.515085685751647</v>
      </c>
      <c r="O337">
        <f t="shared" si="26"/>
        <v>1.9093512855351034</v>
      </c>
    </row>
    <row r="338" spans="1:15" x14ac:dyDescent="0.15">
      <c r="A338">
        <v>1042</v>
      </c>
      <c r="B338">
        <v>108.10899999999999</v>
      </c>
      <c r="C338">
        <v>16.003</v>
      </c>
      <c r="D338">
        <v>4.59</v>
      </c>
      <c r="E338">
        <v>3.9660000000000002</v>
      </c>
      <c r="F338">
        <v>99.67</v>
      </c>
      <c r="G338">
        <v>33.881999999999998</v>
      </c>
      <c r="H338">
        <v>1.911</v>
      </c>
      <c r="I338">
        <f t="shared" si="27"/>
        <v>19.53539308967008</v>
      </c>
      <c r="J338">
        <f t="shared" si="29"/>
        <v>99.875478000000001</v>
      </c>
      <c r="K338">
        <f t="shared" si="28"/>
        <v>1.03</v>
      </c>
      <c r="N338">
        <f t="shared" si="25"/>
        <v>19.53539308967008</v>
      </c>
      <c r="O338">
        <f t="shared" si="26"/>
        <v>1.9111088698388459</v>
      </c>
    </row>
    <row r="339" spans="1:15" x14ac:dyDescent="0.15">
      <c r="A339">
        <v>1042.125</v>
      </c>
      <c r="B339">
        <v>107.53400000000001</v>
      </c>
      <c r="C339">
        <v>15.483000000000001</v>
      </c>
      <c r="D339">
        <v>4.4740000000000002</v>
      </c>
      <c r="E339">
        <v>3.8959999999999999</v>
      </c>
      <c r="F339">
        <v>97.653999999999996</v>
      </c>
      <c r="G339">
        <v>35.378999999999998</v>
      </c>
      <c r="H339">
        <v>1.9059999999999999</v>
      </c>
      <c r="I339">
        <f t="shared" si="27"/>
        <v>19.497782329690548</v>
      </c>
      <c r="J339">
        <f t="shared" si="29"/>
        <v>99.908943600000001</v>
      </c>
      <c r="K339">
        <f t="shared" si="28"/>
        <v>1.03</v>
      </c>
      <c r="N339">
        <f t="shared" si="25"/>
        <v>19.497782329690548</v>
      </c>
      <c r="O339">
        <f t="shared" si="26"/>
        <v>1.9072006927046827</v>
      </c>
    </row>
    <row r="340" spans="1:15" x14ac:dyDescent="0.15">
      <c r="A340">
        <v>1042.25</v>
      </c>
      <c r="B340">
        <v>107.961</v>
      </c>
      <c r="C340">
        <v>14.827999999999999</v>
      </c>
      <c r="D340">
        <v>4.4470000000000001</v>
      </c>
      <c r="E340">
        <v>3.8879999999999999</v>
      </c>
      <c r="F340">
        <v>91.944000000000003</v>
      </c>
      <c r="G340">
        <v>36.593000000000004</v>
      </c>
      <c r="H340">
        <v>1.877</v>
      </c>
      <c r="I340">
        <f t="shared" si="27"/>
        <v>19.235106614616932</v>
      </c>
      <c r="J340">
        <f t="shared" si="29"/>
        <v>100.0037296</v>
      </c>
      <c r="K340">
        <f t="shared" si="28"/>
        <v>1.03</v>
      </c>
      <c r="N340">
        <f t="shared" si="25"/>
        <v>19.235106614616932</v>
      </c>
      <c r="O340">
        <f t="shared" si="26"/>
        <v>1.8812810748541731</v>
      </c>
    </row>
    <row r="341" spans="1:15" x14ac:dyDescent="0.15">
      <c r="A341">
        <v>1042.375</v>
      </c>
      <c r="B341">
        <v>108.65900000000001</v>
      </c>
      <c r="C341">
        <v>14.506</v>
      </c>
      <c r="D341">
        <v>4.5069999999999997</v>
      </c>
      <c r="E341">
        <v>3.948</v>
      </c>
      <c r="F341">
        <v>87.316000000000003</v>
      </c>
      <c r="G341">
        <v>37.988</v>
      </c>
      <c r="H341">
        <v>1.8720000000000001</v>
      </c>
      <c r="I341">
        <f t="shared" si="27"/>
        <v>19.213283453823038</v>
      </c>
      <c r="J341">
        <f t="shared" si="29"/>
        <v>100.0805544</v>
      </c>
      <c r="K341">
        <f t="shared" si="28"/>
        <v>1.03</v>
      </c>
      <c r="N341">
        <f t="shared" si="25"/>
        <v>19.213283453823038</v>
      </c>
      <c r="O341">
        <f t="shared" si="26"/>
        <v>1.8789213259214232</v>
      </c>
    </row>
    <row r="342" spans="1:15" x14ac:dyDescent="0.15">
      <c r="A342">
        <v>1042.5</v>
      </c>
      <c r="B342">
        <v>109.72</v>
      </c>
      <c r="C342">
        <v>14.651999999999999</v>
      </c>
      <c r="D342">
        <v>4.609</v>
      </c>
      <c r="E342">
        <v>4.0419999999999998</v>
      </c>
      <c r="F342">
        <v>85.548000000000002</v>
      </c>
      <c r="G342">
        <v>40.029000000000003</v>
      </c>
      <c r="H342">
        <v>1.875</v>
      </c>
      <c r="I342">
        <f t="shared" si="27"/>
        <v>19.257374269518685</v>
      </c>
      <c r="J342">
        <f t="shared" si="29"/>
        <v>100.10990320000001</v>
      </c>
      <c r="K342">
        <f t="shared" si="28"/>
        <v>1.03</v>
      </c>
      <c r="N342">
        <f t="shared" si="25"/>
        <v>19.257374269518685</v>
      </c>
      <c r="O342">
        <f t="shared" si="26"/>
        <v>1.8830072841561551</v>
      </c>
    </row>
    <row r="343" spans="1:15" x14ac:dyDescent="0.15">
      <c r="A343">
        <v>1042.625</v>
      </c>
      <c r="B343">
        <v>111.333</v>
      </c>
      <c r="C343">
        <v>15.151999999999999</v>
      </c>
      <c r="D343">
        <v>4.694</v>
      </c>
      <c r="E343">
        <v>4.1159999999999997</v>
      </c>
      <c r="F343">
        <v>86.171999999999997</v>
      </c>
      <c r="G343">
        <v>41.514000000000003</v>
      </c>
      <c r="H343">
        <v>1.905</v>
      </c>
      <c r="I343">
        <f t="shared" si="27"/>
        <v>19.565440756228121</v>
      </c>
      <c r="J343">
        <f t="shared" si="29"/>
        <v>100.0995448</v>
      </c>
      <c r="K343">
        <f t="shared" si="28"/>
        <v>1.03</v>
      </c>
      <c r="N343">
        <f t="shared" si="25"/>
        <v>19.565440756228121</v>
      </c>
      <c r="O343">
        <f t="shared" si="26"/>
        <v>1.9129010001908333</v>
      </c>
    </row>
    <row r="344" spans="1:15" x14ac:dyDescent="0.15">
      <c r="A344">
        <v>1042.75</v>
      </c>
      <c r="B344">
        <v>112.65300000000001</v>
      </c>
      <c r="C344">
        <v>15.779</v>
      </c>
      <c r="D344">
        <v>4.7149999999999999</v>
      </c>
      <c r="E344">
        <v>4.1260000000000003</v>
      </c>
      <c r="F344">
        <v>88.394999999999996</v>
      </c>
      <c r="G344">
        <v>40.555999999999997</v>
      </c>
      <c r="H344">
        <v>1.948</v>
      </c>
      <c r="I344">
        <f t="shared" si="27"/>
        <v>19.996942968756358</v>
      </c>
      <c r="J344">
        <f t="shared" si="29"/>
        <v>100.06264299999999</v>
      </c>
      <c r="K344">
        <f t="shared" si="28"/>
        <v>1.03</v>
      </c>
      <c r="N344">
        <f t="shared" si="25"/>
        <v>19.996942968756358</v>
      </c>
      <c r="O344">
        <f t="shared" si="26"/>
        <v>1.9548543368114393</v>
      </c>
    </row>
    <row r="345" spans="1:15" x14ac:dyDescent="0.15">
      <c r="A345">
        <v>1042.875</v>
      </c>
      <c r="B345">
        <v>112.746</v>
      </c>
      <c r="C345">
        <v>16.457999999999998</v>
      </c>
      <c r="D345">
        <v>4.6689999999999996</v>
      </c>
      <c r="E345">
        <v>4.0679999999999996</v>
      </c>
      <c r="F345">
        <v>91.578000000000003</v>
      </c>
      <c r="G345">
        <v>38.292999999999999</v>
      </c>
      <c r="H345">
        <v>2</v>
      </c>
      <c r="I345">
        <f t="shared" si="27"/>
        <v>20.513789321210158</v>
      </c>
      <c r="J345">
        <f t="shared" si="29"/>
        <v>100.0098052</v>
      </c>
      <c r="K345">
        <f t="shared" si="28"/>
        <v>1.03</v>
      </c>
      <c r="N345">
        <f t="shared" si="25"/>
        <v>20.513789321210158</v>
      </c>
      <c r="O345">
        <f t="shared" si="26"/>
        <v>2.0051396596422921</v>
      </c>
    </row>
    <row r="346" spans="1:15" x14ac:dyDescent="0.15">
      <c r="A346">
        <v>1043</v>
      </c>
      <c r="B346">
        <v>111.55800000000001</v>
      </c>
      <c r="C346">
        <v>17.100000000000001</v>
      </c>
      <c r="D346">
        <v>4.5510000000000002</v>
      </c>
      <c r="E346">
        <v>3.9489999999999998</v>
      </c>
      <c r="F346">
        <v>97.084000000000003</v>
      </c>
      <c r="G346">
        <v>36.935000000000002</v>
      </c>
      <c r="H346">
        <v>2.069</v>
      </c>
      <c r="I346">
        <f t="shared" si="27"/>
        <v>21.188027808875223</v>
      </c>
      <c r="J346">
        <f t="shared" si="29"/>
        <v>99.9184056</v>
      </c>
      <c r="K346">
        <f t="shared" si="28"/>
        <v>1.03</v>
      </c>
      <c r="N346">
        <f t="shared" si="25"/>
        <v>21.188027808875223</v>
      </c>
      <c r="O346">
        <f t="shared" si="26"/>
        <v>2.07079552815823</v>
      </c>
    </row>
    <row r="347" spans="1:15" x14ac:dyDescent="0.15">
      <c r="A347">
        <v>1043.125</v>
      </c>
      <c r="B347">
        <v>110.46</v>
      </c>
      <c r="C347">
        <v>17.509</v>
      </c>
      <c r="D347">
        <v>4.3760000000000003</v>
      </c>
      <c r="E347">
        <v>3.7869999999999999</v>
      </c>
      <c r="F347">
        <v>105.017</v>
      </c>
      <c r="G347">
        <v>36.877000000000002</v>
      </c>
      <c r="H347">
        <v>2.0990000000000002</v>
      </c>
      <c r="I347">
        <f t="shared" si="27"/>
        <v>21.445705442330542</v>
      </c>
      <c r="J347">
        <f t="shared" si="29"/>
        <v>99.786717800000005</v>
      </c>
      <c r="K347">
        <f t="shared" si="28"/>
        <v>1.03</v>
      </c>
      <c r="N347">
        <f t="shared" si="25"/>
        <v>21.445705442330542</v>
      </c>
      <c r="O347">
        <f t="shared" si="26"/>
        <v>2.0957282866817568</v>
      </c>
    </row>
    <row r="348" spans="1:15" x14ac:dyDescent="0.15">
      <c r="A348">
        <v>1043.25</v>
      </c>
      <c r="B348">
        <v>109.98399999999999</v>
      </c>
      <c r="C348">
        <v>17.507000000000001</v>
      </c>
      <c r="D348">
        <v>4.1630000000000003</v>
      </c>
      <c r="E348">
        <v>3.5960000000000001</v>
      </c>
      <c r="F348">
        <v>110.646</v>
      </c>
      <c r="G348">
        <v>37.131999999999998</v>
      </c>
      <c r="H348">
        <v>2.1749999999999998</v>
      </c>
      <c r="I348">
        <f t="shared" si="27"/>
        <v>22.186504131869452</v>
      </c>
      <c r="J348">
        <f t="shared" si="29"/>
        <v>99.693276400000002</v>
      </c>
      <c r="K348">
        <f t="shared" si="28"/>
        <v>1.03</v>
      </c>
      <c r="N348">
        <f t="shared" si="25"/>
        <v>22.186504131869452</v>
      </c>
      <c r="O348">
        <f t="shared" si="26"/>
        <v>2.1678612185924564</v>
      </c>
    </row>
    <row r="349" spans="1:15" x14ac:dyDescent="0.15">
      <c r="A349">
        <v>1043.375</v>
      </c>
      <c r="B349">
        <v>110.21</v>
      </c>
      <c r="C349">
        <v>17.048999999999999</v>
      </c>
      <c r="D349">
        <v>3.9750000000000001</v>
      </c>
      <c r="E349">
        <v>3.4239999999999999</v>
      </c>
      <c r="F349">
        <v>109.611</v>
      </c>
      <c r="G349">
        <v>36.302</v>
      </c>
      <c r="H349">
        <v>2.1970000000000001</v>
      </c>
      <c r="I349">
        <f t="shared" si="27"/>
        <v>22.419757998392768</v>
      </c>
      <c r="J349">
        <f t="shared" si="29"/>
        <v>99.710457399999996</v>
      </c>
      <c r="K349">
        <f t="shared" si="28"/>
        <v>1.03</v>
      </c>
      <c r="N349">
        <f t="shared" si="25"/>
        <v>22.419757998392768</v>
      </c>
      <c r="O349">
        <f t="shared" si="26"/>
        <v>2.190390194175035</v>
      </c>
    </row>
    <row r="350" spans="1:15" x14ac:dyDescent="0.15">
      <c r="A350">
        <v>1043.5</v>
      </c>
      <c r="B350">
        <v>111.39400000000001</v>
      </c>
      <c r="C350">
        <v>16.404</v>
      </c>
      <c r="D350">
        <v>3.8719999999999999</v>
      </c>
      <c r="E350">
        <v>3.3180000000000001</v>
      </c>
      <c r="F350">
        <v>106.501</v>
      </c>
      <c r="G350">
        <v>34.622</v>
      </c>
      <c r="H350">
        <v>2.2090000000000001</v>
      </c>
      <c r="I350">
        <f t="shared" si="27"/>
        <v>22.56570561035252</v>
      </c>
      <c r="J350">
        <f t="shared" si="29"/>
        <v>99.762083399999995</v>
      </c>
      <c r="K350">
        <f t="shared" si="28"/>
        <v>1.03</v>
      </c>
      <c r="N350">
        <f t="shared" si="25"/>
        <v>22.56570561035252</v>
      </c>
      <c r="O350">
        <f t="shared" si="26"/>
        <v>2.2043850515181376</v>
      </c>
    </row>
    <row r="351" spans="1:15" x14ac:dyDescent="0.15">
      <c r="A351">
        <v>1043.625</v>
      </c>
      <c r="B351">
        <v>114.259</v>
      </c>
      <c r="C351">
        <v>15.85</v>
      </c>
      <c r="D351">
        <v>3.8860000000000001</v>
      </c>
      <c r="E351">
        <v>3.3069999999999999</v>
      </c>
      <c r="F351">
        <v>100.824</v>
      </c>
      <c r="G351">
        <v>33.363</v>
      </c>
      <c r="H351">
        <v>2.1619999999999999</v>
      </c>
      <c r="I351">
        <f t="shared" si="27"/>
        <v>22.127768050708063</v>
      </c>
      <c r="J351">
        <f t="shared" si="29"/>
        <v>99.856321600000001</v>
      </c>
      <c r="K351">
        <f t="shared" si="28"/>
        <v>1.03</v>
      </c>
      <c r="N351">
        <f t="shared" si="25"/>
        <v>22.127768050708063</v>
      </c>
      <c r="O351">
        <f t="shared" si="26"/>
        <v>2.1613451653480391</v>
      </c>
    </row>
    <row r="352" spans="1:15" x14ac:dyDescent="0.15">
      <c r="A352">
        <v>1043.75</v>
      </c>
      <c r="B352">
        <v>118.09699999999999</v>
      </c>
      <c r="C352">
        <v>15.558</v>
      </c>
      <c r="D352">
        <v>4.0129999999999999</v>
      </c>
      <c r="E352">
        <v>3.3879999999999999</v>
      </c>
      <c r="F352">
        <v>93.256</v>
      </c>
      <c r="G352">
        <v>33.625</v>
      </c>
      <c r="H352">
        <v>2.157</v>
      </c>
      <c r="I352">
        <f t="shared" si="27"/>
        <v>22.134246114086153</v>
      </c>
      <c r="J352">
        <f t="shared" si="29"/>
        <v>99.981950400000002</v>
      </c>
      <c r="K352">
        <f t="shared" si="28"/>
        <v>1.03</v>
      </c>
      <c r="N352">
        <f t="shared" si="25"/>
        <v>22.134246114086153</v>
      </c>
      <c r="O352">
        <f t="shared" si="26"/>
        <v>2.1617189951923583</v>
      </c>
    </row>
    <row r="353" spans="1:15" x14ac:dyDescent="0.15">
      <c r="A353">
        <v>1043.875</v>
      </c>
      <c r="B353">
        <v>120.422</v>
      </c>
      <c r="C353">
        <v>15.382999999999999</v>
      </c>
      <c r="D353">
        <v>4.1900000000000004</v>
      </c>
      <c r="E353">
        <v>3.5190000000000001</v>
      </c>
      <c r="F353">
        <v>91.188000000000002</v>
      </c>
      <c r="G353">
        <v>35.024000000000001</v>
      </c>
      <c r="H353">
        <v>1.9470000000000001</v>
      </c>
      <c r="I353">
        <f t="shared" si="27"/>
        <v>19.990296327837342</v>
      </c>
      <c r="J353">
        <f t="shared" si="29"/>
        <v>100.0162792</v>
      </c>
      <c r="K353">
        <f t="shared" si="28"/>
        <v>1.03</v>
      </c>
      <c r="N353">
        <f t="shared" si="25"/>
        <v>19.990296327837342</v>
      </c>
      <c r="O353">
        <f t="shared" si="26"/>
        <v>1.952098500691668</v>
      </c>
    </row>
    <row r="354" spans="1:15" x14ac:dyDescent="0.15">
      <c r="A354">
        <v>1044</v>
      </c>
      <c r="B354">
        <v>119.73399999999999</v>
      </c>
      <c r="C354">
        <v>15.097</v>
      </c>
      <c r="D354">
        <v>4.3310000000000004</v>
      </c>
      <c r="E354">
        <v>3.6320000000000001</v>
      </c>
      <c r="F354">
        <v>94.682000000000002</v>
      </c>
      <c r="G354">
        <v>35.734000000000002</v>
      </c>
      <c r="H354">
        <v>1.8819999999999999</v>
      </c>
      <c r="I354">
        <f t="shared" si="27"/>
        <v>19.303204444565644</v>
      </c>
      <c r="J354">
        <f t="shared" si="29"/>
        <v>99.958278800000002</v>
      </c>
      <c r="K354">
        <f t="shared" si="28"/>
        <v>1.03</v>
      </c>
      <c r="N354">
        <f t="shared" si="25"/>
        <v>19.303204444565644</v>
      </c>
      <c r="O354">
        <f t="shared" si="26"/>
        <v>1.884776700271211</v>
      </c>
    </row>
    <row r="355" spans="1:15" x14ac:dyDescent="0.15">
      <c r="A355">
        <v>1044.125</v>
      </c>
      <c r="B355">
        <v>118.03400000000001</v>
      </c>
      <c r="C355">
        <v>14.632</v>
      </c>
      <c r="D355">
        <v>4.3630000000000004</v>
      </c>
      <c r="E355">
        <v>3.665</v>
      </c>
      <c r="F355">
        <v>97.525000000000006</v>
      </c>
      <c r="G355">
        <v>34.484999999999999</v>
      </c>
      <c r="H355">
        <v>1.788</v>
      </c>
      <c r="I355">
        <f t="shared" si="27"/>
        <v>18.325513389740607</v>
      </c>
      <c r="J355">
        <f t="shared" si="29"/>
        <v>99.911085</v>
      </c>
      <c r="K355">
        <f t="shared" si="28"/>
        <v>1.03</v>
      </c>
      <c r="N355">
        <f t="shared" si="25"/>
        <v>18.325513389740607</v>
      </c>
      <c r="O355">
        <f t="shared" si="26"/>
        <v>1.789100134910051</v>
      </c>
    </row>
    <row r="356" spans="1:15" x14ac:dyDescent="0.15">
      <c r="A356">
        <v>1044.25</v>
      </c>
      <c r="B356">
        <v>117.84699999999999</v>
      </c>
      <c r="C356">
        <v>14.105</v>
      </c>
      <c r="D356">
        <v>4.3040000000000003</v>
      </c>
      <c r="E356">
        <v>3.6230000000000002</v>
      </c>
      <c r="F356">
        <v>99.021000000000001</v>
      </c>
      <c r="G356">
        <v>32.345999999999997</v>
      </c>
      <c r="H356">
        <v>1.6910000000000001</v>
      </c>
      <c r="I356">
        <f t="shared" si="27"/>
        <v>17.326296024522968</v>
      </c>
      <c r="J356">
        <f t="shared" si="29"/>
        <v>99.886251400000006</v>
      </c>
      <c r="K356">
        <f t="shared" si="28"/>
        <v>1.03</v>
      </c>
      <c r="N356">
        <f t="shared" si="25"/>
        <v>17.326296024522968</v>
      </c>
      <c r="O356">
        <f t="shared" si="26"/>
        <v>1.6913451361868286</v>
      </c>
    </row>
    <row r="357" spans="1:15" x14ac:dyDescent="0.15">
      <c r="A357">
        <v>1044.375</v>
      </c>
      <c r="B357">
        <v>119.51600000000001</v>
      </c>
      <c r="C357">
        <v>13.632</v>
      </c>
      <c r="D357">
        <v>4.2430000000000003</v>
      </c>
      <c r="E357">
        <v>3.5680000000000001</v>
      </c>
      <c r="F357">
        <v>98.198999999999998</v>
      </c>
      <c r="G357">
        <v>30.236000000000001</v>
      </c>
      <c r="H357">
        <v>1.6879999999999999</v>
      </c>
      <c r="I357">
        <f t="shared" si="27"/>
        <v>17.301047699497996</v>
      </c>
      <c r="J357">
        <f t="shared" si="29"/>
        <v>99.899896600000005</v>
      </c>
      <c r="K357">
        <f t="shared" si="28"/>
        <v>1.03</v>
      </c>
      <c r="N357">
        <f t="shared" si="25"/>
        <v>17.301047699497996</v>
      </c>
      <c r="O357">
        <f t="shared" si="26"/>
        <v>1.6886783243808785</v>
      </c>
    </row>
    <row r="358" spans="1:15" x14ac:dyDescent="0.15">
      <c r="A358">
        <v>1044.5</v>
      </c>
      <c r="B358">
        <v>120.321</v>
      </c>
      <c r="C358">
        <v>13.225</v>
      </c>
      <c r="D358">
        <v>4.2880000000000003</v>
      </c>
      <c r="E358">
        <v>3.589</v>
      </c>
      <c r="F358">
        <v>93.777000000000001</v>
      </c>
      <c r="G358">
        <v>27.988</v>
      </c>
      <c r="H358">
        <v>1.724</v>
      </c>
      <c r="I358">
        <f t="shared" si="27"/>
        <v>17.692395660652526</v>
      </c>
      <c r="J358">
        <f t="shared" si="29"/>
        <v>99.973301800000002</v>
      </c>
      <c r="K358">
        <f t="shared" si="28"/>
        <v>1.03</v>
      </c>
      <c r="N358">
        <f t="shared" si="25"/>
        <v>17.692395660652526</v>
      </c>
      <c r="O358">
        <f t="shared" si="26"/>
        <v>1.7266693954550072</v>
      </c>
    </row>
    <row r="359" spans="1:15" x14ac:dyDescent="0.15">
      <c r="A359">
        <v>1044.625</v>
      </c>
      <c r="B359">
        <v>119.015</v>
      </c>
      <c r="C359">
        <v>12.846</v>
      </c>
      <c r="D359">
        <v>4.4989999999999997</v>
      </c>
      <c r="E359">
        <v>3.74</v>
      </c>
      <c r="F359">
        <v>88.108000000000004</v>
      </c>
      <c r="G359">
        <v>25.829000000000001</v>
      </c>
      <c r="H359">
        <v>1.8009999999999999</v>
      </c>
      <c r="I359">
        <f t="shared" si="27"/>
        <v>18.516805936717756</v>
      </c>
      <c r="J359">
        <f t="shared" si="29"/>
        <v>100.06740720000001</v>
      </c>
      <c r="K359">
        <f t="shared" si="28"/>
        <v>1.03</v>
      </c>
      <c r="N359">
        <f t="shared" si="25"/>
        <v>18.516805936717756</v>
      </c>
      <c r="O359">
        <f t="shared" si="26"/>
        <v>1.8069105452288232</v>
      </c>
    </row>
    <row r="360" spans="1:15" x14ac:dyDescent="0.15">
      <c r="A360">
        <v>1044.75</v>
      </c>
      <c r="B360">
        <v>116.39100000000001</v>
      </c>
      <c r="C360">
        <v>12.515000000000001</v>
      </c>
      <c r="D360">
        <v>4.91</v>
      </c>
      <c r="E360">
        <v>4.0540000000000003</v>
      </c>
      <c r="F360">
        <v>84.95</v>
      </c>
      <c r="G360">
        <v>24.503</v>
      </c>
      <c r="H360">
        <v>1.841</v>
      </c>
      <c r="I360">
        <f t="shared" si="27"/>
        <v>18.950751158528124</v>
      </c>
      <c r="J360">
        <f t="shared" si="29"/>
        <v>100.11983000000001</v>
      </c>
      <c r="K360">
        <f t="shared" si="28"/>
        <v>1.03</v>
      </c>
      <c r="N360">
        <f t="shared" si="25"/>
        <v>18.950751158528124</v>
      </c>
      <c r="O360">
        <f t="shared" si="26"/>
        <v>1.8490346161688618</v>
      </c>
    </row>
    <row r="361" spans="1:15" x14ac:dyDescent="0.15">
      <c r="A361">
        <v>1044.875</v>
      </c>
      <c r="B361">
        <v>114.55200000000001</v>
      </c>
      <c r="C361">
        <v>12.263999999999999</v>
      </c>
      <c r="D361">
        <v>5.444</v>
      </c>
      <c r="E361">
        <v>4.4740000000000002</v>
      </c>
      <c r="F361">
        <v>83.141999999999996</v>
      </c>
      <c r="G361">
        <v>24</v>
      </c>
      <c r="H361">
        <v>1.9510000000000001</v>
      </c>
      <c r="I361">
        <f t="shared" si="27"/>
        <v>20.104199406864474</v>
      </c>
      <c r="J361">
        <f t="shared" si="29"/>
        <v>100.1498428</v>
      </c>
      <c r="K361">
        <f t="shared" si="28"/>
        <v>1.03</v>
      </c>
      <c r="N361">
        <f t="shared" si="25"/>
        <v>20.104199406864474</v>
      </c>
      <c r="O361">
        <f t="shared" si="26"/>
        <v>1.9613424933152777</v>
      </c>
    </row>
    <row r="362" spans="1:15" x14ac:dyDescent="0.15">
      <c r="A362">
        <v>1045</v>
      </c>
      <c r="B362">
        <v>114.129</v>
      </c>
      <c r="C362">
        <v>12.147</v>
      </c>
      <c r="D362">
        <v>5.9870000000000001</v>
      </c>
      <c r="E362">
        <v>4.9160000000000004</v>
      </c>
      <c r="F362">
        <v>82.703000000000003</v>
      </c>
      <c r="G362">
        <v>24.231999999999999</v>
      </c>
      <c r="H362">
        <v>1.9870000000000001</v>
      </c>
      <c r="I362">
        <f t="shared" si="27"/>
        <v>20.482996162593434</v>
      </c>
      <c r="J362">
        <f t="shared" si="29"/>
        <v>100.1571302</v>
      </c>
      <c r="K362">
        <f t="shared" si="28"/>
        <v>1.03</v>
      </c>
      <c r="N362">
        <f t="shared" si="25"/>
        <v>20.482996162593434</v>
      </c>
      <c r="O362">
        <f t="shared" si="26"/>
        <v>1.9980584368643886</v>
      </c>
    </row>
    <row r="363" spans="1:15" x14ac:dyDescent="0.15">
      <c r="A363">
        <v>1045.125</v>
      </c>
      <c r="B363">
        <v>114.256</v>
      </c>
      <c r="C363">
        <v>12.228999999999999</v>
      </c>
      <c r="D363">
        <v>6.319</v>
      </c>
      <c r="E363">
        <v>5.2169999999999996</v>
      </c>
      <c r="F363">
        <v>85.792000000000002</v>
      </c>
      <c r="G363">
        <v>25.064</v>
      </c>
      <c r="H363">
        <v>2.0499999999999998</v>
      </c>
      <c r="I363">
        <f t="shared" si="27"/>
        <v>21.115255044881472</v>
      </c>
      <c r="J363">
        <f t="shared" si="29"/>
        <v>100.10585280000001</v>
      </c>
      <c r="K363">
        <f t="shared" si="28"/>
        <v>1.03</v>
      </c>
      <c r="N363">
        <f t="shared" si="25"/>
        <v>21.115255044881472</v>
      </c>
      <c r="O363">
        <f t="shared" si="26"/>
        <v>2.0594871553543372</v>
      </c>
    </row>
    <row r="364" spans="1:15" x14ac:dyDescent="0.15">
      <c r="A364">
        <v>1045.25</v>
      </c>
      <c r="B364">
        <v>114.745</v>
      </c>
      <c r="C364">
        <v>12.478999999999999</v>
      </c>
      <c r="D364">
        <v>6.3029999999999999</v>
      </c>
      <c r="E364">
        <v>5.2560000000000002</v>
      </c>
      <c r="F364">
        <v>89.022999999999996</v>
      </c>
      <c r="G364">
        <v>26.311</v>
      </c>
      <c r="H364">
        <v>2.0979999999999999</v>
      </c>
      <c r="I364">
        <f t="shared" si="27"/>
        <v>21.589701100808718</v>
      </c>
      <c r="J364">
        <f t="shared" si="29"/>
        <v>100.0522182</v>
      </c>
      <c r="K364">
        <f t="shared" si="28"/>
        <v>1.03</v>
      </c>
      <c r="N364">
        <f t="shared" si="25"/>
        <v>21.589701100808718</v>
      </c>
      <c r="O364">
        <f t="shared" si="26"/>
        <v>2.1055106678465805</v>
      </c>
    </row>
    <row r="365" spans="1:15" x14ac:dyDescent="0.15">
      <c r="A365">
        <v>1045.375</v>
      </c>
      <c r="B365">
        <v>115.78700000000001</v>
      </c>
      <c r="C365">
        <v>12.78</v>
      </c>
      <c r="D365">
        <v>5.9539999999999997</v>
      </c>
      <c r="E365">
        <v>5.0220000000000002</v>
      </c>
      <c r="F365">
        <v>88.912000000000006</v>
      </c>
      <c r="G365">
        <v>27.791</v>
      </c>
      <c r="H365">
        <v>2.077</v>
      </c>
      <c r="I365">
        <f t="shared" si="27"/>
        <v>21.376232184261493</v>
      </c>
      <c r="J365">
        <f t="shared" si="29"/>
        <v>100.0540608</v>
      </c>
      <c r="K365">
        <f t="shared" si="28"/>
        <v>1.03</v>
      </c>
      <c r="N365">
        <f t="shared" si="25"/>
        <v>21.376232184261493</v>
      </c>
      <c r="O365">
        <f t="shared" si="26"/>
        <v>2.0844430826147837</v>
      </c>
    </row>
    <row r="366" spans="1:15" x14ac:dyDescent="0.15">
      <c r="A366">
        <v>1045.5</v>
      </c>
      <c r="B366">
        <v>116.785</v>
      </c>
      <c r="C366">
        <v>12.959</v>
      </c>
      <c r="D366">
        <v>5.5270000000000001</v>
      </c>
      <c r="E366">
        <v>4.6989999999999998</v>
      </c>
      <c r="F366">
        <v>89.774000000000001</v>
      </c>
      <c r="G366">
        <v>29.047000000000001</v>
      </c>
      <c r="H366">
        <v>1.9670000000000001</v>
      </c>
      <c r="I366">
        <f t="shared" si="27"/>
        <v>20.236884603959613</v>
      </c>
      <c r="J366">
        <f t="shared" si="29"/>
        <v>100.0397516</v>
      </c>
      <c r="K366">
        <f t="shared" si="28"/>
        <v>1.03</v>
      </c>
      <c r="N366">
        <f t="shared" si="25"/>
        <v>20.236884603959613</v>
      </c>
      <c r="O366">
        <f t="shared" si="26"/>
        <v>1.9731068789993731</v>
      </c>
    </row>
    <row r="367" spans="1:15" x14ac:dyDescent="0.15">
      <c r="A367">
        <v>1045.625</v>
      </c>
      <c r="B367">
        <v>117.003</v>
      </c>
      <c r="C367">
        <v>13.007999999999999</v>
      </c>
      <c r="D367">
        <v>5.21</v>
      </c>
      <c r="E367">
        <v>4.4429999999999996</v>
      </c>
      <c r="F367">
        <v>93.591999999999999</v>
      </c>
      <c r="G367">
        <v>29.507000000000001</v>
      </c>
      <c r="H367">
        <v>1.9370000000000001</v>
      </c>
      <c r="I367">
        <f t="shared" si="27"/>
        <v>19.905844107213106</v>
      </c>
      <c r="J367">
        <f t="shared" si="29"/>
        <v>99.976372800000007</v>
      </c>
      <c r="K367">
        <f t="shared" si="28"/>
        <v>1.03</v>
      </c>
      <c r="N367">
        <f t="shared" si="25"/>
        <v>19.905844107213106</v>
      </c>
      <c r="O367">
        <f t="shared" si="26"/>
        <v>1.9405982387137422</v>
      </c>
    </row>
    <row r="368" spans="1:15" x14ac:dyDescent="0.15">
      <c r="A368">
        <v>1045.75</v>
      </c>
      <c r="B368">
        <v>116.21899999999999</v>
      </c>
      <c r="C368">
        <v>13.085000000000001</v>
      </c>
      <c r="D368">
        <v>5.024</v>
      </c>
      <c r="E368">
        <v>4.2850000000000001</v>
      </c>
      <c r="F368">
        <v>96.343999999999994</v>
      </c>
      <c r="G368">
        <v>28.545000000000002</v>
      </c>
      <c r="H368">
        <v>1.9039999999999999</v>
      </c>
      <c r="I368">
        <f t="shared" si="27"/>
        <v>19.552454856056428</v>
      </c>
      <c r="J368">
        <f t="shared" si="29"/>
        <v>99.930689600000008</v>
      </c>
      <c r="K368">
        <f t="shared" si="28"/>
        <v>1.03</v>
      </c>
      <c r="N368">
        <f t="shared" si="25"/>
        <v>19.552454856056428</v>
      </c>
      <c r="O368">
        <f t="shared" si="26"/>
        <v>1.9059188756642942</v>
      </c>
    </row>
    <row r="369" spans="1:15" x14ac:dyDescent="0.15">
      <c r="A369">
        <v>1045.875</v>
      </c>
      <c r="B369">
        <v>115.08499999999999</v>
      </c>
      <c r="C369">
        <v>13.356999999999999</v>
      </c>
      <c r="D369">
        <v>4.891</v>
      </c>
      <c r="E369">
        <v>4.1790000000000003</v>
      </c>
      <c r="F369">
        <v>95.945999999999998</v>
      </c>
      <c r="G369">
        <v>27.09</v>
      </c>
      <c r="H369">
        <v>1.905</v>
      </c>
      <c r="I369">
        <f t="shared" si="27"/>
        <v>19.567345215927354</v>
      </c>
      <c r="J369">
        <f t="shared" si="29"/>
        <v>99.937296400000008</v>
      </c>
      <c r="K369">
        <f t="shared" si="28"/>
        <v>1.03</v>
      </c>
      <c r="N369">
        <f t="shared" si="25"/>
        <v>19.567345215927354</v>
      </c>
      <c r="O369">
        <f t="shared" si="26"/>
        <v>1.9071423830284528</v>
      </c>
    </row>
    <row r="370" spans="1:15" x14ac:dyDescent="0.15">
      <c r="A370">
        <v>1046</v>
      </c>
      <c r="B370">
        <v>113.735</v>
      </c>
      <c r="C370">
        <v>13.762</v>
      </c>
      <c r="D370">
        <v>4.7839999999999998</v>
      </c>
      <c r="E370">
        <v>4.1130000000000004</v>
      </c>
      <c r="F370">
        <v>96.42</v>
      </c>
      <c r="G370">
        <v>26.486999999999998</v>
      </c>
      <c r="H370">
        <v>1.913</v>
      </c>
      <c r="I370">
        <f t="shared" si="27"/>
        <v>19.649246734114559</v>
      </c>
      <c r="J370">
        <f t="shared" si="29"/>
        <v>99.929428000000001</v>
      </c>
      <c r="K370">
        <f t="shared" si="28"/>
        <v>1.03</v>
      </c>
      <c r="N370">
        <f t="shared" si="25"/>
        <v>19.649246734114559</v>
      </c>
      <c r="O370">
        <f t="shared" si="26"/>
        <v>1.9148960979562513</v>
      </c>
    </row>
    <row r="371" spans="1:15" x14ac:dyDescent="0.15">
      <c r="A371">
        <v>1046.125</v>
      </c>
      <c r="B371">
        <v>112.68600000000001</v>
      </c>
      <c r="C371">
        <v>14.141999999999999</v>
      </c>
      <c r="D371">
        <v>4.6760000000000002</v>
      </c>
      <c r="E371">
        <v>4.0650000000000004</v>
      </c>
      <c r="F371">
        <v>98.733999999999995</v>
      </c>
      <c r="G371">
        <v>27.408999999999999</v>
      </c>
      <c r="H371">
        <v>1.9139999999999999</v>
      </c>
      <c r="I371">
        <f t="shared" si="27"/>
        <v>19.648742462034694</v>
      </c>
      <c r="J371">
        <f t="shared" si="29"/>
        <v>99.891015600000003</v>
      </c>
      <c r="K371">
        <f t="shared" si="28"/>
        <v>1.03</v>
      </c>
      <c r="N371">
        <f t="shared" si="25"/>
        <v>19.648742462034694</v>
      </c>
      <c r="O371">
        <f t="shared" si="26"/>
        <v>1.9146181523054118</v>
      </c>
    </row>
    <row r="372" spans="1:15" x14ac:dyDescent="0.15">
      <c r="A372">
        <v>1046.25</v>
      </c>
      <c r="B372">
        <v>112.911</v>
      </c>
      <c r="C372">
        <v>14.496</v>
      </c>
      <c r="D372">
        <v>4.5279999999999996</v>
      </c>
      <c r="E372">
        <v>3.98</v>
      </c>
      <c r="F372">
        <v>99.548000000000002</v>
      </c>
      <c r="G372">
        <v>29.045000000000002</v>
      </c>
      <c r="H372">
        <v>1.909</v>
      </c>
      <c r="I372">
        <f t="shared" si="27"/>
        <v>19.595216107504033</v>
      </c>
      <c r="J372">
        <f t="shared" si="29"/>
        <v>99.877503200000007</v>
      </c>
      <c r="K372">
        <f t="shared" si="28"/>
        <v>1.03</v>
      </c>
      <c r="N372">
        <f t="shared" si="25"/>
        <v>19.595216107504033</v>
      </c>
      <c r="O372">
        <f t="shared" si="26"/>
        <v>1.9091742980431337</v>
      </c>
    </row>
    <row r="373" spans="1:15" x14ac:dyDescent="0.15">
      <c r="A373">
        <v>1046.375</v>
      </c>
      <c r="B373">
        <v>114.374</v>
      </c>
      <c r="C373">
        <v>14.911</v>
      </c>
      <c r="D373">
        <v>4.3529999999999998</v>
      </c>
      <c r="E373">
        <v>3.8540000000000001</v>
      </c>
      <c r="F373">
        <v>98.843000000000004</v>
      </c>
      <c r="G373">
        <v>31.113</v>
      </c>
      <c r="H373">
        <v>1.893</v>
      </c>
      <c r="I373">
        <f t="shared" si="27"/>
        <v>19.437127127791229</v>
      </c>
      <c r="J373">
        <f t="shared" si="29"/>
        <v>99.889206200000004</v>
      </c>
      <c r="K373">
        <f t="shared" si="28"/>
        <v>1.03</v>
      </c>
      <c r="N373">
        <f t="shared" si="25"/>
        <v>19.437127127791229</v>
      </c>
      <c r="O373">
        <f t="shared" si="26"/>
        <v>1.8935453587378912</v>
      </c>
    </row>
    <row r="374" spans="1:15" x14ac:dyDescent="0.15">
      <c r="A374">
        <v>1046.5</v>
      </c>
      <c r="B374">
        <v>116.128</v>
      </c>
      <c r="C374">
        <v>15.379</v>
      </c>
      <c r="D374">
        <v>4.2110000000000003</v>
      </c>
      <c r="E374">
        <v>3.7450000000000001</v>
      </c>
      <c r="F374">
        <v>99.88</v>
      </c>
      <c r="G374">
        <v>34.503</v>
      </c>
      <c r="H374">
        <v>1.837</v>
      </c>
      <c r="I374">
        <f t="shared" si="27"/>
        <v>18.858905248888796</v>
      </c>
      <c r="J374">
        <f t="shared" si="29"/>
        <v>99.871992000000006</v>
      </c>
      <c r="K374">
        <f t="shared" si="28"/>
        <v>1.03</v>
      </c>
      <c r="N374">
        <f t="shared" si="25"/>
        <v>18.858905248888796</v>
      </c>
      <c r="O374">
        <f t="shared" si="26"/>
        <v>1.8369961177215441</v>
      </c>
    </row>
    <row r="375" spans="1:15" x14ac:dyDescent="0.15">
      <c r="A375">
        <v>1046.625</v>
      </c>
      <c r="B375">
        <v>118.384</v>
      </c>
      <c r="C375">
        <v>15.736000000000001</v>
      </c>
      <c r="D375">
        <v>4.1070000000000002</v>
      </c>
      <c r="E375">
        <v>3.6720000000000002</v>
      </c>
      <c r="F375">
        <v>101.364</v>
      </c>
      <c r="G375">
        <v>38.465000000000003</v>
      </c>
      <c r="H375">
        <v>1.8129999999999999</v>
      </c>
      <c r="I375">
        <f t="shared" si="27"/>
        <v>18.607511821996496</v>
      </c>
      <c r="J375">
        <f t="shared" si="29"/>
        <v>99.847357599999995</v>
      </c>
      <c r="K375">
        <f t="shared" si="28"/>
        <v>1.03</v>
      </c>
      <c r="N375">
        <f t="shared" si="25"/>
        <v>18.607511821996496</v>
      </c>
      <c r="O375">
        <f t="shared" si="26"/>
        <v>1.81229207779498</v>
      </c>
    </row>
    <row r="376" spans="1:15" x14ac:dyDescent="0.15">
      <c r="A376">
        <v>1046.75</v>
      </c>
      <c r="B376">
        <v>122.093</v>
      </c>
      <c r="C376">
        <v>15.836</v>
      </c>
      <c r="D376">
        <v>4.0140000000000002</v>
      </c>
      <c r="E376">
        <v>3.613</v>
      </c>
      <c r="F376">
        <v>99.542000000000002</v>
      </c>
      <c r="G376">
        <v>39.564999999999998</v>
      </c>
      <c r="H376">
        <v>1.7849999999999999</v>
      </c>
      <c r="I376">
        <f t="shared" si="27"/>
        <v>18.331048058691646</v>
      </c>
      <c r="J376">
        <f t="shared" si="29"/>
        <v>99.877602800000005</v>
      </c>
      <c r="K376">
        <f t="shared" si="28"/>
        <v>1.03</v>
      </c>
      <c r="N376">
        <f t="shared" si="25"/>
        <v>18.331048058691646</v>
      </c>
      <c r="O376">
        <f t="shared" si="26"/>
        <v>1.7851524860763046</v>
      </c>
    </row>
    <row r="377" spans="1:15" x14ac:dyDescent="0.15">
      <c r="A377">
        <v>1046.875</v>
      </c>
      <c r="B377">
        <v>126.697</v>
      </c>
      <c r="C377">
        <v>15.621</v>
      </c>
      <c r="D377">
        <v>3.9569999999999999</v>
      </c>
      <c r="E377">
        <v>3.5680000000000001</v>
      </c>
      <c r="F377">
        <v>94.406000000000006</v>
      </c>
      <c r="G377">
        <v>36.503</v>
      </c>
      <c r="H377">
        <v>1.794</v>
      </c>
      <c r="I377">
        <f t="shared" si="27"/>
        <v>18.451071180607411</v>
      </c>
      <c r="J377">
        <f t="shared" si="29"/>
        <v>99.962860399999997</v>
      </c>
      <c r="K377">
        <f t="shared" si="28"/>
        <v>1.03</v>
      </c>
      <c r="N377">
        <f t="shared" si="25"/>
        <v>18.451071180607411</v>
      </c>
      <c r="O377">
        <f t="shared" si="26"/>
        <v>1.7966262807657041</v>
      </c>
    </row>
    <row r="378" spans="1:15" x14ac:dyDescent="0.15">
      <c r="A378">
        <v>1047</v>
      </c>
      <c r="B378">
        <v>130.167</v>
      </c>
      <c r="C378">
        <v>15.15</v>
      </c>
      <c r="D378">
        <v>3.9849999999999999</v>
      </c>
      <c r="E378">
        <v>3.5819999999999999</v>
      </c>
      <c r="F378">
        <v>90.74</v>
      </c>
      <c r="G378">
        <v>32.908000000000001</v>
      </c>
      <c r="H378">
        <v>1.837</v>
      </c>
      <c r="I378">
        <f t="shared" si="27"/>
        <v>18.916541405655799</v>
      </c>
      <c r="J378">
        <f t="shared" si="29"/>
        <v>100.02371600000001</v>
      </c>
      <c r="K378">
        <f t="shared" si="28"/>
        <v>1.03</v>
      </c>
      <c r="N378">
        <f t="shared" si="25"/>
        <v>18.916541405655799</v>
      </c>
      <c r="O378">
        <f t="shared" si="26"/>
        <v>1.8417303558106215</v>
      </c>
    </row>
    <row r="379" spans="1:15" x14ac:dyDescent="0.15">
      <c r="A379">
        <v>1047.125</v>
      </c>
      <c r="B379">
        <v>131.09800000000001</v>
      </c>
      <c r="C379">
        <v>14.494999999999999</v>
      </c>
      <c r="D379">
        <v>4.1139999999999999</v>
      </c>
      <c r="E379">
        <v>3.6819999999999999</v>
      </c>
      <c r="F379">
        <v>89.5</v>
      </c>
      <c r="G379">
        <v>30.831</v>
      </c>
      <c r="H379">
        <v>1.931</v>
      </c>
      <c r="I379">
        <f t="shared" si="27"/>
        <v>19.897859674066641</v>
      </c>
      <c r="J379">
        <f t="shared" si="29"/>
        <v>100.04430000000001</v>
      </c>
      <c r="K379">
        <f t="shared" si="28"/>
        <v>1.03</v>
      </c>
      <c r="N379">
        <f t="shared" si="25"/>
        <v>19.897859674066641</v>
      </c>
      <c r="O379">
        <f t="shared" si="26"/>
        <v>1.9370410655812853</v>
      </c>
    </row>
    <row r="380" spans="1:15" x14ac:dyDescent="0.15">
      <c r="A380">
        <v>1047.25</v>
      </c>
      <c r="B380">
        <v>129.72200000000001</v>
      </c>
      <c r="C380">
        <v>13.795</v>
      </c>
      <c r="D380">
        <v>4.3049999999999997</v>
      </c>
      <c r="E380">
        <v>3.8410000000000002</v>
      </c>
      <c r="F380">
        <v>88.659000000000006</v>
      </c>
      <c r="G380">
        <v>29.4</v>
      </c>
      <c r="H380">
        <v>1.964</v>
      </c>
      <c r="I380">
        <f t="shared" si="27"/>
        <v>20.247088737802212</v>
      </c>
      <c r="J380">
        <f t="shared" si="29"/>
        <v>100.0582606</v>
      </c>
      <c r="K380">
        <f t="shared" si="28"/>
        <v>1.03</v>
      </c>
      <c r="N380">
        <f t="shared" si="25"/>
        <v>20.247088737802212</v>
      </c>
      <c r="O380">
        <f t="shared" si="26"/>
        <v>1.9708029780245493</v>
      </c>
    </row>
    <row r="381" spans="1:15" x14ac:dyDescent="0.15">
      <c r="A381">
        <v>1047.375</v>
      </c>
      <c r="B381">
        <v>126.782</v>
      </c>
      <c r="C381">
        <v>13.119</v>
      </c>
      <c r="D381">
        <v>4.5449999999999999</v>
      </c>
      <c r="E381">
        <v>4.0469999999999997</v>
      </c>
      <c r="F381">
        <v>87.531000000000006</v>
      </c>
      <c r="G381">
        <v>27.667999999999999</v>
      </c>
      <c r="H381">
        <v>2.0219999999999998</v>
      </c>
      <c r="I381">
        <f t="shared" si="27"/>
        <v>20.857787554741698</v>
      </c>
      <c r="J381">
        <f t="shared" si="29"/>
        <v>100.0769854</v>
      </c>
      <c r="K381">
        <f t="shared" si="28"/>
        <v>1.03</v>
      </c>
      <c r="N381">
        <f t="shared" si="25"/>
        <v>20.857787554741698</v>
      </c>
      <c r="O381">
        <f t="shared" si="26"/>
        <v>2.0300046319616039</v>
      </c>
    </row>
    <row r="382" spans="1:15" x14ac:dyDescent="0.15">
      <c r="A382">
        <v>1047.5</v>
      </c>
      <c r="B382">
        <v>122.738</v>
      </c>
      <c r="C382">
        <v>12.481</v>
      </c>
      <c r="D382">
        <v>4.8739999999999997</v>
      </c>
      <c r="E382">
        <v>4.3289999999999997</v>
      </c>
      <c r="F382">
        <v>86.396000000000001</v>
      </c>
      <c r="G382">
        <v>25.433</v>
      </c>
      <c r="H382">
        <v>2.105</v>
      </c>
      <c r="I382">
        <f t="shared" si="27"/>
        <v>21.728914755015968</v>
      </c>
      <c r="J382">
        <f t="shared" si="29"/>
        <v>100.09582640000001</v>
      </c>
      <c r="K382">
        <f t="shared" si="28"/>
        <v>1.03</v>
      </c>
      <c r="N382">
        <f t="shared" si="25"/>
        <v>21.728914755015968</v>
      </c>
      <c r="O382">
        <f t="shared" si="26"/>
        <v>2.1145355798370442</v>
      </c>
    </row>
    <row r="383" spans="1:15" x14ac:dyDescent="0.15">
      <c r="A383">
        <v>1047.625</v>
      </c>
      <c r="B383">
        <v>118.489</v>
      </c>
      <c r="C383">
        <v>11.935</v>
      </c>
      <c r="D383">
        <v>5.306</v>
      </c>
      <c r="E383">
        <v>4.6970000000000001</v>
      </c>
      <c r="F383">
        <v>85.296000000000006</v>
      </c>
      <c r="G383">
        <v>23.236999999999998</v>
      </c>
      <c r="H383">
        <v>2.1480000000000001</v>
      </c>
      <c r="I383">
        <f t="shared" si="27"/>
        <v>22.18638984925273</v>
      </c>
      <c r="J383">
        <f t="shared" si="29"/>
        <v>100.11408640000001</v>
      </c>
      <c r="K383">
        <f t="shared" si="28"/>
        <v>1.03</v>
      </c>
      <c r="N383">
        <f t="shared" si="25"/>
        <v>22.18638984925273</v>
      </c>
      <c r="O383">
        <f t="shared" si="26"/>
        <v>2.1587968659514898</v>
      </c>
    </row>
    <row r="384" spans="1:15" x14ac:dyDescent="0.15">
      <c r="A384">
        <v>1047.75</v>
      </c>
      <c r="B384">
        <v>114.548</v>
      </c>
      <c r="C384">
        <v>11.56</v>
      </c>
      <c r="D384">
        <v>5.8079999999999998</v>
      </c>
      <c r="E384">
        <v>5.1239999999999997</v>
      </c>
      <c r="F384">
        <v>83.635000000000005</v>
      </c>
      <c r="G384">
        <v>21.385999999999999</v>
      </c>
      <c r="H384">
        <v>2.2360000000000002</v>
      </c>
      <c r="I384">
        <f t="shared" si="27"/>
        <v>23.117256870583176</v>
      </c>
      <c r="J384">
        <f t="shared" si="29"/>
        <v>100.141659</v>
      </c>
      <c r="K384">
        <f t="shared" si="28"/>
        <v>1.03</v>
      </c>
      <c r="N384">
        <f t="shared" si="25"/>
        <v>23.117256870583176</v>
      </c>
      <c r="O384">
        <f t="shared" si="26"/>
        <v>2.2491044345628919</v>
      </c>
    </row>
    <row r="385" spans="1:15" x14ac:dyDescent="0.15">
      <c r="A385">
        <v>1047.875</v>
      </c>
      <c r="B385">
        <v>111.252</v>
      </c>
      <c r="C385">
        <v>11.401</v>
      </c>
      <c r="D385">
        <v>6.3079999999999998</v>
      </c>
      <c r="E385">
        <v>5.5529999999999999</v>
      </c>
      <c r="F385">
        <v>80.406999999999996</v>
      </c>
      <c r="G385">
        <v>20.012</v>
      </c>
      <c r="H385">
        <v>2.2679999999999998</v>
      </c>
      <c r="I385">
        <f t="shared" si="27"/>
        <v>23.483369371375886</v>
      </c>
      <c r="J385">
        <f t="shared" si="29"/>
        <v>100.1952438</v>
      </c>
      <c r="K385">
        <f t="shared" si="28"/>
        <v>1.03</v>
      </c>
      <c r="N385">
        <f t="shared" si="25"/>
        <v>23.483369371375886</v>
      </c>
      <c r="O385">
        <f t="shared" si="26"/>
        <v>2.2844513971470963</v>
      </c>
    </row>
    <row r="386" spans="1:15" x14ac:dyDescent="0.15">
      <c r="A386">
        <v>1048</v>
      </c>
      <c r="B386">
        <v>108.85</v>
      </c>
      <c r="C386">
        <v>11.353</v>
      </c>
      <c r="D386">
        <v>6.76</v>
      </c>
      <c r="E386">
        <v>5.944</v>
      </c>
      <c r="F386">
        <v>77.106999999999999</v>
      </c>
      <c r="G386">
        <v>19.216999999999999</v>
      </c>
      <c r="H386">
        <v>2.3410000000000002</v>
      </c>
      <c r="I386">
        <f t="shared" si="27"/>
        <v>24.281480806351404</v>
      </c>
      <c r="J386">
        <f t="shared" si="29"/>
        <v>100.25002380000001</v>
      </c>
      <c r="K386">
        <f t="shared" si="28"/>
        <v>1.03</v>
      </c>
      <c r="N386">
        <f t="shared" ref="N386:N449" si="30">A386*O386*0.00981</f>
        <v>24.281480806351404</v>
      </c>
      <c r="O386">
        <f t="shared" ref="O386:O449" si="31">K386-(K386-H386)*(J386/F386)^0.06</f>
        <v>2.3618095733391895</v>
      </c>
    </row>
    <row r="387" spans="1:15" x14ac:dyDescent="0.15">
      <c r="A387">
        <v>1048.125</v>
      </c>
      <c r="B387">
        <v>107.464</v>
      </c>
      <c r="C387">
        <v>11.340999999999999</v>
      </c>
      <c r="D387">
        <v>7.173</v>
      </c>
      <c r="E387">
        <v>6.2960000000000003</v>
      </c>
      <c r="F387">
        <v>75.091999999999999</v>
      </c>
      <c r="G387">
        <v>19.177</v>
      </c>
      <c r="H387">
        <v>2.4329999999999998</v>
      </c>
      <c r="I387">
        <f t="shared" ref="I387:I450" si="32">A387*O387*0.00981</f>
        <v>25.268941774435852</v>
      </c>
      <c r="J387">
        <f t="shared" si="29"/>
        <v>100.2834728</v>
      </c>
      <c r="K387">
        <f t="shared" ref="K387:K450" si="33">1.03</f>
        <v>1.03</v>
      </c>
      <c r="N387">
        <f t="shared" si="30"/>
        <v>25.268941774435852</v>
      </c>
      <c r="O387">
        <f t="shared" si="31"/>
        <v>2.4575647401461014</v>
      </c>
    </row>
    <row r="388" spans="1:15" x14ac:dyDescent="0.15">
      <c r="A388">
        <v>1048.25</v>
      </c>
      <c r="B388">
        <v>106.58199999999999</v>
      </c>
      <c r="C388">
        <v>11.337</v>
      </c>
      <c r="D388">
        <v>7.56</v>
      </c>
      <c r="E388">
        <v>6.6079999999999997</v>
      </c>
      <c r="F388">
        <v>76.013000000000005</v>
      </c>
      <c r="G388">
        <v>19.867000000000001</v>
      </c>
      <c r="H388">
        <v>2.4950000000000001</v>
      </c>
      <c r="I388">
        <f t="shared" si="32"/>
        <v>25.909337087037859</v>
      </c>
      <c r="J388">
        <f t="shared" ref="J388:J451" si="34">F388*(-0.0166) + 101.53</f>
        <v>100.26818420000001</v>
      </c>
      <c r="K388">
        <f t="shared" si="33"/>
        <v>1.03</v>
      </c>
      <c r="N388">
        <f t="shared" si="30"/>
        <v>25.909337087037859</v>
      </c>
      <c r="O388">
        <f t="shared" si="31"/>
        <v>2.519546760453176</v>
      </c>
    </row>
    <row r="389" spans="1:15" x14ac:dyDescent="0.15">
      <c r="A389">
        <v>1048.375</v>
      </c>
      <c r="B389">
        <v>105.80200000000001</v>
      </c>
      <c r="C389">
        <v>11.361000000000001</v>
      </c>
      <c r="D389">
        <v>7.8040000000000003</v>
      </c>
      <c r="E389">
        <v>6.7919999999999998</v>
      </c>
      <c r="F389">
        <v>82.968000000000004</v>
      </c>
      <c r="G389">
        <v>21.119</v>
      </c>
      <c r="H389">
        <v>2.4980000000000002</v>
      </c>
      <c r="I389">
        <f t="shared" si="32"/>
        <v>25.862315408806747</v>
      </c>
      <c r="J389">
        <f t="shared" si="34"/>
        <v>100.15273120000001</v>
      </c>
      <c r="K389">
        <f t="shared" si="33"/>
        <v>1.03</v>
      </c>
      <c r="N389">
        <f t="shared" si="30"/>
        <v>25.862315408806747</v>
      </c>
      <c r="O389">
        <f t="shared" si="31"/>
        <v>2.5146742837952818</v>
      </c>
    </row>
    <row r="390" spans="1:15" x14ac:dyDescent="0.15">
      <c r="A390">
        <v>1048.5</v>
      </c>
      <c r="B390">
        <v>105.476</v>
      </c>
      <c r="C390">
        <v>11.494999999999999</v>
      </c>
      <c r="D390">
        <v>7.649</v>
      </c>
      <c r="E390">
        <v>6.6470000000000002</v>
      </c>
      <c r="F390">
        <v>95.075999999999993</v>
      </c>
      <c r="G390">
        <v>22.847999999999999</v>
      </c>
      <c r="H390">
        <v>2.4580000000000002</v>
      </c>
      <c r="I390">
        <f t="shared" si="32"/>
        <v>25.326599614265014</v>
      </c>
      <c r="J390">
        <f t="shared" si="34"/>
        <v>99.951738399999996</v>
      </c>
      <c r="K390">
        <f t="shared" si="33"/>
        <v>1.03</v>
      </c>
      <c r="N390">
        <f t="shared" si="30"/>
        <v>25.326599614265014</v>
      </c>
      <c r="O390">
        <f t="shared" si="31"/>
        <v>2.4622913675781688</v>
      </c>
    </row>
    <row r="391" spans="1:15" x14ac:dyDescent="0.15">
      <c r="A391">
        <v>1048.625</v>
      </c>
      <c r="B391">
        <v>105.989</v>
      </c>
      <c r="C391">
        <v>11.85</v>
      </c>
      <c r="D391">
        <v>6.9580000000000002</v>
      </c>
      <c r="E391">
        <v>6.0650000000000004</v>
      </c>
      <c r="F391">
        <v>106.483</v>
      </c>
      <c r="G391">
        <v>24.995999999999999</v>
      </c>
      <c r="H391">
        <v>2.2770000000000001</v>
      </c>
      <c r="I391">
        <f t="shared" si="32"/>
        <v>23.373444360724456</v>
      </c>
      <c r="J391">
        <f t="shared" si="34"/>
        <v>99.762382200000005</v>
      </c>
      <c r="K391">
        <f t="shared" si="33"/>
        <v>1.03</v>
      </c>
      <c r="N391">
        <f t="shared" si="30"/>
        <v>23.373444360724456</v>
      </c>
      <c r="O391">
        <f t="shared" si="31"/>
        <v>2.2721317001305366</v>
      </c>
    </row>
    <row r="392" spans="1:15" x14ac:dyDescent="0.15">
      <c r="A392">
        <v>1048.75</v>
      </c>
      <c r="B392">
        <v>107.136</v>
      </c>
      <c r="C392">
        <v>12.315</v>
      </c>
      <c r="D392">
        <v>5.992</v>
      </c>
      <c r="E392">
        <v>5.2539999999999996</v>
      </c>
      <c r="F392">
        <v>112.553</v>
      </c>
      <c r="G392">
        <v>26.974</v>
      </c>
      <c r="H392">
        <v>2.0209999999999999</v>
      </c>
      <c r="I392">
        <f t="shared" si="32"/>
        <v>20.718384819288286</v>
      </c>
      <c r="J392">
        <f t="shared" si="34"/>
        <v>99.661620200000002</v>
      </c>
      <c r="K392">
        <f t="shared" si="33"/>
        <v>1.03</v>
      </c>
      <c r="N392">
        <f t="shared" si="30"/>
        <v>20.718384819288286</v>
      </c>
      <c r="O392">
        <f t="shared" si="31"/>
        <v>2.0137934042918708</v>
      </c>
    </row>
    <row r="393" spans="1:15" x14ac:dyDescent="0.15">
      <c r="A393">
        <v>1048.875</v>
      </c>
      <c r="B393">
        <v>108.366</v>
      </c>
      <c r="C393">
        <v>12.551</v>
      </c>
      <c r="D393">
        <v>5.19</v>
      </c>
      <c r="E393">
        <v>4.5650000000000004</v>
      </c>
      <c r="F393">
        <v>110.76300000000001</v>
      </c>
      <c r="G393">
        <v>27.036999999999999</v>
      </c>
      <c r="H393">
        <v>1.903</v>
      </c>
      <c r="I393">
        <f t="shared" si="32"/>
        <v>19.524268197252574</v>
      </c>
      <c r="J393">
        <f t="shared" si="34"/>
        <v>99.6913342</v>
      </c>
      <c r="K393">
        <f t="shared" si="33"/>
        <v>1.03</v>
      </c>
      <c r="N393">
        <f t="shared" si="30"/>
        <v>19.524268197252574</v>
      </c>
      <c r="O393">
        <f t="shared" si="31"/>
        <v>1.8975010429724848</v>
      </c>
    </row>
    <row r="394" spans="1:15" x14ac:dyDescent="0.15">
      <c r="A394">
        <v>1049</v>
      </c>
      <c r="B394">
        <v>109.04300000000001</v>
      </c>
      <c r="C394">
        <v>12.398</v>
      </c>
      <c r="D394">
        <v>4.891</v>
      </c>
      <c r="E394">
        <v>4.2709999999999999</v>
      </c>
      <c r="F394">
        <v>104.09099999999999</v>
      </c>
      <c r="G394">
        <v>24.981000000000002</v>
      </c>
      <c r="H394">
        <v>1.837</v>
      </c>
      <c r="I394">
        <f t="shared" si="32"/>
        <v>18.88305834665066</v>
      </c>
      <c r="J394">
        <f t="shared" si="34"/>
        <v>99.8020894</v>
      </c>
      <c r="K394">
        <f t="shared" si="33"/>
        <v>1.03</v>
      </c>
      <c r="N394">
        <f t="shared" si="30"/>
        <v>18.88305834665066</v>
      </c>
      <c r="O394">
        <f t="shared" si="31"/>
        <v>1.834965230383061</v>
      </c>
    </row>
    <row r="395" spans="1:15" x14ac:dyDescent="0.15">
      <c r="A395">
        <v>1049.125</v>
      </c>
      <c r="B395">
        <v>108.804</v>
      </c>
      <c r="C395">
        <v>12.097</v>
      </c>
      <c r="D395">
        <v>5.1349999999999998</v>
      </c>
      <c r="E395">
        <v>4.407</v>
      </c>
      <c r="F395">
        <v>94.326999999999998</v>
      </c>
      <c r="G395">
        <v>22.72</v>
      </c>
      <c r="H395">
        <v>1.8839999999999999</v>
      </c>
      <c r="I395">
        <f t="shared" si="32"/>
        <v>19.420633730410469</v>
      </c>
      <c r="J395">
        <f t="shared" si="34"/>
        <v>99.964171800000003</v>
      </c>
      <c r="K395">
        <f t="shared" si="33"/>
        <v>1.03</v>
      </c>
      <c r="N395">
        <f t="shared" si="30"/>
        <v>19.420633730410469</v>
      </c>
      <c r="O395">
        <f t="shared" si="31"/>
        <v>1.8869793786371387</v>
      </c>
    </row>
    <row r="396" spans="1:15" x14ac:dyDescent="0.15">
      <c r="A396">
        <v>1049.25</v>
      </c>
      <c r="B396">
        <v>108.17</v>
      </c>
      <c r="C396">
        <v>12.042</v>
      </c>
      <c r="D396">
        <v>5.8239999999999998</v>
      </c>
      <c r="E396">
        <v>4.9260000000000002</v>
      </c>
      <c r="F396">
        <v>85.875</v>
      </c>
      <c r="G396">
        <v>21.638000000000002</v>
      </c>
      <c r="H396">
        <v>1.9790000000000001</v>
      </c>
      <c r="I396">
        <f t="shared" si="32"/>
        <v>20.460404119925165</v>
      </c>
      <c r="J396">
        <f t="shared" si="34"/>
        <v>100.10447500000001</v>
      </c>
      <c r="K396">
        <f t="shared" si="33"/>
        <v>1.03</v>
      </c>
      <c r="N396">
        <f t="shared" si="30"/>
        <v>20.460404119925165</v>
      </c>
      <c r="O396">
        <f t="shared" si="31"/>
        <v>1.9877704131585827</v>
      </c>
    </row>
    <row r="397" spans="1:15" x14ac:dyDescent="0.15">
      <c r="A397">
        <v>1049.375</v>
      </c>
      <c r="B397">
        <v>109.09699999999999</v>
      </c>
      <c r="C397">
        <v>12.28</v>
      </c>
      <c r="D397">
        <v>6.532</v>
      </c>
      <c r="E397">
        <v>5.5190000000000001</v>
      </c>
      <c r="F397">
        <v>83.096000000000004</v>
      </c>
      <c r="G397">
        <v>21.574000000000002</v>
      </c>
      <c r="H397">
        <v>2.0790000000000002</v>
      </c>
      <c r="I397">
        <f t="shared" si="32"/>
        <v>21.5236267337622</v>
      </c>
      <c r="J397">
        <f t="shared" si="34"/>
        <v>100.1506064</v>
      </c>
      <c r="K397">
        <f t="shared" si="33"/>
        <v>1.03</v>
      </c>
      <c r="N397">
        <f t="shared" si="30"/>
        <v>21.5236267337622</v>
      </c>
      <c r="O397">
        <f t="shared" si="31"/>
        <v>2.0908155960278965</v>
      </c>
    </row>
    <row r="398" spans="1:15" x14ac:dyDescent="0.15">
      <c r="A398">
        <v>1049.5</v>
      </c>
      <c r="B398">
        <v>112.437</v>
      </c>
      <c r="C398">
        <v>12.631</v>
      </c>
      <c r="D398">
        <v>6.8869999999999996</v>
      </c>
      <c r="E398">
        <v>5.883</v>
      </c>
      <c r="F398">
        <v>83.641000000000005</v>
      </c>
      <c r="G398">
        <v>21.881</v>
      </c>
      <c r="H398">
        <v>2.0790000000000002</v>
      </c>
      <c r="I398">
        <f t="shared" si="32"/>
        <v>21.52184836753052</v>
      </c>
      <c r="J398">
        <f t="shared" si="34"/>
        <v>100.14155940000001</v>
      </c>
      <c r="K398">
        <f t="shared" si="33"/>
        <v>1.03</v>
      </c>
      <c r="N398">
        <f t="shared" si="30"/>
        <v>21.52184836753052</v>
      </c>
      <c r="O398">
        <f t="shared" si="31"/>
        <v>2.0903938400384359</v>
      </c>
    </row>
    <row r="399" spans="1:15" x14ac:dyDescent="0.15">
      <c r="A399">
        <v>1049.625</v>
      </c>
      <c r="B399">
        <v>116.095</v>
      </c>
      <c r="C399">
        <v>12.943</v>
      </c>
      <c r="D399">
        <v>6.6980000000000004</v>
      </c>
      <c r="E399">
        <v>5.8120000000000003</v>
      </c>
      <c r="F399">
        <v>83.971000000000004</v>
      </c>
      <c r="G399">
        <v>21.895</v>
      </c>
      <c r="H399">
        <v>2.0510000000000002</v>
      </c>
      <c r="I399">
        <f t="shared" si="32"/>
        <v>21.230423821957174</v>
      </c>
      <c r="J399">
        <f t="shared" si="34"/>
        <v>100.13608139999999</v>
      </c>
      <c r="K399">
        <f t="shared" si="33"/>
        <v>1.03</v>
      </c>
      <c r="N399">
        <f t="shared" si="30"/>
        <v>21.230423821957174</v>
      </c>
      <c r="O399">
        <f t="shared" si="31"/>
        <v>2.0618425149370418</v>
      </c>
    </row>
    <row r="400" spans="1:15" x14ac:dyDescent="0.15">
      <c r="A400">
        <v>1049.75</v>
      </c>
      <c r="B400">
        <v>117.893</v>
      </c>
      <c r="C400">
        <v>13.208</v>
      </c>
      <c r="D400">
        <v>6.2770000000000001</v>
      </c>
      <c r="E400">
        <v>5.51</v>
      </c>
      <c r="F400">
        <v>83.242999999999995</v>
      </c>
      <c r="G400">
        <v>21.626999999999999</v>
      </c>
      <c r="H400">
        <v>2.032</v>
      </c>
      <c r="I400">
        <f t="shared" si="32"/>
        <v>21.040736580008986</v>
      </c>
      <c r="J400">
        <f t="shared" si="34"/>
        <v>100.14816620000001</v>
      </c>
      <c r="K400">
        <f t="shared" si="33"/>
        <v>1.03</v>
      </c>
      <c r="N400">
        <f t="shared" si="30"/>
        <v>21.040736580008986</v>
      </c>
      <c r="O400">
        <f t="shared" si="31"/>
        <v>2.0431772702552582</v>
      </c>
    </row>
    <row r="401" spans="1:15" x14ac:dyDescent="0.15">
      <c r="A401">
        <v>1049.875</v>
      </c>
      <c r="B401">
        <v>117.771</v>
      </c>
      <c r="C401">
        <v>13.432</v>
      </c>
      <c r="D401">
        <v>5.9119999999999999</v>
      </c>
      <c r="E401">
        <v>5.2140000000000004</v>
      </c>
      <c r="F401">
        <v>82.14</v>
      </c>
      <c r="G401">
        <v>21.385999999999999</v>
      </c>
      <c r="H401">
        <v>2.0529999999999999</v>
      </c>
      <c r="I401">
        <f t="shared" si="32"/>
        <v>21.270586315340644</v>
      </c>
      <c r="J401">
        <f t="shared" si="34"/>
        <v>100.166476</v>
      </c>
      <c r="K401">
        <f t="shared" si="33"/>
        <v>1.03</v>
      </c>
      <c r="N401">
        <f t="shared" si="30"/>
        <v>21.270586315340644</v>
      </c>
      <c r="O401">
        <f t="shared" si="31"/>
        <v>2.0652510877614692</v>
      </c>
    </row>
    <row r="402" spans="1:15" x14ac:dyDescent="0.15">
      <c r="A402">
        <v>1050</v>
      </c>
      <c r="B402">
        <v>117.339</v>
      </c>
      <c r="C402">
        <v>13.567</v>
      </c>
      <c r="D402">
        <v>5.7110000000000003</v>
      </c>
      <c r="E402">
        <v>5.04</v>
      </c>
      <c r="F402">
        <v>81.91</v>
      </c>
      <c r="G402">
        <v>21.626000000000001</v>
      </c>
      <c r="H402">
        <v>2.077</v>
      </c>
      <c r="I402">
        <f t="shared" si="32"/>
        <v>21.52515262139719</v>
      </c>
      <c r="J402">
        <f t="shared" si="34"/>
        <v>100.170294</v>
      </c>
      <c r="K402">
        <f t="shared" si="33"/>
        <v>1.03</v>
      </c>
      <c r="N402">
        <f t="shared" si="30"/>
        <v>21.52515262139719</v>
      </c>
      <c r="O402">
        <f t="shared" si="31"/>
        <v>2.0897192001744762</v>
      </c>
    </row>
    <row r="403" spans="1:15" x14ac:dyDescent="0.15">
      <c r="A403">
        <v>1050.125</v>
      </c>
      <c r="B403">
        <v>117.92100000000001</v>
      </c>
      <c r="C403">
        <v>13.577999999999999</v>
      </c>
      <c r="D403">
        <v>5.5839999999999996</v>
      </c>
      <c r="E403">
        <v>4.9320000000000004</v>
      </c>
      <c r="F403">
        <v>83.013999999999996</v>
      </c>
      <c r="G403">
        <v>22.61</v>
      </c>
      <c r="H403">
        <v>2.073</v>
      </c>
      <c r="I403">
        <f t="shared" si="32"/>
        <v>21.477155882924741</v>
      </c>
      <c r="J403">
        <f t="shared" si="34"/>
        <v>100.15196760000001</v>
      </c>
      <c r="K403">
        <f t="shared" si="33"/>
        <v>1.03</v>
      </c>
      <c r="N403">
        <f t="shared" si="30"/>
        <v>21.477155882924741</v>
      </c>
      <c r="O403">
        <f t="shared" si="31"/>
        <v>2.0848113570213282</v>
      </c>
    </row>
    <row r="404" spans="1:15" x14ac:dyDescent="0.15">
      <c r="A404">
        <v>1050.25</v>
      </c>
      <c r="B404">
        <v>119.036</v>
      </c>
      <c r="C404">
        <v>13.512</v>
      </c>
      <c r="D404">
        <v>5.4619999999999997</v>
      </c>
      <c r="E404">
        <v>4.8289999999999997</v>
      </c>
      <c r="F404">
        <v>84.843000000000004</v>
      </c>
      <c r="G404">
        <v>24.225000000000001</v>
      </c>
      <c r="H404">
        <v>2.0459999999999998</v>
      </c>
      <c r="I404">
        <f t="shared" si="32"/>
        <v>21.184356529419649</v>
      </c>
      <c r="J404">
        <f t="shared" si="34"/>
        <v>100.1216062</v>
      </c>
      <c r="K404">
        <f t="shared" si="33"/>
        <v>1.03</v>
      </c>
      <c r="N404">
        <f t="shared" si="30"/>
        <v>21.184356529419649</v>
      </c>
      <c r="O404">
        <f t="shared" si="31"/>
        <v>2.0561442488859045</v>
      </c>
    </row>
    <row r="405" spans="1:15" x14ac:dyDescent="0.15">
      <c r="A405">
        <v>1050.375</v>
      </c>
      <c r="B405">
        <v>119.154</v>
      </c>
      <c r="C405">
        <v>13.496</v>
      </c>
      <c r="D405">
        <v>5.3170000000000002</v>
      </c>
      <c r="E405">
        <v>4.7060000000000004</v>
      </c>
      <c r="F405">
        <v>86.28</v>
      </c>
      <c r="G405">
        <v>25.585999999999999</v>
      </c>
      <c r="H405">
        <v>2.0390000000000001</v>
      </c>
      <c r="I405">
        <f t="shared" si="32"/>
        <v>21.103302016882679</v>
      </c>
      <c r="J405">
        <f t="shared" si="34"/>
        <v>100.097752</v>
      </c>
      <c r="K405">
        <f t="shared" si="33"/>
        <v>1.03</v>
      </c>
      <c r="N405">
        <f t="shared" si="30"/>
        <v>21.103302016882679</v>
      </c>
      <c r="O405">
        <f t="shared" si="31"/>
        <v>2.0480333783886158</v>
      </c>
    </row>
    <row r="406" spans="1:15" x14ac:dyDescent="0.15">
      <c r="A406">
        <v>1050.5</v>
      </c>
      <c r="B406">
        <v>117.529</v>
      </c>
      <c r="C406">
        <v>13.547000000000001</v>
      </c>
      <c r="D406">
        <v>5.1589999999999998</v>
      </c>
      <c r="E406">
        <v>4.5720000000000001</v>
      </c>
      <c r="F406">
        <v>88.21</v>
      </c>
      <c r="G406">
        <v>26.393999999999998</v>
      </c>
      <c r="H406">
        <v>2.032</v>
      </c>
      <c r="I406">
        <f t="shared" si="32"/>
        <v>21.019010124817814</v>
      </c>
      <c r="J406">
        <f t="shared" si="34"/>
        <v>100.065714</v>
      </c>
      <c r="K406">
        <f t="shared" si="33"/>
        <v>1.03</v>
      </c>
      <c r="N406">
        <f t="shared" si="30"/>
        <v>21.019010124817814</v>
      </c>
      <c r="O406">
        <f t="shared" si="31"/>
        <v>2.0396102942890471</v>
      </c>
    </row>
    <row r="407" spans="1:15" x14ac:dyDescent="0.15">
      <c r="A407">
        <v>1050.625</v>
      </c>
      <c r="B407">
        <v>114.617</v>
      </c>
      <c r="C407">
        <v>13.566000000000001</v>
      </c>
      <c r="D407">
        <v>5</v>
      </c>
      <c r="E407">
        <v>4.4400000000000004</v>
      </c>
      <c r="F407">
        <v>92.149000000000001</v>
      </c>
      <c r="G407">
        <v>27.501000000000001</v>
      </c>
      <c r="H407">
        <v>2.0190000000000001</v>
      </c>
      <c r="I407">
        <f t="shared" si="32"/>
        <v>20.859219460978419</v>
      </c>
      <c r="J407">
        <f t="shared" si="34"/>
        <v>100.00032659999999</v>
      </c>
      <c r="K407">
        <f t="shared" si="33"/>
        <v>1.03</v>
      </c>
      <c r="N407">
        <f t="shared" si="30"/>
        <v>20.859219460978419</v>
      </c>
      <c r="O407">
        <f t="shared" si="31"/>
        <v>2.0238639527322202</v>
      </c>
    </row>
    <row r="408" spans="1:15" x14ac:dyDescent="0.15">
      <c r="A408">
        <v>1050.75</v>
      </c>
      <c r="B408">
        <v>112.66500000000001</v>
      </c>
      <c r="C408">
        <v>13.488</v>
      </c>
      <c r="D408">
        <v>4.8230000000000004</v>
      </c>
      <c r="E408">
        <v>4.3029999999999999</v>
      </c>
      <c r="F408">
        <v>97.183999999999997</v>
      </c>
      <c r="G408">
        <v>29.492999999999999</v>
      </c>
      <c r="H408">
        <v>1.998</v>
      </c>
      <c r="I408">
        <f t="shared" si="32"/>
        <v>20.6117152332865</v>
      </c>
      <c r="J408">
        <f t="shared" si="34"/>
        <v>99.916745599999999</v>
      </c>
      <c r="K408">
        <f t="shared" si="33"/>
        <v>1.03</v>
      </c>
      <c r="N408">
        <f t="shared" si="30"/>
        <v>20.6117152332865</v>
      </c>
      <c r="O408">
        <f t="shared" si="31"/>
        <v>1.999611969149409</v>
      </c>
    </row>
    <row r="409" spans="1:15" x14ac:dyDescent="0.15">
      <c r="A409">
        <v>1050.875</v>
      </c>
      <c r="B409">
        <v>112.851</v>
      </c>
      <c r="C409">
        <v>13.413</v>
      </c>
      <c r="D409">
        <v>4.5990000000000002</v>
      </c>
      <c r="E409">
        <v>4.133</v>
      </c>
      <c r="F409">
        <v>102.194</v>
      </c>
      <c r="G409">
        <v>31.603000000000002</v>
      </c>
      <c r="H409">
        <v>1.98</v>
      </c>
      <c r="I409">
        <f t="shared" si="32"/>
        <v>20.398263776393492</v>
      </c>
      <c r="J409">
        <f t="shared" si="34"/>
        <v>99.833579600000007</v>
      </c>
      <c r="K409">
        <f t="shared" si="33"/>
        <v>1.03</v>
      </c>
      <c r="N409">
        <f t="shared" si="30"/>
        <v>20.398263776393492</v>
      </c>
      <c r="O409">
        <f t="shared" si="31"/>
        <v>1.978668936159675</v>
      </c>
    </row>
    <row r="410" spans="1:15" x14ac:dyDescent="0.15">
      <c r="A410">
        <v>1051</v>
      </c>
      <c r="B410">
        <v>114.459</v>
      </c>
      <c r="C410">
        <v>13.545</v>
      </c>
      <c r="D410">
        <v>4.2990000000000004</v>
      </c>
      <c r="E410">
        <v>3.8980000000000001</v>
      </c>
      <c r="F410">
        <v>107.464</v>
      </c>
      <c r="G410">
        <v>32.862000000000002</v>
      </c>
      <c r="H410">
        <v>1.9830000000000001</v>
      </c>
      <c r="I410">
        <f t="shared" si="32"/>
        <v>20.40150533599477</v>
      </c>
      <c r="J410">
        <f t="shared" si="34"/>
        <v>99.746097599999999</v>
      </c>
      <c r="K410">
        <f t="shared" si="33"/>
        <v>1.03</v>
      </c>
      <c r="N410">
        <f t="shared" si="30"/>
        <v>20.40150533599477</v>
      </c>
      <c r="O410">
        <f t="shared" si="31"/>
        <v>1.9787480042787049</v>
      </c>
    </row>
    <row r="411" spans="1:15" x14ac:dyDescent="0.15">
      <c r="A411">
        <v>1051.125</v>
      </c>
      <c r="B411">
        <v>115.73</v>
      </c>
      <c r="C411">
        <v>13.923</v>
      </c>
      <c r="D411">
        <v>3.9729999999999999</v>
      </c>
      <c r="E411">
        <v>3.633</v>
      </c>
      <c r="F411">
        <v>110.848</v>
      </c>
      <c r="G411">
        <v>34.052</v>
      </c>
      <c r="H411">
        <v>1.992</v>
      </c>
      <c r="I411">
        <f t="shared" si="32"/>
        <v>20.477634773943908</v>
      </c>
      <c r="J411">
        <f t="shared" si="34"/>
        <v>99.689923199999996</v>
      </c>
      <c r="K411">
        <f t="shared" si="33"/>
        <v>1.03</v>
      </c>
      <c r="N411">
        <f t="shared" si="30"/>
        <v>20.477634773943908</v>
      </c>
      <c r="O411">
        <f t="shared" si="31"/>
        <v>1.9858956296588599</v>
      </c>
    </row>
    <row r="412" spans="1:15" x14ac:dyDescent="0.15">
      <c r="A412">
        <v>1051.25</v>
      </c>
      <c r="B412">
        <v>116.313</v>
      </c>
      <c r="C412">
        <v>14.442</v>
      </c>
      <c r="D412">
        <v>3.6859999999999999</v>
      </c>
      <c r="E412">
        <v>3.3919999999999999</v>
      </c>
      <c r="F412">
        <v>109.358</v>
      </c>
      <c r="G412">
        <v>35.698</v>
      </c>
      <c r="H412">
        <v>2.0070000000000001</v>
      </c>
      <c r="I412">
        <f t="shared" si="32"/>
        <v>20.642061505914413</v>
      </c>
      <c r="J412">
        <f t="shared" si="34"/>
        <v>99.714657200000005</v>
      </c>
      <c r="K412">
        <f t="shared" si="33"/>
        <v>1.03</v>
      </c>
      <c r="N412">
        <f t="shared" si="30"/>
        <v>20.642061505914413</v>
      </c>
      <c r="O412">
        <f t="shared" si="31"/>
        <v>2.0016034991511162</v>
      </c>
    </row>
    <row r="413" spans="1:15" x14ac:dyDescent="0.15">
      <c r="A413">
        <v>1051.375</v>
      </c>
      <c r="B413">
        <v>116.642</v>
      </c>
      <c r="C413">
        <v>14.859</v>
      </c>
      <c r="D413">
        <v>3.5259999999999998</v>
      </c>
      <c r="E413">
        <v>3.246</v>
      </c>
      <c r="F413">
        <v>103.845</v>
      </c>
      <c r="G413">
        <v>36.4</v>
      </c>
      <c r="H413">
        <v>2.0070000000000001</v>
      </c>
      <c r="I413">
        <f t="shared" si="32"/>
        <v>20.676219603390436</v>
      </c>
      <c r="J413">
        <f t="shared" si="34"/>
        <v>99.806173000000001</v>
      </c>
      <c r="K413">
        <f t="shared" si="33"/>
        <v>1.03</v>
      </c>
      <c r="N413">
        <f t="shared" si="30"/>
        <v>20.676219603390436</v>
      </c>
      <c r="O413">
        <f t="shared" si="31"/>
        <v>2.0046773469081436</v>
      </c>
    </row>
    <row r="414" spans="1:15" x14ac:dyDescent="0.15">
      <c r="A414">
        <v>1051.5</v>
      </c>
      <c r="B414">
        <v>117.133</v>
      </c>
      <c r="C414">
        <v>14.987</v>
      </c>
      <c r="D414">
        <v>3.5219999999999998</v>
      </c>
      <c r="E414">
        <v>3.2280000000000002</v>
      </c>
      <c r="F414">
        <v>99.165999999999997</v>
      </c>
      <c r="G414">
        <v>35.182000000000002</v>
      </c>
      <c r="H414">
        <v>2.0150000000000001</v>
      </c>
      <c r="I414">
        <f t="shared" si="32"/>
        <v>20.789556274317967</v>
      </c>
      <c r="J414">
        <f t="shared" si="34"/>
        <v>99.883844400000001</v>
      </c>
      <c r="K414">
        <f t="shared" si="33"/>
        <v>1.03</v>
      </c>
      <c r="N414">
        <f t="shared" si="30"/>
        <v>20.789556274317967</v>
      </c>
      <c r="O414">
        <f t="shared" si="31"/>
        <v>2.0154263652592768</v>
      </c>
    </row>
    <row r="415" spans="1:15" x14ac:dyDescent="0.15">
      <c r="A415">
        <v>1051.625</v>
      </c>
      <c r="B415">
        <v>117.682</v>
      </c>
      <c r="C415">
        <v>14.747</v>
      </c>
      <c r="D415">
        <v>3.6789999999999998</v>
      </c>
      <c r="E415">
        <v>3.347</v>
      </c>
      <c r="F415">
        <v>97.007000000000005</v>
      </c>
      <c r="G415">
        <v>33.031999999999996</v>
      </c>
      <c r="H415">
        <v>2.0449999999999999</v>
      </c>
      <c r="I415">
        <f t="shared" si="32"/>
        <v>21.115725362807712</v>
      </c>
      <c r="J415">
        <f t="shared" si="34"/>
        <v>99.919683800000001</v>
      </c>
      <c r="K415">
        <f t="shared" si="33"/>
        <v>1.03</v>
      </c>
      <c r="N415">
        <f t="shared" si="30"/>
        <v>21.115725362807712</v>
      </c>
      <c r="O415">
        <f t="shared" si="31"/>
        <v>2.0468032387435651</v>
      </c>
    </row>
    <row r="416" spans="1:15" x14ac:dyDescent="0.15">
      <c r="A416">
        <v>1051.75</v>
      </c>
      <c r="B416">
        <v>118.39700000000001</v>
      </c>
      <c r="C416">
        <v>14.275</v>
      </c>
      <c r="D416">
        <v>3.9209999999999998</v>
      </c>
      <c r="E416">
        <v>3.5529999999999999</v>
      </c>
      <c r="F416">
        <v>97.48</v>
      </c>
      <c r="G416">
        <v>31.492999999999999</v>
      </c>
      <c r="H416">
        <v>2.0779999999999998</v>
      </c>
      <c r="I416">
        <f t="shared" si="32"/>
        <v>21.456111279047871</v>
      </c>
      <c r="J416">
        <f t="shared" si="34"/>
        <v>99.911832000000004</v>
      </c>
      <c r="K416">
        <f t="shared" si="33"/>
        <v>1.03</v>
      </c>
      <c r="N416">
        <f t="shared" si="30"/>
        <v>21.456111279047871</v>
      </c>
      <c r="O416">
        <f t="shared" si="31"/>
        <v>2.0795505649942561</v>
      </c>
    </row>
    <row r="417" spans="1:15" x14ac:dyDescent="0.15">
      <c r="A417">
        <v>1051.875</v>
      </c>
      <c r="B417">
        <v>119.319</v>
      </c>
      <c r="C417">
        <v>13.819000000000001</v>
      </c>
      <c r="D417">
        <v>4.1379999999999999</v>
      </c>
      <c r="E417">
        <v>3.7509999999999999</v>
      </c>
      <c r="F417">
        <v>98.061000000000007</v>
      </c>
      <c r="G417">
        <v>30.832000000000001</v>
      </c>
      <c r="H417">
        <v>2.0499999999999998</v>
      </c>
      <c r="I417">
        <f t="shared" si="32"/>
        <v>21.165486115357503</v>
      </c>
      <c r="J417">
        <f t="shared" si="34"/>
        <v>99.902187400000003</v>
      </c>
      <c r="K417">
        <f t="shared" si="33"/>
        <v>1.03</v>
      </c>
      <c r="N417">
        <f t="shared" si="30"/>
        <v>21.165486115357503</v>
      </c>
      <c r="O417">
        <f t="shared" si="31"/>
        <v>2.0511390686000137</v>
      </c>
    </row>
    <row r="418" spans="1:15" x14ac:dyDescent="0.15">
      <c r="A418">
        <v>1052</v>
      </c>
      <c r="B418">
        <v>119.581</v>
      </c>
      <c r="C418">
        <v>13.537000000000001</v>
      </c>
      <c r="D418">
        <v>4.266</v>
      </c>
      <c r="E418">
        <v>3.88</v>
      </c>
      <c r="F418">
        <v>97.543999999999997</v>
      </c>
      <c r="G418">
        <v>30.402999999999999</v>
      </c>
      <c r="H418">
        <v>2.0270000000000001</v>
      </c>
      <c r="I418">
        <f t="shared" si="32"/>
        <v>20.933694182471193</v>
      </c>
      <c r="J418">
        <f t="shared" si="34"/>
        <v>99.910769599999995</v>
      </c>
      <c r="K418">
        <f t="shared" si="33"/>
        <v>1.03</v>
      </c>
      <c r="N418">
        <f t="shared" si="30"/>
        <v>20.933694182471193</v>
      </c>
      <c r="O418">
        <f t="shared" si="31"/>
        <v>2.028435152156292</v>
      </c>
    </row>
    <row r="419" spans="1:15" x14ac:dyDescent="0.15">
      <c r="A419">
        <v>1052.125</v>
      </c>
      <c r="B419">
        <v>118.69799999999999</v>
      </c>
      <c r="C419">
        <v>13.327999999999999</v>
      </c>
      <c r="D419">
        <v>4.351</v>
      </c>
      <c r="E419">
        <v>3.9660000000000002</v>
      </c>
      <c r="F419">
        <v>96.222999999999999</v>
      </c>
      <c r="G419">
        <v>28.582000000000001</v>
      </c>
      <c r="H419">
        <v>1.9850000000000001</v>
      </c>
      <c r="I419">
        <f t="shared" si="32"/>
        <v>20.510270002774728</v>
      </c>
      <c r="J419">
        <f t="shared" si="34"/>
        <v>99.932698200000004</v>
      </c>
      <c r="K419">
        <f t="shared" si="33"/>
        <v>1.03</v>
      </c>
      <c r="N419">
        <f t="shared" si="30"/>
        <v>20.510270002774728</v>
      </c>
      <c r="O419">
        <f t="shared" si="31"/>
        <v>1.9871700363481875</v>
      </c>
    </row>
    <row r="420" spans="1:15" x14ac:dyDescent="0.15">
      <c r="A420">
        <v>1052.25</v>
      </c>
      <c r="B420">
        <v>117.02800000000001</v>
      </c>
      <c r="C420">
        <v>13.032999999999999</v>
      </c>
      <c r="D420">
        <v>4.4870000000000001</v>
      </c>
      <c r="E420">
        <v>4.08</v>
      </c>
      <c r="F420">
        <v>92.143000000000001</v>
      </c>
      <c r="G420">
        <v>25.445</v>
      </c>
      <c r="H420">
        <v>1.9350000000000001</v>
      </c>
      <c r="I420">
        <f t="shared" si="32"/>
        <v>20.020159107203657</v>
      </c>
      <c r="J420">
        <f t="shared" si="34"/>
        <v>100.00042620000001</v>
      </c>
      <c r="K420">
        <f t="shared" si="33"/>
        <v>1.03</v>
      </c>
      <c r="N420">
        <f t="shared" si="30"/>
        <v>20.020159107203657</v>
      </c>
      <c r="O420">
        <f t="shared" si="31"/>
        <v>1.9394544438611268</v>
      </c>
    </row>
    <row r="421" spans="1:15" x14ac:dyDescent="0.15">
      <c r="A421">
        <v>1052.375</v>
      </c>
      <c r="B421">
        <v>114.569</v>
      </c>
      <c r="C421">
        <v>12.63</v>
      </c>
      <c r="D421">
        <v>4.7670000000000003</v>
      </c>
      <c r="E421">
        <v>4.3049999999999997</v>
      </c>
      <c r="F421">
        <v>86.418000000000006</v>
      </c>
      <c r="G421">
        <v>22.687000000000001</v>
      </c>
      <c r="H421">
        <v>1.9390000000000001</v>
      </c>
      <c r="I421">
        <f t="shared" si="32"/>
        <v>20.100940986669261</v>
      </c>
      <c r="J421">
        <f t="shared" si="34"/>
        <v>100.0954612</v>
      </c>
      <c r="K421">
        <f t="shared" si="33"/>
        <v>1.03</v>
      </c>
      <c r="N421">
        <f t="shared" si="30"/>
        <v>20.100940986669261</v>
      </c>
      <c r="O421">
        <f t="shared" si="31"/>
        <v>1.9470488987078776</v>
      </c>
    </row>
    <row r="422" spans="1:15" x14ac:dyDescent="0.15">
      <c r="A422">
        <v>1052.5</v>
      </c>
      <c r="B422">
        <v>111.28400000000001</v>
      </c>
      <c r="C422">
        <v>12.255000000000001</v>
      </c>
      <c r="D422">
        <v>5.202</v>
      </c>
      <c r="E422">
        <v>4.6589999999999998</v>
      </c>
      <c r="F422">
        <v>83.873000000000005</v>
      </c>
      <c r="G422">
        <v>21.1</v>
      </c>
      <c r="H422">
        <v>1.98</v>
      </c>
      <c r="I422">
        <f t="shared" si="32"/>
        <v>20.548418063363151</v>
      </c>
      <c r="J422">
        <f t="shared" si="34"/>
        <v>100.13770820000001</v>
      </c>
      <c r="K422">
        <f t="shared" si="33"/>
        <v>1.03</v>
      </c>
      <c r="N422">
        <f t="shared" si="30"/>
        <v>20.548418063363151</v>
      </c>
      <c r="O422">
        <f t="shared" si="31"/>
        <v>1.9901567369922253</v>
      </c>
    </row>
    <row r="423" spans="1:15" x14ac:dyDescent="0.15">
      <c r="A423">
        <v>1052.625</v>
      </c>
      <c r="B423">
        <v>106.892</v>
      </c>
      <c r="C423">
        <v>11.984999999999999</v>
      </c>
      <c r="D423">
        <v>5.7830000000000004</v>
      </c>
      <c r="E423">
        <v>5.1379999999999999</v>
      </c>
      <c r="F423">
        <v>83.429000000000002</v>
      </c>
      <c r="G423">
        <v>20.210999999999999</v>
      </c>
      <c r="H423">
        <v>2.0590000000000002</v>
      </c>
      <c r="I423">
        <f t="shared" si="32"/>
        <v>21.378822125988044</v>
      </c>
      <c r="J423">
        <f t="shared" si="34"/>
        <v>100.14507860000001</v>
      </c>
      <c r="K423">
        <f t="shared" si="33"/>
        <v>1.03</v>
      </c>
      <c r="N423">
        <f t="shared" si="30"/>
        <v>21.378822125988044</v>
      </c>
      <c r="O423">
        <f t="shared" si="31"/>
        <v>2.0703372025727194</v>
      </c>
    </row>
    <row r="424" spans="1:15" x14ac:dyDescent="0.15">
      <c r="A424">
        <v>1052.75</v>
      </c>
      <c r="B424">
        <v>102.021</v>
      </c>
      <c r="C424">
        <v>11.808999999999999</v>
      </c>
      <c r="D424">
        <v>6.5030000000000001</v>
      </c>
      <c r="E424">
        <v>5.7320000000000002</v>
      </c>
      <c r="F424">
        <v>83.253</v>
      </c>
      <c r="G424">
        <v>19.215</v>
      </c>
      <c r="H424">
        <v>2.093</v>
      </c>
      <c r="I424">
        <f t="shared" si="32"/>
        <v>21.737789663578379</v>
      </c>
      <c r="J424">
        <f t="shared" si="34"/>
        <v>100.1480002</v>
      </c>
      <c r="K424">
        <f t="shared" si="33"/>
        <v>1.03</v>
      </c>
      <c r="N424">
        <f t="shared" si="30"/>
        <v>21.737789663578379</v>
      </c>
      <c r="O424">
        <f t="shared" si="31"/>
        <v>2.1048498690583815</v>
      </c>
    </row>
    <row r="425" spans="1:15" x14ac:dyDescent="0.15">
      <c r="A425">
        <v>1052.875</v>
      </c>
      <c r="B425">
        <v>98.614999999999995</v>
      </c>
      <c r="C425">
        <v>11.675000000000001</v>
      </c>
      <c r="D425">
        <v>7.2430000000000003</v>
      </c>
      <c r="E425">
        <v>6.3410000000000002</v>
      </c>
      <c r="F425">
        <v>84.902000000000001</v>
      </c>
      <c r="G425">
        <v>18.033000000000001</v>
      </c>
      <c r="H425">
        <v>2.2370000000000001</v>
      </c>
      <c r="I425">
        <f t="shared" si="32"/>
        <v>23.229251916308868</v>
      </c>
      <c r="J425">
        <f t="shared" si="34"/>
        <v>100.1206268</v>
      </c>
      <c r="K425">
        <f t="shared" si="33"/>
        <v>1.03</v>
      </c>
      <c r="N425">
        <f t="shared" si="30"/>
        <v>23.229251916308868</v>
      </c>
      <c r="O425">
        <f t="shared" si="31"/>
        <v>2.2489997272221958</v>
      </c>
    </row>
    <row r="426" spans="1:15" x14ac:dyDescent="0.15">
      <c r="A426">
        <v>1053</v>
      </c>
      <c r="B426">
        <v>98.094999999999999</v>
      </c>
      <c r="C426">
        <v>11.603999999999999</v>
      </c>
      <c r="D426">
        <v>7.7869999999999999</v>
      </c>
      <c r="E426">
        <v>6.7930000000000001</v>
      </c>
      <c r="F426">
        <v>87.653000000000006</v>
      </c>
      <c r="G426">
        <v>17.073</v>
      </c>
      <c r="H426">
        <v>2.2789999999999999</v>
      </c>
      <c r="I426">
        <f t="shared" si="32"/>
        <v>23.644917103334411</v>
      </c>
      <c r="J426">
        <f t="shared" si="34"/>
        <v>100.07496020000001</v>
      </c>
      <c r="K426">
        <f t="shared" si="33"/>
        <v>1.03</v>
      </c>
      <c r="N426">
        <f t="shared" si="30"/>
        <v>23.644917103334411</v>
      </c>
      <c r="O426">
        <f t="shared" si="31"/>
        <v>2.2889716680882071</v>
      </c>
    </row>
    <row r="427" spans="1:15" x14ac:dyDescent="0.15">
      <c r="A427">
        <v>1053.125</v>
      </c>
      <c r="B427">
        <v>100.34699999999999</v>
      </c>
      <c r="C427">
        <v>11.654</v>
      </c>
      <c r="D427">
        <v>7.8339999999999996</v>
      </c>
      <c r="E427">
        <v>6.8470000000000004</v>
      </c>
      <c r="F427">
        <v>89.823999999999998</v>
      </c>
      <c r="G427">
        <v>16.925999999999998</v>
      </c>
      <c r="H427">
        <v>2.3140000000000001</v>
      </c>
      <c r="I427">
        <f t="shared" si="32"/>
        <v>23.992298581352543</v>
      </c>
      <c r="J427">
        <f t="shared" si="34"/>
        <v>100.03892159999999</v>
      </c>
      <c r="K427">
        <f t="shared" si="33"/>
        <v>1.03</v>
      </c>
      <c r="N427">
        <f t="shared" si="30"/>
        <v>23.992298581352543</v>
      </c>
      <c r="O427">
        <f t="shared" si="31"/>
        <v>2.3223246266701798</v>
      </c>
    </row>
    <row r="428" spans="1:15" x14ac:dyDescent="0.15">
      <c r="A428">
        <v>1053.25</v>
      </c>
      <c r="B428">
        <v>103.871</v>
      </c>
      <c r="C428">
        <v>11.848000000000001</v>
      </c>
      <c r="D428">
        <v>7.3559999999999999</v>
      </c>
      <c r="E428">
        <v>6.4790000000000001</v>
      </c>
      <c r="F428">
        <v>91.593000000000004</v>
      </c>
      <c r="G428">
        <v>17.916</v>
      </c>
      <c r="H428">
        <v>2.2970000000000002</v>
      </c>
      <c r="I428">
        <f t="shared" si="32"/>
        <v>23.802716202782353</v>
      </c>
      <c r="J428">
        <f t="shared" si="34"/>
        <v>100.00955620000001</v>
      </c>
      <c r="K428">
        <f t="shared" si="33"/>
        <v>1.03</v>
      </c>
      <c r="N428">
        <f t="shared" si="30"/>
        <v>23.802716202782353</v>
      </c>
      <c r="O428">
        <f t="shared" si="31"/>
        <v>2.3037006424009521</v>
      </c>
    </row>
    <row r="429" spans="1:15" x14ac:dyDescent="0.15">
      <c r="A429">
        <v>1053.375</v>
      </c>
      <c r="B429">
        <v>107.452</v>
      </c>
      <c r="C429">
        <v>12.135999999999999</v>
      </c>
      <c r="D429">
        <v>6.5229999999999997</v>
      </c>
      <c r="E429">
        <v>5.806</v>
      </c>
      <c r="F429">
        <v>92.531999999999996</v>
      </c>
      <c r="G429">
        <v>20.152000000000001</v>
      </c>
      <c r="H429">
        <v>2.2170000000000001</v>
      </c>
      <c r="I429">
        <f t="shared" si="32"/>
        <v>22.966821204465862</v>
      </c>
      <c r="J429">
        <f t="shared" si="34"/>
        <v>99.993968800000005</v>
      </c>
      <c r="K429">
        <f t="shared" si="33"/>
        <v>1.03</v>
      </c>
      <c r="N429">
        <f t="shared" si="30"/>
        <v>22.966821204465862</v>
      </c>
      <c r="O429">
        <f t="shared" si="31"/>
        <v>2.222536362668643</v>
      </c>
    </row>
    <row r="430" spans="1:15" x14ac:dyDescent="0.15">
      <c r="A430">
        <v>1053.5</v>
      </c>
      <c r="B430">
        <v>110.46299999999999</v>
      </c>
      <c r="C430">
        <v>12.356</v>
      </c>
      <c r="D430">
        <v>5.7210000000000001</v>
      </c>
      <c r="E430">
        <v>5.13</v>
      </c>
      <c r="F430">
        <v>93.256</v>
      </c>
      <c r="G430">
        <v>22.779</v>
      </c>
      <c r="H430">
        <v>2.0619999999999998</v>
      </c>
      <c r="I430">
        <f t="shared" si="32"/>
        <v>21.355088756559478</v>
      </c>
      <c r="J430">
        <f t="shared" si="34"/>
        <v>99.981950400000002</v>
      </c>
      <c r="K430">
        <f t="shared" si="33"/>
        <v>1.03</v>
      </c>
      <c r="N430">
        <f t="shared" si="30"/>
        <v>21.355088756559478</v>
      </c>
      <c r="O430">
        <f t="shared" si="31"/>
        <v>2.0663212094396748</v>
      </c>
    </row>
    <row r="431" spans="1:15" x14ac:dyDescent="0.15">
      <c r="A431">
        <v>1053.625</v>
      </c>
      <c r="B431">
        <v>112.60299999999999</v>
      </c>
      <c r="C431">
        <v>12.388999999999999</v>
      </c>
      <c r="D431">
        <v>5.2050000000000001</v>
      </c>
      <c r="E431">
        <v>4.6609999999999996</v>
      </c>
      <c r="F431">
        <v>94.435000000000002</v>
      </c>
      <c r="G431">
        <v>24.52</v>
      </c>
      <c r="H431">
        <v>2.0430000000000001</v>
      </c>
      <c r="I431">
        <f t="shared" si="32"/>
        <v>21.152369010227037</v>
      </c>
      <c r="J431">
        <f t="shared" si="34"/>
        <v>99.962378999999999</v>
      </c>
      <c r="K431">
        <f t="shared" si="33"/>
        <v>1.03</v>
      </c>
      <c r="N431">
        <f t="shared" si="30"/>
        <v>21.152369010227037</v>
      </c>
      <c r="O431">
        <f t="shared" si="31"/>
        <v>2.0464632028208074</v>
      </c>
    </row>
    <row r="432" spans="1:15" x14ac:dyDescent="0.15">
      <c r="A432">
        <v>1053.75</v>
      </c>
      <c r="B432">
        <v>113.123</v>
      </c>
      <c r="C432">
        <v>12.212999999999999</v>
      </c>
      <c r="D432">
        <v>5.1109999999999998</v>
      </c>
      <c r="E432">
        <v>4.5330000000000004</v>
      </c>
      <c r="F432">
        <v>94.191000000000003</v>
      </c>
      <c r="G432">
        <v>24.346</v>
      </c>
      <c r="H432">
        <v>2.0350000000000001</v>
      </c>
      <c r="I432">
        <f t="shared" si="32"/>
        <v>21.073541104590756</v>
      </c>
      <c r="J432">
        <f t="shared" si="34"/>
        <v>99.966429399999996</v>
      </c>
      <c r="K432">
        <f t="shared" si="33"/>
        <v>1.03</v>
      </c>
      <c r="N432">
        <f t="shared" si="30"/>
        <v>21.073541104590756</v>
      </c>
      <c r="O432">
        <f t="shared" si="31"/>
        <v>2.0385948542681778</v>
      </c>
    </row>
    <row r="433" spans="1:15" x14ac:dyDescent="0.15">
      <c r="A433">
        <v>1053.875</v>
      </c>
      <c r="B433">
        <v>112.02</v>
      </c>
      <c r="C433">
        <v>11.968</v>
      </c>
      <c r="D433">
        <v>5.3490000000000002</v>
      </c>
      <c r="E433">
        <v>4.7069999999999999</v>
      </c>
      <c r="F433">
        <v>92.43</v>
      </c>
      <c r="G433">
        <v>22.928000000000001</v>
      </c>
      <c r="H433">
        <v>2.1190000000000002</v>
      </c>
      <c r="I433">
        <f t="shared" si="32"/>
        <v>21.960582828070926</v>
      </c>
      <c r="J433">
        <f t="shared" si="34"/>
        <v>99.995661999999996</v>
      </c>
      <c r="K433">
        <f t="shared" si="33"/>
        <v>1.03</v>
      </c>
      <c r="N433">
        <f t="shared" si="30"/>
        <v>21.960582828070926</v>
      </c>
      <c r="O433">
        <f t="shared" si="31"/>
        <v>2.1241527901504149</v>
      </c>
    </row>
    <row r="434" spans="1:15" x14ac:dyDescent="0.15">
      <c r="A434">
        <v>1054</v>
      </c>
      <c r="B434">
        <v>109.96599999999999</v>
      </c>
      <c r="C434">
        <v>11.781000000000001</v>
      </c>
      <c r="D434">
        <v>5.758</v>
      </c>
      <c r="E434">
        <v>5.0620000000000003</v>
      </c>
      <c r="F434">
        <v>91.17</v>
      </c>
      <c r="G434">
        <v>21.303000000000001</v>
      </c>
      <c r="H434">
        <v>2.1549999999999998</v>
      </c>
      <c r="I434">
        <f t="shared" si="32"/>
        <v>22.346955173905311</v>
      </c>
      <c r="J434">
        <f t="shared" si="34"/>
        <v>100.016578</v>
      </c>
      <c r="K434">
        <f t="shared" si="33"/>
        <v>1.03</v>
      </c>
      <c r="N434">
        <f t="shared" si="30"/>
        <v>22.346955173905311</v>
      </c>
      <c r="O434">
        <f t="shared" si="31"/>
        <v>2.1612685786978503</v>
      </c>
    </row>
    <row r="435" spans="1:15" x14ac:dyDescent="0.15">
      <c r="A435">
        <v>1054.125</v>
      </c>
      <c r="B435">
        <v>107.732</v>
      </c>
      <c r="C435">
        <v>11.736000000000001</v>
      </c>
      <c r="D435">
        <v>6.1840000000000002</v>
      </c>
      <c r="E435">
        <v>5.4729999999999999</v>
      </c>
      <c r="F435">
        <v>88.123999999999995</v>
      </c>
      <c r="G435">
        <v>20.132000000000001</v>
      </c>
      <c r="H435">
        <v>2.19</v>
      </c>
      <c r="I435">
        <f t="shared" si="32"/>
        <v>22.738541057792919</v>
      </c>
      <c r="J435">
        <f t="shared" si="34"/>
        <v>100.0671416</v>
      </c>
      <c r="K435">
        <f t="shared" si="33"/>
        <v>1.03</v>
      </c>
      <c r="N435">
        <f t="shared" si="30"/>
        <v>22.738541057792919</v>
      </c>
      <c r="O435">
        <f t="shared" si="31"/>
        <v>2.1988797282645538</v>
      </c>
    </row>
    <row r="436" spans="1:15" x14ac:dyDescent="0.15">
      <c r="A436">
        <v>1054.25</v>
      </c>
      <c r="B436">
        <v>105.376</v>
      </c>
      <c r="C436">
        <v>11.757</v>
      </c>
      <c r="D436">
        <v>6.6</v>
      </c>
      <c r="E436">
        <v>5.8920000000000003</v>
      </c>
      <c r="F436">
        <v>82.462999999999994</v>
      </c>
      <c r="G436">
        <v>19.565000000000001</v>
      </c>
      <c r="H436">
        <v>2.2010000000000001</v>
      </c>
      <c r="I436">
        <f t="shared" si="32"/>
        <v>22.905274313343106</v>
      </c>
      <c r="J436">
        <f t="shared" si="34"/>
        <v>100.1611142</v>
      </c>
      <c r="K436">
        <f t="shared" si="33"/>
        <v>1.03</v>
      </c>
      <c r="N436">
        <f t="shared" si="30"/>
        <v>22.905274313343106</v>
      </c>
      <c r="O436">
        <f t="shared" si="31"/>
        <v>2.2147406667728444</v>
      </c>
    </row>
    <row r="437" spans="1:15" x14ac:dyDescent="0.15">
      <c r="A437">
        <v>1054.375</v>
      </c>
      <c r="B437">
        <v>102.542</v>
      </c>
      <c r="C437">
        <v>11.746</v>
      </c>
      <c r="D437">
        <v>7.0270000000000001</v>
      </c>
      <c r="E437">
        <v>6.3220000000000001</v>
      </c>
      <c r="F437">
        <v>78.531000000000006</v>
      </c>
      <c r="G437">
        <v>19.484000000000002</v>
      </c>
      <c r="H437">
        <v>2.2130000000000001</v>
      </c>
      <c r="I437">
        <f t="shared" si="32"/>
        <v>23.070396155997397</v>
      </c>
      <c r="J437">
        <f t="shared" si="34"/>
        <v>100.2263854</v>
      </c>
      <c r="K437">
        <f t="shared" si="33"/>
        <v>1.03</v>
      </c>
      <c r="N437">
        <f t="shared" si="30"/>
        <v>23.070396155997397</v>
      </c>
      <c r="O437">
        <f t="shared" si="31"/>
        <v>2.2304420534068967</v>
      </c>
    </row>
    <row r="438" spans="1:15" x14ac:dyDescent="0.15">
      <c r="A438">
        <v>1054.5</v>
      </c>
      <c r="B438">
        <v>100.71299999999999</v>
      </c>
      <c r="C438">
        <v>11.73</v>
      </c>
      <c r="D438">
        <v>7.3540000000000001</v>
      </c>
      <c r="E438">
        <v>6.6559999999999997</v>
      </c>
      <c r="F438">
        <v>78.542000000000002</v>
      </c>
      <c r="G438">
        <v>19.707000000000001</v>
      </c>
      <c r="H438">
        <v>2.2650000000000001</v>
      </c>
      <c r="I438">
        <f t="shared" si="32"/>
        <v>23.618873483233358</v>
      </c>
      <c r="J438">
        <f t="shared" si="34"/>
        <v>100.2262028</v>
      </c>
      <c r="K438">
        <f t="shared" si="33"/>
        <v>1.03</v>
      </c>
      <c r="N438">
        <f t="shared" si="30"/>
        <v>23.618873483233358</v>
      </c>
      <c r="O438">
        <f t="shared" si="31"/>
        <v>2.2831980684918003</v>
      </c>
    </row>
    <row r="439" spans="1:15" x14ac:dyDescent="0.15">
      <c r="A439">
        <v>1054.625</v>
      </c>
      <c r="B439">
        <v>102.28100000000001</v>
      </c>
      <c r="C439">
        <v>11.904999999999999</v>
      </c>
      <c r="D439">
        <v>7.3979999999999997</v>
      </c>
      <c r="E439">
        <v>6.7309999999999999</v>
      </c>
      <c r="F439">
        <v>79.12</v>
      </c>
      <c r="G439">
        <v>20.167999999999999</v>
      </c>
      <c r="H439">
        <v>2.2829999999999999</v>
      </c>
      <c r="I439">
        <f t="shared" si="32"/>
        <v>23.804781750948734</v>
      </c>
      <c r="J439">
        <f t="shared" si="34"/>
        <v>100.21660800000001</v>
      </c>
      <c r="K439">
        <f t="shared" si="33"/>
        <v>1.03</v>
      </c>
      <c r="N439">
        <f t="shared" si="30"/>
        <v>23.804781750948734</v>
      </c>
      <c r="O439">
        <f t="shared" si="31"/>
        <v>2.3008967708687402</v>
      </c>
    </row>
    <row r="440" spans="1:15" x14ac:dyDescent="0.15">
      <c r="A440">
        <v>1054.75</v>
      </c>
      <c r="B440">
        <v>108.006</v>
      </c>
      <c r="C440">
        <v>12.420999999999999</v>
      </c>
      <c r="D440">
        <v>7.0490000000000004</v>
      </c>
      <c r="E440">
        <v>6.4569999999999999</v>
      </c>
      <c r="F440">
        <v>79.206999999999994</v>
      </c>
      <c r="G440">
        <v>21.018000000000001</v>
      </c>
      <c r="H440">
        <v>2.2669999999999999</v>
      </c>
      <c r="I440">
        <f t="shared" si="32"/>
        <v>23.638817807369861</v>
      </c>
      <c r="J440">
        <f t="shared" si="34"/>
        <v>100.2151638</v>
      </c>
      <c r="K440">
        <f t="shared" si="33"/>
        <v>1.03</v>
      </c>
      <c r="N440">
        <f t="shared" si="30"/>
        <v>23.638817807369861</v>
      </c>
      <c r="O440">
        <f t="shared" si="31"/>
        <v>2.2845844264413149</v>
      </c>
    </row>
    <row r="441" spans="1:15" x14ac:dyDescent="0.15">
      <c r="A441">
        <v>1054.875</v>
      </c>
      <c r="B441">
        <v>115.20099999999999</v>
      </c>
      <c r="C441">
        <v>13.163</v>
      </c>
      <c r="D441">
        <v>6.3819999999999997</v>
      </c>
      <c r="E441">
        <v>5.9</v>
      </c>
      <c r="F441">
        <v>82.706999999999994</v>
      </c>
      <c r="G441">
        <v>22.884</v>
      </c>
      <c r="H441">
        <v>2.2440000000000002</v>
      </c>
      <c r="I441">
        <f t="shared" si="32"/>
        <v>23.366768980499504</v>
      </c>
      <c r="J441">
        <f t="shared" si="34"/>
        <v>100.1570638</v>
      </c>
      <c r="K441">
        <f t="shared" si="33"/>
        <v>1.03</v>
      </c>
      <c r="N441">
        <f t="shared" si="30"/>
        <v>23.366768980499504</v>
      </c>
      <c r="O441">
        <f t="shared" si="31"/>
        <v>2.258024540496185</v>
      </c>
    </row>
    <row r="442" spans="1:15" x14ac:dyDescent="0.15">
      <c r="A442">
        <v>1055</v>
      </c>
      <c r="B442">
        <v>121.124</v>
      </c>
      <c r="C442">
        <v>13.901999999999999</v>
      </c>
      <c r="D442">
        <v>5.5739999999999998</v>
      </c>
      <c r="E442">
        <v>5.2050000000000001</v>
      </c>
      <c r="F442">
        <v>90.128</v>
      </c>
      <c r="G442">
        <v>26.132999999999999</v>
      </c>
      <c r="H442">
        <v>2.1890000000000001</v>
      </c>
      <c r="I442">
        <f t="shared" si="32"/>
        <v>22.730449900497415</v>
      </c>
      <c r="J442">
        <f t="shared" si="34"/>
        <v>100.0338752</v>
      </c>
      <c r="K442">
        <f t="shared" si="33"/>
        <v>1.03</v>
      </c>
      <c r="N442">
        <f t="shared" si="30"/>
        <v>22.730449900497415</v>
      </c>
      <c r="O442">
        <f t="shared" si="31"/>
        <v>2.1962742245312521</v>
      </c>
    </row>
    <row r="443" spans="1:15" x14ac:dyDescent="0.15">
      <c r="A443">
        <v>1055.125</v>
      </c>
      <c r="B443">
        <v>124.673</v>
      </c>
      <c r="C443">
        <v>14.571999999999999</v>
      </c>
      <c r="D443">
        <v>4.7779999999999996</v>
      </c>
      <c r="E443">
        <v>4.4850000000000003</v>
      </c>
      <c r="F443">
        <v>98.222999999999999</v>
      </c>
      <c r="G443">
        <v>30.539000000000001</v>
      </c>
      <c r="H443">
        <v>2.0779999999999998</v>
      </c>
      <c r="I443">
        <f t="shared" si="32"/>
        <v>21.519933911253723</v>
      </c>
      <c r="J443">
        <f t="shared" si="34"/>
        <v>99.899498199999996</v>
      </c>
      <c r="K443">
        <f t="shared" si="33"/>
        <v>1.03</v>
      </c>
      <c r="N443">
        <f t="shared" si="30"/>
        <v>21.519933911253723</v>
      </c>
      <c r="O443">
        <f t="shared" si="31"/>
        <v>2.0790647378986407</v>
      </c>
    </row>
    <row r="444" spans="1:15" x14ac:dyDescent="0.15">
      <c r="A444">
        <v>1055.25</v>
      </c>
      <c r="B444">
        <v>126.289</v>
      </c>
      <c r="C444">
        <v>15.231999999999999</v>
      </c>
      <c r="D444">
        <v>4.149</v>
      </c>
      <c r="E444">
        <v>3.89</v>
      </c>
      <c r="F444">
        <v>103.214</v>
      </c>
      <c r="G444">
        <v>34.793999999999997</v>
      </c>
      <c r="H444">
        <v>2.0329999999999999</v>
      </c>
      <c r="I444">
        <f t="shared" si="32"/>
        <v>21.024791043254922</v>
      </c>
      <c r="J444">
        <f t="shared" si="34"/>
        <v>99.816647599999996</v>
      </c>
      <c r="K444">
        <f t="shared" si="33"/>
        <v>1.03</v>
      </c>
      <c r="N444">
        <f t="shared" si="30"/>
        <v>21.024791043254922</v>
      </c>
      <c r="O444">
        <f t="shared" si="31"/>
        <v>2.0309878251338254</v>
      </c>
    </row>
    <row r="445" spans="1:15" x14ac:dyDescent="0.15">
      <c r="A445">
        <v>1055.375</v>
      </c>
      <c r="B445">
        <v>127.342</v>
      </c>
      <c r="C445">
        <v>15.861000000000001</v>
      </c>
      <c r="D445">
        <v>3.738</v>
      </c>
      <c r="E445">
        <v>3.488</v>
      </c>
      <c r="F445">
        <v>104.83</v>
      </c>
      <c r="G445">
        <v>37.677</v>
      </c>
      <c r="H445">
        <v>1.9179999999999999</v>
      </c>
      <c r="I445">
        <f t="shared" si="32"/>
        <v>19.830352468504707</v>
      </c>
      <c r="J445">
        <f t="shared" si="34"/>
        <v>99.789822000000001</v>
      </c>
      <c r="K445">
        <f t="shared" si="33"/>
        <v>1.03</v>
      </c>
      <c r="N445">
        <f t="shared" si="30"/>
        <v>19.830352468504707</v>
      </c>
      <c r="O445">
        <f t="shared" si="31"/>
        <v>1.9153785690772756</v>
      </c>
    </row>
    <row r="446" spans="1:15" x14ac:dyDescent="0.15">
      <c r="A446">
        <v>1055.5</v>
      </c>
      <c r="B446">
        <v>129.321</v>
      </c>
      <c r="C446">
        <v>16.189</v>
      </c>
      <c r="D446">
        <v>3.5350000000000001</v>
      </c>
      <c r="E446">
        <v>3.286</v>
      </c>
      <c r="F446">
        <v>103.768</v>
      </c>
      <c r="G446">
        <v>38.049999999999997</v>
      </c>
      <c r="H446">
        <v>1.7869999999999999</v>
      </c>
      <c r="I446">
        <f t="shared" si="32"/>
        <v>18.485130831275733</v>
      </c>
      <c r="J446">
        <f t="shared" si="34"/>
        <v>99.807451200000003</v>
      </c>
      <c r="K446">
        <f t="shared" si="33"/>
        <v>1.03</v>
      </c>
      <c r="N446">
        <f t="shared" si="30"/>
        <v>18.485130831275733</v>
      </c>
      <c r="O446">
        <f t="shared" si="31"/>
        <v>1.7852345518210022</v>
      </c>
    </row>
    <row r="447" spans="1:15" x14ac:dyDescent="0.15">
      <c r="A447">
        <v>1055.625</v>
      </c>
      <c r="B447">
        <v>132.06200000000001</v>
      </c>
      <c r="C447">
        <v>15.946</v>
      </c>
      <c r="D447">
        <v>3.4769999999999999</v>
      </c>
      <c r="E447">
        <v>3.22</v>
      </c>
      <c r="F447">
        <v>99.084999999999994</v>
      </c>
      <c r="G447">
        <v>35.831000000000003</v>
      </c>
      <c r="H447">
        <v>1.752</v>
      </c>
      <c r="I447">
        <f t="shared" si="32"/>
        <v>18.146762732338235</v>
      </c>
      <c r="J447">
        <f t="shared" si="34"/>
        <v>99.885188999999997</v>
      </c>
      <c r="K447">
        <f t="shared" si="33"/>
        <v>1.03</v>
      </c>
      <c r="N447">
        <f t="shared" si="30"/>
        <v>18.146762732338235</v>
      </c>
      <c r="O447">
        <f t="shared" si="31"/>
        <v>1.7523485219611443</v>
      </c>
    </row>
    <row r="448" spans="1:15" x14ac:dyDescent="0.15">
      <c r="A448">
        <v>1055.75</v>
      </c>
      <c r="B448">
        <v>134.15100000000001</v>
      </c>
      <c r="C448">
        <v>15.204000000000001</v>
      </c>
      <c r="D448">
        <v>3.5579999999999998</v>
      </c>
      <c r="E448">
        <v>3.2789999999999999</v>
      </c>
      <c r="F448">
        <v>92.706000000000003</v>
      </c>
      <c r="G448">
        <v>32.287999999999997</v>
      </c>
      <c r="H448">
        <v>1.7729999999999999</v>
      </c>
      <c r="I448">
        <f t="shared" si="32"/>
        <v>18.397803795245341</v>
      </c>
      <c r="J448">
        <f t="shared" si="34"/>
        <v>99.991080400000001</v>
      </c>
      <c r="K448">
        <f t="shared" si="33"/>
        <v>1.03</v>
      </c>
      <c r="N448">
        <f t="shared" si="30"/>
        <v>18.397803795245341</v>
      </c>
      <c r="O448">
        <f t="shared" si="31"/>
        <v>1.7763800434874351</v>
      </c>
    </row>
    <row r="449" spans="1:15" x14ac:dyDescent="0.15">
      <c r="A449">
        <v>1055.875</v>
      </c>
      <c r="B449">
        <v>134.23400000000001</v>
      </c>
      <c r="C449">
        <v>14.428000000000001</v>
      </c>
      <c r="D449">
        <v>3.7879999999999998</v>
      </c>
      <c r="E449">
        <v>3.4689999999999999</v>
      </c>
      <c r="F449">
        <v>90.596999999999994</v>
      </c>
      <c r="G449">
        <v>30.004999999999999</v>
      </c>
      <c r="H449">
        <v>1.8089999999999999</v>
      </c>
      <c r="I449">
        <f t="shared" si="32"/>
        <v>18.785941211347506</v>
      </c>
      <c r="J449">
        <f t="shared" si="34"/>
        <v>100.02608979999999</v>
      </c>
      <c r="K449">
        <f t="shared" si="33"/>
        <v>1.03</v>
      </c>
      <c r="N449">
        <f t="shared" si="30"/>
        <v>18.785941211347506</v>
      </c>
      <c r="O449">
        <f t="shared" si="31"/>
        <v>1.8136414980495408</v>
      </c>
    </row>
    <row r="450" spans="1:15" x14ac:dyDescent="0.15">
      <c r="A450">
        <v>1056</v>
      </c>
      <c r="B450">
        <v>133.14400000000001</v>
      </c>
      <c r="C450">
        <v>13.984</v>
      </c>
      <c r="D450">
        <v>4.109</v>
      </c>
      <c r="E450">
        <v>3.7410000000000001</v>
      </c>
      <c r="F450">
        <v>90.838999999999999</v>
      </c>
      <c r="G450">
        <v>29.395</v>
      </c>
      <c r="H450">
        <v>1.9159999999999999</v>
      </c>
      <c r="I450">
        <f t="shared" si="32"/>
        <v>19.901721228500794</v>
      </c>
      <c r="J450">
        <f t="shared" si="34"/>
        <v>100.0220726</v>
      </c>
      <c r="K450">
        <f t="shared" si="33"/>
        <v>1.03</v>
      </c>
      <c r="N450">
        <f t="shared" ref="N450:N513" si="35">A450*O450*0.00981</f>
        <v>19.901721228500794</v>
      </c>
      <c r="O450">
        <f t="shared" ref="O450:O513" si="36">K450-(K450-H450)*(J450/F450)^0.06</f>
        <v>1.921134242704259</v>
      </c>
    </row>
    <row r="451" spans="1:15" x14ac:dyDescent="0.15">
      <c r="A451">
        <v>1056.125</v>
      </c>
      <c r="B451">
        <v>131.66300000000001</v>
      </c>
      <c r="C451">
        <v>13.834</v>
      </c>
      <c r="D451">
        <v>4.468</v>
      </c>
      <c r="E451">
        <v>4.0510000000000002</v>
      </c>
      <c r="F451">
        <v>90.206000000000003</v>
      </c>
      <c r="G451">
        <v>29.501000000000001</v>
      </c>
      <c r="H451">
        <v>2.0510000000000002</v>
      </c>
      <c r="I451">
        <f t="shared" ref="I451:I514" si="37">A451*O451*0.00981</f>
        <v>21.315393286412025</v>
      </c>
      <c r="J451">
        <f t="shared" si="34"/>
        <v>100.0325804</v>
      </c>
      <c r="K451">
        <f t="shared" ref="K451:K514" si="38">1.03</f>
        <v>1.03</v>
      </c>
      <c r="N451">
        <f t="shared" si="35"/>
        <v>21.315393286412025</v>
      </c>
      <c r="O451">
        <f t="shared" si="36"/>
        <v>2.0573539732283033</v>
      </c>
    </row>
    <row r="452" spans="1:15" x14ac:dyDescent="0.15">
      <c r="A452">
        <v>1056.25</v>
      </c>
      <c r="B452">
        <v>129.81800000000001</v>
      </c>
      <c r="C452">
        <v>13.577</v>
      </c>
      <c r="D452">
        <v>4.84</v>
      </c>
      <c r="E452">
        <v>4.3650000000000002</v>
      </c>
      <c r="F452">
        <v>88.042000000000002</v>
      </c>
      <c r="G452">
        <v>28.654</v>
      </c>
      <c r="H452">
        <v>2.09</v>
      </c>
      <c r="I452">
        <f t="shared" si="37"/>
        <v>21.740893548110538</v>
      </c>
      <c r="J452">
        <f t="shared" ref="J452:J515" si="39">F452*(-0.0166) + 101.53</f>
        <v>100.0685028</v>
      </c>
      <c r="K452">
        <f t="shared" si="38"/>
        <v>1.03</v>
      </c>
      <c r="N452">
        <f t="shared" si="35"/>
        <v>21.740893548110538</v>
      </c>
      <c r="O452">
        <f t="shared" si="36"/>
        <v>2.0981747689519126</v>
      </c>
    </row>
    <row r="453" spans="1:15" x14ac:dyDescent="0.15">
      <c r="A453">
        <v>1056.375</v>
      </c>
      <c r="B453">
        <v>126.765</v>
      </c>
      <c r="C453">
        <v>13.041</v>
      </c>
      <c r="D453">
        <v>5.2370000000000001</v>
      </c>
      <c r="E453">
        <v>4.6879999999999997</v>
      </c>
      <c r="F453">
        <v>85.138999999999996</v>
      </c>
      <c r="G453">
        <v>26.504000000000001</v>
      </c>
      <c r="H453">
        <v>2.206</v>
      </c>
      <c r="I453">
        <f t="shared" si="37"/>
        <v>22.979935863919813</v>
      </c>
      <c r="J453">
        <f t="shared" si="39"/>
        <v>100.11669260000001</v>
      </c>
      <c r="K453">
        <f t="shared" si="38"/>
        <v>1.03</v>
      </c>
      <c r="N453">
        <f t="shared" si="35"/>
        <v>22.979935863919813</v>
      </c>
      <c r="O453">
        <f t="shared" si="36"/>
        <v>2.2174901028831733</v>
      </c>
    </row>
    <row r="454" spans="1:15" x14ac:dyDescent="0.15">
      <c r="A454">
        <v>1056.5</v>
      </c>
      <c r="B454">
        <v>121.68899999999999</v>
      </c>
      <c r="C454">
        <v>12.347</v>
      </c>
      <c r="D454">
        <v>5.6870000000000003</v>
      </c>
      <c r="E454">
        <v>5.0359999999999996</v>
      </c>
      <c r="F454">
        <v>82.412000000000006</v>
      </c>
      <c r="G454">
        <v>23.826000000000001</v>
      </c>
      <c r="H454">
        <v>2.2389999999999999</v>
      </c>
      <c r="I454">
        <f t="shared" si="37"/>
        <v>23.353099653059989</v>
      </c>
      <c r="J454">
        <f t="shared" si="39"/>
        <v>100.1619608</v>
      </c>
      <c r="K454">
        <f t="shared" si="38"/>
        <v>1.03</v>
      </c>
      <c r="N454">
        <f t="shared" si="35"/>
        <v>23.353099653059989</v>
      </c>
      <c r="O454">
        <f t="shared" si="36"/>
        <v>2.2532325884237805</v>
      </c>
    </row>
    <row r="455" spans="1:15" x14ac:dyDescent="0.15">
      <c r="A455">
        <v>1056.625</v>
      </c>
      <c r="B455">
        <v>115.898</v>
      </c>
      <c r="C455">
        <v>11.769</v>
      </c>
      <c r="D455">
        <v>6.1989999999999998</v>
      </c>
      <c r="E455">
        <v>5.4169999999999998</v>
      </c>
      <c r="F455">
        <v>80.891999999999996</v>
      </c>
      <c r="G455">
        <v>21.898</v>
      </c>
      <c r="H455">
        <v>2.3140000000000001</v>
      </c>
      <c r="I455">
        <f t="shared" si="37"/>
        <v>24.157679562981237</v>
      </c>
      <c r="J455">
        <f t="shared" si="39"/>
        <v>100.18719280000001</v>
      </c>
      <c r="K455">
        <f t="shared" si="38"/>
        <v>1.03</v>
      </c>
      <c r="N455">
        <f t="shared" si="35"/>
        <v>24.157679562981237</v>
      </c>
      <c r="O455">
        <f t="shared" si="36"/>
        <v>2.3305870392762369</v>
      </c>
    </row>
    <row r="456" spans="1:15" x14ac:dyDescent="0.15">
      <c r="A456">
        <v>1056.75</v>
      </c>
      <c r="B456">
        <v>111.992</v>
      </c>
      <c r="C456">
        <v>11.417</v>
      </c>
      <c r="D456">
        <v>6.7380000000000004</v>
      </c>
      <c r="E456">
        <v>5.8049999999999997</v>
      </c>
      <c r="F456">
        <v>80.903000000000006</v>
      </c>
      <c r="G456">
        <v>20.984000000000002</v>
      </c>
      <c r="H456">
        <v>2.4089999999999998</v>
      </c>
      <c r="I456">
        <f t="shared" si="37"/>
        <v>25.157978277463521</v>
      </c>
      <c r="J456">
        <f t="shared" si="39"/>
        <v>100.1870102</v>
      </c>
      <c r="K456">
        <f t="shared" si="38"/>
        <v>1.03</v>
      </c>
      <c r="N456">
        <f t="shared" si="35"/>
        <v>25.157978277463521</v>
      </c>
      <c r="O456">
        <f t="shared" si="36"/>
        <v>2.4268027249188107</v>
      </c>
    </row>
    <row r="457" spans="1:15" x14ac:dyDescent="0.15">
      <c r="A457">
        <v>1056.875</v>
      </c>
      <c r="B457">
        <v>111.622</v>
      </c>
      <c r="C457">
        <v>11.275</v>
      </c>
      <c r="D457">
        <v>7.1980000000000004</v>
      </c>
      <c r="E457">
        <v>6.1210000000000004</v>
      </c>
      <c r="F457">
        <v>82.271000000000001</v>
      </c>
      <c r="G457">
        <v>20.824999999999999</v>
      </c>
      <c r="H457">
        <v>2.444</v>
      </c>
      <c r="I457">
        <f t="shared" si="37"/>
        <v>25.51338301519479</v>
      </c>
      <c r="J457">
        <f t="shared" si="39"/>
        <v>100.1643014</v>
      </c>
      <c r="K457">
        <f t="shared" si="38"/>
        <v>1.03</v>
      </c>
      <c r="N457">
        <f t="shared" si="35"/>
        <v>25.51338301519479</v>
      </c>
      <c r="O457">
        <f t="shared" si="36"/>
        <v>2.4607948914841278</v>
      </c>
    </row>
    <row r="458" spans="1:15" x14ac:dyDescent="0.15">
      <c r="A458">
        <v>1057</v>
      </c>
      <c r="B458">
        <v>113.255</v>
      </c>
      <c r="C458">
        <v>11.241</v>
      </c>
      <c r="D458">
        <v>7.4610000000000003</v>
      </c>
      <c r="E458">
        <v>6.2759999999999998</v>
      </c>
      <c r="F458">
        <v>83.201999999999998</v>
      </c>
      <c r="G458">
        <v>20.765000000000001</v>
      </c>
      <c r="H458">
        <v>2.4510000000000001</v>
      </c>
      <c r="I458">
        <f t="shared" si="37"/>
        <v>25.579645928036637</v>
      </c>
      <c r="J458">
        <f t="shared" si="39"/>
        <v>100.1488468</v>
      </c>
      <c r="K458">
        <f t="shared" si="38"/>
        <v>1.03</v>
      </c>
      <c r="N458">
        <f t="shared" si="35"/>
        <v>25.579645928036637</v>
      </c>
      <c r="O458">
        <f t="shared" si="36"/>
        <v>2.4668942574995527</v>
      </c>
    </row>
    <row r="459" spans="1:15" x14ac:dyDescent="0.15">
      <c r="A459">
        <v>1057.125</v>
      </c>
      <c r="B459">
        <v>114.682</v>
      </c>
      <c r="C459">
        <v>11.268000000000001</v>
      </c>
      <c r="D459">
        <v>7.5270000000000001</v>
      </c>
      <c r="E459">
        <v>6.2770000000000001</v>
      </c>
      <c r="F459">
        <v>82.463999999999999</v>
      </c>
      <c r="G459">
        <v>20.646000000000001</v>
      </c>
      <c r="H459">
        <v>2.4239999999999999</v>
      </c>
      <c r="I459">
        <f t="shared" si="37"/>
        <v>25.30746221287384</v>
      </c>
      <c r="J459">
        <f t="shared" si="39"/>
        <v>100.16109760000001</v>
      </c>
      <c r="K459">
        <f t="shared" si="38"/>
        <v>1.03</v>
      </c>
      <c r="N459">
        <f t="shared" si="35"/>
        <v>25.30746221287384</v>
      </c>
      <c r="O459">
        <f t="shared" si="36"/>
        <v>2.4403563376735815</v>
      </c>
    </row>
    <row r="460" spans="1:15" x14ac:dyDescent="0.15">
      <c r="A460">
        <v>1057.25</v>
      </c>
      <c r="B460">
        <v>114.69499999999999</v>
      </c>
      <c r="C460">
        <v>11.307</v>
      </c>
      <c r="D460">
        <v>7.5140000000000002</v>
      </c>
      <c r="E460">
        <v>6.2240000000000002</v>
      </c>
      <c r="F460">
        <v>79.456000000000003</v>
      </c>
      <c r="G460">
        <v>20.658000000000001</v>
      </c>
      <c r="H460">
        <v>2.3879999999999999</v>
      </c>
      <c r="I460">
        <f t="shared" si="37"/>
        <v>24.964928111951565</v>
      </c>
      <c r="J460">
        <f t="shared" si="39"/>
        <v>100.2110304</v>
      </c>
      <c r="K460">
        <f t="shared" si="38"/>
        <v>1.03</v>
      </c>
      <c r="N460">
        <f t="shared" si="35"/>
        <v>24.964928111951565</v>
      </c>
      <c r="O460">
        <f t="shared" si="36"/>
        <v>2.4070417248556399</v>
      </c>
    </row>
    <row r="461" spans="1:15" x14ac:dyDescent="0.15">
      <c r="A461">
        <v>1057.375</v>
      </c>
      <c r="B461">
        <v>113.712</v>
      </c>
      <c r="C461">
        <v>11.324999999999999</v>
      </c>
      <c r="D461">
        <v>7.6</v>
      </c>
      <c r="E461">
        <v>6.2530000000000001</v>
      </c>
      <c r="F461">
        <v>74.991</v>
      </c>
      <c r="G461">
        <v>20.748000000000001</v>
      </c>
      <c r="H461">
        <v>2.335</v>
      </c>
      <c r="I461">
        <f t="shared" si="37"/>
        <v>24.458736013237207</v>
      </c>
      <c r="J461">
        <f t="shared" si="39"/>
        <v>100.28514939999999</v>
      </c>
      <c r="K461">
        <f t="shared" si="38"/>
        <v>1.03</v>
      </c>
      <c r="N461">
        <f t="shared" si="35"/>
        <v>24.458736013237207</v>
      </c>
      <c r="O461">
        <f t="shared" si="36"/>
        <v>2.3579574524536673</v>
      </c>
    </row>
    <row r="462" spans="1:15" x14ac:dyDescent="0.15">
      <c r="A462">
        <v>1057.5</v>
      </c>
      <c r="B462">
        <v>111.98099999999999</v>
      </c>
      <c r="C462">
        <v>11.336</v>
      </c>
      <c r="D462">
        <v>7.86</v>
      </c>
      <c r="E462">
        <v>6.415</v>
      </c>
      <c r="F462">
        <v>70.7</v>
      </c>
      <c r="G462">
        <v>20.920999999999999</v>
      </c>
      <c r="H462">
        <v>2.3380000000000001</v>
      </c>
      <c r="I462">
        <f t="shared" si="37"/>
        <v>24.54279005666525</v>
      </c>
      <c r="J462">
        <f t="shared" si="39"/>
        <v>100.35638</v>
      </c>
      <c r="K462">
        <f t="shared" si="38"/>
        <v>1.03</v>
      </c>
      <c r="N462">
        <f t="shared" si="35"/>
        <v>24.54279005666525</v>
      </c>
      <c r="O462">
        <f t="shared" si="36"/>
        <v>2.3657810510011981</v>
      </c>
    </row>
    <row r="463" spans="1:15" x14ac:dyDescent="0.15">
      <c r="A463">
        <v>1057.625</v>
      </c>
      <c r="B463">
        <v>110.389</v>
      </c>
      <c r="C463">
        <v>11.417999999999999</v>
      </c>
      <c r="D463">
        <v>8.1950000000000003</v>
      </c>
      <c r="E463">
        <v>6.6340000000000003</v>
      </c>
      <c r="F463">
        <v>69.376999999999995</v>
      </c>
      <c r="G463">
        <v>21.614999999999998</v>
      </c>
      <c r="H463">
        <v>2.3759999999999999</v>
      </c>
      <c r="I463">
        <f t="shared" si="37"/>
        <v>24.964687445722248</v>
      </c>
      <c r="J463">
        <f t="shared" si="39"/>
        <v>100.3783418</v>
      </c>
      <c r="K463">
        <f t="shared" si="38"/>
        <v>1.03</v>
      </c>
      <c r="N463">
        <f t="shared" si="35"/>
        <v>24.964687445722248</v>
      </c>
      <c r="O463">
        <f t="shared" si="36"/>
        <v>2.4061650687706297</v>
      </c>
    </row>
    <row r="464" spans="1:15" x14ac:dyDescent="0.15">
      <c r="A464">
        <v>1057.75</v>
      </c>
      <c r="B464">
        <v>110.29900000000001</v>
      </c>
      <c r="C464">
        <v>11.699</v>
      </c>
      <c r="D464">
        <v>8.2840000000000007</v>
      </c>
      <c r="E464">
        <v>6.68</v>
      </c>
      <c r="F464">
        <v>73.152000000000001</v>
      </c>
      <c r="G464">
        <v>23.228000000000002</v>
      </c>
      <c r="H464">
        <v>2.4209999999999998</v>
      </c>
      <c r="I464">
        <f t="shared" si="37"/>
        <v>25.397655828249135</v>
      </c>
      <c r="J464">
        <f t="shared" si="39"/>
        <v>100.31567680000001</v>
      </c>
      <c r="K464">
        <f t="shared" si="38"/>
        <v>1.03</v>
      </c>
      <c r="N464">
        <f t="shared" si="35"/>
        <v>25.397655828249135</v>
      </c>
      <c r="O464">
        <f t="shared" si="36"/>
        <v>2.4476064683728866</v>
      </c>
    </row>
    <row r="465" spans="1:15" x14ac:dyDescent="0.15">
      <c r="A465">
        <v>1057.875</v>
      </c>
      <c r="B465">
        <v>112.742</v>
      </c>
      <c r="C465">
        <v>12.311999999999999</v>
      </c>
      <c r="D465">
        <v>7.8079999999999998</v>
      </c>
      <c r="E465">
        <v>6.3179999999999996</v>
      </c>
      <c r="F465">
        <v>81.608000000000004</v>
      </c>
      <c r="G465">
        <v>25.942</v>
      </c>
      <c r="H465">
        <v>2.3610000000000002</v>
      </c>
      <c r="I465">
        <f t="shared" si="37"/>
        <v>24.67281841332824</v>
      </c>
      <c r="J465">
        <f t="shared" si="39"/>
        <v>100.17530720000001</v>
      </c>
      <c r="K465">
        <f t="shared" si="38"/>
        <v>1.03</v>
      </c>
      <c r="N465">
        <f t="shared" si="35"/>
        <v>24.67281841332824</v>
      </c>
      <c r="O465">
        <f t="shared" si="36"/>
        <v>2.3774719469835408</v>
      </c>
    </row>
    <row r="466" spans="1:15" x14ac:dyDescent="0.15">
      <c r="A466">
        <v>1058</v>
      </c>
      <c r="B466">
        <v>118.066</v>
      </c>
      <c r="C466">
        <v>13.228</v>
      </c>
      <c r="D466">
        <v>6.7439999999999998</v>
      </c>
      <c r="E466">
        <v>5.5149999999999997</v>
      </c>
      <c r="F466">
        <v>90.090999999999994</v>
      </c>
      <c r="G466">
        <v>29.581</v>
      </c>
      <c r="H466">
        <v>2.105</v>
      </c>
      <c r="I466">
        <f t="shared" si="37"/>
        <v>21.91806078895911</v>
      </c>
      <c r="J466">
        <f t="shared" si="39"/>
        <v>100.0344894</v>
      </c>
      <c r="K466">
        <f t="shared" si="38"/>
        <v>1.03</v>
      </c>
      <c r="N466">
        <f t="shared" si="35"/>
        <v>21.91806078895911</v>
      </c>
      <c r="O466">
        <f t="shared" si="36"/>
        <v>2.1117740653666459</v>
      </c>
    </row>
    <row r="467" spans="1:15" x14ac:dyDescent="0.15">
      <c r="A467">
        <v>1058.125</v>
      </c>
      <c r="B467">
        <v>124.669</v>
      </c>
      <c r="C467">
        <v>14.206</v>
      </c>
      <c r="D467">
        <v>5.4930000000000003</v>
      </c>
      <c r="E467">
        <v>4.5549999999999997</v>
      </c>
      <c r="F467">
        <v>97.37</v>
      </c>
      <c r="G467">
        <v>33.676000000000002</v>
      </c>
      <c r="H467">
        <v>2.008</v>
      </c>
      <c r="I467">
        <f t="shared" si="37"/>
        <v>20.859174195266725</v>
      </c>
      <c r="J467">
        <f t="shared" si="39"/>
        <v>99.913657999999998</v>
      </c>
      <c r="K467">
        <f t="shared" si="38"/>
        <v>1.03</v>
      </c>
      <c r="N467">
        <f t="shared" si="35"/>
        <v>20.859174195266725</v>
      </c>
      <c r="O467">
        <f t="shared" si="36"/>
        <v>2.0095144251364681</v>
      </c>
    </row>
    <row r="468" spans="1:15" x14ac:dyDescent="0.15">
      <c r="A468">
        <v>1058.25</v>
      </c>
      <c r="B468">
        <v>130.35499999999999</v>
      </c>
      <c r="C468">
        <v>15.065</v>
      </c>
      <c r="D468">
        <v>4.4589999999999996</v>
      </c>
      <c r="E468">
        <v>3.7389999999999999</v>
      </c>
      <c r="F468">
        <v>102.15</v>
      </c>
      <c r="G468">
        <v>37.226999999999997</v>
      </c>
      <c r="H468">
        <v>1.7689999999999999</v>
      </c>
      <c r="I468">
        <f t="shared" si="37"/>
        <v>18.354206191116628</v>
      </c>
      <c r="J468">
        <f t="shared" si="39"/>
        <v>99.834310000000002</v>
      </c>
      <c r="K468">
        <f t="shared" si="38"/>
        <v>1.03</v>
      </c>
      <c r="N468">
        <f t="shared" si="35"/>
        <v>18.354206191116628</v>
      </c>
      <c r="O468">
        <f t="shared" si="36"/>
        <v>1.7679839647482782</v>
      </c>
    </row>
    <row r="469" spans="1:15" x14ac:dyDescent="0.15">
      <c r="A469">
        <v>1058.375</v>
      </c>
      <c r="B469">
        <v>133.86000000000001</v>
      </c>
      <c r="C469">
        <v>15.834</v>
      </c>
      <c r="D469">
        <v>3.8290000000000002</v>
      </c>
      <c r="E469">
        <v>3.2240000000000002</v>
      </c>
      <c r="F469">
        <v>102.94799999999999</v>
      </c>
      <c r="G469">
        <v>39.209000000000003</v>
      </c>
      <c r="H469">
        <v>1.718</v>
      </c>
      <c r="I469">
        <f t="shared" si="37"/>
        <v>17.824199999099132</v>
      </c>
      <c r="J469">
        <f t="shared" si="39"/>
        <v>99.821063199999998</v>
      </c>
      <c r="K469">
        <f t="shared" si="38"/>
        <v>1.03</v>
      </c>
      <c r="N469">
        <f t="shared" si="35"/>
        <v>17.824199999099132</v>
      </c>
      <c r="O469">
        <f t="shared" si="36"/>
        <v>1.7167279045070354</v>
      </c>
    </row>
    <row r="470" spans="1:15" x14ac:dyDescent="0.15">
      <c r="A470">
        <v>1058.5</v>
      </c>
      <c r="B470">
        <v>135.20099999999999</v>
      </c>
      <c r="C470">
        <v>16.623000000000001</v>
      </c>
      <c r="D470">
        <v>3.536</v>
      </c>
      <c r="E470">
        <v>2.976</v>
      </c>
      <c r="F470">
        <v>102.364</v>
      </c>
      <c r="G470">
        <v>39.783999999999999</v>
      </c>
      <c r="H470">
        <v>1.66</v>
      </c>
      <c r="I470">
        <f t="shared" si="37"/>
        <v>17.22742065521965</v>
      </c>
      <c r="J470">
        <f t="shared" si="39"/>
        <v>99.830757599999998</v>
      </c>
      <c r="K470">
        <f t="shared" si="38"/>
        <v>1.03</v>
      </c>
      <c r="N470">
        <f t="shared" si="35"/>
        <v>17.22742065521965</v>
      </c>
      <c r="O470">
        <f t="shared" si="36"/>
        <v>1.6590534905981384</v>
      </c>
    </row>
    <row r="471" spans="1:15" x14ac:dyDescent="0.15">
      <c r="A471">
        <v>1058.625</v>
      </c>
      <c r="B471">
        <v>133.751</v>
      </c>
      <c r="C471">
        <v>17.37</v>
      </c>
      <c r="D471">
        <v>3.4870000000000001</v>
      </c>
      <c r="E471">
        <v>2.9340000000000002</v>
      </c>
      <c r="F471">
        <v>102.349</v>
      </c>
      <c r="G471">
        <v>39.667999999999999</v>
      </c>
      <c r="H471">
        <v>1.615</v>
      </c>
      <c r="I471">
        <f t="shared" si="37"/>
        <v>16.762881424589828</v>
      </c>
      <c r="J471">
        <f t="shared" si="39"/>
        <v>99.831006599999995</v>
      </c>
      <c r="K471">
        <f t="shared" si="38"/>
        <v>1.03</v>
      </c>
      <c r="N471">
        <f t="shared" si="35"/>
        <v>16.762881424589828</v>
      </c>
      <c r="O471">
        <f t="shared" si="36"/>
        <v>1.6141263219101125</v>
      </c>
    </row>
    <row r="472" spans="1:15" x14ac:dyDescent="0.15">
      <c r="A472">
        <v>1058.75</v>
      </c>
      <c r="B472">
        <v>130.16300000000001</v>
      </c>
      <c r="C472">
        <v>17.809999999999999</v>
      </c>
      <c r="D472">
        <v>3.5259999999999998</v>
      </c>
      <c r="E472">
        <v>2.9729999999999999</v>
      </c>
      <c r="F472">
        <v>103.70399999999999</v>
      </c>
      <c r="G472">
        <v>39.201999999999998</v>
      </c>
      <c r="H472">
        <v>1.595</v>
      </c>
      <c r="I472">
        <f t="shared" si="37"/>
        <v>16.552742982381371</v>
      </c>
      <c r="J472">
        <f t="shared" si="39"/>
        <v>99.808513599999998</v>
      </c>
      <c r="K472">
        <f t="shared" si="38"/>
        <v>1.03</v>
      </c>
      <c r="N472">
        <f t="shared" si="35"/>
        <v>16.552742982381371</v>
      </c>
      <c r="O472">
        <f t="shared" si="36"/>
        <v>1.5937035535752013</v>
      </c>
    </row>
    <row r="473" spans="1:15" x14ac:dyDescent="0.15">
      <c r="A473">
        <v>1058.875</v>
      </c>
      <c r="B473">
        <v>125.955</v>
      </c>
      <c r="C473">
        <v>17.853000000000002</v>
      </c>
      <c r="D473">
        <v>3.5720000000000001</v>
      </c>
      <c r="E473">
        <v>3.0209999999999999</v>
      </c>
      <c r="F473">
        <v>106.032</v>
      </c>
      <c r="G473">
        <v>37.950000000000003</v>
      </c>
      <c r="H473">
        <v>1.611</v>
      </c>
      <c r="I473">
        <f t="shared" si="37"/>
        <v>16.712362037561331</v>
      </c>
      <c r="J473">
        <f t="shared" si="39"/>
        <v>99.769868799999998</v>
      </c>
      <c r="K473">
        <f t="shared" si="38"/>
        <v>1.03</v>
      </c>
      <c r="N473">
        <f t="shared" si="35"/>
        <v>16.712362037561331</v>
      </c>
      <c r="O473">
        <f t="shared" si="36"/>
        <v>1.6088817782284448</v>
      </c>
    </row>
    <row r="474" spans="1:15" x14ac:dyDescent="0.15">
      <c r="A474">
        <v>1059</v>
      </c>
      <c r="B474">
        <v>123.29900000000001</v>
      </c>
      <c r="C474">
        <v>17.684999999999999</v>
      </c>
      <c r="D474">
        <v>3.59</v>
      </c>
      <c r="E474">
        <v>3.0449999999999999</v>
      </c>
      <c r="F474">
        <v>107.054</v>
      </c>
      <c r="G474">
        <v>36.593000000000004</v>
      </c>
      <c r="H474">
        <v>1.637</v>
      </c>
      <c r="I474">
        <f t="shared" si="37"/>
        <v>16.979779508091887</v>
      </c>
      <c r="J474">
        <f t="shared" si="39"/>
        <v>99.752903599999996</v>
      </c>
      <c r="K474">
        <f t="shared" si="38"/>
        <v>1.03</v>
      </c>
      <c r="N474">
        <f t="shared" si="35"/>
        <v>16.979779508091887</v>
      </c>
      <c r="O474">
        <f t="shared" si="36"/>
        <v>1.6344328365567011</v>
      </c>
    </row>
    <row r="475" spans="1:15" x14ac:dyDescent="0.15">
      <c r="A475">
        <v>1059.125</v>
      </c>
      <c r="B475">
        <v>122.31399999999999</v>
      </c>
      <c r="C475">
        <v>17.626000000000001</v>
      </c>
      <c r="D475">
        <v>3.5840000000000001</v>
      </c>
      <c r="E475">
        <v>3.05</v>
      </c>
      <c r="F475">
        <v>107.163</v>
      </c>
      <c r="G475">
        <v>36.581000000000003</v>
      </c>
      <c r="H475">
        <v>1.64</v>
      </c>
      <c r="I475">
        <f t="shared" si="37"/>
        <v>17.012429743832087</v>
      </c>
      <c r="J475">
        <f t="shared" si="39"/>
        <v>99.751094199999997</v>
      </c>
      <c r="K475">
        <f t="shared" si="38"/>
        <v>1.03</v>
      </c>
      <c r="N475">
        <f t="shared" si="35"/>
        <v>17.012429743832087</v>
      </c>
      <c r="O475">
        <f t="shared" si="36"/>
        <v>1.6373824000354271</v>
      </c>
    </row>
    <row r="476" spans="1:15" x14ac:dyDescent="0.15">
      <c r="A476">
        <v>1059.25</v>
      </c>
      <c r="B476">
        <v>122.203</v>
      </c>
      <c r="C476">
        <v>17.739999999999998</v>
      </c>
      <c r="D476">
        <v>3.5529999999999999</v>
      </c>
      <c r="E476">
        <v>3.0369999999999999</v>
      </c>
      <c r="F476">
        <v>106.98099999999999</v>
      </c>
      <c r="G476">
        <v>38.192999999999998</v>
      </c>
      <c r="H476">
        <v>1.627</v>
      </c>
      <c r="I476">
        <f t="shared" si="37"/>
        <v>16.880572335889624</v>
      </c>
      <c r="J476">
        <f t="shared" si="39"/>
        <v>99.754115400000003</v>
      </c>
      <c r="K476">
        <f t="shared" si="38"/>
        <v>1.03</v>
      </c>
      <c r="N476">
        <f t="shared" si="35"/>
        <v>16.880572335889624</v>
      </c>
      <c r="O476">
        <f t="shared" si="36"/>
        <v>1.6244998936257746</v>
      </c>
    </row>
    <row r="477" spans="1:15" x14ac:dyDescent="0.15">
      <c r="A477">
        <v>1059.375</v>
      </c>
      <c r="B477">
        <v>122.386</v>
      </c>
      <c r="C477">
        <v>17.88</v>
      </c>
      <c r="D477">
        <v>3.5070000000000001</v>
      </c>
      <c r="E477">
        <v>3.008</v>
      </c>
      <c r="F477">
        <v>105.304</v>
      </c>
      <c r="G477">
        <v>39.917000000000002</v>
      </c>
      <c r="H477">
        <v>1.6220000000000001</v>
      </c>
      <c r="I477">
        <f t="shared" si="37"/>
        <v>16.836733001040368</v>
      </c>
      <c r="J477">
        <f t="shared" si="39"/>
        <v>99.781953599999994</v>
      </c>
      <c r="K477">
        <f t="shared" si="38"/>
        <v>1.03</v>
      </c>
      <c r="N477">
        <f t="shared" si="35"/>
        <v>16.836733001040368</v>
      </c>
      <c r="O477">
        <f t="shared" si="36"/>
        <v>1.6200898367907404</v>
      </c>
    </row>
    <row r="478" spans="1:15" x14ac:dyDescent="0.15">
      <c r="A478">
        <v>1059.5</v>
      </c>
      <c r="B478">
        <v>122.441</v>
      </c>
      <c r="C478">
        <v>17.916</v>
      </c>
      <c r="D478">
        <v>3.4649999999999999</v>
      </c>
      <c r="E478">
        <v>2.9790000000000001</v>
      </c>
      <c r="F478">
        <v>103.726</v>
      </c>
      <c r="G478">
        <v>40.143000000000001</v>
      </c>
      <c r="H478">
        <v>1.633</v>
      </c>
      <c r="I478">
        <f t="shared" si="37"/>
        <v>16.95844183634777</v>
      </c>
      <c r="J478">
        <f t="shared" si="39"/>
        <v>99.808148400000007</v>
      </c>
      <c r="K478">
        <f t="shared" si="38"/>
        <v>1.03</v>
      </c>
      <c r="N478">
        <f t="shared" si="35"/>
        <v>16.95844183634777</v>
      </c>
      <c r="O478">
        <f t="shared" si="36"/>
        <v>1.6316085700367167</v>
      </c>
    </row>
    <row r="479" spans="1:15" x14ac:dyDescent="0.15">
      <c r="A479">
        <v>1059.625</v>
      </c>
      <c r="B479">
        <v>121.89100000000001</v>
      </c>
      <c r="C479">
        <v>17.789000000000001</v>
      </c>
      <c r="D479">
        <v>3.44</v>
      </c>
      <c r="E479">
        <v>2.96</v>
      </c>
      <c r="F479">
        <v>102.98</v>
      </c>
      <c r="G479">
        <v>39.231000000000002</v>
      </c>
      <c r="H479">
        <v>1.71</v>
      </c>
      <c r="I479">
        <f t="shared" si="37"/>
        <v>17.76211194766439</v>
      </c>
      <c r="J479">
        <f t="shared" si="39"/>
        <v>99.820532</v>
      </c>
      <c r="K479">
        <f t="shared" si="38"/>
        <v>1.03</v>
      </c>
      <c r="N479">
        <f t="shared" si="35"/>
        <v>17.76211194766439</v>
      </c>
      <c r="O479">
        <f t="shared" si="36"/>
        <v>1.7087298230050942</v>
      </c>
    </row>
    <row r="480" spans="1:15" x14ac:dyDescent="0.15">
      <c r="A480">
        <v>1059.75</v>
      </c>
      <c r="B480">
        <v>121.84</v>
      </c>
      <c r="C480">
        <v>17.443000000000001</v>
      </c>
      <c r="D480">
        <v>3.452</v>
      </c>
      <c r="E480">
        <v>2.9660000000000002</v>
      </c>
      <c r="F480">
        <v>100.453</v>
      </c>
      <c r="G480">
        <v>38.780999999999999</v>
      </c>
      <c r="H480">
        <v>1.7270000000000001</v>
      </c>
      <c r="I480">
        <f t="shared" si="37"/>
        <v>17.951583837276306</v>
      </c>
      <c r="J480">
        <f t="shared" si="39"/>
        <v>99.862480200000007</v>
      </c>
      <c r="K480">
        <f t="shared" si="38"/>
        <v>1.03</v>
      </c>
      <c r="N480">
        <f t="shared" si="35"/>
        <v>17.951583837276306</v>
      </c>
      <c r="O480">
        <f t="shared" si="36"/>
        <v>1.7267534764465688</v>
      </c>
    </row>
    <row r="481" spans="1:15" x14ac:dyDescent="0.15">
      <c r="A481">
        <v>1059.875</v>
      </c>
      <c r="B481">
        <v>123.54</v>
      </c>
      <c r="C481">
        <v>16.878</v>
      </c>
      <c r="D481">
        <v>3.524</v>
      </c>
      <c r="E481">
        <v>3.0150000000000001</v>
      </c>
      <c r="F481">
        <v>96.382000000000005</v>
      </c>
      <c r="G481">
        <v>39.475999999999999</v>
      </c>
      <c r="H481">
        <v>1.962</v>
      </c>
      <c r="I481">
        <f t="shared" si="37"/>
        <v>20.420689104409742</v>
      </c>
      <c r="J481">
        <f t="shared" si="39"/>
        <v>99.930058799999998</v>
      </c>
      <c r="K481">
        <f t="shared" si="38"/>
        <v>1.03</v>
      </c>
      <c r="N481">
        <f t="shared" si="35"/>
        <v>20.420689104409742</v>
      </c>
      <c r="O481">
        <f t="shared" si="36"/>
        <v>1.9640237617128791</v>
      </c>
    </row>
    <row r="482" spans="1:15" x14ac:dyDescent="0.15">
      <c r="A482">
        <v>1060</v>
      </c>
      <c r="B482">
        <v>126.629</v>
      </c>
      <c r="C482">
        <v>16.23</v>
      </c>
      <c r="D482">
        <v>3.6789999999999998</v>
      </c>
      <c r="E482">
        <v>3.1280000000000001</v>
      </c>
      <c r="F482">
        <v>93.42</v>
      </c>
      <c r="G482">
        <v>40.091000000000001</v>
      </c>
      <c r="H482">
        <v>2.0209999999999999</v>
      </c>
      <c r="I482">
        <f t="shared" si="37"/>
        <v>21.05761215413089</v>
      </c>
      <c r="J482">
        <f t="shared" si="39"/>
        <v>99.979228000000006</v>
      </c>
      <c r="K482">
        <f t="shared" si="38"/>
        <v>1.03</v>
      </c>
      <c r="N482">
        <f t="shared" si="35"/>
        <v>21.05761215413089</v>
      </c>
      <c r="O482">
        <f t="shared" si="36"/>
        <v>2.025043001378156</v>
      </c>
    </row>
    <row r="483" spans="1:15" x14ac:dyDescent="0.15">
      <c r="A483">
        <v>1060.125</v>
      </c>
      <c r="B483">
        <v>128.77199999999999</v>
      </c>
      <c r="C483">
        <v>15.808999999999999</v>
      </c>
      <c r="D483">
        <v>3.867</v>
      </c>
      <c r="E483">
        <v>3.2749999999999999</v>
      </c>
      <c r="F483">
        <v>92.707999999999998</v>
      </c>
      <c r="G483">
        <v>39.302999999999997</v>
      </c>
      <c r="H483">
        <v>2.0910000000000002</v>
      </c>
      <c r="I483">
        <f t="shared" si="37"/>
        <v>21.796218794226185</v>
      </c>
      <c r="J483">
        <f t="shared" si="39"/>
        <v>99.991047199999997</v>
      </c>
      <c r="K483">
        <f t="shared" si="38"/>
        <v>1.03</v>
      </c>
      <c r="N483">
        <f t="shared" si="35"/>
        <v>21.796218794226185</v>
      </c>
      <c r="O483">
        <f t="shared" si="36"/>
        <v>2.0958252830643382</v>
      </c>
    </row>
    <row r="484" spans="1:15" x14ac:dyDescent="0.15">
      <c r="A484">
        <v>1060.25</v>
      </c>
      <c r="B484">
        <v>128.708</v>
      </c>
      <c r="C484">
        <v>15.762</v>
      </c>
      <c r="D484">
        <v>4.0030000000000001</v>
      </c>
      <c r="E484">
        <v>3.3929999999999998</v>
      </c>
      <c r="F484">
        <v>96.162000000000006</v>
      </c>
      <c r="G484">
        <v>38.576999999999998</v>
      </c>
      <c r="H484">
        <v>2.145</v>
      </c>
      <c r="I484">
        <f t="shared" si="37"/>
        <v>22.337059082151107</v>
      </c>
      <c r="J484">
        <f t="shared" si="39"/>
        <v>99.9337108</v>
      </c>
      <c r="K484">
        <f t="shared" si="38"/>
        <v>1.03</v>
      </c>
      <c r="N484">
        <f t="shared" si="35"/>
        <v>22.337059082151107</v>
      </c>
      <c r="O484">
        <f t="shared" si="36"/>
        <v>2.1475768036120488</v>
      </c>
    </row>
    <row r="485" spans="1:15" x14ac:dyDescent="0.15">
      <c r="A485">
        <v>1060.375</v>
      </c>
      <c r="B485">
        <v>126.286</v>
      </c>
      <c r="C485">
        <v>16.032</v>
      </c>
      <c r="D485">
        <v>3.9830000000000001</v>
      </c>
      <c r="E485">
        <v>3.3980000000000001</v>
      </c>
      <c r="F485">
        <v>104.70099999999999</v>
      </c>
      <c r="G485">
        <v>40.545000000000002</v>
      </c>
      <c r="H485">
        <v>2.121</v>
      </c>
      <c r="I485">
        <f t="shared" si="37"/>
        <v>22.030581188419415</v>
      </c>
      <c r="J485">
        <f t="shared" si="39"/>
        <v>99.7919634</v>
      </c>
      <c r="K485">
        <f t="shared" si="38"/>
        <v>1.03</v>
      </c>
      <c r="N485">
        <f t="shared" si="35"/>
        <v>22.030581188419415</v>
      </c>
      <c r="O485">
        <f t="shared" si="36"/>
        <v>2.1178610685105337</v>
      </c>
    </row>
    <row r="486" spans="1:15" x14ac:dyDescent="0.15">
      <c r="A486">
        <v>1060.5</v>
      </c>
      <c r="B486">
        <v>123.129</v>
      </c>
      <c r="C486">
        <v>16.329000000000001</v>
      </c>
      <c r="D486">
        <v>3.8109999999999999</v>
      </c>
      <c r="E486">
        <v>3.282</v>
      </c>
      <c r="F486">
        <v>111.69799999999999</v>
      </c>
      <c r="G486">
        <v>44.802</v>
      </c>
      <c r="H486">
        <v>2.0289999999999999</v>
      </c>
      <c r="I486">
        <f t="shared" si="37"/>
        <v>21.03794235442362</v>
      </c>
      <c r="J486">
        <f t="shared" si="39"/>
        <v>99.675813200000007</v>
      </c>
      <c r="K486">
        <f t="shared" si="38"/>
        <v>1.03</v>
      </c>
      <c r="N486">
        <f t="shared" si="35"/>
        <v>21.03794235442362</v>
      </c>
      <c r="O486">
        <f t="shared" si="36"/>
        <v>2.0221975530769316</v>
      </c>
    </row>
    <row r="487" spans="1:15" x14ac:dyDescent="0.15">
      <c r="A487">
        <v>1060.625</v>
      </c>
      <c r="B487">
        <v>120.422</v>
      </c>
      <c r="C487">
        <v>16.5</v>
      </c>
      <c r="D487">
        <v>3.5640000000000001</v>
      </c>
      <c r="E487">
        <v>3.0920000000000001</v>
      </c>
      <c r="F487">
        <v>113.889</v>
      </c>
      <c r="G487">
        <v>47.41</v>
      </c>
      <c r="H487">
        <v>1.907</v>
      </c>
      <c r="I487">
        <f t="shared" si="37"/>
        <v>19.768933334492409</v>
      </c>
      <c r="J487">
        <f t="shared" si="39"/>
        <v>99.639442599999995</v>
      </c>
      <c r="K487">
        <f t="shared" si="38"/>
        <v>1.03</v>
      </c>
      <c r="N487">
        <f t="shared" si="35"/>
        <v>19.768933334492409</v>
      </c>
      <c r="O487">
        <f t="shared" si="36"/>
        <v>1.8999946139399237</v>
      </c>
    </row>
    <row r="488" spans="1:15" x14ac:dyDescent="0.15">
      <c r="A488">
        <v>1060.75</v>
      </c>
      <c r="B488">
        <v>119.419</v>
      </c>
      <c r="C488">
        <v>16.553999999999998</v>
      </c>
      <c r="D488">
        <v>3.3759999999999999</v>
      </c>
      <c r="E488">
        <v>2.931</v>
      </c>
      <c r="F488">
        <v>110.92100000000001</v>
      </c>
      <c r="G488">
        <v>45.351999999999997</v>
      </c>
      <c r="H488">
        <v>1.8420000000000001</v>
      </c>
      <c r="I488">
        <f t="shared" si="37"/>
        <v>19.113818781756823</v>
      </c>
      <c r="J488">
        <f t="shared" si="39"/>
        <v>99.688711400000003</v>
      </c>
      <c r="K488">
        <f t="shared" si="38"/>
        <v>1.03</v>
      </c>
      <c r="N488">
        <f t="shared" si="35"/>
        <v>19.113818781756823</v>
      </c>
      <c r="O488">
        <f t="shared" si="36"/>
        <v>1.836814995809547</v>
      </c>
    </row>
    <row r="489" spans="1:15" x14ac:dyDescent="0.15">
      <c r="A489">
        <v>1060.875</v>
      </c>
      <c r="B489">
        <v>119.91200000000001</v>
      </c>
      <c r="C489">
        <v>16.584</v>
      </c>
      <c r="D489">
        <v>3.3140000000000001</v>
      </c>
      <c r="E489">
        <v>2.8679999999999999</v>
      </c>
      <c r="F489">
        <v>103.61</v>
      </c>
      <c r="G489">
        <v>42.432000000000002</v>
      </c>
      <c r="H489">
        <v>1.8620000000000001</v>
      </c>
      <c r="I489">
        <f t="shared" si="37"/>
        <v>19.358785914244208</v>
      </c>
      <c r="J489">
        <f t="shared" si="39"/>
        <v>99.810074</v>
      </c>
      <c r="K489">
        <f t="shared" si="38"/>
        <v>1.03</v>
      </c>
      <c r="N489">
        <f t="shared" si="35"/>
        <v>19.358785914244208</v>
      </c>
      <c r="O489">
        <f t="shared" si="36"/>
        <v>1.8601368419428752</v>
      </c>
    </row>
    <row r="490" spans="1:15" x14ac:dyDescent="0.15">
      <c r="A490">
        <v>1061</v>
      </c>
      <c r="B490">
        <v>121.133</v>
      </c>
      <c r="C490">
        <v>16.640999999999998</v>
      </c>
      <c r="D490">
        <v>3.3860000000000001</v>
      </c>
      <c r="E490">
        <v>2.9180000000000001</v>
      </c>
      <c r="F490">
        <v>94.483999999999995</v>
      </c>
      <c r="G490">
        <v>40.542000000000002</v>
      </c>
      <c r="H490">
        <v>1.881</v>
      </c>
      <c r="I490">
        <f t="shared" si="37"/>
        <v>19.608220098069456</v>
      </c>
      <c r="J490">
        <f t="shared" si="39"/>
        <v>99.9615656</v>
      </c>
      <c r="K490">
        <f t="shared" si="38"/>
        <v>1.03</v>
      </c>
      <c r="N490">
        <f t="shared" si="35"/>
        <v>19.608220098069456</v>
      </c>
      <c r="O490">
        <f t="shared" si="36"/>
        <v>1.8838823699363745</v>
      </c>
    </row>
    <row r="491" spans="1:15" x14ac:dyDescent="0.15">
      <c r="A491">
        <v>1061.125</v>
      </c>
      <c r="B491">
        <v>122.84699999999999</v>
      </c>
      <c r="C491">
        <v>16.677</v>
      </c>
      <c r="D491">
        <v>3.5489999999999999</v>
      </c>
      <c r="E491">
        <v>3.0609999999999999</v>
      </c>
      <c r="F491">
        <v>88.802999999999997</v>
      </c>
      <c r="G491">
        <v>39.459000000000003</v>
      </c>
      <c r="H491">
        <v>1.905</v>
      </c>
      <c r="I491">
        <f t="shared" si="37"/>
        <v>19.895793680347147</v>
      </c>
      <c r="J491">
        <f t="shared" si="39"/>
        <v>100.0558702</v>
      </c>
      <c r="K491">
        <f t="shared" si="38"/>
        <v>1.03</v>
      </c>
      <c r="N491">
        <f t="shared" si="35"/>
        <v>19.895793680347147</v>
      </c>
      <c r="O491">
        <f t="shared" si="36"/>
        <v>1.9112861585674665</v>
      </c>
    </row>
    <row r="492" spans="1:15" x14ac:dyDescent="0.15">
      <c r="A492">
        <v>1061.25</v>
      </c>
      <c r="B492">
        <v>125.345</v>
      </c>
      <c r="C492">
        <v>16.599</v>
      </c>
      <c r="D492">
        <v>3.734</v>
      </c>
      <c r="E492">
        <v>3.2389999999999999</v>
      </c>
      <c r="F492">
        <v>88.75</v>
      </c>
      <c r="G492">
        <v>38.198999999999998</v>
      </c>
      <c r="H492">
        <v>1.905</v>
      </c>
      <c r="I492">
        <f t="shared" si="37"/>
        <v>19.89847089095332</v>
      </c>
      <c r="J492">
        <f t="shared" si="39"/>
        <v>100.05675000000001</v>
      </c>
      <c r="K492">
        <f t="shared" si="38"/>
        <v>1.03</v>
      </c>
      <c r="N492">
        <f t="shared" si="35"/>
        <v>19.89847089095332</v>
      </c>
      <c r="O492">
        <f t="shared" si="36"/>
        <v>1.9113181920281168</v>
      </c>
    </row>
    <row r="493" spans="1:15" x14ac:dyDescent="0.15">
      <c r="A493">
        <v>1061.375</v>
      </c>
      <c r="B493">
        <v>128.47300000000001</v>
      </c>
      <c r="C493">
        <v>16.385000000000002</v>
      </c>
      <c r="D493">
        <v>3.8740000000000001</v>
      </c>
      <c r="E493">
        <v>3.3919999999999999</v>
      </c>
      <c r="F493">
        <v>91.789000000000001</v>
      </c>
      <c r="G493">
        <v>36.658000000000001</v>
      </c>
      <c r="H493">
        <v>1.88</v>
      </c>
      <c r="I493">
        <f t="shared" si="37"/>
        <v>19.620373916440748</v>
      </c>
      <c r="J493">
        <f t="shared" si="39"/>
        <v>100.0063026</v>
      </c>
      <c r="K493">
        <f t="shared" si="38"/>
        <v>1.03</v>
      </c>
      <c r="N493">
        <f t="shared" si="35"/>
        <v>19.620373916440748</v>
      </c>
      <c r="O493">
        <f t="shared" si="36"/>
        <v>1.8843840450784428</v>
      </c>
    </row>
    <row r="494" spans="1:15" x14ac:dyDescent="0.15">
      <c r="A494">
        <v>1061.5</v>
      </c>
      <c r="B494">
        <v>130.87799999999999</v>
      </c>
      <c r="C494">
        <v>16.158000000000001</v>
      </c>
      <c r="D494">
        <v>3.9249999999999998</v>
      </c>
      <c r="E494">
        <v>3.4660000000000002</v>
      </c>
      <c r="F494">
        <v>94.382000000000005</v>
      </c>
      <c r="G494">
        <v>35.244999999999997</v>
      </c>
      <c r="H494">
        <v>1.8460000000000001</v>
      </c>
      <c r="I494">
        <f t="shared" si="37"/>
        <v>19.252321293835497</v>
      </c>
      <c r="J494">
        <f t="shared" si="39"/>
        <v>99.963258800000006</v>
      </c>
      <c r="K494">
        <f t="shared" si="38"/>
        <v>1.03</v>
      </c>
      <c r="N494">
        <f t="shared" si="35"/>
        <v>19.252321293835497</v>
      </c>
      <c r="O494">
        <f t="shared" si="36"/>
        <v>1.84881771979773</v>
      </c>
    </row>
    <row r="495" spans="1:15" x14ac:dyDescent="0.15">
      <c r="A495">
        <v>1061.625</v>
      </c>
      <c r="B495">
        <v>131.65</v>
      </c>
      <c r="C495">
        <v>16.021000000000001</v>
      </c>
      <c r="D495">
        <v>3.9</v>
      </c>
      <c r="E495">
        <v>3.4620000000000002</v>
      </c>
      <c r="F495">
        <v>96.912999999999997</v>
      </c>
      <c r="G495">
        <v>34.191000000000003</v>
      </c>
      <c r="H495">
        <v>1.8440000000000001</v>
      </c>
      <c r="I495">
        <f t="shared" si="37"/>
        <v>19.219976959663668</v>
      </c>
      <c r="J495">
        <f t="shared" si="39"/>
        <v>99.921244200000004</v>
      </c>
      <c r="K495">
        <f t="shared" si="38"/>
        <v>1.03</v>
      </c>
      <c r="N495">
        <f t="shared" si="35"/>
        <v>19.219976959663668</v>
      </c>
      <c r="O495">
        <f t="shared" si="36"/>
        <v>1.8454943427934158</v>
      </c>
    </row>
    <row r="496" spans="1:15" x14ac:dyDescent="0.15">
      <c r="A496">
        <v>1061.75</v>
      </c>
      <c r="B496">
        <v>131.233</v>
      </c>
      <c r="C496">
        <v>15.977</v>
      </c>
      <c r="D496">
        <v>3.8340000000000001</v>
      </c>
      <c r="E496">
        <v>3.4060000000000001</v>
      </c>
      <c r="F496">
        <v>98.049000000000007</v>
      </c>
      <c r="G496">
        <v>33.695</v>
      </c>
      <c r="H496">
        <v>1.847</v>
      </c>
      <c r="I496">
        <f t="shared" si="37"/>
        <v>19.247489197374549</v>
      </c>
      <c r="J496">
        <f t="shared" si="39"/>
        <v>99.9023866</v>
      </c>
      <c r="K496">
        <f t="shared" si="38"/>
        <v>1.03</v>
      </c>
      <c r="N496">
        <f t="shared" si="35"/>
        <v>19.247489197374549</v>
      </c>
      <c r="O496">
        <f t="shared" si="36"/>
        <v>1.847918475270742</v>
      </c>
    </row>
    <row r="497" spans="1:15" x14ac:dyDescent="0.15">
      <c r="A497">
        <v>1061.875</v>
      </c>
      <c r="B497">
        <v>131.142</v>
      </c>
      <c r="C497">
        <v>15.891999999999999</v>
      </c>
      <c r="D497">
        <v>3.7749999999999999</v>
      </c>
      <c r="E497">
        <v>3.3479999999999999</v>
      </c>
      <c r="F497">
        <v>96.856999999999999</v>
      </c>
      <c r="G497">
        <v>33.505000000000003</v>
      </c>
      <c r="H497">
        <v>1.825</v>
      </c>
      <c r="I497">
        <f t="shared" si="37"/>
        <v>19.026509174866607</v>
      </c>
      <c r="J497">
        <f t="shared" si="39"/>
        <v>99.922173799999996</v>
      </c>
      <c r="K497">
        <f t="shared" si="38"/>
        <v>1.03</v>
      </c>
      <c r="N497">
        <f t="shared" si="35"/>
        <v>19.026509174866607</v>
      </c>
      <c r="O497">
        <f t="shared" si="36"/>
        <v>1.8264875290787814</v>
      </c>
    </row>
    <row r="498" spans="1:15" x14ac:dyDescent="0.15">
      <c r="A498">
        <v>1062</v>
      </c>
      <c r="B498">
        <v>132.554</v>
      </c>
      <c r="C498">
        <v>15.670999999999999</v>
      </c>
      <c r="D498">
        <v>3.7519999999999998</v>
      </c>
      <c r="E498">
        <v>3.3149999999999999</v>
      </c>
      <c r="F498">
        <v>95.453000000000003</v>
      </c>
      <c r="G498">
        <v>33.192</v>
      </c>
      <c r="H498">
        <v>1.8129999999999999</v>
      </c>
      <c r="I498">
        <f t="shared" si="37"/>
        <v>18.910774079509853</v>
      </c>
      <c r="J498">
        <f t="shared" si="39"/>
        <v>99.945480200000006</v>
      </c>
      <c r="K498">
        <f t="shared" si="38"/>
        <v>1.03</v>
      </c>
      <c r="N498">
        <f t="shared" si="35"/>
        <v>18.910774079509853</v>
      </c>
      <c r="O498">
        <f t="shared" si="36"/>
        <v>1.8151636344317796</v>
      </c>
    </row>
    <row r="499" spans="1:15" x14ac:dyDescent="0.15">
      <c r="A499">
        <v>1062.125</v>
      </c>
      <c r="B499">
        <v>135.316</v>
      </c>
      <c r="C499">
        <v>15.215999999999999</v>
      </c>
      <c r="D499">
        <v>3.794</v>
      </c>
      <c r="E499">
        <v>3.3359999999999999</v>
      </c>
      <c r="F499">
        <v>94.99</v>
      </c>
      <c r="G499">
        <v>32.159999999999997</v>
      </c>
      <c r="H499">
        <v>1.8080000000000001</v>
      </c>
      <c r="I499">
        <f t="shared" si="37"/>
        <v>18.863168082713134</v>
      </c>
      <c r="J499">
        <f t="shared" si="39"/>
        <v>99.953165999999996</v>
      </c>
      <c r="K499">
        <f t="shared" si="38"/>
        <v>1.03</v>
      </c>
      <c r="N499">
        <f t="shared" si="35"/>
        <v>18.863168082713134</v>
      </c>
      <c r="O499">
        <f t="shared" si="36"/>
        <v>1.8103810538600491</v>
      </c>
    </row>
    <row r="500" spans="1:15" x14ac:dyDescent="0.15">
      <c r="A500">
        <v>1062.25</v>
      </c>
      <c r="B500">
        <v>136.51</v>
      </c>
      <c r="C500">
        <v>14.585000000000001</v>
      </c>
      <c r="D500">
        <v>3.8879999999999999</v>
      </c>
      <c r="E500">
        <v>3.407</v>
      </c>
      <c r="F500">
        <v>94.186999999999998</v>
      </c>
      <c r="G500">
        <v>30.111999999999998</v>
      </c>
      <c r="H500">
        <v>1.8140000000000001</v>
      </c>
      <c r="I500">
        <f t="shared" si="37"/>
        <v>18.932344284148936</v>
      </c>
      <c r="J500">
        <f t="shared" si="39"/>
        <v>99.966495800000004</v>
      </c>
      <c r="K500">
        <f t="shared" si="38"/>
        <v>1.03</v>
      </c>
      <c r="N500">
        <f t="shared" si="35"/>
        <v>18.932344284148936</v>
      </c>
      <c r="O500">
        <f t="shared" si="36"/>
        <v>1.816806380216722</v>
      </c>
    </row>
    <row r="501" spans="1:15" x14ac:dyDescent="0.15">
      <c r="A501">
        <v>1062.375</v>
      </c>
      <c r="B501">
        <v>134.07900000000001</v>
      </c>
      <c r="C501">
        <v>13.89</v>
      </c>
      <c r="D501">
        <v>4.0469999999999997</v>
      </c>
      <c r="E501">
        <v>3.536</v>
      </c>
      <c r="F501">
        <v>91.736000000000004</v>
      </c>
      <c r="G501">
        <v>27.640999999999998</v>
      </c>
      <c r="H501">
        <v>1.837</v>
      </c>
      <c r="I501">
        <f t="shared" si="37"/>
        <v>19.188704130514946</v>
      </c>
      <c r="J501">
        <f t="shared" si="39"/>
        <v>100.0071824</v>
      </c>
      <c r="K501">
        <f t="shared" si="38"/>
        <v>1.03</v>
      </c>
      <c r="N501">
        <f t="shared" si="35"/>
        <v>19.188704130514946</v>
      </c>
      <c r="O501">
        <f t="shared" si="36"/>
        <v>1.8411908032127973</v>
      </c>
    </row>
    <row r="502" spans="1:15" x14ac:dyDescent="0.15">
      <c r="A502">
        <v>1062.5</v>
      </c>
      <c r="B502">
        <v>127.833</v>
      </c>
      <c r="C502">
        <v>13.218999999999999</v>
      </c>
      <c r="D502">
        <v>4.3529999999999998</v>
      </c>
      <c r="E502">
        <v>3.7879999999999998</v>
      </c>
      <c r="F502">
        <v>88.540999999999997</v>
      </c>
      <c r="G502">
        <v>25.716999999999999</v>
      </c>
      <c r="H502">
        <v>1.887</v>
      </c>
      <c r="I502">
        <f t="shared" si="37"/>
        <v>19.734229007151932</v>
      </c>
      <c r="J502">
        <f t="shared" si="39"/>
        <v>100.06021939999999</v>
      </c>
      <c r="K502">
        <f t="shared" si="38"/>
        <v>1.03</v>
      </c>
      <c r="N502">
        <f t="shared" si="35"/>
        <v>19.734229007151932</v>
      </c>
      <c r="O502">
        <f t="shared" si="36"/>
        <v>1.8933121311652632</v>
      </c>
    </row>
    <row r="503" spans="1:15" x14ac:dyDescent="0.15">
      <c r="A503">
        <v>1062.625</v>
      </c>
      <c r="B503">
        <v>120.58499999999999</v>
      </c>
      <c r="C503">
        <v>12.561</v>
      </c>
      <c r="D503">
        <v>4.8659999999999997</v>
      </c>
      <c r="E503">
        <v>4.2160000000000002</v>
      </c>
      <c r="F503">
        <v>85.572000000000003</v>
      </c>
      <c r="G503">
        <v>24.492999999999999</v>
      </c>
      <c r="H503">
        <v>1.92</v>
      </c>
      <c r="I503">
        <f t="shared" si="37"/>
        <v>20.102510469530895</v>
      </c>
      <c r="J503">
        <f t="shared" si="39"/>
        <v>100.1095048</v>
      </c>
      <c r="K503">
        <f t="shared" si="38"/>
        <v>1.03</v>
      </c>
      <c r="N503">
        <f t="shared" si="35"/>
        <v>20.102510469530895</v>
      </c>
      <c r="O503">
        <f t="shared" si="36"/>
        <v>1.9284183722733723</v>
      </c>
    </row>
    <row r="504" spans="1:15" x14ac:dyDescent="0.15">
      <c r="A504">
        <v>1062.75</v>
      </c>
      <c r="B504">
        <v>114.858</v>
      </c>
      <c r="C504">
        <v>11.949</v>
      </c>
      <c r="D504">
        <v>5.5860000000000003</v>
      </c>
      <c r="E504">
        <v>4.827</v>
      </c>
      <c r="F504">
        <v>83.052999999999997</v>
      </c>
      <c r="G504">
        <v>23.803000000000001</v>
      </c>
      <c r="H504">
        <v>2.0960000000000001</v>
      </c>
      <c r="I504">
        <f t="shared" si="37"/>
        <v>21.977545018134524</v>
      </c>
      <c r="J504">
        <f t="shared" si="39"/>
        <v>100.1513202</v>
      </c>
      <c r="K504">
        <f t="shared" si="38"/>
        <v>1.03</v>
      </c>
      <c r="N504">
        <f t="shared" si="35"/>
        <v>21.977545018134524</v>
      </c>
      <c r="O504">
        <f t="shared" si="36"/>
        <v>2.1080410191315089</v>
      </c>
    </row>
    <row r="505" spans="1:15" x14ac:dyDescent="0.15">
      <c r="A505">
        <v>1062.875</v>
      </c>
      <c r="B505">
        <v>112.023</v>
      </c>
      <c r="C505">
        <v>11.532</v>
      </c>
      <c r="D505">
        <v>6.3559999999999999</v>
      </c>
      <c r="E505">
        <v>5.5039999999999996</v>
      </c>
      <c r="F505">
        <v>82.26</v>
      </c>
      <c r="G505">
        <v>23.292999999999999</v>
      </c>
      <c r="H505">
        <v>2.1669999999999998</v>
      </c>
      <c r="I505">
        <f t="shared" si="37"/>
        <v>22.735793212902042</v>
      </c>
      <c r="J505">
        <f t="shared" si="39"/>
        <v>100.164484</v>
      </c>
      <c r="K505">
        <f t="shared" si="38"/>
        <v>1.03</v>
      </c>
      <c r="N505">
        <f t="shared" si="35"/>
        <v>22.735793212902042</v>
      </c>
      <c r="O505">
        <f t="shared" si="36"/>
        <v>2.180514159279352</v>
      </c>
    </row>
    <row r="506" spans="1:15" x14ac:dyDescent="0.15">
      <c r="A506">
        <v>1063</v>
      </c>
      <c r="B506">
        <v>112.194</v>
      </c>
      <c r="C506">
        <v>11.385999999999999</v>
      </c>
      <c r="D506">
        <v>6.952</v>
      </c>
      <c r="E506">
        <v>6.0659999999999998</v>
      </c>
      <c r="F506">
        <v>83.186000000000007</v>
      </c>
      <c r="G506">
        <v>22.827000000000002</v>
      </c>
      <c r="H506">
        <v>2.2810000000000001</v>
      </c>
      <c r="I506">
        <f t="shared" si="37"/>
        <v>23.932407700870066</v>
      </c>
      <c r="J506">
        <f t="shared" si="39"/>
        <v>100.14911240000001</v>
      </c>
      <c r="K506">
        <f t="shared" si="38"/>
        <v>1.03</v>
      </c>
      <c r="N506">
        <f t="shared" si="35"/>
        <v>23.932407700870066</v>
      </c>
      <c r="O506">
        <f t="shared" si="36"/>
        <v>2.2950075614349084</v>
      </c>
    </row>
    <row r="507" spans="1:15" x14ac:dyDescent="0.15">
      <c r="A507">
        <v>1063.125</v>
      </c>
      <c r="B507">
        <v>115.14</v>
      </c>
      <c r="C507">
        <v>11.443</v>
      </c>
      <c r="D507">
        <v>7.14</v>
      </c>
      <c r="E507">
        <v>6.31</v>
      </c>
      <c r="F507">
        <v>84.885999999999996</v>
      </c>
      <c r="G507">
        <v>22.638999999999999</v>
      </c>
      <c r="H507">
        <v>2.3639999999999999</v>
      </c>
      <c r="I507">
        <f t="shared" si="37"/>
        <v>24.793239174459092</v>
      </c>
      <c r="J507">
        <f t="shared" si="39"/>
        <v>100.1208924</v>
      </c>
      <c r="K507">
        <f t="shared" si="38"/>
        <v>1.03</v>
      </c>
      <c r="N507">
        <f t="shared" si="35"/>
        <v>24.793239174459092</v>
      </c>
      <c r="O507">
        <f t="shared" si="36"/>
        <v>2.3772777828197569</v>
      </c>
    </row>
    <row r="508" spans="1:15" x14ac:dyDescent="0.15">
      <c r="A508">
        <v>1063.25</v>
      </c>
      <c r="B508">
        <v>118.52800000000001</v>
      </c>
      <c r="C508">
        <v>11.505000000000001</v>
      </c>
      <c r="D508">
        <v>6.8970000000000002</v>
      </c>
      <c r="E508">
        <v>6.1790000000000003</v>
      </c>
      <c r="F508">
        <v>85.906000000000006</v>
      </c>
      <c r="G508">
        <v>22.911999999999999</v>
      </c>
      <c r="H508">
        <v>2.3639999999999999</v>
      </c>
      <c r="I508">
        <f t="shared" si="37"/>
        <v>24.785944232074122</v>
      </c>
      <c r="J508">
        <f t="shared" si="39"/>
        <v>100.10396040000001</v>
      </c>
      <c r="K508">
        <f t="shared" si="38"/>
        <v>1.03</v>
      </c>
      <c r="N508">
        <f t="shared" si="35"/>
        <v>24.785944232074122</v>
      </c>
      <c r="O508">
        <f t="shared" si="36"/>
        <v>2.376298913504157</v>
      </c>
    </row>
    <row r="509" spans="1:15" x14ac:dyDescent="0.15">
      <c r="A509">
        <v>1063.375</v>
      </c>
      <c r="B509">
        <v>119.983</v>
      </c>
      <c r="C509">
        <v>11.494999999999999</v>
      </c>
      <c r="D509">
        <v>6.4470000000000001</v>
      </c>
      <c r="E509">
        <v>5.83</v>
      </c>
      <c r="F509">
        <v>85.418000000000006</v>
      </c>
      <c r="G509">
        <v>23.46</v>
      </c>
      <c r="H509">
        <v>2.3069999999999999</v>
      </c>
      <c r="I509">
        <f t="shared" si="37"/>
        <v>24.193430147509449</v>
      </c>
      <c r="J509">
        <f t="shared" si="39"/>
        <v>100.1120612</v>
      </c>
      <c r="K509">
        <f t="shared" si="38"/>
        <v>1.03</v>
      </c>
      <c r="N509">
        <f t="shared" si="35"/>
        <v>24.193430147509449</v>
      </c>
      <c r="O509">
        <f t="shared" si="36"/>
        <v>2.3192202473549166</v>
      </c>
    </row>
    <row r="510" spans="1:15" x14ac:dyDescent="0.15">
      <c r="A510">
        <v>1063.5</v>
      </c>
      <c r="B510">
        <v>117.461</v>
      </c>
      <c r="C510">
        <v>11.416</v>
      </c>
      <c r="D510">
        <v>6.1609999999999996</v>
      </c>
      <c r="E510">
        <v>5.5620000000000003</v>
      </c>
      <c r="F510">
        <v>84.025999999999996</v>
      </c>
      <c r="G510">
        <v>23.768999999999998</v>
      </c>
      <c r="H510">
        <v>2.2170000000000001</v>
      </c>
      <c r="I510">
        <f t="shared" si="37"/>
        <v>23.260829199500165</v>
      </c>
      <c r="J510">
        <f t="shared" si="39"/>
        <v>100.1351684</v>
      </c>
      <c r="K510">
        <f t="shared" si="38"/>
        <v>1.03</v>
      </c>
      <c r="N510">
        <f t="shared" si="35"/>
        <v>23.260829199500165</v>
      </c>
      <c r="O510">
        <f t="shared" si="36"/>
        <v>2.2295575693225507</v>
      </c>
    </row>
    <row r="511" spans="1:15" x14ac:dyDescent="0.15">
      <c r="A511">
        <v>1063.625</v>
      </c>
      <c r="B511">
        <v>112.095</v>
      </c>
      <c r="C511">
        <v>11.326000000000001</v>
      </c>
      <c r="D511">
        <v>6.2619999999999996</v>
      </c>
      <c r="E511">
        <v>5.5960000000000001</v>
      </c>
      <c r="F511">
        <v>82.899000000000001</v>
      </c>
      <c r="G511">
        <v>23.465</v>
      </c>
      <c r="H511">
        <v>2.2080000000000002</v>
      </c>
      <c r="I511">
        <f t="shared" si="37"/>
        <v>23.178869530124665</v>
      </c>
      <c r="J511">
        <f t="shared" si="39"/>
        <v>100.1538766</v>
      </c>
      <c r="K511">
        <f t="shared" si="38"/>
        <v>1.03</v>
      </c>
      <c r="N511">
        <f t="shared" si="35"/>
        <v>23.178869530124665</v>
      </c>
      <c r="O511">
        <f t="shared" si="36"/>
        <v>2.2214406098165931</v>
      </c>
    </row>
    <row r="512" spans="1:15" x14ac:dyDescent="0.15">
      <c r="A512">
        <v>1063.75</v>
      </c>
      <c r="B512">
        <v>106.38800000000001</v>
      </c>
      <c r="C512">
        <v>11.291</v>
      </c>
      <c r="D512">
        <v>6.673</v>
      </c>
      <c r="E512">
        <v>5.8959999999999999</v>
      </c>
      <c r="F512">
        <v>82.697000000000003</v>
      </c>
      <c r="G512">
        <v>22.824999999999999</v>
      </c>
      <c r="H512">
        <v>2.2570000000000001</v>
      </c>
      <c r="I512">
        <f t="shared" si="37"/>
        <v>23.700683548592906</v>
      </c>
      <c r="J512">
        <f t="shared" si="39"/>
        <v>100.1572298</v>
      </c>
      <c r="K512">
        <f t="shared" si="38"/>
        <v>1.03</v>
      </c>
      <c r="N512">
        <f t="shared" si="35"/>
        <v>23.700683548592906</v>
      </c>
      <c r="O512">
        <f t="shared" si="36"/>
        <v>2.271183849051404</v>
      </c>
    </row>
    <row r="513" spans="1:15" x14ac:dyDescent="0.15">
      <c r="A513">
        <v>1063.875</v>
      </c>
      <c r="B513">
        <v>103.559</v>
      </c>
      <c r="C513">
        <v>11.445</v>
      </c>
      <c r="D513">
        <v>7.0590000000000002</v>
      </c>
      <c r="E513">
        <v>6.2069999999999999</v>
      </c>
      <c r="F513">
        <v>84.296999999999997</v>
      </c>
      <c r="G513">
        <v>22.693999999999999</v>
      </c>
      <c r="H513">
        <v>2.2770000000000001</v>
      </c>
      <c r="I513">
        <f t="shared" si="37"/>
        <v>23.899276506209983</v>
      </c>
      <c r="J513">
        <f t="shared" si="39"/>
        <v>100.13066980000001</v>
      </c>
      <c r="K513">
        <f t="shared" si="38"/>
        <v>1.03</v>
      </c>
      <c r="N513">
        <f t="shared" si="35"/>
        <v>23.899276506209983</v>
      </c>
      <c r="O513">
        <f t="shared" si="36"/>
        <v>2.2899454821933967</v>
      </c>
    </row>
    <row r="514" spans="1:15" x14ac:dyDescent="0.15">
      <c r="A514">
        <v>1064</v>
      </c>
      <c r="B514">
        <v>104.074</v>
      </c>
      <c r="C514">
        <v>11.858000000000001</v>
      </c>
      <c r="D514">
        <v>7.0810000000000004</v>
      </c>
      <c r="E514">
        <v>6.2469999999999999</v>
      </c>
      <c r="F514">
        <v>86.677000000000007</v>
      </c>
      <c r="G514">
        <v>23.318000000000001</v>
      </c>
      <c r="H514">
        <v>2.2629999999999999</v>
      </c>
      <c r="I514">
        <f t="shared" si="37"/>
        <v>23.732425754061261</v>
      </c>
      <c r="J514">
        <f t="shared" si="39"/>
        <v>100.09116179999999</v>
      </c>
      <c r="K514">
        <f t="shared" si="38"/>
        <v>1.03</v>
      </c>
      <c r="N514">
        <f t="shared" ref="N514:N577" si="40">A514*O514*0.00981</f>
        <v>23.732425754061261</v>
      </c>
      <c r="O514">
        <f t="shared" ref="O514:O577" si="41">K514-(K514-H514)*(J514/F514)^0.06</f>
        <v>2.2736912765535076</v>
      </c>
    </row>
    <row r="515" spans="1:15" x14ac:dyDescent="0.15">
      <c r="A515">
        <v>1064.125</v>
      </c>
      <c r="B515">
        <v>106.452</v>
      </c>
      <c r="C515">
        <v>12.494999999999999</v>
      </c>
      <c r="D515">
        <v>6.6180000000000003</v>
      </c>
      <c r="E515">
        <v>5.907</v>
      </c>
      <c r="F515">
        <v>88.278999999999996</v>
      </c>
      <c r="G515">
        <v>24.498999999999999</v>
      </c>
      <c r="H515">
        <v>2.1480000000000001</v>
      </c>
      <c r="I515">
        <f t="shared" ref="I515:I578" si="42">A515*O515*0.00981</f>
        <v>22.511196061388283</v>
      </c>
      <c r="J515">
        <f t="shared" si="39"/>
        <v>100.0645686</v>
      </c>
      <c r="K515">
        <f t="shared" ref="K515:K578" si="43">1.03</f>
        <v>1.03</v>
      </c>
      <c r="N515">
        <f t="shared" si="40"/>
        <v>22.511196061388283</v>
      </c>
      <c r="O515">
        <f t="shared" si="41"/>
        <v>2.1564377045110028</v>
      </c>
    </row>
    <row r="516" spans="1:15" x14ac:dyDescent="0.15">
      <c r="A516">
        <v>1064.25</v>
      </c>
      <c r="B516">
        <v>106.633</v>
      </c>
      <c r="C516">
        <v>13.016</v>
      </c>
      <c r="D516">
        <v>5.8920000000000003</v>
      </c>
      <c r="E516">
        <v>5.3460000000000001</v>
      </c>
      <c r="F516">
        <v>87.525000000000006</v>
      </c>
      <c r="G516">
        <v>25.184000000000001</v>
      </c>
      <c r="H516">
        <v>2.052</v>
      </c>
      <c r="I516">
        <f t="shared" si="42"/>
        <v>21.509623130521771</v>
      </c>
      <c r="J516">
        <f t="shared" ref="J516:J579" si="44">F516*(-0.0166) + 101.53</f>
        <v>100.077085</v>
      </c>
      <c r="K516">
        <f t="shared" si="43"/>
        <v>1.03</v>
      </c>
      <c r="N516">
        <f t="shared" si="40"/>
        <v>21.509623130521771</v>
      </c>
      <c r="O516">
        <f t="shared" si="41"/>
        <v>2.060251006427432</v>
      </c>
    </row>
    <row r="517" spans="1:15" x14ac:dyDescent="0.15">
      <c r="A517">
        <v>1064.375</v>
      </c>
      <c r="B517">
        <v>102.45099999999999</v>
      </c>
      <c r="C517">
        <v>13.038</v>
      </c>
      <c r="D517">
        <v>5.3540000000000001</v>
      </c>
      <c r="E517">
        <v>4.9180000000000001</v>
      </c>
      <c r="F517">
        <v>83.997</v>
      </c>
      <c r="G517">
        <v>24.052</v>
      </c>
      <c r="H517">
        <v>1.9379999999999999</v>
      </c>
      <c r="I517">
        <f t="shared" si="42"/>
        <v>20.336165341445316</v>
      </c>
      <c r="J517">
        <f t="shared" si="44"/>
        <v>100.1356498</v>
      </c>
      <c r="K517">
        <f t="shared" si="43"/>
        <v>1.03</v>
      </c>
      <c r="N517">
        <f t="shared" si="40"/>
        <v>20.336165341445316</v>
      </c>
      <c r="O517">
        <f t="shared" si="41"/>
        <v>1.9476252285085747</v>
      </c>
    </row>
    <row r="518" spans="1:15" x14ac:dyDescent="0.15">
      <c r="A518">
        <v>1064.5</v>
      </c>
      <c r="B518">
        <v>94.875</v>
      </c>
      <c r="C518">
        <v>12.464</v>
      </c>
      <c r="D518">
        <v>5.4740000000000002</v>
      </c>
      <c r="E518">
        <v>5.01</v>
      </c>
      <c r="F518">
        <v>78.650000000000006</v>
      </c>
      <c r="G518">
        <v>21.241</v>
      </c>
      <c r="H518">
        <v>1.952</v>
      </c>
      <c r="I518">
        <f t="shared" si="42"/>
        <v>20.525296639786131</v>
      </c>
      <c r="J518">
        <f t="shared" si="44"/>
        <v>100.22441000000001</v>
      </c>
      <c r="K518">
        <f t="shared" si="43"/>
        <v>1.03</v>
      </c>
      <c r="N518">
        <f t="shared" si="40"/>
        <v>20.525296639786131</v>
      </c>
      <c r="O518">
        <f t="shared" si="41"/>
        <v>1.9655077893586534</v>
      </c>
    </row>
    <row r="519" spans="1:15" x14ac:dyDescent="0.15">
      <c r="A519">
        <v>1064.625</v>
      </c>
      <c r="B519">
        <v>88.477000000000004</v>
      </c>
      <c r="C519">
        <v>11.724</v>
      </c>
      <c r="D519">
        <v>6.577</v>
      </c>
      <c r="E519">
        <v>5.9219999999999997</v>
      </c>
      <c r="F519">
        <v>73.581000000000003</v>
      </c>
      <c r="G519">
        <v>18.582999999999998</v>
      </c>
      <c r="H519">
        <v>2.069</v>
      </c>
      <c r="I519">
        <f t="shared" si="42"/>
        <v>21.812209076241889</v>
      </c>
      <c r="J519">
        <f t="shared" si="44"/>
        <v>100.3085554</v>
      </c>
      <c r="K519">
        <f t="shared" si="43"/>
        <v>1.03</v>
      </c>
      <c r="N519">
        <f t="shared" si="40"/>
        <v>21.812209076241889</v>
      </c>
      <c r="O519">
        <f t="shared" si="41"/>
        <v>2.088497617823478</v>
      </c>
    </row>
    <row r="520" spans="1:15" x14ac:dyDescent="0.15">
      <c r="A520">
        <v>1064.75</v>
      </c>
      <c r="B520">
        <v>86.293000000000006</v>
      </c>
      <c r="C520">
        <v>11.253</v>
      </c>
      <c r="D520">
        <v>8.4870000000000001</v>
      </c>
      <c r="E520">
        <v>7.5640000000000001</v>
      </c>
      <c r="F520">
        <v>70.825999999999993</v>
      </c>
      <c r="G520">
        <v>16.954999999999998</v>
      </c>
      <c r="H520">
        <v>2.2799999999999998</v>
      </c>
      <c r="I520">
        <f t="shared" si="42"/>
        <v>24.090920498638685</v>
      </c>
      <c r="J520">
        <f t="shared" si="44"/>
        <v>100.3542884</v>
      </c>
      <c r="K520">
        <f t="shared" si="43"/>
        <v>1.03</v>
      </c>
      <c r="N520">
        <f t="shared" si="40"/>
        <v>24.090920498638685</v>
      </c>
      <c r="O520">
        <f t="shared" si="41"/>
        <v>2.3064111998493746</v>
      </c>
    </row>
    <row r="521" spans="1:15" x14ac:dyDescent="0.15">
      <c r="A521">
        <v>1064.875</v>
      </c>
      <c r="B521">
        <v>89.203000000000003</v>
      </c>
      <c r="C521">
        <v>11.281000000000001</v>
      </c>
      <c r="D521">
        <v>10.433</v>
      </c>
      <c r="E521">
        <v>9.343</v>
      </c>
      <c r="F521">
        <v>72.262</v>
      </c>
      <c r="G521">
        <v>16.829000000000001</v>
      </c>
      <c r="H521">
        <v>2.4060000000000001</v>
      </c>
      <c r="I521">
        <f t="shared" si="42"/>
        <v>25.419933575650148</v>
      </c>
      <c r="J521">
        <f t="shared" si="44"/>
        <v>100.33045079999999</v>
      </c>
      <c r="K521">
        <f t="shared" si="43"/>
        <v>1.03</v>
      </c>
      <c r="N521">
        <f t="shared" si="40"/>
        <v>25.419933575650148</v>
      </c>
      <c r="O521">
        <f t="shared" si="41"/>
        <v>2.433362285887565</v>
      </c>
    </row>
    <row r="522" spans="1:15" x14ac:dyDescent="0.15">
      <c r="A522">
        <v>1065</v>
      </c>
      <c r="B522">
        <v>95.125</v>
      </c>
      <c r="C522">
        <v>11.773999999999999</v>
      </c>
      <c r="D522">
        <v>11.157999999999999</v>
      </c>
      <c r="E522">
        <v>10.154</v>
      </c>
      <c r="F522">
        <v>77.606999999999999</v>
      </c>
      <c r="G522">
        <v>18.308</v>
      </c>
      <c r="H522">
        <v>2.4420000000000002</v>
      </c>
      <c r="I522">
        <f t="shared" si="42"/>
        <v>25.741436723216193</v>
      </c>
      <c r="J522">
        <f t="shared" si="44"/>
        <v>100.2417238</v>
      </c>
      <c r="K522">
        <f t="shared" si="43"/>
        <v>1.03</v>
      </c>
      <c r="N522">
        <f t="shared" si="40"/>
        <v>25.741436723216193</v>
      </c>
      <c r="O522">
        <f t="shared" si="41"/>
        <v>2.4638494516198568</v>
      </c>
    </row>
    <row r="523" spans="1:15" x14ac:dyDescent="0.15">
      <c r="A523">
        <v>1065.125</v>
      </c>
      <c r="B523">
        <v>101.994</v>
      </c>
      <c r="C523">
        <v>12.673</v>
      </c>
      <c r="D523">
        <v>10.18</v>
      </c>
      <c r="E523">
        <v>9.4779999999999998</v>
      </c>
      <c r="F523">
        <v>87.555000000000007</v>
      </c>
      <c r="G523">
        <v>21.536999999999999</v>
      </c>
      <c r="H523">
        <v>2.3039999999999998</v>
      </c>
      <c r="I523">
        <f t="shared" si="42"/>
        <v>24.181402876256815</v>
      </c>
      <c r="J523">
        <f t="shared" si="44"/>
        <v>100.076587</v>
      </c>
      <c r="K523">
        <f t="shared" si="43"/>
        <v>1.03</v>
      </c>
      <c r="N523">
        <f t="shared" si="40"/>
        <v>24.181402876256815</v>
      </c>
      <c r="O523">
        <f t="shared" si="41"/>
        <v>2.3142587104768149</v>
      </c>
    </row>
    <row r="524" spans="1:15" x14ac:dyDescent="0.15">
      <c r="A524">
        <v>1065.25</v>
      </c>
      <c r="B524">
        <v>107.438</v>
      </c>
      <c r="C524">
        <v>13.779</v>
      </c>
      <c r="D524">
        <v>7.9260000000000002</v>
      </c>
      <c r="E524">
        <v>7.5490000000000004</v>
      </c>
      <c r="F524">
        <v>101.31699999999999</v>
      </c>
      <c r="G524">
        <v>26.808</v>
      </c>
      <c r="H524">
        <v>2.1829999999999998</v>
      </c>
      <c r="I524">
        <f t="shared" si="42"/>
        <v>22.802020734101998</v>
      </c>
      <c r="J524">
        <f t="shared" si="44"/>
        <v>99.848137800000003</v>
      </c>
      <c r="K524">
        <f t="shared" si="43"/>
        <v>1.03</v>
      </c>
      <c r="N524">
        <f t="shared" si="40"/>
        <v>22.802020734101998</v>
      </c>
      <c r="O524">
        <f t="shared" si="41"/>
        <v>2.1819901512068425</v>
      </c>
    </row>
    <row r="525" spans="1:15" x14ac:dyDescent="0.15">
      <c r="A525">
        <v>1065.375</v>
      </c>
      <c r="B525">
        <v>109.895</v>
      </c>
      <c r="C525">
        <v>14.666</v>
      </c>
      <c r="D525">
        <v>5.73</v>
      </c>
      <c r="E525">
        <v>5.54</v>
      </c>
      <c r="F525">
        <v>113.11199999999999</v>
      </c>
      <c r="G525">
        <v>32.335000000000001</v>
      </c>
      <c r="H525">
        <v>1.9710000000000001</v>
      </c>
      <c r="I525">
        <f t="shared" si="42"/>
        <v>20.525094335746555</v>
      </c>
      <c r="J525">
        <f t="shared" si="44"/>
        <v>99.652340800000005</v>
      </c>
      <c r="K525">
        <f t="shared" si="43"/>
        <v>1.03</v>
      </c>
      <c r="N525">
        <f t="shared" si="40"/>
        <v>20.525094335746555</v>
      </c>
      <c r="O525">
        <f t="shared" si="41"/>
        <v>1.9638741471744976</v>
      </c>
    </row>
    <row r="526" spans="1:15" x14ac:dyDescent="0.15">
      <c r="A526">
        <v>1065.5</v>
      </c>
      <c r="B526">
        <v>109.361</v>
      </c>
      <c r="C526">
        <v>15.093</v>
      </c>
      <c r="D526">
        <v>4.24</v>
      </c>
      <c r="E526">
        <v>4.0990000000000002</v>
      </c>
      <c r="F526">
        <v>118.774</v>
      </c>
      <c r="G526">
        <v>35.606999999999999</v>
      </c>
      <c r="H526">
        <v>1.92</v>
      </c>
      <c r="I526">
        <f t="shared" si="42"/>
        <v>19.970920846482162</v>
      </c>
      <c r="J526">
        <f t="shared" si="44"/>
        <v>99.558351599999995</v>
      </c>
      <c r="K526">
        <f t="shared" si="43"/>
        <v>1.03</v>
      </c>
      <c r="N526">
        <f t="shared" si="40"/>
        <v>19.970920846482162</v>
      </c>
      <c r="O526">
        <f t="shared" si="41"/>
        <v>1.9106257605420076</v>
      </c>
    </row>
    <row r="527" spans="1:15" x14ac:dyDescent="0.15">
      <c r="A527">
        <v>1065.625</v>
      </c>
      <c r="B527">
        <v>108.068</v>
      </c>
      <c r="C527">
        <v>15.053000000000001</v>
      </c>
      <c r="D527">
        <v>3.5419999999999998</v>
      </c>
      <c r="E527">
        <v>3.3849999999999998</v>
      </c>
      <c r="F527">
        <v>116.60599999999999</v>
      </c>
      <c r="G527">
        <v>35.673000000000002</v>
      </c>
      <c r="H527">
        <v>1.8480000000000001</v>
      </c>
      <c r="I527">
        <f t="shared" si="42"/>
        <v>19.238060291083784</v>
      </c>
      <c r="J527">
        <f t="shared" si="44"/>
        <v>99.594340400000007</v>
      </c>
      <c r="K527">
        <f t="shared" si="43"/>
        <v>1.03</v>
      </c>
      <c r="N527">
        <f t="shared" si="40"/>
        <v>19.238060291083784</v>
      </c>
      <c r="O527">
        <f t="shared" si="41"/>
        <v>1.8402968104085577</v>
      </c>
    </row>
    <row r="528" spans="1:15" x14ac:dyDescent="0.15">
      <c r="A528">
        <v>1065.75</v>
      </c>
      <c r="B528">
        <v>108.271</v>
      </c>
      <c r="C528">
        <v>14.667</v>
      </c>
      <c r="D528">
        <v>3.3050000000000002</v>
      </c>
      <c r="E528">
        <v>3.1179999999999999</v>
      </c>
      <c r="F528">
        <v>108.455</v>
      </c>
      <c r="G528">
        <v>33.433</v>
      </c>
      <c r="H528">
        <v>1.7989999999999999</v>
      </c>
      <c r="I528">
        <f t="shared" si="42"/>
        <v>18.768200604867079</v>
      </c>
      <c r="J528">
        <f t="shared" si="44"/>
        <v>99.729647</v>
      </c>
      <c r="K528">
        <f t="shared" si="43"/>
        <v>1.03</v>
      </c>
      <c r="N528">
        <f t="shared" si="40"/>
        <v>18.768200604867079</v>
      </c>
      <c r="O528">
        <f t="shared" si="41"/>
        <v>1.795139850915179</v>
      </c>
    </row>
    <row r="529" spans="1:15" x14ac:dyDescent="0.15">
      <c r="A529">
        <v>1065.875</v>
      </c>
      <c r="B529">
        <v>110.051</v>
      </c>
      <c r="C529">
        <v>13.909000000000001</v>
      </c>
      <c r="D529">
        <v>3.4009999999999998</v>
      </c>
      <c r="E529">
        <v>3.1749999999999998</v>
      </c>
      <c r="F529">
        <v>96.65</v>
      </c>
      <c r="G529">
        <v>29.952000000000002</v>
      </c>
      <c r="H529">
        <v>1.7889999999999999</v>
      </c>
      <c r="I529">
        <f t="shared" si="42"/>
        <v>18.722088940543813</v>
      </c>
      <c r="J529">
        <f t="shared" si="44"/>
        <v>99.925610000000006</v>
      </c>
      <c r="K529">
        <f t="shared" si="43"/>
        <v>1.03</v>
      </c>
      <c r="N529">
        <f t="shared" si="40"/>
        <v>18.722088940543813</v>
      </c>
      <c r="O529">
        <f t="shared" si="41"/>
        <v>1.7905193579422241</v>
      </c>
    </row>
    <row r="530" spans="1:15" x14ac:dyDescent="0.15">
      <c r="A530">
        <v>1066</v>
      </c>
      <c r="B530">
        <v>111.78400000000001</v>
      </c>
      <c r="C530">
        <v>12.916</v>
      </c>
      <c r="D530">
        <v>3.819</v>
      </c>
      <c r="E530">
        <v>3.5350000000000001</v>
      </c>
      <c r="F530">
        <v>86.477000000000004</v>
      </c>
      <c r="G530">
        <v>26.663</v>
      </c>
      <c r="H530">
        <v>1.8340000000000001</v>
      </c>
      <c r="I530">
        <f t="shared" si="42"/>
        <v>19.253077631329798</v>
      </c>
      <c r="J530">
        <f t="shared" si="44"/>
        <v>100.0944818</v>
      </c>
      <c r="K530">
        <f t="shared" si="43"/>
        <v>1.03</v>
      </c>
      <c r="N530">
        <f t="shared" si="40"/>
        <v>19.253077631329798</v>
      </c>
      <c r="O530">
        <f t="shared" si="41"/>
        <v>1.8410854673438672</v>
      </c>
    </row>
    <row r="531" spans="1:15" x14ac:dyDescent="0.15">
      <c r="A531">
        <v>1066.125</v>
      </c>
      <c r="B531">
        <v>112.002</v>
      </c>
      <c r="C531">
        <v>12.022</v>
      </c>
      <c r="D531">
        <v>4.5650000000000004</v>
      </c>
      <c r="E531">
        <v>4.2080000000000002</v>
      </c>
      <c r="F531">
        <v>79.988</v>
      </c>
      <c r="G531">
        <v>23.866</v>
      </c>
      <c r="H531">
        <v>1.869</v>
      </c>
      <c r="I531">
        <f t="shared" si="42"/>
        <v>19.666715435165443</v>
      </c>
      <c r="J531">
        <f t="shared" si="44"/>
        <v>100.2021992</v>
      </c>
      <c r="K531">
        <f t="shared" si="43"/>
        <v>1.03</v>
      </c>
      <c r="N531">
        <f t="shared" si="40"/>
        <v>19.666715435165443</v>
      </c>
      <c r="O531">
        <f t="shared" si="41"/>
        <v>1.8804192959861901</v>
      </c>
    </row>
    <row r="532" spans="1:15" x14ac:dyDescent="0.15">
      <c r="A532">
        <v>1066.25</v>
      </c>
      <c r="B532">
        <v>110.26300000000001</v>
      </c>
      <c r="C532">
        <v>11.513</v>
      </c>
      <c r="D532">
        <v>5.609</v>
      </c>
      <c r="E532">
        <v>5.1820000000000004</v>
      </c>
      <c r="F532">
        <v>77.826999999999998</v>
      </c>
      <c r="G532">
        <v>21.722000000000001</v>
      </c>
      <c r="H532">
        <v>2.0619999999999998</v>
      </c>
      <c r="I532">
        <f t="shared" si="42"/>
        <v>21.733491318709934</v>
      </c>
      <c r="J532">
        <f t="shared" si="44"/>
        <v>100.2380718</v>
      </c>
      <c r="K532">
        <f t="shared" si="43"/>
        <v>1.03</v>
      </c>
      <c r="N532">
        <f t="shared" si="40"/>
        <v>21.733491318709934</v>
      </c>
      <c r="O532">
        <f t="shared" si="41"/>
        <v>2.0777890177102281</v>
      </c>
    </row>
    <row r="533" spans="1:15" x14ac:dyDescent="0.15">
      <c r="A533">
        <v>1066.375</v>
      </c>
      <c r="B533">
        <v>107.601</v>
      </c>
      <c r="C533">
        <v>11.366</v>
      </c>
      <c r="D533">
        <v>6.702</v>
      </c>
      <c r="E533">
        <v>6.23</v>
      </c>
      <c r="F533">
        <v>78.653999999999996</v>
      </c>
      <c r="G533">
        <v>20.637</v>
      </c>
      <c r="H533">
        <v>2.14</v>
      </c>
      <c r="I533">
        <f t="shared" si="42"/>
        <v>22.556920475844187</v>
      </c>
      <c r="J533">
        <f t="shared" si="44"/>
        <v>100.2243436</v>
      </c>
      <c r="K533">
        <f t="shared" si="43"/>
        <v>1.03</v>
      </c>
      <c r="N533">
        <f t="shared" si="40"/>
        <v>22.556920475844187</v>
      </c>
      <c r="O533">
        <f t="shared" si="41"/>
        <v>2.1562586076820929</v>
      </c>
    </row>
    <row r="534" spans="1:15" x14ac:dyDescent="0.15">
      <c r="A534">
        <v>1066.5</v>
      </c>
      <c r="B534">
        <v>105.973</v>
      </c>
      <c r="C534">
        <v>11.432</v>
      </c>
      <c r="D534">
        <v>7.5270000000000001</v>
      </c>
      <c r="E534">
        <v>7.048</v>
      </c>
      <c r="F534">
        <v>80.893000000000001</v>
      </c>
      <c r="G534">
        <v>20.879000000000001</v>
      </c>
      <c r="H534">
        <v>2.2450000000000001</v>
      </c>
      <c r="I534">
        <f t="shared" si="42"/>
        <v>23.652213676383997</v>
      </c>
      <c r="J534">
        <f t="shared" si="44"/>
        <v>100.1871762</v>
      </c>
      <c r="K534">
        <f t="shared" si="43"/>
        <v>1.03</v>
      </c>
      <c r="N534">
        <f t="shared" si="40"/>
        <v>23.652213676383997</v>
      </c>
      <c r="O534">
        <f t="shared" si="41"/>
        <v>2.260694754616571</v>
      </c>
    </row>
    <row r="535" spans="1:15" x14ac:dyDescent="0.15">
      <c r="A535">
        <v>1066.625</v>
      </c>
      <c r="B535">
        <v>107.86799999999999</v>
      </c>
      <c r="C535">
        <v>11.734</v>
      </c>
      <c r="D535">
        <v>7.673</v>
      </c>
      <c r="E535">
        <v>7.2389999999999999</v>
      </c>
      <c r="F535">
        <v>87.606999999999999</v>
      </c>
      <c r="G535">
        <v>22.663</v>
      </c>
      <c r="H535">
        <v>2.298</v>
      </c>
      <c r="I535">
        <f t="shared" si="42"/>
        <v>24.151686731361711</v>
      </c>
      <c r="J535">
        <f t="shared" si="44"/>
        <v>100.07572380000001</v>
      </c>
      <c r="K535">
        <f t="shared" si="43"/>
        <v>1.03</v>
      </c>
      <c r="N535">
        <f t="shared" si="40"/>
        <v>24.151686731361711</v>
      </c>
      <c r="O535">
        <f t="shared" si="41"/>
        <v>2.3081642004471181</v>
      </c>
    </row>
    <row r="536" spans="1:15" x14ac:dyDescent="0.15">
      <c r="A536">
        <v>1066.75</v>
      </c>
      <c r="B536">
        <v>112.495</v>
      </c>
      <c r="C536">
        <v>12.337999999999999</v>
      </c>
      <c r="D536">
        <v>7.0730000000000004</v>
      </c>
      <c r="E536">
        <v>6.718</v>
      </c>
      <c r="F536">
        <v>99.221000000000004</v>
      </c>
      <c r="G536">
        <v>25.439</v>
      </c>
      <c r="H536">
        <v>2.2629999999999999</v>
      </c>
      <c r="I536">
        <f t="shared" si="42"/>
        <v>23.687030699834029</v>
      </c>
      <c r="J536">
        <f t="shared" si="44"/>
        <v>99.882931400000004</v>
      </c>
      <c r="K536">
        <f t="shared" si="43"/>
        <v>1.03</v>
      </c>
      <c r="N536">
        <f t="shared" si="40"/>
        <v>23.687030699834029</v>
      </c>
      <c r="O536">
        <f t="shared" si="41"/>
        <v>2.2634920006807602</v>
      </c>
    </row>
    <row r="537" spans="1:15" x14ac:dyDescent="0.15">
      <c r="A537">
        <v>1066.875</v>
      </c>
      <c r="B537">
        <v>117.20399999999999</v>
      </c>
      <c r="C537">
        <v>13.205</v>
      </c>
      <c r="D537">
        <v>5.9480000000000004</v>
      </c>
      <c r="E537">
        <v>5.6710000000000003</v>
      </c>
      <c r="F537">
        <v>109.74299999999999</v>
      </c>
      <c r="G537">
        <v>28.553999999999998</v>
      </c>
      <c r="H537">
        <v>2.1240000000000001</v>
      </c>
      <c r="I537">
        <f t="shared" si="42"/>
        <v>22.164188655123553</v>
      </c>
      <c r="J537">
        <f t="shared" si="44"/>
        <v>99.708266199999997</v>
      </c>
      <c r="K537">
        <f t="shared" si="43"/>
        <v>1.03</v>
      </c>
      <c r="N537">
        <f t="shared" si="40"/>
        <v>22.164188655123553</v>
      </c>
      <c r="O537">
        <f t="shared" si="41"/>
        <v>2.1177236771175885</v>
      </c>
    </row>
    <row r="538" spans="1:15" x14ac:dyDescent="0.15">
      <c r="A538">
        <v>1067</v>
      </c>
      <c r="B538">
        <v>119.325</v>
      </c>
      <c r="C538">
        <v>14.029</v>
      </c>
      <c r="D538">
        <v>4.819</v>
      </c>
      <c r="E538">
        <v>4.5759999999999996</v>
      </c>
      <c r="F538">
        <v>114.238</v>
      </c>
      <c r="G538">
        <v>31.102</v>
      </c>
      <c r="H538">
        <v>1.9410000000000001</v>
      </c>
      <c r="I538">
        <f t="shared" si="42"/>
        <v>20.239031579075984</v>
      </c>
      <c r="J538">
        <f t="shared" si="44"/>
        <v>99.633649200000008</v>
      </c>
      <c r="K538">
        <f t="shared" si="43"/>
        <v>1.03</v>
      </c>
      <c r="N538">
        <f t="shared" si="40"/>
        <v>20.239031579075984</v>
      </c>
      <c r="O538">
        <f t="shared" si="41"/>
        <v>1.9335539810357412</v>
      </c>
    </row>
    <row r="539" spans="1:15" x14ac:dyDescent="0.15">
      <c r="A539">
        <v>1067.125</v>
      </c>
      <c r="B539">
        <v>119.259</v>
      </c>
      <c r="C539">
        <v>14.499000000000001</v>
      </c>
      <c r="D539">
        <v>4.032</v>
      </c>
      <c r="E539">
        <v>3.7749999999999999</v>
      </c>
      <c r="F539">
        <v>114.658</v>
      </c>
      <c r="G539">
        <v>32.512</v>
      </c>
      <c r="H539">
        <v>1.897</v>
      </c>
      <c r="I539">
        <f t="shared" si="42"/>
        <v>19.782533872335993</v>
      </c>
      <c r="J539">
        <f t="shared" si="44"/>
        <v>99.626677200000003</v>
      </c>
      <c r="K539">
        <f t="shared" si="43"/>
        <v>1.03</v>
      </c>
      <c r="N539">
        <f t="shared" si="40"/>
        <v>19.782533872335993</v>
      </c>
      <c r="O539">
        <f t="shared" si="41"/>
        <v>1.8897206819304153</v>
      </c>
    </row>
    <row r="540" spans="1:15" x14ac:dyDescent="0.15">
      <c r="A540">
        <v>1067.25</v>
      </c>
      <c r="B540">
        <v>118.375</v>
      </c>
      <c r="C540">
        <v>14.474</v>
      </c>
      <c r="D540">
        <v>3.6850000000000001</v>
      </c>
      <c r="E540">
        <v>3.3759999999999999</v>
      </c>
      <c r="F540">
        <v>110.053</v>
      </c>
      <c r="G540">
        <v>32.368000000000002</v>
      </c>
      <c r="H540">
        <v>1.899</v>
      </c>
      <c r="I540">
        <f t="shared" si="42"/>
        <v>19.828247450556464</v>
      </c>
      <c r="J540">
        <f t="shared" si="44"/>
        <v>99.703120200000001</v>
      </c>
      <c r="K540">
        <f t="shared" si="43"/>
        <v>1.03</v>
      </c>
      <c r="N540">
        <f t="shared" si="40"/>
        <v>19.828247450556464</v>
      </c>
      <c r="O540">
        <f t="shared" si="41"/>
        <v>1.8938656158801215</v>
      </c>
    </row>
    <row r="541" spans="1:15" x14ac:dyDescent="0.15">
      <c r="A541">
        <v>1067.375</v>
      </c>
      <c r="B541">
        <v>117.974</v>
      </c>
      <c r="C541">
        <v>14.125</v>
      </c>
      <c r="D541">
        <v>3.7040000000000002</v>
      </c>
      <c r="E541">
        <v>3.323</v>
      </c>
      <c r="F541">
        <v>101.258</v>
      </c>
      <c r="G541">
        <v>30.824000000000002</v>
      </c>
      <c r="H541">
        <v>1.925</v>
      </c>
      <c r="I541">
        <f t="shared" si="42"/>
        <v>20.148701130798344</v>
      </c>
      <c r="J541">
        <f t="shared" si="44"/>
        <v>99.849117199999995</v>
      </c>
      <c r="K541">
        <f t="shared" si="43"/>
        <v>1.03</v>
      </c>
      <c r="N541">
        <f t="shared" si="40"/>
        <v>20.148701130798344</v>
      </c>
      <c r="O541">
        <f t="shared" si="41"/>
        <v>1.9242478988160787</v>
      </c>
    </row>
    <row r="542" spans="1:15" x14ac:dyDescent="0.15">
      <c r="A542">
        <v>1067.5</v>
      </c>
      <c r="B542">
        <v>117.861</v>
      </c>
      <c r="C542">
        <v>13.765000000000001</v>
      </c>
      <c r="D542">
        <v>3.9239999999999999</v>
      </c>
      <c r="E542">
        <v>3.4820000000000002</v>
      </c>
      <c r="F542">
        <v>94.111000000000004</v>
      </c>
      <c r="G542">
        <v>28.527000000000001</v>
      </c>
      <c r="H542">
        <v>1.9890000000000001</v>
      </c>
      <c r="I542">
        <f t="shared" si="42"/>
        <v>20.865600800614395</v>
      </c>
      <c r="J542">
        <f t="shared" si="44"/>
        <v>99.967757399999996</v>
      </c>
      <c r="K542">
        <f t="shared" si="43"/>
        <v>1.03</v>
      </c>
      <c r="N542">
        <f t="shared" si="40"/>
        <v>20.865600800614395</v>
      </c>
      <c r="O542">
        <f t="shared" si="41"/>
        <v>1.992480148642894</v>
      </c>
    </row>
    <row r="543" spans="1:15" x14ac:dyDescent="0.15">
      <c r="A543">
        <v>1067.625</v>
      </c>
      <c r="B543">
        <v>117.06</v>
      </c>
      <c r="C543">
        <v>13.522</v>
      </c>
      <c r="D543">
        <v>4.2229999999999999</v>
      </c>
      <c r="E543">
        <v>3.7480000000000002</v>
      </c>
      <c r="F543">
        <v>90.301000000000002</v>
      </c>
      <c r="G543">
        <v>26.405999999999999</v>
      </c>
      <c r="H543">
        <v>2.0720000000000001</v>
      </c>
      <c r="I543">
        <f t="shared" si="42"/>
        <v>21.768099971940007</v>
      </c>
      <c r="J543">
        <f t="shared" si="44"/>
        <v>100.0310034</v>
      </c>
      <c r="K543">
        <f t="shared" si="43"/>
        <v>1.03</v>
      </c>
      <c r="N543">
        <f t="shared" si="40"/>
        <v>21.768099971940007</v>
      </c>
      <c r="O543">
        <f t="shared" si="41"/>
        <v>2.078417455068859</v>
      </c>
    </row>
    <row r="544" spans="1:15" x14ac:dyDescent="0.15">
      <c r="A544">
        <v>1067.75</v>
      </c>
      <c r="B544">
        <v>114.965</v>
      </c>
      <c r="C544">
        <v>13.34</v>
      </c>
      <c r="D544">
        <v>4.4880000000000004</v>
      </c>
      <c r="E544">
        <v>4.0060000000000002</v>
      </c>
      <c r="F544">
        <v>88.596000000000004</v>
      </c>
      <c r="G544">
        <v>25.187999999999999</v>
      </c>
      <c r="H544">
        <v>2.089</v>
      </c>
      <c r="I544">
        <f t="shared" si="42"/>
        <v>21.962775835619563</v>
      </c>
      <c r="J544">
        <f t="shared" si="44"/>
        <v>100.0593064</v>
      </c>
      <c r="K544">
        <f t="shared" si="43"/>
        <v>1.03</v>
      </c>
      <c r="N544">
        <f t="shared" si="40"/>
        <v>21.962775835619563</v>
      </c>
      <c r="O544">
        <f t="shared" si="41"/>
        <v>2.0967596065463487</v>
      </c>
    </row>
    <row r="545" spans="1:15" x14ac:dyDescent="0.15">
      <c r="A545">
        <v>1067.875</v>
      </c>
      <c r="B545">
        <v>112.477</v>
      </c>
      <c r="C545">
        <v>13.148</v>
      </c>
      <c r="D545">
        <v>4.6950000000000003</v>
      </c>
      <c r="E545">
        <v>4.2119999999999997</v>
      </c>
      <c r="F545">
        <v>88.881</v>
      </c>
      <c r="G545">
        <v>25.035</v>
      </c>
      <c r="H545">
        <v>2.161</v>
      </c>
      <c r="I545">
        <f t="shared" si="42"/>
        <v>22.722801633085023</v>
      </c>
      <c r="J545">
        <f t="shared" si="44"/>
        <v>100.0545754</v>
      </c>
      <c r="K545">
        <f t="shared" si="43"/>
        <v>1.03</v>
      </c>
      <c r="N545">
        <f t="shared" si="40"/>
        <v>22.722801633085023</v>
      </c>
      <c r="O545">
        <f t="shared" si="41"/>
        <v>2.1690644195070998</v>
      </c>
    </row>
    <row r="546" spans="1:15" x14ac:dyDescent="0.15">
      <c r="A546">
        <v>1068</v>
      </c>
      <c r="B546">
        <v>110.788</v>
      </c>
      <c r="C546">
        <v>12.976000000000001</v>
      </c>
      <c r="D546">
        <v>4.8609999999999998</v>
      </c>
      <c r="E546">
        <v>4.3680000000000003</v>
      </c>
      <c r="F546">
        <v>91.522999999999996</v>
      </c>
      <c r="G546">
        <v>25.675999999999998</v>
      </c>
      <c r="H546">
        <v>2.177</v>
      </c>
      <c r="I546">
        <f t="shared" si="42"/>
        <v>22.872719860557584</v>
      </c>
      <c r="J546">
        <f t="shared" si="44"/>
        <v>100.0107182</v>
      </c>
      <c r="K546">
        <f t="shared" si="43"/>
        <v>1.03</v>
      </c>
      <c r="N546">
        <f t="shared" si="40"/>
        <v>22.872719860557584</v>
      </c>
      <c r="O546">
        <f t="shared" si="41"/>
        <v>2.1831197108886817</v>
      </c>
    </row>
    <row r="547" spans="1:15" x14ac:dyDescent="0.15">
      <c r="A547">
        <v>1068.125</v>
      </c>
      <c r="B547">
        <v>110.26</v>
      </c>
      <c r="C547">
        <v>12.87</v>
      </c>
      <c r="D547">
        <v>4.992</v>
      </c>
      <c r="E547">
        <v>4.4859999999999998</v>
      </c>
      <c r="F547">
        <v>95.376000000000005</v>
      </c>
      <c r="G547">
        <v>26.198</v>
      </c>
      <c r="H547">
        <v>2.2000000000000002</v>
      </c>
      <c r="I547">
        <f t="shared" si="42"/>
        <v>23.086754994880394</v>
      </c>
      <c r="J547">
        <f t="shared" si="44"/>
        <v>99.946758400000007</v>
      </c>
      <c r="K547">
        <f t="shared" si="43"/>
        <v>1.03</v>
      </c>
      <c r="N547">
        <f t="shared" si="40"/>
        <v>23.086754994880394</v>
      </c>
      <c r="O547">
        <f t="shared" si="41"/>
        <v>2.2032907269608004</v>
      </c>
    </row>
    <row r="548" spans="1:15" x14ac:dyDescent="0.15">
      <c r="A548">
        <v>1068.25</v>
      </c>
      <c r="B548">
        <v>110.899</v>
      </c>
      <c r="C548">
        <v>12.811999999999999</v>
      </c>
      <c r="D548">
        <v>5.0640000000000001</v>
      </c>
      <c r="E548">
        <v>4.5490000000000004</v>
      </c>
      <c r="F548">
        <v>98.786000000000001</v>
      </c>
      <c r="G548">
        <v>26.314</v>
      </c>
      <c r="H548">
        <v>2.2389999999999999</v>
      </c>
      <c r="I548">
        <f t="shared" si="42"/>
        <v>23.472125706270138</v>
      </c>
      <c r="J548">
        <f t="shared" si="44"/>
        <v>99.890152400000005</v>
      </c>
      <c r="K548">
        <f t="shared" si="43"/>
        <v>1.03</v>
      </c>
      <c r="N548">
        <f t="shared" si="40"/>
        <v>23.472125706270138</v>
      </c>
      <c r="O548">
        <f t="shared" si="41"/>
        <v>2.2398065663969398</v>
      </c>
    </row>
    <row r="549" spans="1:15" x14ac:dyDescent="0.15">
      <c r="A549">
        <v>1068.375</v>
      </c>
      <c r="B549">
        <v>112.89</v>
      </c>
      <c r="C549">
        <v>12.787000000000001</v>
      </c>
      <c r="D549">
        <v>5.0170000000000003</v>
      </c>
      <c r="E549">
        <v>4.508</v>
      </c>
      <c r="F549">
        <v>100.532</v>
      </c>
      <c r="G549">
        <v>26.57</v>
      </c>
      <c r="H549">
        <v>2.2570000000000001</v>
      </c>
      <c r="I549">
        <f t="shared" si="42"/>
        <v>23.649907582682484</v>
      </c>
      <c r="J549">
        <f t="shared" si="44"/>
        <v>99.861168800000002</v>
      </c>
      <c r="K549">
        <f t="shared" si="43"/>
        <v>1.03</v>
      </c>
      <c r="N549">
        <f t="shared" si="40"/>
        <v>23.649907582682484</v>
      </c>
      <c r="O549">
        <f t="shared" si="41"/>
        <v>2.2565072001759878</v>
      </c>
    </row>
    <row r="550" spans="1:15" x14ac:dyDescent="0.15">
      <c r="A550">
        <v>1068.5</v>
      </c>
      <c r="B550">
        <v>116.126</v>
      </c>
      <c r="C550">
        <v>12.827999999999999</v>
      </c>
      <c r="D550">
        <v>4.8460000000000001</v>
      </c>
      <c r="E550">
        <v>4.3529999999999998</v>
      </c>
      <c r="F550">
        <v>100.15300000000001</v>
      </c>
      <c r="G550">
        <v>27.718</v>
      </c>
      <c r="H550">
        <v>2.2759999999999998</v>
      </c>
      <c r="I550">
        <f t="shared" si="42"/>
        <v>23.854760694321822</v>
      </c>
      <c r="J550">
        <f t="shared" si="44"/>
        <v>99.867460199999996</v>
      </c>
      <c r="K550">
        <f t="shared" si="43"/>
        <v>1.03</v>
      </c>
      <c r="N550">
        <f t="shared" si="40"/>
        <v>23.854760694321822</v>
      </c>
      <c r="O550">
        <f t="shared" si="41"/>
        <v>2.2757865704178952</v>
      </c>
    </row>
    <row r="551" spans="1:15" x14ac:dyDescent="0.15">
      <c r="A551">
        <v>1068.625</v>
      </c>
      <c r="B551">
        <v>120.301</v>
      </c>
      <c r="C551">
        <v>12.972</v>
      </c>
      <c r="D551">
        <v>4.577</v>
      </c>
      <c r="E551">
        <v>4.1059999999999999</v>
      </c>
      <c r="F551">
        <v>97.603999999999999</v>
      </c>
      <c r="G551">
        <v>29.916</v>
      </c>
      <c r="H551">
        <v>2.2530000000000001</v>
      </c>
      <c r="I551">
        <f t="shared" si="42"/>
        <v>23.636648969236116</v>
      </c>
      <c r="J551">
        <f t="shared" si="44"/>
        <v>99.909773599999994</v>
      </c>
      <c r="K551">
        <f t="shared" si="43"/>
        <v>1.03</v>
      </c>
      <c r="N551">
        <f t="shared" si="40"/>
        <v>23.636648969236116</v>
      </c>
      <c r="O551">
        <f t="shared" si="41"/>
        <v>2.254714553161</v>
      </c>
    </row>
    <row r="552" spans="1:15" x14ac:dyDescent="0.15">
      <c r="A552">
        <v>1068.75</v>
      </c>
      <c r="B552">
        <v>124.233</v>
      </c>
      <c r="C552">
        <v>13.226000000000001</v>
      </c>
      <c r="D552">
        <v>4.26</v>
      </c>
      <c r="E552">
        <v>3.81</v>
      </c>
      <c r="F552">
        <v>96.722999999999999</v>
      </c>
      <c r="G552">
        <v>32.018000000000001</v>
      </c>
      <c r="H552">
        <v>2.2240000000000002</v>
      </c>
      <c r="I552">
        <f t="shared" si="42"/>
        <v>23.341870887298764</v>
      </c>
      <c r="J552">
        <f t="shared" si="44"/>
        <v>99.924398199999999</v>
      </c>
      <c r="K552">
        <f t="shared" si="43"/>
        <v>1.03</v>
      </c>
      <c r="N552">
        <f t="shared" si="40"/>
        <v>23.341870887298764</v>
      </c>
      <c r="O552">
        <f t="shared" si="41"/>
        <v>2.2263350692203341</v>
      </c>
    </row>
    <row r="553" spans="1:15" x14ac:dyDescent="0.15">
      <c r="A553">
        <v>1068.875</v>
      </c>
      <c r="B553">
        <v>126.639</v>
      </c>
      <c r="C553">
        <v>13.539</v>
      </c>
      <c r="D553">
        <v>3.9489999999999998</v>
      </c>
      <c r="E553">
        <v>3.5150000000000001</v>
      </c>
      <c r="F553">
        <v>98.760999999999996</v>
      </c>
      <c r="G553">
        <v>32.695</v>
      </c>
      <c r="H553">
        <v>2.1</v>
      </c>
      <c r="I553">
        <f t="shared" si="42"/>
        <v>22.027552203011034</v>
      </c>
      <c r="J553">
        <f t="shared" si="44"/>
        <v>99.890567399999995</v>
      </c>
      <c r="K553">
        <f t="shared" si="43"/>
        <v>1.03</v>
      </c>
      <c r="N553">
        <f t="shared" si="40"/>
        <v>22.027552203011034</v>
      </c>
      <c r="O553">
        <f t="shared" si="41"/>
        <v>2.1007303617771491</v>
      </c>
    </row>
    <row r="554" spans="1:15" x14ac:dyDescent="0.15">
      <c r="A554">
        <v>1069</v>
      </c>
      <c r="B554">
        <v>126.779</v>
      </c>
      <c r="C554">
        <v>13.827999999999999</v>
      </c>
      <c r="D554">
        <v>3.6949999999999998</v>
      </c>
      <c r="E554">
        <v>3.2669999999999999</v>
      </c>
      <c r="F554">
        <v>99.655000000000001</v>
      </c>
      <c r="G554">
        <v>31.838999999999999</v>
      </c>
      <c r="H554">
        <v>2.0720000000000001</v>
      </c>
      <c r="I554">
        <f t="shared" si="42"/>
        <v>21.730286755767676</v>
      </c>
      <c r="J554">
        <f t="shared" si="44"/>
        <v>99.875726999999998</v>
      </c>
      <c r="K554">
        <f t="shared" si="43"/>
        <v>1.03</v>
      </c>
      <c r="N554">
        <f t="shared" si="40"/>
        <v>21.730286755767676</v>
      </c>
      <c r="O554">
        <f t="shared" si="41"/>
        <v>2.0721383323146974</v>
      </c>
    </row>
    <row r="555" spans="1:15" x14ac:dyDescent="0.15">
      <c r="A555">
        <v>1069.125</v>
      </c>
      <c r="B555">
        <v>125.39100000000001</v>
      </c>
      <c r="C555">
        <v>13.93</v>
      </c>
      <c r="D555">
        <v>3.5680000000000001</v>
      </c>
      <c r="E555">
        <v>3.1309999999999998</v>
      </c>
      <c r="F555">
        <v>98.259</v>
      </c>
      <c r="G555">
        <v>30.414000000000001</v>
      </c>
      <c r="H555">
        <v>2.0470000000000002</v>
      </c>
      <c r="I555">
        <f t="shared" si="42"/>
        <v>21.479772146585933</v>
      </c>
      <c r="J555">
        <f t="shared" si="44"/>
        <v>99.898900600000005</v>
      </c>
      <c r="K555">
        <f t="shared" si="43"/>
        <v>1.03</v>
      </c>
      <c r="N555">
        <f t="shared" si="40"/>
        <v>21.479772146585933</v>
      </c>
      <c r="O555">
        <f t="shared" si="41"/>
        <v>2.0480104944094166</v>
      </c>
    </row>
    <row r="556" spans="1:15" x14ac:dyDescent="0.15">
      <c r="A556">
        <v>1069.25</v>
      </c>
      <c r="B556">
        <v>123.90600000000001</v>
      </c>
      <c r="C556">
        <v>13.750999999999999</v>
      </c>
      <c r="D556">
        <v>3.5920000000000001</v>
      </c>
      <c r="E556">
        <v>3.1259999999999999</v>
      </c>
      <c r="F556">
        <v>95.927000000000007</v>
      </c>
      <c r="G556">
        <v>29.035</v>
      </c>
      <c r="H556">
        <v>2.0379999999999998</v>
      </c>
      <c r="I556">
        <f t="shared" si="42"/>
        <v>21.403295933102125</v>
      </c>
      <c r="J556">
        <f t="shared" si="44"/>
        <v>99.937611799999999</v>
      </c>
      <c r="K556">
        <f t="shared" si="43"/>
        <v>1.03</v>
      </c>
      <c r="N556">
        <f t="shared" si="40"/>
        <v>21.403295933102125</v>
      </c>
      <c r="O556">
        <f t="shared" si="41"/>
        <v>2.040480223913189</v>
      </c>
    </row>
    <row r="557" spans="1:15" x14ac:dyDescent="0.15">
      <c r="A557">
        <v>1069.375</v>
      </c>
      <c r="B557">
        <v>123.288</v>
      </c>
      <c r="C557">
        <v>13.295</v>
      </c>
      <c r="D557">
        <v>3.7679999999999998</v>
      </c>
      <c r="E557">
        <v>3.2559999999999998</v>
      </c>
      <c r="F557">
        <v>91.585999999999999</v>
      </c>
      <c r="G557">
        <v>27.812000000000001</v>
      </c>
      <c r="H557">
        <v>2.0409999999999999</v>
      </c>
      <c r="I557">
        <f t="shared" si="42"/>
        <v>21.46739104593285</v>
      </c>
      <c r="J557">
        <f t="shared" si="44"/>
        <v>100.0096724</v>
      </c>
      <c r="K557">
        <f t="shared" si="43"/>
        <v>1.03</v>
      </c>
      <c r="N557">
        <f t="shared" si="40"/>
        <v>21.46739104593285</v>
      </c>
      <c r="O557">
        <f t="shared" si="41"/>
        <v>2.0463514950924706</v>
      </c>
    </row>
    <row r="558" spans="1:15" x14ac:dyDescent="0.15">
      <c r="A558">
        <v>1069.5</v>
      </c>
      <c r="B558">
        <v>122.962</v>
      </c>
      <c r="C558">
        <v>12.724</v>
      </c>
      <c r="D558">
        <v>4.0469999999999997</v>
      </c>
      <c r="E558">
        <v>3.4820000000000002</v>
      </c>
      <c r="F558">
        <v>86.926000000000002</v>
      </c>
      <c r="G558">
        <v>26.582000000000001</v>
      </c>
      <c r="H558">
        <v>2.0419999999999998</v>
      </c>
      <c r="I558">
        <f t="shared" si="42"/>
        <v>21.514441159066696</v>
      </c>
      <c r="J558">
        <f t="shared" si="44"/>
        <v>100.08702839999999</v>
      </c>
      <c r="K558">
        <f t="shared" si="43"/>
        <v>1.03</v>
      </c>
      <c r="N558">
        <f t="shared" si="40"/>
        <v>21.514441159066696</v>
      </c>
      <c r="O558">
        <f t="shared" si="41"/>
        <v>2.0505967910225751</v>
      </c>
    </row>
    <row r="559" spans="1:15" x14ac:dyDescent="0.15">
      <c r="A559">
        <v>1069.625</v>
      </c>
      <c r="B559">
        <v>121.90300000000001</v>
      </c>
      <c r="C559">
        <v>12.208</v>
      </c>
      <c r="D559">
        <v>4.3600000000000003</v>
      </c>
      <c r="E559">
        <v>3.758</v>
      </c>
      <c r="F559">
        <v>84.816999999999993</v>
      </c>
      <c r="G559">
        <v>25.349</v>
      </c>
      <c r="H559">
        <v>2.0390000000000001</v>
      </c>
      <c r="I559">
        <f t="shared" si="42"/>
        <v>21.501180187088515</v>
      </c>
      <c r="J559">
        <f t="shared" si="44"/>
        <v>100.1220378</v>
      </c>
      <c r="K559">
        <f t="shared" si="43"/>
        <v>1.03</v>
      </c>
      <c r="N559">
        <f t="shared" si="40"/>
        <v>21.501180187088515</v>
      </c>
      <c r="O559">
        <f t="shared" si="41"/>
        <v>2.0490933616558262</v>
      </c>
    </row>
    <row r="560" spans="1:15" x14ac:dyDescent="0.15">
      <c r="A560">
        <v>1069.75</v>
      </c>
      <c r="B560">
        <v>120.279</v>
      </c>
      <c r="C560">
        <v>11.891999999999999</v>
      </c>
      <c r="D560">
        <v>4.6150000000000002</v>
      </c>
      <c r="E560">
        <v>4.0129999999999999</v>
      </c>
      <c r="F560">
        <v>85.798000000000002</v>
      </c>
      <c r="G560">
        <v>24.488</v>
      </c>
      <c r="H560">
        <v>2.0339999999999998</v>
      </c>
      <c r="I560">
        <f t="shared" si="42"/>
        <v>21.443252980689596</v>
      </c>
      <c r="J560">
        <f t="shared" si="44"/>
        <v>100.1057532</v>
      </c>
      <c r="K560">
        <f t="shared" si="43"/>
        <v>1.03</v>
      </c>
      <c r="N560">
        <f t="shared" si="40"/>
        <v>21.443252980689596</v>
      </c>
      <c r="O560">
        <f t="shared" si="41"/>
        <v>2.0433340247301772</v>
      </c>
    </row>
    <row r="561" spans="1:15" x14ac:dyDescent="0.15">
      <c r="A561">
        <v>1069.875</v>
      </c>
      <c r="B561">
        <v>119.386</v>
      </c>
      <c r="C561">
        <v>11.815</v>
      </c>
      <c r="D561">
        <v>4.7530000000000001</v>
      </c>
      <c r="E561">
        <v>4.1870000000000003</v>
      </c>
      <c r="F561">
        <v>87.141999999999996</v>
      </c>
      <c r="G561">
        <v>24.257000000000001</v>
      </c>
      <c r="H561">
        <v>2.073</v>
      </c>
      <c r="I561">
        <f t="shared" si="42"/>
        <v>21.848440853046885</v>
      </c>
      <c r="J561">
        <f t="shared" si="44"/>
        <v>100.0834428</v>
      </c>
      <c r="K561">
        <f t="shared" si="43"/>
        <v>1.03</v>
      </c>
      <c r="N561">
        <f t="shared" si="40"/>
        <v>21.848440853046885</v>
      </c>
      <c r="O561">
        <f t="shared" si="41"/>
        <v>2.0817012526992302</v>
      </c>
    </row>
    <row r="562" spans="1:15" x14ac:dyDescent="0.15">
      <c r="A562">
        <v>1070</v>
      </c>
      <c r="B562">
        <v>119.121</v>
      </c>
      <c r="C562">
        <v>11.976000000000001</v>
      </c>
      <c r="D562">
        <v>4.7949999999999999</v>
      </c>
      <c r="E562">
        <v>4.2789999999999999</v>
      </c>
      <c r="F562">
        <v>87.263000000000005</v>
      </c>
      <c r="G562">
        <v>24.431000000000001</v>
      </c>
      <c r="H562">
        <v>2.093</v>
      </c>
      <c r="I562">
        <f t="shared" si="42"/>
        <v>22.0617287076746</v>
      </c>
      <c r="J562">
        <f t="shared" si="44"/>
        <v>100.0814342</v>
      </c>
      <c r="K562">
        <f t="shared" si="43"/>
        <v>1.03</v>
      </c>
      <c r="N562">
        <f t="shared" si="40"/>
        <v>22.0617287076746</v>
      </c>
      <c r="O562">
        <f t="shared" si="41"/>
        <v>2.1017775784460451</v>
      </c>
    </row>
    <row r="563" spans="1:15" x14ac:dyDescent="0.15">
      <c r="A563">
        <v>1070.125</v>
      </c>
      <c r="B563">
        <v>118.11199999999999</v>
      </c>
      <c r="C563">
        <v>12.395</v>
      </c>
      <c r="D563">
        <v>4.8040000000000003</v>
      </c>
      <c r="E563">
        <v>4.3220000000000001</v>
      </c>
      <c r="F563">
        <v>86.903000000000006</v>
      </c>
      <c r="G563">
        <v>24.686</v>
      </c>
      <c r="H563">
        <v>2.1179999999999999</v>
      </c>
      <c r="I563">
        <f t="shared" si="42"/>
        <v>22.331819358510383</v>
      </c>
      <c r="J563">
        <f t="shared" si="44"/>
        <v>100.08741020000001</v>
      </c>
      <c r="K563">
        <f t="shared" si="43"/>
        <v>1.03</v>
      </c>
      <c r="N563">
        <f t="shared" si="40"/>
        <v>22.331819358510383</v>
      </c>
      <c r="O563">
        <f t="shared" si="41"/>
        <v>2.127260072770123</v>
      </c>
    </row>
    <row r="564" spans="1:15" x14ac:dyDescent="0.15">
      <c r="A564">
        <v>1070.25</v>
      </c>
      <c r="B564">
        <v>115.937</v>
      </c>
      <c r="C564">
        <v>13.013999999999999</v>
      </c>
      <c r="D564">
        <v>4.8099999999999996</v>
      </c>
      <c r="E564">
        <v>4.3440000000000003</v>
      </c>
      <c r="F564">
        <v>88.433000000000007</v>
      </c>
      <c r="G564">
        <v>25.363</v>
      </c>
      <c r="H564">
        <v>2.1349999999999998</v>
      </c>
      <c r="I564">
        <f t="shared" si="42"/>
        <v>22.502008967187685</v>
      </c>
      <c r="J564">
        <f t="shared" si="44"/>
        <v>100.0620122</v>
      </c>
      <c r="K564">
        <f t="shared" si="43"/>
        <v>1.03</v>
      </c>
      <c r="N564">
        <f t="shared" si="40"/>
        <v>22.502008967187685</v>
      </c>
      <c r="O564">
        <f t="shared" si="41"/>
        <v>2.1432214616548988</v>
      </c>
    </row>
    <row r="565" spans="1:15" x14ac:dyDescent="0.15">
      <c r="A565">
        <v>1070.375</v>
      </c>
      <c r="B565">
        <v>113.417</v>
      </c>
      <c r="C565">
        <v>13.737</v>
      </c>
      <c r="D565">
        <v>4.7699999999999996</v>
      </c>
      <c r="E565">
        <v>4.3159999999999998</v>
      </c>
      <c r="F565">
        <v>92.664000000000001</v>
      </c>
      <c r="G565">
        <v>27.375</v>
      </c>
      <c r="H565">
        <v>2.1429999999999998</v>
      </c>
      <c r="I565">
        <f t="shared" si="42"/>
        <v>22.555801729910524</v>
      </c>
      <c r="J565">
        <f t="shared" si="44"/>
        <v>99.991777600000006</v>
      </c>
      <c r="K565">
        <f t="shared" si="43"/>
        <v>1.03</v>
      </c>
      <c r="N565">
        <f t="shared" si="40"/>
        <v>22.555801729910524</v>
      </c>
      <c r="O565">
        <f t="shared" si="41"/>
        <v>2.1480941085016125</v>
      </c>
    </row>
    <row r="566" spans="1:15" x14ac:dyDescent="0.15">
      <c r="A566">
        <v>1070.5</v>
      </c>
      <c r="B566">
        <v>111.232</v>
      </c>
      <c r="C566">
        <v>14.420999999999999</v>
      </c>
      <c r="D566">
        <v>4.6020000000000003</v>
      </c>
      <c r="E566">
        <v>4.1719999999999997</v>
      </c>
      <c r="F566">
        <v>97.933000000000007</v>
      </c>
      <c r="G566">
        <v>31.521999999999998</v>
      </c>
      <c r="H566">
        <v>2.0699999999999998</v>
      </c>
      <c r="I566">
        <f t="shared" si="42"/>
        <v>21.751389820429797</v>
      </c>
      <c r="J566">
        <f t="shared" si="44"/>
        <v>99.904312200000007</v>
      </c>
      <c r="K566">
        <f t="shared" si="43"/>
        <v>1.03</v>
      </c>
      <c r="N566">
        <f t="shared" si="40"/>
        <v>21.751389820429797</v>
      </c>
      <c r="O566">
        <f t="shared" si="41"/>
        <v>2.0712443307884651</v>
      </c>
    </row>
    <row r="567" spans="1:15" x14ac:dyDescent="0.15">
      <c r="A567">
        <v>1070.625</v>
      </c>
      <c r="B567">
        <v>109.176</v>
      </c>
      <c r="C567">
        <v>15.009</v>
      </c>
      <c r="D567">
        <v>4.298</v>
      </c>
      <c r="E567">
        <v>3.907</v>
      </c>
      <c r="F567">
        <v>104.82599999999999</v>
      </c>
      <c r="G567">
        <v>37.110999999999997</v>
      </c>
      <c r="H567">
        <v>2.0099999999999998</v>
      </c>
      <c r="I567">
        <f t="shared" si="42"/>
        <v>21.080329810320659</v>
      </c>
      <c r="J567">
        <f t="shared" si="44"/>
        <v>99.789888399999995</v>
      </c>
      <c r="K567">
        <f t="shared" si="43"/>
        <v>1.03</v>
      </c>
      <c r="N567">
        <f t="shared" si="40"/>
        <v>21.080329810320659</v>
      </c>
      <c r="O567">
        <f t="shared" si="41"/>
        <v>2.0071092554515393</v>
      </c>
    </row>
    <row r="568" spans="1:15" x14ac:dyDescent="0.15">
      <c r="A568">
        <v>1070.75</v>
      </c>
      <c r="B568">
        <v>107.369</v>
      </c>
      <c r="C568">
        <v>15.494</v>
      </c>
      <c r="D568">
        <v>3.9039999999999999</v>
      </c>
      <c r="E568">
        <v>3.5590000000000002</v>
      </c>
      <c r="F568">
        <v>113.405</v>
      </c>
      <c r="G568">
        <v>42.652000000000001</v>
      </c>
      <c r="H568">
        <v>1.8120000000000001</v>
      </c>
      <c r="I568">
        <f t="shared" si="42"/>
        <v>18.969860105601096</v>
      </c>
      <c r="J568">
        <f t="shared" si="44"/>
        <v>99.647476999999995</v>
      </c>
      <c r="K568">
        <f t="shared" si="43"/>
        <v>1.03</v>
      </c>
      <c r="N568">
        <f t="shared" si="40"/>
        <v>18.969860105601096</v>
      </c>
      <c r="O568">
        <f t="shared" si="41"/>
        <v>1.8059554705980139</v>
      </c>
    </row>
    <row r="569" spans="1:15" x14ac:dyDescent="0.15">
      <c r="A569">
        <v>1070.875</v>
      </c>
      <c r="B569">
        <v>106.803</v>
      </c>
      <c r="C569">
        <v>15.858000000000001</v>
      </c>
      <c r="D569">
        <v>3.5259999999999998</v>
      </c>
      <c r="E569">
        <v>3.2189999999999999</v>
      </c>
      <c r="F569">
        <v>118.742</v>
      </c>
      <c r="G569">
        <v>46.133000000000003</v>
      </c>
      <c r="H569">
        <v>1.776</v>
      </c>
      <c r="I569">
        <f t="shared" si="42"/>
        <v>18.57496643419724</v>
      </c>
      <c r="J569">
        <f t="shared" si="44"/>
        <v>99.558882800000006</v>
      </c>
      <c r="K569">
        <f t="shared" si="43"/>
        <v>1.03</v>
      </c>
      <c r="N569">
        <f t="shared" si="40"/>
        <v>18.57496643419724</v>
      </c>
      <c r="O569">
        <f t="shared" si="41"/>
        <v>1.7681546616194201</v>
      </c>
    </row>
    <row r="570" spans="1:15" x14ac:dyDescent="0.15">
      <c r="A570">
        <v>1071</v>
      </c>
      <c r="B570">
        <v>107.828</v>
      </c>
      <c r="C570">
        <v>16.088999999999999</v>
      </c>
      <c r="D570">
        <v>3.2349999999999999</v>
      </c>
      <c r="E570">
        <v>2.9529999999999998</v>
      </c>
      <c r="F570">
        <v>119.23399999999999</v>
      </c>
      <c r="G570">
        <v>46.875999999999998</v>
      </c>
      <c r="H570">
        <v>1.752</v>
      </c>
      <c r="I570">
        <f t="shared" si="42"/>
        <v>18.325731334783214</v>
      </c>
      <c r="J570">
        <f t="shared" si="44"/>
        <v>99.550715600000004</v>
      </c>
      <c r="K570">
        <f t="shared" si="43"/>
        <v>1.03</v>
      </c>
      <c r="N570">
        <f t="shared" si="40"/>
        <v>18.325731334783214</v>
      </c>
      <c r="O570">
        <f t="shared" si="41"/>
        <v>1.7442263258478046</v>
      </c>
    </row>
    <row r="571" spans="1:15" x14ac:dyDescent="0.15">
      <c r="A571">
        <v>1071.125</v>
      </c>
      <c r="B571">
        <v>109.583</v>
      </c>
      <c r="C571">
        <v>16.169</v>
      </c>
      <c r="D571">
        <v>3.077</v>
      </c>
      <c r="E571">
        <v>2.8079999999999998</v>
      </c>
      <c r="F571">
        <v>115.396</v>
      </c>
      <c r="G571">
        <v>44.81</v>
      </c>
      <c r="H571">
        <v>1.7569999999999999</v>
      </c>
      <c r="I571">
        <f t="shared" si="42"/>
        <v>18.39498329336228</v>
      </c>
      <c r="J571">
        <f t="shared" si="44"/>
        <v>99.614426399999999</v>
      </c>
      <c r="K571">
        <f t="shared" si="43"/>
        <v>1.03</v>
      </c>
      <c r="N571">
        <f t="shared" si="40"/>
        <v>18.39498329336228</v>
      </c>
      <c r="O571">
        <f t="shared" si="41"/>
        <v>1.7506133438933893</v>
      </c>
    </row>
    <row r="572" spans="1:15" x14ac:dyDescent="0.15">
      <c r="A572">
        <v>1071.25</v>
      </c>
      <c r="B572">
        <v>110.95699999999999</v>
      </c>
      <c r="C572">
        <v>16.001000000000001</v>
      </c>
      <c r="D572">
        <v>3.0680000000000001</v>
      </c>
      <c r="E572">
        <v>2.798</v>
      </c>
      <c r="F572">
        <v>107.54900000000001</v>
      </c>
      <c r="G572">
        <v>40.716000000000001</v>
      </c>
      <c r="H572">
        <v>1.7729999999999999</v>
      </c>
      <c r="I572">
        <f t="shared" si="42"/>
        <v>18.597177537565575</v>
      </c>
      <c r="J572">
        <f t="shared" si="44"/>
        <v>99.744686599999994</v>
      </c>
      <c r="K572">
        <f t="shared" si="43"/>
        <v>1.03</v>
      </c>
      <c r="N572">
        <f t="shared" si="40"/>
        <v>18.597177537565575</v>
      </c>
      <c r="O572">
        <f t="shared" si="41"/>
        <v>1.7696492434496343</v>
      </c>
    </row>
    <row r="573" spans="1:15" x14ac:dyDescent="0.15">
      <c r="A573">
        <v>1071.375</v>
      </c>
      <c r="B573">
        <v>112.47799999999999</v>
      </c>
      <c r="C573">
        <v>15.393000000000001</v>
      </c>
      <c r="D573">
        <v>3.222</v>
      </c>
      <c r="E573">
        <v>2.9329999999999998</v>
      </c>
      <c r="F573">
        <v>97.236000000000004</v>
      </c>
      <c r="G573">
        <v>35.704999999999998</v>
      </c>
      <c r="H573">
        <v>1.7949999999999999</v>
      </c>
      <c r="I573">
        <f t="shared" si="42"/>
        <v>18.878915308786453</v>
      </c>
      <c r="J573">
        <f t="shared" si="44"/>
        <v>99.915882400000001</v>
      </c>
      <c r="K573">
        <f t="shared" si="43"/>
        <v>1.03</v>
      </c>
      <c r="N573">
        <f t="shared" si="40"/>
        <v>18.878915308786453</v>
      </c>
      <c r="O573">
        <f t="shared" si="41"/>
        <v>1.7962489311894094</v>
      </c>
    </row>
    <row r="574" spans="1:15" x14ac:dyDescent="0.15">
      <c r="A574">
        <v>1071.5</v>
      </c>
      <c r="B574">
        <v>114.95699999999999</v>
      </c>
      <c r="C574">
        <v>14.246</v>
      </c>
      <c r="D574">
        <v>3.573</v>
      </c>
      <c r="E574">
        <v>3.2440000000000002</v>
      </c>
      <c r="F574">
        <v>88.784999999999997</v>
      </c>
      <c r="G574">
        <v>31.323</v>
      </c>
      <c r="H574">
        <v>1.867</v>
      </c>
      <c r="I574">
        <f t="shared" si="42"/>
        <v>19.688127989679849</v>
      </c>
      <c r="J574">
        <f t="shared" si="44"/>
        <v>100.056169</v>
      </c>
      <c r="K574">
        <f t="shared" si="43"/>
        <v>1.03</v>
      </c>
      <c r="N574">
        <f t="shared" si="40"/>
        <v>19.688127989679849</v>
      </c>
      <c r="O574">
        <f t="shared" si="41"/>
        <v>1.873023564351693</v>
      </c>
    </row>
    <row r="575" spans="1:15" x14ac:dyDescent="0.15">
      <c r="A575">
        <v>1071.625</v>
      </c>
      <c r="B575">
        <v>116.922</v>
      </c>
      <c r="C575">
        <v>12.994</v>
      </c>
      <c r="D575">
        <v>4.08</v>
      </c>
      <c r="E575">
        <v>3.698</v>
      </c>
      <c r="F575">
        <v>83.332999999999998</v>
      </c>
      <c r="G575">
        <v>28.295000000000002</v>
      </c>
      <c r="H575">
        <v>1.929</v>
      </c>
      <c r="I575">
        <f t="shared" si="42"/>
        <v>20.38368087208071</v>
      </c>
      <c r="J575">
        <f t="shared" si="44"/>
        <v>100.1466722</v>
      </c>
      <c r="K575">
        <f t="shared" si="43"/>
        <v>1.03</v>
      </c>
      <c r="N575">
        <f t="shared" si="40"/>
        <v>20.38368087208071</v>
      </c>
      <c r="O575">
        <f t="shared" si="41"/>
        <v>1.9389685605490161</v>
      </c>
    </row>
    <row r="576" spans="1:15" x14ac:dyDescent="0.15">
      <c r="A576">
        <v>1071.75</v>
      </c>
      <c r="B576">
        <v>116.681</v>
      </c>
      <c r="C576">
        <v>12.082000000000001</v>
      </c>
      <c r="D576">
        <v>4.6769999999999996</v>
      </c>
      <c r="E576">
        <v>4.2480000000000002</v>
      </c>
      <c r="F576">
        <v>80.813999999999993</v>
      </c>
      <c r="G576">
        <v>26.474</v>
      </c>
      <c r="H576">
        <v>2.1280000000000001</v>
      </c>
      <c r="I576">
        <f t="shared" si="42"/>
        <v>22.523327232654399</v>
      </c>
      <c r="J576">
        <f t="shared" si="44"/>
        <v>100.1884876</v>
      </c>
      <c r="K576">
        <f t="shared" si="43"/>
        <v>1.03</v>
      </c>
      <c r="N576">
        <f t="shared" si="40"/>
        <v>22.523327232654399</v>
      </c>
      <c r="O576">
        <f t="shared" si="41"/>
        <v>2.1422494845644957</v>
      </c>
    </row>
    <row r="577" spans="1:15" x14ac:dyDescent="0.15">
      <c r="A577">
        <v>1071.875</v>
      </c>
      <c r="B577">
        <v>114.542</v>
      </c>
      <c r="C577">
        <v>11.747999999999999</v>
      </c>
      <c r="D577">
        <v>5.2350000000000003</v>
      </c>
      <c r="E577">
        <v>4.782</v>
      </c>
      <c r="F577">
        <v>82.716999999999999</v>
      </c>
      <c r="G577">
        <v>25.61</v>
      </c>
      <c r="H577">
        <v>2.1930000000000001</v>
      </c>
      <c r="I577">
        <f t="shared" si="42"/>
        <v>23.200783815890084</v>
      </c>
      <c r="J577">
        <f t="shared" si="44"/>
        <v>100.1568978</v>
      </c>
      <c r="K577">
        <f t="shared" si="43"/>
        <v>1.03</v>
      </c>
      <c r="N577">
        <f t="shared" si="40"/>
        <v>23.200783815890084</v>
      </c>
      <c r="O577">
        <f t="shared" si="41"/>
        <v>2.2064267202458452</v>
      </c>
    </row>
    <row r="578" spans="1:15" x14ac:dyDescent="0.15">
      <c r="A578">
        <v>1072</v>
      </c>
      <c r="B578">
        <v>112.69199999999999</v>
      </c>
      <c r="C578">
        <v>11.742000000000001</v>
      </c>
      <c r="D578">
        <v>5.6079999999999997</v>
      </c>
      <c r="E578">
        <v>5.1630000000000003</v>
      </c>
      <c r="F578">
        <v>86.274000000000001</v>
      </c>
      <c r="G578">
        <v>25.376000000000001</v>
      </c>
      <c r="H578">
        <v>2.282</v>
      </c>
      <c r="I578">
        <f t="shared" si="42"/>
        <v>24.116174943160303</v>
      </c>
      <c r="J578">
        <f t="shared" si="44"/>
        <v>100.0978516</v>
      </c>
      <c r="K578">
        <f t="shared" si="43"/>
        <v>1.03</v>
      </c>
      <c r="N578">
        <f t="shared" ref="N578:N641" si="45">A578*O578*0.00981</f>
        <v>24.116174943160303</v>
      </c>
      <c r="O578">
        <f t="shared" ref="O578:O641" si="46">K578-(K578-H578)*(J578/F578)^0.06</f>
        <v>2.2932142558575914</v>
      </c>
    </row>
    <row r="579" spans="1:15" x14ac:dyDescent="0.15">
      <c r="A579">
        <v>1072.125</v>
      </c>
      <c r="B579">
        <v>112.09</v>
      </c>
      <c r="C579">
        <v>11.878</v>
      </c>
      <c r="D579">
        <v>5.6849999999999996</v>
      </c>
      <c r="E579">
        <v>5.2750000000000004</v>
      </c>
      <c r="F579">
        <v>89.608000000000004</v>
      </c>
      <c r="G579">
        <v>25.768000000000001</v>
      </c>
      <c r="H579">
        <v>2.294</v>
      </c>
      <c r="I579">
        <f t="shared" ref="I579:I642" si="47">A579*O579*0.00981</f>
        <v>24.215403755465903</v>
      </c>
      <c r="J579">
        <f t="shared" si="44"/>
        <v>100.0425072</v>
      </c>
      <c r="K579">
        <f t="shared" ref="K579:K642" si="48">1.03</f>
        <v>1.03</v>
      </c>
      <c r="N579">
        <f t="shared" si="45"/>
        <v>24.215403755465903</v>
      </c>
      <c r="O579">
        <f t="shared" si="46"/>
        <v>2.3023814851744442</v>
      </c>
    </row>
    <row r="580" spans="1:15" x14ac:dyDescent="0.15">
      <c r="A580">
        <v>1072.25</v>
      </c>
      <c r="B580">
        <v>112.581</v>
      </c>
      <c r="C580">
        <v>12.141999999999999</v>
      </c>
      <c r="D580">
        <v>5.44</v>
      </c>
      <c r="E580">
        <v>5.0759999999999996</v>
      </c>
      <c r="F580">
        <v>92.525000000000006</v>
      </c>
      <c r="G580">
        <v>26.574000000000002</v>
      </c>
      <c r="H580">
        <v>2.2810000000000001</v>
      </c>
      <c r="I580">
        <f t="shared" si="47"/>
        <v>24.054756664821031</v>
      </c>
      <c r="J580">
        <f t="shared" ref="J580:J643" si="49">F580*(-0.0166) + 101.53</f>
        <v>99.994084999999998</v>
      </c>
      <c r="K580">
        <f t="shared" si="48"/>
        <v>1.03</v>
      </c>
      <c r="N580">
        <f t="shared" si="45"/>
        <v>24.054756664821031</v>
      </c>
      <c r="O580">
        <f t="shared" si="46"/>
        <v>2.2868406617617247</v>
      </c>
    </row>
    <row r="581" spans="1:15" x14ac:dyDescent="0.15">
      <c r="A581">
        <v>1072.375</v>
      </c>
      <c r="B581">
        <v>112.83499999999999</v>
      </c>
      <c r="C581">
        <v>12.553000000000001</v>
      </c>
      <c r="D581">
        <v>5.0220000000000002</v>
      </c>
      <c r="E581">
        <v>4.6929999999999996</v>
      </c>
      <c r="F581">
        <v>93.876999999999995</v>
      </c>
      <c r="G581">
        <v>27.282</v>
      </c>
      <c r="H581">
        <v>2.0859999999999999</v>
      </c>
      <c r="I581">
        <f t="shared" si="47"/>
        <v>21.986723188778335</v>
      </c>
      <c r="J581">
        <f t="shared" si="49"/>
        <v>99.9716418</v>
      </c>
      <c r="K581">
        <f t="shared" si="48"/>
        <v>1.03</v>
      </c>
      <c r="N581">
        <f t="shared" si="45"/>
        <v>21.986723188778335</v>
      </c>
      <c r="O581">
        <f t="shared" si="46"/>
        <v>2.0899929468887377</v>
      </c>
    </row>
    <row r="582" spans="1:15" x14ac:dyDescent="0.15">
      <c r="A582">
        <v>1072.5</v>
      </c>
      <c r="B582">
        <v>111.56100000000001</v>
      </c>
      <c r="C582">
        <v>12.923</v>
      </c>
      <c r="D582">
        <v>4.6550000000000002</v>
      </c>
      <c r="E582">
        <v>4.3220000000000001</v>
      </c>
      <c r="F582">
        <v>93.596999999999994</v>
      </c>
      <c r="G582">
        <v>27.585999999999999</v>
      </c>
      <c r="H582">
        <v>2.0470000000000002</v>
      </c>
      <c r="I582">
        <f t="shared" si="47"/>
        <v>21.579361849346039</v>
      </c>
      <c r="J582">
        <f t="shared" si="49"/>
        <v>99.976289800000004</v>
      </c>
      <c r="K582">
        <f t="shared" si="48"/>
        <v>1.03</v>
      </c>
      <c r="N582">
        <f t="shared" si="45"/>
        <v>21.579361849346039</v>
      </c>
      <c r="O582">
        <f t="shared" si="46"/>
        <v>2.0510313057030944</v>
      </c>
    </row>
    <row r="583" spans="1:15" x14ac:dyDescent="0.15">
      <c r="A583">
        <v>1072.625</v>
      </c>
      <c r="B583">
        <v>109.232</v>
      </c>
      <c r="C583">
        <v>12.888999999999999</v>
      </c>
      <c r="D583">
        <v>4.5430000000000001</v>
      </c>
      <c r="E583">
        <v>4.1589999999999998</v>
      </c>
      <c r="F583">
        <v>95.039000000000001</v>
      </c>
      <c r="G583">
        <v>27.486999999999998</v>
      </c>
      <c r="H583">
        <v>2.0179999999999998</v>
      </c>
      <c r="I583">
        <f t="shared" si="47"/>
        <v>21.265796178271145</v>
      </c>
      <c r="J583">
        <f t="shared" si="49"/>
        <v>99.952352599999998</v>
      </c>
      <c r="K583">
        <f t="shared" si="48"/>
        <v>1.03</v>
      </c>
      <c r="N583">
        <f t="shared" si="45"/>
        <v>21.265796178271145</v>
      </c>
      <c r="O583">
        <f t="shared" si="46"/>
        <v>2.0209926064776158</v>
      </c>
    </row>
    <row r="584" spans="1:15" x14ac:dyDescent="0.15">
      <c r="A584">
        <v>1072.75</v>
      </c>
      <c r="B584">
        <v>108.05</v>
      </c>
      <c r="C584">
        <v>12.484</v>
      </c>
      <c r="D584">
        <v>4.6479999999999997</v>
      </c>
      <c r="E584">
        <v>4.194</v>
      </c>
      <c r="F584">
        <v>99.894999999999996</v>
      </c>
      <c r="G584">
        <v>27.103000000000002</v>
      </c>
      <c r="H584">
        <v>2.0299999999999998</v>
      </c>
      <c r="I584">
        <f t="shared" si="47"/>
        <v>21.362918305057384</v>
      </c>
      <c r="J584">
        <f t="shared" si="49"/>
        <v>99.871742999999995</v>
      </c>
      <c r="K584">
        <f t="shared" si="48"/>
        <v>1.03</v>
      </c>
      <c r="N584">
        <f t="shared" si="45"/>
        <v>21.362918305057384</v>
      </c>
      <c r="O584">
        <f t="shared" si="46"/>
        <v>2.0299860296039465</v>
      </c>
    </row>
    <row r="585" spans="1:15" x14ac:dyDescent="0.15">
      <c r="A585">
        <v>1072.875</v>
      </c>
      <c r="B585">
        <v>110.31100000000001</v>
      </c>
      <c r="C585">
        <v>12.163</v>
      </c>
      <c r="D585">
        <v>4.7990000000000004</v>
      </c>
      <c r="E585">
        <v>4.2990000000000004</v>
      </c>
      <c r="F585">
        <v>106.604</v>
      </c>
      <c r="G585">
        <v>26.742999999999999</v>
      </c>
      <c r="H585">
        <v>2.0569999999999999</v>
      </c>
      <c r="I585">
        <f t="shared" si="47"/>
        <v>21.606781628783203</v>
      </c>
      <c r="J585">
        <f t="shared" si="49"/>
        <v>99.760373600000008</v>
      </c>
      <c r="K585">
        <f t="shared" si="48"/>
        <v>1.03</v>
      </c>
      <c r="N585">
        <f t="shared" si="45"/>
        <v>21.606781628783203</v>
      </c>
      <c r="O585">
        <f t="shared" si="46"/>
        <v>2.0529196410735064</v>
      </c>
    </row>
    <row r="586" spans="1:15" x14ac:dyDescent="0.15">
      <c r="A586">
        <v>1073</v>
      </c>
      <c r="B586">
        <v>115.075</v>
      </c>
      <c r="C586">
        <v>12.321999999999999</v>
      </c>
      <c r="D586">
        <v>4.8339999999999996</v>
      </c>
      <c r="E586">
        <v>4.3410000000000002</v>
      </c>
      <c r="F586">
        <v>112.182</v>
      </c>
      <c r="G586">
        <v>26.968</v>
      </c>
      <c r="H586">
        <v>2.0710000000000002</v>
      </c>
      <c r="I586">
        <f t="shared" si="47"/>
        <v>21.722125832251532</v>
      </c>
      <c r="J586">
        <f t="shared" si="49"/>
        <v>99.667778800000008</v>
      </c>
      <c r="K586">
        <f t="shared" si="48"/>
        <v>1.03</v>
      </c>
      <c r="N586">
        <f t="shared" si="45"/>
        <v>21.722125832251532</v>
      </c>
      <c r="O586">
        <f t="shared" si="46"/>
        <v>2.0636383772812548</v>
      </c>
    </row>
    <row r="587" spans="1:15" x14ac:dyDescent="0.15">
      <c r="A587">
        <v>1073.125</v>
      </c>
      <c r="B587">
        <v>120.242</v>
      </c>
      <c r="C587">
        <v>12.804</v>
      </c>
      <c r="D587">
        <v>4.7249999999999996</v>
      </c>
      <c r="E587">
        <v>4.2919999999999998</v>
      </c>
      <c r="F587">
        <v>115.011</v>
      </c>
      <c r="G587">
        <v>28.353000000000002</v>
      </c>
      <c r="H587">
        <v>2.0499999999999998</v>
      </c>
      <c r="I587">
        <f t="shared" si="47"/>
        <v>21.488923793557436</v>
      </c>
      <c r="J587">
        <f t="shared" si="49"/>
        <v>99.620817400000007</v>
      </c>
      <c r="K587">
        <f t="shared" si="48"/>
        <v>1.03</v>
      </c>
      <c r="N587">
        <f t="shared" si="45"/>
        <v>21.488923793557436</v>
      </c>
      <c r="O587">
        <f t="shared" si="46"/>
        <v>2.0412459959790414</v>
      </c>
    </row>
    <row r="588" spans="1:15" x14ac:dyDescent="0.15">
      <c r="A588">
        <v>1073.25</v>
      </c>
      <c r="B588">
        <v>123.923</v>
      </c>
      <c r="C588">
        <v>13.199</v>
      </c>
      <c r="D588">
        <v>4.4950000000000001</v>
      </c>
      <c r="E588">
        <v>4.149</v>
      </c>
      <c r="F588">
        <v>112.828</v>
      </c>
      <c r="G588">
        <v>30.553999999999998</v>
      </c>
      <c r="H588">
        <v>2.0230000000000001</v>
      </c>
      <c r="I588">
        <f t="shared" si="47"/>
        <v>21.221745962625114</v>
      </c>
      <c r="J588">
        <f t="shared" si="49"/>
        <v>99.657055200000002</v>
      </c>
      <c r="K588">
        <f t="shared" si="48"/>
        <v>1.03</v>
      </c>
      <c r="N588">
        <f t="shared" si="45"/>
        <v>21.221745962625114</v>
      </c>
      <c r="O588">
        <f t="shared" si="46"/>
        <v>2.0156318253311989</v>
      </c>
    </row>
    <row r="589" spans="1:15" x14ac:dyDescent="0.15">
      <c r="A589">
        <v>1073.375</v>
      </c>
      <c r="B589">
        <v>126.027</v>
      </c>
      <c r="C589">
        <v>13.388</v>
      </c>
      <c r="D589">
        <v>4.2709999999999999</v>
      </c>
      <c r="E589">
        <v>3.9889999999999999</v>
      </c>
      <c r="F589">
        <v>107.223</v>
      </c>
      <c r="G589">
        <v>31.658999999999999</v>
      </c>
      <c r="H589">
        <v>2.069</v>
      </c>
      <c r="I589">
        <f t="shared" si="47"/>
        <v>21.738854756823038</v>
      </c>
      <c r="J589">
        <f t="shared" si="49"/>
        <v>99.750098199999996</v>
      </c>
      <c r="K589">
        <f t="shared" si="48"/>
        <v>1.03</v>
      </c>
      <c r="N589">
        <f t="shared" si="45"/>
        <v>21.738854756823038</v>
      </c>
      <c r="O589">
        <f t="shared" si="46"/>
        <v>2.0645061342470292</v>
      </c>
    </row>
    <row r="590" spans="1:15" x14ac:dyDescent="0.15">
      <c r="A590">
        <v>1073.5</v>
      </c>
      <c r="B590">
        <v>127.342</v>
      </c>
      <c r="C590">
        <v>13.436</v>
      </c>
      <c r="D590">
        <v>4.1829999999999998</v>
      </c>
      <c r="E590">
        <v>3.9180000000000001</v>
      </c>
      <c r="F590">
        <v>101.06699999999999</v>
      </c>
      <c r="G590">
        <v>30.884</v>
      </c>
      <c r="H590">
        <v>2.0910000000000002</v>
      </c>
      <c r="I590">
        <f t="shared" si="47"/>
        <v>22.012290786256582</v>
      </c>
      <c r="J590">
        <f t="shared" si="49"/>
        <v>99.852287799999999</v>
      </c>
      <c r="K590">
        <f t="shared" si="48"/>
        <v>1.03</v>
      </c>
      <c r="N590">
        <f t="shared" si="45"/>
        <v>22.012290786256582</v>
      </c>
      <c r="O590">
        <f t="shared" si="46"/>
        <v>2.090230522095557</v>
      </c>
    </row>
    <row r="591" spans="1:15" x14ac:dyDescent="0.15">
      <c r="A591">
        <v>1073.625</v>
      </c>
      <c r="B591">
        <v>128.26400000000001</v>
      </c>
      <c r="C591">
        <v>13.31</v>
      </c>
      <c r="D591">
        <v>4.3029999999999999</v>
      </c>
      <c r="E591">
        <v>4.03</v>
      </c>
      <c r="F591">
        <v>95.242000000000004</v>
      </c>
      <c r="G591">
        <v>28.748999999999999</v>
      </c>
      <c r="H591">
        <v>2.1190000000000002</v>
      </c>
      <c r="I591">
        <f t="shared" si="47"/>
        <v>22.351106598320325</v>
      </c>
      <c r="J591">
        <f t="shared" si="49"/>
        <v>99.948982799999996</v>
      </c>
      <c r="K591">
        <f t="shared" si="48"/>
        <v>1.03</v>
      </c>
      <c r="N591">
        <f t="shared" si="45"/>
        <v>22.351106598320325</v>
      </c>
      <c r="O591">
        <f t="shared" si="46"/>
        <v>2.122156493062715</v>
      </c>
    </row>
    <row r="592" spans="1:15" x14ac:dyDescent="0.15">
      <c r="A592">
        <v>1073.75</v>
      </c>
      <c r="B592">
        <v>127.925</v>
      </c>
      <c r="C592">
        <v>12.96</v>
      </c>
      <c r="D592">
        <v>4.54</v>
      </c>
      <c r="E592">
        <v>4.2610000000000001</v>
      </c>
      <c r="F592">
        <v>90.542000000000002</v>
      </c>
      <c r="G592">
        <v>25.952000000000002</v>
      </c>
      <c r="H592">
        <v>2.1259999999999999</v>
      </c>
      <c r="I592">
        <f t="shared" si="47"/>
        <v>22.46341048159525</v>
      </c>
      <c r="J592">
        <f t="shared" si="49"/>
        <v>100.02700280000001</v>
      </c>
      <c r="K592">
        <f t="shared" si="48"/>
        <v>1.03</v>
      </c>
      <c r="N592">
        <f t="shared" si="45"/>
        <v>22.46341048159525</v>
      </c>
      <c r="O592">
        <f t="shared" si="46"/>
        <v>2.1325710484391092</v>
      </c>
    </row>
    <row r="593" spans="1:15" x14ac:dyDescent="0.15">
      <c r="A593">
        <v>1073.875</v>
      </c>
      <c r="B593">
        <v>124.998</v>
      </c>
      <c r="C593">
        <v>12.43</v>
      </c>
      <c r="D593">
        <v>4.8570000000000002</v>
      </c>
      <c r="E593">
        <v>4.5629999999999997</v>
      </c>
      <c r="F593">
        <v>87.129000000000005</v>
      </c>
      <c r="G593">
        <v>22.978000000000002</v>
      </c>
      <c r="H593">
        <v>2.13</v>
      </c>
      <c r="I593">
        <f t="shared" si="47"/>
        <v>22.53572111195848</v>
      </c>
      <c r="J593">
        <f t="shared" si="49"/>
        <v>100.08365860000001</v>
      </c>
      <c r="K593">
        <f t="shared" si="48"/>
        <v>1.03</v>
      </c>
      <c r="N593">
        <f t="shared" si="45"/>
        <v>22.53572111195848</v>
      </c>
      <c r="O593">
        <f t="shared" si="46"/>
        <v>2.1391868489980075</v>
      </c>
    </row>
    <row r="594" spans="1:15" x14ac:dyDescent="0.15">
      <c r="A594">
        <v>1074</v>
      </c>
      <c r="B594">
        <v>120.08199999999999</v>
      </c>
      <c r="C594">
        <v>11.913</v>
      </c>
      <c r="D594">
        <v>5.335</v>
      </c>
      <c r="E594">
        <v>4.984</v>
      </c>
      <c r="F594">
        <v>83.524000000000001</v>
      </c>
      <c r="G594">
        <v>20.66</v>
      </c>
      <c r="H594">
        <v>2.25</v>
      </c>
      <c r="I594">
        <f t="shared" si="47"/>
        <v>23.846585080923134</v>
      </c>
      <c r="J594">
        <f t="shared" si="49"/>
        <v>100.14350160000001</v>
      </c>
      <c r="K594">
        <f t="shared" si="48"/>
        <v>1.03</v>
      </c>
      <c r="N594">
        <f t="shared" si="45"/>
        <v>23.846585080923134</v>
      </c>
      <c r="O594">
        <f t="shared" si="46"/>
        <v>2.2633561961175879</v>
      </c>
    </row>
    <row r="595" spans="1:15" x14ac:dyDescent="0.15">
      <c r="A595">
        <v>1074.125</v>
      </c>
      <c r="B595">
        <v>115.505</v>
      </c>
      <c r="C595">
        <v>11.56</v>
      </c>
      <c r="D595">
        <v>5.99</v>
      </c>
      <c r="E595">
        <v>5.5419999999999998</v>
      </c>
      <c r="F595">
        <v>80.784999999999997</v>
      </c>
      <c r="G595">
        <v>19.428000000000001</v>
      </c>
      <c r="H595">
        <v>2.3069999999999999</v>
      </c>
      <c r="I595">
        <f t="shared" si="47"/>
        <v>24.484167064349961</v>
      </c>
      <c r="J595">
        <f t="shared" si="49"/>
        <v>100.188969</v>
      </c>
      <c r="K595">
        <f t="shared" si="48"/>
        <v>1.03</v>
      </c>
      <c r="N595">
        <f t="shared" si="45"/>
        <v>24.484167064349961</v>
      </c>
      <c r="O595">
        <f t="shared" si="46"/>
        <v>2.3236007180156206</v>
      </c>
    </row>
    <row r="596" spans="1:15" x14ac:dyDescent="0.15">
      <c r="A596">
        <v>1074.25</v>
      </c>
      <c r="B596">
        <v>113.499</v>
      </c>
      <c r="C596">
        <v>11.507</v>
      </c>
      <c r="D596">
        <v>6.6449999999999996</v>
      </c>
      <c r="E596">
        <v>6.0970000000000004</v>
      </c>
      <c r="F596">
        <v>81.308999999999997</v>
      </c>
      <c r="G596">
        <v>19.233000000000001</v>
      </c>
      <c r="H596">
        <v>2.3879999999999999</v>
      </c>
      <c r="I596">
        <f t="shared" si="47"/>
        <v>25.346024699822578</v>
      </c>
      <c r="J596">
        <f t="shared" si="49"/>
        <v>100.1802706</v>
      </c>
      <c r="K596">
        <f t="shared" si="48"/>
        <v>1.03</v>
      </c>
      <c r="N596">
        <f t="shared" si="45"/>
        <v>25.346024699822578</v>
      </c>
      <c r="O596">
        <f t="shared" si="46"/>
        <v>2.4051129904131567</v>
      </c>
    </row>
    <row r="597" spans="1:15" x14ac:dyDescent="0.15">
      <c r="A597">
        <v>1074.375</v>
      </c>
      <c r="B597">
        <v>114.741</v>
      </c>
      <c r="C597">
        <v>11.786</v>
      </c>
      <c r="D597">
        <v>6.9429999999999996</v>
      </c>
      <c r="E597">
        <v>6.3520000000000003</v>
      </c>
      <c r="F597">
        <v>84.555999999999997</v>
      </c>
      <c r="G597">
        <v>19.626000000000001</v>
      </c>
      <c r="H597">
        <v>2.3980000000000001</v>
      </c>
      <c r="I597">
        <f t="shared" si="47"/>
        <v>25.420966695941189</v>
      </c>
      <c r="J597">
        <f t="shared" si="49"/>
        <v>100.1263704</v>
      </c>
      <c r="K597">
        <f t="shared" si="48"/>
        <v>1.03</v>
      </c>
      <c r="N597">
        <f t="shared" si="45"/>
        <v>25.420966695941189</v>
      </c>
      <c r="O597">
        <f t="shared" si="46"/>
        <v>2.4119436669320882</v>
      </c>
    </row>
    <row r="598" spans="1:15" x14ac:dyDescent="0.15">
      <c r="A598">
        <v>1074.5</v>
      </c>
      <c r="B598">
        <v>118.258</v>
      </c>
      <c r="C598">
        <v>12.271000000000001</v>
      </c>
      <c r="D598">
        <v>6.734</v>
      </c>
      <c r="E598">
        <v>6.173</v>
      </c>
      <c r="F598">
        <v>88.03</v>
      </c>
      <c r="G598">
        <v>20.306000000000001</v>
      </c>
      <c r="H598">
        <v>2.37</v>
      </c>
      <c r="I598">
        <f t="shared" si="47"/>
        <v>25.090851347943588</v>
      </c>
      <c r="J598">
        <f t="shared" si="49"/>
        <v>100.068702</v>
      </c>
      <c r="K598">
        <f t="shared" si="48"/>
        <v>1.03</v>
      </c>
      <c r="N598">
        <f t="shared" si="45"/>
        <v>25.090851347943588</v>
      </c>
      <c r="O598">
        <f t="shared" si="46"/>
        <v>2.3803453468809748</v>
      </c>
    </row>
    <row r="599" spans="1:15" x14ac:dyDescent="0.15">
      <c r="A599">
        <v>1074.625</v>
      </c>
      <c r="B599">
        <v>122.45099999999999</v>
      </c>
      <c r="C599">
        <v>12.657</v>
      </c>
      <c r="D599">
        <v>6.093</v>
      </c>
      <c r="E599">
        <v>5.6120000000000001</v>
      </c>
      <c r="F599">
        <v>90.738</v>
      </c>
      <c r="G599">
        <v>21.234999999999999</v>
      </c>
      <c r="H599">
        <v>2.3069999999999999</v>
      </c>
      <c r="I599">
        <f t="shared" si="47"/>
        <v>24.39948747340808</v>
      </c>
      <c r="J599">
        <f t="shared" si="49"/>
        <v>100.0237492</v>
      </c>
      <c r="K599">
        <f t="shared" si="48"/>
        <v>1.03</v>
      </c>
      <c r="N599">
        <f t="shared" si="45"/>
        <v>24.39948747340808</v>
      </c>
      <c r="O599">
        <f t="shared" si="46"/>
        <v>2.3144870580729648</v>
      </c>
    </row>
    <row r="600" spans="1:15" x14ac:dyDescent="0.15">
      <c r="A600">
        <v>1074.75</v>
      </c>
      <c r="B600">
        <v>125.25</v>
      </c>
      <c r="C600">
        <v>12.731</v>
      </c>
      <c r="D600">
        <v>5.399</v>
      </c>
      <c r="E600">
        <v>4.9820000000000002</v>
      </c>
      <c r="F600">
        <v>91.724000000000004</v>
      </c>
      <c r="G600">
        <v>22.378</v>
      </c>
      <c r="H600">
        <v>2.2530000000000001</v>
      </c>
      <c r="I600">
        <f t="shared" si="47"/>
        <v>23.821114280557449</v>
      </c>
      <c r="J600">
        <f t="shared" si="49"/>
        <v>100.0073816</v>
      </c>
      <c r="K600">
        <f t="shared" si="48"/>
        <v>1.03</v>
      </c>
      <c r="N600">
        <f t="shared" si="45"/>
        <v>23.821114280557449</v>
      </c>
      <c r="O600">
        <f t="shared" si="46"/>
        <v>2.2593609144157654</v>
      </c>
    </row>
    <row r="601" spans="1:15" x14ac:dyDescent="0.15">
      <c r="A601">
        <v>1074.875</v>
      </c>
      <c r="B601">
        <v>124.96</v>
      </c>
      <c r="C601">
        <v>12.553000000000001</v>
      </c>
      <c r="D601">
        <v>4.9130000000000003</v>
      </c>
      <c r="E601">
        <v>4.5110000000000001</v>
      </c>
      <c r="F601">
        <v>90.564999999999998</v>
      </c>
      <c r="G601">
        <v>23.628</v>
      </c>
      <c r="H601">
        <v>2.23</v>
      </c>
      <c r="I601">
        <f t="shared" si="47"/>
        <v>23.589954464075834</v>
      </c>
      <c r="J601">
        <f t="shared" si="49"/>
        <v>100.02662100000001</v>
      </c>
      <c r="K601">
        <f t="shared" si="48"/>
        <v>1.03</v>
      </c>
      <c r="N601">
        <f t="shared" si="45"/>
        <v>23.589954464075834</v>
      </c>
      <c r="O601">
        <f t="shared" si="46"/>
        <v>2.2371759050830375</v>
      </c>
    </row>
    <row r="602" spans="1:15" x14ac:dyDescent="0.15">
      <c r="A602">
        <v>1075</v>
      </c>
      <c r="B602">
        <v>120.94199999999999</v>
      </c>
      <c r="C602">
        <v>12.321</v>
      </c>
      <c r="D602">
        <v>4.8049999999999997</v>
      </c>
      <c r="E602">
        <v>4.3650000000000002</v>
      </c>
      <c r="F602">
        <v>88.885000000000005</v>
      </c>
      <c r="G602">
        <v>24.652999999999999</v>
      </c>
      <c r="H602">
        <v>2.202</v>
      </c>
      <c r="I602">
        <f t="shared" si="47"/>
        <v>23.309835733275396</v>
      </c>
      <c r="J602">
        <f t="shared" si="49"/>
        <v>100.054509</v>
      </c>
      <c r="K602">
        <f t="shared" si="48"/>
        <v>1.03</v>
      </c>
      <c r="N602">
        <f t="shared" si="45"/>
        <v>23.309835733275396</v>
      </c>
      <c r="O602">
        <f t="shared" si="46"/>
        <v>2.2103535294574019</v>
      </c>
    </row>
    <row r="603" spans="1:15" x14ac:dyDescent="0.15">
      <c r="A603">
        <v>1075.125</v>
      </c>
      <c r="B603">
        <v>115.28700000000001</v>
      </c>
      <c r="C603">
        <v>12.143000000000001</v>
      </c>
      <c r="D603">
        <v>4.9960000000000004</v>
      </c>
      <c r="E603">
        <v>4.4980000000000002</v>
      </c>
      <c r="F603">
        <v>87.316000000000003</v>
      </c>
      <c r="G603">
        <v>24.888999999999999</v>
      </c>
      <c r="H603">
        <v>2.1949999999999998</v>
      </c>
      <c r="I603">
        <f t="shared" si="47"/>
        <v>23.251615131256177</v>
      </c>
      <c r="J603">
        <f t="shared" si="49"/>
        <v>100.0805544</v>
      </c>
      <c r="K603">
        <f t="shared" si="48"/>
        <v>1.03</v>
      </c>
      <c r="N603">
        <f t="shared" si="45"/>
        <v>23.251615131256177</v>
      </c>
      <c r="O603">
        <f t="shared" si="46"/>
        <v>2.2045764188817794</v>
      </c>
    </row>
    <row r="604" spans="1:15" x14ac:dyDescent="0.15">
      <c r="A604">
        <v>1075.25</v>
      </c>
      <c r="B604">
        <v>110.395</v>
      </c>
      <c r="C604">
        <v>12.023</v>
      </c>
      <c r="D604">
        <v>5.3860000000000001</v>
      </c>
      <c r="E604">
        <v>4.8330000000000002</v>
      </c>
      <c r="F604">
        <v>86.573999999999998</v>
      </c>
      <c r="G604">
        <v>24.015000000000001</v>
      </c>
      <c r="H604">
        <v>2.2200000000000002</v>
      </c>
      <c r="I604">
        <f t="shared" si="47"/>
        <v>23.526766675896038</v>
      </c>
      <c r="J604">
        <f t="shared" si="49"/>
        <v>100.0928716</v>
      </c>
      <c r="K604">
        <f t="shared" si="48"/>
        <v>1.03</v>
      </c>
      <c r="N604">
        <f t="shared" si="45"/>
        <v>23.526766675896038</v>
      </c>
      <c r="O604">
        <f t="shared" si="46"/>
        <v>2.2304052918870338</v>
      </c>
    </row>
    <row r="605" spans="1:15" x14ac:dyDescent="0.15">
      <c r="A605">
        <v>1075.375</v>
      </c>
      <c r="B605">
        <v>108.04600000000001</v>
      </c>
      <c r="C605">
        <v>11.965</v>
      </c>
      <c r="D605">
        <v>5.8440000000000003</v>
      </c>
      <c r="E605">
        <v>5.2489999999999997</v>
      </c>
      <c r="F605">
        <v>88.572999999999993</v>
      </c>
      <c r="G605">
        <v>22.855</v>
      </c>
      <c r="H605">
        <v>2.2440000000000002</v>
      </c>
      <c r="I605">
        <f t="shared" si="47"/>
        <v>23.766962772558454</v>
      </c>
      <c r="J605">
        <f t="shared" si="49"/>
        <v>100.0596882</v>
      </c>
      <c r="K605">
        <f t="shared" si="48"/>
        <v>1.03</v>
      </c>
      <c r="N605">
        <f t="shared" si="45"/>
        <v>23.766962772558454</v>
      </c>
      <c r="O605">
        <f t="shared" si="46"/>
        <v>2.2529146682523882</v>
      </c>
    </row>
    <row r="606" spans="1:15" x14ac:dyDescent="0.15">
      <c r="A606">
        <v>1075.5</v>
      </c>
      <c r="B606">
        <v>107.637</v>
      </c>
      <c r="C606">
        <v>11.968999999999999</v>
      </c>
      <c r="D606">
        <v>6.2409999999999997</v>
      </c>
      <c r="E606">
        <v>5.6269999999999998</v>
      </c>
      <c r="F606">
        <v>92.164000000000001</v>
      </c>
      <c r="G606">
        <v>22.504000000000001</v>
      </c>
      <c r="H606">
        <v>2.3180000000000001</v>
      </c>
      <c r="I606">
        <f t="shared" si="47"/>
        <v>24.52311548257487</v>
      </c>
      <c r="J606">
        <f t="shared" si="49"/>
        <v>100.0000776</v>
      </c>
      <c r="K606">
        <f t="shared" si="48"/>
        <v>1.03</v>
      </c>
      <c r="N606">
        <f t="shared" si="45"/>
        <v>24.52311548257487</v>
      </c>
      <c r="O606">
        <f t="shared" si="46"/>
        <v>2.3243216162953741</v>
      </c>
    </row>
    <row r="607" spans="1:15" x14ac:dyDescent="0.15">
      <c r="A607">
        <v>1075.625</v>
      </c>
      <c r="B607">
        <v>108.548</v>
      </c>
      <c r="C607">
        <v>11.989000000000001</v>
      </c>
      <c r="D607">
        <v>6.4050000000000002</v>
      </c>
      <c r="E607">
        <v>5.8129999999999997</v>
      </c>
      <c r="F607">
        <v>96.519000000000005</v>
      </c>
      <c r="G607">
        <v>23.344000000000001</v>
      </c>
      <c r="H607">
        <v>2.427</v>
      </c>
      <c r="I607">
        <f t="shared" si="47"/>
        <v>25.640145475156778</v>
      </c>
      <c r="J607">
        <f t="shared" si="49"/>
        <v>99.927784599999995</v>
      </c>
      <c r="K607">
        <f t="shared" si="48"/>
        <v>1.03</v>
      </c>
      <c r="N607">
        <f t="shared" si="45"/>
        <v>25.640145475156778</v>
      </c>
      <c r="O607">
        <f t="shared" si="46"/>
        <v>2.4299122467054661</v>
      </c>
    </row>
    <row r="608" spans="1:15" x14ac:dyDescent="0.15">
      <c r="A608">
        <v>1075.75</v>
      </c>
      <c r="B608">
        <v>110.505</v>
      </c>
      <c r="C608">
        <v>11.961</v>
      </c>
      <c r="D608">
        <v>6.1950000000000003</v>
      </c>
      <c r="E608">
        <v>5.6710000000000003</v>
      </c>
      <c r="F608">
        <v>100.74</v>
      </c>
      <c r="G608">
        <v>24.774999999999999</v>
      </c>
      <c r="H608">
        <v>2.4590000000000001</v>
      </c>
      <c r="I608">
        <f t="shared" si="47"/>
        <v>25.942134065938525</v>
      </c>
      <c r="J608">
        <f t="shared" si="49"/>
        <v>99.857715999999996</v>
      </c>
      <c r="K608">
        <f t="shared" si="48"/>
        <v>1.03</v>
      </c>
      <c r="N608">
        <f t="shared" si="45"/>
        <v>25.942134065938525</v>
      </c>
      <c r="O608">
        <f t="shared" si="46"/>
        <v>2.4582459778732026</v>
      </c>
    </row>
    <row r="609" spans="1:15" x14ac:dyDescent="0.15">
      <c r="A609">
        <v>1075.875</v>
      </c>
      <c r="B609">
        <v>113.379</v>
      </c>
      <c r="C609">
        <v>11.898</v>
      </c>
      <c r="D609">
        <v>5.6749999999999998</v>
      </c>
      <c r="E609">
        <v>5.2430000000000003</v>
      </c>
      <c r="F609">
        <v>102.62</v>
      </c>
      <c r="G609">
        <v>26.094000000000001</v>
      </c>
      <c r="H609">
        <v>2.4569999999999999</v>
      </c>
      <c r="I609">
        <f t="shared" si="47"/>
        <v>25.907078415188693</v>
      </c>
      <c r="J609">
        <f t="shared" si="49"/>
        <v>99.826508000000004</v>
      </c>
      <c r="K609">
        <f t="shared" si="48"/>
        <v>1.03</v>
      </c>
      <c r="N609">
        <f t="shared" si="45"/>
        <v>25.907078415188693</v>
      </c>
      <c r="O609">
        <f t="shared" si="46"/>
        <v>2.4546389216835873</v>
      </c>
    </row>
    <row r="610" spans="1:15" x14ac:dyDescent="0.15">
      <c r="A610">
        <v>1076</v>
      </c>
      <c r="B610">
        <v>116.919</v>
      </c>
      <c r="C610">
        <v>11.845000000000001</v>
      </c>
      <c r="D610">
        <v>5.03</v>
      </c>
      <c r="E610">
        <v>4.6790000000000003</v>
      </c>
      <c r="F610">
        <v>102.295</v>
      </c>
      <c r="G610">
        <v>27.103000000000002</v>
      </c>
      <c r="H610">
        <v>2.4249999999999998</v>
      </c>
      <c r="I610">
        <f t="shared" si="47"/>
        <v>25.575715187878366</v>
      </c>
      <c r="J610">
        <f t="shared" si="49"/>
        <v>99.831902999999997</v>
      </c>
      <c r="K610">
        <f t="shared" si="48"/>
        <v>1.03</v>
      </c>
      <c r="N610">
        <f t="shared" si="45"/>
        <v>25.575715187878366</v>
      </c>
      <c r="O610">
        <f t="shared" si="46"/>
        <v>2.42296147128891</v>
      </c>
    </row>
    <row r="611" spans="1:15" x14ac:dyDescent="0.15">
      <c r="A611">
        <v>1076.125</v>
      </c>
      <c r="B611">
        <v>120.05800000000001</v>
      </c>
      <c r="C611">
        <v>11.813000000000001</v>
      </c>
      <c r="D611">
        <v>4.4989999999999997</v>
      </c>
      <c r="E611">
        <v>4.1950000000000003</v>
      </c>
      <c r="F611">
        <v>101.616</v>
      </c>
      <c r="G611">
        <v>27.954999999999998</v>
      </c>
      <c r="H611">
        <v>2.407</v>
      </c>
      <c r="I611">
        <f t="shared" si="47"/>
        <v>25.394841591592737</v>
      </c>
      <c r="J611">
        <f t="shared" si="49"/>
        <v>99.843174399999995</v>
      </c>
      <c r="K611">
        <f t="shared" si="48"/>
        <v>1.03</v>
      </c>
      <c r="N611">
        <f t="shared" si="45"/>
        <v>25.394841591592737</v>
      </c>
      <c r="O611">
        <f t="shared" si="46"/>
        <v>2.4055466304049435</v>
      </c>
    </row>
    <row r="612" spans="1:15" x14ac:dyDescent="0.15">
      <c r="A612">
        <v>1076.25</v>
      </c>
      <c r="B612">
        <v>121.871</v>
      </c>
      <c r="C612">
        <v>11.79</v>
      </c>
      <c r="D612">
        <v>4.1779999999999999</v>
      </c>
      <c r="E612">
        <v>3.8820000000000001</v>
      </c>
      <c r="F612">
        <v>100.706</v>
      </c>
      <c r="G612">
        <v>28.442</v>
      </c>
      <c r="H612">
        <v>2.379</v>
      </c>
      <c r="I612">
        <f t="shared" si="47"/>
        <v>25.110289588312284</v>
      </c>
      <c r="J612">
        <f t="shared" si="49"/>
        <v>99.858280399999998</v>
      </c>
      <c r="K612">
        <f t="shared" si="48"/>
        <v>1.03</v>
      </c>
      <c r="N612">
        <f t="shared" si="45"/>
        <v>25.110289588312284</v>
      </c>
      <c r="O612">
        <f t="shared" si="46"/>
        <v>2.3783159556130746</v>
      </c>
    </row>
    <row r="613" spans="1:15" x14ac:dyDescent="0.15">
      <c r="A613">
        <v>1076.375</v>
      </c>
      <c r="B613">
        <v>121.523</v>
      </c>
      <c r="C613">
        <v>11.772</v>
      </c>
      <c r="D613">
        <v>4.0720000000000001</v>
      </c>
      <c r="E613">
        <v>3.7570000000000001</v>
      </c>
      <c r="F613">
        <v>101.864</v>
      </c>
      <c r="G613">
        <v>28.393999999999998</v>
      </c>
      <c r="H613">
        <v>2.3660000000000001</v>
      </c>
      <c r="I613">
        <f t="shared" si="47"/>
        <v>24.966173571006532</v>
      </c>
      <c r="J613">
        <f t="shared" si="49"/>
        <v>99.839057600000004</v>
      </c>
      <c r="K613">
        <f t="shared" si="48"/>
        <v>1.03</v>
      </c>
      <c r="N613">
        <f t="shared" si="45"/>
        <v>24.966173571006532</v>
      </c>
      <c r="O613">
        <f t="shared" si="46"/>
        <v>2.3643914265132548</v>
      </c>
    </row>
    <row r="614" spans="1:15" x14ac:dyDescent="0.15">
      <c r="A614">
        <v>1076.5</v>
      </c>
      <c r="B614">
        <v>119.83799999999999</v>
      </c>
      <c r="C614">
        <v>11.763999999999999</v>
      </c>
      <c r="D614">
        <v>4.0679999999999996</v>
      </c>
      <c r="E614">
        <v>3.7349999999999999</v>
      </c>
      <c r="F614">
        <v>106.327</v>
      </c>
      <c r="G614">
        <v>28.253</v>
      </c>
      <c r="H614">
        <v>2.323</v>
      </c>
      <c r="I614">
        <f t="shared" si="47"/>
        <v>24.479869883055596</v>
      </c>
      <c r="J614">
        <f t="shared" si="49"/>
        <v>99.764971799999998</v>
      </c>
      <c r="K614">
        <f t="shared" si="48"/>
        <v>1.03</v>
      </c>
      <c r="N614">
        <f t="shared" si="45"/>
        <v>24.479869883055596</v>
      </c>
      <c r="O614">
        <f t="shared" si="46"/>
        <v>2.318067422509861</v>
      </c>
    </row>
    <row r="615" spans="1:15" x14ac:dyDescent="0.15">
      <c r="A615">
        <v>1076.625</v>
      </c>
      <c r="B615">
        <v>117.78700000000001</v>
      </c>
      <c r="C615">
        <v>11.762</v>
      </c>
      <c r="D615">
        <v>4.0999999999999996</v>
      </c>
      <c r="E615">
        <v>3.7589999999999999</v>
      </c>
      <c r="F615">
        <v>111.254</v>
      </c>
      <c r="G615">
        <v>27.943999999999999</v>
      </c>
      <c r="H615">
        <v>2.2599999999999998</v>
      </c>
      <c r="I615">
        <f t="shared" si="47"/>
        <v>23.784104979821009</v>
      </c>
      <c r="J615">
        <f t="shared" si="49"/>
        <v>99.683183600000007</v>
      </c>
      <c r="K615">
        <f t="shared" si="48"/>
        <v>1.03</v>
      </c>
      <c r="N615">
        <f t="shared" si="45"/>
        <v>23.784104979821009</v>
      </c>
      <c r="O615">
        <f t="shared" si="46"/>
        <v>2.2519220091593768</v>
      </c>
    </row>
    <row r="616" spans="1:15" x14ac:dyDescent="0.15">
      <c r="A616">
        <v>1076.75</v>
      </c>
      <c r="B616">
        <v>115.78100000000001</v>
      </c>
      <c r="C616">
        <v>11.756</v>
      </c>
      <c r="D616">
        <v>4.2030000000000003</v>
      </c>
      <c r="E616">
        <v>3.847</v>
      </c>
      <c r="F616">
        <v>111.754</v>
      </c>
      <c r="G616">
        <v>27.137</v>
      </c>
      <c r="H616">
        <v>2.2210000000000001</v>
      </c>
      <c r="I616">
        <f t="shared" si="47"/>
        <v>23.374193616147874</v>
      </c>
      <c r="J616">
        <f t="shared" si="49"/>
        <v>99.674883600000001</v>
      </c>
      <c r="K616">
        <f t="shared" si="48"/>
        <v>1.03</v>
      </c>
      <c r="N616">
        <f t="shared" si="45"/>
        <v>23.374193616147874</v>
      </c>
      <c r="O616">
        <f t="shared" si="46"/>
        <v>2.2128539407931451</v>
      </c>
    </row>
    <row r="617" spans="1:15" x14ac:dyDescent="0.15">
      <c r="A617">
        <v>1076.875</v>
      </c>
      <c r="B617">
        <v>113.239</v>
      </c>
      <c r="C617">
        <v>11.742000000000001</v>
      </c>
      <c r="D617">
        <v>4.4530000000000003</v>
      </c>
      <c r="E617">
        <v>4.0519999999999996</v>
      </c>
      <c r="F617">
        <v>107.681</v>
      </c>
      <c r="G617">
        <v>26.1</v>
      </c>
      <c r="H617">
        <v>2.234</v>
      </c>
      <c r="I617">
        <f t="shared" si="47"/>
        <v>23.541987870504286</v>
      </c>
      <c r="J617">
        <f t="shared" si="49"/>
        <v>99.742495399999996</v>
      </c>
      <c r="K617">
        <f t="shared" si="48"/>
        <v>1.03</v>
      </c>
      <c r="N617">
        <f t="shared" si="45"/>
        <v>23.541987870504286</v>
      </c>
      <c r="O617">
        <f t="shared" si="46"/>
        <v>2.2284804549828552</v>
      </c>
    </row>
    <row r="618" spans="1:15" x14ac:dyDescent="0.15">
      <c r="A618">
        <v>1077</v>
      </c>
      <c r="B618">
        <v>110.413</v>
      </c>
      <c r="C618">
        <v>11.733000000000001</v>
      </c>
      <c r="D618">
        <v>4.851</v>
      </c>
      <c r="E618">
        <v>4.375</v>
      </c>
      <c r="F618">
        <v>102.82899999999999</v>
      </c>
      <c r="G618">
        <v>25.173999999999999</v>
      </c>
      <c r="H618">
        <v>2.2509999999999999</v>
      </c>
      <c r="I618">
        <f t="shared" si="47"/>
        <v>23.759704383711465</v>
      </c>
      <c r="J618">
        <f t="shared" si="49"/>
        <v>99.823038600000004</v>
      </c>
      <c r="K618">
        <f t="shared" si="48"/>
        <v>1.03</v>
      </c>
      <c r="N618">
        <f t="shared" si="45"/>
        <v>23.759704383711465</v>
      </c>
      <c r="O618">
        <f t="shared" si="46"/>
        <v>2.2488284256690929</v>
      </c>
    </row>
    <row r="619" spans="1:15" x14ac:dyDescent="0.15">
      <c r="A619">
        <v>1077.125</v>
      </c>
      <c r="B619">
        <v>109.376</v>
      </c>
      <c r="C619">
        <v>11.763999999999999</v>
      </c>
      <c r="D619">
        <v>5.2160000000000002</v>
      </c>
      <c r="E619">
        <v>4.6719999999999997</v>
      </c>
      <c r="F619">
        <v>99.209000000000003</v>
      </c>
      <c r="G619">
        <v>24.300999999999998</v>
      </c>
      <c r="H619">
        <v>2.2989999999999999</v>
      </c>
      <c r="I619">
        <f t="shared" si="47"/>
        <v>24.298054293384066</v>
      </c>
      <c r="J619">
        <f t="shared" si="49"/>
        <v>99.883130600000001</v>
      </c>
      <c r="K619">
        <f t="shared" si="48"/>
        <v>1.03</v>
      </c>
      <c r="N619">
        <f t="shared" si="45"/>
        <v>24.298054293384066</v>
      </c>
      <c r="O619">
        <f t="shared" si="46"/>
        <v>2.299515730373825</v>
      </c>
    </row>
    <row r="620" spans="1:15" x14ac:dyDescent="0.15">
      <c r="A620">
        <v>1077.25</v>
      </c>
      <c r="B620">
        <v>111.378</v>
      </c>
      <c r="C620">
        <v>11.843999999999999</v>
      </c>
      <c r="D620">
        <v>5.3410000000000002</v>
      </c>
      <c r="E620">
        <v>4.7809999999999997</v>
      </c>
      <c r="F620">
        <v>96.573999999999998</v>
      </c>
      <c r="G620">
        <v>23.524000000000001</v>
      </c>
      <c r="H620">
        <v>2.3519999999999999</v>
      </c>
      <c r="I620">
        <f t="shared" si="47"/>
        <v>24.884156180943418</v>
      </c>
      <c r="J620">
        <f t="shared" si="49"/>
        <v>99.926871599999998</v>
      </c>
      <c r="K620">
        <f t="shared" si="48"/>
        <v>1.03</v>
      </c>
      <c r="N620">
        <f t="shared" si="45"/>
        <v>24.884156180943418</v>
      </c>
      <c r="O620">
        <f t="shared" si="46"/>
        <v>2.3547098923116296</v>
      </c>
    </row>
    <row r="621" spans="1:15" x14ac:dyDescent="0.15">
      <c r="A621">
        <v>1077.375</v>
      </c>
      <c r="B621">
        <v>116.143</v>
      </c>
      <c r="C621">
        <v>11.944000000000001</v>
      </c>
      <c r="D621">
        <v>5.101</v>
      </c>
      <c r="E621">
        <v>4.5999999999999996</v>
      </c>
      <c r="F621">
        <v>96.025000000000006</v>
      </c>
      <c r="G621">
        <v>23.388000000000002</v>
      </c>
      <c r="H621">
        <v>2.3610000000000002</v>
      </c>
      <c r="I621">
        <f t="shared" si="47"/>
        <v>24.987259792319161</v>
      </c>
      <c r="J621">
        <f t="shared" si="49"/>
        <v>99.935985000000002</v>
      </c>
      <c r="K621">
        <f t="shared" si="48"/>
        <v>1.03</v>
      </c>
      <c r="N621">
        <f t="shared" si="45"/>
        <v>24.987259792319161</v>
      </c>
      <c r="O621">
        <f t="shared" si="46"/>
        <v>2.364191932818851</v>
      </c>
    </row>
    <row r="622" spans="1:15" x14ac:dyDescent="0.15">
      <c r="A622">
        <v>1077.5</v>
      </c>
      <c r="B622">
        <v>121.393</v>
      </c>
      <c r="C622">
        <v>12.009</v>
      </c>
      <c r="D622">
        <v>4.6210000000000004</v>
      </c>
      <c r="E622">
        <v>4.2169999999999996</v>
      </c>
      <c r="F622">
        <v>97.356999999999999</v>
      </c>
      <c r="G622">
        <v>24.481000000000002</v>
      </c>
      <c r="H622">
        <v>2.3460000000000001</v>
      </c>
      <c r="I622">
        <f t="shared" si="47"/>
        <v>24.819518837747768</v>
      </c>
      <c r="J622">
        <f t="shared" si="49"/>
        <v>99.913873800000005</v>
      </c>
      <c r="K622">
        <f t="shared" si="48"/>
        <v>1.03</v>
      </c>
      <c r="N622">
        <f t="shared" si="45"/>
        <v>24.819518837747768</v>
      </c>
      <c r="O622">
        <f t="shared" si="46"/>
        <v>2.3480485453545694</v>
      </c>
    </row>
    <row r="623" spans="1:15" x14ac:dyDescent="0.15">
      <c r="A623">
        <v>1077.625</v>
      </c>
      <c r="B623">
        <v>125.43600000000001</v>
      </c>
      <c r="C623">
        <v>12.01</v>
      </c>
      <c r="D623">
        <v>4.1369999999999996</v>
      </c>
      <c r="E623">
        <v>3.8109999999999999</v>
      </c>
      <c r="F623">
        <v>97.924000000000007</v>
      </c>
      <c r="G623">
        <v>26.359000000000002</v>
      </c>
      <c r="H623">
        <v>2.3079999999999998</v>
      </c>
      <c r="I623">
        <f t="shared" si="47"/>
        <v>24.415265475838126</v>
      </c>
      <c r="J623">
        <f t="shared" si="49"/>
        <v>99.904461600000005</v>
      </c>
      <c r="K623">
        <f t="shared" si="48"/>
        <v>1.03</v>
      </c>
      <c r="N623">
        <f t="shared" si="45"/>
        <v>24.415265475838126</v>
      </c>
      <c r="O623">
        <f t="shared" si="46"/>
        <v>2.3095362615445114</v>
      </c>
    </row>
    <row r="624" spans="1:15" x14ac:dyDescent="0.15">
      <c r="A624">
        <v>1077.75</v>
      </c>
      <c r="B624">
        <v>126.85899999999999</v>
      </c>
      <c r="C624">
        <v>11.94</v>
      </c>
      <c r="D624">
        <v>3.9060000000000001</v>
      </c>
      <c r="E624">
        <v>3.597</v>
      </c>
      <c r="F624">
        <v>95.506</v>
      </c>
      <c r="G624">
        <v>27.501999999999999</v>
      </c>
      <c r="H624">
        <v>2.274</v>
      </c>
      <c r="I624">
        <f t="shared" si="47"/>
        <v>24.078279849097502</v>
      </c>
      <c r="J624">
        <f t="shared" si="49"/>
        <v>99.944600399999999</v>
      </c>
      <c r="K624">
        <f t="shared" si="48"/>
        <v>1.03</v>
      </c>
      <c r="N624">
        <f t="shared" si="45"/>
        <v>24.078279849097502</v>
      </c>
      <c r="O624">
        <f t="shared" si="46"/>
        <v>2.2773952936077757</v>
      </c>
    </row>
    <row r="625" spans="1:15" x14ac:dyDescent="0.15">
      <c r="A625">
        <v>1077.875</v>
      </c>
      <c r="B625">
        <v>125.613</v>
      </c>
      <c r="C625">
        <v>11.840999999999999</v>
      </c>
      <c r="D625">
        <v>4.0060000000000002</v>
      </c>
      <c r="E625">
        <v>3.6629999999999998</v>
      </c>
      <c r="F625">
        <v>92.468999999999994</v>
      </c>
      <c r="G625">
        <v>27.216000000000001</v>
      </c>
      <c r="H625">
        <v>2.2429999999999999</v>
      </c>
      <c r="I625">
        <f t="shared" si="47"/>
        <v>23.777736469355201</v>
      </c>
      <c r="J625">
        <f t="shared" si="49"/>
        <v>99.995014600000005</v>
      </c>
      <c r="K625">
        <f t="shared" si="48"/>
        <v>1.03</v>
      </c>
      <c r="N625">
        <f t="shared" si="45"/>
        <v>23.777736469355201</v>
      </c>
      <c r="O625">
        <f t="shared" si="46"/>
        <v>2.2487081967192455</v>
      </c>
    </row>
    <row r="626" spans="1:15" x14ac:dyDescent="0.15">
      <c r="A626">
        <v>1078</v>
      </c>
      <c r="B626">
        <v>122.83</v>
      </c>
      <c r="C626">
        <v>11.775</v>
      </c>
      <c r="D626">
        <v>4.3520000000000003</v>
      </c>
      <c r="E626">
        <v>3.9590000000000001</v>
      </c>
      <c r="F626">
        <v>90.641000000000005</v>
      </c>
      <c r="G626">
        <v>26.33</v>
      </c>
      <c r="H626">
        <v>2.2440000000000002</v>
      </c>
      <c r="I626">
        <f t="shared" si="47"/>
        <v>23.806815986463224</v>
      </c>
      <c r="J626">
        <f t="shared" si="49"/>
        <v>100.0253594</v>
      </c>
      <c r="K626">
        <f t="shared" si="48"/>
        <v>1.03</v>
      </c>
      <c r="N626">
        <f t="shared" si="45"/>
        <v>23.806815986463224</v>
      </c>
      <c r="O626">
        <f t="shared" si="46"/>
        <v>2.2511972360246562</v>
      </c>
    </row>
    <row r="627" spans="1:15" x14ac:dyDescent="0.15">
      <c r="A627">
        <v>1078.125</v>
      </c>
      <c r="B627">
        <v>120.504</v>
      </c>
      <c r="C627">
        <v>11.858000000000001</v>
      </c>
      <c r="D627">
        <v>4.7279999999999998</v>
      </c>
      <c r="E627">
        <v>4.3079999999999998</v>
      </c>
      <c r="F627">
        <v>90.073999999999998</v>
      </c>
      <c r="G627">
        <v>26.117000000000001</v>
      </c>
      <c r="H627">
        <v>2.258</v>
      </c>
      <c r="I627">
        <f t="shared" si="47"/>
        <v>23.963517734417014</v>
      </c>
      <c r="J627">
        <f t="shared" si="49"/>
        <v>100.0347716</v>
      </c>
      <c r="K627">
        <f t="shared" si="48"/>
        <v>1.03</v>
      </c>
      <c r="N627">
        <f t="shared" si="45"/>
        <v>23.963517734417014</v>
      </c>
      <c r="O627">
        <f t="shared" si="46"/>
        <v>2.2657523896093736</v>
      </c>
    </row>
    <row r="628" spans="1:15" x14ac:dyDescent="0.15">
      <c r="A628">
        <v>1078.25</v>
      </c>
      <c r="B628">
        <v>119.631</v>
      </c>
      <c r="C628">
        <v>12.170999999999999</v>
      </c>
      <c r="D628">
        <v>4.91</v>
      </c>
      <c r="E628">
        <v>4.5030000000000001</v>
      </c>
      <c r="F628">
        <v>90.361000000000004</v>
      </c>
      <c r="G628">
        <v>26.882000000000001</v>
      </c>
      <c r="H628">
        <v>2.2770000000000001</v>
      </c>
      <c r="I628">
        <f t="shared" si="47"/>
        <v>24.165968651446878</v>
      </c>
      <c r="J628">
        <f t="shared" si="49"/>
        <v>100.0300074</v>
      </c>
      <c r="K628">
        <f t="shared" si="48"/>
        <v>1.03</v>
      </c>
      <c r="N628">
        <f t="shared" si="45"/>
        <v>24.165968651446878</v>
      </c>
      <c r="O628">
        <f t="shared" si="46"/>
        <v>2.2846292543673528</v>
      </c>
    </row>
    <row r="629" spans="1:15" x14ac:dyDescent="0.15">
      <c r="A629">
        <v>1078.375</v>
      </c>
      <c r="B629">
        <v>120.505</v>
      </c>
      <c r="C629">
        <v>12.757999999999999</v>
      </c>
      <c r="D629">
        <v>4.7839999999999998</v>
      </c>
      <c r="E629">
        <v>4.431</v>
      </c>
      <c r="F629">
        <v>90.415999999999997</v>
      </c>
      <c r="G629">
        <v>28.257000000000001</v>
      </c>
      <c r="H629">
        <v>2.2229999999999999</v>
      </c>
      <c r="I629">
        <f t="shared" si="47"/>
        <v>23.59354626753451</v>
      </c>
      <c r="J629">
        <f t="shared" si="49"/>
        <v>100.02909440000001</v>
      </c>
      <c r="K629">
        <f t="shared" si="48"/>
        <v>1.03</v>
      </c>
      <c r="N629">
        <f t="shared" si="45"/>
        <v>23.59354626753451</v>
      </c>
      <c r="O629">
        <f t="shared" si="46"/>
        <v>2.2302543993731376</v>
      </c>
    </row>
    <row r="630" spans="1:15" x14ac:dyDescent="0.15">
      <c r="A630">
        <v>1078.5</v>
      </c>
      <c r="B630">
        <v>122.70699999999999</v>
      </c>
      <c r="C630">
        <v>13.548999999999999</v>
      </c>
      <c r="D630">
        <v>4.3730000000000002</v>
      </c>
      <c r="E630">
        <v>4.0990000000000002</v>
      </c>
      <c r="F630">
        <v>89.986999999999995</v>
      </c>
      <c r="G630">
        <v>29.402000000000001</v>
      </c>
      <c r="H630">
        <v>2.04</v>
      </c>
      <c r="I630">
        <f t="shared" si="47"/>
        <v>21.651466436352131</v>
      </c>
      <c r="J630">
        <f t="shared" si="49"/>
        <v>100.03621580000001</v>
      </c>
      <c r="K630">
        <f t="shared" si="48"/>
        <v>1.03</v>
      </c>
      <c r="N630">
        <f t="shared" si="45"/>
        <v>21.651466436352131</v>
      </c>
      <c r="O630">
        <f t="shared" si="46"/>
        <v>2.0464359630713869</v>
      </c>
    </row>
    <row r="631" spans="1:15" x14ac:dyDescent="0.15">
      <c r="A631">
        <v>1078.625</v>
      </c>
      <c r="B631">
        <v>125.092</v>
      </c>
      <c r="C631">
        <v>14.35</v>
      </c>
      <c r="D631">
        <v>3.8530000000000002</v>
      </c>
      <c r="E631">
        <v>3.6520000000000001</v>
      </c>
      <c r="F631">
        <v>91.478999999999999</v>
      </c>
      <c r="G631">
        <v>30.181000000000001</v>
      </c>
      <c r="H631">
        <v>1.97</v>
      </c>
      <c r="I631">
        <f t="shared" si="47"/>
        <v>20.898544313357021</v>
      </c>
      <c r="J631">
        <f t="shared" si="49"/>
        <v>100.01144859999999</v>
      </c>
      <c r="K631">
        <f t="shared" si="48"/>
        <v>1.03</v>
      </c>
      <c r="N631">
        <f t="shared" si="45"/>
        <v>20.898544313357021</v>
      </c>
      <c r="O631">
        <f t="shared" si="46"/>
        <v>1.97504296202959</v>
      </c>
    </row>
    <row r="632" spans="1:15" x14ac:dyDescent="0.15">
      <c r="A632">
        <v>1078.75</v>
      </c>
      <c r="B632">
        <v>126.599</v>
      </c>
      <c r="C632">
        <v>14.98</v>
      </c>
      <c r="D632">
        <v>3.3839999999999999</v>
      </c>
      <c r="E632">
        <v>3.2280000000000002</v>
      </c>
      <c r="F632">
        <v>97.275000000000006</v>
      </c>
      <c r="G632">
        <v>31.337</v>
      </c>
      <c r="H632">
        <v>1.8220000000000001</v>
      </c>
      <c r="I632">
        <f t="shared" si="47"/>
        <v>19.294861414578961</v>
      </c>
      <c r="J632">
        <f t="shared" si="49"/>
        <v>99.915234999999996</v>
      </c>
      <c r="K632">
        <f t="shared" si="48"/>
        <v>1.03</v>
      </c>
      <c r="N632">
        <f t="shared" si="45"/>
        <v>19.294861414578961</v>
      </c>
      <c r="O632">
        <f t="shared" si="46"/>
        <v>1.8232736160470928</v>
      </c>
    </row>
    <row r="633" spans="1:15" x14ac:dyDescent="0.15">
      <c r="A633">
        <v>1078.875</v>
      </c>
      <c r="B633">
        <v>126.15600000000001</v>
      </c>
      <c r="C633">
        <v>15.356</v>
      </c>
      <c r="D633">
        <v>3.0619999999999998</v>
      </c>
      <c r="E633">
        <v>2.92</v>
      </c>
      <c r="F633">
        <v>105.401</v>
      </c>
      <c r="G633">
        <v>33.558</v>
      </c>
      <c r="H633">
        <v>1.8</v>
      </c>
      <c r="I633">
        <f t="shared" si="47"/>
        <v>19.024022755686882</v>
      </c>
      <c r="J633">
        <f t="shared" si="49"/>
        <v>99.780343400000007</v>
      </c>
      <c r="K633">
        <f t="shared" si="48"/>
        <v>1.03</v>
      </c>
      <c r="N633">
        <f t="shared" si="45"/>
        <v>19.024022755686882</v>
      </c>
      <c r="O633">
        <f t="shared" si="46"/>
        <v>1.7974723553033658</v>
      </c>
    </row>
    <row r="634" spans="1:15" x14ac:dyDescent="0.15">
      <c r="A634">
        <v>1079</v>
      </c>
      <c r="B634">
        <v>123.509</v>
      </c>
      <c r="C634">
        <v>15.537000000000001</v>
      </c>
      <c r="D634">
        <v>2.871</v>
      </c>
      <c r="E634">
        <v>2.73</v>
      </c>
      <c r="F634">
        <v>111.069</v>
      </c>
      <c r="G634">
        <v>36.084000000000003</v>
      </c>
      <c r="H634">
        <v>1.7869999999999999</v>
      </c>
      <c r="I634">
        <f t="shared" si="47"/>
        <v>18.863562662783917</v>
      </c>
      <c r="J634">
        <f t="shared" si="49"/>
        <v>99.686254599999998</v>
      </c>
      <c r="K634">
        <f t="shared" si="48"/>
        <v>1.03</v>
      </c>
      <c r="N634">
        <f t="shared" si="45"/>
        <v>18.863562662783917</v>
      </c>
      <c r="O634">
        <f t="shared" si="46"/>
        <v>1.7821049110848399</v>
      </c>
    </row>
    <row r="635" spans="1:15" x14ac:dyDescent="0.15">
      <c r="A635">
        <v>1079.125</v>
      </c>
      <c r="B635">
        <v>119.44199999999999</v>
      </c>
      <c r="C635">
        <v>15.573</v>
      </c>
      <c r="D635">
        <v>2.802</v>
      </c>
      <c r="E635">
        <v>2.6579999999999999</v>
      </c>
      <c r="F635">
        <v>111.834</v>
      </c>
      <c r="G635">
        <v>36.798999999999999</v>
      </c>
      <c r="H635">
        <v>1.798</v>
      </c>
      <c r="I635">
        <f t="shared" si="47"/>
        <v>18.978055613253375</v>
      </c>
      <c r="J635">
        <f t="shared" si="49"/>
        <v>99.6735556</v>
      </c>
      <c r="K635">
        <f t="shared" si="48"/>
        <v>1.03</v>
      </c>
      <c r="N635">
        <f t="shared" si="45"/>
        <v>18.978055613253375</v>
      </c>
      <c r="O635">
        <f t="shared" si="46"/>
        <v>1.7927137671359563</v>
      </c>
    </row>
    <row r="636" spans="1:15" x14ac:dyDescent="0.15">
      <c r="A636">
        <v>1079.25</v>
      </c>
      <c r="B636">
        <v>116.249</v>
      </c>
      <c r="C636">
        <v>15.374000000000001</v>
      </c>
      <c r="D636">
        <v>2.8759999999999999</v>
      </c>
      <c r="E636">
        <v>2.7149999999999999</v>
      </c>
      <c r="F636">
        <v>107.42700000000001</v>
      </c>
      <c r="G636">
        <v>34.639000000000003</v>
      </c>
      <c r="H636">
        <v>1.8129999999999999</v>
      </c>
      <c r="I636">
        <f t="shared" si="47"/>
        <v>19.158219513729385</v>
      </c>
      <c r="J636">
        <f t="shared" si="49"/>
        <v>99.7467118</v>
      </c>
      <c r="K636">
        <f t="shared" si="48"/>
        <v>1.03</v>
      </c>
      <c r="N636">
        <f t="shared" si="45"/>
        <v>19.158219513729385</v>
      </c>
      <c r="O636">
        <f t="shared" si="46"/>
        <v>1.8095228865450166</v>
      </c>
    </row>
    <row r="637" spans="1:15" x14ac:dyDescent="0.15">
      <c r="A637">
        <v>1079.375</v>
      </c>
      <c r="B637">
        <v>115.248</v>
      </c>
      <c r="C637">
        <v>14.763</v>
      </c>
      <c r="D637">
        <v>3.137</v>
      </c>
      <c r="E637">
        <v>2.9359999999999999</v>
      </c>
      <c r="F637">
        <v>98.131</v>
      </c>
      <c r="G637">
        <v>31.242999999999999</v>
      </c>
      <c r="H637">
        <v>1.835</v>
      </c>
      <c r="I637">
        <f t="shared" si="47"/>
        <v>19.439354753936474</v>
      </c>
      <c r="J637">
        <f t="shared" si="49"/>
        <v>99.901025399999995</v>
      </c>
      <c r="K637">
        <f t="shared" si="48"/>
        <v>1.03</v>
      </c>
      <c r="N637">
        <f t="shared" si="45"/>
        <v>19.439354753936474</v>
      </c>
      <c r="O637">
        <f t="shared" si="46"/>
        <v>1.8358639044154135</v>
      </c>
    </row>
    <row r="638" spans="1:15" x14ac:dyDescent="0.15">
      <c r="A638">
        <v>1079.5</v>
      </c>
      <c r="B638">
        <v>115.779</v>
      </c>
      <c r="C638">
        <v>13.759</v>
      </c>
      <c r="D638">
        <v>3.6339999999999999</v>
      </c>
      <c r="E638">
        <v>3.3690000000000002</v>
      </c>
      <c r="F638">
        <v>88.483999999999995</v>
      </c>
      <c r="G638">
        <v>28.401</v>
      </c>
      <c r="H638">
        <v>1.9159999999999999</v>
      </c>
      <c r="I638">
        <f t="shared" si="47"/>
        <v>20.359716158473301</v>
      </c>
      <c r="J638">
        <f t="shared" si="49"/>
        <v>100.0611656</v>
      </c>
      <c r="K638">
        <f t="shared" si="48"/>
        <v>1.03</v>
      </c>
      <c r="N638">
        <f t="shared" si="45"/>
        <v>20.359716158473301</v>
      </c>
      <c r="O638">
        <f t="shared" si="46"/>
        <v>1.9225607202406918</v>
      </c>
    </row>
    <row r="639" spans="1:15" x14ac:dyDescent="0.15">
      <c r="A639">
        <v>1079.625</v>
      </c>
      <c r="B639">
        <v>116.315</v>
      </c>
      <c r="C639">
        <v>12.903</v>
      </c>
      <c r="D639">
        <v>4.2469999999999999</v>
      </c>
      <c r="E639">
        <v>3.9220000000000002</v>
      </c>
      <c r="F639">
        <v>83.12</v>
      </c>
      <c r="G639">
        <v>26.501999999999999</v>
      </c>
      <c r="H639">
        <v>1.974</v>
      </c>
      <c r="I639">
        <f t="shared" si="47"/>
        <v>21.019310190064104</v>
      </c>
      <c r="J639">
        <f t="shared" si="49"/>
        <v>100.15020800000001</v>
      </c>
      <c r="K639">
        <f t="shared" si="48"/>
        <v>1.03</v>
      </c>
      <c r="N639">
        <f t="shared" si="45"/>
        <v>21.019310190064104</v>
      </c>
      <c r="O639">
        <f t="shared" si="46"/>
        <v>1.984616141568968</v>
      </c>
    </row>
    <row r="640" spans="1:15" x14ac:dyDescent="0.15">
      <c r="A640">
        <v>1079.75</v>
      </c>
      <c r="B640">
        <v>117.715</v>
      </c>
      <c r="C640">
        <v>12.629</v>
      </c>
      <c r="D640">
        <v>4.7939999999999996</v>
      </c>
      <c r="E640">
        <v>4.4470000000000001</v>
      </c>
      <c r="F640">
        <v>83.262</v>
      </c>
      <c r="G640">
        <v>25.571000000000002</v>
      </c>
      <c r="H640">
        <v>2.093</v>
      </c>
      <c r="I640">
        <f t="shared" si="47"/>
        <v>22.295226386396301</v>
      </c>
      <c r="J640">
        <f t="shared" si="49"/>
        <v>100.1478508</v>
      </c>
      <c r="K640">
        <f t="shared" si="48"/>
        <v>1.03</v>
      </c>
      <c r="N640">
        <f t="shared" si="45"/>
        <v>22.295226386396301</v>
      </c>
      <c r="O640">
        <f t="shared" si="46"/>
        <v>2.1048428015032838</v>
      </c>
    </row>
    <row r="641" spans="1:15" x14ac:dyDescent="0.15">
      <c r="A641">
        <v>1079.875</v>
      </c>
      <c r="B641">
        <v>121.812</v>
      </c>
      <c r="C641">
        <v>12.973000000000001</v>
      </c>
      <c r="D641">
        <v>5.0090000000000003</v>
      </c>
      <c r="E641">
        <v>4.702</v>
      </c>
      <c r="F641">
        <v>87.141000000000005</v>
      </c>
      <c r="G641">
        <v>25.832999999999998</v>
      </c>
      <c r="H641">
        <v>2.105</v>
      </c>
      <c r="I641">
        <f t="shared" si="47"/>
        <v>22.394486195372224</v>
      </c>
      <c r="J641">
        <f t="shared" si="49"/>
        <v>100.0834594</v>
      </c>
      <c r="K641">
        <f t="shared" si="48"/>
        <v>1.03</v>
      </c>
      <c r="N641">
        <f t="shared" si="45"/>
        <v>22.394486195372224</v>
      </c>
      <c r="O641">
        <f t="shared" si="46"/>
        <v>2.1139689706103404</v>
      </c>
    </row>
    <row r="642" spans="1:15" x14ac:dyDescent="0.15">
      <c r="A642">
        <v>1080</v>
      </c>
      <c r="B642">
        <v>127.39</v>
      </c>
      <c r="C642">
        <v>13.444000000000001</v>
      </c>
      <c r="D642">
        <v>4.8490000000000002</v>
      </c>
      <c r="E642">
        <v>4.6139999999999999</v>
      </c>
      <c r="F642">
        <v>90.725999999999999</v>
      </c>
      <c r="G642">
        <v>27.074999999999999</v>
      </c>
      <c r="H642">
        <v>2.0680000000000001</v>
      </c>
      <c r="I642">
        <f t="shared" si="47"/>
        <v>21.97461333443157</v>
      </c>
      <c r="J642">
        <f t="shared" si="49"/>
        <v>100.02394839999999</v>
      </c>
      <c r="K642">
        <f t="shared" si="48"/>
        <v>1.03</v>
      </c>
      <c r="N642">
        <f t="shared" ref="N642:N705" si="50">A642*O642*0.00981</f>
        <v>21.97461333443157</v>
      </c>
      <c r="O642">
        <f t="shared" ref="O642:O705" si="51">K642-(K642-H642)*(J642/F642)^0.06</f>
        <v>2.0740942098417685</v>
      </c>
    </row>
    <row r="643" spans="1:15" x14ac:dyDescent="0.15">
      <c r="A643">
        <v>1080.125</v>
      </c>
      <c r="B643">
        <v>131.642</v>
      </c>
      <c r="C643">
        <v>13.717000000000001</v>
      </c>
      <c r="D643">
        <v>4.4340000000000002</v>
      </c>
      <c r="E643">
        <v>4.2549999999999999</v>
      </c>
      <c r="F643">
        <v>92.591999999999999</v>
      </c>
      <c r="G643">
        <v>28.47</v>
      </c>
      <c r="H643">
        <v>1.9970000000000001</v>
      </c>
      <c r="I643">
        <f t="shared" ref="I643:I706" si="52">A643*O643*0.00981</f>
        <v>21.207648599565129</v>
      </c>
      <c r="J643">
        <f t="shared" si="49"/>
        <v>99.992972800000004</v>
      </c>
      <c r="K643">
        <f t="shared" ref="K643:K706" si="53">1.03</f>
        <v>1.03</v>
      </c>
      <c r="N643">
        <f t="shared" si="50"/>
        <v>21.207648599565129</v>
      </c>
      <c r="O643">
        <f t="shared" si="51"/>
        <v>2.0014718819298065</v>
      </c>
    </row>
    <row r="644" spans="1:15" x14ac:dyDescent="0.15">
      <c r="A644">
        <v>1080.25</v>
      </c>
      <c r="B644">
        <v>131.96199999999999</v>
      </c>
      <c r="C644">
        <v>13.699</v>
      </c>
      <c r="D644">
        <v>4.0640000000000001</v>
      </c>
      <c r="E644">
        <v>3.8849999999999998</v>
      </c>
      <c r="F644">
        <v>91.959000000000003</v>
      </c>
      <c r="G644">
        <v>28.632000000000001</v>
      </c>
      <c r="H644">
        <v>1.9590000000000001</v>
      </c>
      <c r="I644">
        <f t="shared" si="52"/>
        <v>20.809679098614353</v>
      </c>
      <c r="J644">
        <f t="shared" ref="J644:J707" si="54">F644*(-0.0166) + 101.53</f>
        <v>100.0034806</v>
      </c>
      <c r="K644">
        <f t="shared" si="53"/>
        <v>1.03</v>
      </c>
      <c r="N644">
        <f t="shared" si="50"/>
        <v>20.809679098614353</v>
      </c>
      <c r="O644">
        <f t="shared" si="51"/>
        <v>1.9636862572269895</v>
      </c>
    </row>
    <row r="645" spans="1:15" x14ac:dyDescent="0.15">
      <c r="A645">
        <v>1080.375</v>
      </c>
      <c r="B645">
        <v>128.56700000000001</v>
      </c>
      <c r="C645">
        <v>13.444000000000001</v>
      </c>
      <c r="D645">
        <v>3.9529999999999998</v>
      </c>
      <c r="E645">
        <v>3.7189999999999999</v>
      </c>
      <c r="F645">
        <v>89.456999999999994</v>
      </c>
      <c r="G645">
        <v>27.294</v>
      </c>
      <c r="H645">
        <v>1.9970000000000001</v>
      </c>
      <c r="I645">
        <f t="shared" si="52"/>
        <v>21.234180117260596</v>
      </c>
      <c r="J645">
        <f t="shared" si="54"/>
        <v>100.04501380000001</v>
      </c>
      <c r="K645">
        <f t="shared" si="53"/>
        <v>1.03</v>
      </c>
      <c r="N645">
        <f t="shared" si="50"/>
        <v>21.234180117260596</v>
      </c>
      <c r="O645">
        <f t="shared" si="51"/>
        <v>2.0035120716980819</v>
      </c>
    </row>
    <row r="646" spans="1:15" x14ac:dyDescent="0.15">
      <c r="A646">
        <v>1080.5</v>
      </c>
      <c r="B646">
        <v>121.99299999999999</v>
      </c>
      <c r="C646">
        <v>12.949</v>
      </c>
      <c r="D646">
        <v>4.2050000000000001</v>
      </c>
      <c r="E646">
        <v>3.8740000000000001</v>
      </c>
      <c r="F646">
        <v>86.706000000000003</v>
      </c>
      <c r="G646">
        <v>24.945</v>
      </c>
      <c r="H646">
        <v>2.0259999999999998</v>
      </c>
      <c r="I646">
        <f t="shared" si="52"/>
        <v>21.566327357279174</v>
      </c>
      <c r="J646">
        <f t="shared" si="54"/>
        <v>100.0906804</v>
      </c>
      <c r="K646">
        <f t="shared" si="53"/>
        <v>1.03</v>
      </c>
      <c r="N646">
        <f t="shared" si="50"/>
        <v>21.566327357279174</v>
      </c>
      <c r="O646">
        <f t="shared" si="51"/>
        <v>2.0346158083908161</v>
      </c>
    </row>
    <row r="647" spans="1:15" x14ac:dyDescent="0.15">
      <c r="A647">
        <v>1080.625</v>
      </c>
      <c r="B647">
        <v>113.744</v>
      </c>
      <c r="C647">
        <v>12.304</v>
      </c>
      <c r="D647">
        <v>4.74</v>
      </c>
      <c r="E647">
        <v>4.2969999999999997</v>
      </c>
      <c r="F647">
        <v>84.134</v>
      </c>
      <c r="G647">
        <v>22.728999999999999</v>
      </c>
      <c r="H647">
        <v>2.0990000000000002</v>
      </c>
      <c r="I647">
        <f t="shared" si="52"/>
        <v>22.370348045901501</v>
      </c>
      <c r="J647">
        <f t="shared" si="54"/>
        <v>100.13337560000001</v>
      </c>
      <c r="K647">
        <f t="shared" si="53"/>
        <v>1.03</v>
      </c>
      <c r="N647">
        <f t="shared" si="50"/>
        <v>22.370348045901501</v>
      </c>
      <c r="O647">
        <f t="shared" si="51"/>
        <v>2.1102248017976253</v>
      </c>
    </row>
    <row r="648" spans="1:15" x14ac:dyDescent="0.15">
      <c r="A648">
        <v>1080.75</v>
      </c>
      <c r="B648">
        <v>106.203</v>
      </c>
      <c r="C648">
        <v>11.686</v>
      </c>
      <c r="D648">
        <v>5.415</v>
      </c>
      <c r="E648">
        <v>4.8689999999999998</v>
      </c>
      <c r="F648">
        <v>81.704999999999998</v>
      </c>
      <c r="G648">
        <v>21.204999999999998</v>
      </c>
      <c r="H648">
        <v>2.2610000000000001</v>
      </c>
      <c r="I648">
        <f t="shared" si="52"/>
        <v>24.13204102099963</v>
      </c>
      <c r="J648">
        <f t="shared" si="54"/>
        <v>100.173697</v>
      </c>
      <c r="K648">
        <f t="shared" si="53"/>
        <v>1.03</v>
      </c>
      <c r="N648">
        <f t="shared" si="50"/>
        <v>24.13204102099963</v>
      </c>
      <c r="O648">
        <f t="shared" si="51"/>
        <v>2.2761443622205793</v>
      </c>
    </row>
    <row r="649" spans="1:15" x14ac:dyDescent="0.15">
      <c r="A649">
        <v>1080.875</v>
      </c>
      <c r="B649">
        <v>102.34099999999999</v>
      </c>
      <c r="C649">
        <v>11.292999999999999</v>
      </c>
      <c r="D649">
        <v>6.0830000000000002</v>
      </c>
      <c r="E649">
        <v>5.4729999999999999</v>
      </c>
      <c r="F649">
        <v>80.146000000000001</v>
      </c>
      <c r="G649">
        <v>20.452999999999999</v>
      </c>
      <c r="H649">
        <v>2.3450000000000002</v>
      </c>
      <c r="I649">
        <f t="shared" si="52"/>
        <v>25.053018170753035</v>
      </c>
      <c r="J649">
        <f t="shared" si="54"/>
        <v>100.1995764</v>
      </c>
      <c r="K649">
        <f t="shared" si="53"/>
        <v>1.03</v>
      </c>
      <c r="N649">
        <f t="shared" si="50"/>
        <v>25.053018170753035</v>
      </c>
      <c r="O649">
        <f t="shared" si="51"/>
        <v>2.3627380430094345</v>
      </c>
    </row>
    <row r="650" spans="1:15" x14ac:dyDescent="0.15">
      <c r="A650">
        <v>1081</v>
      </c>
      <c r="B650">
        <v>101.982</v>
      </c>
      <c r="C650">
        <v>11.132999999999999</v>
      </c>
      <c r="D650">
        <v>6.6130000000000004</v>
      </c>
      <c r="E650">
        <v>5.9859999999999998</v>
      </c>
      <c r="F650">
        <v>79.308999999999997</v>
      </c>
      <c r="G650">
        <v>20.212</v>
      </c>
      <c r="H650">
        <v>2.4510000000000001</v>
      </c>
      <c r="I650">
        <f t="shared" si="52"/>
        <v>26.204917261972774</v>
      </c>
      <c r="J650">
        <f t="shared" si="54"/>
        <v>100.21347060000001</v>
      </c>
      <c r="K650">
        <f t="shared" si="53"/>
        <v>1.03</v>
      </c>
      <c r="N650">
        <f t="shared" si="50"/>
        <v>26.204917261972774</v>
      </c>
      <c r="O650">
        <f t="shared" si="51"/>
        <v>2.4710873159854794</v>
      </c>
    </row>
    <row r="651" spans="1:15" x14ac:dyDescent="0.15">
      <c r="A651">
        <v>1081.125</v>
      </c>
      <c r="B651">
        <v>102.696</v>
      </c>
      <c r="C651">
        <v>11.103999999999999</v>
      </c>
      <c r="D651">
        <v>6.9660000000000002</v>
      </c>
      <c r="E651">
        <v>6.3550000000000004</v>
      </c>
      <c r="F651">
        <v>78.504000000000005</v>
      </c>
      <c r="G651">
        <v>20.212</v>
      </c>
      <c r="H651">
        <v>2.5339999999999998</v>
      </c>
      <c r="I651">
        <f t="shared" si="52"/>
        <v>27.110710201484927</v>
      </c>
      <c r="J651">
        <f t="shared" si="54"/>
        <v>100.22683360000001</v>
      </c>
      <c r="K651">
        <f t="shared" si="53"/>
        <v>1.03</v>
      </c>
      <c r="N651">
        <f t="shared" si="50"/>
        <v>27.110710201484927</v>
      </c>
      <c r="O651">
        <f t="shared" si="51"/>
        <v>2.5562067490420599</v>
      </c>
    </row>
    <row r="652" spans="1:15" x14ac:dyDescent="0.15">
      <c r="A652">
        <v>1081.25</v>
      </c>
      <c r="B652">
        <v>101.872</v>
      </c>
      <c r="C652">
        <v>11.106</v>
      </c>
      <c r="D652">
        <v>7.1929999999999996</v>
      </c>
      <c r="E652">
        <v>6.5979999999999999</v>
      </c>
      <c r="F652">
        <v>77.564999999999998</v>
      </c>
      <c r="G652">
        <v>20.23</v>
      </c>
      <c r="H652">
        <v>2.573</v>
      </c>
      <c r="I652">
        <f t="shared" si="52"/>
        <v>27.545778747530107</v>
      </c>
      <c r="J652">
        <f t="shared" si="54"/>
        <v>100.24242100000001</v>
      </c>
      <c r="K652">
        <f t="shared" si="53"/>
        <v>1.03</v>
      </c>
      <c r="N652">
        <f t="shared" si="50"/>
        <v>27.545778747530107</v>
      </c>
      <c r="O652">
        <f t="shared" si="51"/>
        <v>2.5969281078083695</v>
      </c>
    </row>
    <row r="653" spans="1:15" x14ac:dyDescent="0.15">
      <c r="A653">
        <v>1081.375</v>
      </c>
      <c r="B653">
        <v>100.152</v>
      </c>
      <c r="C653">
        <v>11.111000000000001</v>
      </c>
      <c r="D653">
        <v>7.423</v>
      </c>
      <c r="E653">
        <v>6.8239999999999998</v>
      </c>
      <c r="F653">
        <v>77.218000000000004</v>
      </c>
      <c r="G653">
        <v>20.273</v>
      </c>
      <c r="H653">
        <v>2.5569999999999999</v>
      </c>
      <c r="I653">
        <f t="shared" si="52"/>
        <v>27.381081235395509</v>
      </c>
      <c r="J653">
        <f t="shared" si="54"/>
        <v>100.2481812</v>
      </c>
      <c r="K653">
        <f t="shared" si="53"/>
        <v>1.03</v>
      </c>
      <c r="N653">
        <f t="shared" si="50"/>
        <v>27.381081235395509</v>
      </c>
      <c r="O653">
        <f t="shared" si="51"/>
        <v>2.5811025586379812</v>
      </c>
    </row>
    <row r="654" spans="1:15" x14ac:dyDescent="0.15">
      <c r="A654">
        <v>1081.5</v>
      </c>
      <c r="B654">
        <v>99.334000000000003</v>
      </c>
      <c r="C654">
        <v>11.116</v>
      </c>
      <c r="D654">
        <v>7.6769999999999996</v>
      </c>
      <c r="E654">
        <v>7.0640000000000001</v>
      </c>
      <c r="F654">
        <v>77.603999999999999</v>
      </c>
      <c r="G654">
        <v>20.56</v>
      </c>
      <c r="H654">
        <v>2.5459999999999998</v>
      </c>
      <c r="I654">
        <f t="shared" si="52"/>
        <v>27.260749622441079</v>
      </c>
      <c r="J654">
        <f t="shared" si="54"/>
        <v>100.2417736</v>
      </c>
      <c r="K654">
        <f t="shared" si="53"/>
        <v>1.03</v>
      </c>
      <c r="N654">
        <f t="shared" si="50"/>
        <v>27.260749622441079</v>
      </c>
      <c r="O654">
        <f t="shared" si="51"/>
        <v>2.5694623762199384</v>
      </c>
    </row>
    <row r="655" spans="1:15" x14ac:dyDescent="0.15">
      <c r="A655">
        <v>1081.625</v>
      </c>
      <c r="B655">
        <v>100.61199999999999</v>
      </c>
      <c r="C655">
        <v>11.132</v>
      </c>
      <c r="D655">
        <v>7.82</v>
      </c>
      <c r="E655">
        <v>7.2190000000000003</v>
      </c>
      <c r="F655">
        <v>79.001999999999995</v>
      </c>
      <c r="G655">
        <v>21.248999999999999</v>
      </c>
      <c r="H655">
        <v>2.5030000000000001</v>
      </c>
      <c r="I655">
        <f t="shared" si="52"/>
        <v>26.783363679567472</v>
      </c>
      <c r="J655">
        <f t="shared" si="54"/>
        <v>100.2185668</v>
      </c>
      <c r="K655">
        <f t="shared" si="53"/>
        <v>1.03</v>
      </c>
      <c r="N655">
        <f t="shared" si="50"/>
        <v>26.783363679567472</v>
      </c>
      <c r="O655">
        <f t="shared" si="51"/>
        <v>2.5241746121711786</v>
      </c>
    </row>
    <row r="656" spans="1:15" x14ac:dyDescent="0.15">
      <c r="A656">
        <v>1081.75</v>
      </c>
      <c r="B656">
        <v>103.94</v>
      </c>
      <c r="C656">
        <v>11.21</v>
      </c>
      <c r="D656">
        <v>7.6580000000000004</v>
      </c>
      <c r="E656">
        <v>7.1189999999999998</v>
      </c>
      <c r="F656">
        <v>81.846000000000004</v>
      </c>
      <c r="G656">
        <v>22.094999999999999</v>
      </c>
      <c r="H656">
        <v>2.4409999999999998</v>
      </c>
      <c r="I656">
        <f t="shared" si="52"/>
        <v>26.086434503713267</v>
      </c>
      <c r="J656">
        <f t="shared" si="54"/>
        <v>100.17135640000001</v>
      </c>
      <c r="K656">
        <f t="shared" si="53"/>
        <v>1.03</v>
      </c>
      <c r="N656">
        <f t="shared" si="50"/>
        <v>26.086434503713267</v>
      </c>
      <c r="O656">
        <f t="shared" si="51"/>
        <v>2.4582090459392445</v>
      </c>
    </row>
    <row r="657" spans="1:15" x14ac:dyDescent="0.15">
      <c r="A657">
        <v>1081.875</v>
      </c>
      <c r="B657">
        <v>109.34099999999999</v>
      </c>
      <c r="C657">
        <v>11.420999999999999</v>
      </c>
      <c r="D657">
        <v>7.0579999999999998</v>
      </c>
      <c r="E657">
        <v>6.6310000000000002</v>
      </c>
      <c r="F657">
        <v>85.393000000000001</v>
      </c>
      <c r="G657">
        <v>22.945</v>
      </c>
      <c r="H657">
        <v>2.3220000000000001</v>
      </c>
      <c r="I657">
        <f t="shared" si="52"/>
        <v>24.775301766100693</v>
      </c>
      <c r="J657">
        <f t="shared" si="54"/>
        <v>100.1124762</v>
      </c>
      <c r="K657">
        <f t="shared" si="53"/>
        <v>1.03</v>
      </c>
      <c r="N657">
        <f t="shared" si="50"/>
        <v>24.775301766100693</v>
      </c>
      <c r="O657">
        <f t="shared" si="51"/>
        <v>2.3343870233312849</v>
      </c>
    </row>
    <row r="658" spans="1:15" x14ac:dyDescent="0.15">
      <c r="A658">
        <v>1082</v>
      </c>
      <c r="B658">
        <v>115.63800000000001</v>
      </c>
      <c r="C658">
        <v>11.733000000000001</v>
      </c>
      <c r="D658">
        <v>6.1580000000000004</v>
      </c>
      <c r="E658">
        <v>5.8550000000000004</v>
      </c>
      <c r="F658">
        <v>87.878</v>
      </c>
      <c r="G658">
        <v>24.198</v>
      </c>
      <c r="H658">
        <v>2.02</v>
      </c>
      <c r="I658">
        <f t="shared" si="52"/>
        <v>21.523370678279846</v>
      </c>
      <c r="J658">
        <f t="shared" si="54"/>
        <v>100.0712252</v>
      </c>
      <c r="K658">
        <f t="shared" si="53"/>
        <v>1.03</v>
      </c>
      <c r="N658">
        <f t="shared" si="50"/>
        <v>21.523370678279846</v>
      </c>
      <c r="O658">
        <f t="shared" si="51"/>
        <v>2.0277481650697684</v>
      </c>
    </row>
    <row r="659" spans="1:15" x14ac:dyDescent="0.15">
      <c r="A659">
        <v>1082.125</v>
      </c>
      <c r="B659">
        <v>120.852</v>
      </c>
      <c r="C659">
        <v>11.997</v>
      </c>
      <c r="D659">
        <v>5.2770000000000001</v>
      </c>
      <c r="E659">
        <v>5.0659999999999998</v>
      </c>
      <c r="F659">
        <v>89.498999999999995</v>
      </c>
      <c r="G659">
        <v>26.218</v>
      </c>
      <c r="H659">
        <v>1.956</v>
      </c>
      <c r="I659">
        <f t="shared" si="52"/>
        <v>20.830120019568803</v>
      </c>
      <c r="J659">
        <f t="shared" si="54"/>
        <v>100.0443166</v>
      </c>
      <c r="K659">
        <f t="shared" si="53"/>
        <v>1.03</v>
      </c>
      <c r="N659">
        <f t="shared" si="50"/>
        <v>20.830120019568803</v>
      </c>
      <c r="O659">
        <f t="shared" si="51"/>
        <v>1.9622093209416058</v>
      </c>
    </row>
    <row r="660" spans="1:15" x14ac:dyDescent="0.15">
      <c r="A660">
        <v>1082.25</v>
      </c>
      <c r="B660">
        <v>122.64100000000001</v>
      </c>
      <c r="C660">
        <v>12.09</v>
      </c>
      <c r="D660">
        <v>4.694</v>
      </c>
      <c r="E660">
        <v>4.5209999999999999</v>
      </c>
      <c r="F660">
        <v>91.692999999999998</v>
      </c>
      <c r="G660">
        <v>28.573</v>
      </c>
      <c r="H660">
        <v>1.885</v>
      </c>
      <c r="I660">
        <f t="shared" si="52"/>
        <v>20.060204915368406</v>
      </c>
      <c r="J660">
        <f t="shared" si="54"/>
        <v>100.0078962</v>
      </c>
      <c r="K660">
        <f t="shared" si="53"/>
        <v>1.03</v>
      </c>
      <c r="N660">
        <f t="shared" si="50"/>
        <v>20.060204915368406</v>
      </c>
      <c r="O660">
        <f t="shared" si="51"/>
        <v>1.8894646154381536</v>
      </c>
    </row>
    <row r="661" spans="1:15" x14ac:dyDescent="0.15">
      <c r="A661">
        <v>1082.375</v>
      </c>
      <c r="B661">
        <v>121.015</v>
      </c>
      <c r="C661">
        <v>12.162000000000001</v>
      </c>
      <c r="D661">
        <v>4.4269999999999996</v>
      </c>
      <c r="E661">
        <v>4.2519999999999998</v>
      </c>
      <c r="F661">
        <v>95.715999999999994</v>
      </c>
      <c r="G661">
        <v>30.016999999999999</v>
      </c>
      <c r="H661">
        <v>1.907</v>
      </c>
      <c r="I661">
        <f t="shared" si="52"/>
        <v>20.27288009858232</v>
      </c>
      <c r="J661">
        <f t="shared" si="54"/>
        <v>99.941114400000004</v>
      </c>
      <c r="K661">
        <f t="shared" si="53"/>
        <v>1.03</v>
      </c>
      <c r="N661">
        <f t="shared" si="50"/>
        <v>20.27288009858232</v>
      </c>
      <c r="O661">
        <f t="shared" si="51"/>
        <v>1.9092759048395853</v>
      </c>
    </row>
    <row r="662" spans="1:15" x14ac:dyDescent="0.15">
      <c r="A662">
        <v>1082.5</v>
      </c>
      <c r="B662">
        <v>118.55200000000001</v>
      </c>
      <c r="C662">
        <v>12.439</v>
      </c>
      <c r="D662">
        <v>4.3310000000000004</v>
      </c>
      <c r="E662">
        <v>4.141</v>
      </c>
      <c r="F662">
        <v>99.98</v>
      </c>
      <c r="G662">
        <v>30.379000000000001</v>
      </c>
      <c r="H662">
        <v>1.9470000000000001</v>
      </c>
      <c r="I662">
        <f t="shared" si="52"/>
        <v>20.675184553186661</v>
      </c>
      <c r="J662">
        <f t="shared" si="54"/>
        <v>99.870332000000005</v>
      </c>
      <c r="K662">
        <f t="shared" si="53"/>
        <v>1.03</v>
      </c>
      <c r="N662">
        <f t="shared" si="50"/>
        <v>20.675184553186661</v>
      </c>
      <c r="O662">
        <f t="shared" si="51"/>
        <v>1.9469396174603055</v>
      </c>
    </row>
    <row r="663" spans="1:15" x14ac:dyDescent="0.15">
      <c r="A663">
        <v>1082.625</v>
      </c>
      <c r="B663">
        <v>118.80200000000001</v>
      </c>
      <c r="C663">
        <v>12.987</v>
      </c>
      <c r="D663">
        <v>4.2389999999999999</v>
      </c>
      <c r="E663">
        <v>4.0599999999999996</v>
      </c>
      <c r="F663">
        <v>102.815</v>
      </c>
      <c r="G663">
        <v>30.376000000000001</v>
      </c>
      <c r="H663">
        <v>2.0059999999999998</v>
      </c>
      <c r="I663">
        <f t="shared" si="52"/>
        <v>21.286476242348893</v>
      </c>
      <c r="J663">
        <f t="shared" si="54"/>
        <v>99.823271000000005</v>
      </c>
      <c r="K663">
        <f t="shared" si="53"/>
        <v>1.03</v>
      </c>
      <c r="N663">
        <f t="shared" si="50"/>
        <v>21.286476242348893</v>
      </c>
      <c r="O663">
        <f t="shared" si="51"/>
        <v>2.0042722586879749</v>
      </c>
    </row>
    <row r="664" spans="1:15" x14ac:dyDescent="0.15">
      <c r="A664">
        <v>1082.75</v>
      </c>
      <c r="B664">
        <v>122.41200000000001</v>
      </c>
      <c r="C664">
        <v>13.544</v>
      </c>
      <c r="D664">
        <v>4.0460000000000003</v>
      </c>
      <c r="E664">
        <v>3.9119999999999999</v>
      </c>
      <c r="F664">
        <v>104.637</v>
      </c>
      <c r="G664">
        <v>30.780999999999999</v>
      </c>
      <c r="H664">
        <v>2.0270000000000001</v>
      </c>
      <c r="I664">
        <f t="shared" si="52"/>
        <v>21.500268754360548</v>
      </c>
      <c r="J664">
        <f t="shared" si="54"/>
        <v>99.793025799999995</v>
      </c>
      <c r="K664">
        <f t="shared" si="53"/>
        <v>1.03</v>
      </c>
      <c r="N664">
        <f t="shared" si="50"/>
        <v>21.500268754360548</v>
      </c>
      <c r="O664">
        <f t="shared" si="51"/>
        <v>2.0241686247297639</v>
      </c>
    </row>
    <row r="665" spans="1:15" x14ac:dyDescent="0.15">
      <c r="A665">
        <v>1082.875</v>
      </c>
      <c r="B665">
        <v>127.428</v>
      </c>
      <c r="C665">
        <v>13.906000000000001</v>
      </c>
      <c r="D665">
        <v>3.7480000000000002</v>
      </c>
      <c r="E665">
        <v>3.677</v>
      </c>
      <c r="F665">
        <v>104.48099999999999</v>
      </c>
      <c r="G665">
        <v>31.637</v>
      </c>
      <c r="H665">
        <v>2.0369999999999999</v>
      </c>
      <c r="I665">
        <f t="shared" si="52"/>
        <v>21.609650795120363</v>
      </c>
      <c r="J665">
        <f t="shared" si="54"/>
        <v>99.795615400000003</v>
      </c>
      <c r="K665">
        <f t="shared" si="53"/>
        <v>1.03</v>
      </c>
      <c r="N665">
        <f t="shared" si="50"/>
        <v>21.609650795120363</v>
      </c>
      <c r="O665">
        <f t="shared" si="51"/>
        <v>2.0342316828345623</v>
      </c>
    </row>
    <row r="666" spans="1:15" x14ac:dyDescent="0.15">
      <c r="A666">
        <v>1083</v>
      </c>
      <c r="B666">
        <v>130.90100000000001</v>
      </c>
      <c r="C666">
        <v>14.026</v>
      </c>
      <c r="D666">
        <v>3.4550000000000001</v>
      </c>
      <c r="E666">
        <v>3.427</v>
      </c>
      <c r="F666">
        <v>100.965</v>
      </c>
      <c r="G666">
        <v>32.006</v>
      </c>
      <c r="H666">
        <v>2.0779999999999998</v>
      </c>
      <c r="I666">
        <f t="shared" si="52"/>
        <v>22.069760406969468</v>
      </c>
      <c r="J666">
        <f t="shared" si="54"/>
        <v>99.853981000000005</v>
      </c>
      <c r="K666">
        <f t="shared" si="53"/>
        <v>1.03</v>
      </c>
      <c r="N666">
        <f t="shared" si="50"/>
        <v>22.069760406969468</v>
      </c>
      <c r="O666">
        <f t="shared" si="51"/>
        <v>2.0773044641324097</v>
      </c>
    </row>
    <row r="667" spans="1:15" x14ac:dyDescent="0.15">
      <c r="A667">
        <v>1083.125</v>
      </c>
      <c r="B667">
        <v>132.38999999999999</v>
      </c>
      <c r="C667">
        <v>14.007</v>
      </c>
      <c r="D667">
        <v>3.298</v>
      </c>
      <c r="E667">
        <v>3.278</v>
      </c>
      <c r="F667">
        <v>96.085999999999999</v>
      </c>
      <c r="G667">
        <v>31.503</v>
      </c>
      <c r="H667">
        <v>2.0960000000000001</v>
      </c>
      <c r="I667">
        <f t="shared" si="52"/>
        <v>22.297679960245652</v>
      </c>
      <c r="J667">
        <f t="shared" si="54"/>
        <v>99.934972400000007</v>
      </c>
      <c r="K667">
        <f t="shared" si="53"/>
        <v>1.03</v>
      </c>
      <c r="N667">
        <f t="shared" si="50"/>
        <v>22.297679960245652</v>
      </c>
      <c r="O667">
        <f t="shared" si="51"/>
        <v>2.0985150600234839</v>
      </c>
    </row>
    <row r="668" spans="1:15" x14ac:dyDescent="0.15">
      <c r="A668">
        <v>1083.25</v>
      </c>
      <c r="B668">
        <v>132.30699999999999</v>
      </c>
      <c r="C668">
        <v>13.811</v>
      </c>
      <c r="D668">
        <v>3.335</v>
      </c>
      <c r="E668">
        <v>3.302</v>
      </c>
      <c r="F668">
        <v>92.448999999999998</v>
      </c>
      <c r="G668">
        <v>30.806999999999999</v>
      </c>
      <c r="H668">
        <v>2.133</v>
      </c>
      <c r="I668">
        <f t="shared" si="52"/>
        <v>22.72202732243294</v>
      </c>
      <c r="J668">
        <f t="shared" si="54"/>
        <v>99.995346600000005</v>
      </c>
      <c r="K668">
        <f t="shared" si="53"/>
        <v>1.03</v>
      </c>
      <c r="N668">
        <f t="shared" si="50"/>
        <v>22.72202732243294</v>
      </c>
      <c r="O668">
        <f t="shared" si="51"/>
        <v>2.1382051569182519</v>
      </c>
    </row>
    <row r="669" spans="1:15" x14ac:dyDescent="0.15">
      <c r="A669">
        <v>1083.375</v>
      </c>
      <c r="B669">
        <v>130.38300000000001</v>
      </c>
      <c r="C669">
        <v>13.375999999999999</v>
      </c>
      <c r="D669">
        <v>3.54</v>
      </c>
      <c r="E669">
        <v>3.4860000000000002</v>
      </c>
      <c r="F669">
        <v>90.643000000000001</v>
      </c>
      <c r="G669">
        <v>30.731999999999999</v>
      </c>
      <c r="H669">
        <v>2.14</v>
      </c>
      <c r="I669">
        <f t="shared" si="52"/>
        <v>22.813647526275275</v>
      </c>
      <c r="J669">
        <f t="shared" si="54"/>
        <v>100.02532619999999</v>
      </c>
      <c r="K669">
        <f t="shared" si="53"/>
        <v>1.03</v>
      </c>
      <c r="N669">
        <f t="shared" si="50"/>
        <v>22.813647526275275</v>
      </c>
      <c r="O669">
        <f t="shared" si="51"/>
        <v>2.1465791683876922</v>
      </c>
    </row>
    <row r="670" spans="1:15" x14ac:dyDescent="0.15">
      <c r="A670">
        <v>1083.5</v>
      </c>
      <c r="B670">
        <v>126.379</v>
      </c>
      <c r="C670">
        <v>12.811</v>
      </c>
      <c r="D670">
        <v>3.8460000000000001</v>
      </c>
      <c r="E670">
        <v>3.7679999999999998</v>
      </c>
      <c r="F670">
        <v>88.978999999999999</v>
      </c>
      <c r="G670">
        <v>30.798999999999999</v>
      </c>
      <c r="H670">
        <v>2.1579999999999999</v>
      </c>
      <c r="I670">
        <f t="shared" si="52"/>
        <v>23.022353610349107</v>
      </c>
      <c r="J670">
        <f t="shared" si="54"/>
        <v>100.05294860000001</v>
      </c>
      <c r="K670">
        <f t="shared" si="53"/>
        <v>1.03</v>
      </c>
      <c r="N670">
        <f t="shared" si="50"/>
        <v>23.022353610349107</v>
      </c>
      <c r="O670">
        <f t="shared" si="51"/>
        <v>2.1659668082444252</v>
      </c>
    </row>
    <row r="671" spans="1:15" x14ac:dyDescent="0.15">
      <c r="A671">
        <v>1083.625</v>
      </c>
      <c r="B671">
        <v>120.98</v>
      </c>
      <c r="C671">
        <v>12.28</v>
      </c>
      <c r="D671">
        <v>4.2329999999999997</v>
      </c>
      <c r="E671">
        <v>4.1189999999999998</v>
      </c>
      <c r="F671">
        <v>87.275999999999996</v>
      </c>
      <c r="G671">
        <v>29.922999999999998</v>
      </c>
      <c r="H671">
        <v>2.1989999999999998</v>
      </c>
      <c r="I671">
        <f t="shared" si="52"/>
        <v>23.478664160794164</v>
      </c>
      <c r="J671">
        <f t="shared" si="54"/>
        <v>100.0812184</v>
      </c>
      <c r="K671">
        <f t="shared" si="53"/>
        <v>1.03</v>
      </c>
      <c r="N671">
        <f t="shared" si="50"/>
        <v>23.478664160794164</v>
      </c>
      <c r="O671">
        <f t="shared" si="51"/>
        <v>2.2086421720422873</v>
      </c>
    </row>
    <row r="672" spans="1:15" x14ac:dyDescent="0.15">
      <c r="A672">
        <v>1083.75</v>
      </c>
      <c r="B672">
        <v>116.374</v>
      </c>
      <c r="C672">
        <v>11.895</v>
      </c>
      <c r="D672">
        <v>4.6589999999999998</v>
      </c>
      <c r="E672">
        <v>4.5</v>
      </c>
      <c r="F672">
        <v>86.207999999999998</v>
      </c>
      <c r="G672">
        <v>27.818000000000001</v>
      </c>
      <c r="H672">
        <v>2.2149999999999999</v>
      </c>
      <c r="I672">
        <f t="shared" si="52"/>
        <v>23.66240342074726</v>
      </c>
      <c r="J672">
        <f t="shared" si="54"/>
        <v>100.0989472</v>
      </c>
      <c r="K672">
        <f t="shared" si="53"/>
        <v>1.03</v>
      </c>
      <c r="N672">
        <f t="shared" si="50"/>
        <v>23.66240342074726</v>
      </c>
      <c r="O672">
        <f t="shared" si="51"/>
        <v>2.2256698184299628</v>
      </c>
    </row>
    <row r="673" spans="1:15" x14ac:dyDescent="0.15">
      <c r="A673">
        <v>1083.875</v>
      </c>
      <c r="B673">
        <v>114.012</v>
      </c>
      <c r="C673">
        <v>11.635</v>
      </c>
      <c r="D673">
        <v>5.0529999999999999</v>
      </c>
      <c r="E673">
        <v>4.8460000000000001</v>
      </c>
      <c r="F673">
        <v>85.882000000000005</v>
      </c>
      <c r="G673">
        <v>25.361000000000001</v>
      </c>
      <c r="H673">
        <v>2.258</v>
      </c>
      <c r="I673">
        <f t="shared" si="52"/>
        <v>24.129498388187425</v>
      </c>
      <c r="J673">
        <f t="shared" si="54"/>
        <v>100.1043588</v>
      </c>
      <c r="K673">
        <f t="shared" si="53"/>
        <v>1.03</v>
      </c>
      <c r="N673">
        <f t="shared" si="50"/>
        <v>24.129498388187425</v>
      </c>
      <c r="O673">
        <f t="shared" si="51"/>
        <v>2.2693427116775582</v>
      </c>
    </row>
    <row r="674" spans="1:15" x14ac:dyDescent="0.15">
      <c r="A674">
        <v>1084</v>
      </c>
      <c r="B674">
        <v>113.648</v>
      </c>
      <c r="C674">
        <v>11.462999999999999</v>
      </c>
      <c r="D674">
        <v>5.3259999999999996</v>
      </c>
      <c r="E674">
        <v>5.077</v>
      </c>
      <c r="F674">
        <v>85.745000000000005</v>
      </c>
      <c r="G674">
        <v>23.539000000000001</v>
      </c>
      <c r="H674">
        <v>2.3210000000000002</v>
      </c>
      <c r="I674">
        <f t="shared" si="52"/>
        <v>24.809759934023955</v>
      </c>
      <c r="J674">
        <f t="shared" si="54"/>
        <v>100.106633</v>
      </c>
      <c r="K674">
        <f t="shared" si="53"/>
        <v>1.03</v>
      </c>
      <c r="N674">
        <f t="shared" si="50"/>
        <v>24.809759934023955</v>
      </c>
      <c r="O674">
        <f t="shared" si="51"/>
        <v>2.3330512142162299</v>
      </c>
    </row>
    <row r="675" spans="1:15" x14ac:dyDescent="0.15">
      <c r="A675">
        <v>1084.125</v>
      </c>
      <c r="B675">
        <v>113.181</v>
      </c>
      <c r="C675">
        <v>11.356999999999999</v>
      </c>
      <c r="D675">
        <v>5.4729999999999999</v>
      </c>
      <c r="E675">
        <v>5.1879999999999997</v>
      </c>
      <c r="F675">
        <v>85.334999999999994</v>
      </c>
      <c r="G675">
        <v>22.681000000000001</v>
      </c>
      <c r="H675">
        <v>2.3439999999999999</v>
      </c>
      <c r="I675">
        <f t="shared" si="52"/>
        <v>25.063629937723224</v>
      </c>
      <c r="J675">
        <f t="shared" si="54"/>
        <v>100.113439</v>
      </c>
      <c r="K675">
        <f t="shared" si="53"/>
        <v>1.03</v>
      </c>
      <c r="N675">
        <f t="shared" si="50"/>
        <v>25.063629937723224</v>
      </c>
      <c r="O675">
        <f t="shared" si="51"/>
        <v>2.3566527953847163</v>
      </c>
    </row>
    <row r="676" spans="1:15" x14ac:dyDescent="0.15">
      <c r="A676">
        <v>1084.25</v>
      </c>
      <c r="B676">
        <v>111.408</v>
      </c>
      <c r="C676">
        <v>11.289</v>
      </c>
      <c r="D676">
        <v>5.5620000000000003</v>
      </c>
      <c r="E676">
        <v>5.2409999999999997</v>
      </c>
      <c r="F676">
        <v>84.114999999999995</v>
      </c>
      <c r="G676">
        <v>22.292999999999999</v>
      </c>
      <c r="H676">
        <v>2.351</v>
      </c>
      <c r="I676">
        <f t="shared" si="52"/>
        <v>25.154126394803018</v>
      </c>
      <c r="J676">
        <f t="shared" si="54"/>
        <v>100.133691</v>
      </c>
      <c r="K676">
        <f t="shared" si="53"/>
        <v>1.03</v>
      </c>
      <c r="N676">
        <f t="shared" si="50"/>
        <v>25.154126394803018</v>
      </c>
      <c r="O676">
        <f t="shared" si="51"/>
        <v>2.3648892146356539</v>
      </c>
    </row>
    <row r="677" spans="1:15" x14ac:dyDescent="0.15">
      <c r="A677">
        <v>1084.375</v>
      </c>
      <c r="B677">
        <v>108.236</v>
      </c>
      <c r="C677">
        <v>11.217000000000001</v>
      </c>
      <c r="D677">
        <v>5.7480000000000002</v>
      </c>
      <c r="E677">
        <v>5.3639999999999999</v>
      </c>
      <c r="F677">
        <v>81.489999999999995</v>
      </c>
      <c r="G677">
        <v>21.065999999999999</v>
      </c>
      <c r="H677">
        <v>2.347</v>
      </c>
      <c r="I677">
        <f t="shared" si="52"/>
        <v>25.141354839551706</v>
      </c>
      <c r="J677">
        <f t="shared" si="54"/>
        <v>100.177266</v>
      </c>
      <c r="K677">
        <f t="shared" si="53"/>
        <v>1.03</v>
      </c>
      <c r="N677">
        <f t="shared" si="50"/>
        <v>25.141354839551706</v>
      </c>
      <c r="O677">
        <f t="shared" si="51"/>
        <v>2.3634160133770887</v>
      </c>
    </row>
    <row r="678" spans="1:15" x14ac:dyDescent="0.15">
      <c r="A678">
        <v>1084.5</v>
      </c>
      <c r="B678">
        <v>104.56100000000001</v>
      </c>
      <c r="C678">
        <v>11.122999999999999</v>
      </c>
      <c r="D678">
        <v>6.165</v>
      </c>
      <c r="E678">
        <v>5.6740000000000004</v>
      </c>
      <c r="F678">
        <v>78.643000000000001</v>
      </c>
      <c r="G678">
        <v>19.149000000000001</v>
      </c>
      <c r="H678">
        <v>2.379</v>
      </c>
      <c r="I678">
        <f t="shared" si="52"/>
        <v>25.520392427087611</v>
      </c>
      <c r="J678">
        <f t="shared" si="54"/>
        <v>100.2245262</v>
      </c>
      <c r="K678">
        <f t="shared" si="53"/>
        <v>1.03</v>
      </c>
      <c r="N678">
        <f t="shared" si="50"/>
        <v>25.520392427087611</v>
      </c>
      <c r="O678">
        <f t="shared" si="51"/>
        <v>2.3987709709080756</v>
      </c>
    </row>
    <row r="679" spans="1:15" x14ac:dyDescent="0.15">
      <c r="A679">
        <v>1084.625</v>
      </c>
      <c r="B679">
        <v>100.605</v>
      </c>
      <c r="C679">
        <v>11.021000000000001</v>
      </c>
      <c r="D679">
        <v>6.8730000000000002</v>
      </c>
      <c r="E679">
        <v>6.2290000000000001</v>
      </c>
      <c r="F679">
        <v>76.305999999999997</v>
      </c>
      <c r="G679">
        <v>17.635999999999999</v>
      </c>
      <c r="H679">
        <v>2.4780000000000002</v>
      </c>
      <c r="I679">
        <f t="shared" si="52"/>
        <v>26.620834143440931</v>
      </c>
      <c r="J679">
        <f t="shared" si="54"/>
        <v>100.2633204</v>
      </c>
      <c r="K679">
        <f t="shared" si="53"/>
        <v>1.03</v>
      </c>
      <c r="N679">
        <f t="shared" si="50"/>
        <v>26.620834143440931</v>
      </c>
      <c r="O679">
        <f t="shared" si="51"/>
        <v>2.5019178280087302</v>
      </c>
    </row>
    <row r="680" spans="1:15" x14ac:dyDescent="0.15">
      <c r="A680">
        <v>1084.75</v>
      </c>
      <c r="B680">
        <v>96.509</v>
      </c>
      <c r="C680">
        <v>10.958</v>
      </c>
      <c r="D680">
        <v>7.7450000000000001</v>
      </c>
      <c r="E680">
        <v>6.9459999999999997</v>
      </c>
      <c r="F680">
        <v>75.195999999999998</v>
      </c>
      <c r="G680">
        <v>17.225000000000001</v>
      </c>
      <c r="H680">
        <v>2.5529999999999999</v>
      </c>
      <c r="I680">
        <f t="shared" si="52"/>
        <v>27.449862692307722</v>
      </c>
      <c r="J680">
        <f t="shared" si="54"/>
        <v>100.2817464</v>
      </c>
      <c r="K680">
        <f t="shared" si="53"/>
        <v>1.03</v>
      </c>
      <c r="N680">
        <f t="shared" si="50"/>
        <v>27.449862692307722</v>
      </c>
      <c r="O680">
        <f t="shared" si="51"/>
        <v>2.5795355067140124</v>
      </c>
    </row>
    <row r="681" spans="1:15" x14ac:dyDescent="0.15">
      <c r="A681">
        <v>1084.875</v>
      </c>
      <c r="B681">
        <v>93.808999999999997</v>
      </c>
      <c r="C681">
        <v>10.972</v>
      </c>
      <c r="D681">
        <v>8.4440000000000008</v>
      </c>
      <c r="E681">
        <v>7.5529999999999999</v>
      </c>
      <c r="F681">
        <v>75.808000000000007</v>
      </c>
      <c r="G681">
        <v>17.600000000000001</v>
      </c>
      <c r="H681">
        <v>2.597</v>
      </c>
      <c r="I681">
        <f t="shared" si="52"/>
        <v>27.92110692981219</v>
      </c>
      <c r="J681">
        <f t="shared" si="54"/>
        <v>100.2715872</v>
      </c>
      <c r="K681">
        <f t="shared" si="53"/>
        <v>1.03</v>
      </c>
      <c r="N681">
        <f t="shared" si="50"/>
        <v>27.92110692981219</v>
      </c>
      <c r="O681">
        <f t="shared" si="51"/>
        <v>2.6235172440266141</v>
      </c>
    </row>
    <row r="682" spans="1:15" x14ac:dyDescent="0.15">
      <c r="A682">
        <v>1085</v>
      </c>
      <c r="B682">
        <v>94.956000000000003</v>
      </c>
      <c r="C682">
        <v>11.081</v>
      </c>
      <c r="D682">
        <v>8.6539999999999999</v>
      </c>
      <c r="E682">
        <v>7.7789999999999999</v>
      </c>
      <c r="F682">
        <v>77.486000000000004</v>
      </c>
      <c r="G682">
        <v>18.417000000000002</v>
      </c>
      <c r="H682">
        <v>2.5840000000000001</v>
      </c>
      <c r="I682">
        <f t="shared" si="52"/>
        <v>27.76125145543174</v>
      </c>
      <c r="J682">
        <f t="shared" si="54"/>
        <v>100.2437324</v>
      </c>
      <c r="K682">
        <f t="shared" si="53"/>
        <v>1.03</v>
      </c>
      <c r="N682">
        <f t="shared" si="50"/>
        <v>27.76125145543174</v>
      </c>
      <c r="O682">
        <f t="shared" si="51"/>
        <v>2.608196419099456</v>
      </c>
    </row>
    <row r="683" spans="1:15" x14ac:dyDescent="0.15">
      <c r="A683">
        <v>1085.125</v>
      </c>
      <c r="B683">
        <v>100.378</v>
      </c>
      <c r="C683">
        <v>11.259</v>
      </c>
      <c r="D683">
        <v>8.2940000000000005</v>
      </c>
      <c r="E683">
        <v>7.5190000000000001</v>
      </c>
      <c r="F683">
        <v>79.105999999999995</v>
      </c>
      <c r="G683">
        <v>19.561</v>
      </c>
      <c r="H683">
        <v>2.5350000000000001</v>
      </c>
      <c r="I683">
        <f t="shared" si="52"/>
        <v>27.214270941879921</v>
      </c>
      <c r="J683">
        <f t="shared" si="54"/>
        <v>100.2168404</v>
      </c>
      <c r="K683">
        <f t="shared" si="53"/>
        <v>1.03</v>
      </c>
      <c r="N683">
        <f t="shared" si="50"/>
        <v>27.214270941879921</v>
      </c>
      <c r="O683">
        <f t="shared" si="51"/>
        <v>2.5565125418317152</v>
      </c>
    </row>
    <row r="684" spans="1:15" x14ac:dyDescent="0.15">
      <c r="A684">
        <v>1085.25</v>
      </c>
      <c r="B684">
        <v>107.374</v>
      </c>
      <c r="C684">
        <v>11.478</v>
      </c>
      <c r="D684">
        <v>7.5990000000000002</v>
      </c>
      <c r="E684">
        <v>6.9420000000000002</v>
      </c>
      <c r="F684">
        <v>80.372</v>
      </c>
      <c r="G684">
        <v>21.166</v>
      </c>
      <c r="H684">
        <v>2.4769999999999999</v>
      </c>
      <c r="I684">
        <f t="shared" si="52"/>
        <v>26.576019413960246</v>
      </c>
      <c r="J684">
        <f t="shared" si="54"/>
        <v>100.1958248</v>
      </c>
      <c r="K684">
        <f t="shared" si="53"/>
        <v>1.03</v>
      </c>
      <c r="N684">
        <f t="shared" si="50"/>
        <v>26.576019413960246</v>
      </c>
      <c r="O684">
        <f t="shared" si="51"/>
        <v>2.4962675458414081</v>
      </c>
    </row>
    <row r="685" spans="1:15" x14ac:dyDescent="0.15">
      <c r="A685">
        <v>1085.375</v>
      </c>
      <c r="B685">
        <v>113.505</v>
      </c>
      <c r="C685">
        <v>11.747999999999999</v>
      </c>
      <c r="D685">
        <v>6.7930000000000001</v>
      </c>
      <c r="E685">
        <v>6.2320000000000002</v>
      </c>
      <c r="F685">
        <v>82.307000000000002</v>
      </c>
      <c r="G685">
        <v>23.216000000000001</v>
      </c>
      <c r="H685">
        <v>2.4340000000000002</v>
      </c>
      <c r="I685">
        <f t="shared" si="52"/>
        <v>26.093241929835365</v>
      </c>
      <c r="J685">
        <f t="shared" si="54"/>
        <v>100.16370380000001</v>
      </c>
      <c r="K685">
        <f t="shared" si="53"/>
        <v>1.03</v>
      </c>
      <c r="N685">
        <f t="shared" si="50"/>
        <v>26.093241929835365</v>
      </c>
      <c r="O685">
        <f t="shared" si="51"/>
        <v>2.450638316410779</v>
      </c>
    </row>
    <row r="686" spans="1:15" x14ac:dyDescent="0.15">
      <c r="A686">
        <v>1085.5</v>
      </c>
      <c r="B686">
        <v>118.297</v>
      </c>
      <c r="C686">
        <v>12.09</v>
      </c>
      <c r="D686">
        <v>5.9989999999999997</v>
      </c>
      <c r="E686">
        <v>5.516</v>
      </c>
      <c r="F686">
        <v>86.129000000000005</v>
      </c>
      <c r="G686">
        <v>25.573</v>
      </c>
      <c r="H686">
        <v>2.3479999999999999</v>
      </c>
      <c r="I686">
        <f t="shared" si="52"/>
        <v>25.130439493882687</v>
      </c>
      <c r="J686">
        <f t="shared" si="54"/>
        <v>100.1002586</v>
      </c>
      <c r="K686">
        <f t="shared" si="53"/>
        <v>1.03</v>
      </c>
      <c r="N686">
        <f t="shared" si="50"/>
        <v>25.130439493882687</v>
      </c>
      <c r="O686">
        <f t="shared" si="51"/>
        <v>2.3599415606690819</v>
      </c>
    </row>
    <row r="687" spans="1:15" x14ac:dyDescent="0.15">
      <c r="A687">
        <v>1085.625</v>
      </c>
      <c r="B687">
        <v>122.58799999999999</v>
      </c>
      <c r="C687">
        <v>12.488</v>
      </c>
      <c r="D687">
        <v>5.2270000000000003</v>
      </c>
      <c r="E687">
        <v>4.8230000000000004</v>
      </c>
      <c r="F687">
        <v>92.287999999999997</v>
      </c>
      <c r="G687">
        <v>28.358000000000001</v>
      </c>
      <c r="H687">
        <v>2.2010000000000001</v>
      </c>
      <c r="I687">
        <f t="shared" si="52"/>
        <v>23.500791677660846</v>
      </c>
      <c r="J687">
        <f t="shared" si="54"/>
        <v>99.998019200000002</v>
      </c>
      <c r="K687">
        <f t="shared" si="53"/>
        <v>1.03</v>
      </c>
      <c r="N687">
        <f t="shared" si="50"/>
        <v>23.500791677660846</v>
      </c>
      <c r="O687">
        <f t="shared" si="51"/>
        <v>2.2066509908325753</v>
      </c>
    </row>
    <row r="688" spans="1:15" x14ac:dyDescent="0.15">
      <c r="A688">
        <v>1085.75</v>
      </c>
      <c r="B688">
        <v>125.974</v>
      </c>
      <c r="C688">
        <v>12.881</v>
      </c>
      <c r="D688">
        <v>4.5019999999999998</v>
      </c>
      <c r="E688">
        <v>4.1779999999999999</v>
      </c>
      <c r="F688">
        <v>100.357</v>
      </c>
      <c r="G688">
        <v>31.670999999999999</v>
      </c>
      <c r="H688">
        <v>2.093</v>
      </c>
      <c r="I688">
        <f t="shared" si="52"/>
        <v>22.289632866815015</v>
      </c>
      <c r="J688">
        <f t="shared" si="54"/>
        <v>99.8640738</v>
      </c>
      <c r="K688">
        <f t="shared" si="53"/>
        <v>1.03</v>
      </c>
      <c r="N688">
        <f t="shared" si="50"/>
        <v>22.289632866815015</v>
      </c>
      <c r="O688">
        <f t="shared" si="51"/>
        <v>2.0926860045506595</v>
      </c>
    </row>
    <row r="689" spans="1:15" x14ac:dyDescent="0.15">
      <c r="A689">
        <v>1085.875</v>
      </c>
      <c r="B689">
        <v>127.265</v>
      </c>
      <c r="C689">
        <v>13.231999999999999</v>
      </c>
      <c r="D689">
        <v>3.891</v>
      </c>
      <c r="E689">
        <v>3.63</v>
      </c>
      <c r="F689">
        <v>106.884</v>
      </c>
      <c r="G689">
        <v>35.192999999999998</v>
      </c>
      <c r="H689">
        <v>1.9470000000000001</v>
      </c>
      <c r="I689">
        <f t="shared" si="52"/>
        <v>20.699919934541327</v>
      </c>
      <c r="J689">
        <f t="shared" si="54"/>
        <v>99.755725600000005</v>
      </c>
      <c r="K689">
        <f t="shared" si="53"/>
        <v>1.03</v>
      </c>
      <c r="N689">
        <f t="shared" si="50"/>
        <v>20.699919934541327</v>
      </c>
      <c r="O689">
        <f t="shared" si="51"/>
        <v>1.9432103893198427</v>
      </c>
    </row>
    <row r="690" spans="1:15" x14ac:dyDescent="0.15">
      <c r="A690">
        <v>1086</v>
      </c>
      <c r="B690">
        <v>126.63800000000001</v>
      </c>
      <c r="C690">
        <v>13.542999999999999</v>
      </c>
      <c r="D690">
        <v>3.4660000000000002</v>
      </c>
      <c r="E690">
        <v>3.2370000000000001</v>
      </c>
      <c r="F690">
        <v>109.371</v>
      </c>
      <c r="G690">
        <v>38.136000000000003</v>
      </c>
      <c r="H690">
        <v>1.921</v>
      </c>
      <c r="I690">
        <f t="shared" si="52"/>
        <v>20.413180573229081</v>
      </c>
      <c r="J690">
        <f t="shared" si="54"/>
        <v>99.714441399999998</v>
      </c>
      <c r="K690">
        <f t="shared" si="53"/>
        <v>1.03</v>
      </c>
      <c r="N690">
        <f t="shared" si="50"/>
        <v>20.413180573229081</v>
      </c>
      <c r="O690">
        <f t="shared" si="51"/>
        <v>1.916072089143926</v>
      </c>
    </row>
    <row r="691" spans="1:15" x14ac:dyDescent="0.15">
      <c r="A691">
        <v>1086.125</v>
      </c>
      <c r="B691">
        <v>126.223</v>
      </c>
      <c r="C691">
        <v>13.792999999999999</v>
      </c>
      <c r="D691">
        <v>3.2959999999999998</v>
      </c>
      <c r="E691">
        <v>3.0630000000000002</v>
      </c>
      <c r="F691">
        <v>107.116</v>
      </c>
      <c r="G691">
        <v>39.192999999999998</v>
      </c>
      <c r="H691">
        <v>1.9359999999999999</v>
      </c>
      <c r="I691">
        <f t="shared" si="52"/>
        <v>20.586693437792871</v>
      </c>
      <c r="J691">
        <f t="shared" si="54"/>
        <v>99.751874400000005</v>
      </c>
      <c r="K691">
        <f t="shared" si="53"/>
        <v>1.03</v>
      </c>
      <c r="N691">
        <f t="shared" si="50"/>
        <v>20.586693437792871</v>
      </c>
      <c r="O691">
        <f t="shared" si="51"/>
        <v>1.9321363883910889</v>
      </c>
    </row>
    <row r="692" spans="1:15" x14ac:dyDescent="0.15">
      <c r="A692">
        <v>1086.25</v>
      </c>
      <c r="B692">
        <v>128.011</v>
      </c>
      <c r="C692">
        <v>13.959</v>
      </c>
      <c r="D692">
        <v>3.3210000000000002</v>
      </c>
      <c r="E692">
        <v>3.069</v>
      </c>
      <c r="F692">
        <v>102.10599999999999</v>
      </c>
      <c r="G692">
        <v>38.095999999999997</v>
      </c>
      <c r="H692">
        <v>1.978</v>
      </c>
      <c r="I692">
        <f t="shared" si="52"/>
        <v>21.064166717682742</v>
      </c>
      <c r="J692">
        <f t="shared" si="54"/>
        <v>99.835040399999997</v>
      </c>
      <c r="K692">
        <f t="shared" si="53"/>
        <v>1.03</v>
      </c>
      <c r="N692">
        <f t="shared" si="50"/>
        <v>21.064166717682742</v>
      </c>
      <c r="O692">
        <f t="shared" si="51"/>
        <v>1.976721503051206</v>
      </c>
    </row>
    <row r="693" spans="1:15" x14ac:dyDescent="0.15">
      <c r="A693">
        <v>1086.375</v>
      </c>
      <c r="B693">
        <v>131.55000000000001</v>
      </c>
      <c r="C693">
        <v>14.048</v>
      </c>
      <c r="D693">
        <v>3.4710000000000001</v>
      </c>
      <c r="E693">
        <v>3.1970000000000001</v>
      </c>
      <c r="F693">
        <v>96.634</v>
      </c>
      <c r="G693">
        <v>35.213000000000001</v>
      </c>
      <c r="H693">
        <v>2.073</v>
      </c>
      <c r="I693">
        <f t="shared" si="52"/>
        <v>22.115026740007892</v>
      </c>
      <c r="J693">
        <f t="shared" si="54"/>
        <v>99.925875599999998</v>
      </c>
      <c r="K693">
        <f t="shared" si="53"/>
        <v>1.03</v>
      </c>
      <c r="N693">
        <f t="shared" si="50"/>
        <v>22.115026740007892</v>
      </c>
      <c r="O693">
        <f t="shared" si="51"/>
        <v>2.0750984142272753</v>
      </c>
    </row>
    <row r="694" spans="1:15" x14ac:dyDescent="0.15">
      <c r="A694">
        <v>1086.5</v>
      </c>
      <c r="B694">
        <v>134.18299999999999</v>
      </c>
      <c r="C694">
        <v>14.122</v>
      </c>
      <c r="D694">
        <v>3.6429999999999998</v>
      </c>
      <c r="E694">
        <v>3.3580000000000001</v>
      </c>
      <c r="F694">
        <v>93.652000000000001</v>
      </c>
      <c r="G694">
        <v>31.971</v>
      </c>
      <c r="H694">
        <v>2.2530000000000001</v>
      </c>
      <c r="I694">
        <f t="shared" si="52"/>
        <v>24.064949869067231</v>
      </c>
      <c r="J694">
        <f t="shared" si="54"/>
        <v>99.975376800000006</v>
      </c>
      <c r="K694">
        <f t="shared" si="53"/>
        <v>1.03</v>
      </c>
      <c r="N694">
        <f t="shared" si="50"/>
        <v>24.064949869067231</v>
      </c>
      <c r="O694">
        <f t="shared" si="51"/>
        <v>2.2578039228608384</v>
      </c>
    </row>
    <row r="695" spans="1:15" x14ac:dyDescent="0.15">
      <c r="A695">
        <v>1086.625</v>
      </c>
      <c r="B695">
        <v>134.35599999999999</v>
      </c>
      <c r="C695">
        <v>14.185</v>
      </c>
      <c r="D695">
        <v>3.77</v>
      </c>
      <c r="E695">
        <v>3.4860000000000002</v>
      </c>
      <c r="F695">
        <v>93.474999999999994</v>
      </c>
      <c r="G695">
        <v>29.672000000000001</v>
      </c>
      <c r="H695">
        <v>2.2890000000000001</v>
      </c>
      <c r="I695">
        <f t="shared" si="52"/>
        <v>24.454531515546293</v>
      </c>
      <c r="J695">
        <f t="shared" si="54"/>
        <v>99.978314999999995</v>
      </c>
      <c r="K695">
        <f t="shared" si="53"/>
        <v>1.03</v>
      </c>
      <c r="N695">
        <f t="shared" si="50"/>
        <v>24.454531515546293</v>
      </c>
      <c r="O695">
        <f t="shared" si="51"/>
        <v>2.2940910325562234</v>
      </c>
    </row>
    <row r="696" spans="1:15" x14ac:dyDescent="0.15">
      <c r="A696">
        <v>1086.75</v>
      </c>
      <c r="B696">
        <v>132.203</v>
      </c>
      <c r="C696">
        <v>14.135</v>
      </c>
      <c r="D696">
        <v>3.8180000000000001</v>
      </c>
      <c r="E696">
        <v>3.5459999999999998</v>
      </c>
      <c r="F696">
        <v>94.808999999999997</v>
      </c>
      <c r="G696">
        <v>28.718</v>
      </c>
      <c r="H696">
        <v>2.254</v>
      </c>
      <c r="I696">
        <f t="shared" si="52"/>
        <v>24.071391479400088</v>
      </c>
      <c r="J696">
        <f t="shared" si="54"/>
        <v>99.956170600000007</v>
      </c>
      <c r="K696">
        <f t="shared" si="53"/>
        <v>1.03</v>
      </c>
      <c r="N696">
        <f t="shared" si="50"/>
        <v>24.071391479400088</v>
      </c>
      <c r="O696">
        <f t="shared" si="51"/>
        <v>2.2578887502435947</v>
      </c>
    </row>
    <row r="697" spans="1:15" x14ac:dyDescent="0.15">
      <c r="A697">
        <v>1086.875</v>
      </c>
      <c r="B697">
        <v>129.49</v>
      </c>
      <c r="C697">
        <v>13.851000000000001</v>
      </c>
      <c r="D697">
        <v>3.8140000000000001</v>
      </c>
      <c r="E697">
        <v>3.5529999999999999</v>
      </c>
      <c r="F697">
        <v>95.462000000000003</v>
      </c>
      <c r="G697">
        <v>28.972000000000001</v>
      </c>
      <c r="H697">
        <v>2.218</v>
      </c>
      <c r="I697">
        <f t="shared" si="52"/>
        <v>23.683785186463361</v>
      </c>
      <c r="J697">
        <f t="shared" si="54"/>
        <v>99.945330800000008</v>
      </c>
      <c r="K697">
        <f t="shared" si="53"/>
        <v>1.03</v>
      </c>
      <c r="N697">
        <f t="shared" si="50"/>
        <v>23.683785186463361</v>
      </c>
      <c r="O697">
        <f t="shared" si="51"/>
        <v>2.2212759098162018</v>
      </c>
    </row>
    <row r="698" spans="1:15" x14ac:dyDescent="0.15">
      <c r="A698">
        <v>1087</v>
      </c>
      <c r="B698">
        <v>127.568</v>
      </c>
      <c r="C698">
        <v>13.340999999999999</v>
      </c>
      <c r="D698">
        <v>3.827</v>
      </c>
      <c r="E698">
        <v>3.5630000000000002</v>
      </c>
      <c r="F698">
        <v>94.849000000000004</v>
      </c>
      <c r="G698">
        <v>29.617999999999999</v>
      </c>
      <c r="H698">
        <v>2.1640000000000001</v>
      </c>
      <c r="I698">
        <f t="shared" si="52"/>
        <v>23.113855719599115</v>
      </c>
      <c r="J698">
        <f t="shared" si="54"/>
        <v>99.955506600000007</v>
      </c>
      <c r="K698">
        <f t="shared" si="53"/>
        <v>1.03</v>
      </c>
      <c r="N698">
        <f t="shared" si="50"/>
        <v>23.113855719599115</v>
      </c>
      <c r="O698">
        <f t="shared" si="51"/>
        <v>2.1675735684162021</v>
      </c>
    </row>
    <row r="699" spans="1:15" x14ac:dyDescent="0.15">
      <c r="A699">
        <v>1087.125</v>
      </c>
      <c r="B699">
        <v>127.265</v>
      </c>
      <c r="C699">
        <v>12.749000000000001</v>
      </c>
      <c r="D699">
        <v>3.9359999999999999</v>
      </c>
      <c r="E699">
        <v>3.6459999999999999</v>
      </c>
      <c r="F699">
        <v>92.748999999999995</v>
      </c>
      <c r="G699">
        <v>29.841000000000001</v>
      </c>
      <c r="H699">
        <v>2.1219999999999999</v>
      </c>
      <c r="I699">
        <f t="shared" si="52"/>
        <v>22.68313403770928</v>
      </c>
      <c r="J699">
        <f t="shared" si="54"/>
        <v>99.990366600000002</v>
      </c>
      <c r="K699">
        <f t="shared" si="53"/>
        <v>1.03</v>
      </c>
      <c r="N699">
        <f t="shared" si="50"/>
        <v>22.68313403770928</v>
      </c>
      <c r="O699">
        <f t="shared" si="51"/>
        <v>2.126936717743769</v>
      </c>
    </row>
    <row r="700" spans="1:15" x14ac:dyDescent="0.15">
      <c r="A700">
        <v>1087.25</v>
      </c>
      <c r="B700">
        <v>128.161</v>
      </c>
      <c r="C700">
        <v>12.324999999999999</v>
      </c>
      <c r="D700">
        <v>4.1449999999999996</v>
      </c>
      <c r="E700">
        <v>3.8170000000000002</v>
      </c>
      <c r="F700">
        <v>90.153999999999996</v>
      </c>
      <c r="G700">
        <v>29.791</v>
      </c>
      <c r="H700">
        <v>2.1080000000000001</v>
      </c>
      <c r="I700">
        <f t="shared" si="52"/>
        <v>22.555725378718002</v>
      </c>
      <c r="J700">
        <f t="shared" si="54"/>
        <v>100.0334436</v>
      </c>
      <c r="K700">
        <f t="shared" si="53"/>
        <v>1.03</v>
      </c>
      <c r="N700">
        <f t="shared" si="50"/>
        <v>22.555725378718002</v>
      </c>
      <c r="O700">
        <f t="shared" si="51"/>
        <v>2.1147467908863957</v>
      </c>
    </row>
    <row r="701" spans="1:15" x14ac:dyDescent="0.15">
      <c r="A701">
        <v>1087.375</v>
      </c>
      <c r="B701">
        <v>128.94900000000001</v>
      </c>
      <c r="C701">
        <v>12.176</v>
      </c>
      <c r="D701">
        <v>4.4009999999999998</v>
      </c>
      <c r="E701">
        <v>4.0359999999999996</v>
      </c>
      <c r="F701">
        <v>89.561000000000007</v>
      </c>
      <c r="G701">
        <v>29.655999999999999</v>
      </c>
      <c r="H701">
        <v>2.1640000000000001</v>
      </c>
      <c r="I701">
        <f t="shared" si="52"/>
        <v>23.164310162268929</v>
      </c>
      <c r="J701">
        <f t="shared" si="54"/>
        <v>100.0432874</v>
      </c>
      <c r="K701">
        <f t="shared" si="53"/>
        <v>1.03</v>
      </c>
      <c r="N701">
        <f t="shared" si="50"/>
        <v>23.164310162268929</v>
      </c>
      <c r="O701">
        <f t="shared" si="51"/>
        <v>2.1715559335636838</v>
      </c>
    </row>
    <row r="702" spans="1:15" x14ac:dyDescent="0.15">
      <c r="A702">
        <v>1087.5</v>
      </c>
      <c r="B702">
        <v>128.072</v>
      </c>
      <c r="C702">
        <v>12.260999999999999</v>
      </c>
      <c r="D702">
        <v>4.6260000000000003</v>
      </c>
      <c r="E702">
        <v>4.2350000000000003</v>
      </c>
      <c r="F702">
        <v>91.822000000000003</v>
      </c>
      <c r="G702">
        <v>29.366</v>
      </c>
      <c r="H702">
        <v>2.274</v>
      </c>
      <c r="I702">
        <f t="shared" si="52"/>
        <v>24.328042865344287</v>
      </c>
      <c r="J702">
        <f t="shared" si="54"/>
        <v>100.00575480000001</v>
      </c>
      <c r="K702">
        <f t="shared" si="53"/>
        <v>1.03</v>
      </c>
      <c r="N702">
        <f t="shared" si="50"/>
        <v>24.328042865344287</v>
      </c>
      <c r="O702">
        <f t="shared" si="51"/>
        <v>2.2803888001072599</v>
      </c>
    </row>
    <row r="703" spans="1:15" x14ac:dyDescent="0.15">
      <c r="A703">
        <v>1087.625</v>
      </c>
      <c r="B703">
        <v>125.998</v>
      </c>
      <c r="C703">
        <v>12.397</v>
      </c>
      <c r="D703">
        <v>4.76</v>
      </c>
      <c r="E703">
        <v>4.3609999999999998</v>
      </c>
      <c r="F703">
        <v>94.114999999999995</v>
      </c>
      <c r="G703">
        <v>28.701000000000001</v>
      </c>
      <c r="H703">
        <v>2.3090000000000002</v>
      </c>
      <c r="I703">
        <f t="shared" si="52"/>
        <v>24.685595784940521</v>
      </c>
      <c r="J703">
        <f t="shared" si="54"/>
        <v>99.967691000000002</v>
      </c>
      <c r="K703">
        <f t="shared" si="53"/>
        <v>1.03</v>
      </c>
      <c r="N703">
        <f t="shared" si="50"/>
        <v>24.685595784940521</v>
      </c>
      <c r="O703">
        <f t="shared" si="51"/>
        <v>2.3136380832358214</v>
      </c>
    </row>
    <row r="704" spans="1:15" x14ac:dyDescent="0.15">
      <c r="A704">
        <v>1087.75</v>
      </c>
      <c r="B704">
        <v>124.589</v>
      </c>
      <c r="C704">
        <v>12.52</v>
      </c>
      <c r="D704">
        <v>4.7939999999999996</v>
      </c>
      <c r="E704">
        <v>4.3970000000000002</v>
      </c>
      <c r="F704">
        <v>95.935000000000002</v>
      </c>
      <c r="G704">
        <v>27.786000000000001</v>
      </c>
      <c r="H704">
        <v>2.323</v>
      </c>
      <c r="I704">
        <f t="shared" si="52"/>
        <v>24.822210973235016</v>
      </c>
      <c r="J704">
        <f t="shared" si="54"/>
        <v>99.937478999999996</v>
      </c>
      <c r="K704">
        <f t="shared" si="53"/>
        <v>1.03</v>
      </c>
      <c r="N704">
        <f t="shared" si="50"/>
        <v>24.822210973235016</v>
      </c>
      <c r="O704">
        <f t="shared" si="51"/>
        <v>2.3261748888017371</v>
      </c>
    </row>
    <row r="705" spans="1:15" x14ac:dyDescent="0.15">
      <c r="A705">
        <v>1087.875</v>
      </c>
      <c r="B705">
        <v>125.01600000000001</v>
      </c>
      <c r="C705">
        <v>12.688000000000001</v>
      </c>
      <c r="D705">
        <v>4.7439999999999998</v>
      </c>
      <c r="E705">
        <v>4.351</v>
      </c>
      <c r="F705">
        <v>99.828999999999994</v>
      </c>
      <c r="G705">
        <v>27.268000000000001</v>
      </c>
      <c r="H705">
        <v>2.3130000000000002</v>
      </c>
      <c r="I705">
        <f t="shared" si="52"/>
        <v>24.684821015531234</v>
      </c>
      <c r="J705">
        <f t="shared" si="54"/>
        <v>99.872838599999994</v>
      </c>
      <c r="K705">
        <f t="shared" si="53"/>
        <v>1.03</v>
      </c>
      <c r="N705">
        <f t="shared" si="50"/>
        <v>24.684821015531234</v>
      </c>
      <c r="O705">
        <f t="shared" si="51"/>
        <v>2.3130337977852893</v>
      </c>
    </row>
    <row r="706" spans="1:15" x14ac:dyDescent="0.15">
      <c r="A706">
        <v>1088</v>
      </c>
      <c r="B706">
        <v>125.405</v>
      </c>
      <c r="C706">
        <v>12.997999999999999</v>
      </c>
      <c r="D706">
        <v>4.6459999999999999</v>
      </c>
      <c r="E706">
        <v>4.2539999999999996</v>
      </c>
      <c r="F706">
        <v>103.738</v>
      </c>
      <c r="G706">
        <v>27.61</v>
      </c>
      <c r="H706">
        <v>2.2829999999999999</v>
      </c>
      <c r="I706">
        <f t="shared" si="52"/>
        <v>24.336144237626627</v>
      </c>
      <c r="J706">
        <f t="shared" si="54"/>
        <v>99.807949199999996</v>
      </c>
      <c r="K706">
        <f t="shared" si="53"/>
        <v>1.03</v>
      </c>
      <c r="N706">
        <f t="shared" ref="N706:N769" si="55">A706*O706*0.00981</f>
        <v>24.336144237626627</v>
      </c>
      <c r="O706">
        <f t="shared" ref="O706:O769" si="56">K706-(K706-H706)*(J706/F706)^0.06</f>
        <v>2.280099860364071</v>
      </c>
    </row>
    <row r="707" spans="1:15" x14ac:dyDescent="0.15">
      <c r="A707">
        <v>1088.125</v>
      </c>
      <c r="B707">
        <v>124.065</v>
      </c>
      <c r="C707">
        <v>13.497</v>
      </c>
      <c r="D707">
        <v>4.5090000000000003</v>
      </c>
      <c r="E707">
        <v>4.1189999999999998</v>
      </c>
      <c r="F707">
        <v>104.578</v>
      </c>
      <c r="G707">
        <v>29.091000000000001</v>
      </c>
      <c r="H707">
        <v>2.2349999999999999</v>
      </c>
      <c r="I707">
        <f t="shared" ref="I707:I770" si="57">A707*O707*0.00981</f>
        <v>23.821434135473545</v>
      </c>
      <c r="J707">
        <f t="shared" si="54"/>
        <v>99.794005200000001</v>
      </c>
      <c r="K707">
        <f t="shared" ref="K707:K770" si="58">1.03</f>
        <v>1.03</v>
      </c>
      <c r="N707">
        <f t="shared" si="55"/>
        <v>23.821434135473545</v>
      </c>
      <c r="O707">
        <f t="shared" si="56"/>
        <v>2.2316192971898392</v>
      </c>
    </row>
    <row r="708" spans="1:15" x14ac:dyDescent="0.15">
      <c r="A708">
        <v>1088.25</v>
      </c>
      <c r="B708">
        <v>122.139</v>
      </c>
      <c r="C708">
        <v>14.071</v>
      </c>
      <c r="D708">
        <v>4.3369999999999997</v>
      </c>
      <c r="E708">
        <v>3.9510000000000001</v>
      </c>
      <c r="F708">
        <v>103.925</v>
      </c>
      <c r="G708">
        <v>31.385999999999999</v>
      </c>
      <c r="H708">
        <v>2.226</v>
      </c>
      <c r="I708">
        <f t="shared" si="57"/>
        <v>23.733227649498357</v>
      </c>
      <c r="J708">
        <f t="shared" ref="J708:J771" si="59">F708*(-0.0166) + 101.53</f>
        <v>99.804845</v>
      </c>
      <c r="K708">
        <f t="shared" si="58"/>
        <v>1.03</v>
      </c>
      <c r="N708">
        <f t="shared" si="55"/>
        <v>23.733227649498357</v>
      </c>
      <c r="O708">
        <f t="shared" si="56"/>
        <v>2.223100630284466</v>
      </c>
    </row>
    <row r="709" spans="1:15" x14ac:dyDescent="0.15">
      <c r="A709">
        <v>1088.375</v>
      </c>
      <c r="B709">
        <v>121.401</v>
      </c>
      <c r="C709">
        <v>14.538</v>
      </c>
      <c r="D709">
        <v>4.1369999999999996</v>
      </c>
      <c r="E709">
        <v>3.7589999999999999</v>
      </c>
      <c r="F709">
        <v>104.38200000000001</v>
      </c>
      <c r="G709">
        <v>33.414000000000001</v>
      </c>
      <c r="H709">
        <v>2.153</v>
      </c>
      <c r="I709">
        <f t="shared" si="57"/>
        <v>22.955222134301447</v>
      </c>
      <c r="J709">
        <f t="shared" si="59"/>
        <v>99.797258799999994</v>
      </c>
      <c r="K709">
        <f t="shared" si="58"/>
        <v>1.03</v>
      </c>
      <c r="N709">
        <f t="shared" si="55"/>
        <v>22.955222134301447</v>
      </c>
      <c r="O709">
        <f t="shared" si="56"/>
        <v>2.149977598658555</v>
      </c>
    </row>
    <row r="710" spans="1:15" x14ac:dyDescent="0.15">
      <c r="A710">
        <v>1088.5</v>
      </c>
      <c r="B710">
        <v>122.05200000000001</v>
      </c>
      <c r="C710">
        <v>14.787000000000001</v>
      </c>
      <c r="D710">
        <v>3.923</v>
      </c>
      <c r="E710">
        <v>3.5550000000000002</v>
      </c>
      <c r="F710">
        <v>104.893</v>
      </c>
      <c r="G710">
        <v>34.594999999999999</v>
      </c>
      <c r="H710">
        <v>2.1280000000000001</v>
      </c>
      <c r="I710">
        <f t="shared" si="57"/>
        <v>22.688137056490344</v>
      </c>
      <c r="J710">
        <f t="shared" si="59"/>
        <v>99.788776200000001</v>
      </c>
      <c r="K710">
        <f t="shared" si="58"/>
        <v>1.03</v>
      </c>
      <c r="N710">
        <f t="shared" si="55"/>
        <v>22.688137056490344</v>
      </c>
      <c r="O710">
        <f t="shared" si="56"/>
        <v>2.1247184850693586</v>
      </c>
    </row>
    <row r="711" spans="1:15" x14ac:dyDescent="0.15">
      <c r="A711">
        <v>1088.625</v>
      </c>
      <c r="B711">
        <v>122.508</v>
      </c>
      <c r="C711">
        <v>14.881</v>
      </c>
      <c r="D711">
        <v>3.7130000000000001</v>
      </c>
      <c r="E711">
        <v>3.3570000000000002</v>
      </c>
      <c r="F711">
        <v>105.054</v>
      </c>
      <c r="G711">
        <v>35.262999999999998</v>
      </c>
      <c r="H711">
        <v>2.0739999999999998</v>
      </c>
      <c r="I711">
        <f t="shared" si="57"/>
        <v>22.114737048975847</v>
      </c>
      <c r="J711">
        <f t="shared" si="59"/>
        <v>99.786103600000004</v>
      </c>
      <c r="K711">
        <f t="shared" si="58"/>
        <v>1.03</v>
      </c>
      <c r="N711">
        <f t="shared" si="55"/>
        <v>22.114737048975847</v>
      </c>
      <c r="O711">
        <f t="shared" si="56"/>
        <v>2.0707824178019036</v>
      </c>
    </row>
    <row r="712" spans="1:15" x14ac:dyDescent="0.15">
      <c r="A712">
        <v>1088.75</v>
      </c>
      <c r="B712">
        <v>121.84699999999999</v>
      </c>
      <c r="C712">
        <v>14.916</v>
      </c>
      <c r="D712">
        <v>3.524</v>
      </c>
      <c r="E712">
        <v>3.181</v>
      </c>
      <c r="F712">
        <v>106.994</v>
      </c>
      <c r="G712">
        <v>35.168999999999997</v>
      </c>
      <c r="H712">
        <v>1.952</v>
      </c>
      <c r="I712">
        <f t="shared" si="57"/>
        <v>20.80729224192979</v>
      </c>
      <c r="J712">
        <f t="shared" si="59"/>
        <v>99.753899599999997</v>
      </c>
      <c r="K712">
        <f t="shared" si="58"/>
        <v>1.03</v>
      </c>
      <c r="N712">
        <f t="shared" si="55"/>
        <v>20.80729224192979</v>
      </c>
      <c r="O712">
        <f t="shared" si="56"/>
        <v>1.9481320512871814</v>
      </c>
    </row>
    <row r="713" spans="1:15" x14ac:dyDescent="0.15">
      <c r="A713">
        <v>1088.875</v>
      </c>
      <c r="B713">
        <v>120.474</v>
      </c>
      <c r="C713">
        <v>14.909000000000001</v>
      </c>
      <c r="D713">
        <v>3.4079999999999999</v>
      </c>
      <c r="E713">
        <v>3.07</v>
      </c>
      <c r="F713">
        <v>112.105</v>
      </c>
      <c r="G713">
        <v>33.593000000000004</v>
      </c>
      <c r="H713">
        <v>1.899</v>
      </c>
      <c r="I713">
        <f t="shared" si="57"/>
        <v>20.219602888133402</v>
      </c>
      <c r="J713">
        <f t="shared" si="59"/>
        <v>99.669056999999995</v>
      </c>
      <c r="K713">
        <f t="shared" si="58"/>
        <v>1.03</v>
      </c>
      <c r="N713">
        <f t="shared" si="55"/>
        <v>20.219602888133402</v>
      </c>
      <c r="O713">
        <f t="shared" si="56"/>
        <v>1.8928909187905907</v>
      </c>
    </row>
    <row r="714" spans="1:15" x14ac:dyDescent="0.15">
      <c r="A714">
        <v>1089</v>
      </c>
      <c r="B714">
        <v>118.742</v>
      </c>
      <c r="C714">
        <v>14.695</v>
      </c>
      <c r="D714">
        <v>3.4319999999999999</v>
      </c>
      <c r="E714">
        <v>3.0790000000000002</v>
      </c>
      <c r="F714">
        <v>116.077</v>
      </c>
      <c r="G714">
        <v>31.303000000000001</v>
      </c>
      <c r="H714">
        <v>1.849</v>
      </c>
      <c r="I714">
        <f t="shared" si="57"/>
        <v>19.673049651972434</v>
      </c>
      <c r="J714">
        <f t="shared" si="59"/>
        <v>99.603121799999997</v>
      </c>
      <c r="K714">
        <f t="shared" si="58"/>
        <v>1.03</v>
      </c>
      <c r="N714">
        <f t="shared" si="55"/>
        <v>19.673049651972434</v>
      </c>
      <c r="O714">
        <f t="shared" si="56"/>
        <v>1.8415130502478623</v>
      </c>
    </row>
    <row r="715" spans="1:15" x14ac:dyDescent="0.15">
      <c r="A715">
        <v>1089.125</v>
      </c>
      <c r="B715">
        <v>116.69199999999999</v>
      </c>
      <c r="C715">
        <v>14.093999999999999</v>
      </c>
      <c r="D715">
        <v>3.6429999999999998</v>
      </c>
      <c r="E715">
        <v>3.242</v>
      </c>
      <c r="F715">
        <v>115.514</v>
      </c>
      <c r="G715">
        <v>29.013000000000002</v>
      </c>
      <c r="H715">
        <v>1.8640000000000001</v>
      </c>
      <c r="I715">
        <f t="shared" si="57"/>
        <v>19.836733261919097</v>
      </c>
      <c r="J715">
        <f t="shared" si="59"/>
        <v>99.612467600000002</v>
      </c>
      <c r="K715">
        <f t="shared" si="58"/>
        <v>1.03</v>
      </c>
      <c r="N715">
        <f t="shared" si="55"/>
        <v>19.836733261919097</v>
      </c>
      <c r="O715">
        <f t="shared" si="56"/>
        <v>1.8566216871312753</v>
      </c>
    </row>
    <row r="716" spans="1:15" x14ac:dyDescent="0.15">
      <c r="A716">
        <v>1089.25</v>
      </c>
      <c r="B716">
        <v>115.27</v>
      </c>
      <c r="C716">
        <v>13.15</v>
      </c>
      <c r="D716">
        <v>4.0629999999999997</v>
      </c>
      <c r="E716">
        <v>3.5779999999999998</v>
      </c>
      <c r="F716">
        <v>110.32899999999999</v>
      </c>
      <c r="G716">
        <v>27.076000000000001</v>
      </c>
      <c r="H716">
        <v>1.88</v>
      </c>
      <c r="I716">
        <f t="shared" si="57"/>
        <v>20.033774055574412</v>
      </c>
      <c r="J716">
        <f t="shared" si="59"/>
        <v>99.698538600000006</v>
      </c>
      <c r="K716">
        <f t="shared" si="58"/>
        <v>1.03</v>
      </c>
      <c r="N716">
        <f t="shared" si="55"/>
        <v>20.033774055574412</v>
      </c>
      <c r="O716">
        <f t="shared" si="56"/>
        <v>1.8748485681072733</v>
      </c>
    </row>
    <row r="717" spans="1:15" x14ac:dyDescent="0.15">
      <c r="A717">
        <v>1089.375</v>
      </c>
      <c r="B717">
        <v>115.04900000000001</v>
      </c>
      <c r="C717">
        <v>12.282</v>
      </c>
      <c r="D717">
        <v>4.5890000000000004</v>
      </c>
      <c r="E717">
        <v>4.0119999999999996</v>
      </c>
      <c r="F717">
        <v>104.389</v>
      </c>
      <c r="G717">
        <v>25.65</v>
      </c>
      <c r="H717">
        <v>2.1320000000000001</v>
      </c>
      <c r="I717">
        <f t="shared" si="57"/>
        <v>22.752447194890916</v>
      </c>
      <c r="J717">
        <f t="shared" si="59"/>
        <v>99.797142600000001</v>
      </c>
      <c r="K717">
        <f t="shared" si="58"/>
        <v>1.03</v>
      </c>
      <c r="N717">
        <f t="shared" si="55"/>
        <v>22.752447194890916</v>
      </c>
      <c r="O717">
        <f t="shared" si="56"/>
        <v>2.129029618507551</v>
      </c>
    </row>
    <row r="718" spans="1:15" x14ac:dyDescent="0.15">
      <c r="A718">
        <v>1089.5</v>
      </c>
      <c r="B718">
        <v>116.283</v>
      </c>
      <c r="C718">
        <v>11.792999999999999</v>
      </c>
      <c r="D718">
        <v>5.09</v>
      </c>
      <c r="E718">
        <v>4.4420000000000002</v>
      </c>
      <c r="F718">
        <v>98.802000000000007</v>
      </c>
      <c r="G718">
        <v>24.809000000000001</v>
      </c>
      <c r="H718">
        <v>2.2109999999999999</v>
      </c>
      <c r="I718">
        <f t="shared" si="57"/>
        <v>23.639453121445477</v>
      </c>
      <c r="J718">
        <f t="shared" si="59"/>
        <v>99.889886799999999</v>
      </c>
      <c r="K718">
        <f t="shared" si="58"/>
        <v>1.03</v>
      </c>
      <c r="N718">
        <f t="shared" si="55"/>
        <v>23.639453121445477</v>
      </c>
      <c r="O718">
        <f t="shared" si="56"/>
        <v>2.2117762144766608</v>
      </c>
    </row>
    <row r="719" spans="1:15" x14ac:dyDescent="0.15">
      <c r="A719">
        <v>1089.625</v>
      </c>
      <c r="B719">
        <v>117.95399999999999</v>
      </c>
      <c r="C719">
        <v>11.698</v>
      </c>
      <c r="D719">
        <v>5.4050000000000002</v>
      </c>
      <c r="E719">
        <v>4.7320000000000002</v>
      </c>
      <c r="F719">
        <v>93.578000000000003</v>
      </c>
      <c r="G719">
        <v>24.457999999999998</v>
      </c>
      <c r="H719">
        <v>2.31</v>
      </c>
      <c r="I719">
        <f t="shared" si="57"/>
        <v>24.746506160071974</v>
      </c>
      <c r="J719">
        <f t="shared" si="59"/>
        <v>99.976605199999995</v>
      </c>
      <c r="K719">
        <f t="shared" si="58"/>
        <v>1.03</v>
      </c>
      <c r="N719">
        <f t="shared" si="55"/>
        <v>24.746506160071974</v>
      </c>
      <c r="O719">
        <f t="shared" si="56"/>
        <v>2.3150897133944133</v>
      </c>
    </row>
    <row r="720" spans="1:15" x14ac:dyDescent="0.15">
      <c r="A720">
        <v>1089.75</v>
      </c>
      <c r="B720">
        <v>119.24299999999999</v>
      </c>
      <c r="C720">
        <v>11.756</v>
      </c>
      <c r="D720">
        <v>5.4989999999999997</v>
      </c>
      <c r="E720">
        <v>4.8319999999999999</v>
      </c>
      <c r="F720">
        <v>90.658000000000001</v>
      </c>
      <c r="G720">
        <v>24.382999999999999</v>
      </c>
      <c r="H720">
        <v>2.355</v>
      </c>
      <c r="I720">
        <f t="shared" si="57"/>
        <v>25.259817825204866</v>
      </c>
      <c r="J720">
        <f t="shared" si="59"/>
        <v>100.0250772</v>
      </c>
      <c r="K720">
        <f t="shared" si="58"/>
        <v>1.03</v>
      </c>
      <c r="N720">
        <f t="shared" si="55"/>
        <v>25.259817825204866</v>
      </c>
      <c r="O720">
        <f t="shared" si="56"/>
        <v>2.3628400799129192</v>
      </c>
    </row>
    <row r="721" spans="1:15" x14ac:dyDescent="0.15">
      <c r="A721">
        <v>1089.875</v>
      </c>
      <c r="B721">
        <v>121.246</v>
      </c>
      <c r="C721">
        <v>11.833</v>
      </c>
      <c r="D721">
        <v>5.4020000000000001</v>
      </c>
      <c r="E721">
        <v>4.7539999999999996</v>
      </c>
      <c r="F721">
        <v>90.597999999999999</v>
      </c>
      <c r="G721">
        <v>24.49</v>
      </c>
      <c r="H721">
        <v>2.3780000000000001</v>
      </c>
      <c r="I721">
        <f t="shared" si="57"/>
        <v>25.510663366032404</v>
      </c>
      <c r="J721">
        <f t="shared" si="59"/>
        <v>100.0260732</v>
      </c>
      <c r="K721">
        <f t="shared" si="58"/>
        <v>1.03</v>
      </c>
      <c r="N721">
        <f t="shared" si="55"/>
        <v>25.510663366032404</v>
      </c>
      <c r="O721">
        <f t="shared" si="56"/>
        <v>2.386030846295923</v>
      </c>
    </row>
    <row r="722" spans="1:15" x14ac:dyDescent="0.15">
      <c r="A722">
        <v>1090</v>
      </c>
      <c r="B722">
        <v>125.31</v>
      </c>
      <c r="C722">
        <v>11.865</v>
      </c>
      <c r="D722">
        <v>5.202</v>
      </c>
      <c r="E722">
        <v>4.577</v>
      </c>
      <c r="F722">
        <v>90.381</v>
      </c>
      <c r="G722">
        <v>24.754000000000001</v>
      </c>
      <c r="H722">
        <v>2.3759999999999999</v>
      </c>
      <c r="I722">
        <f t="shared" si="57"/>
        <v>25.494190677347003</v>
      </c>
      <c r="J722">
        <f t="shared" si="59"/>
        <v>100.0296754</v>
      </c>
      <c r="K722">
        <f t="shared" si="58"/>
        <v>1.03</v>
      </c>
      <c r="N722">
        <f t="shared" si="55"/>
        <v>25.494190677347003</v>
      </c>
      <c r="O722">
        <f t="shared" si="56"/>
        <v>2.3842166930717585</v>
      </c>
    </row>
    <row r="723" spans="1:15" x14ac:dyDescent="0.15">
      <c r="A723">
        <v>1090.125</v>
      </c>
      <c r="B723">
        <v>130.41300000000001</v>
      </c>
      <c r="C723">
        <v>11.888999999999999</v>
      </c>
      <c r="D723">
        <v>4.9690000000000003</v>
      </c>
      <c r="E723">
        <v>4.3719999999999999</v>
      </c>
      <c r="F723">
        <v>89.402000000000001</v>
      </c>
      <c r="G723">
        <v>25.251000000000001</v>
      </c>
      <c r="H723">
        <v>2.3450000000000002</v>
      </c>
      <c r="I723">
        <f t="shared" si="57"/>
        <v>25.172959242125522</v>
      </c>
      <c r="J723">
        <f t="shared" si="59"/>
        <v>100.0459268</v>
      </c>
      <c r="K723">
        <f t="shared" si="58"/>
        <v>1.03</v>
      </c>
      <c r="N723">
        <f t="shared" si="55"/>
        <v>25.172959242125522</v>
      </c>
      <c r="O723">
        <f t="shared" si="56"/>
        <v>2.3539051862348757</v>
      </c>
    </row>
    <row r="724" spans="1:15" x14ac:dyDescent="0.15">
      <c r="A724">
        <v>1090.25</v>
      </c>
      <c r="B724">
        <v>133.37200000000001</v>
      </c>
      <c r="C724">
        <v>12.000999999999999</v>
      </c>
      <c r="D724">
        <v>4.7560000000000002</v>
      </c>
      <c r="E724">
        <v>4.1909999999999998</v>
      </c>
      <c r="F724">
        <v>87.709000000000003</v>
      </c>
      <c r="G724">
        <v>26.120999999999999</v>
      </c>
      <c r="H724">
        <v>2.2839999999999998</v>
      </c>
      <c r="I724">
        <f t="shared" si="57"/>
        <v>24.534736974363067</v>
      </c>
      <c r="J724">
        <f t="shared" si="59"/>
        <v>100.0740306</v>
      </c>
      <c r="K724">
        <f t="shared" si="58"/>
        <v>1.03</v>
      </c>
      <c r="N724">
        <f t="shared" si="55"/>
        <v>24.534736974363067</v>
      </c>
      <c r="O724">
        <f t="shared" si="56"/>
        <v>2.2939624453109957</v>
      </c>
    </row>
    <row r="725" spans="1:15" x14ac:dyDescent="0.15">
      <c r="A725">
        <v>1090.375</v>
      </c>
      <c r="B725">
        <v>130.96199999999999</v>
      </c>
      <c r="C725">
        <v>12.244</v>
      </c>
      <c r="D725">
        <v>4.6120000000000001</v>
      </c>
      <c r="E725">
        <v>4.069</v>
      </c>
      <c r="F725">
        <v>85.52</v>
      </c>
      <c r="G725">
        <v>27.321000000000002</v>
      </c>
      <c r="H725">
        <v>2.2149999999999999</v>
      </c>
      <c r="I725">
        <f t="shared" si="57"/>
        <v>23.813290306820797</v>
      </c>
      <c r="J725">
        <f t="shared" si="59"/>
        <v>100.11036799999999</v>
      </c>
      <c r="K725">
        <f t="shared" si="58"/>
        <v>1.03</v>
      </c>
      <c r="N725">
        <f t="shared" si="55"/>
        <v>23.813290306820797</v>
      </c>
      <c r="O725">
        <f t="shared" si="56"/>
        <v>2.2262529789556122</v>
      </c>
    </row>
    <row r="726" spans="1:15" x14ac:dyDescent="0.15">
      <c r="A726">
        <v>1090.5</v>
      </c>
      <c r="B726">
        <v>124.15</v>
      </c>
      <c r="C726">
        <v>12.586</v>
      </c>
      <c r="D726">
        <v>4.548</v>
      </c>
      <c r="E726">
        <v>4.01</v>
      </c>
      <c r="F726">
        <v>83.653999999999996</v>
      </c>
      <c r="G726">
        <v>28.446000000000002</v>
      </c>
      <c r="H726">
        <v>2.2050000000000001</v>
      </c>
      <c r="I726">
        <f t="shared" si="57"/>
        <v>23.725069608838055</v>
      </c>
      <c r="J726">
        <f t="shared" si="59"/>
        <v>100.1413436</v>
      </c>
      <c r="K726">
        <f t="shared" si="58"/>
        <v>1.03</v>
      </c>
      <c r="N726">
        <f t="shared" si="55"/>
        <v>23.725069608838055</v>
      </c>
      <c r="O726">
        <f t="shared" si="56"/>
        <v>2.2177511750156276</v>
      </c>
    </row>
    <row r="727" spans="1:15" x14ac:dyDescent="0.15">
      <c r="A727">
        <v>1090.625</v>
      </c>
      <c r="B727">
        <v>117.18</v>
      </c>
      <c r="C727">
        <v>12.986000000000001</v>
      </c>
      <c r="D727">
        <v>4.5529999999999999</v>
      </c>
      <c r="E727">
        <v>4.0049999999999999</v>
      </c>
      <c r="F727">
        <v>82.768000000000001</v>
      </c>
      <c r="G727">
        <v>28.856000000000002</v>
      </c>
      <c r="H727">
        <v>2.2120000000000002</v>
      </c>
      <c r="I727">
        <f t="shared" si="57"/>
        <v>23.811777325838804</v>
      </c>
      <c r="J727">
        <f t="shared" si="59"/>
        <v>100.15605120000001</v>
      </c>
      <c r="K727">
        <f t="shared" si="58"/>
        <v>1.03</v>
      </c>
      <c r="N727">
        <f t="shared" si="55"/>
        <v>23.811777325838804</v>
      </c>
      <c r="O727">
        <f t="shared" si="56"/>
        <v>2.2256012501915823</v>
      </c>
    </row>
    <row r="728" spans="1:15" x14ac:dyDescent="0.15">
      <c r="A728">
        <v>1090.75</v>
      </c>
      <c r="B728">
        <v>113.509</v>
      </c>
      <c r="C728">
        <v>13.42</v>
      </c>
      <c r="D728">
        <v>4.548</v>
      </c>
      <c r="E728">
        <v>4</v>
      </c>
      <c r="F728">
        <v>84.043000000000006</v>
      </c>
      <c r="G728">
        <v>28.843</v>
      </c>
      <c r="H728">
        <v>2.222</v>
      </c>
      <c r="I728">
        <f t="shared" si="57"/>
        <v>23.910748762420194</v>
      </c>
      <c r="J728">
        <f t="shared" si="59"/>
        <v>100.1348862</v>
      </c>
      <c r="K728">
        <f t="shared" si="58"/>
        <v>1.03</v>
      </c>
      <c r="N728">
        <f t="shared" si="55"/>
        <v>23.910748762420194</v>
      </c>
      <c r="O728">
        <f t="shared" si="56"/>
        <v>2.2345956405647431</v>
      </c>
    </row>
    <row r="729" spans="1:15" x14ac:dyDescent="0.15">
      <c r="A729">
        <v>1090.875</v>
      </c>
      <c r="B729">
        <v>112.938</v>
      </c>
      <c r="C729">
        <v>13.901</v>
      </c>
      <c r="D729">
        <v>4.4290000000000003</v>
      </c>
      <c r="E729">
        <v>3.9140000000000001</v>
      </c>
      <c r="F729">
        <v>89.781000000000006</v>
      </c>
      <c r="G729">
        <v>29.486999999999998</v>
      </c>
      <c r="H729">
        <v>2.206</v>
      </c>
      <c r="I729">
        <f t="shared" si="57"/>
        <v>23.689435140674721</v>
      </c>
      <c r="J729">
        <f t="shared" si="59"/>
        <v>100.03963539999999</v>
      </c>
      <c r="K729">
        <f t="shared" si="58"/>
        <v>1.03</v>
      </c>
      <c r="N729">
        <f t="shared" si="55"/>
        <v>23.689435140674721</v>
      </c>
      <c r="O729">
        <f t="shared" si="56"/>
        <v>2.2136589368436619</v>
      </c>
    </row>
    <row r="730" spans="1:15" x14ac:dyDescent="0.15">
      <c r="A730">
        <v>1091</v>
      </c>
      <c r="B730">
        <v>113.057</v>
      </c>
      <c r="C730">
        <v>14.439</v>
      </c>
      <c r="D730">
        <v>4.109</v>
      </c>
      <c r="E730">
        <v>3.6659999999999999</v>
      </c>
      <c r="F730">
        <v>99.516999999999996</v>
      </c>
      <c r="G730">
        <v>33.03</v>
      </c>
      <c r="H730">
        <v>2.1909999999999998</v>
      </c>
      <c r="I730">
        <f t="shared" si="57"/>
        <v>23.452337643739472</v>
      </c>
      <c r="J730">
        <f t="shared" si="59"/>
        <v>99.878017799999995</v>
      </c>
      <c r="K730">
        <f t="shared" si="58"/>
        <v>1.03</v>
      </c>
      <c r="N730">
        <f t="shared" si="55"/>
        <v>23.452337643739472</v>
      </c>
      <c r="O730">
        <f t="shared" si="56"/>
        <v>2.1912522757076922</v>
      </c>
    </row>
    <row r="731" spans="1:15" x14ac:dyDescent="0.15">
      <c r="A731">
        <v>1091.125</v>
      </c>
      <c r="B731">
        <v>112.795</v>
      </c>
      <c r="C731">
        <v>14.983000000000001</v>
      </c>
      <c r="D731">
        <v>3.6629999999999998</v>
      </c>
      <c r="E731">
        <v>3.3050000000000002</v>
      </c>
      <c r="F731">
        <v>110.822</v>
      </c>
      <c r="G731">
        <v>40.853999999999999</v>
      </c>
      <c r="H731">
        <v>2.1859999999999999</v>
      </c>
      <c r="I731">
        <f t="shared" si="57"/>
        <v>23.320463268657065</v>
      </c>
      <c r="J731">
        <f t="shared" si="59"/>
        <v>99.690354799999994</v>
      </c>
      <c r="K731">
        <f t="shared" si="58"/>
        <v>1.03</v>
      </c>
      <c r="N731">
        <f t="shared" si="55"/>
        <v>23.320463268657065</v>
      </c>
      <c r="O731">
        <f t="shared" si="56"/>
        <v>2.1786810687196558</v>
      </c>
    </row>
    <row r="732" spans="1:15" x14ac:dyDescent="0.15">
      <c r="A732">
        <v>1091.25</v>
      </c>
      <c r="B732">
        <v>112.652</v>
      </c>
      <c r="C732">
        <v>15.43</v>
      </c>
      <c r="D732">
        <v>3.2160000000000002</v>
      </c>
      <c r="E732">
        <v>2.9289999999999998</v>
      </c>
      <c r="F732">
        <v>121.342</v>
      </c>
      <c r="G732">
        <v>52.268999999999998</v>
      </c>
      <c r="H732">
        <v>2.14</v>
      </c>
      <c r="I732">
        <f t="shared" si="57"/>
        <v>22.768506635468373</v>
      </c>
      <c r="J732">
        <f t="shared" si="59"/>
        <v>99.515722800000006</v>
      </c>
      <c r="K732">
        <f t="shared" si="58"/>
        <v>1.03</v>
      </c>
      <c r="N732">
        <f t="shared" si="55"/>
        <v>22.768506635468373</v>
      </c>
      <c r="O732">
        <f t="shared" si="56"/>
        <v>2.1268716505208003</v>
      </c>
    </row>
    <row r="733" spans="1:15" x14ac:dyDescent="0.15">
      <c r="A733">
        <v>1091.375</v>
      </c>
      <c r="B733">
        <v>112.437</v>
      </c>
      <c r="C733">
        <v>15.686</v>
      </c>
      <c r="D733">
        <v>2.887</v>
      </c>
      <c r="E733">
        <v>2.6429999999999998</v>
      </c>
      <c r="F733">
        <v>127.392</v>
      </c>
      <c r="G733">
        <v>58.246000000000002</v>
      </c>
      <c r="H733">
        <v>2.1150000000000002</v>
      </c>
      <c r="I733">
        <f t="shared" si="57"/>
        <v>22.472464780598667</v>
      </c>
      <c r="J733">
        <f t="shared" si="59"/>
        <v>99.415292800000003</v>
      </c>
      <c r="K733">
        <f t="shared" si="58"/>
        <v>1.03</v>
      </c>
      <c r="N733">
        <f t="shared" si="55"/>
        <v>22.472464780598667</v>
      </c>
      <c r="O733">
        <f t="shared" si="56"/>
        <v>2.0989770972587438</v>
      </c>
    </row>
    <row r="734" spans="1:15" x14ac:dyDescent="0.15">
      <c r="A734">
        <v>1091.5</v>
      </c>
      <c r="B734">
        <v>112.084</v>
      </c>
      <c r="C734">
        <v>15.795999999999999</v>
      </c>
      <c r="D734">
        <v>2.6869999999999998</v>
      </c>
      <c r="E734">
        <v>2.464</v>
      </c>
      <c r="F734">
        <v>128.929</v>
      </c>
      <c r="G734">
        <v>54.965000000000003</v>
      </c>
      <c r="H734">
        <v>2.0529999999999999</v>
      </c>
      <c r="I734">
        <f t="shared" si="57"/>
        <v>21.813041317868691</v>
      </c>
      <c r="J734">
        <f t="shared" si="59"/>
        <v>99.3897786</v>
      </c>
      <c r="K734">
        <f t="shared" si="58"/>
        <v>1.03</v>
      </c>
      <c r="N734">
        <f t="shared" si="55"/>
        <v>21.813041317868691</v>
      </c>
      <c r="O734">
        <f t="shared" si="56"/>
        <v>2.0371521872862157</v>
      </c>
    </row>
    <row r="735" spans="1:15" x14ac:dyDescent="0.15">
      <c r="A735">
        <v>1091.625</v>
      </c>
      <c r="B735">
        <v>112.145</v>
      </c>
      <c r="C735">
        <v>15.843</v>
      </c>
      <c r="D735">
        <v>2.609</v>
      </c>
      <c r="E735">
        <v>2.3889999999999998</v>
      </c>
      <c r="F735">
        <v>126.553</v>
      </c>
      <c r="G735">
        <v>49.161999999999999</v>
      </c>
      <c r="H735">
        <v>1.9410000000000001</v>
      </c>
      <c r="I735">
        <f t="shared" si="57"/>
        <v>20.645683550735917</v>
      </c>
      <c r="J735">
        <f t="shared" si="59"/>
        <v>99.429220200000003</v>
      </c>
      <c r="K735">
        <f t="shared" si="58"/>
        <v>1.03</v>
      </c>
      <c r="N735">
        <f t="shared" si="55"/>
        <v>20.645683550735917</v>
      </c>
      <c r="O735">
        <f t="shared" si="56"/>
        <v>1.9279101322690648</v>
      </c>
    </row>
    <row r="736" spans="1:15" x14ac:dyDescent="0.15">
      <c r="A736">
        <v>1091.75</v>
      </c>
      <c r="B736">
        <v>113.021</v>
      </c>
      <c r="C736">
        <v>15.884</v>
      </c>
      <c r="D736">
        <v>2.6240000000000001</v>
      </c>
      <c r="E736">
        <v>2.3959999999999999</v>
      </c>
      <c r="F736">
        <v>122.01300000000001</v>
      </c>
      <c r="G736">
        <v>44.777999999999999</v>
      </c>
      <c r="H736">
        <v>1.8959999999999999</v>
      </c>
      <c r="I736">
        <f t="shared" si="57"/>
        <v>20.193496769741014</v>
      </c>
      <c r="J736">
        <f t="shared" si="59"/>
        <v>99.504584199999996</v>
      </c>
      <c r="K736">
        <f t="shared" si="58"/>
        <v>1.03</v>
      </c>
      <c r="N736">
        <f t="shared" si="55"/>
        <v>20.193496769741014</v>
      </c>
      <c r="O736">
        <f t="shared" si="56"/>
        <v>1.8854686741928579</v>
      </c>
    </row>
    <row r="737" spans="1:15" x14ac:dyDescent="0.15">
      <c r="A737">
        <v>1091.875</v>
      </c>
      <c r="B737">
        <v>114.374</v>
      </c>
      <c r="C737">
        <v>15.922000000000001</v>
      </c>
      <c r="D737">
        <v>2.6960000000000002</v>
      </c>
      <c r="E737">
        <v>2.46</v>
      </c>
      <c r="F737">
        <v>116.152</v>
      </c>
      <c r="G737">
        <v>41.543999999999997</v>
      </c>
      <c r="H737">
        <v>1.873</v>
      </c>
      <c r="I737">
        <f t="shared" si="57"/>
        <v>19.979354795691197</v>
      </c>
      <c r="J737">
        <f t="shared" si="59"/>
        <v>99.601876799999999</v>
      </c>
      <c r="K737">
        <f t="shared" si="58"/>
        <v>1.03</v>
      </c>
      <c r="N737">
        <f t="shared" si="55"/>
        <v>19.979354795691197</v>
      </c>
      <c r="O737">
        <f t="shared" si="56"/>
        <v>1.8652606549690787</v>
      </c>
    </row>
    <row r="738" spans="1:15" x14ac:dyDescent="0.15">
      <c r="A738">
        <v>1092</v>
      </c>
      <c r="B738">
        <v>116.139</v>
      </c>
      <c r="C738">
        <v>15.962999999999999</v>
      </c>
      <c r="D738">
        <v>2.7989999999999999</v>
      </c>
      <c r="E738">
        <v>2.556</v>
      </c>
      <c r="F738">
        <v>110.16</v>
      </c>
      <c r="G738">
        <v>39.493000000000002</v>
      </c>
      <c r="H738">
        <v>1.929</v>
      </c>
      <c r="I738">
        <f t="shared" si="57"/>
        <v>20.606981648246137</v>
      </c>
      <c r="J738">
        <f t="shared" si="59"/>
        <v>99.701344000000006</v>
      </c>
      <c r="K738">
        <f t="shared" si="58"/>
        <v>1.03</v>
      </c>
      <c r="N738">
        <f t="shared" si="55"/>
        <v>20.606981648246137</v>
      </c>
      <c r="O738">
        <f t="shared" si="56"/>
        <v>1.9236353022674531</v>
      </c>
    </row>
    <row r="739" spans="1:15" x14ac:dyDescent="0.15">
      <c r="A739">
        <v>1092.125</v>
      </c>
      <c r="B739">
        <v>118.358</v>
      </c>
      <c r="C739">
        <v>16.001999999999999</v>
      </c>
      <c r="D739">
        <v>2.9140000000000001</v>
      </c>
      <c r="E739">
        <v>2.6640000000000001</v>
      </c>
      <c r="F739">
        <v>105.161</v>
      </c>
      <c r="G739">
        <v>38.514000000000003</v>
      </c>
      <c r="H739">
        <v>1.984</v>
      </c>
      <c r="I739">
        <f t="shared" si="57"/>
        <v>21.223938720431828</v>
      </c>
      <c r="J739">
        <f t="shared" si="59"/>
        <v>99.784327399999995</v>
      </c>
      <c r="K739">
        <f t="shared" si="58"/>
        <v>1.03</v>
      </c>
      <c r="N739">
        <f t="shared" si="55"/>
        <v>21.223938720431828</v>
      </c>
      <c r="O739">
        <f t="shared" si="56"/>
        <v>1.981000690625077</v>
      </c>
    </row>
    <row r="740" spans="1:15" x14ac:dyDescent="0.15">
      <c r="A740">
        <v>1092.25</v>
      </c>
      <c r="B740">
        <v>119.914</v>
      </c>
      <c r="C740">
        <v>15.97</v>
      </c>
      <c r="D740">
        <v>3.0289999999999999</v>
      </c>
      <c r="E740">
        <v>2.774</v>
      </c>
      <c r="F740">
        <v>100.495</v>
      </c>
      <c r="G740">
        <v>38.377000000000002</v>
      </c>
      <c r="H740">
        <v>2.073</v>
      </c>
      <c r="I740">
        <f t="shared" si="57"/>
        <v>22.20790035087737</v>
      </c>
      <c r="J740">
        <f t="shared" si="59"/>
        <v>99.861783000000003</v>
      </c>
      <c r="K740">
        <f t="shared" si="58"/>
        <v>1.03</v>
      </c>
      <c r="N740">
        <f t="shared" si="55"/>
        <v>22.20790035087737</v>
      </c>
      <c r="O740">
        <f t="shared" si="56"/>
        <v>2.0726045121326604</v>
      </c>
    </row>
    <row r="741" spans="1:15" x14ac:dyDescent="0.15">
      <c r="A741">
        <v>1092.375</v>
      </c>
      <c r="B741">
        <v>118.93</v>
      </c>
      <c r="C741">
        <v>15.755000000000001</v>
      </c>
      <c r="D741">
        <v>3.1190000000000002</v>
      </c>
      <c r="E741">
        <v>2.8690000000000002</v>
      </c>
      <c r="F741">
        <v>96.186999999999998</v>
      </c>
      <c r="G741">
        <v>38.667000000000002</v>
      </c>
      <c r="H741">
        <v>2.0739999999999998</v>
      </c>
      <c r="I741">
        <f t="shared" si="57"/>
        <v>22.251073709489116</v>
      </c>
      <c r="J741">
        <f t="shared" si="59"/>
        <v>99.933295799999996</v>
      </c>
      <c r="K741">
        <f t="shared" si="58"/>
        <v>1.03</v>
      </c>
      <c r="N741">
        <f t="shared" si="55"/>
        <v>22.251073709489116</v>
      </c>
      <c r="O741">
        <f t="shared" si="56"/>
        <v>2.0763961390216954</v>
      </c>
    </row>
    <row r="742" spans="1:15" x14ac:dyDescent="0.15">
      <c r="A742">
        <v>1092.5</v>
      </c>
      <c r="B742">
        <v>116.755</v>
      </c>
      <c r="C742">
        <v>15.371</v>
      </c>
      <c r="D742">
        <v>3.1869999999999998</v>
      </c>
      <c r="E742">
        <v>2.9449999999999998</v>
      </c>
      <c r="F742">
        <v>93.313999999999993</v>
      </c>
      <c r="G742">
        <v>39.021999999999998</v>
      </c>
      <c r="H742">
        <v>2.0179999999999998</v>
      </c>
      <c r="I742">
        <f t="shared" si="57"/>
        <v>21.671698529066017</v>
      </c>
      <c r="J742">
        <f t="shared" si="59"/>
        <v>99.980987600000006</v>
      </c>
      <c r="K742">
        <f t="shared" si="58"/>
        <v>1.03</v>
      </c>
      <c r="N742">
        <f t="shared" si="55"/>
        <v>21.671698529066017</v>
      </c>
      <c r="O742">
        <f t="shared" si="56"/>
        <v>2.0220993875922639</v>
      </c>
    </row>
    <row r="743" spans="1:15" x14ac:dyDescent="0.15">
      <c r="A743">
        <v>1092.625</v>
      </c>
      <c r="B743">
        <v>115.65300000000001</v>
      </c>
      <c r="C743">
        <v>14.846</v>
      </c>
      <c r="D743">
        <v>3.2709999999999999</v>
      </c>
      <c r="E743">
        <v>3.028</v>
      </c>
      <c r="F743">
        <v>91.299000000000007</v>
      </c>
      <c r="G743">
        <v>38.485999999999997</v>
      </c>
      <c r="H743">
        <v>1.9330000000000001</v>
      </c>
      <c r="I743">
        <f t="shared" si="57"/>
        <v>20.772246440018897</v>
      </c>
      <c r="J743">
        <f t="shared" si="59"/>
        <v>100.0144366</v>
      </c>
      <c r="K743">
        <f t="shared" si="58"/>
        <v>1.03</v>
      </c>
      <c r="N743">
        <f t="shared" si="55"/>
        <v>20.772246440018897</v>
      </c>
      <c r="O743">
        <f t="shared" si="56"/>
        <v>1.9379533819629495</v>
      </c>
    </row>
    <row r="744" spans="1:15" x14ac:dyDescent="0.15">
      <c r="A744">
        <v>1092.75</v>
      </c>
      <c r="B744">
        <v>116.242</v>
      </c>
      <c r="C744">
        <v>14.24</v>
      </c>
      <c r="D744">
        <v>3.46</v>
      </c>
      <c r="E744">
        <v>3.1869999999999998</v>
      </c>
      <c r="F744">
        <v>88.507000000000005</v>
      </c>
      <c r="G744">
        <v>35.753</v>
      </c>
      <c r="H744">
        <v>1.8779999999999999</v>
      </c>
      <c r="I744">
        <f t="shared" si="57"/>
        <v>20.199098744604271</v>
      </c>
      <c r="J744">
        <f t="shared" si="59"/>
        <v>100.0607838</v>
      </c>
      <c r="K744">
        <f t="shared" si="58"/>
        <v>1.03</v>
      </c>
      <c r="N744">
        <f t="shared" si="55"/>
        <v>20.199098744604271</v>
      </c>
      <c r="O744">
        <f t="shared" si="56"/>
        <v>1.8842658178327383</v>
      </c>
    </row>
    <row r="745" spans="1:15" x14ac:dyDescent="0.15">
      <c r="A745">
        <v>1092.875</v>
      </c>
      <c r="B745">
        <v>116.711</v>
      </c>
      <c r="C745">
        <v>13.712999999999999</v>
      </c>
      <c r="D745">
        <v>3.7759999999999998</v>
      </c>
      <c r="E745">
        <v>3.444</v>
      </c>
      <c r="F745">
        <v>85.891000000000005</v>
      </c>
      <c r="G745">
        <v>31.774999999999999</v>
      </c>
      <c r="H745">
        <v>1.994</v>
      </c>
      <c r="I745">
        <f t="shared" si="57"/>
        <v>21.473277358316267</v>
      </c>
      <c r="J745">
        <f t="shared" si="59"/>
        <v>100.1042094</v>
      </c>
      <c r="K745">
        <f t="shared" si="58"/>
        <v>1.03</v>
      </c>
      <c r="N745">
        <f t="shared" si="55"/>
        <v>21.473277358316267</v>
      </c>
      <c r="O745">
        <f t="shared" si="56"/>
        <v>2.0028980092946371</v>
      </c>
    </row>
    <row r="746" spans="1:15" x14ac:dyDescent="0.15">
      <c r="A746">
        <v>1093</v>
      </c>
      <c r="B746">
        <v>116.31100000000001</v>
      </c>
      <c r="C746">
        <v>13.49</v>
      </c>
      <c r="D746">
        <v>4.16</v>
      </c>
      <c r="E746">
        <v>3.76</v>
      </c>
      <c r="F746">
        <v>85.16</v>
      </c>
      <c r="G746">
        <v>28.202999999999999</v>
      </c>
      <c r="H746">
        <v>2.0449999999999999</v>
      </c>
      <c r="I746">
        <f t="shared" si="57"/>
        <v>22.033333853994151</v>
      </c>
      <c r="J746">
        <f t="shared" si="59"/>
        <v>100.116344</v>
      </c>
      <c r="K746">
        <f t="shared" si="58"/>
        <v>1.03</v>
      </c>
      <c r="N746">
        <f t="shared" si="55"/>
        <v>22.033333853994151</v>
      </c>
      <c r="O746">
        <f t="shared" si="56"/>
        <v>2.0549016728634681</v>
      </c>
    </row>
    <row r="747" spans="1:15" x14ac:dyDescent="0.15">
      <c r="A747">
        <v>1093.125</v>
      </c>
      <c r="B747">
        <v>116.553</v>
      </c>
      <c r="C747">
        <v>13.657</v>
      </c>
      <c r="D747">
        <v>4.4480000000000004</v>
      </c>
      <c r="E747">
        <v>4.008</v>
      </c>
      <c r="F747">
        <v>86.995999999999995</v>
      </c>
      <c r="G747">
        <v>26.143999999999998</v>
      </c>
      <c r="H747">
        <v>2.12</v>
      </c>
      <c r="I747">
        <f t="shared" si="57"/>
        <v>22.832655307591718</v>
      </c>
      <c r="J747">
        <f t="shared" si="59"/>
        <v>100.0858664</v>
      </c>
      <c r="K747">
        <f t="shared" si="58"/>
        <v>1.03</v>
      </c>
      <c r="N747">
        <f t="shared" si="55"/>
        <v>22.832655307591718</v>
      </c>
      <c r="O747">
        <f t="shared" si="56"/>
        <v>2.1292055336205955</v>
      </c>
    </row>
    <row r="748" spans="1:15" x14ac:dyDescent="0.15">
      <c r="A748">
        <v>1093.25</v>
      </c>
      <c r="B748">
        <v>118.67100000000001</v>
      </c>
      <c r="C748">
        <v>13.999000000000001</v>
      </c>
      <c r="D748">
        <v>4.5220000000000002</v>
      </c>
      <c r="E748">
        <v>4.0880000000000001</v>
      </c>
      <c r="F748">
        <v>90.040999999999997</v>
      </c>
      <c r="G748">
        <v>25.795999999999999</v>
      </c>
      <c r="H748">
        <v>2.153</v>
      </c>
      <c r="I748">
        <f t="shared" si="57"/>
        <v>23.166760762665653</v>
      </c>
      <c r="J748">
        <f t="shared" si="59"/>
        <v>100.03531940000001</v>
      </c>
      <c r="K748">
        <f t="shared" si="58"/>
        <v>1.03</v>
      </c>
      <c r="N748">
        <f t="shared" si="55"/>
        <v>23.166760762665653</v>
      </c>
      <c r="O748">
        <f t="shared" si="56"/>
        <v>2.1601147401045804</v>
      </c>
    </row>
    <row r="749" spans="1:15" x14ac:dyDescent="0.15">
      <c r="A749">
        <v>1093.375</v>
      </c>
      <c r="B749">
        <v>122.16200000000001</v>
      </c>
      <c r="C749">
        <v>14.23</v>
      </c>
      <c r="D749">
        <v>4.3280000000000003</v>
      </c>
      <c r="E749">
        <v>3.9430000000000001</v>
      </c>
      <c r="F749">
        <v>93.067999999999998</v>
      </c>
      <c r="G749">
        <v>27.518999999999998</v>
      </c>
      <c r="H749">
        <v>2.1320000000000001</v>
      </c>
      <c r="I749">
        <f t="shared" si="57"/>
        <v>22.91880331325526</v>
      </c>
      <c r="J749">
        <f t="shared" si="59"/>
        <v>99.985071200000007</v>
      </c>
      <c r="K749">
        <f t="shared" si="58"/>
        <v>1.03</v>
      </c>
      <c r="N749">
        <f t="shared" si="55"/>
        <v>22.91880331325526</v>
      </c>
      <c r="O749">
        <f t="shared" si="56"/>
        <v>2.1367503838047179</v>
      </c>
    </row>
    <row r="750" spans="1:15" x14ac:dyDescent="0.15">
      <c r="A750">
        <v>1093.5</v>
      </c>
      <c r="B750">
        <v>125.054</v>
      </c>
      <c r="C750">
        <v>14.241</v>
      </c>
      <c r="D750">
        <v>3.9729999999999999</v>
      </c>
      <c r="E750">
        <v>3.6429999999999998</v>
      </c>
      <c r="F750">
        <v>97.978999999999999</v>
      </c>
      <c r="G750">
        <v>30.882000000000001</v>
      </c>
      <c r="H750">
        <v>2.089</v>
      </c>
      <c r="I750">
        <f t="shared" si="57"/>
        <v>22.422460328944315</v>
      </c>
      <c r="J750">
        <f t="shared" si="59"/>
        <v>99.903548600000008</v>
      </c>
      <c r="K750">
        <f t="shared" si="58"/>
        <v>1.03</v>
      </c>
      <c r="N750">
        <f t="shared" si="55"/>
        <v>22.422460328944315</v>
      </c>
      <c r="O750">
        <f t="shared" si="56"/>
        <v>2.0902367039544032</v>
      </c>
    </row>
    <row r="751" spans="1:15" x14ac:dyDescent="0.15">
      <c r="A751">
        <v>1093.625</v>
      </c>
      <c r="B751">
        <v>126.16</v>
      </c>
      <c r="C751">
        <v>14.124000000000001</v>
      </c>
      <c r="D751">
        <v>3.5830000000000002</v>
      </c>
      <c r="E751">
        <v>3.2919999999999998</v>
      </c>
      <c r="F751">
        <v>104.623</v>
      </c>
      <c r="G751">
        <v>33.909999999999997</v>
      </c>
      <c r="H751">
        <v>2.0339999999999998</v>
      </c>
      <c r="I751">
        <f t="shared" si="57"/>
        <v>21.791188340009043</v>
      </c>
      <c r="J751">
        <f t="shared" si="59"/>
        <v>99.793258199999997</v>
      </c>
      <c r="K751">
        <f t="shared" si="58"/>
        <v>1.03</v>
      </c>
      <c r="N751">
        <f t="shared" si="55"/>
        <v>21.791188340009043</v>
      </c>
      <c r="O751">
        <f t="shared" si="56"/>
        <v>2.0311569229006672</v>
      </c>
    </row>
    <row r="752" spans="1:15" x14ac:dyDescent="0.15">
      <c r="A752">
        <v>1093.75</v>
      </c>
      <c r="B752">
        <v>125.13200000000001</v>
      </c>
      <c r="C752">
        <v>14.013999999999999</v>
      </c>
      <c r="D752">
        <v>3.2949999999999999</v>
      </c>
      <c r="E752">
        <v>3.016</v>
      </c>
      <c r="F752">
        <v>107.902</v>
      </c>
      <c r="G752">
        <v>33.271999999999998</v>
      </c>
      <c r="H752">
        <v>2.0030000000000001</v>
      </c>
      <c r="I752">
        <f t="shared" si="57"/>
        <v>21.44240237708031</v>
      </c>
      <c r="J752">
        <f t="shared" si="59"/>
        <v>99.738826799999998</v>
      </c>
      <c r="K752">
        <f t="shared" si="58"/>
        <v>1.03</v>
      </c>
      <c r="N752">
        <f t="shared" si="55"/>
        <v>21.44240237708031</v>
      </c>
      <c r="O752">
        <f t="shared" si="56"/>
        <v>1.9984181624190183</v>
      </c>
    </row>
    <row r="753" spans="1:15" x14ac:dyDescent="0.15">
      <c r="A753">
        <v>1093.875</v>
      </c>
      <c r="B753">
        <v>122.732</v>
      </c>
      <c r="C753">
        <v>13.904999999999999</v>
      </c>
      <c r="D753">
        <v>3.2029999999999998</v>
      </c>
      <c r="E753">
        <v>2.9079999999999999</v>
      </c>
      <c r="F753">
        <v>106.377</v>
      </c>
      <c r="G753">
        <v>30.44</v>
      </c>
      <c r="H753">
        <v>1.988</v>
      </c>
      <c r="I753">
        <f t="shared" si="57"/>
        <v>21.293545254596573</v>
      </c>
      <c r="J753">
        <f t="shared" si="59"/>
        <v>99.764141800000004</v>
      </c>
      <c r="K753">
        <f t="shared" si="58"/>
        <v>1.03</v>
      </c>
      <c r="N753">
        <f t="shared" si="55"/>
        <v>21.293545254596573</v>
      </c>
      <c r="O753">
        <f t="shared" si="56"/>
        <v>1.984317994783676</v>
      </c>
    </row>
    <row r="754" spans="1:15" x14ac:dyDescent="0.15">
      <c r="A754">
        <v>1094</v>
      </c>
      <c r="B754">
        <v>120.056</v>
      </c>
      <c r="C754">
        <v>13.61</v>
      </c>
      <c r="D754">
        <v>3.38</v>
      </c>
      <c r="E754">
        <v>3.0350000000000001</v>
      </c>
      <c r="F754">
        <v>102.688</v>
      </c>
      <c r="G754">
        <v>27.712</v>
      </c>
      <c r="H754">
        <v>1.9950000000000001</v>
      </c>
      <c r="I754">
        <f t="shared" si="57"/>
        <v>21.393065723783849</v>
      </c>
      <c r="J754">
        <f t="shared" si="59"/>
        <v>99.8253792</v>
      </c>
      <c r="K754">
        <f t="shared" si="58"/>
        <v>1.03</v>
      </c>
      <c r="N754">
        <f t="shared" si="55"/>
        <v>21.393065723783849</v>
      </c>
      <c r="O754">
        <f t="shared" si="56"/>
        <v>1.9933643917973349</v>
      </c>
    </row>
    <row r="755" spans="1:15" x14ac:dyDescent="0.15">
      <c r="A755">
        <v>1094.125</v>
      </c>
      <c r="B755">
        <v>118.158</v>
      </c>
      <c r="C755">
        <v>12.961</v>
      </c>
      <c r="D755">
        <v>3.9689999999999999</v>
      </c>
      <c r="E755">
        <v>3.5129999999999999</v>
      </c>
      <c r="F755">
        <v>95.492999999999995</v>
      </c>
      <c r="G755">
        <v>25.373000000000001</v>
      </c>
      <c r="H755">
        <v>2.0659999999999998</v>
      </c>
      <c r="I755">
        <f t="shared" si="57"/>
        <v>22.205576765104137</v>
      </c>
      <c r="J755">
        <f t="shared" si="59"/>
        <v>99.944816200000005</v>
      </c>
      <c r="K755">
        <f t="shared" si="58"/>
        <v>1.03</v>
      </c>
      <c r="N755">
        <f t="shared" si="55"/>
        <v>22.205576765104137</v>
      </c>
      <c r="O755">
        <f t="shared" si="56"/>
        <v>2.0688362111098315</v>
      </c>
    </row>
    <row r="756" spans="1:15" x14ac:dyDescent="0.15">
      <c r="A756">
        <v>1094.25</v>
      </c>
      <c r="B756">
        <v>117.01900000000001</v>
      </c>
      <c r="C756">
        <v>12.196999999999999</v>
      </c>
      <c r="D756">
        <v>5.0190000000000001</v>
      </c>
      <c r="E756">
        <v>4.3869999999999996</v>
      </c>
      <c r="F756">
        <v>87.41</v>
      </c>
      <c r="G756">
        <v>23.146999999999998</v>
      </c>
      <c r="H756">
        <v>2.165</v>
      </c>
      <c r="I756">
        <f t="shared" si="57"/>
        <v>23.339740040505365</v>
      </c>
      <c r="J756">
        <f t="shared" si="59"/>
        <v>100.07899399999999</v>
      </c>
      <c r="K756">
        <f t="shared" si="58"/>
        <v>1.03</v>
      </c>
      <c r="N756">
        <f t="shared" si="55"/>
        <v>23.339740040505365</v>
      </c>
      <c r="O756">
        <f t="shared" si="56"/>
        <v>2.174254871855207</v>
      </c>
    </row>
    <row r="757" spans="1:15" x14ac:dyDescent="0.15">
      <c r="A757">
        <v>1094.375</v>
      </c>
      <c r="B757">
        <v>117.048</v>
      </c>
      <c r="C757">
        <v>11.651999999999999</v>
      </c>
      <c r="D757">
        <v>6.383</v>
      </c>
      <c r="E757">
        <v>5.5759999999999996</v>
      </c>
      <c r="F757">
        <v>85.647999999999996</v>
      </c>
      <c r="G757">
        <v>21.393000000000001</v>
      </c>
      <c r="H757">
        <v>2.2970000000000002</v>
      </c>
      <c r="I757">
        <f t="shared" si="57"/>
        <v>24.788095814058558</v>
      </c>
      <c r="J757">
        <f t="shared" si="59"/>
        <v>100.1082432</v>
      </c>
      <c r="K757">
        <f t="shared" si="58"/>
        <v>1.03</v>
      </c>
      <c r="N757">
        <f t="shared" si="55"/>
        <v>24.788095814058558</v>
      </c>
      <c r="O757">
        <f t="shared" si="56"/>
        <v>2.3089152668545712</v>
      </c>
    </row>
    <row r="758" spans="1:15" x14ac:dyDescent="0.15">
      <c r="A758">
        <v>1094.5</v>
      </c>
      <c r="B758">
        <v>119.16200000000001</v>
      </c>
      <c r="C758">
        <v>11.536</v>
      </c>
      <c r="D758">
        <v>7.423</v>
      </c>
      <c r="E758">
        <v>6.569</v>
      </c>
      <c r="F758">
        <v>89.338999999999999</v>
      </c>
      <c r="G758">
        <v>20.873999999999999</v>
      </c>
      <c r="H758">
        <v>2.456</v>
      </c>
      <c r="I758">
        <f t="shared" si="57"/>
        <v>26.474530522128834</v>
      </c>
      <c r="J758">
        <f t="shared" si="59"/>
        <v>100.0469726</v>
      </c>
      <c r="K758">
        <f t="shared" si="58"/>
        <v>1.03</v>
      </c>
      <c r="N758">
        <f t="shared" si="55"/>
        <v>26.474530522128834</v>
      </c>
      <c r="O758">
        <f t="shared" si="56"/>
        <v>2.4657185028216642</v>
      </c>
    </row>
    <row r="759" spans="1:15" x14ac:dyDescent="0.15">
      <c r="A759">
        <v>1094.625</v>
      </c>
      <c r="B759">
        <v>122.803</v>
      </c>
      <c r="C759">
        <v>11.711</v>
      </c>
      <c r="D759">
        <v>7.6269999999999998</v>
      </c>
      <c r="E759">
        <v>6.89</v>
      </c>
      <c r="F759">
        <v>93.244</v>
      </c>
      <c r="G759">
        <v>21.69</v>
      </c>
      <c r="H759">
        <v>2.4689999999999999</v>
      </c>
      <c r="I759">
        <f t="shared" si="57"/>
        <v>26.577615840282906</v>
      </c>
      <c r="J759">
        <f t="shared" si="59"/>
        <v>99.9821496</v>
      </c>
      <c r="K759">
        <f t="shared" si="58"/>
        <v>1.03</v>
      </c>
      <c r="N759">
        <f t="shared" si="55"/>
        <v>26.577615840282906</v>
      </c>
      <c r="O759">
        <f t="shared" si="56"/>
        <v>2.4750367374341478</v>
      </c>
    </row>
    <row r="760" spans="1:15" x14ac:dyDescent="0.15">
      <c r="A760">
        <v>1094.75</v>
      </c>
      <c r="B760">
        <v>125.786</v>
      </c>
      <c r="C760">
        <v>11.997</v>
      </c>
      <c r="D760">
        <v>6.9160000000000004</v>
      </c>
      <c r="E760">
        <v>6.39</v>
      </c>
      <c r="F760">
        <v>96.021000000000001</v>
      </c>
      <c r="G760">
        <v>23.507000000000001</v>
      </c>
      <c r="H760">
        <v>2.42</v>
      </c>
      <c r="I760">
        <f t="shared" si="57"/>
        <v>26.025421239733483</v>
      </c>
      <c r="J760">
        <f t="shared" si="59"/>
        <v>99.936051399999997</v>
      </c>
      <c r="K760">
        <f t="shared" si="58"/>
        <v>1.03</v>
      </c>
      <c r="N760">
        <f t="shared" si="55"/>
        <v>26.025421239733483</v>
      </c>
      <c r="O760">
        <f t="shared" si="56"/>
        <v>2.4233369615043427</v>
      </c>
    </row>
    <row r="761" spans="1:15" x14ac:dyDescent="0.15">
      <c r="A761">
        <v>1094.875</v>
      </c>
      <c r="B761">
        <v>125.57599999999999</v>
      </c>
      <c r="C761">
        <v>12.254</v>
      </c>
      <c r="D761">
        <v>5.8579999999999997</v>
      </c>
      <c r="E761">
        <v>5.5030000000000001</v>
      </c>
      <c r="F761">
        <v>99.081999999999994</v>
      </c>
      <c r="G761">
        <v>25.350999999999999</v>
      </c>
      <c r="H761">
        <v>2.403</v>
      </c>
      <c r="I761">
        <f t="shared" si="57"/>
        <v>25.817105055805222</v>
      </c>
      <c r="J761">
        <f t="shared" si="59"/>
        <v>99.885238799999996</v>
      </c>
      <c r="K761">
        <f t="shared" si="58"/>
        <v>1.03</v>
      </c>
      <c r="N761">
        <f t="shared" si="55"/>
        <v>25.817105055805222</v>
      </c>
      <c r="O761">
        <f t="shared" si="56"/>
        <v>2.4036653075455199</v>
      </c>
    </row>
    <row r="762" spans="1:15" x14ac:dyDescent="0.15">
      <c r="A762">
        <v>1095</v>
      </c>
      <c r="B762">
        <v>122.64100000000001</v>
      </c>
      <c r="C762">
        <v>12.419</v>
      </c>
      <c r="D762">
        <v>4.9210000000000003</v>
      </c>
      <c r="E762">
        <v>4.6539999999999999</v>
      </c>
      <c r="F762">
        <v>102.86</v>
      </c>
      <c r="G762">
        <v>26.55</v>
      </c>
      <c r="H762">
        <v>2.3879999999999999</v>
      </c>
      <c r="I762">
        <f t="shared" si="57"/>
        <v>25.625564444891207</v>
      </c>
      <c r="J762">
        <f t="shared" si="59"/>
        <v>99.822524000000001</v>
      </c>
      <c r="K762">
        <f t="shared" si="58"/>
        <v>1.03</v>
      </c>
      <c r="N762">
        <f t="shared" si="55"/>
        <v>25.625564444891207</v>
      </c>
      <c r="O762">
        <f t="shared" si="56"/>
        <v>2.3855598327018104</v>
      </c>
    </row>
    <row r="763" spans="1:15" x14ac:dyDescent="0.15">
      <c r="A763">
        <v>1095.125</v>
      </c>
      <c r="B763">
        <v>118.988</v>
      </c>
      <c r="C763">
        <v>12.486000000000001</v>
      </c>
      <c r="D763">
        <v>4.2759999999999998</v>
      </c>
      <c r="E763">
        <v>4.0350000000000001</v>
      </c>
      <c r="F763">
        <v>107.779</v>
      </c>
      <c r="G763">
        <v>27.17</v>
      </c>
      <c r="H763">
        <v>2.3860000000000001</v>
      </c>
      <c r="I763">
        <f t="shared" si="57"/>
        <v>25.56562938736749</v>
      </c>
      <c r="J763">
        <f t="shared" si="59"/>
        <v>99.740868599999999</v>
      </c>
      <c r="K763">
        <f t="shared" si="58"/>
        <v>1.03</v>
      </c>
      <c r="N763">
        <f t="shared" si="55"/>
        <v>25.56562938736749</v>
      </c>
      <c r="O763">
        <f t="shared" si="56"/>
        <v>2.3797086441142108</v>
      </c>
    </row>
    <row r="764" spans="1:15" x14ac:dyDescent="0.15">
      <c r="A764">
        <v>1095.25</v>
      </c>
      <c r="B764">
        <v>116.753</v>
      </c>
      <c r="C764">
        <v>12.510999999999999</v>
      </c>
      <c r="D764">
        <v>3.847</v>
      </c>
      <c r="E764">
        <v>3.6139999999999999</v>
      </c>
      <c r="F764">
        <v>113.126</v>
      </c>
      <c r="G764">
        <v>27.855</v>
      </c>
      <c r="H764">
        <v>2.3959999999999999</v>
      </c>
      <c r="I764">
        <f t="shared" si="57"/>
        <v>25.632335681895491</v>
      </c>
      <c r="J764">
        <f t="shared" si="59"/>
        <v>99.652108400000003</v>
      </c>
      <c r="K764">
        <f t="shared" si="58"/>
        <v>1.03</v>
      </c>
      <c r="N764">
        <f t="shared" si="55"/>
        <v>25.632335681895491</v>
      </c>
      <c r="O764">
        <f t="shared" si="56"/>
        <v>2.3856455193199895</v>
      </c>
    </row>
    <row r="765" spans="1:15" x14ac:dyDescent="0.15">
      <c r="A765">
        <v>1095.375</v>
      </c>
      <c r="B765">
        <v>116.297</v>
      </c>
      <c r="C765">
        <v>12.532</v>
      </c>
      <c r="D765">
        <v>3.556</v>
      </c>
      <c r="E765">
        <v>3.3370000000000002</v>
      </c>
      <c r="F765">
        <v>115.541</v>
      </c>
      <c r="G765">
        <v>28.727</v>
      </c>
      <c r="H765">
        <v>2.3919999999999999</v>
      </c>
      <c r="I765">
        <f t="shared" si="57"/>
        <v>25.573857457345635</v>
      </c>
      <c r="J765">
        <f t="shared" si="59"/>
        <v>99.612019400000008</v>
      </c>
      <c r="K765">
        <f t="shared" si="58"/>
        <v>1.03</v>
      </c>
      <c r="N765">
        <f t="shared" si="55"/>
        <v>25.573857457345635</v>
      </c>
      <c r="O765">
        <f t="shared" si="56"/>
        <v>2.3799312308593983</v>
      </c>
    </row>
    <row r="766" spans="1:15" x14ac:dyDescent="0.15">
      <c r="A766">
        <v>1095.5</v>
      </c>
      <c r="B766">
        <v>117.735</v>
      </c>
      <c r="C766">
        <v>12.544</v>
      </c>
      <c r="D766">
        <v>3.3809999999999998</v>
      </c>
      <c r="E766">
        <v>3.1760000000000002</v>
      </c>
      <c r="F766">
        <v>112.506</v>
      </c>
      <c r="G766">
        <v>30.033999999999999</v>
      </c>
      <c r="H766">
        <v>2.3330000000000002</v>
      </c>
      <c r="I766">
        <f t="shared" si="57"/>
        <v>24.970936078081881</v>
      </c>
      <c r="J766">
        <f t="shared" si="59"/>
        <v>99.662400399999996</v>
      </c>
      <c r="K766">
        <f t="shared" si="58"/>
        <v>1.03</v>
      </c>
      <c r="N766">
        <f t="shared" si="55"/>
        <v>24.970936078081881</v>
      </c>
      <c r="O766">
        <f t="shared" si="56"/>
        <v>2.3235575503793324</v>
      </c>
    </row>
    <row r="767" spans="1:15" x14ac:dyDescent="0.15">
      <c r="A767">
        <v>1095.625</v>
      </c>
      <c r="B767">
        <v>120.292</v>
      </c>
      <c r="C767">
        <v>12.521000000000001</v>
      </c>
      <c r="D767">
        <v>3.343</v>
      </c>
      <c r="E767">
        <v>3.1379999999999999</v>
      </c>
      <c r="F767">
        <v>105.178</v>
      </c>
      <c r="G767">
        <v>31.003</v>
      </c>
      <c r="H767">
        <v>2.294</v>
      </c>
      <c r="I767">
        <f t="shared" si="57"/>
        <v>24.613252644844597</v>
      </c>
      <c r="J767">
        <f t="shared" si="59"/>
        <v>99.784045199999994</v>
      </c>
      <c r="K767">
        <f t="shared" si="58"/>
        <v>1.03</v>
      </c>
      <c r="N767">
        <f t="shared" si="55"/>
        <v>24.613252644844597</v>
      </c>
      <c r="O767">
        <f t="shared" si="56"/>
        <v>2.290013638001164</v>
      </c>
    </row>
    <row r="768" spans="1:15" x14ac:dyDescent="0.15">
      <c r="A768">
        <v>1095.75</v>
      </c>
      <c r="B768">
        <v>122.452</v>
      </c>
      <c r="C768">
        <v>12.444000000000001</v>
      </c>
      <c r="D768">
        <v>3.51</v>
      </c>
      <c r="E768">
        <v>3.2839999999999998</v>
      </c>
      <c r="F768">
        <v>95.319000000000003</v>
      </c>
      <c r="G768">
        <v>30.547000000000001</v>
      </c>
      <c r="H768">
        <v>2.2210000000000001</v>
      </c>
      <c r="I768">
        <f t="shared" si="57"/>
        <v>23.910687694302712</v>
      </c>
      <c r="J768">
        <f t="shared" si="59"/>
        <v>99.947704599999994</v>
      </c>
      <c r="K768">
        <f t="shared" si="58"/>
        <v>1.03</v>
      </c>
      <c r="N768">
        <f t="shared" si="55"/>
        <v>23.910687694302712</v>
      </c>
      <c r="O768">
        <f t="shared" si="56"/>
        <v>2.2243933103879217</v>
      </c>
    </row>
    <row r="769" spans="1:15" x14ac:dyDescent="0.15">
      <c r="A769">
        <v>1095.875</v>
      </c>
      <c r="B769">
        <v>121.937</v>
      </c>
      <c r="C769">
        <v>12.327</v>
      </c>
      <c r="D769">
        <v>3.8969999999999998</v>
      </c>
      <c r="E769">
        <v>3.6469999999999998</v>
      </c>
      <c r="F769">
        <v>88.375</v>
      </c>
      <c r="G769">
        <v>28.431999999999999</v>
      </c>
      <c r="H769">
        <v>2.2189999999999999</v>
      </c>
      <c r="I769">
        <f t="shared" si="57"/>
        <v>23.951052723284658</v>
      </c>
      <c r="J769">
        <f t="shared" si="59"/>
        <v>100.06297499999999</v>
      </c>
      <c r="K769">
        <f t="shared" si="58"/>
        <v>1.03</v>
      </c>
      <c r="N769">
        <f t="shared" si="55"/>
        <v>23.951052723284658</v>
      </c>
      <c r="O769">
        <f t="shared" si="56"/>
        <v>2.2278942869496743</v>
      </c>
    </row>
    <row r="770" spans="1:15" x14ac:dyDescent="0.15">
      <c r="A770">
        <v>1096</v>
      </c>
      <c r="B770">
        <v>119.477</v>
      </c>
      <c r="C770">
        <v>12.226000000000001</v>
      </c>
      <c r="D770">
        <v>4.3680000000000003</v>
      </c>
      <c r="E770">
        <v>4.1109999999999998</v>
      </c>
      <c r="F770">
        <v>85.902000000000001</v>
      </c>
      <c r="G770">
        <v>25.94</v>
      </c>
      <c r="H770">
        <v>2.2669999999999999</v>
      </c>
      <c r="I770">
        <f t="shared" si="57"/>
        <v>24.496897634488683</v>
      </c>
      <c r="J770">
        <f t="shared" si="59"/>
        <v>100.1040268</v>
      </c>
      <c r="K770">
        <f t="shared" si="58"/>
        <v>1.03</v>
      </c>
      <c r="N770">
        <f t="shared" ref="N770:N833" si="60">A770*O770*0.00981</f>
        <v>24.496897634488683</v>
      </c>
      <c r="O770">
        <f t="shared" ref="O770:O833" si="61">K770-(K770-H770)*(J770/F770)^0.06</f>
        <v>2.2784081521991455</v>
      </c>
    </row>
    <row r="771" spans="1:15" x14ac:dyDescent="0.15">
      <c r="A771">
        <v>1096.125</v>
      </c>
      <c r="B771">
        <v>117.762</v>
      </c>
      <c r="C771">
        <v>12.173</v>
      </c>
      <c r="D771">
        <v>4.774</v>
      </c>
      <c r="E771">
        <v>4.5359999999999996</v>
      </c>
      <c r="F771">
        <v>85.995999999999995</v>
      </c>
      <c r="G771">
        <v>24.158000000000001</v>
      </c>
      <c r="H771">
        <v>2.363</v>
      </c>
      <c r="I771">
        <f t="shared" ref="I771:I834" si="62">A771*O771*0.00981</f>
        <v>25.540535653398003</v>
      </c>
      <c r="J771">
        <f t="shared" si="59"/>
        <v>100.1024664</v>
      </c>
      <c r="K771">
        <f t="shared" ref="K771:K834" si="63">1.03</f>
        <v>1.03</v>
      </c>
      <c r="N771">
        <f t="shared" si="60"/>
        <v>25.540535653398003</v>
      </c>
      <c r="O771">
        <f t="shared" si="61"/>
        <v>2.3752039721429017</v>
      </c>
    </row>
    <row r="772" spans="1:15" x14ac:dyDescent="0.15">
      <c r="A772">
        <v>1096.25</v>
      </c>
      <c r="B772">
        <v>118.64400000000001</v>
      </c>
      <c r="C772">
        <v>12.16</v>
      </c>
      <c r="D772">
        <v>5.0049999999999999</v>
      </c>
      <c r="E772">
        <v>4.8099999999999996</v>
      </c>
      <c r="F772">
        <v>87.034000000000006</v>
      </c>
      <c r="G772">
        <v>23.507999999999999</v>
      </c>
      <c r="H772">
        <v>2.4089999999999998</v>
      </c>
      <c r="I772">
        <f t="shared" si="62"/>
        <v>26.031746826250867</v>
      </c>
      <c r="J772">
        <f t="shared" ref="J772:J835" si="64">F772*(-0.0166) + 101.53</f>
        <v>100.0852356</v>
      </c>
      <c r="K772">
        <f t="shared" si="63"/>
        <v>1.03</v>
      </c>
      <c r="N772">
        <f t="shared" si="60"/>
        <v>26.031746826250867</v>
      </c>
      <c r="O772">
        <f t="shared" si="61"/>
        <v>2.420609303214984</v>
      </c>
    </row>
    <row r="773" spans="1:15" x14ac:dyDescent="0.15">
      <c r="A773">
        <v>1096.375</v>
      </c>
      <c r="B773">
        <v>120.786</v>
      </c>
      <c r="C773">
        <v>12.148</v>
      </c>
      <c r="D773">
        <v>5.0650000000000004</v>
      </c>
      <c r="E773">
        <v>4.9210000000000003</v>
      </c>
      <c r="F773">
        <v>88.897000000000006</v>
      </c>
      <c r="G773">
        <v>23.722999999999999</v>
      </c>
      <c r="H773">
        <v>2.3540000000000001</v>
      </c>
      <c r="I773">
        <f t="shared" si="62"/>
        <v>25.419683180184197</v>
      </c>
      <c r="J773">
        <f t="shared" si="64"/>
        <v>100.0543098</v>
      </c>
      <c r="K773">
        <f t="shared" si="63"/>
        <v>1.03</v>
      </c>
      <c r="N773">
        <f t="shared" si="60"/>
        <v>25.419683180184197</v>
      </c>
      <c r="O773">
        <f t="shared" si="61"/>
        <v>2.3634259625330669</v>
      </c>
    </row>
    <row r="774" spans="1:15" x14ac:dyDescent="0.15">
      <c r="A774">
        <v>1096.5</v>
      </c>
      <c r="B774">
        <v>122.70399999999999</v>
      </c>
      <c r="C774">
        <v>12.112</v>
      </c>
      <c r="D774">
        <v>4.9770000000000003</v>
      </c>
      <c r="E774">
        <v>4.875</v>
      </c>
      <c r="F774">
        <v>90.566000000000003</v>
      </c>
      <c r="G774">
        <v>24.314</v>
      </c>
      <c r="H774">
        <v>2.3319999999999999</v>
      </c>
      <c r="I774">
        <f t="shared" si="62"/>
        <v>25.168283161394069</v>
      </c>
      <c r="J774">
        <f t="shared" si="64"/>
        <v>100.0266044</v>
      </c>
      <c r="K774">
        <f t="shared" si="63"/>
        <v>1.03</v>
      </c>
      <c r="N774">
        <f t="shared" si="60"/>
        <v>25.168283161394069</v>
      </c>
      <c r="O774">
        <f t="shared" si="61"/>
        <v>2.3397849762351131</v>
      </c>
    </row>
    <row r="775" spans="1:15" x14ac:dyDescent="0.15">
      <c r="A775">
        <v>1096.625</v>
      </c>
      <c r="B775">
        <v>123.655</v>
      </c>
      <c r="C775">
        <v>12.074999999999999</v>
      </c>
      <c r="D775">
        <v>4.8239999999999998</v>
      </c>
      <c r="E775">
        <v>4.7380000000000004</v>
      </c>
      <c r="F775">
        <v>91.742999999999995</v>
      </c>
      <c r="G775">
        <v>24.545999999999999</v>
      </c>
      <c r="H775">
        <v>2.3039999999999998</v>
      </c>
      <c r="I775">
        <f t="shared" si="62"/>
        <v>24.85729123318449</v>
      </c>
      <c r="J775">
        <f t="shared" si="64"/>
        <v>100.0070662</v>
      </c>
      <c r="K775">
        <f t="shared" si="63"/>
        <v>1.03</v>
      </c>
      <c r="N775">
        <f t="shared" si="60"/>
        <v>24.85729123318449</v>
      </c>
      <c r="O775">
        <f t="shared" si="61"/>
        <v>2.3106100122721069</v>
      </c>
    </row>
    <row r="776" spans="1:15" x14ac:dyDescent="0.15">
      <c r="A776">
        <v>1096.75</v>
      </c>
      <c r="B776">
        <v>123.69799999999999</v>
      </c>
      <c r="C776">
        <v>12.077</v>
      </c>
      <c r="D776">
        <v>4.6749999999999998</v>
      </c>
      <c r="E776">
        <v>4.585</v>
      </c>
      <c r="F776">
        <v>93.212999999999994</v>
      </c>
      <c r="G776">
        <v>24.408999999999999</v>
      </c>
      <c r="H776">
        <v>2.278</v>
      </c>
      <c r="I776">
        <f t="shared" si="62"/>
        <v>24.565871934068223</v>
      </c>
      <c r="J776">
        <f t="shared" si="64"/>
        <v>99.982664200000002</v>
      </c>
      <c r="K776">
        <f t="shared" si="63"/>
        <v>1.03</v>
      </c>
      <c r="N776">
        <f t="shared" si="60"/>
        <v>24.565871934068223</v>
      </c>
      <c r="O776">
        <f t="shared" si="61"/>
        <v>2.2832608654072444</v>
      </c>
    </row>
    <row r="777" spans="1:15" x14ac:dyDescent="0.15">
      <c r="A777">
        <v>1096.875</v>
      </c>
      <c r="B777">
        <v>123.393</v>
      </c>
      <c r="C777">
        <v>12.154</v>
      </c>
      <c r="D777">
        <v>4.5579999999999998</v>
      </c>
      <c r="E777">
        <v>4.4580000000000002</v>
      </c>
      <c r="F777">
        <v>94.75</v>
      </c>
      <c r="G777">
        <v>24.623999999999999</v>
      </c>
      <c r="H777">
        <v>2.2789999999999999</v>
      </c>
      <c r="I777">
        <f t="shared" si="62"/>
        <v>24.56603385875324</v>
      </c>
      <c r="J777">
        <f t="shared" si="64"/>
        <v>99.957149999999999</v>
      </c>
      <c r="K777">
        <f t="shared" si="63"/>
        <v>1.03</v>
      </c>
      <c r="N777">
        <f t="shared" si="60"/>
        <v>24.56603385875324</v>
      </c>
      <c r="O777">
        <f t="shared" si="61"/>
        <v>2.2830157130206219</v>
      </c>
    </row>
    <row r="778" spans="1:15" x14ac:dyDescent="0.15">
      <c r="A778">
        <v>1097</v>
      </c>
      <c r="B778">
        <v>123.72</v>
      </c>
      <c r="C778">
        <v>12.273999999999999</v>
      </c>
      <c r="D778">
        <v>4.423</v>
      </c>
      <c r="E778">
        <v>4.3220000000000001</v>
      </c>
      <c r="F778">
        <v>95.677999999999997</v>
      </c>
      <c r="G778">
        <v>25.696000000000002</v>
      </c>
      <c r="H778">
        <v>2.2869999999999999</v>
      </c>
      <c r="I778">
        <f t="shared" si="62"/>
        <v>24.647143569245895</v>
      </c>
      <c r="J778">
        <f t="shared" si="64"/>
        <v>99.9417452</v>
      </c>
      <c r="K778">
        <f t="shared" si="63"/>
        <v>1.03</v>
      </c>
      <c r="N778">
        <f t="shared" si="60"/>
        <v>24.647143569245895</v>
      </c>
      <c r="O778">
        <f t="shared" si="61"/>
        <v>2.2902925473927964</v>
      </c>
    </row>
    <row r="779" spans="1:15" x14ac:dyDescent="0.15">
      <c r="A779">
        <v>1097.125</v>
      </c>
      <c r="B779">
        <v>125.443</v>
      </c>
      <c r="C779">
        <v>12.394</v>
      </c>
      <c r="D779">
        <v>4.2389999999999999</v>
      </c>
      <c r="E779">
        <v>4.1470000000000002</v>
      </c>
      <c r="F779">
        <v>96.299000000000007</v>
      </c>
      <c r="G779">
        <v>27.361000000000001</v>
      </c>
      <c r="H779">
        <v>2.2999999999999998</v>
      </c>
      <c r="I779">
        <f t="shared" si="62"/>
        <v>24.78483139511243</v>
      </c>
      <c r="J779">
        <f t="shared" si="64"/>
        <v>99.931436599999998</v>
      </c>
      <c r="K779">
        <f t="shared" si="63"/>
        <v>1.03</v>
      </c>
      <c r="N779">
        <f t="shared" si="60"/>
        <v>24.78483139511243</v>
      </c>
      <c r="O779">
        <f t="shared" si="61"/>
        <v>2.3028245466518453</v>
      </c>
    </row>
    <row r="780" spans="1:15" x14ac:dyDescent="0.15">
      <c r="A780">
        <v>1097.25</v>
      </c>
      <c r="B780">
        <v>127.874</v>
      </c>
      <c r="C780">
        <v>12.478</v>
      </c>
      <c r="D780">
        <v>4.0270000000000001</v>
      </c>
      <c r="E780">
        <v>3.95</v>
      </c>
      <c r="F780">
        <v>96.417000000000002</v>
      </c>
      <c r="G780">
        <v>28.687999999999999</v>
      </c>
      <c r="H780">
        <v>2.3090000000000002</v>
      </c>
      <c r="I780">
        <f t="shared" si="62"/>
        <v>24.883716897355356</v>
      </c>
      <c r="J780">
        <f t="shared" si="64"/>
        <v>99.929477800000001</v>
      </c>
      <c r="K780">
        <f t="shared" si="63"/>
        <v>1.03</v>
      </c>
      <c r="N780">
        <f t="shared" si="60"/>
        <v>24.883716897355356</v>
      </c>
      <c r="O780">
        <f t="shared" si="61"/>
        <v>2.3117488743037611</v>
      </c>
    </row>
    <row r="781" spans="1:15" x14ac:dyDescent="0.15">
      <c r="A781">
        <v>1097.375</v>
      </c>
      <c r="B781">
        <v>129.41900000000001</v>
      </c>
      <c r="C781">
        <v>12.519</v>
      </c>
      <c r="D781">
        <v>3.8450000000000002</v>
      </c>
      <c r="E781">
        <v>3.7839999999999998</v>
      </c>
      <c r="F781">
        <v>95.361000000000004</v>
      </c>
      <c r="G781">
        <v>28.725999999999999</v>
      </c>
      <c r="H781">
        <v>2.3090000000000002</v>
      </c>
      <c r="I781">
        <f t="shared" si="62"/>
        <v>24.895817548707711</v>
      </c>
      <c r="J781">
        <f t="shared" si="64"/>
        <v>99.947007400000004</v>
      </c>
      <c r="K781">
        <f t="shared" si="63"/>
        <v>1.03</v>
      </c>
      <c r="N781">
        <f t="shared" si="60"/>
        <v>24.895817548707711</v>
      </c>
      <c r="O781">
        <f t="shared" si="61"/>
        <v>2.3126095947116605</v>
      </c>
    </row>
    <row r="782" spans="1:15" x14ac:dyDescent="0.15">
      <c r="A782">
        <v>1097.5</v>
      </c>
      <c r="B782">
        <v>129.57400000000001</v>
      </c>
      <c r="C782">
        <v>12.503</v>
      </c>
      <c r="D782">
        <v>3.7360000000000002</v>
      </c>
      <c r="E782">
        <v>3.6890000000000001</v>
      </c>
      <c r="F782">
        <v>93.570999999999998</v>
      </c>
      <c r="G782">
        <v>27.466000000000001</v>
      </c>
      <c r="H782">
        <v>2.3039999999999998</v>
      </c>
      <c r="I782">
        <f t="shared" si="62"/>
        <v>24.86056257552654</v>
      </c>
      <c r="J782">
        <f t="shared" si="64"/>
        <v>99.976721400000002</v>
      </c>
      <c r="K782">
        <f t="shared" si="63"/>
        <v>1.03</v>
      </c>
      <c r="N782">
        <f t="shared" si="60"/>
        <v>24.86056257552654</v>
      </c>
      <c r="O782">
        <f t="shared" si="61"/>
        <v>2.3090716855355669</v>
      </c>
    </row>
    <row r="783" spans="1:15" x14ac:dyDescent="0.15">
      <c r="A783">
        <v>1097.625</v>
      </c>
      <c r="B783">
        <v>128.05000000000001</v>
      </c>
      <c r="C783">
        <v>12.4</v>
      </c>
      <c r="D783">
        <v>3.75</v>
      </c>
      <c r="E783">
        <v>3.7050000000000001</v>
      </c>
      <c r="F783">
        <v>91.584000000000003</v>
      </c>
      <c r="G783">
        <v>26.094000000000001</v>
      </c>
      <c r="H783">
        <v>2.2839999999999998</v>
      </c>
      <c r="I783">
        <f t="shared" si="62"/>
        <v>24.664921122226637</v>
      </c>
      <c r="J783">
        <f t="shared" si="64"/>
        <v>100.0097056</v>
      </c>
      <c r="K783">
        <f t="shared" si="63"/>
        <v>1.03</v>
      </c>
      <c r="N783">
        <f t="shared" si="60"/>
        <v>24.664921122226637</v>
      </c>
      <c r="O783">
        <f t="shared" si="61"/>
        <v>2.2906394363631364</v>
      </c>
    </row>
    <row r="784" spans="1:15" x14ac:dyDescent="0.15">
      <c r="A784">
        <v>1097.75</v>
      </c>
      <c r="B784">
        <v>124.896</v>
      </c>
      <c r="C784">
        <v>12.206</v>
      </c>
      <c r="D784">
        <v>3.9119999999999999</v>
      </c>
      <c r="E784">
        <v>3.8559999999999999</v>
      </c>
      <c r="F784">
        <v>89.462999999999994</v>
      </c>
      <c r="G784">
        <v>25.129000000000001</v>
      </c>
      <c r="H784">
        <v>2.2570000000000001</v>
      </c>
      <c r="I784">
        <f t="shared" si="62"/>
        <v>24.394398589406897</v>
      </c>
      <c r="J784">
        <f t="shared" si="64"/>
        <v>100.04491420000001</v>
      </c>
      <c r="K784">
        <f t="shared" si="63"/>
        <v>1.03</v>
      </c>
      <c r="N784">
        <f t="shared" si="60"/>
        <v>24.394398589406897</v>
      </c>
      <c r="O784">
        <f t="shared" si="61"/>
        <v>2.2652579460124418</v>
      </c>
    </row>
    <row r="785" spans="1:15" x14ac:dyDescent="0.15">
      <c r="A785">
        <v>1097.875</v>
      </c>
      <c r="B785">
        <v>119.871</v>
      </c>
      <c r="C785">
        <v>11.943</v>
      </c>
      <c r="D785">
        <v>4.2370000000000001</v>
      </c>
      <c r="E785">
        <v>4.1609999999999996</v>
      </c>
      <c r="F785">
        <v>87.48</v>
      </c>
      <c r="G785">
        <v>24.501999999999999</v>
      </c>
      <c r="H785">
        <v>2.2530000000000001</v>
      </c>
      <c r="I785">
        <f t="shared" si="62"/>
        <v>24.371913962503452</v>
      </c>
      <c r="J785">
        <f t="shared" si="64"/>
        <v>100.077832</v>
      </c>
      <c r="K785">
        <f t="shared" si="63"/>
        <v>1.03</v>
      </c>
      <c r="N785">
        <f t="shared" si="60"/>
        <v>24.371913962503452</v>
      </c>
      <c r="O785">
        <f t="shared" si="61"/>
        <v>2.2629123528067976</v>
      </c>
    </row>
    <row r="786" spans="1:15" x14ac:dyDescent="0.15">
      <c r="A786">
        <v>1098</v>
      </c>
      <c r="B786">
        <v>113.902</v>
      </c>
      <c r="C786">
        <v>11.69</v>
      </c>
      <c r="D786">
        <v>4.673</v>
      </c>
      <c r="E786">
        <v>4.577</v>
      </c>
      <c r="F786">
        <v>86.006</v>
      </c>
      <c r="G786">
        <v>23.88</v>
      </c>
      <c r="H786">
        <v>2.3370000000000002</v>
      </c>
      <c r="I786">
        <f t="shared" si="62"/>
        <v>25.301504163589584</v>
      </c>
      <c r="J786">
        <f t="shared" si="64"/>
        <v>100.1023004</v>
      </c>
      <c r="K786">
        <f t="shared" si="63"/>
        <v>1.03</v>
      </c>
      <c r="N786">
        <f t="shared" si="60"/>
        <v>25.301504163589584</v>
      </c>
      <c r="O786">
        <f t="shared" si="61"/>
        <v>2.3489566019943204</v>
      </c>
    </row>
    <row r="787" spans="1:15" x14ac:dyDescent="0.15">
      <c r="A787">
        <v>1098.125</v>
      </c>
      <c r="B787">
        <v>108.872</v>
      </c>
      <c r="C787">
        <v>11.513</v>
      </c>
      <c r="D787">
        <v>5.12</v>
      </c>
      <c r="E787">
        <v>5.016</v>
      </c>
      <c r="F787">
        <v>85.061000000000007</v>
      </c>
      <c r="G787">
        <v>23.396000000000001</v>
      </c>
      <c r="H787">
        <v>2.3740000000000001</v>
      </c>
      <c r="I787">
        <f t="shared" si="62"/>
        <v>25.716443586506315</v>
      </c>
      <c r="J787">
        <f t="shared" si="64"/>
        <v>100.1179874</v>
      </c>
      <c r="K787">
        <f t="shared" si="63"/>
        <v>1.03</v>
      </c>
      <c r="N787">
        <f t="shared" si="60"/>
        <v>25.716443586506315</v>
      </c>
      <c r="O787">
        <f t="shared" si="61"/>
        <v>2.3872072356219571</v>
      </c>
    </row>
    <row r="788" spans="1:15" x14ac:dyDescent="0.15">
      <c r="A788">
        <v>1098.25</v>
      </c>
      <c r="B788">
        <v>106.03400000000001</v>
      </c>
      <c r="C788">
        <v>11.435</v>
      </c>
      <c r="D788">
        <v>5.4489999999999998</v>
      </c>
      <c r="E788">
        <v>5.3529999999999998</v>
      </c>
      <c r="F788">
        <v>84.844999999999999</v>
      </c>
      <c r="G788">
        <v>23.498000000000001</v>
      </c>
      <c r="H788">
        <v>2.4329999999999998</v>
      </c>
      <c r="I788">
        <f t="shared" si="62"/>
        <v>26.36363510678121</v>
      </c>
      <c r="J788">
        <f t="shared" si="64"/>
        <v>100.121573</v>
      </c>
      <c r="K788">
        <f t="shared" si="63"/>
        <v>1.03</v>
      </c>
      <c r="N788">
        <f t="shared" si="60"/>
        <v>26.36363510678121</v>
      </c>
      <c r="O788">
        <f t="shared" si="61"/>
        <v>2.4470062168482025</v>
      </c>
    </row>
    <row r="789" spans="1:15" x14ac:dyDescent="0.15">
      <c r="A789">
        <v>1098.375</v>
      </c>
      <c r="B789">
        <v>105.657</v>
      </c>
      <c r="C789">
        <v>11.414</v>
      </c>
      <c r="D789">
        <v>5.5650000000000004</v>
      </c>
      <c r="E789">
        <v>5.4889999999999999</v>
      </c>
      <c r="F789">
        <v>85.266000000000005</v>
      </c>
      <c r="G789">
        <v>24.175000000000001</v>
      </c>
      <c r="H789">
        <v>2.4630000000000001</v>
      </c>
      <c r="I789">
        <f t="shared" si="62"/>
        <v>26.688418547175125</v>
      </c>
      <c r="J789">
        <f t="shared" si="64"/>
        <v>100.1145844</v>
      </c>
      <c r="K789">
        <f t="shared" si="63"/>
        <v>1.03</v>
      </c>
      <c r="N789">
        <f t="shared" si="60"/>
        <v>26.688418547175125</v>
      </c>
      <c r="O789">
        <f t="shared" si="61"/>
        <v>2.4768698868741783</v>
      </c>
    </row>
    <row r="790" spans="1:15" x14ac:dyDescent="0.15">
      <c r="A790">
        <v>1098.5</v>
      </c>
      <c r="B790">
        <v>107.64100000000001</v>
      </c>
      <c r="C790">
        <v>11.41</v>
      </c>
      <c r="D790">
        <v>5.4870000000000001</v>
      </c>
      <c r="E790">
        <v>5.4329999999999998</v>
      </c>
      <c r="F790">
        <v>85.304000000000002</v>
      </c>
      <c r="G790">
        <v>24.922000000000001</v>
      </c>
      <c r="H790">
        <v>2.4500000000000002</v>
      </c>
      <c r="I790">
        <f t="shared" si="62"/>
        <v>26.549589282416214</v>
      </c>
      <c r="J790">
        <f t="shared" si="64"/>
        <v>100.1139536</v>
      </c>
      <c r="K790">
        <f t="shared" si="63"/>
        <v>1.03</v>
      </c>
      <c r="N790">
        <f t="shared" si="60"/>
        <v>26.549589282416214</v>
      </c>
      <c r="O790">
        <f t="shared" si="61"/>
        <v>2.4637051899069311</v>
      </c>
    </row>
    <row r="791" spans="1:15" x14ac:dyDescent="0.15">
      <c r="A791">
        <v>1098.625</v>
      </c>
      <c r="B791">
        <v>109.636</v>
      </c>
      <c r="C791">
        <v>11.382999999999999</v>
      </c>
      <c r="D791">
        <v>5.37</v>
      </c>
      <c r="E791">
        <v>5.3179999999999996</v>
      </c>
      <c r="F791">
        <v>83.721000000000004</v>
      </c>
      <c r="G791">
        <v>24.597999999999999</v>
      </c>
      <c r="H791">
        <v>2.3959999999999999</v>
      </c>
      <c r="I791">
        <f t="shared" si="62"/>
        <v>25.981957149616065</v>
      </c>
      <c r="J791">
        <f t="shared" si="64"/>
        <v>100.1402314</v>
      </c>
      <c r="K791">
        <f t="shared" si="63"/>
        <v>1.03</v>
      </c>
      <c r="N791">
        <f t="shared" si="60"/>
        <v>25.981957149616065</v>
      </c>
      <c r="O791">
        <f t="shared" si="61"/>
        <v>2.4107566716403164</v>
      </c>
    </row>
    <row r="792" spans="1:15" x14ac:dyDescent="0.15">
      <c r="A792">
        <v>1098.75</v>
      </c>
      <c r="B792">
        <v>107.849</v>
      </c>
      <c r="C792">
        <v>11.317</v>
      </c>
      <c r="D792">
        <v>5.4770000000000003</v>
      </c>
      <c r="E792">
        <v>5.391</v>
      </c>
      <c r="F792">
        <v>80.414000000000001</v>
      </c>
      <c r="G792">
        <v>23.010999999999999</v>
      </c>
      <c r="H792">
        <v>2.3330000000000002</v>
      </c>
      <c r="I792">
        <f t="shared" si="62"/>
        <v>25.333354849689449</v>
      </c>
      <c r="J792">
        <f t="shared" si="64"/>
        <v>100.19512760000001</v>
      </c>
      <c r="K792">
        <f t="shared" si="63"/>
        <v>1.03</v>
      </c>
      <c r="N792">
        <f t="shared" si="60"/>
        <v>25.333354849689449</v>
      </c>
      <c r="O792">
        <f t="shared" si="61"/>
        <v>2.3503081738180795</v>
      </c>
    </row>
    <row r="793" spans="1:15" x14ac:dyDescent="0.15">
      <c r="A793">
        <v>1098.875</v>
      </c>
      <c r="B793">
        <v>100.42400000000001</v>
      </c>
      <c r="C793">
        <v>11.212</v>
      </c>
      <c r="D793">
        <v>6.0839999999999996</v>
      </c>
      <c r="E793">
        <v>5.891</v>
      </c>
      <c r="F793">
        <v>75.414000000000001</v>
      </c>
      <c r="G793">
        <v>20.442</v>
      </c>
      <c r="H793">
        <v>2.3239999999999998</v>
      </c>
      <c r="I793">
        <f t="shared" si="62"/>
        <v>25.293180857223948</v>
      </c>
      <c r="J793">
        <f t="shared" si="64"/>
        <v>100.2781276</v>
      </c>
      <c r="K793">
        <f t="shared" si="63"/>
        <v>1.03</v>
      </c>
      <c r="N793">
        <f t="shared" si="60"/>
        <v>25.293180857223948</v>
      </c>
      <c r="O793">
        <f t="shared" si="61"/>
        <v>2.346314091939683</v>
      </c>
    </row>
    <row r="794" spans="1:15" x14ac:dyDescent="0.15">
      <c r="A794">
        <v>1099</v>
      </c>
      <c r="B794">
        <v>89.658000000000001</v>
      </c>
      <c r="C794">
        <v>11.101000000000001</v>
      </c>
      <c r="D794">
        <v>7.6840000000000002</v>
      </c>
      <c r="E794">
        <v>7.2350000000000003</v>
      </c>
      <c r="F794">
        <v>69.805999999999997</v>
      </c>
      <c r="G794">
        <v>17.692</v>
      </c>
      <c r="H794">
        <v>2.4119999999999999</v>
      </c>
      <c r="I794">
        <f t="shared" si="62"/>
        <v>26.332445536652045</v>
      </c>
      <c r="J794">
        <f t="shared" si="64"/>
        <v>100.3712204</v>
      </c>
      <c r="K794">
        <f t="shared" si="63"/>
        <v>1.03</v>
      </c>
      <c r="N794">
        <f t="shared" si="60"/>
        <v>26.332445536652045</v>
      </c>
      <c r="O794">
        <f t="shared" si="61"/>
        <v>2.4424433236639045</v>
      </c>
    </row>
    <row r="795" spans="1:15" x14ac:dyDescent="0.15">
      <c r="A795">
        <v>1099.125</v>
      </c>
      <c r="B795">
        <v>80.536000000000001</v>
      </c>
      <c r="C795">
        <v>11.023</v>
      </c>
      <c r="D795">
        <v>10.340999999999999</v>
      </c>
      <c r="E795">
        <v>9.5139999999999993</v>
      </c>
      <c r="F795">
        <v>65.697999999999993</v>
      </c>
      <c r="G795">
        <v>15.69</v>
      </c>
      <c r="H795">
        <v>2.456</v>
      </c>
      <c r="I795">
        <f t="shared" si="62"/>
        <v>26.878250878955296</v>
      </c>
      <c r="J795">
        <f t="shared" si="64"/>
        <v>100.4394132</v>
      </c>
      <c r="K795">
        <f t="shared" si="63"/>
        <v>1.03</v>
      </c>
      <c r="N795">
        <f t="shared" si="60"/>
        <v>26.878250878955296</v>
      </c>
      <c r="O795">
        <f t="shared" si="61"/>
        <v>2.4927854996281837</v>
      </c>
    </row>
    <row r="796" spans="1:15" x14ac:dyDescent="0.15">
      <c r="A796">
        <v>1099.25</v>
      </c>
      <c r="B796">
        <v>76.066999999999993</v>
      </c>
      <c r="C796">
        <v>11.009</v>
      </c>
      <c r="D796">
        <v>13.291</v>
      </c>
      <c r="E796">
        <v>12.144</v>
      </c>
      <c r="F796">
        <v>66.912000000000006</v>
      </c>
      <c r="G796">
        <v>14.92</v>
      </c>
      <c r="H796">
        <v>2.4790000000000001</v>
      </c>
      <c r="I796">
        <f t="shared" si="62"/>
        <v>27.117937586873236</v>
      </c>
      <c r="J796">
        <f t="shared" si="64"/>
        <v>100.4192608</v>
      </c>
      <c r="K796">
        <f t="shared" si="63"/>
        <v>1.03</v>
      </c>
      <c r="N796">
        <f t="shared" si="60"/>
        <v>27.117937586873236</v>
      </c>
      <c r="O796">
        <f t="shared" si="61"/>
        <v>2.5147289134328439</v>
      </c>
    </row>
    <row r="797" spans="1:15" x14ac:dyDescent="0.15">
      <c r="A797">
        <v>1099.375</v>
      </c>
      <c r="B797">
        <v>77.734999999999999</v>
      </c>
      <c r="C797">
        <v>11.117000000000001</v>
      </c>
      <c r="D797">
        <v>14.545</v>
      </c>
      <c r="E797">
        <v>13.407</v>
      </c>
      <c r="F797">
        <v>75.522999999999996</v>
      </c>
      <c r="G797">
        <v>15.497</v>
      </c>
      <c r="H797">
        <v>2.4340000000000002</v>
      </c>
      <c r="I797">
        <f t="shared" si="62"/>
        <v>26.510131160808474</v>
      </c>
      <c r="J797">
        <f t="shared" si="64"/>
        <v>100.27631820000001</v>
      </c>
      <c r="K797">
        <f t="shared" si="63"/>
        <v>1.03</v>
      </c>
      <c r="N797">
        <f t="shared" si="60"/>
        <v>26.510131160808474</v>
      </c>
      <c r="O797">
        <f t="shared" si="61"/>
        <v>2.4580856545712226</v>
      </c>
    </row>
    <row r="798" spans="1:15" x14ac:dyDescent="0.15">
      <c r="A798">
        <v>1099.5</v>
      </c>
      <c r="B798">
        <v>85.358000000000004</v>
      </c>
      <c r="C798">
        <v>11.372</v>
      </c>
      <c r="D798">
        <v>13.231</v>
      </c>
      <c r="E798">
        <v>12.419</v>
      </c>
      <c r="F798">
        <v>84.974000000000004</v>
      </c>
      <c r="G798">
        <v>17.202999999999999</v>
      </c>
      <c r="H798">
        <v>2.2959999999999998</v>
      </c>
      <c r="I798">
        <f t="shared" si="62"/>
        <v>24.899919787020615</v>
      </c>
      <c r="J798">
        <f t="shared" si="64"/>
        <v>100.1194316</v>
      </c>
      <c r="K798">
        <f t="shared" si="63"/>
        <v>1.03</v>
      </c>
      <c r="N798">
        <f t="shared" si="60"/>
        <v>24.899919787020615</v>
      </c>
      <c r="O798">
        <f t="shared" si="61"/>
        <v>2.3085203483763697</v>
      </c>
    </row>
    <row r="799" spans="1:15" x14ac:dyDescent="0.15">
      <c r="A799">
        <v>1099.625</v>
      </c>
      <c r="B799">
        <v>97.878</v>
      </c>
      <c r="C799">
        <v>11.727</v>
      </c>
      <c r="D799">
        <v>9.9890000000000008</v>
      </c>
      <c r="E799">
        <v>9.6050000000000004</v>
      </c>
      <c r="F799">
        <v>92.236999999999995</v>
      </c>
      <c r="G799">
        <v>20.145</v>
      </c>
      <c r="H799">
        <v>2.0840000000000001</v>
      </c>
      <c r="I799">
        <f t="shared" si="62"/>
        <v>22.536030563218905</v>
      </c>
      <c r="J799">
        <f t="shared" si="64"/>
        <v>99.998865800000004</v>
      </c>
      <c r="K799">
        <f t="shared" si="63"/>
        <v>1.03</v>
      </c>
      <c r="N799">
        <f t="shared" si="60"/>
        <v>22.536030563218905</v>
      </c>
      <c r="O799">
        <f t="shared" si="61"/>
        <v>2.0891220388211678</v>
      </c>
    </row>
    <row r="800" spans="1:15" x14ac:dyDescent="0.15">
      <c r="A800">
        <v>1099.75</v>
      </c>
      <c r="B800">
        <v>110.586</v>
      </c>
      <c r="C800">
        <v>12.038</v>
      </c>
      <c r="D800">
        <v>6.875</v>
      </c>
      <c r="E800">
        <v>6.7690000000000001</v>
      </c>
      <c r="F800">
        <v>98.076999999999998</v>
      </c>
      <c r="G800">
        <v>24.46</v>
      </c>
      <c r="H800">
        <v>2.0489999999999999</v>
      </c>
      <c r="I800">
        <f t="shared" si="62"/>
        <v>22.117901184070096</v>
      </c>
      <c r="J800">
        <f t="shared" si="64"/>
        <v>99.901921799999997</v>
      </c>
      <c r="K800">
        <f t="shared" si="63"/>
        <v>1.03</v>
      </c>
      <c r="N800">
        <f t="shared" si="60"/>
        <v>22.117901184070096</v>
      </c>
      <c r="O800">
        <f t="shared" si="61"/>
        <v>2.0501278030309544</v>
      </c>
    </row>
    <row r="801" spans="1:15" x14ac:dyDescent="0.15">
      <c r="A801">
        <v>1099.875</v>
      </c>
      <c r="B801">
        <v>119.303</v>
      </c>
      <c r="C801">
        <v>12.238</v>
      </c>
      <c r="D801">
        <v>4.8490000000000002</v>
      </c>
      <c r="E801">
        <v>4.8460000000000001</v>
      </c>
      <c r="F801">
        <v>100.023</v>
      </c>
      <c r="G801">
        <v>29.285</v>
      </c>
      <c r="H801">
        <v>2.0950000000000002</v>
      </c>
      <c r="I801">
        <f t="shared" si="62"/>
        <v>22.60351797046583</v>
      </c>
      <c r="J801">
        <f t="shared" si="64"/>
        <v>99.869618200000005</v>
      </c>
      <c r="K801">
        <f t="shared" si="63"/>
        <v>1.03</v>
      </c>
      <c r="N801">
        <f t="shared" si="60"/>
        <v>22.60351797046583</v>
      </c>
      <c r="O801">
        <f t="shared" si="61"/>
        <v>2.0949019408739531</v>
      </c>
    </row>
    <row r="802" spans="1:15" x14ac:dyDescent="0.15">
      <c r="A802">
        <v>1100</v>
      </c>
      <c r="B802">
        <v>121.774</v>
      </c>
      <c r="C802">
        <v>12.339</v>
      </c>
      <c r="D802">
        <v>3.9380000000000002</v>
      </c>
      <c r="E802">
        <v>3.9369999999999998</v>
      </c>
      <c r="F802">
        <v>96.941000000000003</v>
      </c>
      <c r="G802">
        <v>32.024000000000001</v>
      </c>
      <c r="H802">
        <v>2.1800000000000002</v>
      </c>
      <c r="I802">
        <f t="shared" si="62"/>
        <v>23.546942705031281</v>
      </c>
      <c r="J802">
        <f t="shared" si="64"/>
        <v>99.920779400000001</v>
      </c>
      <c r="K802">
        <f t="shared" si="63"/>
        <v>1.03</v>
      </c>
      <c r="N802">
        <f t="shared" si="60"/>
        <v>23.546942705031281</v>
      </c>
      <c r="O802">
        <f t="shared" si="61"/>
        <v>2.1820908817562117</v>
      </c>
    </row>
    <row r="803" spans="1:15" x14ac:dyDescent="0.15">
      <c r="A803">
        <v>1100.125</v>
      </c>
      <c r="B803">
        <v>121.069</v>
      </c>
      <c r="C803">
        <v>12.404999999999999</v>
      </c>
      <c r="D803">
        <v>3.629</v>
      </c>
      <c r="E803">
        <v>3.5990000000000002</v>
      </c>
      <c r="F803">
        <v>93.326999999999998</v>
      </c>
      <c r="G803">
        <v>31.898</v>
      </c>
      <c r="H803">
        <v>2.2229999999999999</v>
      </c>
      <c r="I803">
        <f t="shared" si="62"/>
        <v>24.044430404991527</v>
      </c>
      <c r="J803">
        <f t="shared" si="64"/>
        <v>99.980771799999999</v>
      </c>
      <c r="K803">
        <f t="shared" si="63"/>
        <v>1.03</v>
      </c>
      <c r="N803">
        <f t="shared" si="60"/>
        <v>24.044430404991527</v>
      </c>
      <c r="O803">
        <f t="shared" si="61"/>
        <v>2.2279398011130027</v>
      </c>
    </row>
    <row r="804" spans="1:15" x14ac:dyDescent="0.15">
      <c r="A804">
        <v>1100.25</v>
      </c>
      <c r="B804">
        <v>119.967</v>
      </c>
      <c r="C804">
        <v>12.442</v>
      </c>
      <c r="D804">
        <v>3.6930000000000001</v>
      </c>
      <c r="E804">
        <v>3.6349999999999998</v>
      </c>
      <c r="F804">
        <v>91.298000000000002</v>
      </c>
      <c r="G804">
        <v>30.105</v>
      </c>
      <c r="H804">
        <v>2.3260000000000001</v>
      </c>
      <c r="I804">
        <f t="shared" si="62"/>
        <v>25.182312417166685</v>
      </c>
      <c r="J804">
        <f t="shared" si="64"/>
        <v>100.01445320000001</v>
      </c>
      <c r="K804">
        <f t="shared" si="63"/>
        <v>1.03</v>
      </c>
      <c r="N804">
        <f t="shared" si="60"/>
        <v>25.182312417166685</v>
      </c>
      <c r="O804">
        <f t="shared" si="61"/>
        <v>2.3331100421451509</v>
      </c>
    </row>
    <row r="805" spans="1:15" x14ac:dyDescent="0.15">
      <c r="A805">
        <v>1100.375</v>
      </c>
      <c r="B805">
        <v>119.569</v>
      </c>
      <c r="C805">
        <v>12.444000000000001</v>
      </c>
      <c r="D805">
        <v>3.976</v>
      </c>
      <c r="E805">
        <v>3.907</v>
      </c>
      <c r="F805">
        <v>89.673000000000002</v>
      </c>
      <c r="G805">
        <v>27.609000000000002</v>
      </c>
      <c r="H805">
        <v>2.3540000000000001</v>
      </c>
      <c r="I805">
        <f t="shared" si="62"/>
        <v>25.504808707797235</v>
      </c>
      <c r="J805">
        <f t="shared" si="64"/>
        <v>100.0414282</v>
      </c>
      <c r="K805">
        <f t="shared" si="63"/>
        <v>1.03</v>
      </c>
      <c r="N805">
        <f t="shared" si="60"/>
        <v>25.504808707797235</v>
      </c>
      <c r="O805">
        <f t="shared" si="61"/>
        <v>2.3627204939097641</v>
      </c>
    </row>
    <row r="806" spans="1:15" x14ac:dyDescent="0.15">
      <c r="A806">
        <v>1100.5</v>
      </c>
      <c r="B806">
        <v>118.446</v>
      </c>
      <c r="C806">
        <v>12.429</v>
      </c>
      <c r="D806">
        <v>4.3390000000000004</v>
      </c>
      <c r="E806">
        <v>4.2699999999999996</v>
      </c>
      <c r="F806">
        <v>88.093999999999994</v>
      </c>
      <c r="G806">
        <v>25.343</v>
      </c>
      <c r="H806">
        <v>2.3980000000000001</v>
      </c>
      <c r="I806">
        <f t="shared" si="62"/>
        <v>26.001942897530604</v>
      </c>
      <c r="J806">
        <f t="shared" si="64"/>
        <v>100.06763960000001</v>
      </c>
      <c r="K806">
        <f t="shared" si="63"/>
        <v>1.03</v>
      </c>
      <c r="N806">
        <f t="shared" si="60"/>
        <v>26.001942897530604</v>
      </c>
      <c r="O806">
        <f t="shared" si="61"/>
        <v>2.4085005284439429</v>
      </c>
    </row>
    <row r="807" spans="1:15" x14ac:dyDescent="0.15">
      <c r="A807">
        <v>1100.625</v>
      </c>
      <c r="B807">
        <v>115.242</v>
      </c>
      <c r="C807">
        <v>12.417999999999999</v>
      </c>
      <c r="D807">
        <v>4.7130000000000001</v>
      </c>
      <c r="E807">
        <v>4.6539999999999999</v>
      </c>
      <c r="F807">
        <v>87.238</v>
      </c>
      <c r="G807">
        <v>24.047000000000001</v>
      </c>
      <c r="H807">
        <v>2.4350000000000001</v>
      </c>
      <c r="I807">
        <f t="shared" si="62"/>
        <v>26.416545321871148</v>
      </c>
      <c r="J807">
        <f t="shared" si="64"/>
        <v>100.08184920000001</v>
      </c>
      <c r="K807">
        <f t="shared" si="63"/>
        <v>1.03</v>
      </c>
      <c r="N807">
        <f t="shared" si="60"/>
        <v>26.416545321871148</v>
      </c>
      <c r="O807">
        <f t="shared" si="61"/>
        <v>2.446626303803721</v>
      </c>
    </row>
    <row r="808" spans="1:15" x14ac:dyDescent="0.15">
      <c r="A808">
        <v>1100.75</v>
      </c>
      <c r="B808">
        <v>111.27500000000001</v>
      </c>
      <c r="C808">
        <v>12.432</v>
      </c>
      <c r="D808">
        <v>5</v>
      </c>
      <c r="E808">
        <v>4.9630000000000001</v>
      </c>
      <c r="F808">
        <v>86.837999999999994</v>
      </c>
      <c r="G808">
        <v>23.922999999999998</v>
      </c>
      <c r="H808">
        <v>2.452</v>
      </c>
      <c r="I808">
        <f t="shared" si="62"/>
        <v>26.608967989369297</v>
      </c>
      <c r="J808">
        <f t="shared" si="64"/>
        <v>100.0884892</v>
      </c>
      <c r="K808">
        <f t="shared" si="63"/>
        <v>1.03</v>
      </c>
      <c r="N808">
        <f t="shared" si="60"/>
        <v>26.608967989369297</v>
      </c>
      <c r="O808">
        <f t="shared" si="61"/>
        <v>2.4641680912462194</v>
      </c>
    </row>
    <row r="809" spans="1:15" x14ac:dyDescent="0.15">
      <c r="A809">
        <v>1100.875</v>
      </c>
      <c r="B809">
        <v>109.197</v>
      </c>
      <c r="C809">
        <v>12.468999999999999</v>
      </c>
      <c r="D809">
        <v>5.1219999999999999</v>
      </c>
      <c r="E809">
        <v>5.1189999999999998</v>
      </c>
      <c r="F809">
        <v>87.058000000000007</v>
      </c>
      <c r="G809">
        <v>24.613</v>
      </c>
      <c r="H809">
        <v>2.4470000000000001</v>
      </c>
      <c r="I809">
        <f t="shared" si="62"/>
        <v>26.555152982781728</v>
      </c>
      <c r="J809">
        <f t="shared" si="64"/>
        <v>100.0848372</v>
      </c>
      <c r="K809">
        <f t="shared" si="63"/>
        <v>1.03</v>
      </c>
      <c r="N809">
        <f t="shared" si="60"/>
        <v>26.555152982781728</v>
      </c>
      <c r="O809">
        <f t="shared" si="61"/>
        <v>2.4589052316744828</v>
      </c>
    </row>
    <row r="810" spans="1:15" x14ac:dyDescent="0.15">
      <c r="A810">
        <v>1101</v>
      </c>
      <c r="B810">
        <v>110.214</v>
      </c>
      <c r="C810">
        <v>12.510999999999999</v>
      </c>
      <c r="D810">
        <v>5.0389999999999997</v>
      </c>
      <c r="E810">
        <v>5.0720000000000001</v>
      </c>
      <c r="F810">
        <v>88.364999999999995</v>
      </c>
      <c r="G810">
        <v>25.672999999999998</v>
      </c>
      <c r="H810">
        <v>2.4359999999999999</v>
      </c>
      <c r="I810">
        <f t="shared" si="62"/>
        <v>26.424476625269111</v>
      </c>
      <c r="J810">
        <f t="shared" si="64"/>
        <v>100.063141</v>
      </c>
      <c r="K810">
        <f t="shared" si="63"/>
        <v>1.03</v>
      </c>
      <c r="N810">
        <f t="shared" si="60"/>
        <v>26.424476625269111</v>
      </c>
      <c r="O810">
        <f t="shared" si="61"/>
        <v>2.4465273090878474</v>
      </c>
    </row>
    <row r="811" spans="1:15" x14ac:dyDescent="0.15">
      <c r="A811">
        <v>1101.125</v>
      </c>
      <c r="B811">
        <v>113.158</v>
      </c>
      <c r="C811">
        <v>12.516</v>
      </c>
      <c r="D811">
        <v>4.8</v>
      </c>
      <c r="E811">
        <v>4.8639999999999999</v>
      </c>
      <c r="F811">
        <v>90.096000000000004</v>
      </c>
      <c r="G811">
        <v>26.792000000000002</v>
      </c>
      <c r="H811">
        <v>2.3980000000000001</v>
      </c>
      <c r="I811">
        <f t="shared" si="62"/>
        <v>25.996350458152726</v>
      </c>
      <c r="J811">
        <f t="shared" si="64"/>
        <v>100.03440639999999</v>
      </c>
      <c r="K811">
        <f t="shared" si="63"/>
        <v>1.03</v>
      </c>
      <c r="N811">
        <f t="shared" si="60"/>
        <v>25.996350458152726</v>
      </c>
      <c r="O811">
        <f t="shared" si="61"/>
        <v>2.4066157395234375</v>
      </c>
    </row>
    <row r="812" spans="1:15" x14ac:dyDescent="0.15">
      <c r="A812">
        <v>1101.25</v>
      </c>
      <c r="B812">
        <v>116.455</v>
      </c>
      <c r="C812">
        <v>12.461</v>
      </c>
      <c r="D812">
        <v>4.49</v>
      </c>
      <c r="E812">
        <v>4.569</v>
      </c>
      <c r="F812">
        <v>91.146000000000001</v>
      </c>
      <c r="G812">
        <v>28.099</v>
      </c>
      <c r="H812">
        <v>2.3439999999999999</v>
      </c>
      <c r="I812">
        <f t="shared" si="62"/>
        <v>25.402174451665172</v>
      </c>
      <c r="J812">
        <f t="shared" si="64"/>
        <v>100.0169764</v>
      </c>
      <c r="K812">
        <f t="shared" si="63"/>
        <v>1.03</v>
      </c>
      <c r="N812">
        <f t="shared" si="60"/>
        <v>25.402174451665172</v>
      </c>
      <c r="O812">
        <f t="shared" si="61"/>
        <v>2.3513428884714385</v>
      </c>
    </row>
    <row r="813" spans="1:15" x14ac:dyDescent="0.15">
      <c r="A813">
        <v>1101.375</v>
      </c>
      <c r="B813">
        <v>119.477</v>
      </c>
      <c r="C813">
        <v>12.352</v>
      </c>
      <c r="D813">
        <v>4.1859999999999999</v>
      </c>
      <c r="E813">
        <v>4.26</v>
      </c>
      <c r="F813">
        <v>91.137</v>
      </c>
      <c r="G813">
        <v>29.539000000000001</v>
      </c>
      <c r="H813">
        <v>2.3109999999999999</v>
      </c>
      <c r="I813">
        <f t="shared" si="62"/>
        <v>25.046600905711724</v>
      </c>
      <c r="J813">
        <f t="shared" si="64"/>
        <v>100.0171258</v>
      </c>
      <c r="K813">
        <f t="shared" si="63"/>
        <v>1.03</v>
      </c>
      <c r="N813">
        <f t="shared" si="60"/>
        <v>25.046600905711724</v>
      </c>
      <c r="O813">
        <f t="shared" si="61"/>
        <v>2.3181662256542892</v>
      </c>
    </row>
    <row r="814" spans="1:15" x14ac:dyDescent="0.15">
      <c r="A814">
        <v>1101.5</v>
      </c>
      <c r="B814">
        <v>121.69</v>
      </c>
      <c r="C814">
        <v>12.24</v>
      </c>
      <c r="D814">
        <v>3.9860000000000002</v>
      </c>
      <c r="E814">
        <v>4.032</v>
      </c>
      <c r="F814">
        <v>90.334000000000003</v>
      </c>
      <c r="G814">
        <v>30.047000000000001</v>
      </c>
      <c r="H814">
        <v>2.2759999999999998</v>
      </c>
      <c r="I814">
        <f t="shared" si="62"/>
        <v>24.676427317518048</v>
      </c>
      <c r="J814">
        <f t="shared" si="64"/>
        <v>100.0304556</v>
      </c>
      <c r="K814">
        <f t="shared" si="63"/>
        <v>1.03</v>
      </c>
      <c r="N814">
        <f t="shared" si="60"/>
        <v>24.676427317518048</v>
      </c>
      <c r="O814">
        <f t="shared" si="61"/>
        <v>2.2836459519354388</v>
      </c>
    </row>
    <row r="815" spans="1:15" x14ac:dyDescent="0.15">
      <c r="A815">
        <v>1101.625</v>
      </c>
      <c r="B815">
        <v>122.47499999999999</v>
      </c>
      <c r="C815">
        <v>12.164</v>
      </c>
      <c r="D815">
        <v>3.9489999999999998</v>
      </c>
      <c r="E815">
        <v>3.9540000000000002</v>
      </c>
      <c r="F815">
        <v>88.15</v>
      </c>
      <c r="G815">
        <v>28.969000000000001</v>
      </c>
      <c r="H815">
        <v>2.2629999999999999</v>
      </c>
      <c r="I815">
        <f t="shared" si="62"/>
        <v>24.557868656548262</v>
      </c>
      <c r="J815">
        <f t="shared" si="64"/>
        <v>100.06671</v>
      </c>
      <c r="K815">
        <f t="shared" si="63"/>
        <v>1.03</v>
      </c>
      <c r="N815">
        <f t="shared" si="60"/>
        <v>24.557868656548262</v>
      </c>
      <c r="O815">
        <f t="shared" si="61"/>
        <v>2.2724162266125267</v>
      </c>
    </row>
    <row r="816" spans="1:15" x14ac:dyDescent="0.15">
      <c r="A816">
        <v>1101.75</v>
      </c>
      <c r="B816">
        <v>121.565</v>
      </c>
      <c r="C816">
        <v>12.135999999999999</v>
      </c>
      <c r="D816">
        <v>4.09</v>
      </c>
      <c r="E816">
        <v>4.0490000000000004</v>
      </c>
      <c r="F816">
        <v>85.972999999999999</v>
      </c>
      <c r="G816">
        <v>27.577999999999999</v>
      </c>
      <c r="H816">
        <v>2.266</v>
      </c>
      <c r="I816">
        <f t="shared" si="62"/>
        <v>24.613831270281093</v>
      </c>
      <c r="J816">
        <f t="shared" si="64"/>
        <v>100.1028482</v>
      </c>
      <c r="K816">
        <f t="shared" si="63"/>
        <v>1.03</v>
      </c>
      <c r="N816">
        <f t="shared" si="60"/>
        <v>24.613831270281093</v>
      </c>
      <c r="O816">
        <f t="shared" si="61"/>
        <v>2.2773362154390275</v>
      </c>
    </row>
    <row r="817" spans="1:15" x14ac:dyDescent="0.15">
      <c r="A817">
        <v>1101.875</v>
      </c>
      <c r="B817">
        <v>120.46599999999999</v>
      </c>
      <c r="C817">
        <v>12.132999999999999</v>
      </c>
      <c r="D817">
        <v>4.2720000000000002</v>
      </c>
      <c r="E817">
        <v>4.1929999999999996</v>
      </c>
      <c r="F817">
        <v>88.643000000000001</v>
      </c>
      <c r="G817">
        <v>27.835000000000001</v>
      </c>
      <c r="H817">
        <v>2.33</v>
      </c>
      <c r="I817">
        <f t="shared" si="62"/>
        <v>25.288395101318105</v>
      </c>
      <c r="J817">
        <f t="shared" si="64"/>
        <v>100.0585262</v>
      </c>
      <c r="K817">
        <f t="shared" si="63"/>
        <v>1.03</v>
      </c>
      <c r="N817">
        <f t="shared" si="60"/>
        <v>25.288395101318105</v>
      </c>
      <c r="O817">
        <f t="shared" si="61"/>
        <v>2.3394832019435046</v>
      </c>
    </row>
    <row r="818" spans="1:15" x14ac:dyDescent="0.15">
      <c r="A818">
        <v>1102</v>
      </c>
      <c r="B818">
        <v>120.327</v>
      </c>
      <c r="C818">
        <v>12.159000000000001</v>
      </c>
      <c r="D818">
        <v>4.3449999999999998</v>
      </c>
      <c r="E818">
        <v>4.25</v>
      </c>
      <c r="F818">
        <v>96.498000000000005</v>
      </c>
      <c r="G818">
        <v>30.192</v>
      </c>
      <c r="H818">
        <v>2.3450000000000002</v>
      </c>
      <c r="I818">
        <f t="shared" si="62"/>
        <v>25.380728088333786</v>
      </c>
      <c r="J818">
        <f t="shared" si="64"/>
        <v>99.928133200000005</v>
      </c>
      <c r="K818">
        <f t="shared" si="63"/>
        <v>1.03</v>
      </c>
      <c r="N818">
        <f t="shared" si="60"/>
        <v>25.380728088333786</v>
      </c>
      <c r="O818">
        <f t="shared" si="61"/>
        <v>2.3477587861134501</v>
      </c>
    </row>
    <row r="819" spans="1:15" x14ac:dyDescent="0.15">
      <c r="A819">
        <v>1102.125</v>
      </c>
      <c r="B819">
        <v>121.408</v>
      </c>
      <c r="C819">
        <v>12.257</v>
      </c>
      <c r="D819">
        <v>4.165</v>
      </c>
      <c r="E819">
        <v>4.0869999999999997</v>
      </c>
      <c r="F819">
        <v>107.196</v>
      </c>
      <c r="G819">
        <v>33.673000000000002</v>
      </c>
      <c r="H819">
        <v>2.3149999999999999</v>
      </c>
      <c r="I819">
        <f t="shared" si="62"/>
        <v>24.969546088929274</v>
      </c>
      <c r="J819">
        <f t="shared" si="64"/>
        <v>99.750546400000005</v>
      </c>
      <c r="K819">
        <f t="shared" si="63"/>
        <v>1.03</v>
      </c>
      <c r="N819">
        <f t="shared" si="60"/>
        <v>24.969546088929274</v>
      </c>
      <c r="O819">
        <f t="shared" si="61"/>
        <v>2.3094618173033377</v>
      </c>
    </row>
    <row r="820" spans="1:15" x14ac:dyDescent="0.15">
      <c r="A820">
        <v>1102.25</v>
      </c>
      <c r="B820">
        <v>122.95</v>
      </c>
      <c r="C820">
        <v>12.423</v>
      </c>
      <c r="D820">
        <v>3.7839999999999998</v>
      </c>
      <c r="E820">
        <v>3.7389999999999999</v>
      </c>
      <c r="F820">
        <v>116.999</v>
      </c>
      <c r="G820">
        <v>36.472000000000001</v>
      </c>
      <c r="H820">
        <v>2.2450000000000001</v>
      </c>
      <c r="I820">
        <f t="shared" si="62"/>
        <v>24.148948808589953</v>
      </c>
      <c r="J820">
        <f t="shared" si="64"/>
        <v>99.587816599999996</v>
      </c>
      <c r="K820">
        <f t="shared" si="63"/>
        <v>1.03</v>
      </c>
      <c r="N820">
        <f t="shared" si="60"/>
        <v>24.148948808589953</v>
      </c>
      <c r="O820">
        <f t="shared" si="61"/>
        <v>2.2333105422709369</v>
      </c>
    </row>
    <row r="821" spans="1:15" x14ac:dyDescent="0.15">
      <c r="A821">
        <v>1102.375</v>
      </c>
      <c r="B821">
        <v>124.354</v>
      </c>
      <c r="C821">
        <v>12.606</v>
      </c>
      <c r="D821">
        <v>3.3460000000000001</v>
      </c>
      <c r="E821">
        <v>3.3220000000000001</v>
      </c>
      <c r="F821">
        <v>120.35299999999999</v>
      </c>
      <c r="G821">
        <v>37.222999999999999</v>
      </c>
      <c r="H821">
        <v>2.1629999999999998</v>
      </c>
      <c r="I821">
        <f t="shared" si="62"/>
        <v>23.252479152284323</v>
      </c>
      <c r="J821">
        <f t="shared" si="64"/>
        <v>99.532140200000001</v>
      </c>
      <c r="K821">
        <f t="shared" si="63"/>
        <v>1.03</v>
      </c>
      <c r="N821">
        <f t="shared" si="60"/>
        <v>23.252479152284323</v>
      </c>
      <c r="O821">
        <f t="shared" si="61"/>
        <v>2.1501606058630776</v>
      </c>
    </row>
    <row r="822" spans="1:15" x14ac:dyDescent="0.15">
      <c r="A822">
        <v>1102.5</v>
      </c>
      <c r="B822">
        <v>124.63500000000001</v>
      </c>
      <c r="C822">
        <v>12.664999999999999</v>
      </c>
      <c r="D822">
        <v>3.085</v>
      </c>
      <c r="E822">
        <v>3.0459999999999998</v>
      </c>
      <c r="F822">
        <v>115.85299999999999</v>
      </c>
      <c r="G822">
        <v>35.554000000000002</v>
      </c>
      <c r="H822">
        <v>2.093</v>
      </c>
      <c r="I822">
        <f t="shared" si="62"/>
        <v>22.533139898225592</v>
      </c>
      <c r="J822">
        <f t="shared" si="64"/>
        <v>99.606840200000008</v>
      </c>
      <c r="K822">
        <f t="shared" si="63"/>
        <v>1.03</v>
      </c>
      <c r="N822">
        <f t="shared" si="60"/>
        <v>22.533139898225592</v>
      </c>
      <c r="O822">
        <f t="shared" si="61"/>
        <v>2.0834069449449375</v>
      </c>
    </row>
    <row r="823" spans="1:15" x14ac:dyDescent="0.15">
      <c r="A823">
        <v>1102.625</v>
      </c>
      <c r="B823">
        <v>122.69199999999999</v>
      </c>
      <c r="C823">
        <v>12.518000000000001</v>
      </c>
      <c r="D823">
        <v>3.1379999999999999</v>
      </c>
      <c r="E823">
        <v>3.048</v>
      </c>
      <c r="F823">
        <v>105.708</v>
      </c>
      <c r="G823">
        <v>31.89</v>
      </c>
      <c r="H823">
        <v>2.1030000000000002</v>
      </c>
      <c r="I823">
        <f t="shared" si="62"/>
        <v>22.707474136264359</v>
      </c>
      <c r="J823">
        <f t="shared" si="64"/>
        <v>99.775247199999995</v>
      </c>
      <c r="K823">
        <f t="shared" si="63"/>
        <v>1.03</v>
      </c>
      <c r="N823">
        <f t="shared" si="60"/>
        <v>22.707474136264359</v>
      </c>
      <c r="O823">
        <f t="shared" si="61"/>
        <v>2.0992878186289401</v>
      </c>
    </row>
    <row r="824" spans="1:15" x14ac:dyDescent="0.15">
      <c r="A824">
        <v>1102.75</v>
      </c>
      <c r="B824">
        <v>118.178</v>
      </c>
      <c r="C824">
        <v>12.195</v>
      </c>
      <c r="D824">
        <v>3.609</v>
      </c>
      <c r="E824">
        <v>3.4369999999999998</v>
      </c>
      <c r="F824">
        <v>92.447000000000003</v>
      </c>
      <c r="G824">
        <v>26.875</v>
      </c>
      <c r="H824">
        <v>2.2349999999999999</v>
      </c>
      <c r="I824">
        <f t="shared" si="62"/>
        <v>24.239713447948755</v>
      </c>
      <c r="J824">
        <f t="shared" si="64"/>
        <v>99.995379799999995</v>
      </c>
      <c r="K824">
        <f t="shared" si="63"/>
        <v>1.03</v>
      </c>
      <c r="N824">
        <f t="shared" si="60"/>
        <v>24.239713447948755</v>
      </c>
      <c r="O824">
        <f t="shared" si="61"/>
        <v>2.2406880997810132</v>
      </c>
    </row>
    <row r="825" spans="1:15" x14ac:dyDescent="0.15">
      <c r="A825">
        <v>1102.875</v>
      </c>
      <c r="B825">
        <v>112.92</v>
      </c>
      <c r="C825">
        <v>11.879</v>
      </c>
      <c r="D825">
        <v>4.47</v>
      </c>
      <c r="E825">
        <v>4.2069999999999999</v>
      </c>
      <c r="F825">
        <v>81.960999999999999</v>
      </c>
      <c r="G825">
        <v>22.721</v>
      </c>
      <c r="H825">
        <v>2.294</v>
      </c>
      <c r="I825">
        <f t="shared" si="62"/>
        <v>24.984862300357555</v>
      </c>
      <c r="J825">
        <f t="shared" si="64"/>
        <v>100.1694474</v>
      </c>
      <c r="K825">
        <f t="shared" si="63"/>
        <v>1.03</v>
      </c>
      <c r="N825">
        <f t="shared" si="60"/>
        <v>24.984862300357555</v>
      </c>
      <c r="O825">
        <f t="shared" si="61"/>
        <v>2.3093069395571328</v>
      </c>
    </row>
    <row r="826" spans="1:15" x14ac:dyDescent="0.15">
      <c r="A826">
        <v>1103</v>
      </c>
      <c r="B826">
        <v>108.468</v>
      </c>
      <c r="C826">
        <v>11.683999999999999</v>
      </c>
      <c r="D826">
        <v>5.56</v>
      </c>
      <c r="E826">
        <v>5.218</v>
      </c>
      <c r="F826">
        <v>76.792000000000002</v>
      </c>
      <c r="G826">
        <v>20.309999999999999</v>
      </c>
      <c r="H826">
        <v>2.3889999999999998</v>
      </c>
      <c r="I826">
        <f t="shared" si="62"/>
        <v>26.087136274189284</v>
      </c>
      <c r="J826">
        <f t="shared" si="64"/>
        <v>100.25525280000001</v>
      </c>
      <c r="K826">
        <f t="shared" si="63"/>
        <v>1.03</v>
      </c>
      <c r="N826">
        <f t="shared" si="60"/>
        <v>26.087136274189284</v>
      </c>
      <c r="O826">
        <f t="shared" si="61"/>
        <v>2.4109149335275295</v>
      </c>
    </row>
    <row r="827" spans="1:15" x14ac:dyDescent="0.15">
      <c r="A827">
        <v>1103.125</v>
      </c>
      <c r="B827">
        <v>105.70699999999999</v>
      </c>
      <c r="C827">
        <v>11.625999999999999</v>
      </c>
      <c r="D827">
        <v>6.556</v>
      </c>
      <c r="E827">
        <v>6.181</v>
      </c>
      <c r="F827">
        <v>76.197999999999993</v>
      </c>
      <c r="G827">
        <v>19.806999999999999</v>
      </c>
      <c r="H827">
        <v>2.5209999999999999</v>
      </c>
      <c r="I827">
        <f t="shared" si="62"/>
        <v>27.549323672884249</v>
      </c>
      <c r="J827">
        <f t="shared" si="64"/>
        <v>100.2651132</v>
      </c>
      <c r="K827">
        <f t="shared" si="63"/>
        <v>1.03</v>
      </c>
      <c r="N827">
        <f t="shared" si="60"/>
        <v>27.549323672884249</v>
      </c>
      <c r="O827">
        <f t="shared" si="61"/>
        <v>2.5457585268321798</v>
      </c>
    </row>
    <row r="828" spans="1:15" x14ac:dyDescent="0.15">
      <c r="A828">
        <v>1103.25</v>
      </c>
      <c r="B828">
        <v>104.568</v>
      </c>
      <c r="C828">
        <v>11.617000000000001</v>
      </c>
      <c r="D828">
        <v>7.1180000000000003</v>
      </c>
      <c r="E828">
        <v>6.7619999999999996</v>
      </c>
      <c r="F828">
        <v>77.597999999999999</v>
      </c>
      <c r="G828">
        <v>20.530999999999999</v>
      </c>
      <c r="H828">
        <v>2.6320000000000001</v>
      </c>
      <c r="I828">
        <f t="shared" si="62"/>
        <v>28.754245040534897</v>
      </c>
      <c r="J828">
        <f t="shared" si="64"/>
        <v>100.2418732</v>
      </c>
      <c r="K828">
        <f t="shared" si="63"/>
        <v>1.03</v>
      </c>
      <c r="N828">
        <f t="shared" si="60"/>
        <v>28.754245040534897</v>
      </c>
      <c r="O828">
        <f t="shared" si="61"/>
        <v>2.6568009992287083</v>
      </c>
    </row>
    <row r="829" spans="1:15" x14ac:dyDescent="0.15">
      <c r="A829">
        <v>1103.375</v>
      </c>
      <c r="B829">
        <v>105.009</v>
      </c>
      <c r="C829">
        <v>11.618</v>
      </c>
      <c r="D829">
        <v>7.149</v>
      </c>
      <c r="E829">
        <v>6.8440000000000003</v>
      </c>
      <c r="F829">
        <v>79.831999999999994</v>
      </c>
      <c r="G829">
        <v>21.724</v>
      </c>
      <c r="H829">
        <v>2.625</v>
      </c>
      <c r="I829">
        <f t="shared" si="62"/>
        <v>28.650342090407928</v>
      </c>
      <c r="J829">
        <f t="shared" si="64"/>
        <v>100.2047888</v>
      </c>
      <c r="K829">
        <f t="shared" si="63"/>
        <v>1.03</v>
      </c>
      <c r="N829">
        <f t="shared" si="60"/>
        <v>28.650342090407928</v>
      </c>
      <c r="O829">
        <f t="shared" si="61"/>
        <v>2.6469007982211865</v>
      </c>
    </row>
    <row r="830" spans="1:15" x14ac:dyDescent="0.15">
      <c r="A830">
        <v>1103.5</v>
      </c>
      <c r="B830">
        <v>106.28400000000001</v>
      </c>
      <c r="C830">
        <v>11.627000000000001</v>
      </c>
      <c r="D830">
        <v>6.7489999999999997</v>
      </c>
      <c r="E830">
        <v>6.4939999999999998</v>
      </c>
      <c r="F830">
        <v>82.045000000000002</v>
      </c>
      <c r="G830">
        <v>22.617999999999999</v>
      </c>
      <c r="H830">
        <v>2.5219999999999998</v>
      </c>
      <c r="I830">
        <f t="shared" si="62"/>
        <v>27.496068711295997</v>
      </c>
      <c r="J830">
        <f t="shared" si="64"/>
        <v>100.168053</v>
      </c>
      <c r="K830">
        <f t="shared" si="63"/>
        <v>1.03</v>
      </c>
      <c r="N830">
        <f t="shared" si="60"/>
        <v>27.496068711295997</v>
      </c>
      <c r="O830">
        <f t="shared" si="61"/>
        <v>2.5399739325661517</v>
      </c>
    </row>
    <row r="831" spans="1:15" x14ac:dyDescent="0.15">
      <c r="A831">
        <v>1103.625</v>
      </c>
      <c r="B831">
        <v>107.61499999999999</v>
      </c>
      <c r="C831">
        <v>11.646000000000001</v>
      </c>
      <c r="D831">
        <v>6.2160000000000002</v>
      </c>
      <c r="E831">
        <v>5.99</v>
      </c>
      <c r="F831">
        <v>84.162000000000006</v>
      </c>
      <c r="G831">
        <v>23.126000000000001</v>
      </c>
      <c r="H831">
        <v>2.4830000000000001</v>
      </c>
      <c r="I831">
        <f t="shared" si="62"/>
        <v>27.047209668320711</v>
      </c>
      <c r="J831">
        <f t="shared" si="64"/>
        <v>100.1329108</v>
      </c>
      <c r="K831">
        <f t="shared" si="63"/>
        <v>1.03</v>
      </c>
      <c r="N831">
        <f t="shared" si="60"/>
        <v>27.047209668320711</v>
      </c>
      <c r="O831">
        <f t="shared" si="61"/>
        <v>2.4982271880945315</v>
      </c>
    </row>
    <row r="832" spans="1:15" x14ac:dyDescent="0.15">
      <c r="A832">
        <v>1103.75</v>
      </c>
      <c r="B832">
        <v>109.61</v>
      </c>
      <c r="C832">
        <v>11.673999999999999</v>
      </c>
      <c r="D832">
        <v>5.7249999999999996</v>
      </c>
      <c r="E832">
        <v>5.4980000000000002</v>
      </c>
      <c r="F832">
        <v>85.372</v>
      </c>
      <c r="G832">
        <v>23.262</v>
      </c>
      <c r="H832">
        <v>2.379</v>
      </c>
      <c r="I832">
        <f t="shared" si="62"/>
        <v>25.899568458527117</v>
      </c>
      <c r="J832">
        <f t="shared" si="64"/>
        <v>100.1128248</v>
      </c>
      <c r="K832">
        <f t="shared" si="63"/>
        <v>1.03</v>
      </c>
      <c r="N832">
        <f t="shared" si="60"/>
        <v>25.899568458527117</v>
      </c>
      <c r="O832">
        <f t="shared" si="61"/>
        <v>2.3919538925682757</v>
      </c>
    </row>
    <row r="833" spans="1:15" x14ac:dyDescent="0.15">
      <c r="A833">
        <v>1103.875</v>
      </c>
      <c r="B833">
        <v>113.17</v>
      </c>
      <c r="C833">
        <v>11.701000000000001</v>
      </c>
      <c r="D833">
        <v>5.4249999999999998</v>
      </c>
      <c r="E833">
        <v>5.1619999999999999</v>
      </c>
      <c r="F833">
        <v>84.945999999999998</v>
      </c>
      <c r="G833">
        <v>23.199000000000002</v>
      </c>
      <c r="H833">
        <v>2.3540000000000001</v>
      </c>
      <c r="I833">
        <f t="shared" si="62"/>
        <v>25.633583288896727</v>
      </c>
      <c r="J833">
        <f t="shared" si="64"/>
        <v>100.1198964</v>
      </c>
      <c r="K833">
        <f t="shared" si="63"/>
        <v>1.03</v>
      </c>
      <c r="N833">
        <f t="shared" si="60"/>
        <v>25.633583288896727</v>
      </c>
      <c r="O833">
        <f t="shared" si="61"/>
        <v>2.3671207628577191</v>
      </c>
    </row>
    <row r="834" spans="1:15" x14ac:dyDescent="0.15">
      <c r="A834">
        <v>1104</v>
      </c>
      <c r="B834">
        <v>117.154</v>
      </c>
      <c r="C834">
        <v>11.72</v>
      </c>
      <c r="D834">
        <v>5.3319999999999999</v>
      </c>
      <c r="E834">
        <v>5.01</v>
      </c>
      <c r="F834">
        <v>84.721999999999994</v>
      </c>
      <c r="G834">
        <v>23.289000000000001</v>
      </c>
      <c r="H834">
        <v>2.343</v>
      </c>
      <c r="I834">
        <f t="shared" si="62"/>
        <v>25.518480095781744</v>
      </c>
      <c r="J834">
        <f t="shared" si="64"/>
        <v>100.1236148</v>
      </c>
      <c r="K834">
        <f t="shared" si="63"/>
        <v>1.03</v>
      </c>
      <c r="N834">
        <f t="shared" ref="N834:N897" si="65">A834*O834*0.00981</f>
        <v>25.518480095781744</v>
      </c>
      <c r="O834">
        <f t="shared" ref="O834:O897" si="66">K834-(K834-H834)*(J834/F834)^0.06</f>
        <v>2.3562248016462926</v>
      </c>
    </row>
    <row r="835" spans="1:15" x14ac:dyDescent="0.15">
      <c r="A835">
        <v>1104.125</v>
      </c>
      <c r="B835">
        <v>119.892</v>
      </c>
      <c r="C835">
        <v>11.743</v>
      </c>
      <c r="D835">
        <v>5.3710000000000004</v>
      </c>
      <c r="E835">
        <v>4.9930000000000003</v>
      </c>
      <c r="F835">
        <v>85.634</v>
      </c>
      <c r="G835">
        <v>23.733000000000001</v>
      </c>
      <c r="H835">
        <v>2.3580000000000001</v>
      </c>
      <c r="I835">
        <f t="shared" ref="I835:I898" si="67">A835*O835*0.00981</f>
        <v>25.676015277514001</v>
      </c>
      <c r="J835">
        <f t="shared" si="64"/>
        <v>100.10847560000001</v>
      </c>
      <c r="K835">
        <f t="shared" ref="K835:K898" si="68">1.03</f>
        <v>1.03</v>
      </c>
      <c r="N835">
        <f t="shared" si="65"/>
        <v>25.676015277514001</v>
      </c>
      <c r="O835">
        <f t="shared" si="66"/>
        <v>2.3705022648724041</v>
      </c>
    </row>
    <row r="836" spans="1:15" x14ac:dyDescent="0.15">
      <c r="A836">
        <v>1104.25</v>
      </c>
      <c r="B836">
        <v>121.283</v>
      </c>
      <c r="C836">
        <v>11.795</v>
      </c>
      <c r="D836">
        <v>5.3650000000000002</v>
      </c>
      <c r="E836">
        <v>4.9669999999999996</v>
      </c>
      <c r="F836">
        <v>86.826999999999998</v>
      </c>
      <c r="G836">
        <v>24.280999999999999</v>
      </c>
      <c r="H836">
        <v>2.3820000000000001</v>
      </c>
      <c r="I836">
        <f t="shared" si="67"/>
        <v>25.928911921737541</v>
      </c>
      <c r="J836">
        <f t="shared" ref="J836:J899" si="69">F836*(-0.0166) + 101.53</f>
        <v>100.0886718</v>
      </c>
      <c r="K836">
        <f t="shared" si="68"/>
        <v>1.03</v>
      </c>
      <c r="N836">
        <f t="shared" si="65"/>
        <v>25.928911921737541</v>
      </c>
      <c r="O836">
        <f t="shared" si="66"/>
        <v>2.3935796129851874</v>
      </c>
    </row>
    <row r="837" spans="1:15" x14ac:dyDescent="0.15">
      <c r="A837">
        <v>1104.375</v>
      </c>
      <c r="B837">
        <v>122.752</v>
      </c>
      <c r="C837">
        <v>11.872999999999999</v>
      </c>
      <c r="D837">
        <v>5.2329999999999997</v>
      </c>
      <c r="E837">
        <v>4.8540000000000001</v>
      </c>
      <c r="F837">
        <v>87.978999999999999</v>
      </c>
      <c r="G837">
        <v>24.56</v>
      </c>
      <c r="H837">
        <v>2.294</v>
      </c>
      <c r="I837">
        <f t="shared" si="67"/>
        <v>24.959220292752079</v>
      </c>
      <c r="J837">
        <f t="shared" si="69"/>
        <v>100.0695486</v>
      </c>
      <c r="K837">
        <f t="shared" si="68"/>
        <v>1.03</v>
      </c>
      <c r="N837">
        <f t="shared" si="65"/>
        <v>24.959220292752079</v>
      </c>
      <c r="O837">
        <f t="shared" si="66"/>
        <v>2.3038035330246571</v>
      </c>
    </row>
    <row r="838" spans="1:15" x14ac:dyDescent="0.15">
      <c r="A838">
        <v>1104.5</v>
      </c>
      <c r="B838">
        <v>124.557</v>
      </c>
      <c r="C838">
        <v>11.939</v>
      </c>
      <c r="D838">
        <v>4.9909999999999997</v>
      </c>
      <c r="E838">
        <v>4.6639999999999997</v>
      </c>
      <c r="F838">
        <v>89.201999999999998</v>
      </c>
      <c r="G838">
        <v>24.652999999999999</v>
      </c>
      <c r="H838">
        <v>2.2690000000000001</v>
      </c>
      <c r="I838">
        <f t="shared" si="67"/>
        <v>24.677699649313467</v>
      </c>
      <c r="J838">
        <f t="shared" si="69"/>
        <v>100.04924680000001</v>
      </c>
      <c r="K838">
        <f t="shared" si="68"/>
        <v>1.03</v>
      </c>
      <c r="N838">
        <f t="shared" si="65"/>
        <v>24.677699649313467</v>
      </c>
      <c r="O838">
        <f t="shared" si="66"/>
        <v>2.2775606278747049</v>
      </c>
    </row>
    <row r="839" spans="1:15" x14ac:dyDescent="0.15">
      <c r="A839">
        <v>1104.625</v>
      </c>
      <c r="B839">
        <v>124.619</v>
      </c>
      <c r="C839">
        <v>11.956</v>
      </c>
      <c r="D839">
        <v>4.76</v>
      </c>
      <c r="E839">
        <v>4.4859999999999998</v>
      </c>
      <c r="F839">
        <v>89.25</v>
      </c>
      <c r="G839">
        <v>25.056000000000001</v>
      </c>
      <c r="H839">
        <v>2.2480000000000002</v>
      </c>
      <c r="I839">
        <f t="shared" si="67"/>
        <v>24.450921095170539</v>
      </c>
      <c r="J839">
        <f t="shared" si="69"/>
        <v>100.04845</v>
      </c>
      <c r="K839">
        <f t="shared" si="68"/>
        <v>1.03</v>
      </c>
      <c r="N839">
        <f t="shared" si="65"/>
        <v>24.450921095170539</v>
      </c>
      <c r="O839">
        <f t="shared" si="66"/>
        <v>2.2563753613711359</v>
      </c>
    </row>
    <row r="840" spans="1:15" x14ac:dyDescent="0.15">
      <c r="A840">
        <v>1104.75</v>
      </c>
      <c r="B840">
        <v>121.2</v>
      </c>
      <c r="C840">
        <v>11.933999999999999</v>
      </c>
      <c r="D840">
        <v>4.6630000000000003</v>
      </c>
      <c r="E840">
        <v>4.415</v>
      </c>
      <c r="F840">
        <v>87.15</v>
      </c>
      <c r="G840">
        <v>25.542999999999999</v>
      </c>
      <c r="H840">
        <v>2.2719999999999998</v>
      </c>
      <c r="I840">
        <f t="shared" si="67"/>
        <v>24.735238527232962</v>
      </c>
      <c r="J840">
        <f t="shared" si="69"/>
        <v>100.08331</v>
      </c>
      <c r="K840">
        <f t="shared" si="68"/>
        <v>1.03</v>
      </c>
      <c r="N840">
        <f t="shared" si="65"/>
        <v>24.735238527232962</v>
      </c>
      <c r="O840">
        <f t="shared" si="66"/>
        <v>2.2823544173173955</v>
      </c>
    </row>
    <row r="841" spans="1:15" x14ac:dyDescent="0.15">
      <c r="A841">
        <v>1104.875</v>
      </c>
      <c r="B841">
        <v>114.857</v>
      </c>
      <c r="C841">
        <v>11.903</v>
      </c>
      <c r="D841">
        <v>4.8449999999999998</v>
      </c>
      <c r="E841">
        <v>4.5780000000000003</v>
      </c>
      <c r="F841">
        <v>83.650999999999996</v>
      </c>
      <c r="G841">
        <v>24.989000000000001</v>
      </c>
      <c r="H841">
        <v>2.3069999999999999</v>
      </c>
      <c r="I841">
        <f t="shared" si="67"/>
        <v>25.155402261383557</v>
      </c>
      <c r="J841">
        <f t="shared" si="69"/>
        <v>100.1413934</v>
      </c>
      <c r="K841">
        <f t="shared" si="68"/>
        <v>1.03</v>
      </c>
      <c r="N841">
        <f t="shared" si="65"/>
        <v>25.155402261383557</v>
      </c>
      <c r="O841">
        <f t="shared" si="66"/>
        <v>2.3208609016622823</v>
      </c>
    </row>
    <row r="842" spans="1:15" x14ac:dyDescent="0.15">
      <c r="A842">
        <v>1105</v>
      </c>
      <c r="B842">
        <v>109.989</v>
      </c>
      <c r="C842">
        <v>11.888</v>
      </c>
      <c r="D842">
        <v>5.2859999999999996</v>
      </c>
      <c r="E842">
        <v>4.9740000000000002</v>
      </c>
      <c r="F842">
        <v>80.911000000000001</v>
      </c>
      <c r="G842">
        <v>23.382000000000001</v>
      </c>
      <c r="H842">
        <v>2.391</v>
      </c>
      <c r="I842">
        <f t="shared" si="67"/>
        <v>26.108933145092539</v>
      </c>
      <c r="J842">
        <f t="shared" si="69"/>
        <v>100.1868774</v>
      </c>
      <c r="K842">
        <f t="shared" si="68"/>
        <v>1.03</v>
      </c>
      <c r="N842">
        <f t="shared" si="65"/>
        <v>26.108933145092539</v>
      </c>
      <c r="O842">
        <f t="shared" si="66"/>
        <v>2.4085620587628784</v>
      </c>
    </row>
    <row r="843" spans="1:15" x14ac:dyDescent="0.15">
      <c r="A843">
        <v>1105.125</v>
      </c>
      <c r="B843">
        <v>108.935</v>
      </c>
      <c r="C843">
        <v>11.885999999999999</v>
      </c>
      <c r="D843">
        <v>5.8780000000000001</v>
      </c>
      <c r="E843">
        <v>5.5220000000000002</v>
      </c>
      <c r="F843">
        <v>79.218999999999994</v>
      </c>
      <c r="G843">
        <v>21.61</v>
      </c>
      <c r="H843">
        <v>2.4910000000000001</v>
      </c>
      <c r="I843">
        <f t="shared" si="67"/>
        <v>27.230630117211831</v>
      </c>
      <c r="J843">
        <f t="shared" si="69"/>
        <v>100.2149646</v>
      </c>
      <c r="K843">
        <f t="shared" si="68"/>
        <v>1.03</v>
      </c>
      <c r="N843">
        <f t="shared" si="65"/>
        <v>27.230630117211831</v>
      </c>
      <c r="O843">
        <f t="shared" si="66"/>
        <v>2.5117550267397561</v>
      </c>
    </row>
    <row r="844" spans="1:15" x14ac:dyDescent="0.15">
      <c r="A844">
        <v>1105.25</v>
      </c>
      <c r="B844">
        <v>110.417</v>
      </c>
      <c r="C844">
        <v>11.891999999999999</v>
      </c>
      <c r="D844">
        <v>6.3879999999999999</v>
      </c>
      <c r="E844">
        <v>6.0190000000000001</v>
      </c>
      <c r="F844">
        <v>79.441000000000003</v>
      </c>
      <c r="G844">
        <v>20.713999999999999</v>
      </c>
      <c r="H844">
        <v>2.5550000000000002</v>
      </c>
      <c r="I844">
        <f t="shared" si="67"/>
        <v>27.934635676636709</v>
      </c>
      <c r="J844">
        <f t="shared" si="69"/>
        <v>100.2112794</v>
      </c>
      <c r="K844">
        <f t="shared" si="68"/>
        <v>1.03</v>
      </c>
      <c r="N844">
        <f t="shared" si="65"/>
        <v>27.934635676636709</v>
      </c>
      <c r="O844">
        <f t="shared" si="66"/>
        <v>2.5764011284882535</v>
      </c>
    </row>
    <row r="845" spans="1:15" x14ac:dyDescent="0.15">
      <c r="A845">
        <v>1105.375</v>
      </c>
      <c r="B845">
        <v>111.84399999999999</v>
      </c>
      <c r="C845">
        <v>11.923999999999999</v>
      </c>
      <c r="D845">
        <v>6.5730000000000004</v>
      </c>
      <c r="E845">
        <v>6.2350000000000003</v>
      </c>
      <c r="F845">
        <v>83.983999999999995</v>
      </c>
      <c r="G845">
        <v>20.831</v>
      </c>
      <c r="H845">
        <v>2.5049999999999999</v>
      </c>
      <c r="I845">
        <f t="shared" si="67"/>
        <v>27.333241968492072</v>
      </c>
      <c r="J845">
        <f t="shared" si="69"/>
        <v>100.1358656</v>
      </c>
      <c r="K845">
        <f t="shared" si="68"/>
        <v>1.03</v>
      </c>
      <c r="N845">
        <f t="shared" si="65"/>
        <v>27.333241968492072</v>
      </c>
      <c r="O845">
        <f t="shared" si="66"/>
        <v>2.5206497320851993</v>
      </c>
    </row>
    <row r="846" spans="1:15" x14ac:dyDescent="0.15">
      <c r="A846">
        <v>1105.5</v>
      </c>
      <c r="B846">
        <v>113.67100000000001</v>
      </c>
      <c r="C846">
        <v>12.038</v>
      </c>
      <c r="D846">
        <v>6.27</v>
      </c>
      <c r="E846">
        <v>6.0019999999999998</v>
      </c>
      <c r="F846">
        <v>91.686999999999998</v>
      </c>
      <c r="G846">
        <v>21.959</v>
      </c>
      <c r="H846">
        <v>2.4609999999999999</v>
      </c>
      <c r="I846">
        <f t="shared" si="67"/>
        <v>26.770533806360508</v>
      </c>
      <c r="J846">
        <f t="shared" si="69"/>
        <v>100.0079958</v>
      </c>
      <c r="K846">
        <f t="shared" si="68"/>
        <v>1.03</v>
      </c>
      <c r="N846">
        <f t="shared" si="65"/>
        <v>26.770533806360508</v>
      </c>
      <c r="O846">
        <f t="shared" si="66"/>
        <v>2.4684780901682402</v>
      </c>
    </row>
    <row r="847" spans="1:15" x14ac:dyDescent="0.15">
      <c r="A847">
        <v>1105.625</v>
      </c>
      <c r="B847">
        <v>118.01300000000001</v>
      </c>
      <c r="C847">
        <v>12.282</v>
      </c>
      <c r="D847">
        <v>5.548</v>
      </c>
      <c r="E847">
        <v>5.3630000000000004</v>
      </c>
      <c r="F847">
        <v>98.224000000000004</v>
      </c>
      <c r="G847">
        <v>23.888999999999999</v>
      </c>
      <c r="H847">
        <v>2.3130000000000002</v>
      </c>
      <c r="I847">
        <f t="shared" si="67"/>
        <v>25.101346484594107</v>
      </c>
      <c r="J847">
        <f t="shared" si="69"/>
        <v>99.899481600000001</v>
      </c>
      <c r="K847">
        <f t="shared" si="68"/>
        <v>1.03</v>
      </c>
      <c r="N847">
        <f t="shared" si="65"/>
        <v>25.101346484594107</v>
      </c>
      <c r="O847">
        <f t="shared" si="66"/>
        <v>2.3143026938254518</v>
      </c>
    </row>
    <row r="848" spans="1:15" x14ac:dyDescent="0.15">
      <c r="A848">
        <v>1105.75</v>
      </c>
      <c r="B848">
        <v>123.974</v>
      </c>
      <c r="C848">
        <v>12.577</v>
      </c>
      <c r="D848">
        <v>4.7080000000000002</v>
      </c>
      <c r="E848">
        <v>4.585</v>
      </c>
      <c r="F848">
        <v>101.956</v>
      </c>
      <c r="G848">
        <v>26.303999999999998</v>
      </c>
      <c r="H848">
        <v>2.1240000000000001</v>
      </c>
      <c r="I848">
        <f t="shared" si="67"/>
        <v>23.024952451866316</v>
      </c>
      <c r="J848">
        <f t="shared" si="69"/>
        <v>99.837530400000006</v>
      </c>
      <c r="K848">
        <f t="shared" si="68"/>
        <v>1.03</v>
      </c>
      <c r="N848">
        <f t="shared" si="65"/>
        <v>23.024952451866316</v>
      </c>
      <c r="O848">
        <f t="shared" si="66"/>
        <v>2.1226226129945167</v>
      </c>
    </row>
    <row r="849" spans="1:15" x14ac:dyDescent="0.15">
      <c r="A849">
        <v>1105.875</v>
      </c>
      <c r="B849">
        <v>128.70400000000001</v>
      </c>
      <c r="C849">
        <v>12.773999999999999</v>
      </c>
      <c r="D849">
        <v>4.0199999999999996</v>
      </c>
      <c r="E849">
        <v>3.92</v>
      </c>
      <c r="F849">
        <v>102.727</v>
      </c>
      <c r="G849">
        <v>29.024000000000001</v>
      </c>
      <c r="H849">
        <v>2.0219999999999998</v>
      </c>
      <c r="I849">
        <f t="shared" si="67"/>
        <v>21.917447909920785</v>
      </c>
      <c r="J849">
        <f t="shared" si="69"/>
        <v>99.824731799999995</v>
      </c>
      <c r="K849">
        <f t="shared" si="68"/>
        <v>1.03</v>
      </c>
      <c r="N849">
        <f t="shared" si="65"/>
        <v>21.917447909920785</v>
      </c>
      <c r="O849">
        <f t="shared" si="66"/>
        <v>2.0202956810041437</v>
      </c>
    </row>
    <row r="850" spans="1:15" x14ac:dyDescent="0.15">
      <c r="A850">
        <v>1106</v>
      </c>
      <c r="B850">
        <v>130.678</v>
      </c>
      <c r="C850">
        <v>12.766999999999999</v>
      </c>
      <c r="D850">
        <v>3.6240000000000001</v>
      </c>
      <c r="E850">
        <v>3.508</v>
      </c>
      <c r="F850">
        <v>100.616</v>
      </c>
      <c r="G850">
        <v>31.608000000000001</v>
      </c>
      <c r="H850">
        <v>1.946</v>
      </c>
      <c r="I850">
        <f t="shared" si="67"/>
        <v>21.109329822564188</v>
      </c>
      <c r="J850">
        <f t="shared" si="69"/>
        <v>99.859774400000006</v>
      </c>
      <c r="K850">
        <f t="shared" si="68"/>
        <v>1.03</v>
      </c>
      <c r="N850">
        <f t="shared" si="65"/>
        <v>21.109329822564188</v>
      </c>
      <c r="O850">
        <f t="shared" si="66"/>
        <v>1.9455854566385364</v>
      </c>
    </row>
    <row r="851" spans="1:15" x14ac:dyDescent="0.15">
      <c r="A851">
        <v>1106.125</v>
      </c>
      <c r="B851">
        <v>131.375</v>
      </c>
      <c r="C851">
        <v>12.612</v>
      </c>
      <c r="D851">
        <v>3.5</v>
      </c>
      <c r="E851">
        <v>3.3439999999999999</v>
      </c>
      <c r="F851">
        <v>96.494</v>
      </c>
      <c r="G851">
        <v>33.558</v>
      </c>
      <c r="H851">
        <v>1.9610000000000001</v>
      </c>
      <c r="I851">
        <f t="shared" si="67"/>
        <v>21.300199828247173</v>
      </c>
      <c r="J851">
        <f t="shared" si="69"/>
        <v>99.928199599999999</v>
      </c>
      <c r="K851">
        <f t="shared" si="68"/>
        <v>1.03</v>
      </c>
      <c r="N851">
        <f t="shared" si="65"/>
        <v>21.300199828247173</v>
      </c>
      <c r="O851">
        <f t="shared" si="66"/>
        <v>1.962955536202394</v>
      </c>
    </row>
    <row r="852" spans="1:15" x14ac:dyDescent="0.15">
      <c r="A852">
        <v>1106.25</v>
      </c>
      <c r="B852">
        <v>132.184</v>
      </c>
      <c r="C852">
        <v>12.467000000000001</v>
      </c>
      <c r="D852">
        <v>3.5859999999999999</v>
      </c>
      <c r="E852">
        <v>3.3889999999999998</v>
      </c>
      <c r="F852">
        <v>93.903000000000006</v>
      </c>
      <c r="G852">
        <v>34.095999999999997</v>
      </c>
      <c r="H852">
        <v>1.9950000000000001</v>
      </c>
      <c r="I852">
        <f t="shared" si="67"/>
        <v>21.689784600019351</v>
      </c>
      <c r="J852">
        <f t="shared" si="69"/>
        <v>99.971210200000002</v>
      </c>
      <c r="K852">
        <f t="shared" si="68"/>
        <v>1.03</v>
      </c>
      <c r="N852">
        <f t="shared" si="65"/>
        <v>21.689784600019351</v>
      </c>
      <c r="O852">
        <f t="shared" si="66"/>
        <v>1.998632512657496</v>
      </c>
    </row>
    <row r="853" spans="1:15" x14ac:dyDescent="0.15">
      <c r="A853">
        <v>1106.375</v>
      </c>
      <c r="B853">
        <v>132.20099999999999</v>
      </c>
      <c r="C853">
        <v>12.439</v>
      </c>
      <c r="D853">
        <v>3.7370000000000001</v>
      </c>
      <c r="E853">
        <v>3.52</v>
      </c>
      <c r="F853">
        <v>94.293999999999997</v>
      </c>
      <c r="G853">
        <v>33.29</v>
      </c>
      <c r="H853">
        <v>2.1419999999999999</v>
      </c>
      <c r="I853">
        <f t="shared" si="67"/>
        <v>23.290644255744098</v>
      </c>
      <c r="J853">
        <f t="shared" si="69"/>
        <v>99.964719599999995</v>
      </c>
      <c r="K853">
        <f t="shared" si="68"/>
        <v>1.03</v>
      </c>
      <c r="N853">
        <f t="shared" si="65"/>
        <v>23.290644255744098</v>
      </c>
      <c r="O853">
        <f t="shared" si="66"/>
        <v>2.145903266411068</v>
      </c>
    </row>
    <row r="854" spans="1:15" x14ac:dyDescent="0.15">
      <c r="A854">
        <v>1106.5</v>
      </c>
      <c r="B854">
        <v>130.54</v>
      </c>
      <c r="C854">
        <v>12.506</v>
      </c>
      <c r="D854">
        <v>3.859</v>
      </c>
      <c r="E854">
        <v>3.645</v>
      </c>
      <c r="F854">
        <v>95.191000000000003</v>
      </c>
      <c r="G854">
        <v>32.052</v>
      </c>
      <c r="H854">
        <v>2.2010000000000001</v>
      </c>
      <c r="I854">
        <f t="shared" si="67"/>
        <v>23.928596869384204</v>
      </c>
      <c r="J854">
        <f t="shared" si="69"/>
        <v>99.949829399999999</v>
      </c>
      <c r="K854">
        <f t="shared" si="68"/>
        <v>1.03</v>
      </c>
      <c r="N854">
        <f t="shared" si="65"/>
        <v>23.928596869384204</v>
      </c>
      <c r="O854">
        <f t="shared" si="66"/>
        <v>2.2044325113794914</v>
      </c>
    </row>
    <row r="855" spans="1:15" x14ac:dyDescent="0.15">
      <c r="A855">
        <v>1106.625</v>
      </c>
      <c r="B855">
        <v>127.554</v>
      </c>
      <c r="C855">
        <v>12.566000000000001</v>
      </c>
      <c r="D855">
        <v>3.911</v>
      </c>
      <c r="E855">
        <v>3.7130000000000001</v>
      </c>
      <c r="F855">
        <v>95</v>
      </c>
      <c r="G855">
        <v>30.716999999999999</v>
      </c>
      <c r="H855">
        <v>2.2839999999999998</v>
      </c>
      <c r="I855">
        <f t="shared" si="67"/>
        <v>24.836659993120875</v>
      </c>
      <c r="J855">
        <f t="shared" si="69"/>
        <v>99.953000000000003</v>
      </c>
      <c r="K855">
        <f t="shared" si="68"/>
        <v>1.03</v>
      </c>
      <c r="N855">
        <f t="shared" si="65"/>
        <v>24.836659993120875</v>
      </c>
      <c r="O855">
        <f t="shared" si="66"/>
        <v>2.2878297726263255</v>
      </c>
    </row>
    <row r="856" spans="1:15" x14ac:dyDescent="0.15">
      <c r="A856">
        <v>1106.75</v>
      </c>
      <c r="B856">
        <v>124.157</v>
      </c>
      <c r="C856">
        <v>12.555999999999999</v>
      </c>
      <c r="D856">
        <v>3.9409999999999998</v>
      </c>
      <c r="E856">
        <v>3.758</v>
      </c>
      <c r="F856">
        <v>93.63</v>
      </c>
      <c r="G856">
        <v>28.847999999999999</v>
      </c>
      <c r="H856">
        <v>2.3410000000000002</v>
      </c>
      <c r="I856">
        <f t="shared" si="67"/>
        <v>25.472860902453593</v>
      </c>
      <c r="J856">
        <f t="shared" si="69"/>
        <v>99.975741999999997</v>
      </c>
      <c r="K856">
        <f t="shared" si="68"/>
        <v>1.03</v>
      </c>
      <c r="N856">
        <f t="shared" si="65"/>
        <v>25.472860902453593</v>
      </c>
      <c r="O856">
        <f t="shared" si="66"/>
        <v>2.3461684268970013</v>
      </c>
    </row>
    <row r="857" spans="1:15" x14ac:dyDescent="0.15">
      <c r="A857">
        <v>1106.875</v>
      </c>
      <c r="B857">
        <v>120.47</v>
      </c>
      <c r="C857">
        <v>12.49</v>
      </c>
      <c r="D857">
        <v>4.0129999999999999</v>
      </c>
      <c r="E857">
        <v>3.8370000000000002</v>
      </c>
      <c r="F857">
        <v>91.045000000000002</v>
      </c>
      <c r="G857">
        <v>26.437000000000001</v>
      </c>
      <c r="H857">
        <v>2.3559999999999999</v>
      </c>
      <c r="I857">
        <f t="shared" si="67"/>
        <v>25.66393174017178</v>
      </c>
      <c r="J857">
        <f t="shared" si="69"/>
        <v>100.018653</v>
      </c>
      <c r="K857">
        <f t="shared" si="68"/>
        <v>1.03</v>
      </c>
      <c r="N857">
        <f t="shared" si="65"/>
        <v>25.66393174017178</v>
      </c>
      <c r="O857">
        <f t="shared" si="66"/>
        <v>2.363499994202372</v>
      </c>
    </row>
    <row r="858" spans="1:15" x14ac:dyDescent="0.15">
      <c r="A858">
        <v>1107</v>
      </c>
      <c r="B858">
        <v>116.979</v>
      </c>
      <c r="C858">
        <v>12.404</v>
      </c>
      <c r="D858">
        <v>4.2160000000000002</v>
      </c>
      <c r="E858">
        <v>4.0250000000000004</v>
      </c>
      <c r="F858">
        <v>88.001000000000005</v>
      </c>
      <c r="G858">
        <v>24.279</v>
      </c>
      <c r="H858">
        <v>2.355</v>
      </c>
      <c r="I858">
        <f t="shared" si="67"/>
        <v>25.685903132217963</v>
      </c>
      <c r="J858">
        <f t="shared" si="69"/>
        <v>100.0691834</v>
      </c>
      <c r="K858">
        <f t="shared" si="68"/>
        <v>1.03</v>
      </c>
      <c r="N858">
        <f t="shared" si="65"/>
        <v>25.685903132217963</v>
      </c>
      <c r="O858">
        <f t="shared" si="66"/>
        <v>2.3652563229101773</v>
      </c>
    </row>
    <row r="859" spans="1:15" x14ac:dyDescent="0.15">
      <c r="A859">
        <v>1107.125</v>
      </c>
      <c r="B859">
        <v>114.53400000000001</v>
      </c>
      <c r="C859">
        <v>12.333</v>
      </c>
      <c r="D859">
        <v>4.5839999999999996</v>
      </c>
      <c r="E859">
        <v>4.3499999999999996</v>
      </c>
      <c r="F859">
        <v>84.974000000000004</v>
      </c>
      <c r="G859">
        <v>23.030999999999999</v>
      </c>
      <c r="H859">
        <v>2.3530000000000002</v>
      </c>
      <c r="I859">
        <f t="shared" si="67"/>
        <v>25.69779350251957</v>
      </c>
      <c r="J859">
        <f t="shared" si="69"/>
        <v>100.1194316</v>
      </c>
      <c r="K859">
        <f t="shared" si="68"/>
        <v>1.03</v>
      </c>
      <c r="N859">
        <f t="shared" si="65"/>
        <v>25.69779350251957</v>
      </c>
      <c r="O859">
        <f t="shared" si="66"/>
        <v>2.3660840607440266</v>
      </c>
    </row>
    <row r="860" spans="1:15" x14ac:dyDescent="0.15">
      <c r="A860">
        <v>1107.25</v>
      </c>
      <c r="B860">
        <v>113.06399999999999</v>
      </c>
      <c r="C860">
        <v>12.315</v>
      </c>
      <c r="D860">
        <v>5.1130000000000004</v>
      </c>
      <c r="E860">
        <v>4.8049999999999997</v>
      </c>
      <c r="F860">
        <v>82.183999999999997</v>
      </c>
      <c r="G860">
        <v>22.646999999999998</v>
      </c>
      <c r="H860">
        <v>2.347</v>
      </c>
      <c r="I860">
        <f t="shared" si="67"/>
        <v>25.664246636754044</v>
      </c>
      <c r="J860">
        <f t="shared" si="69"/>
        <v>100.16574560000001</v>
      </c>
      <c r="K860">
        <f t="shared" si="68"/>
        <v>1.03</v>
      </c>
      <c r="N860">
        <f t="shared" si="65"/>
        <v>25.664246636754044</v>
      </c>
      <c r="O860">
        <f t="shared" si="66"/>
        <v>2.3627285216820235</v>
      </c>
    </row>
    <row r="861" spans="1:15" x14ac:dyDescent="0.15">
      <c r="A861">
        <v>1107.375</v>
      </c>
      <c r="B861">
        <v>111.199</v>
      </c>
      <c r="C861">
        <v>12.388</v>
      </c>
      <c r="D861">
        <v>5.694</v>
      </c>
      <c r="E861">
        <v>5.3</v>
      </c>
      <c r="F861">
        <v>80.349000000000004</v>
      </c>
      <c r="G861">
        <v>22.271999999999998</v>
      </c>
      <c r="H861">
        <v>2.3460000000000001</v>
      </c>
      <c r="I861">
        <f t="shared" si="67"/>
        <v>25.676029035773226</v>
      </c>
      <c r="J861">
        <f t="shared" si="69"/>
        <v>100.1962066</v>
      </c>
      <c r="K861">
        <f t="shared" si="68"/>
        <v>1.03</v>
      </c>
      <c r="N861">
        <f t="shared" si="65"/>
        <v>25.676029035773226</v>
      </c>
      <c r="O861">
        <f t="shared" si="66"/>
        <v>2.3635464189413256</v>
      </c>
    </row>
    <row r="862" spans="1:15" x14ac:dyDescent="0.15">
      <c r="A862">
        <v>1107.5</v>
      </c>
      <c r="B862">
        <v>108.666</v>
      </c>
      <c r="C862">
        <v>12.598000000000001</v>
      </c>
      <c r="D862">
        <v>6.1459999999999999</v>
      </c>
      <c r="E862">
        <v>5.681</v>
      </c>
      <c r="F862">
        <v>79.995999999999995</v>
      </c>
      <c r="G862">
        <v>21.622</v>
      </c>
      <c r="H862">
        <v>2.3410000000000002</v>
      </c>
      <c r="I862">
        <f t="shared" si="67"/>
        <v>25.627744345617142</v>
      </c>
      <c r="J862">
        <f t="shared" si="69"/>
        <v>100.20206640000001</v>
      </c>
      <c r="K862">
        <f t="shared" si="68"/>
        <v>1.03</v>
      </c>
      <c r="N862">
        <f t="shared" si="65"/>
        <v>25.627744345617142</v>
      </c>
      <c r="O862">
        <f t="shared" si="66"/>
        <v>2.3588354211386218</v>
      </c>
    </row>
    <row r="863" spans="1:15" x14ac:dyDescent="0.15">
      <c r="A863">
        <v>1107.625</v>
      </c>
      <c r="B863">
        <v>106.535</v>
      </c>
      <c r="C863">
        <v>13.053000000000001</v>
      </c>
      <c r="D863">
        <v>6.234</v>
      </c>
      <c r="E863">
        <v>5.7489999999999997</v>
      </c>
      <c r="F863">
        <v>82.795000000000002</v>
      </c>
      <c r="G863">
        <v>21.201000000000001</v>
      </c>
      <c r="H863">
        <v>2.3260000000000001</v>
      </c>
      <c r="I863">
        <f t="shared" si="67"/>
        <v>25.435613326864281</v>
      </c>
      <c r="J863">
        <f t="shared" si="69"/>
        <v>100.155603</v>
      </c>
      <c r="K863">
        <f t="shared" si="68"/>
        <v>1.03</v>
      </c>
      <c r="N863">
        <f t="shared" si="65"/>
        <v>25.435613326864281</v>
      </c>
      <c r="O863">
        <f t="shared" si="66"/>
        <v>2.3408870401402089</v>
      </c>
    </row>
    <row r="864" spans="1:15" x14ac:dyDescent="0.15">
      <c r="A864">
        <v>1107.75</v>
      </c>
      <c r="B864">
        <v>106.25</v>
      </c>
      <c r="C864">
        <v>13.752000000000001</v>
      </c>
      <c r="D864">
        <v>5.86</v>
      </c>
      <c r="E864">
        <v>5.4109999999999996</v>
      </c>
      <c r="F864">
        <v>88.554000000000002</v>
      </c>
      <c r="G864">
        <v>21.884</v>
      </c>
      <c r="H864">
        <v>2.3079999999999998</v>
      </c>
      <c r="I864">
        <f t="shared" si="67"/>
        <v>25.183265277508017</v>
      </c>
      <c r="J864">
        <f t="shared" si="69"/>
        <v>100.0600036</v>
      </c>
      <c r="K864">
        <f t="shared" si="68"/>
        <v>1.03</v>
      </c>
      <c r="N864">
        <f t="shared" si="65"/>
        <v>25.183265277508017</v>
      </c>
      <c r="O864">
        <f t="shared" si="66"/>
        <v>2.3174014492470936</v>
      </c>
    </row>
    <row r="865" spans="1:15" x14ac:dyDescent="0.15">
      <c r="A865">
        <v>1107.875</v>
      </c>
      <c r="B865">
        <v>108.02800000000001</v>
      </c>
      <c r="C865">
        <v>14.523999999999999</v>
      </c>
      <c r="D865">
        <v>5.14</v>
      </c>
      <c r="E865">
        <v>4.7610000000000001</v>
      </c>
      <c r="F865">
        <v>93.778999999999996</v>
      </c>
      <c r="G865">
        <v>24.084</v>
      </c>
      <c r="H865">
        <v>2.2770000000000001</v>
      </c>
      <c r="I865">
        <f t="shared" si="67"/>
        <v>24.799125141757468</v>
      </c>
      <c r="J865">
        <f t="shared" si="69"/>
        <v>99.973268599999997</v>
      </c>
      <c r="K865">
        <f t="shared" si="68"/>
        <v>1.03</v>
      </c>
      <c r="N865">
        <f t="shared" si="65"/>
        <v>24.799125141757468</v>
      </c>
      <c r="O865">
        <f t="shared" si="66"/>
        <v>2.2817948229960558</v>
      </c>
    </row>
    <row r="866" spans="1:15" x14ac:dyDescent="0.15">
      <c r="A866">
        <v>1108</v>
      </c>
      <c r="B866">
        <v>110.55500000000001</v>
      </c>
      <c r="C866">
        <v>15.045999999999999</v>
      </c>
      <c r="D866">
        <v>4.3390000000000004</v>
      </c>
      <c r="E866">
        <v>4.0289999999999999</v>
      </c>
      <c r="F866">
        <v>96.384</v>
      </c>
      <c r="G866">
        <v>27.530999999999999</v>
      </c>
      <c r="H866">
        <v>2.23</v>
      </c>
      <c r="I866">
        <f t="shared" si="67"/>
        <v>24.267246488088695</v>
      </c>
      <c r="J866">
        <f t="shared" si="69"/>
        <v>99.930025600000008</v>
      </c>
      <c r="K866">
        <f t="shared" si="68"/>
        <v>1.03</v>
      </c>
      <c r="N866">
        <f t="shared" si="65"/>
        <v>24.267246488088695</v>
      </c>
      <c r="O866">
        <f t="shared" si="66"/>
        <v>2.2326041805209353</v>
      </c>
    </row>
    <row r="867" spans="1:15" x14ac:dyDescent="0.15">
      <c r="A867">
        <v>1108.125</v>
      </c>
      <c r="B867">
        <v>111.717</v>
      </c>
      <c r="C867">
        <v>15.058999999999999</v>
      </c>
      <c r="D867">
        <v>3.7440000000000002</v>
      </c>
      <c r="E867">
        <v>3.4740000000000002</v>
      </c>
      <c r="F867">
        <v>96.956999999999994</v>
      </c>
      <c r="G867">
        <v>30.869</v>
      </c>
      <c r="H867">
        <v>2.21</v>
      </c>
      <c r="I867">
        <f t="shared" si="67"/>
        <v>24.047453815223577</v>
      </c>
      <c r="J867">
        <f t="shared" si="69"/>
        <v>99.920513799999995</v>
      </c>
      <c r="K867">
        <f t="shared" si="68"/>
        <v>1.03</v>
      </c>
      <c r="N867">
        <f t="shared" si="65"/>
        <v>24.047453815223577</v>
      </c>
      <c r="O867">
        <f t="shared" si="66"/>
        <v>2.2121335322830178</v>
      </c>
    </row>
    <row r="868" spans="1:15" x14ac:dyDescent="0.15">
      <c r="A868">
        <v>1108.25</v>
      </c>
      <c r="B868">
        <v>111.346</v>
      </c>
      <c r="C868">
        <v>14.532</v>
      </c>
      <c r="D868">
        <v>3.472</v>
      </c>
      <c r="E868">
        <v>3.2029999999999998</v>
      </c>
      <c r="F868">
        <v>94.046999999999997</v>
      </c>
      <c r="G868">
        <v>32.729999999999997</v>
      </c>
      <c r="H868">
        <v>2.1829999999999998</v>
      </c>
      <c r="I868">
        <f t="shared" si="67"/>
        <v>23.779440116184819</v>
      </c>
      <c r="J868">
        <f t="shared" si="69"/>
        <v>99.968819800000006</v>
      </c>
      <c r="K868">
        <f t="shared" si="68"/>
        <v>1.03</v>
      </c>
      <c r="N868">
        <f t="shared" si="65"/>
        <v>23.779440116184819</v>
      </c>
      <c r="O868">
        <f t="shared" si="66"/>
        <v>2.1872321334026696</v>
      </c>
    </row>
    <row r="869" spans="1:15" x14ac:dyDescent="0.15">
      <c r="A869">
        <v>1108.375</v>
      </c>
      <c r="B869">
        <v>110.706</v>
      </c>
      <c r="C869">
        <v>13.723000000000001</v>
      </c>
      <c r="D869">
        <v>3.5739999999999998</v>
      </c>
      <c r="E869">
        <v>3.2610000000000001</v>
      </c>
      <c r="F869">
        <v>88.260999999999996</v>
      </c>
      <c r="G869">
        <v>32.076999999999998</v>
      </c>
      <c r="H869">
        <v>2.1819999999999999</v>
      </c>
      <c r="I869">
        <f t="shared" si="67"/>
        <v>23.81992365155963</v>
      </c>
      <c r="J869">
        <f t="shared" si="69"/>
        <v>100.0648674</v>
      </c>
      <c r="K869">
        <f t="shared" si="68"/>
        <v>1.03</v>
      </c>
      <c r="N869">
        <f t="shared" si="65"/>
        <v>23.81992365155963</v>
      </c>
      <c r="O869">
        <f t="shared" si="66"/>
        <v>2.1907087166882055</v>
      </c>
    </row>
    <row r="870" spans="1:15" x14ac:dyDescent="0.15">
      <c r="A870">
        <v>1108.5</v>
      </c>
      <c r="B870">
        <v>109.873</v>
      </c>
      <c r="C870">
        <v>13.07</v>
      </c>
      <c r="D870">
        <v>3.9529999999999998</v>
      </c>
      <c r="E870">
        <v>3.5710000000000002</v>
      </c>
      <c r="F870">
        <v>83.953000000000003</v>
      </c>
      <c r="G870">
        <v>30.446000000000002</v>
      </c>
      <c r="H870">
        <v>2.2069999999999999</v>
      </c>
      <c r="I870">
        <f t="shared" si="67"/>
        <v>24.135857049022661</v>
      </c>
      <c r="J870">
        <f t="shared" si="69"/>
        <v>100.1363802</v>
      </c>
      <c r="K870">
        <f t="shared" si="68"/>
        <v>1.03</v>
      </c>
      <c r="N870">
        <f t="shared" si="65"/>
        <v>24.135857049022661</v>
      </c>
      <c r="O870">
        <f t="shared" si="66"/>
        <v>2.2195146713145308</v>
      </c>
    </row>
    <row r="871" spans="1:15" x14ac:dyDescent="0.15">
      <c r="A871">
        <v>1108.625</v>
      </c>
      <c r="B871">
        <v>108.354</v>
      </c>
      <c r="C871">
        <v>12.79</v>
      </c>
      <c r="D871">
        <v>4.5039999999999996</v>
      </c>
      <c r="E871">
        <v>4.0540000000000003</v>
      </c>
      <c r="F871">
        <v>81.22</v>
      </c>
      <c r="G871">
        <v>29.309000000000001</v>
      </c>
      <c r="H871">
        <v>2.254</v>
      </c>
      <c r="I871">
        <f t="shared" si="67"/>
        <v>24.682274969037159</v>
      </c>
      <c r="J871">
        <f t="shared" si="69"/>
        <v>100.181748</v>
      </c>
      <c r="K871">
        <f t="shared" si="68"/>
        <v>1.03</v>
      </c>
      <c r="N871">
        <f t="shared" si="65"/>
        <v>24.682274969037159</v>
      </c>
      <c r="O871">
        <f t="shared" si="66"/>
        <v>2.2695069179709013</v>
      </c>
    </row>
    <row r="872" spans="1:15" x14ac:dyDescent="0.15">
      <c r="A872">
        <v>1108.75</v>
      </c>
      <c r="B872">
        <v>107.277</v>
      </c>
      <c r="C872">
        <v>12.835000000000001</v>
      </c>
      <c r="D872">
        <v>4.9909999999999997</v>
      </c>
      <c r="E872">
        <v>4.5110000000000001</v>
      </c>
      <c r="F872">
        <v>80.444999999999993</v>
      </c>
      <c r="G872">
        <v>29.605</v>
      </c>
      <c r="H872">
        <v>2.282</v>
      </c>
      <c r="I872">
        <f t="shared" si="67"/>
        <v>25.001509504769224</v>
      </c>
      <c r="J872">
        <f t="shared" si="69"/>
        <v>100.194613</v>
      </c>
      <c r="K872">
        <f t="shared" si="68"/>
        <v>1.03</v>
      </c>
      <c r="N872">
        <f t="shared" si="65"/>
        <v>25.001509504769224</v>
      </c>
      <c r="O872">
        <f t="shared" si="66"/>
        <v>2.2986009954427677</v>
      </c>
    </row>
    <row r="873" spans="1:15" x14ac:dyDescent="0.15">
      <c r="A873">
        <v>1108.875</v>
      </c>
      <c r="B873">
        <v>108.247</v>
      </c>
      <c r="C873">
        <v>13.061</v>
      </c>
      <c r="D873">
        <v>5.1950000000000003</v>
      </c>
      <c r="E873">
        <v>4.7359999999999998</v>
      </c>
      <c r="F873">
        <v>84.977999999999994</v>
      </c>
      <c r="G873">
        <v>30.437999999999999</v>
      </c>
      <c r="H873">
        <v>2.2509999999999999</v>
      </c>
      <c r="I873">
        <f t="shared" si="67"/>
        <v>24.617839100484641</v>
      </c>
      <c r="J873">
        <f t="shared" si="69"/>
        <v>100.1193652</v>
      </c>
      <c r="K873">
        <f t="shared" si="68"/>
        <v>1.03</v>
      </c>
      <c r="N873">
        <f t="shared" si="65"/>
        <v>24.617839100484641</v>
      </c>
      <c r="O873">
        <f t="shared" si="66"/>
        <v>2.2630717806268272</v>
      </c>
    </row>
    <row r="874" spans="1:15" x14ac:dyDescent="0.15">
      <c r="A874">
        <v>1109</v>
      </c>
      <c r="B874">
        <v>111.645</v>
      </c>
      <c r="C874">
        <v>13.468999999999999</v>
      </c>
      <c r="D874">
        <v>4.9950000000000001</v>
      </c>
      <c r="E874">
        <v>4.5999999999999996</v>
      </c>
      <c r="F874">
        <v>93.596999999999994</v>
      </c>
      <c r="G874">
        <v>30.451000000000001</v>
      </c>
      <c r="H874">
        <v>2.238</v>
      </c>
      <c r="I874">
        <f t="shared" si="67"/>
        <v>24.399945567234731</v>
      </c>
      <c r="J874">
        <f t="shared" si="69"/>
        <v>99.976289800000004</v>
      </c>
      <c r="K874">
        <f t="shared" si="68"/>
        <v>1.03</v>
      </c>
      <c r="N874">
        <f t="shared" si="65"/>
        <v>24.399945567234731</v>
      </c>
      <c r="O874">
        <f t="shared" si="66"/>
        <v>2.2427884142471366</v>
      </c>
    </row>
    <row r="875" spans="1:15" x14ac:dyDescent="0.15">
      <c r="A875">
        <v>1109.125</v>
      </c>
      <c r="B875">
        <v>115.992</v>
      </c>
      <c r="C875">
        <v>14.012</v>
      </c>
      <c r="D875">
        <v>4.5110000000000001</v>
      </c>
      <c r="E875">
        <v>4.1879999999999997</v>
      </c>
      <c r="F875">
        <v>102.211</v>
      </c>
      <c r="G875">
        <v>29.692</v>
      </c>
      <c r="H875">
        <v>2.2189999999999999</v>
      </c>
      <c r="I875">
        <f t="shared" si="67"/>
        <v>24.125608241703844</v>
      </c>
      <c r="J875">
        <f t="shared" si="69"/>
        <v>99.833297400000006</v>
      </c>
      <c r="K875">
        <f t="shared" si="68"/>
        <v>1.03</v>
      </c>
      <c r="N875">
        <f t="shared" si="65"/>
        <v>24.125608241703844</v>
      </c>
      <c r="O875">
        <f t="shared" si="66"/>
        <v>2.2173220173908428</v>
      </c>
    </row>
    <row r="876" spans="1:15" x14ac:dyDescent="0.15">
      <c r="A876">
        <v>1109.25</v>
      </c>
      <c r="B876">
        <v>119.82899999999999</v>
      </c>
      <c r="C876">
        <v>14.552</v>
      </c>
      <c r="D876">
        <v>3.9590000000000001</v>
      </c>
      <c r="E876">
        <v>3.6890000000000001</v>
      </c>
      <c r="F876">
        <v>109.333</v>
      </c>
      <c r="G876">
        <v>29.210999999999999</v>
      </c>
      <c r="H876">
        <v>2.1949999999999998</v>
      </c>
      <c r="I876">
        <f t="shared" si="67"/>
        <v>23.815577665879999</v>
      </c>
      <c r="J876">
        <f t="shared" si="69"/>
        <v>99.715072199999994</v>
      </c>
      <c r="K876">
        <f t="shared" si="68"/>
        <v>1.03</v>
      </c>
      <c r="N876">
        <f t="shared" si="65"/>
        <v>23.815577665879999</v>
      </c>
      <c r="O876">
        <f t="shared" si="66"/>
        <v>2.1885812557942814</v>
      </c>
    </row>
    <row r="877" spans="1:15" x14ac:dyDescent="0.15">
      <c r="A877">
        <v>1109.375</v>
      </c>
      <c r="B877">
        <v>121.97</v>
      </c>
      <c r="C877">
        <v>14.872</v>
      </c>
      <c r="D877">
        <v>3.5259999999999998</v>
      </c>
      <c r="E877">
        <v>3.2759999999999998</v>
      </c>
      <c r="F877">
        <v>113</v>
      </c>
      <c r="G877">
        <v>29.597000000000001</v>
      </c>
      <c r="H877">
        <v>2.1789999999999998</v>
      </c>
      <c r="I877">
        <f t="shared" si="67"/>
        <v>23.620048162590333</v>
      </c>
      <c r="J877">
        <f t="shared" si="69"/>
        <v>99.654200000000003</v>
      </c>
      <c r="K877">
        <f t="shared" si="68"/>
        <v>1.03</v>
      </c>
      <c r="N877">
        <f t="shared" si="65"/>
        <v>23.620048162590333</v>
      </c>
      <c r="O877">
        <f t="shared" si="66"/>
        <v>2.1703680958001774</v>
      </c>
    </row>
    <row r="878" spans="1:15" x14ac:dyDescent="0.15">
      <c r="A878">
        <v>1109.5</v>
      </c>
      <c r="B878">
        <v>121.887</v>
      </c>
      <c r="C878">
        <v>14.864000000000001</v>
      </c>
      <c r="D878">
        <v>3.28</v>
      </c>
      <c r="E878">
        <v>3.02</v>
      </c>
      <c r="F878">
        <v>111.631</v>
      </c>
      <c r="G878">
        <v>30.672000000000001</v>
      </c>
      <c r="H878">
        <v>2.145</v>
      </c>
      <c r="I878">
        <f t="shared" si="67"/>
        <v>23.264403979354551</v>
      </c>
      <c r="J878">
        <f t="shared" si="69"/>
        <v>99.676925400000002</v>
      </c>
      <c r="K878">
        <f t="shared" si="68"/>
        <v>1.03</v>
      </c>
      <c r="N878">
        <f t="shared" si="65"/>
        <v>23.264403979354551</v>
      </c>
      <c r="O878">
        <f t="shared" si="66"/>
        <v>2.1374482889505888</v>
      </c>
    </row>
    <row r="879" spans="1:15" x14ac:dyDescent="0.15">
      <c r="A879">
        <v>1109.625</v>
      </c>
      <c r="B879">
        <v>121.002</v>
      </c>
      <c r="C879">
        <v>14.589</v>
      </c>
      <c r="D879">
        <v>3.202</v>
      </c>
      <c r="E879">
        <v>2.9140000000000001</v>
      </c>
      <c r="F879">
        <v>105.566</v>
      </c>
      <c r="G879">
        <v>31.888000000000002</v>
      </c>
      <c r="H879">
        <v>2.105</v>
      </c>
      <c r="I879">
        <f t="shared" si="67"/>
        <v>22.874284852371261</v>
      </c>
      <c r="J879">
        <f t="shared" si="69"/>
        <v>99.777604400000001</v>
      </c>
      <c r="K879">
        <f t="shared" si="68"/>
        <v>1.03</v>
      </c>
      <c r="N879">
        <f t="shared" si="65"/>
        <v>22.874284852371261</v>
      </c>
      <c r="O879">
        <f t="shared" si="66"/>
        <v>2.1013688241390991</v>
      </c>
    </row>
    <row r="880" spans="1:15" x14ac:dyDescent="0.15">
      <c r="A880">
        <v>1109.75</v>
      </c>
      <c r="B880">
        <v>121.242</v>
      </c>
      <c r="C880">
        <v>14.180999999999999</v>
      </c>
      <c r="D880">
        <v>3.2690000000000001</v>
      </c>
      <c r="E880">
        <v>2.9470000000000001</v>
      </c>
      <c r="F880">
        <v>98.296000000000006</v>
      </c>
      <c r="G880">
        <v>32.509</v>
      </c>
      <c r="H880">
        <v>2.0790000000000002</v>
      </c>
      <c r="I880">
        <f t="shared" si="67"/>
        <v>22.644424753273508</v>
      </c>
      <c r="J880">
        <f t="shared" si="69"/>
        <v>99.898286400000003</v>
      </c>
      <c r="K880">
        <f t="shared" si="68"/>
        <v>1.03</v>
      </c>
      <c r="N880">
        <f t="shared" si="65"/>
        <v>22.644424753273508</v>
      </c>
      <c r="O880">
        <f t="shared" si="66"/>
        <v>2.0800181831251088</v>
      </c>
    </row>
    <row r="881" spans="1:15" x14ac:dyDescent="0.15">
      <c r="A881">
        <v>1109.875</v>
      </c>
      <c r="B881">
        <v>121.501</v>
      </c>
      <c r="C881">
        <v>13.79</v>
      </c>
      <c r="D881">
        <v>3.4049999999999998</v>
      </c>
      <c r="E881">
        <v>3.0590000000000002</v>
      </c>
      <c r="F881">
        <v>93.388000000000005</v>
      </c>
      <c r="G881">
        <v>31.824000000000002</v>
      </c>
      <c r="H881">
        <v>2.12</v>
      </c>
      <c r="I881">
        <f t="shared" si="67"/>
        <v>23.130958314584994</v>
      </c>
      <c r="J881">
        <f t="shared" si="69"/>
        <v>99.979759200000004</v>
      </c>
      <c r="K881">
        <f t="shared" si="68"/>
        <v>1.03</v>
      </c>
      <c r="N881">
        <f t="shared" si="65"/>
        <v>23.130958314584994</v>
      </c>
      <c r="O881">
        <f t="shared" si="66"/>
        <v>2.1244697399788453</v>
      </c>
    </row>
    <row r="882" spans="1:15" x14ac:dyDescent="0.15">
      <c r="A882">
        <v>1110</v>
      </c>
      <c r="B882">
        <v>120.435</v>
      </c>
      <c r="C882">
        <v>13.476000000000001</v>
      </c>
      <c r="D882">
        <v>3.5609999999999999</v>
      </c>
      <c r="E882">
        <v>3.2050000000000001</v>
      </c>
      <c r="F882">
        <v>90.494</v>
      </c>
      <c r="G882">
        <v>30.181999999999999</v>
      </c>
      <c r="H882">
        <v>2.1419999999999999</v>
      </c>
      <c r="I882">
        <f t="shared" si="67"/>
        <v>23.39744296859303</v>
      </c>
      <c r="J882">
        <f t="shared" si="69"/>
        <v>100.02779959999999</v>
      </c>
      <c r="K882">
        <f t="shared" si="68"/>
        <v>1.03</v>
      </c>
      <c r="N882">
        <f t="shared" si="65"/>
        <v>23.39744296859303</v>
      </c>
      <c r="O882">
        <f t="shared" si="66"/>
        <v>2.1487031038922435</v>
      </c>
    </row>
    <row r="883" spans="1:15" x14ac:dyDescent="0.15">
      <c r="A883">
        <v>1110.125</v>
      </c>
      <c r="B883">
        <v>118.84399999999999</v>
      </c>
      <c r="C883">
        <v>13.302</v>
      </c>
      <c r="D883">
        <v>3.6920000000000002</v>
      </c>
      <c r="E883">
        <v>3.339</v>
      </c>
      <c r="F883">
        <v>88.677999999999997</v>
      </c>
      <c r="G883">
        <v>28.869</v>
      </c>
      <c r="H883">
        <v>2.1909999999999998</v>
      </c>
      <c r="I883">
        <f t="shared" si="67"/>
        <v>23.952631384377444</v>
      </c>
      <c r="J883">
        <f t="shared" si="69"/>
        <v>100.05794520000001</v>
      </c>
      <c r="K883">
        <f t="shared" si="68"/>
        <v>1.03</v>
      </c>
      <c r="N883">
        <f t="shared" si="65"/>
        <v>23.952631384377444</v>
      </c>
      <c r="O883">
        <f t="shared" si="66"/>
        <v>2.199441121828416</v>
      </c>
    </row>
    <row r="884" spans="1:15" x14ac:dyDescent="0.15">
      <c r="A884">
        <v>1110.25</v>
      </c>
      <c r="B884">
        <v>119.14700000000001</v>
      </c>
      <c r="C884">
        <v>13.287000000000001</v>
      </c>
      <c r="D884">
        <v>3.8</v>
      </c>
      <c r="E884">
        <v>3.4550000000000001</v>
      </c>
      <c r="F884">
        <v>87.188000000000002</v>
      </c>
      <c r="G884">
        <v>28.439</v>
      </c>
      <c r="H884">
        <v>2.2280000000000002</v>
      </c>
      <c r="I884">
        <f t="shared" si="67"/>
        <v>24.374810273294607</v>
      </c>
      <c r="J884">
        <f t="shared" si="69"/>
        <v>100.0826792</v>
      </c>
      <c r="K884">
        <f t="shared" si="68"/>
        <v>1.03</v>
      </c>
      <c r="N884">
        <f t="shared" si="65"/>
        <v>24.374810273294607</v>
      </c>
      <c r="O884">
        <f t="shared" si="66"/>
        <v>2.2379555415350207</v>
      </c>
    </row>
    <row r="885" spans="1:15" x14ac:dyDescent="0.15">
      <c r="A885">
        <v>1110.375</v>
      </c>
      <c r="B885">
        <v>121.712</v>
      </c>
      <c r="C885">
        <v>13.387</v>
      </c>
      <c r="D885">
        <v>3.9129999999999998</v>
      </c>
      <c r="E885">
        <v>3.5720000000000001</v>
      </c>
      <c r="F885">
        <v>86.605999999999995</v>
      </c>
      <c r="G885">
        <v>28.77</v>
      </c>
      <c r="H885">
        <v>2.2349999999999999</v>
      </c>
      <c r="I885">
        <f t="shared" si="67"/>
        <v>24.459833934073067</v>
      </c>
      <c r="J885">
        <f t="shared" si="69"/>
        <v>100.0923404</v>
      </c>
      <c r="K885">
        <f t="shared" si="68"/>
        <v>1.03</v>
      </c>
      <c r="N885">
        <f t="shared" si="65"/>
        <v>24.459833934073067</v>
      </c>
      <c r="O885">
        <f t="shared" si="66"/>
        <v>2.2455091116280195</v>
      </c>
    </row>
    <row r="886" spans="1:15" x14ac:dyDescent="0.15">
      <c r="A886">
        <v>1110.5</v>
      </c>
      <c r="B886">
        <v>122.992</v>
      </c>
      <c r="C886">
        <v>13.48</v>
      </c>
      <c r="D886">
        <v>4.0650000000000004</v>
      </c>
      <c r="E886">
        <v>3.7149999999999999</v>
      </c>
      <c r="F886">
        <v>88.227000000000004</v>
      </c>
      <c r="G886">
        <v>29.515000000000001</v>
      </c>
      <c r="H886">
        <v>2.2400000000000002</v>
      </c>
      <c r="I886">
        <f t="shared" si="67"/>
        <v>24.502532119156918</v>
      </c>
      <c r="J886">
        <f t="shared" si="69"/>
        <v>100.0654318</v>
      </c>
      <c r="K886">
        <f t="shared" si="68"/>
        <v>1.03</v>
      </c>
      <c r="N886">
        <f t="shared" si="65"/>
        <v>24.502532119156918</v>
      </c>
      <c r="O886">
        <f t="shared" si="66"/>
        <v>2.2491757732034197</v>
      </c>
    </row>
    <row r="887" spans="1:15" x14ac:dyDescent="0.15">
      <c r="A887">
        <v>1110.625</v>
      </c>
      <c r="B887">
        <v>120.85</v>
      </c>
      <c r="C887">
        <v>13.56</v>
      </c>
      <c r="D887">
        <v>4.2169999999999996</v>
      </c>
      <c r="E887">
        <v>3.851</v>
      </c>
      <c r="F887">
        <v>93.004999999999995</v>
      </c>
      <c r="G887">
        <v>30.542999999999999</v>
      </c>
      <c r="H887">
        <v>2.2360000000000002</v>
      </c>
      <c r="I887">
        <f t="shared" si="67"/>
        <v>24.41892251665411</v>
      </c>
      <c r="J887">
        <f t="shared" si="69"/>
        <v>99.986117000000007</v>
      </c>
      <c r="K887">
        <f t="shared" si="68"/>
        <v>1.03</v>
      </c>
      <c r="N887">
        <f t="shared" si="65"/>
        <v>24.41892251665411</v>
      </c>
      <c r="O887">
        <f t="shared" si="66"/>
        <v>2.2412486670858054</v>
      </c>
    </row>
    <row r="888" spans="1:15" x14ac:dyDescent="0.15">
      <c r="A888">
        <v>1110.75</v>
      </c>
      <c r="B888">
        <v>116.315</v>
      </c>
      <c r="C888">
        <v>13.776</v>
      </c>
      <c r="D888">
        <v>4.2649999999999997</v>
      </c>
      <c r="E888">
        <v>3.887</v>
      </c>
      <c r="F888">
        <v>102.16200000000001</v>
      </c>
      <c r="G888">
        <v>31.984000000000002</v>
      </c>
      <c r="H888">
        <v>2.2210000000000001</v>
      </c>
      <c r="I888">
        <f t="shared" si="67"/>
        <v>24.183096479657454</v>
      </c>
      <c r="J888">
        <f t="shared" si="69"/>
        <v>99.834110800000005</v>
      </c>
      <c r="K888">
        <f t="shared" si="68"/>
        <v>1.03</v>
      </c>
      <c r="N888">
        <f t="shared" si="65"/>
        <v>24.183096479657454</v>
      </c>
      <c r="O888">
        <f t="shared" si="66"/>
        <v>2.2193539946039764</v>
      </c>
    </row>
    <row r="889" spans="1:15" x14ac:dyDescent="0.15">
      <c r="A889">
        <v>1110.875</v>
      </c>
      <c r="B889">
        <v>112.746</v>
      </c>
      <c r="C889">
        <v>14.263999999999999</v>
      </c>
      <c r="D889">
        <v>4.1189999999999998</v>
      </c>
      <c r="E889">
        <v>3.7490000000000001</v>
      </c>
      <c r="F889">
        <v>114.095</v>
      </c>
      <c r="G889">
        <v>34.207999999999998</v>
      </c>
      <c r="H889">
        <v>2.1379999999999999</v>
      </c>
      <c r="I889">
        <f t="shared" si="67"/>
        <v>23.201473551375358</v>
      </c>
      <c r="J889">
        <f t="shared" si="69"/>
        <v>99.636022999999994</v>
      </c>
      <c r="K889">
        <f t="shared" si="68"/>
        <v>1.03</v>
      </c>
      <c r="N889">
        <f t="shared" si="65"/>
        <v>23.201473551375358</v>
      </c>
      <c r="O889">
        <f t="shared" si="66"/>
        <v>2.129027973616445</v>
      </c>
    </row>
    <row r="890" spans="1:15" x14ac:dyDescent="0.15">
      <c r="A890">
        <v>1111</v>
      </c>
      <c r="B890">
        <v>111.51600000000001</v>
      </c>
      <c r="C890">
        <v>14.930999999999999</v>
      </c>
      <c r="D890">
        <v>3.79</v>
      </c>
      <c r="E890">
        <v>3.4540000000000002</v>
      </c>
      <c r="F890">
        <v>123.81100000000001</v>
      </c>
      <c r="G890">
        <v>37.216999999999999</v>
      </c>
      <c r="H890">
        <v>2.0790000000000002</v>
      </c>
      <c r="I890">
        <f t="shared" si="67"/>
        <v>22.509687402469854</v>
      </c>
      <c r="J890">
        <f t="shared" si="69"/>
        <v>99.474737399999995</v>
      </c>
      <c r="K890">
        <f t="shared" si="68"/>
        <v>1.03</v>
      </c>
      <c r="N890">
        <f t="shared" si="65"/>
        <v>22.509687402469854</v>
      </c>
      <c r="O890">
        <f t="shared" si="66"/>
        <v>2.0653154675531642</v>
      </c>
    </row>
    <row r="891" spans="1:15" x14ac:dyDescent="0.15">
      <c r="A891">
        <v>1111.125</v>
      </c>
      <c r="B891">
        <v>112.14</v>
      </c>
      <c r="C891">
        <v>15.53</v>
      </c>
      <c r="D891">
        <v>3.3719999999999999</v>
      </c>
      <c r="E891">
        <v>3.08</v>
      </c>
      <c r="F891">
        <v>126.764</v>
      </c>
      <c r="G891">
        <v>39.722000000000001</v>
      </c>
      <c r="H891">
        <v>1.9830000000000001</v>
      </c>
      <c r="I891">
        <f t="shared" si="67"/>
        <v>21.464665806002444</v>
      </c>
      <c r="J891">
        <f t="shared" si="69"/>
        <v>99.425717599999999</v>
      </c>
      <c r="K891">
        <f t="shared" si="68"/>
        <v>1.03</v>
      </c>
      <c r="N891">
        <f t="shared" si="65"/>
        <v>21.464665806002444</v>
      </c>
      <c r="O891">
        <f t="shared" si="66"/>
        <v>1.969210779911347</v>
      </c>
    </row>
    <row r="892" spans="1:15" x14ac:dyDescent="0.15">
      <c r="A892">
        <v>1111.25</v>
      </c>
      <c r="B892">
        <v>113.059</v>
      </c>
      <c r="C892">
        <v>15.895</v>
      </c>
      <c r="D892">
        <v>3.0289999999999999</v>
      </c>
      <c r="E892">
        <v>2.76</v>
      </c>
      <c r="F892">
        <v>122.215</v>
      </c>
      <c r="G892">
        <v>40.194000000000003</v>
      </c>
      <c r="H892">
        <v>1.897</v>
      </c>
      <c r="I892">
        <f t="shared" si="67"/>
        <v>20.564000795441984</v>
      </c>
      <c r="J892">
        <f t="shared" si="69"/>
        <v>99.501231000000004</v>
      </c>
      <c r="K892">
        <f t="shared" si="68"/>
        <v>1.03</v>
      </c>
      <c r="N892">
        <f t="shared" si="65"/>
        <v>20.564000795441984</v>
      </c>
      <c r="O892">
        <f t="shared" si="66"/>
        <v>1.8863697813408171</v>
      </c>
    </row>
    <row r="893" spans="1:15" x14ac:dyDescent="0.15">
      <c r="A893">
        <v>1111.375</v>
      </c>
      <c r="B893">
        <v>113.866</v>
      </c>
      <c r="C893">
        <v>16.016999999999999</v>
      </c>
      <c r="D893">
        <v>2.87</v>
      </c>
      <c r="E893">
        <v>2.5880000000000001</v>
      </c>
      <c r="F893">
        <v>111.78400000000001</v>
      </c>
      <c r="G893">
        <v>39.192999999999998</v>
      </c>
      <c r="H893">
        <v>1.881</v>
      </c>
      <c r="I893">
        <f t="shared" si="67"/>
        <v>20.444159020851753</v>
      </c>
      <c r="J893">
        <f t="shared" si="69"/>
        <v>99.674385600000008</v>
      </c>
      <c r="K893">
        <f t="shared" si="68"/>
        <v>1.03</v>
      </c>
      <c r="N893">
        <f t="shared" si="65"/>
        <v>20.444159020851753</v>
      </c>
      <c r="O893">
        <f t="shared" si="66"/>
        <v>1.8751655675219112</v>
      </c>
    </row>
    <row r="894" spans="1:15" x14ac:dyDescent="0.15">
      <c r="A894">
        <v>1111.5</v>
      </c>
      <c r="B894">
        <v>115.324</v>
      </c>
      <c r="C894">
        <v>15.811</v>
      </c>
      <c r="D894">
        <v>2.9580000000000002</v>
      </c>
      <c r="E894">
        <v>2.6309999999999998</v>
      </c>
      <c r="F894">
        <v>100.649</v>
      </c>
      <c r="G894">
        <v>38.853000000000002</v>
      </c>
      <c r="H894">
        <v>1.948</v>
      </c>
      <c r="I894">
        <f t="shared" si="67"/>
        <v>21.235901498240363</v>
      </c>
      <c r="J894">
        <f t="shared" si="69"/>
        <v>99.8592266</v>
      </c>
      <c r="K894">
        <f t="shared" si="68"/>
        <v>1.03</v>
      </c>
      <c r="N894">
        <f t="shared" si="65"/>
        <v>21.235901498240363</v>
      </c>
      <c r="O894">
        <f t="shared" si="66"/>
        <v>1.9475661957067656</v>
      </c>
    </row>
    <row r="895" spans="1:15" x14ac:dyDescent="0.15">
      <c r="A895">
        <v>1111.625</v>
      </c>
      <c r="B895">
        <v>117.702</v>
      </c>
      <c r="C895">
        <v>15.275</v>
      </c>
      <c r="D895">
        <v>3.1960000000000002</v>
      </c>
      <c r="E895">
        <v>2.8210000000000002</v>
      </c>
      <c r="F895">
        <v>91.53</v>
      </c>
      <c r="G895">
        <v>38.47</v>
      </c>
      <c r="H895">
        <v>1.9930000000000001</v>
      </c>
      <c r="I895">
        <f t="shared" si="67"/>
        <v>21.789728088329113</v>
      </c>
      <c r="J895">
        <f t="shared" si="69"/>
        <v>100.01060200000001</v>
      </c>
      <c r="K895">
        <f t="shared" si="68"/>
        <v>1.03</v>
      </c>
      <c r="N895">
        <f t="shared" si="65"/>
        <v>21.789728088329113</v>
      </c>
      <c r="O895">
        <f t="shared" si="66"/>
        <v>1.9981334860451916</v>
      </c>
    </row>
    <row r="896" spans="1:15" x14ac:dyDescent="0.15">
      <c r="A896">
        <v>1111.75</v>
      </c>
      <c r="B896">
        <v>119.965</v>
      </c>
      <c r="C896">
        <v>14.532999999999999</v>
      </c>
      <c r="D896">
        <v>3.4860000000000002</v>
      </c>
      <c r="E896">
        <v>3.0790000000000002</v>
      </c>
      <c r="F896">
        <v>86.165999999999997</v>
      </c>
      <c r="G896">
        <v>36.585000000000001</v>
      </c>
      <c r="H896">
        <v>2.097</v>
      </c>
      <c r="I896">
        <f t="shared" si="67"/>
        <v>22.975571379155973</v>
      </c>
      <c r="J896">
        <f t="shared" si="69"/>
        <v>100.0996444</v>
      </c>
      <c r="K896">
        <f t="shared" si="68"/>
        <v>1.03</v>
      </c>
      <c r="N896">
        <f t="shared" si="65"/>
        <v>22.975571379155973</v>
      </c>
      <c r="O896">
        <f t="shared" si="66"/>
        <v>2.1066392676647601</v>
      </c>
    </row>
    <row r="897" spans="1:15" x14ac:dyDescent="0.15">
      <c r="A897">
        <v>1111.875</v>
      </c>
      <c r="B897">
        <v>120.58799999999999</v>
      </c>
      <c r="C897">
        <v>13.911</v>
      </c>
      <c r="D897">
        <v>3.722</v>
      </c>
      <c r="E897">
        <v>3.3149999999999999</v>
      </c>
      <c r="F897">
        <v>85.162000000000006</v>
      </c>
      <c r="G897">
        <v>34.229999999999997</v>
      </c>
      <c r="H897">
        <v>2.11</v>
      </c>
      <c r="I897">
        <f t="shared" si="67"/>
        <v>23.129713661586536</v>
      </c>
      <c r="J897">
        <f t="shared" si="69"/>
        <v>100.11631080000001</v>
      </c>
      <c r="K897">
        <f t="shared" si="68"/>
        <v>1.03</v>
      </c>
      <c r="N897">
        <f t="shared" si="65"/>
        <v>23.129713661586536</v>
      </c>
      <c r="O897">
        <f t="shared" si="66"/>
        <v>2.120534211774042</v>
      </c>
    </row>
    <row r="898" spans="1:15" x14ac:dyDescent="0.15">
      <c r="A898">
        <v>1112</v>
      </c>
      <c r="B898">
        <v>120.14</v>
      </c>
      <c r="C898">
        <v>13.555</v>
      </c>
      <c r="D898">
        <v>3.8660000000000001</v>
      </c>
      <c r="E898">
        <v>3.4820000000000002</v>
      </c>
      <c r="F898">
        <v>85.058000000000007</v>
      </c>
      <c r="G898">
        <v>32.96</v>
      </c>
      <c r="H898">
        <v>2.117</v>
      </c>
      <c r="I898">
        <f t="shared" si="67"/>
        <v>23.210310101033794</v>
      </c>
      <c r="J898">
        <f t="shared" si="69"/>
        <v>100.1180372</v>
      </c>
      <c r="K898">
        <f t="shared" si="68"/>
        <v>1.03</v>
      </c>
      <c r="N898">
        <f t="shared" ref="N898:N961" si="70">A898*O898*0.00981</f>
        <v>23.210310101033794</v>
      </c>
      <c r="O898">
        <f t="shared" ref="O898:O961" si="71">K898-(K898-H898)*(J898/F898)^0.06</f>
        <v>2.1276841005208489</v>
      </c>
    </row>
    <row r="899" spans="1:15" x14ac:dyDescent="0.15">
      <c r="A899">
        <v>1112.125</v>
      </c>
      <c r="B899">
        <v>120.194</v>
      </c>
      <c r="C899">
        <v>13.385999999999999</v>
      </c>
      <c r="D899">
        <v>3.9289999999999998</v>
      </c>
      <c r="E899">
        <v>3.5750000000000002</v>
      </c>
      <c r="F899">
        <v>84.894000000000005</v>
      </c>
      <c r="G899">
        <v>32.616</v>
      </c>
      <c r="H899">
        <v>2.14</v>
      </c>
      <c r="I899">
        <f t="shared" ref="I899:I962" si="72">A899*O899*0.00981</f>
        <v>23.467750441923368</v>
      </c>
      <c r="J899">
        <f t="shared" si="69"/>
        <v>100.1207596</v>
      </c>
      <c r="K899">
        <f t="shared" ref="K899:K962" si="73">1.03</f>
        <v>1.03</v>
      </c>
      <c r="N899">
        <f t="shared" si="70"/>
        <v>23.467750441923368</v>
      </c>
      <c r="O899">
        <f t="shared" si="71"/>
        <v>2.1510418020550164</v>
      </c>
    </row>
    <row r="900" spans="1:15" x14ac:dyDescent="0.15">
      <c r="A900">
        <v>1112.25</v>
      </c>
      <c r="B900">
        <v>120.911</v>
      </c>
      <c r="C900">
        <v>13.236000000000001</v>
      </c>
      <c r="D900">
        <v>3.984</v>
      </c>
      <c r="E900">
        <v>3.6459999999999999</v>
      </c>
      <c r="F900">
        <v>85.694000000000003</v>
      </c>
      <c r="G900">
        <v>32.368000000000002</v>
      </c>
      <c r="H900">
        <v>2.157</v>
      </c>
      <c r="I900">
        <f t="shared" si="72"/>
        <v>23.650637360625552</v>
      </c>
      <c r="J900">
        <f t="shared" ref="J900:J963" si="74">F900*(-0.0166) + 101.53</f>
        <v>100.1074796</v>
      </c>
      <c r="K900">
        <f t="shared" si="73"/>
        <v>1.03</v>
      </c>
      <c r="N900">
        <f t="shared" si="70"/>
        <v>23.650637360625552</v>
      </c>
      <c r="O900">
        <f t="shared" si="71"/>
        <v>2.1675614935631851</v>
      </c>
    </row>
    <row r="901" spans="1:15" x14ac:dyDescent="0.15">
      <c r="A901">
        <v>1112.375</v>
      </c>
      <c r="B901">
        <v>120.366</v>
      </c>
      <c r="C901">
        <v>13.086</v>
      </c>
      <c r="D901">
        <v>4.0979999999999999</v>
      </c>
      <c r="E901">
        <v>3.7519999999999998</v>
      </c>
      <c r="F901">
        <v>88.813999999999993</v>
      </c>
      <c r="G901">
        <v>32.472000000000001</v>
      </c>
      <c r="H901">
        <v>2.2160000000000002</v>
      </c>
      <c r="I901">
        <f t="shared" si="72"/>
        <v>24.274755757034573</v>
      </c>
      <c r="J901">
        <f t="shared" si="74"/>
        <v>100.0556876</v>
      </c>
      <c r="K901">
        <f t="shared" si="73"/>
        <v>1.03</v>
      </c>
      <c r="N901">
        <f t="shared" si="70"/>
        <v>24.274755757034573</v>
      </c>
      <c r="O901">
        <f t="shared" si="71"/>
        <v>2.2245114308194225</v>
      </c>
    </row>
    <row r="902" spans="1:15" x14ac:dyDescent="0.15">
      <c r="A902">
        <v>1112.5</v>
      </c>
      <c r="B902">
        <v>117.211</v>
      </c>
      <c r="C902">
        <v>13.003</v>
      </c>
      <c r="D902">
        <v>4.2889999999999997</v>
      </c>
      <c r="E902">
        <v>3.9129999999999998</v>
      </c>
      <c r="F902">
        <v>94.49</v>
      </c>
      <c r="G902">
        <v>33.734000000000002</v>
      </c>
      <c r="H902">
        <v>2.2959999999999998</v>
      </c>
      <c r="I902">
        <f t="shared" si="72"/>
        <v>25.10442687666588</v>
      </c>
      <c r="J902">
        <f t="shared" si="74"/>
        <v>99.961466000000001</v>
      </c>
      <c r="K902">
        <f t="shared" si="73"/>
        <v>1.03</v>
      </c>
      <c r="N902">
        <f t="shared" si="70"/>
        <v>25.10442687666588</v>
      </c>
      <c r="O902">
        <f t="shared" si="71"/>
        <v>2.3002830752079055</v>
      </c>
    </row>
    <row r="903" spans="1:15" x14ac:dyDescent="0.15">
      <c r="A903">
        <v>1112.625</v>
      </c>
      <c r="B903">
        <v>112.613</v>
      </c>
      <c r="C903">
        <v>13.090999999999999</v>
      </c>
      <c r="D903">
        <v>4.4470000000000001</v>
      </c>
      <c r="E903">
        <v>4.0389999999999997</v>
      </c>
      <c r="F903">
        <v>102.848</v>
      </c>
      <c r="G903">
        <v>35.718000000000004</v>
      </c>
      <c r="H903">
        <v>2.3239999999999998</v>
      </c>
      <c r="I903">
        <f t="shared" si="72"/>
        <v>25.340835835975348</v>
      </c>
      <c r="J903">
        <f t="shared" si="74"/>
        <v>99.822723199999999</v>
      </c>
      <c r="K903">
        <f t="shared" si="73"/>
        <v>1.03</v>
      </c>
      <c r="N903">
        <f t="shared" si="70"/>
        <v>25.340835835975348</v>
      </c>
      <c r="O903">
        <f t="shared" si="71"/>
        <v>2.3216840299106547</v>
      </c>
    </row>
    <row r="904" spans="1:15" x14ac:dyDescent="0.15">
      <c r="A904">
        <v>1112.75</v>
      </c>
      <c r="B904">
        <v>108.349</v>
      </c>
      <c r="C904">
        <v>13.419</v>
      </c>
      <c r="D904">
        <v>4.43</v>
      </c>
      <c r="E904">
        <v>4.0119999999999996</v>
      </c>
      <c r="F904">
        <v>113.926</v>
      </c>
      <c r="G904">
        <v>37.591999999999999</v>
      </c>
      <c r="H904">
        <v>2.3109999999999999</v>
      </c>
      <c r="I904">
        <f t="shared" si="72"/>
        <v>25.115080894120094</v>
      </c>
      <c r="J904">
        <f t="shared" si="74"/>
        <v>99.638828399999994</v>
      </c>
      <c r="K904">
        <f t="shared" si="73"/>
        <v>1.03</v>
      </c>
      <c r="N904">
        <f t="shared" si="70"/>
        <v>25.115080894120094</v>
      </c>
      <c r="O904">
        <f t="shared" si="71"/>
        <v>2.3007422670020521</v>
      </c>
    </row>
    <row r="905" spans="1:15" x14ac:dyDescent="0.15">
      <c r="A905">
        <v>1112.875</v>
      </c>
      <c r="B905">
        <v>105.72199999999999</v>
      </c>
      <c r="C905">
        <v>14.018000000000001</v>
      </c>
      <c r="D905">
        <v>4.1180000000000003</v>
      </c>
      <c r="E905">
        <v>3.7290000000000001</v>
      </c>
      <c r="F905">
        <v>124.389</v>
      </c>
      <c r="G905">
        <v>38.950000000000003</v>
      </c>
      <c r="H905">
        <v>2.2730000000000001</v>
      </c>
      <c r="I905">
        <f t="shared" si="72"/>
        <v>24.634184089395188</v>
      </c>
      <c r="J905">
        <f t="shared" si="74"/>
        <v>99.465142600000007</v>
      </c>
      <c r="K905">
        <f t="shared" si="73"/>
        <v>1.03</v>
      </c>
      <c r="N905">
        <f t="shared" si="70"/>
        <v>24.634184089395188</v>
      </c>
      <c r="O905">
        <f t="shared" si="71"/>
        <v>2.256434798692414</v>
      </c>
    </row>
    <row r="906" spans="1:15" x14ac:dyDescent="0.15">
      <c r="A906">
        <v>1113</v>
      </c>
      <c r="B906">
        <v>104.277</v>
      </c>
      <c r="C906">
        <v>14.695</v>
      </c>
      <c r="D906">
        <v>3.621</v>
      </c>
      <c r="E906">
        <v>3.2890000000000001</v>
      </c>
      <c r="F906">
        <v>129.69499999999999</v>
      </c>
      <c r="G906">
        <v>40.610999999999997</v>
      </c>
      <c r="H906">
        <v>2.169</v>
      </c>
      <c r="I906">
        <f t="shared" si="72"/>
        <v>23.48519119846036</v>
      </c>
      <c r="J906">
        <f t="shared" si="74"/>
        <v>99.377063000000007</v>
      </c>
      <c r="K906">
        <f t="shared" si="73"/>
        <v>1.03</v>
      </c>
      <c r="N906">
        <f t="shared" si="70"/>
        <v>23.48519119846036</v>
      </c>
      <c r="O906">
        <f t="shared" si="71"/>
        <v>2.1509480853613407</v>
      </c>
    </row>
    <row r="907" spans="1:15" x14ac:dyDescent="0.15">
      <c r="A907">
        <v>1113.125</v>
      </c>
      <c r="B907">
        <v>104.11499999999999</v>
      </c>
      <c r="C907">
        <v>15.233000000000001</v>
      </c>
      <c r="D907">
        <v>3.1040000000000001</v>
      </c>
      <c r="E907">
        <v>2.831</v>
      </c>
      <c r="F907">
        <v>128.09200000000001</v>
      </c>
      <c r="G907">
        <v>43.167000000000002</v>
      </c>
      <c r="H907">
        <v>2.048</v>
      </c>
      <c r="I907">
        <f t="shared" si="72"/>
        <v>22.195821835680864</v>
      </c>
      <c r="J907">
        <f t="shared" si="74"/>
        <v>99.403672799999995</v>
      </c>
      <c r="K907">
        <f t="shared" si="73"/>
        <v>1.03</v>
      </c>
      <c r="N907">
        <f t="shared" si="70"/>
        <v>22.195821835680864</v>
      </c>
      <c r="O907">
        <f t="shared" si="71"/>
        <v>2.0326297883875259</v>
      </c>
    </row>
    <row r="908" spans="1:15" x14ac:dyDescent="0.15">
      <c r="A908">
        <v>1113.25</v>
      </c>
      <c r="B908">
        <v>105.744</v>
      </c>
      <c r="C908">
        <v>15.422000000000001</v>
      </c>
      <c r="D908">
        <v>2.7589999999999999</v>
      </c>
      <c r="E908">
        <v>2.5129999999999999</v>
      </c>
      <c r="F908">
        <v>119.816</v>
      </c>
      <c r="G908">
        <v>45.744</v>
      </c>
      <c r="H908">
        <v>1.99</v>
      </c>
      <c r="I908">
        <f t="shared" si="72"/>
        <v>21.616783884826443</v>
      </c>
      <c r="J908">
        <f t="shared" si="74"/>
        <v>99.541054400000007</v>
      </c>
      <c r="K908">
        <f t="shared" si="73"/>
        <v>1.03</v>
      </c>
      <c r="N908">
        <f t="shared" si="70"/>
        <v>21.616783884826443</v>
      </c>
      <c r="O908">
        <f t="shared" si="71"/>
        <v>1.9793808739118888</v>
      </c>
    </row>
    <row r="909" spans="1:15" x14ac:dyDescent="0.15">
      <c r="A909">
        <v>1113.375</v>
      </c>
      <c r="B909">
        <v>109.002</v>
      </c>
      <c r="C909">
        <v>15.25</v>
      </c>
      <c r="D909">
        <v>2.6579999999999999</v>
      </c>
      <c r="E909">
        <v>2.4</v>
      </c>
      <c r="F909">
        <v>108.771</v>
      </c>
      <c r="G909">
        <v>45.031999999999996</v>
      </c>
      <c r="H909">
        <v>2.0259999999999998</v>
      </c>
      <c r="I909">
        <f t="shared" si="72"/>
        <v>22.071864560169193</v>
      </c>
      <c r="J909">
        <f t="shared" si="74"/>
        <v>99.724401400000005</v>
      </c>
      <c r="K909">
        <f t="shared" si="73"/>
        <v>1.03</v>
      </c>
      <c r="N909">
        <f t="shared" si="70"/>
        <v>22.071864560169193</v>
      </c>
      <c r="O909">
        <f t="shared" si="71"/>
        <v>2.0208242733109447</v>
      </c>
    </row>
    <row r="910" spans="1:15" x14ac:dyDescent="0.15">
      <c r="A910">
        <v>1113.5</v>
      </c>
      <c r="B910">
        <v>113.102</v>
      </c>
      <c r="C910">
        <v>14.768000000000001</v>
      </c>
      <c r="D910">
        <v>2.8279999999999998</v>
      </c>
      <c r="E910">
        <v>2.5289999999999999</v>
      </c>
      <c r="F910">
        <v>98.85</v>
      </c>
      <c r="G910">
        <v>39.781999999999996</v>
      </c>
      <c r="H910">
        <v>2.0529999999999999</v>
      </c>
      <c r="I910">
        <f t="shared" si="72"/>
        <v>22.432825415820393</v>
      </c>
      <c r="J910">
        <f t="shared" si="74"/>
        <v>99.889089999999996</v>
      </c>
      <c r="K910">
        <f t="shared" si="73"/>
        <v>1.03</v>
      </c>
      <c r="N910">
        <f t="shared" si="70"/>
        <v>22.432825415820393</v>
      </c>
      <c r="O910">
        <f t="shared" si="71"/>
        <v>2.0536420471967283</v>
      </c>
    </row>
    <row r="911" spans="1:15" x14ac:dyDescent="0.15">
      <c r="A911">
        <v>1113.625</v>
      </c>
      <c r="B911">
        <v>115.691</v>
      </c>
      <c r="C911">
        <v>14.159000000000001</v>
      </c>
      <c r="D911">
        <v>3.214</v>
      </c>
      <c r="E911">
        <v>2.8690000000000002</v>
      </c>
      <c r="F911">
        <v>91.492999999999995</v>
      </c>
      <c r="G911">
        <v>34.857999999999997</v>
      </c>
      <c r="H911">
        <v>2.1230000000000002</v>
      </c>
      <c r="I911">
        <f t="shared" si="72"/>
        <v>23.257003796542385</v>
      </c>
      <c r="J911">
        <f t="shared" si="74"/>
        <v>100.01121620000001</v>
      </c>
      <c r="K911">
        <f t="shared" si="73"/>
        <v>1.03</v>
      </c>
      <c r="N911">
        <f t="shared" si="70"/>
        <v>23.257003796542385</v>
      </c>
      <c r="O911">
        <f t="shared" si="71"/>
        <v>2.1288535419386472</v>
      </c>
    </row>
    <row r="912" spans="1:15" x14ac:dyDescent="0.15">
      <c r="A912">
        <v>1113.75</v>
      </c>
      <c r="B912">
        <v>115.506</v>
      </c>
      <c r="C912">
        <v>13.605</v>
      </c>
      <c r="D912">
        <v>3.6840000000000002</v>
      </c>
      <c r="E912">
        <v>3.3090000000000002</v>
      </c>
      <c r="F912">
        <v>87.07</v>
      </c>
      <c r="G912">
        <v>32.465000000000003</v>
      </c>
      <c r="H912">
        <v>2.198</v>
      </c>
      <c r="I912">
        <f t="shared" si="72"/>
        <v>24.1222107347579</v>
      </c>
      <c r="J912">
        <f t="shared" si="74"/>
        <v>100.084638</v>
      </c>
      <c r="K912">
        <f t="shared" si="73"/>
        <v>1.03</v>
      </c>
      <c r="N912">
        <f t="shared" si="70"/>
        <v>24.1222107347579</v>
      </c>
      <c r="O912">
        <f t="shared" si="71"/>
        <v>2.2078033235064796</v>
      </c>
    </row>
    <row r="913" spans="1:15" x14ac:dyDescent="0.15">
      <c r="A913">
        <v>1113.875</v>
      </c>
      <c r="B913">
        <v>112.995</v>
      </c>
      <c r="C913">
        <v>13.214</v>
      </c>
      <c r="D913">
        <v>4.1029999999999998</v>
      </c>
      <c r="E913">
        <v>3.7210000000000001</v>
      </c>
      <c r="F913">
        <v>85.489000000000004</v>
      </c>
      <c r="G913">
        <v>31.817</v>
      </c>
      <c r="H913">
        <v>2.238</v>
      </c>
      <c r="I913">
        <f t="shared" si="72"/>
        <v>24.580523750611739</v>
      </c>
      <c r="J913">
        <f t="shared" si="74"/>
        <v>100.1108826</v>
      </c>
      <c r="K913">
        <f t="shared" si="73"/>
        <v>1.03</v>
      </c>
      <c r="N913">
        <f t="shared" si="70"/>
        <v>24.580523750611739</v>
      </c>
      <c r="O913">
        <f t="shared" si="71"/>
        <v>2.2494982950654965</v>
      </c>
    </row>
    <row r="914" spans="1:15" x14ac:dyDescent="0.15">
      <c r="A914">
        <v>1114</v>
      </c>
      <c r="B914">
        <v>111.35899999999999</v>
      </c>
      <c r="C914">
        <v>12.986000000000001</v>
      </c>
      <c r="D914">
        <v>4.3810000000000002</v>
      </c>
      <c r="E914">
        <v>4.0069999999999997</v>
      </c>
      <c r="F914">
        <v>83.905000000000001</v>
      </c>
      <c r="G914">
        <v>31.236999999999998</v>
      </c>
      <c r="H914">
        <v>2.2869999999999999</v>
      </c>
      <c r="I914">
        <f t="shared" si="72"/>
        <v>25.139656998856648</v>
      </c>
      <c r="J914">
        <f t="shared" si="74"/>
        <v>100.13717700000001</v>
      </c>
      <c r="K914">
        <f t="shared" si="73"/>
        <v>1.03</v>
      </c>
      <c r="N914">
        <f t="shared" si="70"/>
        <v>25.139656998856648</v>
      </c>
      <c r="O914">
        <f t="shared" si="71"/>
        <v>2.3004094856910244</v>
      </c>
    </row>
    <row r="915" spans="1:15" x14ac:dyDescent="0.15">
      <c r="A915">
        <v>1114.125</v>
      </c>
      <c r="B915">
        <v>111.968</v>
      </c>
      <c r="C915">
        <v>12.875999999999999</v>
      </c>
      <c r="D915">
        <v>4.5149999999999997</v>
      </c>
      <c r="E915">
        <v>4.1550000000000002</v>
      </c>
      <c r="F915">
        <v>82.366</v>
      </c>
      <c r="G915">
        <v>30.414000000000001</v>
      </c>
      <c r="H915">
        <v>2.3290000000000002</v>
      </c>
      <c r="I915">
        <f t="shared" si="72"/>
        <v>25.622583455761053</v>
      </c>
      <c r="J915">
        <f t="shared" si="74"/>
        <v>100.1627244</v>
      </c>
      <c r="K915">
        <f t="shared" si="73"/>
        <v>1.03</v>
      </c>
      <c r="N915">
        <f t="shared" si="70"/>
        <v>25.622583455761053</v>
      </c>
      <c r="O915">
        <f t="shared" si="71"/>
        <v>2.3443367165427134</v>
      </c>
    </row>
    <row r="916" spans="1:15" x14ac:dyDescent="0.15">
      <c r="A916">
        <v>1114.25</v>
      </c>
      <c r="B916">
        <v>112.84399999999999</v>
      </c>
      <c r="C916">
        <v>12.871</v>
      </c>
      <c r="D916">
        <v>4.4950000000000001</v>
      </c>
      <c r="E916">
        <v>4.1550000000000002</v>
      </c>
      <c r="F916">
        <v>84.194000000000003</v>
      </c>
      <c r="G916">
        <v>30.097000000000001</v>
      </c>
      <c r="H916">
        <v>2.3660000000000001</v>
      </c>
      <c r="I916">
        <f t="shared" si="72"/>
        <v>26.014956336506891</v>
      </c>
      <c r="J916">
        <f t="shared" si="74"/>
        <v>100.13237960000001</v>
      </c>
      <c r="K916">
        <f t="shared" si="73"/>
        <v>1.03</v>
      </c>
      <c r="N916">
        <f t="shared" si="70"/>
        <v>26.014956336506891</v>
      </c>
      <c r="O916">
        <f t="shared" si="71"/>
        <v>2.3799698271197531</v>
      </c>
    </row>
    <row r="917" spans="1:15" x14ac:dyDescent="0.15">
      <c r="A917">
        <v>1114.375</v>
      </c>
      <c r="B917">
        <v>111.898</v>
      </c>
      <c r="C917">
        <v>13.025</v>
      </c>
      <c r="D917">
        <v>4.3150000000000004</v>
      </c>
      <c r="E917">
        <v>4.0019999999999998</v>
      </c>
      <c r="F917">
        <v>92.938000000000002</v>
      </c>
      <c r="G917">
        <v>30.829000000000001</v>
      </c>
      <c r="H917">
        <v>2.2290000000000001</v>
      </c>
      <c r="I917">
        <f t="shared" si="72"/>
        <v>24.425093298850427</v>
      </c>
      <c r="J917">
        <f t="shared" si="74"/>
        <v>99.987229200000002</v>
      </c>
      <c r="K917">
        <f t="shared" si="73"/>
        <v>1.03</v>
      </c>
      <c r="N917">
        <f t="shared" si="70"/>
        <v>24.425093298850427</v>
      </c>
      <c r="O917">
        <f t="shared" si="71"/>
        <v>2.2342710763142835</v>
      </c>
    </row>
    <row r="918" spans="1:15" x14ac:dyDescent="0.15">
      <c r="A918">
        <v>1114.5</v>
      </c>
      <c r="B918">
        <v>109.511</v>
      </c>
      <c r="C918">
        <v>13.43</v>
      </c>
      <c r="D918">
        <v>3.97</v>
      </c>
      <c r="E918">
        <v>3.6869999999999998</v>
      </c>
      <c r="F918">
        <v>105.749</v>
      </c>
      <c r="G918">
        <v>32.832999999999998</v>
      </c>
      <c r="H918">
        <v>2.1459999999999999</v>
      </c>
      <c r="I918">
        <f t="shared" si="72"/>
        <v>23.420243222991843</v>
      </c>
      <c r="J918">
        <f t="shared" si="74"/>
        <v>99.7745666</v>
      </c>
      <c r="K918">
        <f t="shared" si="73"/>
        <v>1.03</v>
      </c>
      <c r="N918">
        <f t="shared" si="70"/>
        <v>23.420243222991843</v>
      </c>
      <c r="O918">
        <f t="shared" si="71"/>
        <v>2.1421127234404649</v>
      </c>
    </row>
    <row r="919" spans="1:15" x14ac:dyDescent="0.15">
      <c r="A919">
        <v>1114.625</v>
      </c>
      <c r="B919">
        <v>107.03400000000001</v>
      </c>
      <c r="C919">
        <v>14.086</v>
      </c>
      <c r="D919">
        <v>3.512</v>
      </c>
      <c r="E919">
        <v>3.2589999999999999</v>
      </c>
      <c r="F919">
        <v>117.85</v>
      </c>
      <c r="G919">
        <v>36.161999999999999</v>
      </c>
      <c r="H919">
        <v>1.994</v>
      </c>
      <c r="I919">
        <f t="shared" si="72"/>
        <v>21.697295591540286</v>
      </c>
      <c r="J919">
        <f t="shared" si="74"/>
        <v>99.573689999999999</v>
      </c>
      <c r="K919">
        <f t="shared" si="73"/>
        <v>1.03</v>
      </c>
      <c r="N919">
        <f t="shared" si="70"/>
        <v>21.697295591540286</v>
      </c>
      <c r="O919">
        <f t="shared" si="71"/>
        <v>1.9843022214302575</v>
      </c>
    </row>
    <row r="920" spans="1:15" x14ac:dyDescent="0.15">
      <c r="A920">
        <v>1114.75</v>
      </c>
      <c r="B920">
        <v>105.908</v>
      </c>
      <c r="C920">
        <v>14.775</v>
      </c>
      <c r="D920">
        <v>3.0510000000000002</v>
      </c>
      <c r="E920">
        <v>2.823</v>
      </c>
      <c r="F920">
        <v>126.68300000000001</v>
      </c>
      <c r="G920">
        <v>39.857999999999997</v>
      </c>
      <c r="H920">
        <v>1.8759999999999999</v>
      </c>
      <c r="I920">
        <f t="shared" si="72"/>
        <v>20.381861635850306</v>
      </c>
      <c r="J920">
        <f t="shared" si="74"/>
        <v>99.427062199999995</v>
      </c>
      <c r="K920">
        <f t="shared" si="73"/>
        <v>1.03</v>
      </c>
      <c r="N920">
        <f t="shared" si="70"/>
        <v>20.381861635850306</v>
      </c>
      <c r="O920">
        <f t="shared" si="71"/>
        <v>1.8637916452837424</v>
      </c>
    </row>
    <row r="921" spans="1:15" x14ac:dyDescent="0.15">
      <c r="A921">
        <v>1114.875</v>
      </c>
      <c r="B921">
        <v>107.36499999999999</v>
      </c>
      <c r="C921">
        <v>15.259</v>
      </c>
      <c r="D921">
        <v>2.6920000000000002</v>
      </c>
      <c r="E921">
        <v>2.4769999999999999</v>
      </c>
      <c r="F921">
        <v>127.874</v>
      </c>
      <c r="G921">
        <v>43.23</v>
      </c>
      <c r="H921">
        <v>1.806</v>
      </c>
      <c r="I921">
        <f t="shared" si="72"/>
        <v>19.624815630703992</v>
      </c>
      <c r="J921">
        <f t="shared" si="74"/>
        <v>99.407291600000008</v>
      </c>
      <c r="K921">
        <f t="shared" si="73"/>
        <v>1.03</v>
      </c>
      <c r="N921">
        <f t="shared" si="70"/>
        <v>19.624815630703992</v>
      </c>
      <c r="O921">
        <f t="shared" si="71"/>
        <v>1.7943633949815179</v>
      </c>
    </row>
    <row r="922" spans="1:15" x14ac:dyDescent="0.15">
      <c r="A922">
        <v>1115</v>
      </c>
      <c r="B922">
        <v>111.94799999999999</v>
      </c>
      <c r="C922">
        <v>15.326000000000001</v>
      </c>
      <c r="D922">
        <v>2.5259999999999998</v>
      </c>
      <c r="E922">
        <v>2.3039999999999998</v>
      </c>
      <c r="F922">
        <v>120.822</v>
      </c>
      <c r="G922">
        <v>45.328000000000003</v>
      </c>
      <c r="H922">
        <v>1.8089999999999999</v>
      </c>
      <c r="I922">
        <f t="shared" si="72"/>
        <v>19.688548473577463</v>
      </c>
      <c r="J922">
        <f t="shared" si="74"/>
        <v>99.524354799999998</v>
      </c>
      <c r="K922">
        <f t="shared" si="73"/>
        <v>1.03</v>
      </c>
      <c r="N922">
        <f t="shared" si="70"/>
        <v>19.688548473577463</v>
      </c>
      <c r="O922">
        <f t="shared" si="71"/>
        <v>1.7999888896730678</v>
      </c>
    </row>
    <row r="923" spans="1:15" x14ac:dyDescent="0.15">
      <c r="A923">
        <v>1115.125</v>
      </c>
      <c r="B923">
        <v>117.39</v>
      </c>
      <c r="C923">
        <v>14.955</v>
      </c>
      <c r="D923">
        <v>2.5680000000000001</v>
      </c>
      <c r="E923">
        <v>2.319</v>
      </c>
      <c r="F923">
        <v>109.89</v>
      </c>
      <c r="G923">
        <v>43.475999999999999</v>
      </c>
      <c r="H923">
        <v>1.853</v>
      </c>
      <c r="I923">
        <f t="shared" si="72"/>
        <v>20.218280941029942</v>
      </c>
      <c r="J923">
        <f t="shared" si="74"/>
        <v>99.705826000000002</v>
      </c>
      <c r="K923">
        <f t="shared" si="73"/>
        <v>1.03</v>
      </c>
      <c r="N923">
        <f t="shared" si="70"/>
        <v>20.218280941029942</v>
      </c>
      <c r="O923">
        <f t="shared" si="71"/>
        <v>1.8482114956993043</v>
      </c>
    </row>
    <row r="924" spans="1:15" x14ac:dyDescent="0.15">
      <c r="A924">
        <v>1115.25</v>
      </c>
      <c r="B924">
        <v>120.58</v>
      </c>
      <c r="C924">
        <v>14.217000000000001</v>
      </c>
      <c r="D924">
        <v>2.8450000000000002</v>
      </c>
      <c r="E924">
        <v>2.5459999999999998</v>
      </c>
      <c r="F924">
        <v>100.06399999999999</v>
      </c>
      <c r="G924">
        <v>36.558999999999997</v>
      </c>
      <c r="H924">
        <v>2.0840000000000001</v>
      </c>
      <c r="I924">
        <f t="shared" si="72"/>
        <v>22.798865630953692</v>
      </c>
      <c r="J924">
        <f t="shared" si="74"/>
        <v>99.868937599999995</v>
      </c>
      <c r="K924">
        <f t="shared" si="73"/>
        <v>1.03</v>
      </c>
      <c r="N924">
        <f t="shared" si="70"/>
        <v>22.798865630953692</v>
      </c>
      <c r="O924">
        <f t="shared" si="71"/>
        <v>2.0838766083452622</v>
      </c>
    </row>
    <row r="925" spans="1:15" x14ac:dyDescent="0.15">
      <c r="A925">
        <v>1115.375</v>
      </c>
      <c r="B925">
        <v>120.491</v>
      </c>
      <c r="C925">
        <v>13.44</v>
      </c>
      <c r="D925">
        <v>3.3479999999999999</v>
      </c>
      <c r="E925">
        <v>2.9820000000000002</v>
      </c>
      <c r="F925">
        <v>94.745999999999995</v>
      </c>
      <c r="G925">
        <v>29.88</v>
      </c>
      <c r="H925">
        <v>2.16</v>
      </c>
      <c r="I925">
        <f t="shared" si="72"/>
        <v>23.674134893286716</v>
      </c>
      <c r="J925">
        <f t="shared" si="74"/>
        <v>99.957216400000007</v>
      </c>
      <c r="K925">
        <f t="shared" si="73"/>
        <v>1.03</v>
      </c>
      <c r="N925">
        <f t="shared" si="70"/>
        <v>23.674134893286716</v>
      </c>
      <c r="O925">
        <f t="shared" si="71"/>
        <v>2.1636360277788773</v>
      </c>
    </row>
    <row r="926" spans="1:15" x14ac:dyDescent="0.15">
      <c r="A926">
        <v>1115.5</v>
      </c>
      <c r="B926">
        <v>119.00700000000001</v>
      </c>
      <c r="C926">
        <v>12.906000000000001</v>
      </c>
      <c r="D926">
        <v>3.9820000000000002</v>
      </c>
      <c r="E926">
        <v>3.5489999999999999</v>
      </c>
      <c r="F926">
        <v>92.661000000000001</v>
      </c>
      <c r="G926">
        <v>26.050999999999998</v>
      </c>
      <c r="H926">
        <v>2.2669999999999999</v>
      </c>
      <c r="I926">
        <f t="shared" si="72"/>
        <v>24.869888212669068</v>
      </c>
      <c r="J926">
        <f t="shared" si="74"/>
        <v>99.991827400000005</v>
      </c>
      <c r="K926">
        <f t="shared" si="73"/>
        <v>1.03</v>
      </c>
      <c r="N926">
        <f t="shared" si="70"/>
        <v>24.869888212669068</v>
      </c>
      <c r="O926">
        <f t="shared" si="71"/>
        <v>2.2726640972442405</v>
      </c>
    </row>
    <row r="927" spans="1:15" x14ac:dyDescent="0.15">
      <c r="A927">
        <v>1115.625</v>
      </c>
      <c r="B927">
        <v>118.51900000000001</v>
      </c>
      <c r="C927">
        <v>12.736000000000001</v>
      </c>
      <c r="D927">
        <v>4.58</v>
      </c>
      <c r="E927">
        <v>4.1040000000000001</v>
      </c>
      <c r="F927">
        <v>92.686000000000007</v>
      </c>
      <c r="G927">
        <v>24.748000000000001</v>
      </c>
      <c r="H927">
        <v>2.351</v>
      </c>
      <c r="I927">
        <f t="shared" si="72"/>
        <v>25.795965471582946</v>
      </c>
      <c r="J927">
        <f t="shared" si="74"/>
        <v>99.991412400000002</v>
      </c>
      <c r="K927">
        <f t="shared" si="73"/>
        <v>1.03</v>
      </c>
      <c r="N927">
        <f t="shared" si="70"/>
        <v>25.795965471582946</v>
      </c>
      <c r="O927">
        <f t="shared" si="71"/>
        <v>2.3570269150002838</v>
      </c>
    </row>
    <row r="928" spans="1:15" x14ac:dyDescent="0.15">
      <c r="A928">
        <v>1115.75</v>
      </c>
      <c r="B928">
        <v>120.19</v>
      </c>
      <c r="C928">
        <v>12.792</v>
      </c>
      <c r="D928">
        <v>4.9429999999999996</v>
      </c>
      <c r="E928">
        <v>4.4619999999999997</v>
      </c>
      <c r="F928">
        <v>92.936999999999998</v>
      </c>
      <c r="G928">
        <v>24.649000000000001</v>
      </c>
      <c r="H928">
        <v>2.3879999999999999</v>
      </c>
      <c r="I928">
        <f t="shared" si="72"/>
        <v>26.203227213327672</v>
      </c>
      <c r="J928">
        <f t="shared" si="74"/>
        <v>99.987245799999997</v>
      </c>
      <c r="K928">
        <f t="shared" si="73"/>
        <v>1.03</v>
      </c>
      <c r="N928">
        <f t="shared" si="70"/>
        <v>26.203227213327672</v>
      </c>
      <c r="O928">
        <f t="shared" si="71"/>
        <v>2.3939709705856651</v>
      </c>
    </row>
    <row r="929" spans="1:15" x14ac:dyDescent="0.15">
      <c r="A929">
        <v>1115.875</v>
      </c>
      <c r="B929">
        <v>122.986</v>
      </c>
      <c r="C929">
        <v>12.946999999999999</v>
      </c>
      <c r="D929">
        <v>4.9969999999999999</v>
      </c>
      <c r="E929">
        <v>4.5460000000000003</v>
      </c>
      <c r="F929">
        <v>92.774000000000001</v>
      </c>
      <c r="G929">
        <v>25.213000000000001</v>
      </c>
      <c r="H929">
        <v>2.3620000000000001</v>
      </c>
      <c r="I929">
        <f t="shared" si="72"/>
        <v>25.921862686460784</v>
      </c>
      <c r="J929">
        <f t="shared" si="74"/>
        <v>99.989951599999998</v>
      </c>
      <c r="K929">
        <f t="shared" si="73"/>
        <v>1.03</v>
      </c>
      <c r="N929">
        <f t="shared" si="70"/>
        <v>25.921862686460784</v>
      </c>
      <c r="O929">
        <f t="shared" si="71"/>
        <v>2.3679997411520843</v>
      </c>
    </row>
    <row r="930" spans="1:15" x14ac:dyDescent="0.15">
      <c r="A930">
        <v>1116</v>
      </c>
      <c r="B930">
        <v>124.92</v>
      </c>
      <c r="C930">
        <v>13.128</v>
      </c>
      <c r="D930">
        <v>4.7549999999999999</v>
      </c>
      <c r="E930">
        <v>4.3570000000000002</v>
      </c>
      <c r="F930">
        <v>92.745999999999995</v>
      </c>
      <c r="G930">
        <v>26.712</v>
      </c>
      <c r="H930">
        <v>2.298</v>
      </c>
      <c r="I930">
        <f t="shared" si="72"/>
        <v>25.221197418408728</v>
      </c>
      <c r="J930">
        <f t="shared" si="74"/>
        <v>99.990416400000001</v>
      </c>
      <c r="K930">
        <f t="shared" si="73"/>
        <v>1.03</v>
      </c>
      <c r="N930">
        <f t="shared" si="70"/>
        <v>25.221197418408728</v>
      </c>
      <c r="O930">
        <f t="shared" si="71"/>
        <v>2.3037348892769729</v>
      </c>
    </row>
    <row r="931" spans="1:15" x14ac:dyDescent="0.15">
      <c r="A931">
        <v>1116.125</v>
      </c>
      <c r="B931">
        <v>125.10599999999999</v>
      </c>
      <c r="C931">
        <v>13.282</v>
      </c>
      <c r="D931">
        <v>4.3940000000000001</v>
      </c>
      <c r="E931">
        <v>4.0469999999999997</v>
      </c>
      <c r="F931">
        <v>93.188999999999993</v>
      </c>
      <c r="G931">
        <v>28.936</v>
      </c>
      <c r="H931">
        <v>2.2709999999999999</v>
      </c>
      <c r="I931">
        <f t="shared" si="72"/>
        <v>24.923095168846903</v>
      </c>
      <c r="J931">
        <f t="shared" si="74"/>
        <v>99.983062599999997</v>
      </c>
      <c r="K931">
        <f t="shared" si="73"/>
        <v>1.03</v>
      </c>
      <c r="N931">
        <f t="shared" si="70"/>
        <v>24.923095168846903</v>
      </c>
      <c r="O931">
        <f t="shared" si="71"/>
        <v>2.2762509103219344</v>
      </c>
    </row>
    <row r="932" spans="1:15" x14ac:dyDescent="0.15">
      <c r="A932">
        <v>1116.25</v>
      </c>
      <c r="B932">
        <v>123.925</v>
      </c>
      <c r="C932">
        <v>13.378</v>
      </c>
      <c r="D932">
        <v>4.056</v>
      </c>
      <c r="E932">
        <v>3.738</v>
      </c>
      <c r="F932">
        <v>94.304000000000002</v>
      </c>
      <c r="G932">
        <v>30.6</v>
      </c>
      <c r="H932">
        <v>2.2490000000000001</v>
      </c>
      <c r="I932">
        <f t="shared" si="72"/>
        <v>24.674246324621247</v>
      </c>
      <c r="J932">
        <f t="shared" si="74"/>
        <v>99.964553600000002</v>
      </c>
      <c r="K932">
        <f t="shared" si="73"/>
        <v>1.03</v>
      </c>
      <c r="N932">
        <f t="shared" si="70"/>
        <v>24.674246324621247</v>
      </c>
      <c r="O932">
        <f t="shared" si="71"/>
        <v>2.2532709452380217</v>
      </c>
    </row>
    <row r="933" spans="1:15" x14ac:dyDescent="0.15">
      <c r="A933">
        <v>1116.375</v>
      </c>
      <c r="B933">
        <v>122.13</v>
      </c>
      <c r="C933">
        <v>13.396000000000001</v>
      </c>
      <c r="D933">
        <v>3.8570000000000002</v>
      </c>
      <c r="E933">
        <v>3.54</v>
      </c>
      <c r="F933">
        <v>95.753</v>
      </c>
      <c r="G933">
        <v>30.384</v>
      </c>
      <c r="H933">
        <v>2.2549999999999999</v>
      </c>
      <c r="I933">
        <f t="shared" si="72"/>
        <v>24.730443783062086</v>
      </c>
      <c r="J933">
        <f t="shared" si="74"/>
        <v>99.940500200000002</v>
      </c>
      <c r="K933">
        <f t="shared" si="73"/>
        <v>1.03</v>
      </c>
      <c r="N933">
        <f t="shared" si="70"/>
        <v>24.730443783062086</v>
      </c>
      <c r="O933">
        <f t="shared" si="71"/>
        <v>2.2581500675469313</v>
      </c>
    </row>
    <row r="934" spans="1:15" x14ac:dyDescent="0.15">
      <c r="A934">
        <v>1116.5</v>
      </c>
      <c r="B934">
        <v>120.107</v>
      </c>
      <c r="C934">
        <v>13.359</v>
      </c>
      <c r="D934">
        <v>3.8039999999999998</v>
      </c>
      <c r="E934">
        <v>3.4670000000000001</v>
      </c>
      <c r="F934">
        <v>96.602999999999994</v>
      </c>
      <c r="G934">
        <v>29.38</v>
      </c>
      <c r="H934">
        <v>2.2690000000000001</v>
      </c>
      <c r="I934">
        <f t="shared" si="72"/>
        <v>24.879619384519064</v>
      </c>
      <c r="J934">
        <f t="shared" si="74"/>
        <v>99.9263902</v>
      </c>
      <c r="K934">
        <f t="shared" si="73"/>
        <v>1.03</v>
      </c>
      <c r="N934">
        <f t="shared" si="70"/>
        <v>24.879619384519064</v>
      </c>
      <c r="O934">
        <f t="shared" si="71"/>
        <v>2.2715170308881802</v>
      </c>
    </row>
    <row r="935" spans="1:15" x14ac:dyDescent="0.15">
      <c r="A935">
        <v>1116.625</v>
      </c>
      <c r="B935">
        <v>117.962</v>
      </c>
      <c r="C935">
        <v>13.317</v>
      </c>
      <c r="D935">
        <v>3.8690000000000002</v>
      </c>
      <c r="E935">
        <v>3.504</v>
      </c>
      <c r="F935">
        <v>97.537999999999997</v>
      </c>
      <c r="G935">
        <v>28.765000000000001</v>
      </c>
      <c r="H935">
        <v>2.258</v>
      </c>
      <c r="I935">
        <f t="shared" si="72"/>
        <v>24.753751783381261</v>
      </c>
      <c r="J935">
        <f t="shared" si="74"/>
        <v>99.910869200000008</v>
      </c>
      <c r="K935">
        <f t="shared" si="73"/>
        <v>1.03</v>
      </c>
      <c r="N935">
        <f t="shared" si="70"/>
        <v>24.753751783381261</v>
      </c>
      <c r="O935">
        <f t="shared" si="71"/>
        <v>2.2597722821946791</v>
      </c>
    </row>
    <row r="936" spans="1:15" x14ac:dyDescent="0.15">
      <c r="A936">
        <v>1116.75</v>
      </c>
      <c r="B936">
        <v>116.358</v>
      </c>
      <c r="C936">
        <v>13.326000000000001</v>
      </c>
      <c r="D936">
        <v>3.9809999999999999</v>
      </c>
      <c r="E936">
        <v>3.5960000000000001</v>
      </c>
      <c r="F936">
        <v>100.39</v>
      </c>
      <c r="G936">
        <v>28.869</v>
      </c>
      <c r="H936">
        <v>2.2559999999999998</v>
      </c>
      <c r="I936">
        <f t="shared" si="72"/>
        <v>24.710959597323111</v>
      </c>
      <c r="J936">
        <f t="shared" si="74"/>
        <v>99.863526000000007</v>
      </c>
      <c r="K936">
        <f t="shared" si="73"/>
        <v>1.03</v>
      </c>
      <c r="N936">
        <f t="shared" si="70"/>
        <v>24.710959597323111</v>
      </c>
      <c r="O936">
        <f t="shared" si="71"/>
        <v>2.2556132761394743</v>
      </c>
    </row>
    <row r="937" spans="1:15" x14ac:dyDescent="0.15">
      <c r="A937">
        <v>1116.875</v>
      </c>
      <c r="B937">
        <v>115.94499999999999</v>
      </c>
      <c r="C937">
        <v>13.368</v>
      </c>
      <c r="D937">
        <v>4.0629999999999997</v>
      </c>
      <c r="E937">
        <v>3.673</v>
      </c>
      <c r="F937">
        <v>103.367</v>
      </c>
      <c r="G937">
        <v>29.33</v>
      </c>
      <c r="H937">
        <v>2.1520000000000001</v>
      </c>
      <c r="I937">
        <f t="shared" si="72"/>
        <v>23.552710926465871</v>
      </c>
      <c r="J937">
        <f t="shared" si="74"/>
        <v>99.814107800000002</v>
      </c>
      <c r="K937">
        <f t="shared" si="73"/>
        <v>1.03</v>
      </c>
      <c r="N937">
        <f t="shared" si="70"/>
        <v>23.552710926465871</v>
      </c>
      <c r="O937">
        <f t="shared" si="71"/>
        <v>2.1496478692439731</v>
      </c>
    </row>
    <row r="938" spans="1:15" x14ac:dyDescent="0.15">
      <c r="A938">
        <v>1117</v>
      </c>
      <c r="B938">
        <v>116.384</v>
      </c>
      <c r="C938">
        <v>13.396000000000001</v>
      </c>
      <c r="D938">
        <v>4.0590000000000002</v>
      </c>
      <c r="E938">
        <v>3.6819999999999999</v>
      </c>
      <c r="F938">
        <v>104.355</v>
      </c>
      <c r="G938">
        <v>29.861000000000001</v>
      </c>
      <c r="H938">
        <v>2.1219999999999999</v>
      </c>
      <c r="I938">
        <f t="shared" si="72"/>
        <v>23.220371843794943</v>
      </c>
      <c r="J938">
        <f t="shared" si="74"/>
        <v>99.797707000000003</v>
      </c>
      <c r="K938">
        <f t="shared" si="73"/>
        <v>1.03</v>
      </c>
      <c r="N938">
        <f t="shared" si="70"/>
        <v>23.220371843794943</v>
      </c>
      <c r="O938">
        <f t="shared" si="71"/>
        <v>2.1190782288544976</v>
      </c>
    </row>
    <row r="939" spans="1:15" x14ac:dyDescent="0.15">
      <c r="A939">
        <v>1117.125</v>
      </c>
      <c r="B939">
        <v>116.253</v>
      </c>
      <c r="C939">
        <v>13.375</v>
      </c>
      <c r="D939">
        <v>3.9510000000000001</v>
      </c>
      <c r="E939">
        <v>3.5979999999999999</v>
      </c>
      <c r="F939">
        <v>107.003</v>
      </c>
      <c r="G939">
        <v>30.634</v>
      </c>
      <c r="H939">
        <v>2.08</v>
      </c>
      <c r="I939">
        <f t="shared" si="72"/>
        <v>22.746379721301377</v>
      </c>
      <c r="J939">
        <f t="shared" si="74"/>
        <v>99.753750199999999</v>
      </c>
      <c r="K939">
        <f t="shared" si="73"/>
        <v>1.03</v>
      </c>
      <c r="N939">
        <f t="shared" si="70"/>
        <v>22.746379721301377</v>
      </c>
      <c r="O939">
        <f t="shared" si="71"/>
        <v>2.0755896983997397</v>
      </c>
    </row>
    <row r="940" spans="1:15" x14ac:dyDescent="0.15">
      <c r="A940">
        <v>1117.25</v>
      </c>
      <c r="B940">
        <v>115.294</v>
      </c>
      <c r="C940">
        <v>13.331</v>
      </c>
      <c r="D940">
        <v>3.74</v>
      </c>
      <c r="E940">
        <v>3.4220000000000002</v>
      </c>
      <c r="F940">
        <v>113.702</v>
      </c>
      <c r="G940">
        <v>32.485999999999997</v>
      </c>
      <c r="H940">
        <v>2.036</v>
      </c>
      <c r="I940">
        <f t="shared" si="72"/>
        <v>22.228037537961832</v>
      </c>
      <c r="J940">
        <f t="shared" si="74"/>
        <v>99.642546800000005</v>
      </c>
      <c r="K940">
        <f t="shared" si="73"/>
        <v>1.03</v>
      </c>
      <c r="N940">
        <f t="shared" si="70"/>
        <v>22.228037537961832</v>
      </c>
      <c r="O940">
        <f t="shared" si="71"/>
        <v>2.0280644428488412</v>
      </c>
    </row>
    <row r="941" spans="1:15" x14ac:dyDescent="0.15">
      <c r="A941">
        <v>1117.375</v>
      </c>
      <c r="B941">
        <v>114.748</v>
      </c>
      <c r="C941">
        <v>13.363</v>
      </c>
      <c r="D941">
        <v>3.4249999999999998</v>
      </c>
      <c r="E941">
        <v>3.1509999999999998</v>
      </c>
      <c r="F941">
        <v>120.461</v>
      </c>
      <c r="G941">
        <v>35.723999999999997</v>
      </c>
      <c r="H941">
        <v>2.0379999999999998</v>
      </c>
      <c r="I941">
        <f t="shared" si="72"/>
        <v>22.213621684038088</v>
      </c>
      <c r="J941">
        <f t="shared" si="74"/>
        <v>99.530347399999997</v>
      </c>
      <c r="K941">
        <f t="shared" si="73"/>
        <v>1.03</v>
      </c>
      <c r="N941">
        <f t="shared" si="70"/>
        <v>22.213621684038088</v>
      </c>
      <c r="O941">
        <f t="shared" si="71"/>
        <v>2.0265224233282204</v>
      </c>
    </row>
    <row r="942" spans="1:15" x14ac:dyDescent="0.15">
      <c r="A942">
        <v>1117.5</v>
      </c>
      <c r="B942">
        <v>115.712</v>
      </c>
      <c r="C942">
        <v>13.528</v>
      </c>
      <c r="D942">
        <v>3.0819999999999999</v>
      </c>
      <c r="E942">
        <v>2.8519999999999999</v>
      </c>
      <c r="F942">
        <v>123.363</v>
      </c>
      <c r="G942">
        <v>37.982999999999997</v>
      </c>
      <c r="H942">
        <v>2.0619999999999998</v>
      </c>
      <c r="I942">
        <f t="shared" si="72"/>
        <v>22.459926892243434</v>
      </c>
      <c r="J942">
        <f t="shared" si="74"/>
        <v>99.482174200000003</v>
      </c>
      <c r="K942">
        <f t="shared" si="73"/>
        <v>1.03</v>
      </c>
      <c r="N942">
        <f t="shared" si="70"/>
        <v>22.459926892243434</v>
      </c>
      <c r="O942">
        <f t="shared" si="71"/>
        <v>2.0487633622490344</v>
      </c>
    </row>
    <row r="943" spans="1:15" x14ac:dyDescent="0.15">
      <c r="A943">
        <v>1117.625</v>
      </c>
      <c r="B943">
        <v>117.315</v>
      </c>
      <c r="C943">
        <v>13.742000000000001</v>
      </c>
      <c r="D943">
        <v>2.8050000000000002</v>
      </c>
      <c r="E943">
        <v>2.609</v>
      </c>
      <c r="F943">
        <v>122.592</v>
      </c>
      <c r="G943">
        <v>37.015999999999998</v>
      </c>
      <c r="H943">
        <v>2.0819999999999999</v>
      </c>
      <c r="I943">
        <f t="shared" si="72"/>
        <v>22.683276510629163</v>
      </c>
      <c r="J943">
        <f t="shared" si="74"/>
        <v>99.494972799999999</v>
      </c>
      <c r="K943">
        <f t="shared" si="73"/>
        <v>1.03</v>
      </c>
      <c r="N943">
        <f t="shared" si="70"/>
        <v>22.683276510629163</v>
      </c>
      <c r="O943">
        <f t="shared" si="71"/>
        <v>2.0689055832775916</v>
      </c>
    </row>
    <row r="944" spans="1:15" x14ac:dyDescent="0.15">
      <c r="A944">
        <v>1117.75</v>
      </c>
      <c r="B944">
        <v>118.245</v>
      </c>
      <c r="C944">
        <v>13.728</v>
      </c>
      <c r="D944">
        <v>2.7160000000000002</v>
      </c>
      <c r="E944">
        <v>2.5249999999999999</v>
      </c>
      <c r="F944">
        <v>116.36199999999999</v>
      </c>
      <c r="G944">
        <v>34.023000000000003</v>
      </c>
      <c r="H944">
        <v>2.0640000000000001</v>
      </c>
      <c r="I944">
        <f t="shared" si="72"/>
        <v>22.526691662527703</v>
      </c>
      <c r="J944">
        <f t="shared" si="74"/>
        <v>99.598390800000004</v>
      </c>
      <c r="K944">
        <f t="shared" si="73"/>
        <v>1.03</v>
      </c>
      <c r="N944">
        <f t="shared" si="70"/>
        <v>22.526691662527703</v>
      </c>
      <c r="O944">
        <f t="shared" si="71"/>
        <v>2.0543939559779587</v>
      </c>
    </row>
    <row r="945" spans="1:15" x14ac:dyDescent="0.15">
      <c r="A945">
        <v>1117.875</v>
      </c>
      <c r="B945">
        <v>118.66200000000001</v>
      </c>
      <c r="C945">
        <v>13.36</v>
      </c>
      <c r="D945">
        <v>2.8410000000000002</v>
      </c>
      <c r="E945">
        <v>2.6230000000000002</v>
      </c>
      <c r="F945">
        <v>104.873</v>
      </c>
      <c r="G945">
        <v>31.617999999999999</v>
      </c>
      <c r="H945">
        <v>2.0840000000000001</v>
      </c>
      <c r="I945">
        <f t="shared" si="72"/>
        <v>22.819471184433972</v>
      </c>
      <c r="J945">
        <f t="shared" si="74"/>
        <v>99.789108200000001</v>
      </c>
      <c r="K945">
        <f t="shared" si="73"/>
        <v>1.03</v>
      </c>
      <c r="N945">
        <f t="shared" si="70"/>
        <v>22.819471184433972</v>
      </c>
      <c r="O945">
        <f t="shared" si="71"/>
        <v>2.0808622177115135</v>
      </c>
    </row>
    <row r="946" spans="1:15" x14ac:dyDescent="0.15">
      <c r="A946">
        <v>1118</v>
      </c>
      <c r="B946">
        <v>119.075</v>
      </c>
      <c r="C946">
        <v>12.771000000000001</v>
      </c>
      <c r="D946">
        <v>3.2149999999999999</v>
      </c>
      <c r="E946">
        <v>2.94</v>
      </c>
      <c r="F946">
        <v>93.066999999999993</v>
      </c>
      <c r="G946">
        <v>29.887</v>
      </c>
      <c r="H946">
        <v>2.11</v>
      </c>
      <c r="I946">
        <f t="shared" si="72"/>
        <v>23.192661689042758</v>
      </c>
      <c r="J946">
        <f t="shared" si="74"/>
        <v>99.985087800000002</v>
      </c>
      <c r="K946">
        <f t="shared" si="73"/>
        <v>1.03</v>
      </c>
      <c r="N946">
        <f t="shared" si="70"/>
        <v>23.192661689042758</v>
      </c>
      <c r="O946">
        <f t="shared" si="71"/>
        <v>2.1146562586315998</v>
      </c>
    </row>
    <row r="947" spans="1:15" x14ac:dyDescent="0.15">
      <c r="A947">
        <v>1118.125</v>
      </c>
      <c r="B947">
        <v>119</v>
      </c>
      <c r="C947">
        <v>12.327999999999999</v>
      </c>
      <c r="D947">
        <v>3.8029999999999999</v>
      </c>
      <c r="E947">
        <v>3.4689999999999999</v>
      </c>
      <c r="F947">
        <v>85.86</v>
      </c>
      <c r="G947">
        <v>28.611000000000001</v>
      </c>
      <c r="H947">
        <v>2.2000000000000002</v>
      </c>
      <c r="I947">
        <f t="shared" si="72"/>
        <v>24.250115364798134</v>
      </c>
      <c r="J947">
        <f t="shared" si="74"/>
        <v>100.104724</v>
      </c>
      <c r="K947">
        <f t="shared" si="73"/>
        <v>1.03</v>
      </c>
      <c r="N947">
        <f t="shared" si="70"/>
        <v>24.250115364798134</v>
      </c>
      <c r="O947">
        <f t="shared" si="71"/>
        <v>2.2108253908485378</v>
      </c>
    </row>
    <row r="948" spans="1:15" x14ac:dyDescent="0.15">
      <c r="A948">
        <v>1118.25</v>
      </c>
      <c r="B948">
        <v>117.82599999999999</v>
      </c>
      <c r="C948">
        <v>12.221</v>
      </c>
      <c r="D948">
        <v>4.3979999999999997</v>
      </c>
      <c r="E948">
        <v>4.0389999999999997</v>
      </c>
      <c r="F948">
        <v>83.241</v>
      </c>
      <c r="G948">
        <v>27.86</v>
      </c>
      <c r="H948">
        <v>2.306</v>
      </c>
      <c r="I948">
        <f t="shared" si="72"/>
        <v>25.453060104501958</v>
      </c>
      <c r="J948">
        <f t="shared" si="74"/>
        <v>100.1481994</v>
      </c>
      <c r="K948">
        <f t="shared" si="73"/>
        <v>1.03</v>
      </c>
      <c r="N948">
        <f t="shared" si="70"/>
        <v>25.453060104501958</v>
      </c>
      <c r="O948">
        <f t="shared" si="71"/>
        <v>2.3202356150268435</v>
      </c>
    </row>
    <row r="949" spans="1:15" x14ac:dyDescent="0.15">
      <c r="A949">
        <v>1118.375</v>
      </c>
      <c r="B949">
        <v>116.318</v>
      </c>
      <c r="C949">
        <v>12.441000000000001</v>
      </c>
      <c r="D949">
        <v>4.7720000000000002</v>
      </c>
      <c r="E949">
        <v>4.4359999999999999</v>
      </c>
      <c r="F949">
        <v>83.605000000000004</v>
      </c>
      <c r="G949">
        <v>27.716000000000001</v>
      </c>
      <c r="H949">
        <v>2.3530000000000002</v>
      </c>
      <c r="I949">
        <f t="shared" si="72"/>
        <v>25.973412249981003</v>
      </c>
      <c r="J949">
        <f t="shared" si="74"/>
        <v>100.142157</v>
      </c>
      <c r="K949">
        <f t="shared" si="73"/>
        <v>1.03</v>
      </c>
      <c r="N949">
        <f t="shared" si="70"/>
        <v>25.973412249981003</v>
      </c>
      <c r="O949">
        <f t="shared" si="71"/>
        <v>2.3674049479492045</v>
      </c>
    </row>
    <row r="950" spans="1:15" x14ac:dyDescent="0.15">
      <c r="A950">
        <v>1118.5</v>
      </c>
      <c r="B950">
        <v>116.688</v>
      </c>
      <c r="C950">
        <v>12.855</v>
      </c>
      <c r="D950">
        <v>4.7990000000000004</v>
      </c>
      <c r="E950">
        <v>4.516</v>
      </c>
      <c r="F950">
        <v>86.117000000000004</v>
      </c>
      <c r="G950">
        <v>28.076000000000001</v>
      </c>
      <c r="H950">
        <v>2.3039999999999998</v>
      </c>
      <c r="I950">
        <f t="shared" si="72"/>
        <v>25.40737939728238</v>
      </c>
      <c r="J950">
        <f t="shared" si="74"/>
        <v>100.1004578</v>
      </c>
      <c r="K950">
        <f t="shared" si="73"/>
        <v>1.03</v>
      </c>
      <c r="N950">
        <f t="shared" si="70"/>
        <v>25.40737939728238</v>
      </c>
      <c r="O950">
        <f t="shared" si="71"/>
        <v>2.3155538054763696</v>
      </c>
    </row>
    <row r="951" spans="1:15" x14ac:dyDescent="0.15">
      <c r="A951">
        <v>1118.625</v>
      </c>
      <c r="B951">
        <v>119.18</v>
      </c>
      <c r="C951">
        <v>13.396000000000001</v>
      </c>
      <c r="D951">
        <v>4.5590000000000002</v>
      </c>
      <c r="E951">
        <v>4.3289999999999997</v>
      </c>
      <c r="F951">
        <v>91.483999999999995</v>
      </c>
      <c r="G951">
        <v>28.808</v>
      </c>
      <c r="H951">
        <v>2.2599999999999998</v>
      </c>
      <c r="I951">
        <f t="shared" si="72"/>
        <v>24.872955239012459</v>
      </c>
      <c r="J951">
        <f t="shared" si="74"/>
        <v>100.0113656</v>
      </c>
      <c r="K951">
        <f t="shared" si="73"/>
        <v>1.03</v>
      </c>
      <c r="N951">
        <f t="shared" si="70"/>
        <v>24.872955239012459</v>
      </c>
      <c r="O951">
        <f t="shared" si="71"/>
        <v>2.2665946526534002</v>
      </c>
    </row>
    <row r="952" spans="1:15" x14ac:dyDescent="0.15">
      <c r="A952">
        <v>1118.75</v>
      </c>
      <c r="B952">
        <v>121.708</v>
      </c>
      <c r="C952">
        <v>14.013999999999999</v>
      </c>
      <c r="D952">
        <v>4.173</v>
      </c>
      <c r="E952">
        <v>3.9790000000000001</v>
      </c>
      <c r="F952">
        <v>97.078000000000003</v>
      </c>
      <c r="G952">
        <v>30.126000000000001</v>
      </c>
      <c r="H952">
        <v>2.1890000000000001</v>
      </c>
      <c r="I952">
        <f t="shared" si="72"/>
        <v>24.046167944811131</v>
      </c>
      <c r="J952">
        <f t="shared" si="74"/>
        <v>99.918505199999998</v>
      </c>
      <c r="K952">
        <f t="shared" si="73"/>
        <v>1.03</v>
      </c>
      <c r="N952">
        <f t="shared" si="70"/>
        <v>24.046167944811131</v>
      </c>
      <c r="O952">
        <f t="shared" si="71"/>
        <v>2.1910072786119406</v>
      </c>
    </row>
    <row r="953" spans="1:15" x14ac:dyDescent="0.15">
      <c r="A953">
        <v>1118.875</v>
      </c>
      <c r="B953">
        <v>121.991</v>
      </c>
      <c r="C953">
        <v>14.554</v>
      </c>
      <c r="D953">
        <v>3.794</v>
      </c>
      <c r="E953">
        <v>3.6160000000000001</v>
      </c>
      <c r="F953">
        <v>100.592</v>
      </c>
      <c r="G953">
        <v>32.17</v>
      </c>
      <c r="H953">
        <v>2.0649999999999999</v>
      </c>
      <c r="I953">
        <f t="shared" si="72"/>
        <v>22.660802185230438</v>
      </c>
      <c r="J953">
        <f t="shared" si="74"/>
        <v>99.860172800000001</v>
      </c>
      <c r="K953">
        <f t="shared" si="73"/>
        <v>1.03</v>
      </c>
      <c r="N953">
        <f t="shared" si="70"/>
        <v>22.660802185230438</v>
      </c>
      <c r="O953">
        <f t="shared" si="71"/>
        <v>2.064546657772889</v>
      </c>
    </row>
    <row r="954" spans="1:15" x14ac:dyDescent="0.15">
      <c r="A954">
        <v>1119</v>
      </c>
      <c r="B954">
        <v>120.301</v>
      </c>
      <c r="C954">
        <v>14.875999999999999</v>
      </c>
      <c r="D954">
        <v>3.4969999999999999</v>
      </c>
      <c r="E954">
        <v>3.3220000000000001</v>
      </c>
      <c r="F954">
        <v>104.157</v>
      </c>
      <c r="G954">
        <v>34.457000000000001</v>
      </c>
      <c r="H954">
        <v>2.016</v>
      </c>
      <c r="I954">
        <f t="shared" si="72"/>
        <v>22.102709640886573</v>
      </c>
      <c r="J954">
        <f t="shared" si="74"/>
        <v>99.800993800000001</v>
      </c>
      <c r="K954">
        <f t="shared" si="73"/>
        <v>1.03</v>
      </c>
      <c r="N954">
        <f t="shared" si="70"/>
        <v>22.102709640886573</v>
      </c>
      <c r="O954">
        <f t="shared" si="71"/>
        <v>2.0134758481648709</v>
      </c>
    </row>
    <row r="955" spans="1:15" x14ac:dyDescent="0.15">
      <c r="A955">
        <v>1119.125</v>
      </c>
      <c r="B955">
        <v>118.899</v>
      </c>
      <c r="C955">
        <v>14.939</v>
      </c>
      <c r="D955">
        <v>3.3069999999999999</v>
      </c>
      <c r="E955">
        <v>3.13</v>
      </c>
      <c r="F955">
        <v>107.256</v>
      </c>
      <c r="G955">
        <v>35.899000000000001</v>
      </c>
      <c r="H955">
        <v>1.968</v>
      </c>
      <c r="I955">
        <f t="shared" si="72"/>
        <v>21.561183601205276</v>
      </c>
      <c r="J955">
        <f t="shared" si="74"/>
        <v>99.749550400000004</v>
      </c>
      <c r="K955">
        <f t="shared" si="73"/>
        <v>1.03</v>
      </c>
      <c r="N955">
        <f t="shared" si="70"/>
        <v>21.561183601205276</v>
      </c>
      <c r="O955">
        <f t="shared" si="71"/>
        <v>1.9639254265040256</v>
      </c>
    </row>
    <row r="956" spans="1:15" x14ac:dyDescent="0.15">
      <c r="A956">
        <v>1119.25</v>
      </c>
      <c r="B956">
        <v>119.917</v>
      </c>
      <c r="C956">
        <v>14.929</v>
      </c>
      <c r="D956">
        <v>3.19</v>
      </c>
      <c r="E956">
        <v>3.008</v>
      </c>
      <c r="F956">
        <v>106.977</v>
      </c>
      <c r="G956">
        <v>35.526000000000003</v>
      </c>
      <c r="H956">
        <v>1.9410000000000001</v>
      </c>
      <c r="I956">
        <f t="shared" si="72"/>
        <v>21.270008166712962</v>
      </c>
      <c r="J956">
        <f t="shared" si="74"/>
        <v>99.754181799999998</v>
      </c>
      <c r="K956">
        <f t="shared" si="73"/>
        <v>1.03</v>
      </c>
      <c r="N956">
        <f t="shared" si="70"/>
        <v>21.270008166712962</v>
      </c>
      <c r="O956">
        <f t="shared" si="71"/>
        <v>1.9371870012445955</v>
      </c>
    </row>
    <row r="957" spans="1:15" x14ac:dyDescent="0.15">
      <c r="A957">
        <v>1119.375</v>
      </c>
      <c r="B957">
        <v>122.82899999999999</v>
      </c>
      <c r="C957">
        <v>14.952</v>
      </c>
      <c r="D957">
        <v>3.14</v>
      </c>
      <c r="E957">
        <v>2.9529999999999998</v>
      </c>
      <c r="F957">
        <v>104.25</v>
      </c>
      <c r="G957">
        <v>33.820999999999998</v>
      </c>
      <c r="H957">
        <v>1.948</v>
      </c>
      <c r="I957">
        <f t="shared" si="72"/>
        <v>21.364767875162084</v>
      </c>
      <c r="J957">
        <f t="shared" si="74"/>
        <v>99.799450000000007</v>
      </c>
      <c r="K957">
        <f t="shared" si="73"/>
        <v>1.03</v>
      </c>
      <c r="N957">
        <f t="shared" si="70"/>
        <v>21.364767875162084</v>
      </c>
      <c r="O957">
        <f t="shared" si="71"/>
        <v>1.9456000469136563</v>
      </c>
    </row>
    <row r="958" spans="1:15" x14ac:dyDescent="0.15">
      <c r="A958">
        <v>1119.5</v>
      </c>
      <c r="B958">
        <v>125.61</v>
      </c>
      <c r="C958">
        <v>14.823</v>
      </c>
      <c r="D958">
        <v>3.177</v>
      </c>
      <c r="E958">
        <v>2.9849999999999999</v>
      </c>
      <c r="F958">
        <v>102.244</v>
      </c>
      <c r="G958">
        <v>32.286999999999999</v>
      </c>
      <c r="H958">
        <v>1.998</v>
      </c>
      <c r="I958">
        <f t="shared" si="72"/>
        <v>21.927413442816007</v>
      </c>
      <c r="J958">
        <f t="shared" si="74"/>
        <v>99.8327496</v>
      </c>
      <c r="K958">
        <f t="shared" si="73"/>
        <v>1.03</v>
      </c>
      <c r="N958">
        <f t="shared" si="70"/>
        <v>21.927413442816007</v>
      </c>
      <c r="O958">
        <f t="shared" si="71"/>
        <v>1.996614864453742</v>
      </c>
    </row>
    <row r="959" spans="1:15" x14ac:dyDescent="0.15">
      <c r="A959">
        <v>1119.625</v>
      </c>
      <c r="B959">
        <v>127.53100000000001</v>
      </c>
      <c r="C959">
        <v>14.303000000000001</v>
      </c>
      <c r="D959">
        <v>3.2890000000000001</v>
      </c>
      <c r="E959">
        <v>3.0910000000000002</v>
      </c>
      <c r="F959">
        <v>99.614999999999995</v>
      </c>
      <c r="G959">
        <v>31.337</v>
      </c>
      <c r="H959">
        <v>2.0350000000000001</v>
      </c>
      <c r="I959">
        <f t="shared" si="72"/>
        <v>22.353201504110249</v>
      </c>
      <c r="J959">
        <f t="shared" si="74"/>
        <v>99.876390999999998</v>
      </c>
      <c r="K959">
        <f t="shared" si="73"/>
        <v>1.03</v>
      </c>
      <c r="N959">
        <f t="shared" si="70"/>
        <v>22.353201504110249</v>
      </c>
      <c r="O959">
        <f t="shared" si="71"/>
        <v>2.0351580331408061</v>
      </c>
    </row>
    <row r="960" spans="1:15" x14ac:dyDescent="0.15">
      <c r="A960">
        <v>1119.75</v>
      </c>
      <c r="B960">
        <v>129.321</v>
      </c>
      <c r="C960">
        <v>13.436999999999999</v>
      </c>
      <c r="D960">
        <v>3.4780000000000002</v>
      </c>
      <c r="E960">
        <v>3.2679999999999998</v>
      </c>
      <c r="F960">
        <v>95.289000000000001</v>
      </c>
      <c r="G960">
        <v>31.052</v>
      </c>
      <c r="H960">
        <v>2.1920000000000002</v>
      </c>
      <c r="I960">
        <f t="shared" si="72"/>
        <v>24.115179160530946</v>
      </c>
      <c r="J960">
        <f t="shared" si="74"/>
        <v>99.948202600000002</v>
      </c>
      <c r="K960">
        <f t="shared" si="73"/>
        <v>1.03</v>
      </c>
      <c r="N960">
        <f t="shared" si="70"/>
        <v>24.115179160530946</v>
      </c>
      <c r="O960">
        <f t="shared" si="71"/>
        <v>2.1953330434341751</v>
      </c>
    </row>
    <row r="961" spans="1:15" x14ac:dyDescent="0.15">
      <c r="A961">
        <v>1119.875</v>
      </c>
      <c r="B961">
        <v>131.911</v>
      </c>
      <c r="C961">
        <v>12.647</v>
      </c>
      <c r="D961">
        <v>3.7349999999999999</v>
      </c>
      <c r="E961">
        <v>3.51</v>
      </c>
      <c r="F961">
        <v>92.078000000000003</v>
      </c>
      <c r="G961">
        <v>31.184000000000001</v>
      </c>
      <c r="H961">
        <v>2.2450000000000001</v>
      </c>
      <c r="I961">
        <f t="shared" si="72"/>
        <v>24.729786854587925</v>
      </c>
      <c r="J961">
        <f t="shared" si="74"/>
        <v>100.0015052</v>
      </c>
      <c r="K961">
        <f t="shared" si="73"/>
        <v>1.03</v>
      </c>
      <c r="N961">
        <f t="shared" si="70"/>
        <v>24.729786854587925</v>
      </c>
      <c r="O961">
        <f t="shared" si="71"/>
        <v>2.2510327638993246</v>
      </c>
    </row>
    <row r="962" spans="1:15" x14ac:dyDescent="0.15">
      <c r="A962">
        <v>1120</v>
      </c>
      <c r="B962">
        <v>134.083</v>
      </c>
      <c r="C962">
        <v>12.228999999999999</v>
      </c>
      <c r="D962">
        <v>4.0119999999999996</v>
      </c>
      <c r="E962">
        <v>3.7770000000000001</v>
      </c>
      <c r="F962">
        <v>91.037000000000006</v>
      </c>
      <c r="G962">
        <v>30.850999999999999</v>
      </c>
      <c r="H962">
        <v>2.3290000000000002</v>
      </c>
      <c r="I962">
        <f t="shared" si="72"/>
        <v>25.669991646299604</v>
      </c>
      <c r="J962">
        <f t="shared" si="74"/>
        <v>100.0187858</v>
      </c>
      <c r="K962">
        <f t="shared" si="73"/>
        <v>1.03</v>
      </c>
      <c r="N962">
        <f t="shared" ref="N962:N1025" si="75">A962*O962*0.00981</f>
        <v>25.669991646299604</v>
      </c>
      <c r="O962">
        <f t="shared" ref="O962:O1025" si="76">K962-(K962-H962)*(J962/F962)^0.06</f>
        <v>2.3363542709971243</v>
      </c>
    </row>
    <row r="963" spans="1:15" x14ac:dyDescent="0.15">
      <c r="A963">
        <v>1120.125</v>
      </c>
      <c r="B963">
        <v>133.46899999999999</v>
      </c>
      <c r="C963">
        <v>12.208</v>
      </c>
      <c r="D963">
        <v>4.2460000000000004</v>
      </c>
      <c r="E963">
        <v>4.008</v>
      </c>
      <c r="F963">
        <v>90.674999999999997</v>
      </c>
      <c r="G963">
        <v>29.664000000000001</v>
      </c>
      <c r="H963">
        <v>2.4039999999999999</v>
      </c>
      <c r="I963">
        <f t="shared" ref="I963:I1026" si="77">A963*O963*0.00981</f>
        <v>26.505339345770714</v>
      </c>
      <c r="J963">
        <f t="shared" si="74"/>
        <v>100.024795</v>
      </c>
      <c r="K963">
        <f t="shared" ref="K963:K1026" si="78">1.03</f>
        <v>1.03</v>
      </c>
      <c r="N963">
        <f t="shared" si="75"/>
        <v>26.505339345770714</v>
      </c>
      <c r="O963">
        <f t="shared" si="76"/>
        <v>2.4121142320785669</v>
      </c>
    </row>
    <row r="964" spans="1:15" x14ac:dyDescent="0.15">
      <c r="A964">
        <v>1120.25</v>
      </c>
      <c r="B964">
        <v>129.54900000000001</v>
      </c>
      <c r="C964">
        <v>12.361000000000001</v>
      </c>
      <c r="D964">
        <v>4.4020000000000001</v>
      </c>
      <c r="E964">
        <v>4.1589999999999998</v>
      </c>
      <c r="F964">
        <v>89.881</v>
      </c>
      <c r="G964">
        <v>28.234999999999999</v>
      </c>
      <c r="H964">
        <v>2.4159999999999999</v>
      </c>
      <c r="I964">
        <f t="shared" si="77"/>
        <v>26.649160474248248</v>
      </c>
      <c r="J964">
        <f t="shared" ref="J964:J1027" si="79">F964*(-0.0166) + 101.53</f>
        <v>100.03797540000001</v>
      </c>
      <c r="K964">
        <f t="shared" si="78"/>
        <v>1.03</v>
      </c>
      <c r="N964">
        <f t="shared" si="75"/>
        <v>26.649160474248248</v>
      </c>
      <c r="O964">
        <f t="shared" si="76"/>
        <v>2.4249320416863274</v>
      </c>
    </row>
    <row r="965" spans="1:15" x14ac:dyDescent="0.15">
      <c r="A965">
        <v>1120.375</v>
      </c>
      <c r="B965">
        <v>124.21599999999999</v>
      </c>
      <c r="C965">
        <v>12.57</v>
      </c>
      <c r="D965">
        <v>4.4950000000000001</v>
      </c>
      <c r="E965">
        <v>4.2380000000000004</v>
      </c>
      <c r="F965">
        <v>88.876999999999995</v>
      </c>
      <c r="G965">
        <v>27.222999999999999</v>
      </c>
      <c r="H965">
        <v>2.4159999999999999</v>
      </c>
      <c r="I965">
        <f t="shared" si="77"/>
        <v>26.662624187304115</v>
      </c>
      <c r="J965">
        <f t="shared" si="79"/>
        <v>100.0546418</v>
      </c>
      <c r="K965">
        <f t="shared" si="78"/>
        <v>1.03</v>
      </c>
      <c r="N965">
        <f t="shared" si="75"/>
        <v>26.662624187304115</v>
      </c>
      <c r="O965">
        <f t="shared" si="76"/>
        <v>2.4258864822163666</v>
      </c>
    </row>
    <row r="966" spans="1:15" x14ac:dyDescent="0.15">
      <c r="A966">
        <v>1120.5</v>
      </c>
      <c r="B966">
        <v>119.56</v>
      </c>
      <c r="C966">
        <v>12.785</v>
      </c>
      <c r="D966">
        <v>4.5609999999999999</v>
      </c>
      <c r="E966">
        <v>4.2750000000000004</v>
      </c>
      <c r="F966">
        <v>87.79</v>
      </c>
      <c r="G966">
        <v>26.702000000000002</v>
      </c>
      <c r="H966">
        <v>2.4</v>
      </c>
      <c r="I966">
        <f t="shared" si="77"/>
        <v>26.499837303407649</v>
      </c>
      <c r="J966">
        <f t="shared" si="79"/>
        <v>100.072686</v>
      </c>
      <c r="K966">
        <f t="shared" si="78"/>
        <v>1.03</v>
      </c>
      <c r="N966">
        <f t="shared" si="75"/>
        <v>26.499837303407649</v>
      </c>
      <c r="O966">
        <f t="shared" si="76"/>
        <v>2.4108064200085106</v>
      </c>
    </row>
    <row r="967" spans="1:15" x14ac:dyDescent="0.15">
      <c r="A967">
        <v>1120.625</v>
      </c>
      <c r="B967">
        <v>116.233</v>
      </c>
      <c r="C967">
        <v>12.914999999999999</v>
      </c>
      <c r="D967">
        <v>4.6420000000000003</v>
      </c>
      <c r="E967">
        <v>4.32</v>
      </c>
      <c r="F967">
        <v>86.781999999999996</v>
      </c>
      <c r="G967">
        <v>26.044</v>
      </c>
      <c r="H967">
        <v>2.38</v>
      </c>
      <c r="I967">
        <f t="shared" si="77"/>
        <v>26.291710868743237</v>
      </c>
      <c r="J967">
        <f t="shared" si="79"/>
        <v>100.0894188</v>
      </c>
      <c r="K967">
        <f t="shared" si="78"/>
        <v>1.03</v>
      </c>
      <c r="N967">
        <f t="shared" si="75"/>
        <v>26.291710868743237</v>
      </c>
      <c r="O967">
        <f t="shared" si="76"/>
        <v>2.3916054443227335</v>
      </c>
    </row>
    <row r="968" spans="1:15" x14ac:dyDescent="0.15">
      <c r="A968">
        <v>1120.75</v>
      </c>
      <c r="B968">
        <v>113.584</v>
      </c>
      <c r="C968">
        <v>12.858000000000001</v>
      </c>
      <c r="D968">
        <v>4.7629999999999999</v>
      </c>
      <c r="E968">
        <v>4.3979999999999997</v>
      </c>
      <c r="F968">
        <v>85.778000000000006</v>
      </c>
      <c r="G968">
        <v>25.189</v>
      </c>
      <c r="H968">
        <v>2.3260000000000001</v>
      </c>
      <c r="I968">
        <f t="shared" si="77"/>
        <v>25.706014913667079</v>
      </c>
      <c r="J968">
        <f t="shared" si="79"/>
        <v>100.1060852</v>
      </c>
      <c r="K968">
        <f t="shared" si="78"/>
        <v>1.03</v>
      </c>
      <c r="N968">
        <f t="shared" si="75"/>
        <v>25.706014913667079</v>
      </c>
      <c r="O968">
        <f t="shared" si="76"/>
        <v>2.3380672586110975</v>
      </c>
    </row>
    <row r="969" spans="1:15" x14ac:dyDescent="0.15">
      <c r="A969">
        <v>1120.875</v>
      </c>
      <c r="B969">
        <v>110.782</v>
      </c>
      <c r="C969">
        <v>12.558999999999999</v>
      </c>
      <c r="D969">
        <v>4.9450000000000003</v>
      </c>
      <c r="E969">
        <v>4.5330000000000004</v>
      </c>
      <c r="F969">
        <v>84.143000000000001</v>
      </c>
      <c r="G969">
        <v>24.416</v>
      </c>
      <c r="H969">
        <v>2.31</v>
      </c>
      <c r="I969">
        <f t="shared" si="77"/>
        <v>25.547955217561476</v>
      </c>
      <c r="J969">
        <f t="shared" si="79"/>
        <v>100.1332262</v>
      </c>
      <c r="K969">
        <f t="shared" si="78"/>
        <v>1.03</v>
      </c>
      <c r="N969">
        <f t="shared" si="75"/>
        <v>25.547955217561476</v>
      </c>
      <c r="O969">
        <f t="shared" si="76"/>
        <v>2.3234319443178828</v>
      </c>
    </row>
    <row r="970" spans="1:15" x14ac:dyDescent="0.15">
      <c r="A970">
        <v>1121</v>
      </c>
      <c r="B970">
        <v>107.538</v>
      </c>
      <c r="C970">
        <v>12.175000000000001</v>
      </c>
      <c r="D970">
        <v>5.1829999999999998</v>
      </c>
      <c r="E970">
        <v>4.7240000000000002</v>
      </c>
      <c r="F970">
        <v>82.149000000000001</v>
      </c>
      <c r="G970">
        <v>23.654</v>
      </c>
      <c r="H970">
        <v>2.31</v>
      </c>
      <c r="I970">
        <f t="shared" si="77"/>
        <v>25.571569472381185</v>
      </c>
      <c r="J970">
        <f t="shared" si="79"/>
        <v>100.1663266</v>
      </c>
      <c r="K970">
        <f t="shared" si="78"/>
        <v>1.03</v>
      </c>
      <c r="N970">
        <f t="shared" si="75"/>
        <v>25.571569472381185</v>
      </c>
      <c r="O970">
        <f t="shared" si="76"/>
        <v>2.3253201981612444</v>
      </c>
    </row>
    <row r="971" spans="1:15" x14ac:dyDescent="0.15">
      <c r="A971">
        <v>1121.125</v>
      </c>
      <c r="B971">
        <v>104.133</v>
      </c>
      <c r="C971">
        <v>11.827999999999999</v>
      </c>
      <c r="D971">
        <v>5.4770000000000003</v>
      </c>
      <c r="E971">
        <v>4.9749999999999996</v>
      </c>
      <c r="F971">
        <v>80.631</v>
      </c>
      <c r="G971">
        <v>22.786999999999999</v>
      </c>
      <c r="H971">
        <v>2.3570000000000002</v>
      </c>
      <c r="I971">
        <f t="shared" si="77"/>
        <v>26.11428554289958</v>
      </c>
      <c r="J971">
        <f t="shared" si="79"/>
        <v>100.1915254</v>
      </c>
      <c r="K971">
        <f t="shared" si="78"/>
        <v>1.03</v>
      </c>
      <c r="N971">
        <f t="shared" si="75"/>
        <v>26.11428554289958</v>
      </c>
      <c r="O971">
        <f t="shared" si="76"/>
        <v>2.3744066729699118</v>
      </c>
    </row>
    <row r="972" spans="1:15" x14ac:dyDescent="0.15">
      <c r="A972">
        <v>1121.25</v>
      </c>
      <c r="B972">
        <v>102.426</v>
      </c>
      <c r="C972">
        <v>11.54</v>
      </c>
      <c r="D972">
        <v>5.7990000000000004</v>
      </c>
      <c r="E972">
        <v>5.27</v>
      </c>
      <c r="F972">
        <v>81.138999999999996</v>
      </c>
      <c r="G972">
        <v>21.933</v>
      </c>
      <c r="H972">
        <v>2.3940000000000001</v>
      </c>
      <c r="I972">
        <f t="shared" si="77"/>
        <v>26.523712220393648</v>
      </c>
      <c r="J972">
        <f t="shared" si="79"/>
        <v>100.18309259999999</v>
      </c>
      <c r="K972">
        <f t="shared" si="78"/>
        <v>1.03</v>
      </c>
      <c r="N972">
        <f t="shared" si="75"/>
        <v>26.523712220393648</v>
      </c>
      <c r="O972">
        <f t="shared" si="76"/>
        <v>2.411364393523197</v>
      </c>
    </row>
    <row r="973" spans="1:15" x14ac:dyDescent="0.15">
      <c r="A973">
        <v>1121.375</v>
      </c>
      <c r="B973">
        <v>103.339</v>
      </c>
      <c r="C973">
        <v>11.279</v>
      </c>
      <c r="D973">
        <v>6.1020000000000003</v>
      </c>
      <c r="E973">
        <v>5.5629999999999997</v>
      </c>
      <c r="F973">
        <v>83.47</v>
      </c>
      <c r="G973">
        <v>21.513999999999999</v>
      </c>
      <c r="H973">
        <v>2.468</v>
      </c>
      <c r="I973">
        <f t="shared" si="77"/>
        <v>27.323510582043465</v>
      </c>
      <c r="J973">
        <f t="shared" si="79"/>
        <v>100.144398</v>
      </c>
      <c r="K973">
        <f t="shared" si="78"/>
        <v>1.03</v>
      </c>
      <c r="N973">
        <f t="shared" si="75"/>
        <v>27.323510582043465</v>
      </c>
      <c r="O973">
        <f t="shared" si="76"/>
        <v>2.4837999877092662</v>
      </c>
    </row>
    <row r="974" spans="1:15" x14ac:dyDescent="0.15">
      <c r="A974">
        <v>1121.5</v>
      </c>
      <c r="B974">
        <v>105.801</v>
      </c>
      <c r="C974">
        <v>11.106999999999999</v>
      </c>
      <c r="D974">
        <v>6.351</v>
      </c>
      <c r="E974">
        <v>5.8129999999999997</v>
      </c>
      <c r="F974">
        <v>85.664000000000001</v>
      </c>
      <c r="G974">
        <v>22.006</v>
      </c>
      <c r="H974">
        <v>2.4729999999999999</v>
      </c>
      <c r="I974">
        <f t="shared" si="77"/>
        <v>27.356854318415351</v>
      </c>
      <c r="J974">
        <f t="shared" si="79"/>
        <v>100.1079776</v>
      </c>
      <c r="K974">
        <f t="shared" si="78"/>
        <v>1.03</v>
      </c>
      <c r="N974">
        <f t="shared" si="75"/>
        <v>27.356854318415351</v>
      </c>
      <c r="O974">
        <f t="shared" si="76"/>
        <v>2.4865538697958813</v>
      </c>
    </row>
    <row r="975" spans="1:15" x14ac:dyDescent="0.15">
      <c r="A975">
        <v>1121.625</v>
      </c>
      <c r="B975">
        <v>107.553</v>
      </c>
      <c r="C975">
        <v>11.157</v>
      </c>
      <c r="D975">
        <v>6.4880000000000004</v>
      </c>
      <c r="E975">
        <v>5.9660000000000002</v>
      </c>
      <c r="F975">
        <v>87.534999999999997</v>
      </c>
      <c r="G975">
        <v>23.434000000000001</v>
      </c>
      <c r="H975">
        <v>2.4359999999999999</v>
      </c>
      <c r="I975">
        <f t="shared" si="77"/>
        <v>26.928442365245338</v>
      </c>
      <c r="J975">
        <f t="shared" si="79"/>
        <v>100.076919</v>
      </c>
      <c r="K975">
        <f t="shared" si="78"/>
        <v>1.03</v>
      </c>
      <c r="N975">
        <f t="shared" si="75"/>
        <v>26.928442365245338</v>
      </c>
      <c r="O975">
        <f t="shared" si="76"/>
        <v>2.4473413322077766</v>
      </c>
    </row>
    <row r="976" spans="1:15" x14ac:dyDescent="0.15">
      <c r="A976">
        <v>1121.75</v>
      </c>
      <c r="B976">
        <v>108.41800000000001</v>
      </c>
      <c r="C976">
        <v>11.49</v>
      </c>
      <c r="D976">
        <v>6.4359999999999999</v>
      </c>
      <c r="E976">
        <v>5.9589999999999996</v>
      </c>
      <c r="F976">
        <v>89.807000000000002</v>
      </c>
      <c r="G976">
        <v>25.303999999999998</v>
      </c>
      <c r="H976">
        <v>2.3559999999999999</v>
      </c>
      <c r="I976">
        <f t="shared" si="77"/>
        <v>26.021062854480189</v>
      </c>
      <c r="J976">
        <f t="shared" si="79"/>
        <v>100.0392038</v>
      </c>
      <c r="K976">
        <f t="shared" si="78"/>
        <v>1.03</v>
      </c>
      <c r="N976">
        <f t="shared" si="75"/>
        <v>26.021062854480189</v>
      </c>
      <c r="O976">
        <f t="shared" si="76"/>
        <v>2.3646123100196528</v>
      </c>
    </row>
    <row r="977" spans="1:15" x14ac:dyDescent="0.15">
      <c r="A977">
        <v>1121.875</v>
      </c>
      <c r="B977">
        <v>109.646</v>
      </c>
      <c r="C977">
        <v>12.124000000000001</v>
      </c>
      <c r="D977">
        <v>6.0919999999999996</v>
      </c>
      <c r="E977">
        <v>5.7</v>
      </c>
      <c r="F977">
        <v>92.415000000000006</v>
      </c>
      <c r="G977">
        <v>26.972999999999999</v>
      </c>
      <c r="H977">
        <v>2.27</v>
      </c>
      <c r="I977">
        <f t="shared" si="77"/>
        <v>25.047406200802062</v>
      </c>
      <c r="J977">
        <f t="shared" si="79"/>
        <v>99.995911000000007</v>
      </c>
      <c r="K977">
        <f t="shared" si="78"/>
        <v>1.03</v>
      </c>
      <c r="N977">
        <f t="shared" si="75"/>
        <v>25.047406200802062</v>
      </c>
      <c r="O977">
        <f t="shared" si="76"/>
        <v>2.2758795908491591</v>
      </c>
    </row>
    <row r="978" spans="1:15" x14ac:dyDescent="0.15">
      <c r="A978">
        <v>1122</v>
      </c>
      <c r="B978">
        <v>111.414</v>
      </c>
      <c r="C978">
        <v>12.904999999999999</v>
      </c>
      <c r="D978">
        <v>5.4829999999999997</v>
      </c>
      <c r="E978">
        <v>5.2</v>
      </c>
      <c r="F978">
        <v>95.653000000000006</v>
      </c>
      <c r="G978">
        <v>28.405999999999999</v>
      </c>
      <c r="H978">
        <v>2.1509999999999998</v>
      </c>
      <c r="I978">
        <f t="shared" si="77"/>
        <v>23.708186346211196</v>
      </c>
      <c r="J978">
        <f t="shared" si="79"/>
        <v>99.942160200000004</v>
      </c>
      <c r="K978">
        <f t="shared" si="78"/>
        <v>1.03</v>
      </c>
      <c r="N978">
        <f t="shared" si="75"/>
        <v>23.708186346211196</v>
      </c>
      <c r="O978">
        <f t="shared" si="76"/>
        <v>2.1539542162233234</v>
      </c>
    </row>
    <row r="979" spans="1:15" x14ac:dyDescent="0.15">
      <c r="A979">
        <v>1122.125</v>
      </c>
      <c r="B979">
        <v>112.529</v>
      </c>
      <c r="C979">
        <v>13.629</v>
      </c>
      <c r="D979">
        <v>4.7389999999999999</v>
      </c>
      <c r="E979">
        <v>4.5609999999999999</v>
      </c>
      <c r="F979">
        <v>99.418999999999997</v>
      </c>
      <c r="G979">
        <v>29.952000000000002</v>
      </c>
      <c r="H979">
        <v>2.032</v>
      </c>
      <c r="I979">
        <f t="shared" si="77"/>
        <v>22.371409701196512</v>
      </c>
      <c r="J979">
        <f t="shared" si="79"/>
        <v>99.879644600000006</v>
      </c>
      <c r="K979">
        <f t="shared" si="78"/>
        <v>1.03</v>
      </c>
      <c r="N979">
        <f t="shared" si="75"/>
        <v>22.371409701196512</v>
      </c>
      <c r="O979">
        <f t="shared" si="76"/>
        <v>2.0322779531559938</v>
      </c>
    </row>
    <row r="980" spans="1:15" x14ac:dyDescent="0.15">
      <c r="A980">
        <v>1122.25</v>
      </c>
      <c r="B980">
        <v>111.929</v>
      </c>
      <c r="C980">
        <v>14.077</v>
      </c>
      <c r="D980">
        <v>4.0519999999999996</v>
      </c>
      <c r="E980">
        <v>3.944</v>
      </c>
      <c r="F980">
        <v>102.479</v>
      </c>
      <c r="G980">
        <v>31.495999999999999</v>
      </c>
      <c r="H980">
        <v>1.9650000000000001</v>
      </c>
      <c r="I980">
        <f t="shared" si="77"/>
        <v>21.617051097836427</v>
      </c>
      <c r="J980">
        <f t="shared" si="79"/>
        <v>99.828848600000001</v>
      </c>
      <c r="K980">
        <f t="shared" si="78"/>
        <v>1.03</v>
      </c>
      <c r="N980">
        <f t="shared" si="75"/>
        <v>21.617051097836427</v>
      </c>
      <c r="O980">
        <f t="shared" si="76"/>
        <v>1.963531295808731</v>
      </c>
    </row>
    <row r="981" spans="1:15" x14ac:dyDescent="0.15">
      <c r="A981">
        <v>1122.375</v>
      </c>
      <c r="B981">
        <v>110.9</v>
      </c>
      <c r="C981">
        <v>14.201000000000001</v>
      </c>
      <c r="D981">
        <v>3.5790000000000002</v>
      </c>
      <c r="E981">
        <v>3.4990000000000001</v>
      </c>
      <c r="F981">
        <v>103.99</v>
      </c>
      <c r="G981">
        <v>32.35</v>
      </c>
      <c r="H981">
        <v>1.9119999999999999</v>
      </c>
      <c r="I981">
        <f t="shared" si="77"/>
        <v>21.028161643441084</v>
      </c>
      <c r="J981">
        <f t="shared" si="79"/>
        <v>99.803765999999996</v>
      </c>
      <c r="K981">
        <f t="shared" si="78"/>
        <v>1.03</v>
      </c>
      <c r="N981">
        <f t="shared" si="75"/>
        <v>21.028161643441084</v>
      </c>
      <c r="O981">
        <f t="shared" si="76"/>
        <v>1.9098282576382917</v>
      </c>
    </row>
    <row r="982" spans="1:15" x14ac:dyDescent="0.15">
      <c r="A982">
        <v>1122.5</v>
      </c>
      <c r="B982">
        <v>111.01</v>
      </c>
      <c r="C982">
        <v>14.007999999999999</v>
      </c>
      <c r="D982">
        <v>3.3860000000000001</v>
      </c>
      <c r="E982">
        <v>3.2989999999999999</v>
      </c>
      <c r="F982">
        <v>103.13800000000001</v>
      </c>
      <c r="G982">
        <v>32.238</v>
      </c>
      <c r="H982">
        <v>1.9139999999999999</v>
      </c>
      <c r="I982">
        <f t="shared" si="77"/>
        <v>21.057349728682432</v>
      </c>
      <c r="J982">
        <f t="shared" si="79"/>
        <v>99.817909200000003</v>
      </c>
      <c r="K982">
        <f t="shared" si="78"/>
        <v>1.03</v>
      </c>
      <c r="N982">
        <f t="shared" si="75"/>
        <v>21.057349728682432</v>
      </c>
      <c r="O982">
        <f t="shared" si="76"/>
        <v>1.9122662188424095</v>
      </c>
    </row>
    <row r="983" spans="1:15" x14ac:dyDescent="0.15">
      <c r="A983">
        <v>1122.625</v>
      </c>
      <c r="B983">
        <v>112.74</v>
      </c>
      <c r="C983">
        <v>13.563000000000001</v>
      </c>
      <c r="D983">
        <v>3.488</v>
      </c>
      <c r="E983">
        <v>3.375</v>
      </c>
      <c r="F983">
        <v>99.653000000000006</v>
      </c>
      <c r="G983">
        <v>31.722999999999999</v>
      </c>
      <c r="H983">
        <v>1.972</v>
      </c>
      <c r="I983">
        <f t="shared" si="77"/>
        <v>21.718929808775894</v>
      </c>
      <c r="J983">
        <f t="shared" si="79"/>
        <v>99.875760200000002</v>
      </c>
      <c r="K983">
        <f t="shared" si="78"/>
        <v>1.03</v>
      </c>
      <c r="N983">
        <f t="shared" si="75"/>
        <v>21.718929808775894</v>
      </c>
      <c r="O983">
        <f t="shared" si="76"/>
        <v>1.9721262099272339</v>
      </c>
    </row>
    <row r="984" spans="1:15" x14ac:dyDescent="0.15">
      <c r="A984">
        <v>1122.75</v>
      </c>
      <c r="B984">
        <v>115.006</v>
      </c>
      <c r="C984">
        <v>13.122999999999999</v>
      </c>
      <c r="D984">
        <v>3.742</v>
      </c>
      <c r="E984">
        <v>3.6110000000000002</v>
      </c>
      <c r="F984">
        <v>97.712000000000003</v>
      </c>
      <c r="G984">
        <v>31.315000000000001</v>
      </c>
      <c r="H984">
        <v>2.0579999999999998</v>
      </c>
      <c r="I984">
        <f t="shared" si="77"/>
        <v>22.682286151441662</v>
      </c>
      <c r="J984">
        <f t="shared" si="79"/>
        <v>99.907980800000004</v>
      </c>
      <c r="K984">
        <f t="shared" si="78"/>
        <v>1.03</v>
      </c>
      <c r="N984">
        <f t="shared" si="75"/>
        <v>22.682286151441662</v>
      </c>
      <c r="O984">
        <f t="shared" si="76"/>
        <v>2.0593717643865519</v>
      </c>
    </row>
    <row r="985" spans="1:15" x14ac:dyDescent="0.15">
      <c r="A985">
        <v>1122.875</v>
      </c>
      <c r="B985">
        <v>117.19799999999999</v>
      </c>
      <c r="C985">
        <v>12.938000000000001</v>
      </c>
      <c r="D985">
        <v>3.984</v>
      </c>
      <c r="E985">
        <v>3.8610000000000002</v>
      </c>
      <c r="F985">
        <v>100.405</v>
      </c>
      <c r="G985">
        <v>31.14</v>
      </c>
      <c r="H985">
        <v>2.145</v>
      </c>
      <c r="I985">
        <f t="shared" si="77"/>
        <v>23.624054906737459</v>
      </c>
      <c r="J985">
        <f t="shared" si="79"/>
        <v>99.863276999999997</v>
      </c>
      <c r="K985">
        <f t="shared" si="78"/>
        <v>1.03</v>
      </c>
      <c r="N985">
        <f t="shared" si="75"/>
        <v>23.624054906737459</v>
      </c>
      <c r="O985">
        <f t="shared" si="76"/>
        <v>2.1446381306484081</v>
      </c>
    </row>
    <row r="986" spans="1:15" x14ac:dyDescent="0.15">
      <c r="A986">
        <v>1123</v>
      </c>
      <c r="B986">
        <v>119.13</v>
      </c>
      <c r="C986">
        <v>13.11</v>
      </c>
      <c r="D986">
        <v>3.9910000000000001</v>
      </c>
      <c r="E986">
        <v>3.9089999999999998</v>
      </c>
      <c r="F986">
        <v>105.175</v>
      </c>
      <c r="G986">
        <v>31.797999999999998</v>
      </c>
      <c r="H986">
        <v>2.1629999999999998</v>
      </c>
      <c r="I986">
        <f t="shared" si="77"/>
        <v>23.789627530989666</v>
      </c>
      <c r="J986">
        <f t="shared" si="79"/>
        <v>99.784095000000008</v>
      </c>
      <c r="K986">
        <f t="shared" si="78"/>
        <v>1.03</v>
      </c>
      <c r="N986">
        <f t="shared" si="75"/>
        <v>23.789627530989666</v>
      </c>
      <c r="O986">
        <f t="shared" si="76"/>
        <v>2.159428748264185</v>
      </c>
    </row>
    <row r="987" spans="1:15" x14ac:dyDescent="0.15">
      <c r="A987">
        <v>1123.125</v>
      </c>
      <c r="B987">
        <v>119.958</v>
      </c>
      <c r="C987">
        <v>13.416</v>
      </c>
      <c r="D987">
        <v>3.7290000000000001</v>
      </c>
      <c r="E987">
        <v>3.6970000000000001</v>
      </c>
      <c r="F987">
        <v>109.953</v>
      </c>
      <c r="G987">
        <v>33.229999999999997</v>
      </c>
      <c r="H987">
        <v>2.1269999999999998</v>
      </c>
      <c r="I987">
        <f t="shared" si="77"/>
        <v>23.364235437306412</v>
      </c>
      <c r="J987">
        <f t="shared" si="79"/>
        <v>99.704780200000002</v>
      </c>
      <c r="K987">
        <f t="shared" si="78"/>
        <v>1.03</v>
      </c>
      <c r="N987">
        <f t="shared" si="75"/>
        <v>23.364235437306412</v>
      </c>
      <c r="O987">
        <f t="shared" si="76"/>
        <v>2.1205790770147699</v>
      </c>
    </row>
    <row r="988" spans="1:15" x14ac:dyDescent="0.15">
      <c r="A988">
        <v>1123.25</v>
      </c>
      <c r="B988">
        <v>118.75</v>
      </c>
      <c r="C988">
        <v>13.509</v>
      </c>
      <c r="D988">
        <v>3.32</v>
      </c>
      <c r="E988">
        <v>3.32</v>
      </c>
      <c r="F988">
        <v>112.81699999999999</v>
      </c>
      <c r="G988">
        <v>34.661000000000001</v>
      </c>
      <c r="H988">
        <v>1.9790000000000001</v>
      </c>
      <c r="I988">
        <f t="shared" si="77"/>
        <v>21.729233169370101</v>
      </c>
      <c r="J988">
        <f t="shared" si="79"/>
        <v>99.657237800000004</v>
      </c>
      <c r="K988">
        <f t="shared" si="78"/>
        <v>1.03</v>
      </c>
      <c r="N988">
        <f t="shared" si="75"/>
        <v>21.729233169370101</v>
      </c>
      <c r="O988">
        <f t="shared" si="76"/>
        <v>1.9719639243439826</v>
      </c>
    </row>
    <row r="989" spans="1:15" x14ac:dyDescent="0.15">
      <c r="A989">
        <v>1123.375</v>
      </c>
      <c r="B989">
        <v>117.175</v>
      </c>
      <c r="C989">
        <v>13.209</v>
      </c>
      <c r="D989">
        <v>3.0030000000000001</v>
      </c>
      <c r="E989">
        <v>3.0059999999999998</v>
      </c>
      <c r="F989">
        <v>111.968</v>
      </c>
      <c r="G989">
        <v>35.384999999999998</v>
      </c>
      <c r="H989">
        <v>1.9530000000000001</v>
      </c>
      <c r="I989">
        <f t="shared" si="77"/>
        <v>21.451910390027031</v>
      </c>
      <c r="J989">
        <f t="shared" si="79"/>
        <v>99.671331199999997</v>
      </c>
      <c r="K989">
        <f t="shared" si="78"/>
        <v>1.03</v>
      </c>
      <c r="N989">
        <f t="shared" si="75"/>
        <v>21.451910390027031</v>
      </c>
      <c r="O989">
        <f t="shared" si="76"/>
        <v>1.9465797988669811</v>
      </c>
    </row>
    <row r="990" spans="1:15" x14ac:dyDescent="0.15">
      <c r="A990">
        <v>1123.5</v>
      </c>
      <c r="B990">
        <v>117.598</v>
      </c>
      <c r="C990">
        <v>12.723000000000001</v>
      </c>
      <c r="D990">
        <v>2.895</v>
      </c>
      <c r="E990">
        <v>2.8730000000000002</v>
      </c>
      <c r="F990">
        <v>108.804</v>
      </c>
      <c r="G990">
        <v>35.701999999999998</v>
      </c>
      <c r="H990">
        <v>1.9650000000000001</v>
      </c>
      <c r="I990">
        <f t="shared" si="77"/>
        <v>21.60357554626431</v>
      </c>
      <c r="J990">
        <f t="shared" si="79"/>
        <v>99.723853599999998</v>
      </c>
      <c r="K990">
        <f t="shared" si="78"/>
        <v>1.03</v>
      </c>
      <c r="N990">
        <f t="shared" si="75"/>
        <v>21.60357554626431</v>
      </c>
      <c r="O990">
        <f t="shared" si="76"/>
        <v>1.9601240250350165</v>
      </c>
    </row>
    <row r="991" spans="1:15" x14ac:dyDescent="0.15">
      <c r="A991">
        <v>1123.625</v>
      </c>
      <c r="B991">
        <v>120.712</v>
      </c>
      <c r="C991">
        <v>12.388999999999999</v>
      </c>
      <c r="D991">
        <v>3.0379999999999998</v>
      </c>
      <c r="E991">
        <v>2.9729999999999999</v>
      </c>
      <c r="F991">
        <v>103.29</v>
      </c>
      <c r="G991">
        <v>35.808999999999997</v>
      </c>
      <c r="H991">
        <v>2.0630000000000002</v>
      </c>
      <c r="I991">
        <f t="shared" si="77"/>
        <v>22.716602865120706</v>
      </c>
      <c r="J991">
        <f t="shared" si="79"/>
        <v>99.815386000000004</v>
      </c>
      <c r="K991">
        <f t="shared" si="78"/>
        <v>1.03</v>
      </c>
      <c r="N991">
        <f t="shared" si="75"/>
        <v>22.716602865120706</v>
      </c>
      <c r="O991">
        <f t="shared" si="76"/>
        <v>2.0608813299953046</v>
      </c>
    </row>
    <row r="992" spans="1:15" x14ac:dyDescent="0.15">
      <c r="A992">
        <v>1123.75</v>
      </c>
      <c r="B992">
        <v>123.95399999999999</v>
      </c>
      <c r="C992">
        <v>12.33</v>
      </c>
      <c r="D992">
        <v>3.3650000000000002</v>
      </c>
      <c r="E992">
        <v>3.2559999999999998</v>
      </c>
      <c r="F992">
        <v>97.668999999999997</v>
      </c>
      <c r="G992">
        <v>34.738</v>
      </c>
      <c r="H992">
        <v>2.1890000000000001</v>
      </c>
      <c r="I992">
        <f t="shared" si="77"/>
        <v>24.148901389979041</v>
      </c>
      <c r="J992">
        <f t="shared" si="79"/>
        <v>99.908694600000004</v>
      </c>
      <c r="K992">
        <f t="shared" si="78"/>
        <v>1.03</v>
      </c>
      <c r="N992">
        <f t="shared" si="75"/>
        <v>24.148901389979041</v>
      </c>
      <c r="O992">
        <f t="shared" si="76"/>
        <v>2.1905777188135458</v>
      </c>
    </row>
    <row r="993" spans="1:15" x14ac:dyDescent="0.15">
      <c r="A993">
        <v>1123.875</v>
      </c>
      <c r="B993">
        <v>125.664</v>
      </c>
      <c r="C993">
        <v>12.398</v>
      </c>
      <c r="D993">
        <v>3.7610000000000001</v>
      </c>
      <c r="E993">
        <v>3.629</v>
      </c>
      <c r="F993">
        <v>94.793000000000006</v>
      </c>
      <c r="G993">
        <v>32.365000000000002</v>
      </c>
      <c r="H993">
        <v>2.2799999999999998</v>
      </c>
      <c r="I993">
        <f t="shared" si="77"/>
        <v>25.181414587785813</v>
      </c>
      <c r="J993">
        <f t="shared" si="79"/>
        <v>99.956436199999999</v>
      </c>
      <c r="K993">
        <f t="shared" si="78"/>
        <v>1.03</v>
      </c>
      <c r="N993">
        <f t="shared" si="75"/>
        <v>25.181414587785813</v>
      </c>
      <c r="O993">
        <f t="shared" si="76"/>
        <v>2.2839842527121812</v>
      </c>
    </row>
    <row r="994" spans="1:15" x14ac:dyDescent="0.15">
      <c r="A994">
        <v>1124</v>
      </c>
      <c r="B994">
        <v>126.452</v>
      </c>
      <c r="C994">
        <v>12.394</v>
      </c>
      <c r="D994">
        <v>4.0819999999999999</v>
      </c>
      <c r="E994">
        <v>3.9590000000000001</v>
      </c>
      <c r="F994">
        <v>93.221000000000004</v>
      </c>
      <c r="G994">
        <v>30.154</v>
      </c>
      <c r="H994">
        <v>2.3530000000000002</v>
      </c>
      <c r="I994">
        <f t="shared" si="77"/>
        <v>26.006631430065649</v>
      </c>
      <c r="J994">
        <f t="shared" si="79"/>
        <v>99.982531399999999</v>
      </c>
      <c r="K994">
        <f t="shared" si="78"/>
        <v>1.03</v>
      </c>
      <c r="N994">
        <f t="shared" si="75"/>
        <v>26.006631430065649</v>
      </c>
      <c r="O994">
        <f t="shared" si="76"/>
        <v>2.358570076113927</v>
      </c>
    </row>
    <row r="995" spans="1:15" x14ac:dyDescent="0.15">
      <c r="A995">
        <v>1124.125</v>
      </c>
      <c r="B995">
        <v>126.818</v>
      </c>
      <c r="C995">
        <v>12.295</v>
      </c>
      <c r="D995">
        <v>4.2649999999999997</v>
      </c>
      <c r="E995">
        <v>4.16</v>
      </c>
      <c r="F995">
        <v>91.716999999999999</v>
      </c>
      <c r="G995">
        <v>28.850999999999999</v>
      </c>
      <c r="H995">
        <v>2.3639999999999999</v>
      </c>
      <c r="I995">
        <f t="shared" si="77"/>
        <v>26.145984285310472</v>
      </c>
      <c r="J995">
        <f t="shared" si="79"/>
        <v>100.0074978</v>
      </c>
      <c r="K995">
        <f t="shared" si="78"/>
        <v>1.03</v>
      </c>
      <c r="N995">
        <f t="shared" si="75"/>
        <v>26.145984285310472</v>
      </c>
      <c r="O995">
        <f t="shared" si="76"/>
        <v>2.3709444675395828</v>
      </c>
    </row>
    <row r="996" spans="1:15" x14ac:dyDescent="0.15">
      <c r="A996">
        <v>1124.25</v>
      </c>
      <c r="B996">
        <v>125.98</v>
      </c>
      <c r="C996">
        <v>12.118</v>
      </c>
      <c r="D996">
        <v>4.3689999999999998</v>
      </c>
      <c r="E996">
        <v>4.2729999999999997</v>
      </c>
      <c r="F996">
        <v>90.834999999999994</v>
      </c>
      <c r="G996">
        <v>27.745999999999999</v>
      </c>
      <c r="H996">
        <v>2.3450000000000002</v>
      </c>
      <c r="I996">
        <f t="shared" si="77"/>
        <v>25.946834798326908</v>
      </c>
      <c r="J996">
        <f t="shared" si="79"/>
        <v>100.022139</v>
      </c>
      <c r="K996">
        <f t="shared" si="78"/>
        <v>1.03</v>
      </c>
      <c r="N996">
        <f t="shared" si="75"/>
        <v>25.946834798326908</v>
      </c>
      <c r="O996">
        <f t="shared" si="76"/>
        <v>2.3526237832426879</v>
      </c>
    </row>
    <row r="997" spans="1:15" x14ac:dyDescent="0.15">
      <c r="A997">
        <v>1124.375</v>
      </c>
      <c r="B997">
        <v>123.282</v>
      </c>
      <c r="C997">
        <v>11.9</v>
      </c>
      <c r="D997">
        <v>4.5010000000000003</v>
      </c>
      <c r="E997">
        <v>4.3959999999999999</v>
      </c>
      <c r="F997">
        <v>90.061000000000007</v>
      </c>
      <c r="G997">
        <v>26.012</v>
      </c>
      <c r="H997">
        <v>2.3330000000000002</v>
      </c>
      <c r="I997">
        <f t="shared" si="77"/>
        <v>25.824126448899008</v>
      </c>
      <c r="J997">
        <f t="shared" si="79"/>
        <v>100.03498740000001</v>
      </c>
      <c r="K997">
        <f t="shared" si="78"/>
        <v>1.03</v>
      </c>
      <c r="N997">
        <f t="shared" si="75"/>
        <v>25.824126448899008</v>
      </c>
      <c r="O997">
        <f t="shared" si="76"/>
        <v>2.3412373913833893</v>
      </c>
    </row>
    <row r="998" spans="1:15" x14ac:dyDescent="0.15">
      <c r="A998">
        <v>1124.5</v>
      </c>
      <c r="B998">
        <v>120.239</v>
      </c>
      <c r="C998">
        <v>11.71</v>
      </c>
      <c r="D998">
        <v>4.7080000000000002</v>
      </c>
      <c r="E998">
        <v>4.5780000000000003</v>
      </c>
      <c r="F998">
        <v>89.866</v>
      </c>
      <c r="G998">
        <v>24.373000000000001</v>
      </c>
      <c r="H998">
        <v>2.3239999999999998</v>
      </c>
      <c r="I998">
        <f t="shared" si="77"/>
        <v>25.728983835018518</v>
      </c>
      <c r="J998">
        <f t="shared" si="79"/>
        <v>100.0382244</v>
      </c>
      <c r="K998">
        <f t="shared" si="78"/>
        <v>1.03</v>
      </c>
      <c r="N998">
        <f t="shared" si="75"/>
        <v>25.728983835018518</v>
      </c>
      <c r="O998">
        <f t="shared" si="76"/>
        <v>2.3323523863154056</v>
      </c>
    </row>
    <row r="999" spans="1:15" x14ac:dyDescent="0.15">
      <c r="A999">
        <v>1124.625</v>
      </c>
      <c r="B999">
        <v>118.325</v>
      </c>
      <c r="C999">
        <v>11.6</v>
      </c>
      <c r="D999">
        <v>4.9770000000000003</v>
      </c>
      <c r="E999">
        <v>4.8140000000000001</v>
      </c>
      <c r="F999">
        <v>91.343000000000004</v>
      </c>
      <c r="G999">
        <v>23.748000000000001</v>
      </c>
      <c r="H999">
        <v>2.339</v>
      </c>
      <c r="I999">
        <f t="shared" si="77"/>
        <v>25.88397721425785</v>
      </c>
      <c r="J999">
        <f t="shared" si="79"/>
        <v>100.0137062</v>
      </c>
      <c r="K999">
        <f t="shared" si="78"/>
        <v>1.03</v>
      </c>
      <c r="N999">
        <f t="shared" si="75"/>
        <v>25.88397721425785</v>
      </c>
      <c r="O999">
        <f t="shared" si="76"/>
        <v>2.3461418582959843</v>
      </c>
    </row>
    <row r="1000" spans="1:15" x14ac:dyDescent="0.15">
      <c r="A1000">
        <v>1124.75</v>
      </c>
      <c r="B1000">
        <v>117.95699999999999</v>
      </c>
      <c r="C1000">
        <v>11.597</v>
      </c>
      <c r="D1000">
        <v>5.22</v>
      </c>
      <c r="E1000">
        <v>5.0350000000000001</v>
      </c>
      <c r="F1000">
        <v>93.244</v>
      </c>
      <c r="G1000">
        <v>24.056000000000001</v>
      </c>
      <c r="H1000">
        <v>2.371</v>
      </c>
      <c r="I1000">
        <f t="shared" si="77"/>
        <v>26.223205806903433</v>
      </c>
      <c r="J1000">
        <f t="shared" si="79"/>
        <v>99.9821496</v>
      </c>
      <c r="K1000">
        <f t="shared" si="78"/>
        <v>1.03</v>
      </c>
      <c r="N1000">
        <f t="shared" si="75"/>
        <v>26.223205806903433</v>
      </c>
      <c r="O1000">
        <f t="shared" si="76"/>
        <v>2.3766256184150052</v>
      </c>
    </row>
    <row r="1001" spans="1:15" x14ac:dyDescent="0.15">
      <c r="A1001">
        <v>1124.875</v>
      </c>
      <c r="B1001">
        <v>119.157</v>
      </c>
      <c r="C1001">
        <v>11.683999999999999</v>
      </c>
      <c r="D1001">
        <v>5.3209999999999997</v>
      </c>
      <c r="E1001">
        <v>5.1420000000000003</v>
      </c>
      <c r="F1001">
        <v>94.489000000000004</v>
      </c>
      <c r="G1001">
        <v>24.411000000000001</v>
      </c>
      <c r="H1001">
        <v>2.3090000000000002</v>
      </c>
      <c r="I1001">
        <f t="shared" si="77"/>
        <v>25.527628140610464</v>
      </c>
      <c r="J1001">
        <f t="shared" si="79"/>
        <v>99.961482599999997</v>
      </c>
      <c r="K1001">
        <f t="shared" si="78"/>
        <v>1.03</v>
      </c>
      <c r="N1001">
        <f t="shared" si="75"/>
        <v>25.527628140610464</v>
      </c>
      <c r="O1001">
        <f t="shared" si="76"/>
        <v>2.3133278839214517</v>
      </c>
    </row>
    <row r="1002" spans="1:15" x14ac:dyDescent="0.15">
      <c r="A1002">
        <v>1125</v>
      </c>
      <c r="B1002">
        <v>121.968</v>
      </c>
      <c r="C1002">
        <v>11.837999999999999</v>
      </c>
      <c r="D1002">
        <v>5.1909999999999998</v>
      </c>
      <c r="E1002">
        <v>5.0490000000000004</v>
      </c>
      <c r="F1002">
        <v>95.489000000000004</v>
      </c>
      <c r="G1002">
        <v>24.414000000000001</v>
      </c>
      <c r="H1002">
        <v>2.2749999999999999</v>
      </c>
      <c r="I1002">
        <f t="shared" si="77"/>
        <v>25.14511967326531</v>
      </c>
      <c r="J1002">
        <f t="shared" si="79"/>
        <v>99.9448826</v>
      </c>
      <c r="K1002">
        <f t="shared" si="78"/>
        <v>1.03</v>
      </c>
      <c r="N1002">
        <f t="shared" si="75"/>
        <v>25.14511967326531</v>
      </c>
      <c r="O1002">
        <f t="shared" si="76"/>
        <v>2.2784115685368951</v>
      </c>
    </row>
    <row r="1003" spans="1:15" x14ac:dyDescent="0.15">
      <c r="A1003">
        <v>1125.125</v>
      </c>
      <c r="B1003">
        <v>124.592</v>
      </c>
      <c r="C1003">
        <v>11.988</v>
      </c>
      <c r="D1003">
        <v>4.8840000000000003</v>
      </c>
      <c r="E1003">
        <v>4.7930000000000001</v>
      </c>
      <c r="F1003">
        <v>95.847999999999999</v>
      </c>
      <c r="G1003">
        <v>24.581</v>
      </c>
      <c r="H1003">
        <v>2.2130000000000001</v>
      </c>
      <c r="I1003">
        <f t="shared" si="77"/>
        <v>24.458720402264714</v>
      </c>
      <c r="J1003">
        <f t="shared" si="79"/>
        <v>99.938923200000005</v>
      </c>
      <c r="K1003">
        <f t="shared" si="78"/>
        <v>1.03</v>
      </c>
      <c r="N1003">
        <f t="shared" si="75"/>
        <v>24.458720402264714</v>
      </c>
      <c r="O1003">
        <f t="shared" si="76"/>
        <v>2.2159703765853824</v>
      </c>
    </row>
    <row r="1004" spans="1:15" x14ac:dyDescent="0.15">
      <c r="A1004">
        <v>1125.25</v>
      </c>
      <c r="B1004">
        <v>125.52500000000001</v>
      </c>
      <c r="C1004">
        <v>12.076000000000001</v>
      </c>
      <c r="D1004">
        <v>4.5330000000000004</v>
      </c>
      <c r="E1004">
        <v>4.4889999999999999</v>
      </c>
      <c r="F1004">
        <v>94.986000000000004</v>
      </c>
      <c r="G1004">
        <v>25.218</v>
      </c>
      <c r="H1004">
        <v>2.113</v>
      </c>
      <c r="I1004">
        <f t="shared" si="77"/>
        <v>23.361396942778747</v>
      </c>
      <c r="J1004">
        <f t="shared" si="79"/>
        <v>99.953232400000005</v>
      </c>
      <c r="K1004">
        <f t="shared" si="78"/>
        <v>1.03</v>
      </c>
      <c r="N1004">
        <f t="shared" si="75"/>
        <v>23.361396942778747</v>
      </c>
      <c r="O1004">
        <f t="shared" si="76"/>
        <v>2.1163172884475099</v>
      </c>
    </row>
    <row r="1005" spans="1:15" x14ac:dyDescent="0.15">
      <c r="A1005">
        <v>1125.375</v>
      </c>
      <c r="B1005">
        <v>125.134</v>
      </c>
      <c r="C1005">
        <v>12.082000000000001</v>
      </c>
      <c r="D1005">
        <v>4.2850000000000001</v>
      </c>
      <c r="E1005">
        <v>4.2699999999999996</v>
      </c>
      <c r="F1005">
        <v>93.165000000000006</v>
      </c>
      <c r="G1005">
        <v>26.001999999999999</v>
      </c>
      <c r="H1005">
        <v>2.0910000000000002</v>
      </c>
      <c r="I1005">
        <f t="shared" si="77"/>
        <v>23.134237123288493</v>
      </c>
      <c r="J1005">
        <f t="shared" si="79"/>
        <v>99.983461000000005</v>
      </c>
      <c r="K1005">
        <f t="shared" si="78"/>
        <v>1.03</v>
      </c>
      <c r="N1005">
        <f t="shared" si="75"/>
        <v>23.134237123288493</v>
      </c>
      <c r="O1005">
        <f t="shared" si="76"/>
        <v>2.0955060170373376</v>
      </c>
    </row>
    <row r="1006" spans="1:15" x14ac:dyDescent="0.15">
      <c r="A1006">
        <v>1125.5</v>
      </c>
      <c r="B1006">
        <v>125.48699999999999</v>
      </c>
      <c r="C1006">
        <v>12.042999999999999</v>
      </c>
      <c r="D1006">
        <v>4.2190000000000003</v>
      </c>
      <c r="E1006">
        <v>4.2140000000000004</v>
      </c>
      <c r="F1006">
        <v>91.817999999999998</v>
      </c>
      <c r="G1006">
        <v>26.677</v>
      </c>
      <c r="H1006">
        <v>2.1080000000000001</v>
      </c>
      <c r="I1006">
        <f t="shared" si="77"/>
        <v>23.335913361017063</v>
      </c>
      <c r="J1006">
        <f t="shared" si="79"/>
        <v>100.0058212</v>
      </c>
      <c r="K1006">
        <f t="shared" si="78"/>
        <v>1.03</v>
      </c>
      <c r="N1006">
        <f t="shared" si="75"/>
        <v>23.335913361017063</v>
      </c>
      <c r="O1006">
        <f t="shared" si="76"/>
        <v>2.1135391506610555</v>
      </c>
    </row>
    <row r="1007" spans="1:15" x14ac:dyDescent="0.15">
      <c r="A1007">
        <v>1125.625</v>
      </c>
      <c r="B1007">
        <v>126.39700000000001</v>
      </c>
      <c r="C1007">
        <v>11.981</v>
      </c>
      <c r="D1007">
        <v>4.3360000000000003</v>
      </c>
      <c r="E1007">
        <v>4.3330000000000002</v>
      </c>
      <c r="F1007">
        <v>91.95</v>
      </c>
      <c r="G1007">
        <v>27.161999999999999</v>
      </c>
      <c r="H1007">
        <v>2.194</v>
      </c>
      <c r="I1007">
        <f t="shared" si="77"/>
        <v>24.291898962230199</v>
      </c>
      <c r="J1007">
        <f t="shared" si="79"/>
        <v>100.00363</v>
      </c>
      <c r="K1007">
        <f t="shared" si="78"/>
        <v>1.03</v>
      </c>
      <c r="N1007">
        <f t="shared" si="75"/>
        <v>24.291898962230199</v>
      </c>
      <c r="O1007">
        <f t="shared" si="76"/>
        <v>2.1998786685824854</v>
      </c>
    </row>
    <row r="1008" spans="1:15" x14ac:dyDescent="0.15">
      <c r="A1008">
        <v>1125.75</v>
      </c>
      <c r="B1008">
        <v>126.15300000000001</v>
      </c>
      <c r="C1008">
        <v>11.929</v>
      </c>
      <c r="D1008">
        <v>4.5430000000000001</v>
      </c>
      <c r="E1008">
        <v>4.5529999999999999</v>
      </c>
      <c r="F1008">
        <v>94.381</v>
      </c>
      <c r="G1008">
        <v>27.288</v>
      </c>
      <c r="H1008">
        <v>2.2690000000000001</v>
      </c>
      <c r="I1008">
        <f t="shared" si="77"/>
        <v>25.105202988351728</v>
      </c>
      <c r="J1008">
        <f t="shared" si="79"/>
        <v>99.963275400000001</v>
      </c>
      <c r="K1008">
        <f t="shared" si="78"/>
        <v>1.03</v>
      </c>
      <c r="N1008">
        <f t="shared" si="75"/>
        <v>25.105202988351728</v>
      </c>
      <c r="O1008">
        <f t="shared" si="76"/>
        <v>2.2732791787784681</v>
      </c>
    </row>
    <row r="1009" spans="1:15" x14ac:dyDescent="0.15">
      <c r="A1009">
        <v>1125.875</v>
      </c>
      <c r="B1009">
        <v>125.07599999999999</v>
      </c>
      <c r="C1009">
        <v>11.956</v>
      </c>
      <c r="D1009">
        <v>4.657</v>
      </c>
      <c r="E1009">
        <v>4.7009999999999996</v>
      </c>
      <c r="F1009">
        <v>97.727999999999994</v>
      </c>
      <c r="G1009">
        <v>26.962</v>
      </c>
      <c r="H1009">
        <v>2.3759999999999999</v>
      </c>
      <c r="I1009">
        <f t="shared" si="77"/>
        <v>26.262214044180748</v>
      </c>
      <c r="J1009">
        <f t="shared" si="79"/>
        <v>99.907715199999998</v>
      </c>
      <c r="K1009">
        <f t="shared" si="78"/>
        <v>1.03</v>
      </c>
      <c r="N1009">
        <f t="shared" si="75"/>
        <v>26.262214044180748</v>
      </c>
      <c r="O1009">
        <f t="shared" si="76"/>
        <v>2.3777826483065669</v>
      </c>
    </row>
    <row r="1010" spans="1:15" x14ac:dyDescent="0.15">
      <c r="A1010">
        <v>1126</v>
      </c>
      <c r="B1010">
        <v>124.57899999999999</v>
      </c>
      <c r="C1010">
        <v>12.134</v>
      </c>
      <c r="D1010">
        <v>4.5510000000000002</v>
      </c>
      <c r="E1010">
        <v>4.6470000000000002</v>
      </c>
      <c r="F1010">
        <v>100.751</v>
      </c>
      <c r="G1010">
        <v>26.614000000000001</v>
      </c>
      <c r="H1010">
        <v>2.3839999999999999</v>
      </c>
      <c r="I1010">
        <f t="shared" si="77"/>
        <v>26.325815636705197</v>
      </c>
      <c r="J1010">
        <f t="shared" si="79"/>
        <v>99.857533399999994</v>
      </c>
      <c r="K1010">
        <f t="shared" si="78"/>
        <v>1.03</v>
      </c>
      <c r="N1010">
        <f t="shared" si="75"/>
        <v>26.325815636705197</v>
      </c>
      <c r="O1010">
        <f t="shared" si="76"/>
        <v>2.3832765381235661</v>
      </c>
    </row>
    <row r="1011" spans="1:15" x14ac:dyDescent="0.15">
      <c r="A1011">
        <v>1126.125</v>
      </c>
      <c r="B1011">
        <v>125.67400000000001</v>
      </c>
      <c r="C1011">
        <v>12.448</v>
      </c>
      <c r="D1011">
        <v>4.2110000000000003</v>
      </c>
      <c r="E1011">
        <v>4.3570000000000002</v>
      </c>
      <c r="F1011">
        <v>103.581</v>
      </c>
      <c r="G1011">
        <v>26.771999999999998</v>
      </c>
      <c r="H1011">
        <v>2.3570000000000002</v>
      </c>
      <c r="I1011">
        <f t="shared" si="77"/>
        <v>26.005874960560437</v>
      </c>
      <c r="J1011">
        <f t="shared" si="79"/>
        <v>99.810555399999998</v>
      </c>
      <c r="K1011">
        <f t="shared" si="78"/>
        <v>1.03</v>
      </c>
      <c r="N1011">
        <f t="shared" si="75"/>
        <v>26.005874960560437</v>
      </c>
      <c r="O1011">
        <f t="shared" si="76"/>
        <v>2.3540509743341214</v>
      </c>
    </row>
    <row r="1012" spans="1:15" x14ac:dyDescent="0.15">
      <c r="A1012">
        <v>1126.25</v>
      </c>
      <c r="B1012">
        <v>127.40900000000001</v>
      </c>
      <c r="C1012">
        <v>12.676</v>
      </c>
      <c r="D1012">
        <v>3.794</v>
      </c>
      <c r="E1012">
        <v>3.9689999999999999</v>
      </c>
      <c r="F1012">
        <v>105.41500000000001</v>
      </c>
      <c r="G1012">
        <v>27.297999999999998</v>
      </c>
      <c r="H1012">
        <v>2.3170000000000002</v>
      </c>
      <c r="I1012">
        <f t="shared" si="77"/>
        <v>25.552611031434214</v>
      </c>
      <c r="J1012">
        <f t="shared" si="79"/>
        <v>99.780111000000005</v>
      </c>
      <c r="K1012">
        <f t="shared" si="78"/>
        <v>1.03</v>
      </c>
      <c r="N1012">
        <f t="shared" si="75"/>
        <v>25.552611031434214</v>
      </c>
      <c r="O1012">
        <f t="shared" si="76"/>
        <v>2.3127648207334897</v>
      </c>
    </row>
    <row r="1013" spans="1:15" x14ac:dyDescent="0.15">
      <c r="A1013">
        <v>1126.375</v>
      </c>
      <c r="B1013">
        <v>127.515</v>
      </c>
      <c r="C1013">
        <v>12.531000000000001</v>
      </c>
      <c r="D1013">
        <v>3.4860000000000002</v>
      </c>
      <c r="E1013">
        <v>3.6579999999999999</v>
      </c>
      <c r="F1013">
        <v>103.783</v>
      </c>
      <c r="G1013">
        <v>27.286000000000001</v>
      </c>
      <c r="H1013">
        <v>2.302</v>
      </c>
      <c r="I1013">
        <f t="shared" si="77"/>
        <v>25.403595703174794</v>
      </c>
      <c r="J1013">
        <f t="shared" si="79"/>
        <v>99.807202200000006</v>
      </c>
      <c r="K1013">
        <f t="shared" si="78"/>
        <v>1.03</v>
      </c>
      <c r="N1013">
        <f t="shared" si="75"/>
        <v>25.403595703174794</v>
      </c>
      <c r="O1013">
        <f t="shared" si="76"/>
        <v>2.2990222916514469</v>
      </c>
    </row>
    <row r="1014" spans="1:15" x14ac:dyDescent="0.15">
      <c r="A1014">
        <v>1126.5</v>
      </c>
      <c r="B1014">
        <v>124.374</v>
      </c>
      <c r="C1014">
        <v>11.967000000000001</v>
      </c>
      <c r="D1014">
        <v>3.4670000000000001</v>
      </c>
      <c r="E1014">
        <v>3.6059999999999999</v>
      </c>
      <c r="F1014">
        <v>99.555000000000007</v>
      </c>
      <c r="G1014">
        <v>25.797999999999998</v>
      </c>
      <c r="H1014">
        <v>2.3170000000000002</v>
      </c>
      <c r="I1014">
        <f t="shared" si="77"/>
        <v>25.607845112308976</v>
      </c>
      <c r="J1014">
        <f t="shared" si="79"/>
        <v>99.877386999999999</v>
      </c>
      <c r="K1014">
        <f t="shared" si="78"/>
        <v>1.03</v>
      </c>
      <c r="N1014">
        <f t="shared" si="75"/>
        <v>25.607845112308976</v>
      </c>
      <c r="O1014">
        <f t="shared" si="76"/>
        <v>2.3172496802142599</v>
      </c>
    </row>
    <row r="1015" spans="1:15" x14ac:dyDescent="0.15">
      <c r="A1015">
        <v>1126.625</v>
      </c>
      <c r="B1015">
        <v>118.547</v>
      </c>
      <c r="C1015">
        <v>11.276999999999999</v>
      </c>
      <c r="D1015">
        <v>3.8010000000000002</v>
      </c>
      <c r="E1015">
        <v>3.8929999999999998</v>
      </c>
      <c r="F1015">
        <v>94.494</v>
      </c>
      <c r="G1015">
        <v>23.349</v>
      </c>
      <c r="H1015">
        <v>2.33</v>
      </c>
      <c r="I1015">
        <f t="shared" si="77"/>
        <v>25.800177091663212</v>
      </c>
      <c r="J1015">
        <f t="shared" si="79"/>
        <v>99.961399600000007</v>
      </c>
      <c r="K1015">
        <f t="shared" si="78"/>
        <v>1.03</v>
      </c>
      <c r="N1015">
        <f t="shared" si="75"/>
        <v>25.800177091663212</v>
      </c>
      <c r="O1015">
        <f t="shared" si="76"/>
        <v>2.3343947374836835</v>
      </c>
    </row>
    <row r="1016" spans="1:15" x14ac:dyDescent="0.15">
      <c r="A1016">
        <v>1126.75</v>
      </c>
      <c r="B1016">
        <v>111.79600000000001</v>
      </c>
      <c r="C1016">
        <v>10.786</v>
      </c>
      <c r="D1016">
        <v>4.5609999999999999</v>
      </c>
      <c r="E1016">
        <v>4.6050000000000004</v>
      </c>
      <c r="F1016">
        <v>88.76</v>
      </c>
      <c r="G1016">
        <v>21.036000000000001</v>
      </c>
      <c r="H1016">
        <v>2.347</v>
      </c>
      <c r="I1016">
        <f t="shared" si="77"/>
        <v>26.047385878712564</v>
      </c>
      <c r="J1016">
        <f t="shared" si="79"/>
        <v>100.056584</v>
      </c>
      <c r="K1016">
        <f t="shared" si="78"/>
        <v>1.03</v>
      </c>
      <c r="N1016">
        <f t="shared" si="75"/>
        <v>26.047385878712564</v>
      </c>
      <c r="O1016">
        <f t="shared" si="76"/>
        <v>2.3565006821385843</v>
      </c>
    </row>
    <row r="1017" spans="1:15" x14ac:dyDescent="0.15">
      <c r="A1017">
        <v>1126.875</v>
      </c>
      <c r="B1017">
        <v>106.30500000000001</v>
      </c>
      <c r="C1017">
        <v>10.555999999999999</v>
      </c>
      <c r="D1017">
        <v>5.6829999999999998</v>
      </c>
      <c r="E1017">
        <v>5.6970000000000001</v>
      </c>
      <c r="F1017">
        <v>82.545000000000002</v>
      </c>
      <c r="G1017">
        <v>19.361999999999998</v>
      </c>
      <c r="H1017">
        <v>2.431</v>
      </c>
      <c r="I1017">
        <f t="shared" si="77"/>
        <v>27.05462479519128</v>
      </c>
      <c r="J1017">
        <f t="shared" si="79"/>
        <v>100.15975299999999</v>
      </c>
      <c r="K1017">
        <f t="shared" si="78"/>
        <v>1.03</v>
      </c>
      <c r="N1017">
        <f t="shared" si="75"/>
        <v>27.05462479519128</v>
      </c>
      <c r="O1017">
        <f t="shared" si="76"/>
        <v>2.4473538367250667</v>
      </c>
    </row>
    <row r="1018" spans="1:15" x14ac:dyDescent="0.15">
      <c r="A1018">
        <v>1127</v>
      </c>
      <c r="B1018">
        <v>102.432</v>
      </c>
      <c r="C1018">
        <v>10.461</v>
      </c>
      <c r="D1018">
        <v>7.0259999999999998</v>
      </c>
      <c r="E1018">
        <v>7.0350000000000001</v>
      </c>
      <c r="F1018">
        <v>77.661000000000001</v>
      </c>
      <c r="G1018">
        <v>18.163</v>
      </c>
      <c r="H1018">
        <v>2.4769999999999999</v>
      </c>
      <c r="I1018">
        <f t="shared" si="77"/>
        <v>27.632255788135282</v>
      </c>
      <c r="J1018">
        <f t="shared" si="79"/>
        <v>100.2408274</v>
      </c>
      <c r="K1018">
        <f t="shared" si="78"/>
        <v>1.03</v>
      </c>
      <c r="N1018">
        <f t="shared" si="75"/>
        <v>27.632255788135282</v>
      </c>
      <c r="O1018">
        <f t="shared" si="76"/>
        <v>2.4993289345963081</v>
      </c>
    </row>
    <row r="1019" spans="1:15" x14ac:dyDescent="0.15">
      <c r="A1019">
        <v>1127.125</v>
      </c>
      <c r="B1019">
        <v>99.378</v>
      </c>
      <c r="C1019">
        <v>10.407</v>
      </c>
      <c r="D1019">
        <v>8.3770000000000007</v>
      </c>
      <c r="E1019">
        <v>8.4019999999999992</v>
      </c>
      <c r="F1019">
        <v>75.521000000000001</v>
      </c>
      <c r="G1019">
        <v>17.143000000000001</v>
      </c>
      <c r="H1019">
        <v>2.5470000000000002</v>
      </c>
      <c r="I1019">
        <f t="shared" si="77"/>
        <v>28.450203375743708</v>
      </c>
      <c r="J1019">
        <f t="shared" si="79"/>
        <v>100.2763514</v>
      </c>
      <c r="K1019">
        <f t="shared" si="78"/>
        <v>1.03</v>
      </c>
      <c r="N1019">
        <f t="shared" si="75"/>
        <v>28.450203375743708</v>
      </c>
      <c r="O1019">
        <f t="shared" si="76"/>
        <v>2.5730266547823266</v>
      </c>
    </row>
    <row r="1020" spans="1:15" x14ac:dyDescent="0.15">
      <c r="A1020">
        <v>1127.25</v>
      </c>
      <c r="B1020">
        <v>96.064999999999998</v>
      </c>
      <c r="C1020">
        <v>10.371</v>
      </c>
      <c r="D1020">
        <v>9.5340000000000007</v>
      </c>
      <c r="E1020">
        <v>9.5790000000000006</v>
      </c>
      <c r="F1020">
        <v>74.741</v>
      </c>
      <c r="G1020">
        <v>16.14</v>
      </c>
      <c r="H1020">
        <v>2.6</v>
      </c>
      <c r="I1020">
        <f t="shared" si="77"/>
        <v>29.060645697800148</v>
      </c>
      <c r="J1020">
        <f t="shared" si="79"/>
        <v>100.2892994</v>
      </c>
      <c r="K1020">
        <f t="shared" si="78"/>
        <v>1.03</v>
      </c>
      <c r="N1020">
        <f t="shared" si="75"/>
        <v>29.060645697800148</v>
      </c>
      <c r="O1020">
        <f t="shared" si="76"/>
        <v>2.62794340622641</v>
      </c>
    </row>
    <row r="1021" spans="1:15" x14ac:dyDescent="0.15">
      <c r="A1021">
        <v>1127.375</v>
      </c>
      <c r="B1021">
        <v>92.135000000000005</v>
      </c>
      <c r="C1021">
        <v>10.345000000000001</v>
      </c>
      <c r="D1021">
        <v>10.413</v>
      </c>
      <c r="E1021">
        <v>10.47</v>
      </c>
      <c r="F1021">
        <v>74.120999999999995</v>
      </c>
      <c r="G1021">
        <v>15.164</v>
      </c>
      <c r="H1021">
        <v>2.6219999999999999</v>
      </c>
      <c r="I1021">
        <f t="shared" si="77"/>
        <v>29.320577839823784</v>
      </c>
      <c r="J1021">
        <f t="shared" si="79"/>
        <v>100.2995914</v>
      </c>
      <c r="K1021">
        <f t="shared" si="78"/>
        <v>1.03</v>
      </c>
      <c r="N1021">
        <f t="shared" si="75"/>
        <v>29.320577839823784</v>
      </c>
      <c r="O1021">
        <f t="shared" si="76"/>
        <v>2.6511549885635057</v>
      </c>
    </row>
    <row r="1022" spans="1:15" x14ac:dyDescent="0.15">
      <c r="A1022">
        <v>1127.5</v>
      </c>
      <c r="B1022">
        <v>88.311999999999998</v>
      </c>
      <c r="C1022">
        <v>10.326000000000001</v>
      </c>
      <c r="D1022">
        <v>11.03</v>
      </c>
      <c r="E1022">
        <v>11.093</v>
      </c>
      <c r="F1022">
        <v>73.41</v>
      </c>
      <c r="G1022">
        <v>14.393000000000001</v>
      </c>
      <c r="H1022">
        <v>2.6309999999999998</v>
      </c>
      <c r="I1022">
        <f t="shared" si="77"/>
        <v>29.435757919639062</v>
      </c>
      <c r="J1022">
        <f t="shared" si="79"/>
        <v>100.31139400000001</v>
      </c>
      <c r="K1022">
        <f t="shared" si="78"/>
        <v>1.03</v>
      </c>
      <c r="N1022">
        <f t="shared" si="75"/>
        <v>29.435757919639062</v>
      </c>
      <c r="O1022">
        <f t="shared" si="76"/>
        <v>2.6612744513507476</v>
      </c>
    </row>
    <row r="1023" spans="1:15" x14ac:dyDescent="0.15">
      <c r="A1023">
        <v>1127.625</v>
      </c>
      <c r="B1023">
        <v>84.977000000000004</v>
      </c>
      <c r="C1023">
        <v>10.315</v>
      </c>
      <c r="D1023">
        <v>11.542999999999999</v>
      </c>
      <c r="E1023">
        <v>11.606999999999999</v>
      </c>
      <c r="F1023">
        <v>72.825999999999993</v>
      </c>
      <c r="G1023">
        <v>13.93</v>
      </c>
      <c r="H1023">
        <v>2.63</v>
      </c>
      <c r="I1023">
        <f t="shared" si="77"/>
        <v>29.436499157298794</v>
      </c>
      <c r="J1023">
        <f t="shared" si="79"/>
        <v>100.32108840000001</v>
      </c>
      <c r="K1023">
        <f t="shared" si="78"/>
        <v>1.03</v>
      </c>
      <c r="N1023">
        <f t="shared" si="75"/>
        <v>29.436499157298794</v>
      </c>
      <c r="O1023">
        <f t="shared" si="76"/>
        <v>2.6610464500986017</v>
      </c>
    </row>
    <row r="1024" spans="1:15" x14ac:dyDescent="0.15">
      <c r="A1024">
        <v>1127.75</v>
      </c>
      <c r="B1024">
        <v>81.546999999999997</v>
      </c>
      <c r="C1024">
        <v>10.313000000000001</v>
      </c>
      <c r="D1024">
        <v>12.096</v>
      </c>
      <c r="E1024">
        <v>12.137</v>
      </c>
      <c r="F1024">
        <v>71.927000000000007</v>
      </c>
      <c r="G1024">
        <v>13.795999999999999</v>
      </c>
      <c r="H1024">
        <v>2.6230000000000002</v>
      </c>
      <c r="I1024">
        <f t="shared" si="77"/>
        <v>29.374371879628555</v>
      </c>
      <c r="J1024">
        <f t="shared" si="79"/>
        <v>100.33601179999999</v>
      </c>
      <c r="K1024">
        <f t="shared" si="78"/>
        <v>1.03</v>
      </c>
      <c r="N1024">
        <f t="shared" si="75"/>
        <v>29.374371879628555</v>
      </c>
      <c r="O1024">
        <f t="shared" si="76"/>
        <v>2.6551358434623671</v>
      </c>
    </row>
    <row r="1025" spans="1:15" x14ac:dyDescent="0.15">
      <c r="A1025">
        <v>1127.875</v>
      </c>
      <c r="B1025">
        <v>77.347999999999999</v>
      </c>
      <c r="C1025">
        <v>10.321</v>
      </c>
      <c r="D1025">
        <v>12.887</v>
      </c>
      <c r="E1025">
        <v>12.843999999999999</v>
      </c>
      <c r="F1025">
        <v>70.510000000000005</v>
      </c>
      <c r="G1025">
        <v>13.795999999999999</v>
      </c>
      <c r="H1025">
        <v>2.6219999999999999</v>
      </c>
      <c r="I1025">
        <f t="shared" si="77"/>
        <v>29.38805900687802</v>
      </c>
      <c r="J1025">
        <f t="shared" si="79"/>
        <v>100.359534</v>
      </c>
      <c r="K1025">
        <f t="shared" si="78"/>
        <v>1.03</v>
      </c>
      <c r="N1025">
        <f t="shared" si="75"/>
        <v>29.38805900687802</v>
      </c>
      <c r="O1025">
        <f t="shared" si="76"/>
        <v>2.6560786163418162</v>
      </c>
    </row>
    <row r="1026" spans="1:15" x14ac:dyDescent="0.15">
      <c r="A1026">
        <v>1128</v>
      </c>
      <c r="B1026">
        <v>73.090999999999994</v>
      </c>
      <c r="C1026">
        <v>10.337</v>
      </c>
      <c r="D1026">
        <v>13.965999999999999</v>
      </c>
      <c r="E1026">
        <v>13.805</v>
      </c>
      <c r="F1026">
        <v>69.644999999999996</v>
      </c>
      <c r="G1026">
        <v>13.723000000000001</v>
      </c>
      <c r="H1026">
        <v>2.6230000000000002</v>
      </c>
      <c r="I1026">
        <f t="shared" si="77"/>
        <v>29.416112988488351</v>
      </c>
      <c r="J1026">
        <f t="shared" si="79"/>
        <v>100.373893</v>
      </c>
      <c r="K1026">
        <f t="shared" si="78"/>
        <v>1.03</v>
      </c>
      <c r="N1026">
        <f t="shared" ref="N1026:N1089" si="80">A1026*O1026*0.00981</f>
        <v>29.416112988488351</v>
      </c>
      <c r="O1026">
        <f t="shared" ref="O1026:O1089" si="81">K1026-(K1026-H1026)*(J1026/F1026)^0.06</f>
        <v>2.6583195057590996</v>
      </c>
    </row>
    <row r="1027" spans="1:15" x14ac:dyDescent="0.15">
      <c r="A1027">
        <v>1128.125</v>
      </c>
      <c r="B1027">
        <v>69.561999999999998</v>
      </c>
      <c r="C1027">
        <v>10.355</v>
      </c>
      <c r="D1027">
        <v>15.129</v>
      </c>
      <c r="E1027">
        <v>14.888999999999999</v>
      </c>
      <c r="F1027">
        <v>69.691000000000003</v>
      </c>
      <c r="G1027">
        <v>13.484</v>
      </c>
      <c r="H1027">
        <v>2.6269999999999998</v>
      </c>
      <c r="I1027">
        <f t="shared" ref="I1027:I1090" si="82">A1027*O1027*0.00981</f>
        <v>29.463897934699283</v>
      </c>
      <c r="J1027">
        <f t="shared" si="79"/>
        <v>100.3731294</v>
      </c>
      <c r="K1027">
        <f t="shared" ref="K1027:K1090" si="83">1.03</f>
        <v>1.03</v>
      </c>
      <c r="N1027">
        <f t="shared" si="80"/>
        <v>29.463897934699283</v>
      </c>
      <c r="O1027">
        <f t="shared" si="81"/>
        <v>2.6623427784706575</v>
      </c>
    </row>
    <row r="1028" spans="1:15" x14ac:dyDescent="0.15">
      <c r="A1028">
        <v>1128.25</v>
      </c>
      <c r="B1028">
        <v>67.790999999999997</v>
      </c>
      <c r="C1028">
        <v>10.368</v>
      </c>
      <c r="D1028">
        <v>15.821</v>
      </c>
      <c r="E1028">
        <v>15.632</v>
      </c>
      <c r="F1028">
        <v>69.849000000000004</v>
      </c>
      <c r="G1028">
        <v>13.266999999999999</v>
      </c>
      <c r="H1028">
        <v>2.63</v>
      </c>
      <c r="I1028">
        <f t="shared" si="82"/>
        <v>29.498614194445928</v>
      </c>
      <c r="J1028">
        <f t="shared" ref="J1028:J1091" si="84">F1028*(-0.0166) + 101.53</f>
        <v>100.3705066</v>
      </c>
      <c r="K1028">
        <f t="shared" si="83"/>
        <v>1.03</v>
      </c>
      <c r="N1028">
        <f t="shared" si="80"/>
        <v>29.498614194445928</v>
      </c>
      <c r="O1028">
        <f t="shared" si="81"/>
        <v>2.6651844106895113</v>
      </c>
    </row>
    <row r="1029" spans="1:15" x14ac:dyDescent="0.15">
      <c r="A1029">
        <v>1128.375</v>
      </c>
      <c r="B1029">
        <v>68.662999999999997</v>
      </c>
      <c r="C1029">
        <v>10.371</v>
      </c>
      <c r="D1029">
        <v>15.692</v>
      </c>
      <c r="E1029">
        <v>15.670999999999999</v>
      </c>
      <c r="F1029">
        <v>70.165000000000006</v>
      </c>
      <c r="G1029">
        <v>13.302</v>
      </c>
      <c r="H1029">
        <v>2.625</v>
      </c>
      <c r="I1029">
        <f t="shared" si="82"/>
        <v>29.440375754434498</v>
      </c>
      <c r="J1029">
        <f t="shared" si="84"/>
        <v>100.365261</v>
      </c>
      <c r="K1029">
        <f t="shared" si="83"/>
        <v>1.03</v>
      </c>
      <c r="N1029">
        <f t="shared" si="80"/>
        <v>29.440375754434498</v>
      </c>
      <c r="O1029">
        <f t="shared" si="81"/>
        <v>2.6596279350359389</v>
      </c>
    </row>
    <row r="1030" spans="1:15" x14ac:dyDescent="0.15">
      <c r="A1030">
        <v>1128.5</v>
      </c>
      <c r="B1030">
        <v>72.826999999999998</v>
      </c>
      <c r="C1030">
        <v>10.372</v>
      </c>
      <c r="D1030">
        <v>14.686999999999999</v>
      </c>
      <c r="E1030">
        <v>14.88</v>
      </c>
      <c r="F1030">
        <v>71.034999999999997</v>
      </c>
      <c r="G1030">
        <v>13.845000000000001</v>
      </c>
      <c r="H1030">
        <v>2.6030000000000002</v>
      </c>
      <c r="I1030">
        <f t="shared" si="82"/>
        <v>29.18149277314755</v>
      </c>
      <c r="J1030">
        <f t="shared" si="84"/>
        <v>100.350819</v>
      </c>
      <c r="K1030">
        <f t="shared" si="83"/>
        <v>1.03</v>
      </c>
      <c r="N1030">
        <f t="shared" si="80"/>
        <v>29.18149277314755</v>
      </c>
      <c r="O1030">
        <f t="shared" si="81"/>
        <v>2.6359485766242301</v>
      </c>
    </row>
    <row r="1031" spans="1:15" x14ac:dyDescent="0.15">
      <c r="A1031">
        <v>1128.625</v>
      </c>
      <c r="B1031">
        <v>78.572999999999993</v>
      </c>
      <c r="C1031">
        <v>10.385</v>
      </c>
      <c r="D1031">
        <v>13.321999999999999</v>
      </c>
      <c r="E1031">
        <v>13.679</v>
      </c>
      <c r="F1031">
        <v>72.016000000000005</v>
      </c>
      <c r="G1031">
        <v>14.797000000000001</v>
      </c>
      <c r="H1031">
        <v>2.59</v>
      </c>
      <c r="I1031">
        <f t="shared" si="82"/>
        <v>29.023099582074213</v>
      </c>
      <c r="J1031">
        <f t="shared" si="84"/>
        <v>100.3345344</v>
      </c>
      <c r="K1031">
        <f t="shared" si="83"/>
        <v>1.03</v>
      </c>
      <c r="N1031">
        <f t="shared" si="80"/>
        <v>29.023099582074213</v>
      </c>
      <c r="O1031">
        <f t="shared" si="81"/>
        <v>2.6213506468577319</v>
      </c>
    </row>
    <row r="1032" spans="1:15" x14ac:dyDescent="0.15">
      <c r="A1032">
        <v>1128.75</v>
      </c>
      <c r="B1032">
        <v>83.453999999999994</v>
      </c>
      <c r="C1032">
        <v>10.417999999999999</v>
      </c>
      <c r="D1032">
        <v>12.022</v>
      </c>
      <c r="E1032">
        <v>12.467000000000001</v>
      </c>
      <c r="F1032">
        <v>72.935000000000002</v>
      </c>
      <c r="G1032">
        <v>15.781000000000001</v>
      </c>
      <c r="H1032">
        <v>2.5779999999999998</v>
      </c>
      <c r="I1032">
        <f t="shared" si="82"/>
        <v>28.877309525972553</v>
      </c>
      <c r="J1032">
        <f t="shared" si="84"/>
        <v>100.31927899999999</v>
      </c>
      <c r="K1032">
        <f t="shared" si="83"/>
        <v>1.03</v>
      </c>
      <c r="N1032">
        <f t="shared" si="80"/>
        <v>28.877309525972553</v>
      </c>
      <c r="O1032">
        <f t="shared" si="81"/>
        <v>2.6078941325695459</v>
      </c>
    </row>
    <row r="1033" spans="1:15" x14ac:dyDescent="0.15">
      <c r="A1033">
        <v>1128.875</v>
      </c>
      <c r="B1033">
        <v>85.975999999999999</v>
      </c>
      <c r="C1033">
        <v>10.471</v>
      </c>
      <c r="D1033">
        <v>11.111000000000001</v>
      </c>
      <c r="E1033">
        <v>11.587</v>
      </c>
      <c r="F1033">
        <v>74.156000000000006</v>
      </c>
      <c r="G1033">
        <v>16.265999999999998</v>
      </c>
      <c r="H1033">
        <v>2.58</v>
      </c>
      <c r="I1033">
        <f t="shared" si="82"/>
        <v>28.885451399900376</v>
      </c>
      <c r="J1033">
        <f t="shared" si="84"/>
        <v>100.2990104</v>
      </c>
      <c r="K1033">
        <f t="shared" si="83"/>
        <v>1.03</v>
      </c>
      <c r="N1033">
        <f t="shared" si="80"/>
        <v>28.885451399900376</v>
      </c>
      <c r="O1033">
        <f t="shared" si="81"/>
        <v>2.6083405680039342</v>
      </c>
    </row>
    <row r="1034" spans="1:15" x14ac:dyDescent="0.15">
      <c r="A1034">
        <v>1129</v>
      </c>
      <c r="B1034">
        <v>87.933999999999997</v>
      </c>
      <c r="C1034">
        <v>10.535</v>
      </c>
      <c r="D1034">
        <v>10.428000000000001</v>
      </c>
      <c r="E1034">
        <v>10.933999999999999</v>
      </c>
      <c r="F1034">
        <v>75.722999999999999</v>
      </c>
      <c r="G1034">
        <v>16.462</v>
      </c>
      <c r="H1034">
        <v>2.5950000000000002</v>
      </c>
      <c r="I1034">
        <f t="shared" si="82"/>
        <v>29.035414587697833</v>
      </c>
      <c r="J1034">
        <f t="shared" si="84"/>
        <v>100.2729982</v>
      </c>
      <c r="K1034">
        <f t="shared" si="83"/>
        <v>1.03</v>
      </c>
      <c r="N1034">
        <f t="shared" si="80"/>
        <v>29.035414587697833</v>
      </c>
      <c r="O1034">
        <f t="shared" si="81"/>
        <v>2.6215918742825677</v>
      </c>
    </row>
    <row r="1035" spans="1:15" x14ac:dyDescent="0.15">
      <c r="A1035">
        <v>1129.125</v>
      </c>
      <c r="B1035">
        <v>90.602999999999994</v>
      </c>
      <c r="C1035">
        <v>10.605</v>
      </c>
      <c r="D1035">
        <v>9.7149999999999999</v>
      </c>
      <c r="E1035">
        <v>10.272</v>
      </c>
      <c r="F1035">
        <v>77.680000000000007</v>
      </c>
      <c r="G1035">
        <v>16.785</v>
      </c>
      <c r="H1035">
        <v>2.6150000000000002</v>
      </c>
      <c r="I1035">
        <f t="shared" si="82"/>
        <v>29.236267158310866</v>
      </c>
      <c r="J1035">
        <f t="shared" si="84"/>
        <v>100.240512</v>
      </c>
      <c r="K1035">
        <f t="shared" si="83"/>
        <v>1.03</v>
      </c>
      <c r="N1035">
        <f t="shared" si="80"/>
        <v>29.236267158310866</v>
      </c>
      <c r="O1035">
        <f t="shared" si="81"/>
        <v>2.6394345127610244</v>
      </c>
    </row>
    <row r="1036" spans="1:15" x14ac:dyDescent="0.15">
      <c r="A1036">
        <v>1129.25</v>
      </c>
      <c r="B1036">
        <v>95.007000000000005</v>
      </c>
      <c r="C1036">
        <v>10.664999999999999</v>
      </c>
      <c r="D1036">
        <v>8.782</v>
      </c>
      <c r="E1036">
        <v>9.3960000000000008</v>
      </c>
      <c r="F1036">
        <v>79.953999999999994</v>
      </c>
      <c r="G1036">
        <v>17.556000000000001</v>
      </c>
      <c r="H1036">
        <v>2.6240000000000001</v>
      </c>
      <c r="I1036">
        <f t="shared" si="82"/>
        <v>29.309323054674376</v>
      </c>
      <c r="J1036">
        <f t="shared" si="84"/>
        <v>100.2027636</v>
      </c>
      <c r="K1036">
        <f t="shared" si="83"/>
        <v>1.03</v>
      </c>
      <c r="N1036">
        <f t="shared" si="80"/>
        <v>29.309323054674376</v>
      </c>
      <c r="O1036">
        <f t="shared" si="81"/>
        <v>2.6457370630579078</v>
      </c>
    </row>
    <row r="1037" spans="1:15" x14ac:dyDescent="0.15">
      <c r="A1037">
        <v>1129.375</v>
      </c>
      <c r="B1037">
        <v>100.376</v>
      </c>
      <c r="C1037">
        <v>10.705</v>
      </c>
      <c r="D1037">
        <v>7.75</v>
      </c>
      <c r="E1037">
        <v>8.3989999999999991</v>
      </c>
      <c r="F1037">
        <v>81.799000000000007</v>
      </c>
      <c r="G1037">
        <v>18.553000000000001</v>
      </c>
      <c r="H1037">
        <v>2.6259999999999999</v>
      </c>
      <c r="I1037">
        <f t="shared" si="82"/>
        <v>29.310182485764201</v>
      </c>
      <c r="J1037">
        <f t="shared" si="84"/>
        <v>100.1721366</v>
      </c>
      <c r="K1037">
        <f t="shared" si="83"/>
        <v>1.03</v>
      </c>
      <c r="N1037">
        <f t="shared" si="80"/>
        <v>29.310182485764201</v>
      </c>
      <c r="O1037">
        <f t="shared" si="81"/>
        <v>2.645521802866682</v>
      </c>
    </row>
    <row r="1038" spans="1:15" x14ac:dyDescent="0.15">
      <c r="A1038">
        <v>1129.5</v>
      </c>
      <c r="B1038">
        <v>104.881</v>
      </c>
      <c r="C1038">
        <v>10.722</v>
      </c>
      <c r="D1038">
        <v>6.8280000000000003</v>
      </c>
      <c r="E1038">
        <v>7.4790000000000001</v>
      </c>
      <c r="F1038">
        <v>82.765000000000001</v>
      </c>
      <c r="G1038">
        <v>19.524000000000001</v>
      </c>
      <c r="H1038">
        <v>2.6240000000000001</v>
      </c>
      <c r="I1038">
        <f t="shared" si="82"/>
        <v>29.278233866581072</v>
      </c>
      <c r="J1038">
        <f t="shared" si="84"/>
        <v>100.15610100000001</v>
      </c>
      <c r="K1038">
        <f t="shared" si="83"/>
        <v>1.03</v>
      </c>
      <c r="N1038">
        <f t="shared" si="80"/>
        <v>29.278233866581072</v>
      </c>
      <c r="O1038">
        <f t="shared" si="81"/>
        <v>2.6423456805087793</v>
      </c>
    </row>
    <row r="1039" spans="1:15" x14ac:dyDescent="0.15">
      <c r="A1039">
        <v>1129.625</v>
      </c>
      <c r="B1039">
        <v>107.018</v>
      </c>
      <c r="C1039">
        <v>10.727</v>
      </c>
      <c r="D1039">
        <v>6.1829999999999998</v>
      </c>
      <c r="E1039">
        <v>6.8070000000000004</v>
      </c>
      <c r="F1039">
        <v>82.843000000000004</v>
      </c>
      <c r="G1039">
        <v>20.382000000000001</v>
      </c>
      <c r="H1039">
        <v>2.6160000000000001</v>
      </c>
      <c r="I1039">
        <f t="shared" si="82"/>
        <v>29.190782206987421</v>
      </c>
      <c r="J1039">
        <f t="shared" si="84"/>
        <v>100.1548062</v>
      </c>
      <c r="K1039">
        <f t="shared" si="83"/>
        <v>1.03</v>
      </c>
      <c r="N1039">
        <f t="shared" si="80"/>
        <v>29.190782206987421</v>
      </c>
      <c r="O1039">
        <f t="shared" si="81"/>
        <v>2.6341616942545683</v>
      </c>
    </row>
    <row r="1040" spans="1:15" x14ac:dyDescent="0.15">
      <c r="A1040">
        <v>1129.75</v>
      </c>
      <c r="B1040">
        <v>106.82</v>
      </c>
      <c r="C1040">
        <v>10.73</v>
      </c>
      <c r="D1040">
        <v>5.867</v>
      </c>
      <c r="E1040">
        <v>6.444</v>
      </c>
      <c r="F1040">
        <v>81.98</v>
      </c>
      <c r="G1040">
        <v>20.847000000000001</v>
      </c>
      <c r="H1040">
        <v>2.6080000000000001</v>
      </c>
      <c r="I1040">
        <f t="shared" si="82"/>
        <v>29.115603940003126</v>
      </c>
      <c r="J1040">
        <f t="shared" si="84"/>
        <v>100.169132</v>
      </c>
      <c r="K1040">
        <f t="shared" si="83"/>
        <v>1.03</v>
      </c>
      <c r="N1040">
        <f t="shared" si="80"/>
        <v>29.115603940003126</v>
      </c>
      <c r="O1040">
        <f t="shared" si="81"/>
        <v>2.6270869413301163</v>
      </c>
    </row>
    <row r="1041" spans="1:15" x14ac:dyDescent="0.15">
      <c r="A1041">
        <v>1129.875</v>
      </c>
      <c r="B1041">
        <v>104.902</v>
      </c>
      <c r="C1041">
        <v>10.739000000000001</v>
      </c>
      <c r="D1041">
        <v>5.92</v>
      </c>
      <c r="E1041">
        <v>6.45</v>
      </c>
      <c r="F1041">
        <v>80.430000000000007</v>
      </c>
      <c r="G1041">
        <v>20.401</v>
      </c>
      <c r="H1041">
        <v>2.6040000000000001</v>
      </c>
      <c r="I1041">
        <f t="shared" si="82"/>
        <v>29.094459527911209</v>
      </c>
      <c r="J1041">
        <f t="shared" si="84"/>
        <v>100.194862</v>
      </c>
      <c r="K1041">
        <f t="shared" si="83"/>
        <v>1.03</v>
      </c>
      <c r="N1041">
        <f t="shared" si="80"/>
        <v>29.094459527911209</v>
      </c>
      <c r="O1041">
        <f t="shared" si="81"/>
        <v>2.6248886631515971</v>
      </c>
    </row>
    <row r="1042" spans="1:15" x14ac:dyDescent="0.15">
      <c r="A1042">
        <v>1130</v>
      </c>
      <c r="B1042">
        <v>102.173</v>
      </c>
      <c r="C1042">
        <v>10.76</v>
      </c>
      <c r="D1042">
        <v>6.1879999999999997</v>
      </c>
      <c r="E1042">
        <v>6.6879999999999997</v>
      </c>
      <c r="F1042">
        <v>79.527000000000001</v>
      </c>
      <c r="G1042">
        <v>19.513999999999999</v>
      </c>
      <c r="H1042">
        <v>2.5920000000000001</v>
      </c>
      <c r="I1042">
        <f t="shared" si="82"/>
        <v>28.974936637995498</v>
      </c>
      <c r="J1042">
        <f t="shared" si="84"/>
        <v>100.2098518</v>
      </c>
      <c r="K1042">
        <f t="shared" si="83"/>
        <v>1.03</v>
      </c>
      <c r="N1042">
        <f t="shared" si="80"/>
        <v>28.974936637995498</v>
      </c>
      <c r="O1042">
        <f t="shared" si="81"/>
        <v>2.6138161924346206</v>
      </c>
    </row>
    <row r="1043" spans="1:15" x14ac:dyDescent="0.15">
      <c r="A1043">
        <v>1130.125</v>
      </c>
      <c r="B1043">
        <v>99.876000000000005</v>
      </c>
      <c r="C1043">
        <v>10.798999999999999</v>
      </c>
      <c r="D1043">
        <v>6.4509999999999996</v>
      </c>
      <c r="E1043">
        <v>6.9340000000000002</v>
      </c>
      <c r="F1043">
        <v>79.825000000000003</v>
      </c>
      <c r="G1043">
        <v>18.904</v>
      </c>
      <c r="H1043">
        <v>2.5550000000000002</v>
      </c>
      <c r="I1043">
        <f t="shared" si="82"/>
        <v>28.558313744430826</v>
      </c>
      <c r="J1043">
        <f t="shared" si="84"/>
        <v>100.204905</v>
      </c>
      <c r="K1043">
        <f t="shared" si="83"/>
        <v>1.03</v>
      </c>
      <c r="N1043">
        <f t="shared" si="80"/>
        <v>28.558313744430826</v>
      </c>
      <c r="O1043">
        <f t="shared" si="81"/>
        <v>2.5759478758669632</v>
      </c>
    </row>
    <row r="1044" spans="1:15" x14ac:dyDescent="0.15">
      <c r="A1044">
        <v>1130.25</v>
      </c>
      <c r="B1044">
        <v>99.576999999999998</v>
      </c>
      <c r="C1044">
        <v>10.851000000000001</v>
      </c>
      <c r="D1044">
        <v>6.4870000000000001</v>
      </c>
      <c r="E1044">
        <v>6.9550000000000001</v>
      </c>
      <c r="F1044">
        <v>81.191000000000003</v>
      </c>
      <c r="G1044">
        <v>18.981999999999999</v>
      </c>
      <c r="H1044">
        <v>2.5299999999999998</v>
      </c>
      <c r="I1044">
        <f t="shared" si="82"/>
        <v>28.263086514317607</v>
      </c>
      <c r="J1044">
        <f t="shared" si="84"/>
        <v>100.1822294</v>
      </c>
      <c r="K1044">
        <f t="shared" si="83"/>
        <v>1.03</v>
      </c>
      <c r="N1044">
        <f t="shared" si="80"/>
        <v>28.263086514317607</v>
      </c>
      <c r="O1044">
        <f t="shared" si="81"/>
        <v>2.5490365621272311</v>
      </c>
    </row>
    <row r="1045" spans="1:15" x14ac:dyDescent="0.15">
      <c r="A1045">
        <v>1130.375</v>
      </c>
      <c r="B1045">
        <v>100.057</v>
      </c>
      <c r="C1045">
        <v>10.894</v>
      </c>
      <c r="D1045">
        <v>6.2969999999999997</v>
      </c>
      <c r="E1045">
        <v>6.7460000000000004</v>
      </c>
      <c r="F1045">
        <v>81.974999999999994</v>
      </c>
      <c r="G1045">
        <v>19.527000000000001</v>
      </c>
      <c r="H1045">
        <v>2.3679999999999999</v>
      </c>
      <c r="I1045">
        <f t="shared" si="82"/>
        <v>26.438221240140589</v>
      </c>
      <c r="J1045">
        <f t="shared" si="84"/>
        <v>100.16921500000001</v>
      </c>
      <c r="K1045">
        <f t="shared" si="83"/>
        <v>1.03</v>
      </c>
      <c r="N1045">
        <f t="shared" si="80"/>
        <v>26.438221240140589</v>
      </c>
      <c r="O1045">
        <f t="shared" si="81"/>
        <v>2.384189007499053</v>
      </c>
    </row>
    <row r="1046" spans="1:15" x14ac:dyDescent="0.15">
      <c r="A1046">
        <v>1130.5</v>
      </c>
      <c r="B1046">
        <v>99.251000000000005</v>
      </c>
      <c r="C1046">
        <v>10.901999999999999</v>
      </c>
      <c r="D1046">
        <v>6.0309999999999997</v>
      </c>
      <c r="E1046">
        <v>6.4589999999999996</v>
      </c>
      <c r="F1046">
        <v>81.216999999999999</v>
      </c>
      <c r="G1046">
        <v>20.22</v>
      </c>
      <c r="H1046">
        <v>2.3149999999999999</v>
      </c>
      <c r="I1046">
        <f t="shared" si="82"/>
        <v>25.854402532800503</v>
      </c>
      <c r="J1046">
        <f t="shared" si="84"/>
        <v>100.1817978</v>
      </c>
      <c r="K1046">
        <f t="shared" si="83"/>
        <v>1.03</v>
      </c>
      <c r="N1046">
        <f t="shared" si="80"/>
        <v>25.854402532800503</v>
      </c>
      <c r="O1046">
        <f t="shared" si="81"/>
        <v>2.3312826528274728</v>
      </c>
    </row>
    <row r="1047" spans="1:15" x14ac:dyDescent="0.15">
      <c r="A1047">
        <v>1130.625</v>
      </c>
      <c r="B1047">
        <v>96.15</v>
      </c>
      <c r="C1047">
        <v>10.856</v>
      </c>
      <c r="D1047">
        <v>5.9660000000000002</v>
      </c>
      <c r="E1047">
        <v>6.3680000000000003</v>
      </c>
      <c r="F1047">
        <v>78.838999999999999</v>
      </c>
      <c r="G1047">
        <v>20.521000000000001</v>
      </c>
      <c r="H1047">
        <v>2.266</v>
      </c>
      <c r="I1047">
        <f t="shared" si="82"/>
        <v>25.331998332914814</v>
      </c>
      <c r="J1047">
        <f t="shared" si="84"/>
        <v>100.22127260000001</v>
      </c>
      <c r="K1047">
        <f t="shared" si="83"/>
        <v>1.03</v>
      </c>
      <c r="N1047">
        <f t="shared" si="80"/>
        <v>25.331998332914814</v>
      </c>
      <c r="O1047">
        <f t="shared" si="81"/>
        <v>2.2839251095673352</v>
      </c>
    </row>
    <row r="1048" spans="1:15" x14ac:dyDescent="0.15">
      <c r="A1048">
        <v>1130.75</v>
      </c>
      <c r="B1048">
        <v>91.870999999999995</v>
      </c>
      <c r="C1048">
        <v>10.779</v>
      </c>
      <c r="D1048">
        <v>6.31</v>
      </c>
      <c r="E1048">
        <v>6.6660000000000004</v>
      </c>
      <c r="F1048">
        <v>75.123999999999995</v>
      </c>
      <c r="G1048">
        <v>19.722000000000001</v>
      </c>
      <c r="H1048">
        <v>2.2549999999999999</v>
      </c>
      <c r="I1048">
        <f t="shared" si="82"/>
        <v>25.251502220253606</v>
      </c>
      <c r="J1048">
        <f t="shared" si="84"/>
        <v>100.2829416</v>
      </c>
      <c r="K1048">
        <f t="shared" si="83"/>
        <v>1.03</v>
      </c>
      <c r="N1048">
        <f t="shared" si="80"/>
        <v>25.251502220253606</v>
      </c>
      <c r="O1048">
        <f t="shared" si="81"/>
        <v>2.2764159283069549</v>
      </c>
    </row>
    <row r="1049" spans="1:15" x14ac:dyDescent="0.15">
      <c r="A1049">
        <v>1130.875</v>
      </c>
      <c r="B1049">
        <v>87.334000000000003</v>
      </c>
      <c r="C1049">
        <v>10.705</v>
      </c>
      <c r="D1049">
        <v>7.2569999999999997</v>
      </c>
      <c r="E1049">
        <v>7.5380000000000003</v>
      </c>
      <c r="F1049">
        <v>70.575999999999993</v>
      </c>
      <c r="G1049">
        <v>17.789000000000001</v>
      </c>
      <c r="H1049">
        <v>2.34</v>
      </c>
      <c r="I1049">
        <f t="shared" si="82"/>
        <v>26.269940536892136</v>
      </c>
      <c r="J1049">
        <f t="shared" si="84"/>
        <v>100.3584384</v>
      </c>
      <c r="K1049">
        <f t="shared" si="83"/>
        <v>1.03</v>
      </c>
      <c r="N1049">
        <f t="shared" si="80"/>
        <v>26.269940536892136</v>
      </c>
      <c r="O1049">
        <f t="shared" si="81"/>
        <v>2.3679660909455751</v>
      </c>
    </row>
    <row r="1050" spans="1:15" x14ac:dyDescent="0.15">
      <c r="A1050">
        <v>1131</v>
      </c>
      <c r="B1050">
        <v>82.965999999999994</v>
      </c>
      <c r="C1050">
        <v>10.663</v>
      </c>
      <c r="D1050">
        <v>8.8989999999999991</v>
      </c>
      <c r="E1050">
        <v>9.0790000000000006</v>
      </c>
      <c r="F1050">
        <v>67.096000000000004</v>
      </c>
      <c r="G1050">
        <v>15.81</v>
      </c>
      <c r="H1050">
        <v>2.5499999999999998</v>
      </c>
      <c r="I1050">
        <f t="shared" si="82"/>
        <v>28.705492318597532</v>
      </c>
      <c r="J1050">
        <f t="shared" si="84"/>
        <v>100.41620640000001</v>
      </c>
      <c r="K1050">
        <f t="shared" si="83"/>
        <v>1.03</v>
      </c>
      <c r="N1050">
        <f t="shared" si="80"/>
        <v>28.705492318597532</v>
      </c>
      <c r="O1050">
        <f t="shared" si="81"/>
        <v>2.5872201644325772</v>
      </c>
    </row>
    <row r="1051" spans="1:15" x14ac:dyDescent="0.15">
      <c r="A1051">
        <v>1131.125</v>
      </c>
      <c r="B1051">
        <v>79.457999999999998</v>
      </c>
      <c r="C1051">
        <v>10.653</v>
      </c>
      <c r="D1051">
        <v>10.930999999999999</v>
      </c>
      <c r="E1051">
        <v>11.012</v>
      </c>
      <c r="F1051">
        <v>65.313000000000002</v>
      </c>
      <c r="G1051">
        <v>14.596</v>
      </c>
      <c r="H1051">
        <v>2.6040000000000001</v>
      </c>
      <c r="I1051">
        <f t="shared" si="82"/>
        <v>29.351795570101281</v>
      </c>
      <c r="J1051">
        <f t="shared" si="84"/>
        <v>100.4458042</v>
      </c>
      <c r="K1051">
        <f t="shared" si="83"/>
        <v>1.03</v>
      </c>
      <c r="N1051">
        <f t="shared" si="80"/>
        <v>29.351795570101281</v>
      </c>
      <c r="O1051">
        <f t="shared" si="81"/>
        <v>2.6451789950129965</v>
      </c>
    </row>
    <row r="1052" spans="1:15" x14ac:dyDescent="0.15">
      <c r="A1052">
        <v>1131.25</v>
      </c>
      <c r="B1052">
        <v>78.438999999999993</v>
      </c>
      <c r="C1052">
        <v>10.667</v>
      </c>
      <c r="D1052">
        <v>12.782999999999999</v>
      </c>
      <c r="E1052">
        <v>12.782</v>
      </c>
      <c r="F1052">
        <v>64.84</v>
      </c>
      <c r="G1052">
        <v>14.606</v>
      </c>
      <c r="H1052">
        <v>2.6389999999999998</v>
      </c>
      <c r="I1052">
        <f t="shared" si="82"/>
        <v>29.761694120200051</v>
      </c>
      <c r="J1052">
        <f t="shared" si="84"/>
        <v>100.453656</v>
      </c>
      <c r="K1052">
        <f t="shared" si="83"/>
        <v>1.03</v>
      </c>
      <c r="N1052">
        <f t="shared" si="80"/>
        <v>29.761694120200051</v>
      </c>
      <c r="O1052">
        <f t="shared" si="81"/>
        <v>2.6818226182731615</v>
      </c>
    </row>
    <row r="1053" spans="1:15" x14ac:dyDescent="0.15">
      <c r="A1053">
        <v>1131.375</v>
      </c>
      <c r="B1053">
        <v>80.849999999999994</v>
      </c>
      <c r="C1053">
        <v>10.705</v>
      </c>
      <c r="D1053">
        <v>13.673999999999999</v>
      </c>
      <c r="E1053">
        <v>13.622</v>
      </c>
      <c r="F1053">
        <v>65.840999999999994</v>
      </c>
      <c r="G1053">
        <v>16.091999999999999</v>
      </c>
      <c r="H1053">
        <v>2.6179999999999999</v>
      </c>
      <c r="I1053">
        <f t="shared" si="82"/>
        <v>29.508901193192731</v>
      </c>
      <c r="J1053">
        <f t="shared" si="84"/>
        <v>100.4370394</v>
      </c>
      <c r="K1053">
        <f t="shared" si="83"/>
        <v>1.03</v>
      </c>
      <c r="N1053">
        <f t="shared" si="80"/>
        <v>29.508901193192731</v>
      </c>
      <c r="O1053">
        <f t="shared" si="81"/>
        <v>2.6587496940323989</v>
      </c>
    </row>
    <row r="1054" spans="1:15" x14ac:dyDescent="0.15">
      <c r="A1054">
        <v>1131.5</v>
      </c>
      <c r="B1054">
        <v>86.540999999999997</v>
      </c>
      <c r="C1054">
        <v>10.792</v>
      </c>
      <c r="D1054">
        <v>13.215</v>
      </c>
      <c r="E1054">
        <v>13.153</v>
      </c>
      <c r="F1054">
        <v>69.697999999999993</v>
      </c>
      <c r="G1054">
        <v>19.056000000000001</v>
      </c>
      <c r="H1054">
        <v>2.544</v>
      </c>
      <c r="I1054">
        <f t="shared" si="82"/>
        <v>28.610249751888968</v>
      </c>
      <c r="J1054">
        <f t="shared" si="84"/>
        <v>100.3730132</v>
      </c>
      <c r="K1054">
        <f t="shared" si="83"/>
        <v>1.03</v>
      </c>
      <c r="N1054">
        <f t="shared" si="80"/>
        <v>28.610249751888968</v>
      </c>
      <c r="O1054">
        <f t="shared" si="81"/>
        <v>2.5774964945442838</v>
      </c>
    </row>
    <row r="1055" spans="1:15" x14ac:dyDescent="0.15">
      <c r="A1055">
        <v>1131.625</v>
      </c>
      <c r="B1055">
        <v>95.010999999999996</v>
      </c>
      <c r="C1055">
        <v>11.048</v>
      </c>
      <c r="D1055">
        <v>11.303000000000001</v>
      </c>
      <c r="E1055">
        <v>11.276999999999999</v>
      </c>
      <c r="F1055">
        <v>79.399000000000001</v>
      </c>
      <c r="G1055">
        <v>23.128</v>
      </c>
      <c r="H1055">
        <v>2.3460000000000001</v>
      </c>
      <c r="I1055">
        <f t="shared" si="82"/>
        <v>26.249007291816888</v>
      </c>
      <c r="J1055">
        <f t="shared" si="84"/>
        <v>100.2119766</v>
      </c>
      <c r="K1055">
        <f t="shared" si="83"/>
        <v>1.03</v>
      </c>
      <c r="N1055">
        <f t="shared" si="80"/>
        <v>26.249007291816888</v>
      </c>
      <c r="O1055">
        <f t="shared" si="81"/>
        <v>2.3645110218478398</v>
      </c>
    </row>
    <row r="1056" spans="1:15" x14ac:dyDescent="0.15">
      <c r="A1056">
        <v>1131.75</v>
      </c>
      <c r="B1056">
        <v>104.20099999999999</v>
      </c>
      <c r="C1056">
        <v>11.571</v>
      </c>
      <c r="D1056">
        <v>8.7110000000000003</v>
      </c>
      <c r="E1056">
        <v>8.7370000000000001</v>
      </c>
      <c r="F1056">
        <v>92.253</v>
      </c>
      <c r="G1056">
        <v>26.658000000000001</v>
      </c>
      <c r="H1056">
        <v>2.1070000000000002</v>
      </c>
      <c r="I1056">
        <f t="shared" si="82"/>
        <v>23.450880268759047</v>
      </c>
      <c r="J1056">
        <f t="shared" si="84"/>
        <v>99.998600199999998</v>
      </c>
      <c r="K1056">
        <f t="shared" si="83"/>
        <v>1.03</v>
      </c>
      <c r="N1056">
        <f t="shared" si="80"/>
        <v>23.450880268759047</v>
      </c>
      <c r="O1056">
        <f t="shared" si="81"/>
        <v>2.1122223747792148</v>
      </c>
    </row>
    <row r="1057" spans="1:15" x14ac:dyDescent="0.15">
      <c r="A1057">
        <v>1131.875</v>
      </c>
      <c r="B1057">
        <v>111.93600000000001</v>
      </c>
      <c r="C1057">
        <v>12.273</v>
      </c>
      <c r="D1057">
        <v>6.2370000000000001</v>
      </c>
      <c r="E1057">
        <v>6.2960000000000003</v>
      </c>
      <c r="F1057">
        <v>101.258</v>
      </c>
      <c r="G1057">
        <v>28.577999999999999</v>
      </c>
      <c r="H1057">
        <v>1.927</v>
      </c>
      <c r="I1057">
        <f t="shared" si="82"/>
        <v>21.388448093356033</v>
      </c>
      <c r="J1057">
        <f t="shared" si="84"/>
        <v>99.849117199999995</v>
      </c>
      <c r="K1057">
        <f t="shared" si="83"/>
        <v>1.03</v>
      </c>
      <c r="N1057">
        <f t="shared" si="80"/>
        <v>21.388448093356033</v>
      </c>
      <c r="O1057">
        <f t="shared" si="81"/>
        <v>1.9262462181430422</v>
      </c>
    </row>
    <row r="1058" spans="1:15" x14ac:dyDescent="0.15">
      <c r="A1058">
        <v>1132</v>
      </c>
      <c r="B1058">
        <v>115.753</v>
      </c>
      <c r="C1058">
        <v>12.882</v>
      </c>
      <c r="D1058">
        <v>4.5620000000000003</v>
      </c>
      <c r="E1058">
        <v>4.6100000000000003</v>
      </c>
      <c r="F1058">
        <v>104.248</v>
      </c>
      <c r="G1058">
        <v>30.209</v>
      </c>
      <c r="H1058">
        <v>1.8260000000000001</v>
      </c>
      <c r="I1058">
        <f t="shared" si="82"/>
        <v>20.254484849609362</v>
      </c>
      <c r="J1058">
        <f t="shared" si="84"/>
        <v>99.799483199999997</v>
      </c>
      <c r="K1058">
        <f t="shared" si="83"/>
        <v>1.03</v>
      </c>
      <c r="N1058">
        <f t="shared" si="80"/>
        <v>20.254484849609362</v>
      </c>
      <c r="O1058">
        <f t="shared" si="81"/>
        <v>1.823919924646856</v>
      </c>
    </row>
    <row r="1059" spans="1:15" x14ac:dyDescent="0.15">
      <c r="A1059">
        <v>1132.125</v>
      </c>
      <c r="B1059">
        <v>116.45399999999999</v>
      </c>
      <c r="C1059">
        <v>13.223000000000001</v>
      </c>
      <c r="D1059">
        <v>3.6379999999999999</v>
      </c>
      <c r="E1059">
        <v>3.6459999999999999</v>
      </c>
      <c r="F1059">
        <v>104.22</v>
      </c>
      <c r="G1059">
        <v>33.012999999999998</v>
      </c>
      <c r="H1059">
        <v>1.839</v>
      </c>
      <c r="I1059">
        <f t="shared" si="82"/>
        <v>20.400870986249323</v>
      </c>
      <c r="J1059">
        <f t="shared" si="84"/>
        <v>99.799948000000001</v>
      </c>
      <c r="K1059">
        <f t="shared" si="83"/>
        <v>1.03</v>
      </c>
      <c r="N1059">
        <f t="shared" si="80"/>
        <v>20.400870986249323</v>
      </c>
      <c r="O1059">
        <f t="shared" si="81"/>
        <v>1.83689918420166</v>
      </c>
    </row>
    <row r="1060" spans="1:15" x14ac:dyDescent="0.15">
      <c r="A1060">
        <v>1132.25</v>
      </c>
      <c r="B1060">
        <v>116.54300000000001</v>
      </c>
      <c r="C1060">
        <v>13.356</v>
      </c>
      <c r="D1060">
        <v>3.2559999999999998</v>
      </c>
      <c r="E1060">
        <v>3.21</v>
      </c>
      <c r="F1060">
        <v>100.765</v>
      </c>
      <c r="G1060">
        <v>35.514000000000003</v>
      </c>
      <c r="H1060">
        <v>1.9670000000000001</v>
      </c>
      <c r="I1060">
        <f t="shared" si="82"/>
        <v>21.842552599266032</v>
      </c>
      <c r="J1060">
        <f t="shared" si="84"/>
        <v>99.857301000000007</v>
      </c>
      <c r="K1060">
        <f t="shared" si="83"/>
        <v>1.03</v>
      </c>
      <c r="N1060">
        <f t="shared" si="80"/>
        <v>21.842552599266032</v>
      </c>
      <c r="O1060">
        <f t="shared" si="81"/>
        <v>1.9664914091308301</v>
      </c>
    </row>
    <row r="1061" spans="1:15" x14ac:dyDescent="0.15">
      <c r="A1061">
        <v>1132.375</v>
      </c>
      <c r="B1061">
        <v>117.95399999999999</v>
      </c>
      <c r="C1061">
        <v>13.468999999999999</v>
      </c>
      <c r="D1061">
        <v>3.18</v>
      </c>
      <c r="E1061">
        <v>3.0950000000000002</v>
      </c>
      <c r="F1061">
        <v>95.537999999999997</v>
      </c>
      <c r="G1061">
        <v>36.524000000000001</v>
      </c>
      <c r="H1061">
        <v>2.0009999999999999</v>
      </c>
      <c r="I1061">
        <f t="shared" si="82"/>
        <v>22.257525092945766</v>
      </c>
      <c r="J1061">
        <f t="shared" si="84"/>
        <v>99.944069200000001</v>
      </c>
      <c r="K1061">
        <f t="shared" si="83"/>
        <v>1.03</v>
      </c>
      <c r="N1061">
        <f t="shared" si="80"/>
        <v>22.257525092945766</v>
      </c>
      <c r="O1061">
        <f t="shared" si="81"/>
        <v>2.0036303042222823</v>
      </c>
    </row>
    <row r="1062" spans="1:15" x14ac:dyDescent="0.15">
      <c r="A1062">
        <v>1132.5</v>
      </c>
      <c r="B1062">
        <v>120.309</v>
      </c>
      <c r="C1062">
        <v>13.612</v>
      </c>
      <c r="D1062">
        <v>3.2109999999999999</v>
      </c>
      <c r="E1062">
        <v>3.1160000000000001</v>
      </c>
      <c r="F1062">
        <v>93.069000000000003</v>
      </c>
      <c r="G1062">
        <v>36.700000000000003</v>
      </c>
      <c r="H1062">
        <v>2.0190000000000001</v>
      </c>
      <c r="I1062">
        <f t="shared" si="82"/>
        <v>22.478093695523768</v>
      </c>
      <c r="J1062">
        <f t="shared" si="84"/>
        <v>99.985054599999998</v>
      </c>
      <c r="K1062">
        <f t="shared" si="83"/>
        <v>1.03</v>
      </c>
      <c r="N1062">
        <f t="shared" si="80"/>
        <v>22.478093695523768</v>
      </c>
      <c r="O1062">
        <f t="shared" si="81"/>
        <v>2.0232626252460113</v>
      </c>
    </row>
    <row r="1063" spans="1:15" x14ac:dyDescent="0.15">
      <c r="A1063">
        <v>1132.625</v>
      </c>
      <c r="B1063">
        <v>122.79900000000001</v>
      </c>
      <c r="C1063">
        <v>13.673999999999999</v>
      </c>
      <c r="D1063">
        <v>3.2519999999999998</v>
      </c>
      <c r="E1063">
        <v>3.1720000000000002</v>
      </c>
      <c r="F1063">
        <v>93.356999999999999</v>
      </c>
      <c r="G1063">
        <v>35.454000000000001</v>
      </c>
      <c r="H1063">
        <v>2.02</v>
      </c>
      <c r="I1063">
        <f t="shared" si="82"/>
        <v>22.489654182570053</v>
      </c>
      <c r="J1063">
        <f t="shared" si="84"/>
        <v>99.980273800000006</v>
      </c>
      <c r="K1063">
        <f t="shared" si="83"/>
        <v>1.03</v>
      </c>
      <c r="N1063">
        <f t="shared" si="80"/>
        <v>22.489654182570053</v>
      </c>
      <c r="O1063">
        <f t="shared" si="81"/>
        <v>2.024079781161126</v>
      </c>
    </row>
    <row r="1064" spans="1:15" x14ac:dyDescent="0.15">
      <c r="A1064">
        <v>1132.75</v>
      </c>
      <c r="B1064">
        <v>124.69199999999999</v>
      </c>
      <c r="C1064">
        <v>13.472</v>
      </c>
      <c r="D1064">
        <v>3.2909999999999999</v>
      </c>
      <c r="E1064">
        <v>3.2269999999999999</v>
      </c>
      <c r="F1064">
        <v>92.775000000000006</v>
      </c>
      <c r="G1064">
        <v>32.783999999999999</v>
      </c>
      <c r="H1064">
        <v>2.0009999999999999</v>
      </c>
      <c r="I1064">
        <f t="shared" si="82"/>
        <v>22.28426176329096</v>
      </c>
      <c r="J1064">
        <f t="shared" si="84"/>
        <v>99.989935000000003</v>
      </c>
      <c r="K1064">
        <f t="shared" si="83"/>
        <v>1.03</v>
      </c>
      <c r="N1064">
        <f t="shared" si="80"/>
        <v>22.28426176329096</v>
      </c>
      <c r="O1064">
        <f t="shared" si="81"/>
        <v>2.0053730446608231</v>
      </c>
    </row>
    <row r="1065" spans="1:15" x14ac:dyDescent="0.15">
      <c r="A1065">
        <v>1132.875</v>
      </c>
      <c r="B1065">
        <v>125.514</v>
      </c>
      <c r="C1065">
        <v>13.032</v>
      </c>
      <c r="D1065">
        <v>3.3839999999999999</v>
      </c>
      <c r="E1065">
        <v>3.32</v>
      </c>
      <c r="F1065">
        <v>89.932000000000002</v>
      </c>
      <c r="G1065">
        <v>30.18</v>
      </c>
      <c r="H1065">
        <v>2.1429999999999998</v>
      </c>
      <c r="I1065">
        <f t="shared" si="82"/>
        <v>23.895522344685439</v>
      </c>
      <c r="J1065">
        <f t="shared" si="84"/>
        <v>100.0371288</v>
      </c>
      <c r="K1065">
        <f t="shared" si="83"/>
        <v>1.03</v>
      </c>
      <c r="N1065">
        <f t="shared" si="80"/>
        <v>23.895522344685439</v>
      </c>
      <c r="O1065">
        <f t="shared" si="81"/>
        <v>2.1501340065400565</v>
      </c>
    </row>
    <row r="1066" spans="1:15" x14ac:dyDescent="0.15">
      <c r="A1066">
        <v>1133</v>
      </c>
      <c r="B1066">
        <v>124.715</v>
      </c>
      <c r="C1066">
        <v>12.54</v>
      </c>
      <c r="D1066">
        <v>3.585</v>
      </c>
      <c r="E1066">
        <v>3.504</v>
      </c>
      <c r="F1066">
        <v>86.963999999999999</v>
      </c>
      <c r="G1066">
        <v>28.936</v>
      </c>
      <c r="H1066">
        <v>2.1869999999999998</v>
      </c>
      <c r="I1066">
        <f t="shared" si="82"/>
        <v>24.416811138883794</v>
      </c>
      <c r="J1066">
        <f t="shared" si="84"/>
        <v>100.0863976</v>
      </c>
      <c r="K1066">
        <f t="shared" si="83"/>
        <v>1.03</v>
      </c>
      <c r="N1066">
        <f t="shared" si="80"/>
        <v>24.416811138883794</v>
      </c>
      <c r="O1066">
        <f t="shared" si="81"/>
        <v>2.1967975055519835</v>
      </c>
    </row>
    <row r="1067" spans="1:15" x14ac:dyDescent="0.15">
      <c r="A1067">
        <v>1133.125</v>
      </c>
      <c r="B1067">
        <v>122.792</v>
      </c>
      <c r="C1067">
        <v>12.202</v>
      </c>
      <c r="D1067">
        <v>3.86</v>
      </c>
      <c r="E1067">
        <v>3.7610000000000001</v>
      </c>
      <c r="F1067">
        <v>85.403999999999996</v>
      </c>
      <c r="G1067">
        <v>28.721</v>
      </c>
      <c r="H1067">
        <v>2.246</v>
      </c>
      <c r="I1067">
        <f t="shared" si="82"/>
        <v>25.095924762456594</v>
      </c>
      <c r="J1067">
        <f t="shared" si="84"/>
        <v>100.1122936</v>
      </c>
      <c r="K1067">
        <f t="shared" si="83"/>
        <v>1.03</v>
      </c>
      <c r="N1067">
        <f t="shared" si="80"/>
        <v>25.095924762456594</v>
      </c>
      <c r="O1067">
        <f t="shared" si="81"/>
        <v>2.2576487526618858</v>
      </c>
    </row>
    <row r="1068" spans="1:15" x14ac:dyDescent="0.15">
      <c r="A1068">
        <v>1133.25</v>
      </c>
      <c r="B1068">
        <v>121.10299999999999</v>
      </c>
      <c r="C1068">
        <v>12.037000000000001</v>
      </c>
      <c r="D1068">
        <v>4.1289999999999996</v>
      </c>
      <c r="E1068">
        <v>4.0179999999999998</v>
      </c>
      <c r="F1068">
        <v>84.700999999999993</v>
      </c>
      <c r="G1068">
        <v>28.552</v>
      </c>
      <c r="H1068">
        <v>2.3170000000000002</v>
      </c>
      <c r="I1068">
        <f t="shared" si="82"/>
        <v>25.902841027434494</v>
      </c>
      <c r="J1068">
        <f t="shared" si="84"/>
        <v>100.12396340000001</v>
      </c>
      <c r="K1068">
        <f t="shared" si="83"/>
        <v>1.03</v>
      </c>
      <c r="N1068">
        <f t="shared" si="80"/>
        <v>25.902841027434494</v>
      </c>
      <c r="O1068">
        <f t="shared" si="81"/>
        <v>2.3299825317641853</v>
      </c>
    </row>
    <row r="1069" spans="1:15" x14ac:dyDescent="0.15">
      <c r="A1069">
        <v>1133.375</v>
      </c>
      <c r="B1069">
        <v>120.393</v>
      </c>
      <c r="C1069">
        <v>11.986000000000001</v>
      </c>
      <c r="D1069">
        <v>4.2889999999999997</v>
      </c>
      <c r="E1069">
        <v>4.1749999999999998</v>
      </c>
      <c r="F1069">
        <v>85.463999999999999</v>
      </c>
      <c r="G1069">
        <v>28.137</v>
      </c>
      <c r="H1069">
        <v>2.3370000000000002</v>
      </c>
      <c r="I1069">
        <f t="shared" si="82"/>
        <v>26.122302263485288</v>
      </c>
      <c r="J1069">
        <f t="shared" si="84"/>
        <v>100.1112976</v>
      </c>
      <c r="K1069">
        <f t="shared" si="83"/>
        <v>1.03</v>
      </c>
      <c r="N1069">
        <f t="shared" si="80"/>
        <v>26.122302263485288</v>
      </c>
      <c r="O1069">
        <f t="shared" si="81"/>
        <v>2.3494641050577756</v>
      </c>
    </row>
    <row r="1070" spans="1:15" x14ac:dyDescent="0.15">
      <c r="A1070">
        <v>1133.5</v>
      </c>
      <c r="B1070">
        <v>120.21599999999999</v>
      </c>
      <c r="C1070">
        <v>11.992000000000001</v>
      </c>
      <c r="D1070">
        <v>4.29</v>
      </c>
      <c r="E1070">
        <v>4.1779999999999999</v>
      </c>
      <c r="F1070">
        <v>88.53</v>
      </c>
      <c r="G1070">
        <v>28.100999999999999</v>
      </c>
      <c r="H1070">
        <v>2.3660000000000001</v>
      </c>
      <c r="I1070">
        <f t="shared" si="82"/>
        <v>26.418588468852288</v>
      </c>
      <c r="J1070">
        <f t="shared" si="84"/>
        <v>100.060402</v>
      </c>
      <c r="K1070">
        <f t="shared" si="83"/>
        <v>1.03</v>
      </c>
      <c r="N1070">
        <f t="shared" si="80"/>
        <v>26.418588468852288</v>
      </c>
      <c r="O1070">
        <f t="shared" si="81"/>
        <v>2.3758503286171075</v>
      </c>
    </row>
    <row r="1071" spans="1:15" x14ac:dyDescent="0.15">
      <c r="A1071">
        <v>1133.625</v>
      </c>
      <c r="B1071">
        <v>119.86199999999999</v>
      </c>
      <c r="C1071">
        <v>12.035</v>
      </c>
      <c r="D1071">
        <v>4.1379999999999999</v>
      </c>
      <c r="E1071">
        <v>4.0270000000000001</v>
      </c>
      <c r="F1071">
        <v>92.741</v>
      </c>
      <c r="G1071">
        <v>28.864000000000001</v>
      </c>
      <c r="H1071">
        <v>2.39</v>
      </c>
      <c r="I1071">
        <f t="shared" si="82"/>
        <v>26.647312543317195</v>
      </c>
      <c r="J1071">
        <f t="shared" si="84"/>
        <v>99.990499400000004</v>
      </c>
      <c r="K1071">
        <f t="shared" si="83"/>
        <v>1.03</v>
      </c>
      <c r="N1071">
        <f t="shared" si="80"/>
        <v>26.647312543317195</v>
      </c>
      <c r="O1071">
        <f t="shared" si="81"/>
        <v>2.3961554725194683</v>
      </c>
    </row>
    <row r="1072" spans="1:15" x14ac:dyDescent="0.15">
      <c r="A1072">
        <v>1133.75</v>
      </c>
      <c r="B1072">
        <v>119.47199999999999</v>
      </c>
      <c r="C1072">
        <v>12.069000000000001</v>
      </c>
      <c r="D1072">
        <v>3.895</v>
      </c>
      <c r="E1072">
        <v>3.778</v>
      </c>
      <c r="F1072">
        <v>94.406000000000006</v>
      </c>
      <c r="G1072">
        <v>30.481999999999999</v>
      </c>
      <c r="H1072">
        <v>2.3969999999999998</v>
      </c>
      <c r="I1072">
        <f t="shared" si="82"/>
        <v>26.711907734042295</v>
      </c>
      <c r="J1072">
        <f t="shared" si="84"/>
        <v>99.962860399999997</v>
      </c>
      <c r="K1072">
        <f t="shared" si="83"/>
        <v>1.03</v>
      </c>
      <c r="N1072">
        <f t="shared" si="80"/>
        <v>26.711907734042295</v>
      </c>
      <c r="O1072">
        <f t="shared" si="81"/>
        <v>2.4016991175480591</v>
      </c>
    </row>
    <row r="1073" spans="1:15" x14ac:dyDescent="0.15">
      <c r="A1073">
        <v>1133.875</v>
      </c>
      <c r="B1073">
        <v>119.80800000000001</v>
      </c>
      <c r="C1073">
        <v>12.081</v>
      </c>
      <c r="D1073">
        <v>3.6789999999999998</v>
      </c>
      <c r="E1073">
        <v>3.544</v>
      </c>
      <c r="F1073">
        <v>93.451999999999998</v>
      </c>
      <c r="G1073">
        <v>31.861000000000001</v>
      </c>
      <c r="H1073">
        <v>2.4009999999999998</v>
      </c>
      <c r="I1073">
        <f t="shared" si="82"/>
        <v>26.768972756450445</v>
      </c>
      <c r="J1073">
        <f t="shared" si="84"/>
        <v>99.978696799999994</v>
      </c>
      <c r="K1073">
        <f t="shared" si="83"/>
        <v>1.03</v>
      </c>
      <c r="N1073">
        <f t="shared" si="80"/>
        <v>26.768972756450445</v>
      </c>
      <c r="O1073">
        <f t="shared" si="81"/>
        <v>2.4065645686251047</v>
      </c>
    </row>
    <row r="1074" spans="1:15" x14ac:dyDescent="0.15">
      <c r="A1074">
        <v>1134</v>
      </c>
      <c r="B1074">
        <v>121.271</v>
      </c>
      <c r="C1074">
        <v>12.079000000000001</v>
      </c>
      <c r="D1074">
        <v>3.5529999999999999</v>
      </c>
      <c r="E1074">
        <v>3.3940000000000001</v>
      </c>
      <c r="F1074">
        <v>92.671999999999997</v>
      </c>
      <c r="G1074">
        <v>32.308</v>
      </c>
      <c r="H1074">
        <v>2.4009999999999998</v>
      </c>
      <c r="I1074">
        <f t="shared" si="82"/>
        <v>26.779745923318796</v>
      </c>
      <c r="J1074">
        <f t="shared" si="84"/>
        <v>99.991644800000003</v>
      </c>
      <c r="K1074">
        <f t="shared" si="83"/>
        <v>1.03</v>
      </c>
      <c r="N1074">
        <f t="shared" si="80"/>
        <v>26.779745923318796</v>
      </c>
      <c r="O1074">
        <f t="shared" si="81"/>
        <v>2.4072677093451773</v>
      </c>
    </row>
    <row r="1075" spans="1:15" x14ac:dyDescent="0.15">
      <c r="A1075">
        <v>1134.125</v>
      </c>
      <c r="B1075">
        <v>123.396</v>
      </c>
      <c r="C1075">
        <v>12.052</v>
      </c>
      <c r="D1075">
        <v>3.5209999999999999</v>
      </c>
      <c r="E1075">
        <v>3.3340000000000001</v>
      </c>
      <c r="F1075">
        <v>92.707999999999998</v>
      </c>
      <c r="G1075">
        <v>32.311</v>
      </c>
      <c r="H1075">
        <v>2.4060000000000001</v>
      </c>
      <c r="I1075">
        <f t="shared" si="82"/>
        <v>26.838217085468273</v>
      </c>
      <c r="J1075">
        <f t="shared" si="84"/>
        <v>99.991047199999997</v>
      </c>
      <c r="K1075">
        <f t="shared" si="83"/>
        <v>1.03</v>
      </c>
      <c r="N1075">
        <f t="shared" si="80"/>
        <v>26.838217085468273</v>
      </c>
      <c r="O1075">
        <f t="shared" si="81"/>
        <v>2.4122578600344289</v>
      </c>
    </row>
    <row r="1076" spans="1:15" x14ac:dyDescent="0.15">
      <c r="A1076">
        <v>1134.25</v>
      </c>
      <c r="B1076">
        <v>124.893</v>
      </c>
      <c r="C1076">
        <v>11.997999999999999</v>
      </c>
      <c r="D1076">
        <v>3.5249999999999999</v>
      </c>
      <c r="E1076">
        <v>3.3159999999999998</v>
      </c>
      <c r="F1076">
        <v>94.242999999999995</v>
      </c>
      <c r="G1076">
        <v>32.448</v>
      </c>
      <c r="H1076">
        <v>2.411</v>
      </c>
      <c r="I1076">
        <f t="shared" si="82"/>
        <v>26.881625317441543</v>
      </c>
      <c r="J1076">
        <f t="shared" si="84"/>
        <v>99.965566199999998</v>
      </c>
      <c r="K1076">
        <f t="shared" si="83"/>
        <v>1.03</v>
      </c>
      <c r="N1076">
        <f t="shared" si="80"/>
        <v>26.881625317441543</v>
      </c>
      <c r="O1076">
        <f t="shared" si="81"/>
        <v>2.4158931820473093</v>
      </c>
    </row>
    <row r="1077" spans="1:15" x14ac:dyDescent="0.15">
      <c r="A1077">
        <v>1134.375</v>
      </c>
      <c r="B1077">
        <v>124.55800000000001</v>
      </c>
      <c r="C1077">
        <v>11.94</v>
      </c>
      <c r="D1077">
        <v>3.512</v>
      </c>
      <c r="E1077">
        <v>3.2970000000000002</v>
      </c>
      <c r="F1077">
        <v>98.822999999999993</v>
      </c>
      <c r="G1077">
        <v>32.603999999999999</v>
      </c>
      <c r="H1077">
        <v>2.41</v>
      </c>
      <c r="I1077">
        <f t="shared" si="82"/>
        <v>26.828901398504403</v>
      </c>
      <c r="J1077">
        <f t="shared" si="84"/>
        <v>99.889538200000004</v>
      </c>
      <c r="K1077">
        <f t="shared" si="83"/>
        <v>1.03</v>
      </c>
      <c r="N1077">
        <f t="shared" si="80"/>
        <v>26.828901398504403</v>
      </c>
      <c r="O1077">
        <f t="shared" si="81"/>
        <v>2.4108891100387835</v>
      </c>
    </row>
    <row r="1078" spans="1:15" x14ac:dyDescent="0.15">
      <c r="A1078">
        <v>1134.5</v>
      </c>
      <c r="B1078">
        <v>122.962</v>
      </c>
      <c r="C1078">
        <v>11.909000000000001</v>
      </c>
      <c r="D1078">
        <v>3.4430000000000001</v>
      </c>
      <c r="E1078">
        <v>3.2389999999999999</v>
      </c>
      <c r="F1078">
        <v>103.604</v>
      </c>
      <c r="G1078">
        <v>32.298000000000002</v>
      </c>
      <c r="H1078">
        <v>2.3940000000000001</v>
      </c>
      <c r="I1078">
        <f t="shared" si="82"/>
        <v>26.609949928507483</v>
      </c>
      <c r="J1078">
        <f t="shared" si="84"/>
        <v>99.810173599999999</v>
      </c>
      <c r="K1078">
        <f t="shared" si="83"/>
        <v>1.03</v>
      </c>
      <c r="N1078">
        <f t="shared" si="80"/>
        <v>26.609949928507483</v>
      </c>
      <c r="O1078">
        <f t="shared" si="81"/>
        <v>2.3909503060132362</v>
      </c>
    </row>
    <row r="1079" spans="1:15" x14ac:dyDescent="0.15">
      <c r="A1079">
        <v>1134.625</v>
      </c>
      <c r="B1079">
        <v>121.902</v>
      </c>
      <c r="C1079">
        <v>11.903</v>
      </c>
      <c r="D1079">
        <v>3.3210000000000002</v>
      </c>
      <c r="E1079">
        <v>3.1360000000000001</v>
      </c>
      <c r="F1079">
        <v>106.52</v>
      </c>
      <c r="G1079">
        <v>31.954000000000001</v>
      </c>
      <c r="H1079">
        <v>2.3879999999999999</v>
      </c>
      <c r="I1079">
        <f t="shared" si="82"/>
        <v>26.520712671650578</v>
      </c>
      <c r="J1079">
        <f t="shared" si="84"/>
        <v>99.761768000000004</v>
      </c>
      <c r="K1079">
        <f t="shared" si="83"/>
        <v>1.03</v>
      </c>
      <c r="N1079">
        <f t="shared" si="80"/>
        <v>26.520712671650578</v>
      </c>
      <c r="O1079">
        <f t="shared" si="81"/>
        <v>2.3826696589974823</v>
      </c>
    </row>
    <row r="1080" spans="1:15" x14ac:dyDescent="0.15">
      <c r="A1080">
        <v>1134.75</v>
      </c>
      <c r="B1080">
        <v>122.702</v>
      </c>
      <c r="C1080">
        <v>11.907</v>
      </c>
      <c r="D1080">
        <v>3.1749999999999998</v>
      </c>
      <c r="E1080">
        <v>3.0059999999999998</v>
      </c>
      <c r="F1080">
        <v>107.009</v>
      </c>
      <c r="G1080">
        <v>32.313000000000002</v>
      </c>
      <c r="H1080">
        <v>2.3759999999999999</v>
      </c>
      <c r="I1080">
        <f t="shared" si="82"/>
        <v>26.386402222107431</v>
      </c>
      <c r="J1080">
        <f t="shared" si="84"/>
        <v>99.7536506</v>
      </c>
      <c r="K1080">
        <f t="shared" si="83"/>
        <v>1.03</v>
      </c>
      <c r="N1080">
        <f t="shared" si="80"/>
        <v>26.386402222107431</v>
      </c>
      <c r="O1080">
        <f t="shared" si="81"/>
        <v>2.3703418237643161</v>
      </c>
    </row>
    <row r="1081" spans="1:15" x14ac:dyDescent="0.15">
      <c r="A1081">
        <v>1134.875</v>
      </c>
      <c r="B1081">
        <v>124.288</v>
      </c>
      <c r="C1081">
        <v>11.909000000000001</v>
      </c>
      <c r="D1081">
        <v>3.0569999999999999</v>
      </c>
      <c r="E1081">
        <v>2.8940000000000001</v>
      </c>
      <c r="F1081">
        <v>104.658</v>
      </c>
      <c r="G1081">
        <v>32.994</v>
      </c>
      <c r="H1081">
        <v>2.3769999999999998</v>
      </c>
      <c r="I1081">
        <f t="shared" si="82"/>
        <v>26.420664004492714</v>
      </c>
      <c r="J1081">
        <f t="shared" si="84"/>
        <v>99.7926772</v>
      </c>
      <c r="K1081">
        <f t="shared" si="83"/>
        <v>1.03</v>
      </c>
      <c r="N1081">
        <f t="shared" si="80"/>
        <v>26.420664004492714</v>
      </c>
      <c r="O1081">
        <f t="shared" si="81"/>
        <v>2.3731582076856657</v>
      </c>
    </row>
    <row r="1082" spans="1:15" x14ac:dyDescent="0.15">
      <c r="A1082">
        <v>1135</v>
      </c>
      <c r="B1082">
        <v>125.55800000000001</v>
      </c>
      <c r="C1082">
        <v>11.91</v>
      </c>
      <c r="D1082">
        <v>3.0030000000000001</v>
      </c>
      <c r="E1082">
        <v>2.8380000000000001</v>
      </c>
      <c r="F1082">
        <v>100.61</v>
      </c>
      <c r="G1082">
        <v>32.948999999999998</v>
      </c>
      <c r="H1082">
        <v>2.3849999999999998</v>
      </c>
      <c r="I1082">
        <f t="shared" si="82"/>
        <v>26.548651844158297</v>
      </c>
      <c r="J1082">
        <f t="shared" si="84"/>
        <v>99.859874000000005</v>
      </c>
      <c r="K1082">
        <f t="shared" si="83"/>
        <v>1.03</v>
      </c>
      <c r="N1082">
        <f t="shared" si="80"/>
        <v>26.548651844158297</v>
      </c>
      <c r="O1082">
        <f t="shared" si="81"/>
        <v>2.3843917107112942</v>
      </c>
    </row>
    <row r="1083" spans="1:15" x14ac:dyDescent="0.15">
      <c r="A1083">
        <v>1135.125</v>
      </c>
      <c r="B1083">
        <v>126.438</v>
      </c>
      <c r="C1083">
        <v>11.914999999999999</v>
      </c>
      <c r="D1083">
        <v>3.056</v>
      </c>
      <c r="E1083">
        <v>2.879</v>
      </c>
      <c r="F1083">
        <v>95.814999999999998</v>
      </c>
      <c r="G1083">
        <v>31.138000000000002</v>
      </c>
      <c r="H1083">
        <v>2.41</v>
      </c>
      <c r="I1083">
        <f t="shared" si="82"/>
        <v>26.875647137448283</v>
      </c>
      <c r="J1083">
        <f t="shared" si="84"/>
        <v>99.939470999999998</v>
      </c>
      <c r="K1083">
        <f t="shared" si="83"/>
        <v>1.03</v>
      </c>
      <c r="N1083">
        <f t="shared" si="80"/>
        <v>26.875647137448283</v>
      </c>
      <c r="O1083">
        <f t="shared" si="81"/>
        <v>2.4134940603049877</v>
      </c>
    </row>
    <row r="1084" spans="1:15" x14ac:dyDescent="0.15">
      <c r="A1084">
        <v>1135.25</v>
      </c>
      <c r="B1084">
        <v>127.254</v>
      </c>
      <c r="C1084">
        <v>11.942</v>
      </c>
      <c r="D1084">
        <v>3.222</v>
      </c>
      <c r="E1084">
        <v>3.02</v>
      </c>
      <c r="F1084">
        <v>90.875</v>
      </c>
      <c r="G1084">
        <v>28.658000000000001</v>
      </c>
      <c r="H1084">
        <v>2.4369999999999998</v>
      </c>
      <c r="I1084">
        <f t="shared" si="82"/>
        <v>27.230809760048452</v>
      </c>
      <c r="J1084">
        <f t="shared" si="84"/>
        <v>100.021475</v>
      </c>
      <c r="K1084">
        <f t="shared" si="83"/>
        <v>1.03</v>
      </c>
      <c r="N1084">
        <f t="shared" si="80"/>
        <v>27.230809760048452</v>
      </c>
      <c r="O1084">
        <f t="shared" si="81"/>
        <v>2.4451192126329309</v>
      </c>
    </row>
    <row r="1085" spans="1:15" x14ac:dyDescent="0.15">
      <c r="A1085">
        <v>1135.375</v>
      </c>
      <c r="B1085">
        <v>127.626</v>
      </c>
      <c r="C1085">
        <v>12.003</v>
      </c>
      <c r="D1085">
        <v>3.4889999999999999</v>
      </c>
      <c r="E1085">
        <v>3.2549999999999999</v>
      </c>
      <c r="F1085">
        <v>86.588999999999999</v>
      </c>
      <c r="G1085">
        <v>26.692</v>
      </c>
      <c r="H1085">
        <v>2.4580000000000002</v>
      </c>
      <c r="I1085">
        <f t="shared" si="82"/>
        <v>27.516178825328534</v>
      </c>
      <c r="J1085">
        <f t="shared" si="84"/>
        <v>100.0926226</v>
      </c>
      <c r="K1085">
        <f t="shared" si="83"/>
        <v>1.03</v>
      </c>
      <c r="N1085">
        <f t="shared" si="80"/>
        <v>27.516178825328534</v>
      </c>
      <c r="O1085">
        <f t="shared" si="81"/>
        <v>2.4704711617240651</v>
      </c>
    </row>
    <row r="1086" spans="1:15" x14ac:dyDescent="0.15">
      <c r="A1086">
        <v>1135.5</v>
      </c>
      <c r="B1086">
        <v>127.48399999999999</v>
      </c>
      <c r="C1086">
        <v>12.079000000000001</v>
      </c>
      <c r="D1086">
        <v>3.8029999999999999</v>
      </c>
      <c r="E1086">
        <v>3.5409999999999999</v>
      </c>
      <c r="F1086">
        <v>84.192999999999998</v>
      </c>
      <c r="G1086">
        <v>25.831</v>
      </c>
      <c r="H1086">
        <v>2.4550000000000001</v>
      </c>
      <c r="I1086">
        <f t="shared" si="82"/>
        <v>27.512862547498198</v>
      </c>
      <c r="J1086">
        <f t="shared" si="84"/>
        <v>100.1323962</v>
      </c>
      <c r="K1086">
        <f t="shared" si="83"/>
        <v>1.03</v>
      </c>
      <c r="N1086">
        <f t="shared" si="80"/>
        <v>27.512862547498198</v>
      </c>
      <c r="O1086">
        <f t="shared" si="81"/>
        <v>2.4699014922899423</v>
      </c>
    </row>
    <row r="1087" spans="1:15" x14ac:dyDescent="0.15">
      <c r="A1087">
        <v>1135.625</v>
      </c>
      <c r="B1087">
        <v>127.098</v>
      </c>
      <c r="C1087">
        <v>12.118</v>
      </c>
      <c r="D1087">
        <v>4.0830000000000002</v>
      </c>
      <c r="E1087">
        <v>3.8069999999999999</v>
      </c>
      <c r="F1087">
        <v>83.593999999999994</v>
      </c>
      <c r="G1087">
        <v>25.408999999999999</v>
      </c>
      <c r="H1087">
        <v>2.4409999999999998</v>
      </c>
      <c r="I1087">
        <f t="shared" si="82"/>
        <v>27.365194250936266</v>
      </c>
      <c r="J1087">
        <f t="shared" si="84"/>
        <v>100.1423396</v>
      </c>
      <c r="K1087">
        <f t="shared" si="83"/>
        <v>1.03</v>
      </c>
      <c r="N1087">
        <f t="shared" si="80"/>
        <v>27.365194250936266</v>
      </c>
      <c r="O1087">
        <f t="shared" si="81"/>
        <v>2.4563745171184834</v>
      </c>
    </row>
    <row r="1088" spans="1:15" x14ac:dyDescent="0.15">
      <c r="A1088">
        <v>1135.75</v>
      </c>
      <c r="B1088">
        <v>125.895</v>
      </c>
      <c r="C1088">
        <v>12.090999999999999</v>
      </c>
      <c r="D1088">
        <v>4.2759999999999998</v>
      </c>
      <c r="E1088">
        <v>4.0030000000000001</v>
      </c>
      <c r="F1088">
        <v>84.399000000000001</v>
      </c>
      <c r="G1088">
        <v>25.029</v>
      </c>
      <c r="H1088">
        <v>2.3849999999999998</v>
      </c>
      <c r="I1088">
        <f t="shared" si="82"/>
        <v>26.728576834537474</v>
      </c>
      <c r="J1088">
        <f t="shared" si="84"/>
        <v>100.1289766</v>
      </c>
      <c r="K1088">
        <f t="shared" si="83"/>
        <v>1.03</v>
      </c>
      <c r="N1088">
        <f t="shared" si="80"/>
        <v>26.728576834537474</v>
      </c>
      <c r="O1088">
        <f t="shared" si="81"/>
        <v>2.398965942566476</v>
      </c>
    </row>
    <row r="1089" spans="1:15" x14ac:dyDescent="0.15">
      <c r="A1089">
        <v>1135.875</v>
      </c>
      <c r="B1089">
        <v>122.634</v>
      </c>
      <c r="C1089">
        <v>12.023999999999999</v>
      </c>
      <c r="D1089">
        <v>4.391</v>
      </c>
      <c r="E1089">
        <v>4.1239999999999997</v>
      </c>
      <c r="F1089">
        <v>87.027000000000001</v>
      </c>
      <c r="G1089">
        <v>25.052</v>
      </c>
      <c r="H1089">
        <v>2.371</v>
      </c>
      <c r="I1089">
        <f t="shared" si="82"/>
        <v>26.545766669764536</v>
      </c>
      <c r="J1089">
        <f t="shared" si="84"/>
        <v>100.0853518</v>
      </c>
      <c r="K1089">
        <f t="shared" si="83"/>
        <v>1.03</v>
      </c>
      <c r="N1089">
        <f t="shared" si="80"/>
        <v>26.545766669764536</v>
      </c>
      <c r="O1089">
        <f t="shared" si="81"/>
        <v>2.382296015155303</v>
      </c>
    </row>
    <row r="1090" spans="1:15" x14ac:dyDescent="0.15">
      <c r="A1090">
        <v>1136</v>
      </c>
      <c r="B1090">
        <v>118.08</v>
      </c>
      <c r="C1090">
        <v>11.965999999999999</v>
      </c>
      <c r="D1090">
        <v>4.4749999999999996</v>
      </c>
      <c r="E1090">
        <v>4.2069999999999999</v>
      </c>
      <c r="F1090">
        <v>90.58</v>
      </c>
      <c r="G1090">
        <v>25.623999999999999</v>
      </c>
      <c r="H1090">
        <v>2.3639999999999999</v>
      </c>
      <c r="I1090">
        <f t="shared" si="82"/>
        <v>26.433542754824092</v>
      </c>
      <c r="J1090">
        <f t="shared" si="84"/>
        <v>100.02637199999999</v>
      </c>
      <c r="K1090">
        <f t="shared" si="83"/>
        <v>1.03</v>
      </c>
      <c r="N1090">
        <f t="shared" ref="N1090:N1153" si="85">A1090*O1090*0.00981</f>
        <v>26.433542754824092</v>
      </c>
      <c r="O1090">
        <f t="shared" ref="O1090:O1153" si="86">K1090-(K1090-H1090)*(J1090/F1090)^0.06</f>
        <v>2.3719636791668544</v>
      </c>
    </row>
    <row r="1091" spans="1:15" x14ac:dyDescent="0.15">
      <c r="A1091">
        <v>1136.125</v>
      </c>
      <c r="B1091">
        <v>114.82299999999999</v>
      </c>
      <c r="C1091">
        <v>11.942</v>
      </c>
      <c r="D1091">
        <v>4.5369999999999999</v>
      </c>
      <c r="E1091">
        <v>4.2619999999999996</v>
      </c>
      <c r="F1091">
        <v>93.662999999999997</v>
      </c>
      <c r="G1091">
        <v>26.222000000000001</v>
      </c>
      <c r="H1091">
        <v>2.375</v>
      </c>
      <c r="I1091">
        <f t="shared" ref="I1091:I1154" si="87">A1091*O1091*0.00981</f>
        <v>26.52906724202084</v>
      </c>
      <c r="J1091">
        <f t="shared" si="84"/>
        <v>99.975194200000004</v>
      </c>
      <c r="K1091">
        <f t="shared" ref="K1091:K1154" si="88">1.03</f>
        <v>1.03</v>
      </c>
      <c r="N1091">
        <f t="shared" si="85"/>
        <v>26.52906724202084</v>
      </c>
      <c r="O1091">
        <f t="shared" si="86"/>
        <v>2.38027347343129</v>
      </c>
    </row>
    <row r="1092" spans="1:15" x14ac:dyDescent="0.15">
      <c r="A1092">
        <v>1136.25</v>
      </c>
      <c r="B1092">
        <v>114.55200000000001</v>
      </c>
      <c r="C1092">
        <v>11.944000000000001</v>
      </c>
      <c r="D1092">
        <v>4.5309999999999997</v>
      </c>
      <c r="E1092">
        <v>4.2590000000000003</v>
      </c>
      <c r="F1092">
        <v>96.375</v>
      </c>
      <c r="G1092">
        <v>26.629000000000001</v>
      </c>
      <c r="H1092">
        <v>2.3849999999999998</v>
      </c>
      <c r="I1092">
        <f t="shared" si="87"/>
        <v>26.61753419190017</v>
      </c>
      <c r="J1092">
        <f t="shared" ref="J1092:J1155" si="89">F1092*(-0.0166) + 101.53</f>
        <v>99.930175000000006</v>
      </c>
      <c r="K1092">
        <f t="shared" si="88"/>
        <v>1.03</v>
      </c>
      <c r="N1092">
        <f t="shared" si="85"/>
        <v>26.61753419190017</v>
      </c>
      <c r="O1092">
        <f t="shared" si="86"/>
        <v>2.3879482840100676</v>
      </c>
    </row>
    <row r="1093" spans="1:15" x14ac:dyDescent="0.15">
      <c r="A1093">
        <v>1136.375</v>
      </c>
      <c r="B1093">
        <v>115.827</v>
      </c>
      <c r="C1093">
        <v>11.954000000000001</v>
      </c>
      <c r="D1093">
        <v>4.4240000000000004</v>
      </c>
      <c r="E1093">
        <v>4.173</v>
      </c>
      <c r="F1093">
        <v>99.040999999999997</v>
      </c>
      <c r="G1093">
        <v>27.331</v>
      </c>
      <c r="H1093">
        <v>2.343</v>
      </c>
      <c r="I1093">
        <f t="shared" si="87"/>
        <v>26.126848473456683</v>
      </c>
      <c r="J1093">
        <f t="shared" si="89"/>
        <v>99.885919400000006</v>
      </c>
      <c r="K1093">
        <f t="shared" si="88"/>
        <v>1.03</v>
      </c>
      <c r="N1093">
        <f t="shared" si="85"/>
        <v>26.126848473456683</v>
      </c>
      <c r="O1093">
        <f t="shared" si="86"/>
        <v>2.3436693927293026</v>
      </c>
    </row>
    <row r="1094" spans="1:15" x14ac:dyDescent="0.15">
      <c r="A1094">
        <v>1136.5</v>
      </c>
      <c r="B1094">
        <v>116.557</v>
      </c>
      <c r="C1094">
        <v>11.958</v>
      </c>
      <c r="D1094">
        <v>4.2249999999999996</v>
      </c>
      <c r="E1094">
        <v>4.01</v>
      </c>
      <c r="F1094">
        <v>99.561000000000007</v>
      </c>
      <c r="G1094">
        <v>28.459</v>
      </c>
      <c r="H1094">
        <v>2.2469999999999999</v>
      </c>
      <c r="I1094">
        <f t="shared" si="87"/>
        <v>25.054531465721599</v>
      </c>
      <c r="J1094">
        <f t="shared" si="89"/>
        <v>99.8772874</v>
      </c>
      <c r="K1094">
        <f t="shared" si="88"/>
        <v>1.03</v>
      </c>
      <c r="N1094">
        <f t="shared" si="85"/>
        <v>25.054531465721599</v>
      </c>
      <c r="O1094">
        <f t="shared" si="86"/>
        <v>2.2472316257660712</v>
      </c>
    </row>
    <row r="1095" spans="1:15" x14ac:dyDescent="0.15">
      <c r="A1095">
        <v>1136.625</v>
      </c>
      <c r="B1095">
        <v>116.658</v>
      </c>
      <c r="C1095">
        <v>11.901</v>
      </c>
      <c r="D1095">
        <v>4.0419999999999998</v>
      </c>
      <c r="E1095">
        <v>3.8540000000000001</v>
      </c>
      <c r="F1095">
        <v>96.626999999999995</v>
      </c>
      <c r="G1095">
        <v>29.111000000000001</v>
      </c>
      <c r="H1095">
        <v>2.2050000000000001</v>
      </c>
      <c r="I1095">
        <f t="shared" si="87"/>
        <v>24.612809307501841</v>
      </c>
      <c r="J1095">
        <f t="shared" si="89"/>
        <v>99.925991800000006</v>
      </c>
      <c r="K1095">
        <f t="shared" si="88"/>
        <v>1.03</v>
      </c>
      <c r="N1095">
        <f t="shared" si="85"/>
        <v>24.612809307501841</v>
      </c>
      <c r="O1095">
        <f t="shared" si="86"/>
        <v>2.2073691848633858</v>
      </c>
    </row>
    <row r="1096" spans="1:15" x14ac:dyDescent="0.15">
      <c r="A1096">
        <v>1136.75</v>
      </c>
      <c r="B1096">
        <v>116.626</v>
      </c>
      <c r="C1096">
        <v>11.714</v>
      </c>
      <c r="D1096">
        <v>3.9969999999999999</v>
      </c>
      <c r="E1096">
        <v>3.8090000000000002</v>
      </c>
      <c r="F1096">
        <v>91.313000000000002</v>
      </c>
      <c r="G1096">
        <v>29.004999999999999</v>
      </c>
      <c r="H1096">
        <v>2.17</v>
      </c>
      <c r="I1096">
        <f t="shared" si="87"/>
        <v>24.268408931572871</v>
      </c>
      <c r="J1096">
        <f t="shared" si="89"/>
        <v>100.01420419999999</v>
      </c>
      <c r="K1096">
        <f t="shared" si="88"/>
        <v>1.03</v>
      </c>
      <c r="N1096">
        <f t="shared" si="85"/>
        <v>24.268408931572871</v>
      </c>
      <c r="O1096">
        <f t="shared" si="86"/>
        <v>2.1762427339214483</v>
      </c>
    </row>
    <row r="1097" spans="1:15" x14ac:dyDescent="0.15">
      <c r="A1097">
        <v>1136.875</v>
      </c>
      <c r="B1097">
        <v>116.273</v>
      </c>
      <c r="C1097">
        <v>11.378</v>
      </c>
      <c r="D1097">
        <v>4.2279999999999998</v>
      </c>
      <c r="E1097">
        <v>4.0010000000000003</v>
      </c>
      <c r="F1097">
        <v>86.287999999999997</v>
      </c>
      <c r="G1097">
        <v>28.369</v>
      </c>
      <c r="H1097">
        <v>2.1779999999999999</v>
      </c>
      <c r="I1097">
        <f t="shared" si="87"/>
        <v>24.405228867165466</v>
      </c>
      <c r="J1097">
        <f t="shared" si="89"/>
        <v>100.0976192</v>
      </c>
      <c r="K1097">
        <f t="shared" si="88"/>
        <v>1.03</v>
      </c>
      <c r="N1097">
        <f t="shared" si="85"/>
        <v>24.405228867165466</v>
      </c>
      <c r="O1097">
        <f t="shared" si="86"/>
        <v>2.1882712823170056</v>
      </c>
    </row>
    <row r="1098" spans="1:15" x14ac:dyDescent="0.15">
      <c r="A1098">
        <v>1137</v>
      </c>
      <c r="B1098">
        <v>116.33199999999999</v>
      </c>
      <c r="C1098">
        <v>11.061</v>
      </c>
      <c r="D1098">
        <v>4.6459999999999999</v>
      </c>
      <c r="E1098">
        <v>4.3730000000000002</v>
      </c>
      <c r="F1098">
        <v>83.591999999999999</v>
      </c>
      <c r="G1098">
        <v>27.009</v>
      </c>
      <c r="H1098">
        <v>2.2330000000000001</v>
      </c>
      <c r="I1098">
        <f t="shared" si="87"/>
        <v>25.05304222462382</v>
      </c>
      <c r="J1098">
        <f t="shared" si="89"/>
        <v>100.1423728</v>
      </c>
      <c r="K1098">
        <f t="shared" si="88"/>
        <v>1.03</v>
      </c>
      <c r="N1098">
        <f t="shared" si="85"/>
        <v>25.05304222462382</v>
      </c>
      <c r="O1098">
        <f t="shared" si="86"/>
        <v>2.2461098805738064</v>
      </c>
    </row>
    <row r="1099" spans="1:15" x14ac:dyDescent="0.15">
      <c r="A1099">
        <v>1137.125</v>
      </c>
      <c r="B1099">
        <v>118.21299999999999</v>
      </c>
      <c r="C1099">
        <v>10.95</v>
      </c>
      <c r="D1099">
        <v>5.056</v>
      </c>
      <c r="E1099">
        <v>4.7629999999999999</v>
      </c>
      <c r="F1099">
        <v>83.632000000000005</v>
      </c>
      <c r="G1099">
        <v>24.911999999999999</v>
      </c>
      <c r="H1099">
        <v>2.3039999999999998</v>
      </c>
      <c r="I1099">
        <f t="shared" si="87"/>
        <v>25.856028512385006</v>
      </c>
      <c r="J1099">
        <f t="shared" si="89"/>
        <v>100.1417088</v>
      </c>
      <c r="K1099">
        <f t="shared" si="88"/>
        <v>1.03</v>
      </c>
      <c r="N1099">
        <f t="shared" si="85"/>
        <v>25.856028512385006</v>
      </c>
      <c r="O1099">
        <f t="shared" si="86"/>
        <v>2.3178461349243413</v>
      </c>
    </row>
    <row r="1100" spans="1:15" x14ac:dyDescent="0.15">
      <c r="A1100">
        <v>1137.25</v>
      </c>
      <c r="B1100">
        <v>122.087</v>
      </c>
      <c r="C1100">
        <v>11.121</v>
      </c>
      <c r="D1100">
        <v>5.1909999999999998</v>
      </c>
      <c r="E1100">
        <v>4.9279999999999999</v>
      </c>
      <c r="F1100">
        <v>85.915000000000006</v>
      </c>
      <c r="G1100">
        <v>23.353999999999999</v>
      </c>
      <c r="H1100">
        <v>2.3340000000000001</v>
      </c>
      <c r="I1100">
        <f t="shared" si="87"/>
        <v>26.173122665591947</v>
      </c>
      <c r="J1100">
        <f t="shared" si="89"/>
        <v>100.10381100000001</v>
      </c>
      <c r="K1100">
        <f t="shared" si="88"/>
        <v>1.03</v>
      </c>
      <c r="N1100">
        <f t="shared" si="85"/>
        <v>26.173122665591947</v>
      </c>
      <c r="O1100">
        <f t="shared" si="86"/>
        <v>2.3460139364202055</v>
      </c>
    </row>
    <row r="1101" spans="1:15" x14ac:dyDescent="0.15">
      <c r="A1101">
        <v>1137.375</v>
      </c>
      <c r="B1101">
        <v>125.866</v>
      </c>
      <c r="C1101">
        <v>11.41</v>
      </c>
      <c r="D1101">
        <v>5</v>
      </c>
      <c r="E1101">
        <v>4.8019999999999996</v>
      </c>
      <c r="F1101">
        <v>89.808000000000007</v>
      </c>
      <c r="G1101">
        <v>23.23</v>
      </c>
      <c r="H1101">
        <v>2.2480000000000002</v>
      </c>
      <c r="I1101">
        <f t="shared" si="87"/>
        <v>25.17065165576108</v>
      </c>
      <c r="J1101">
        <f t="shared" si="89"/>
        <v>100.0391872</v>
      </c>
      <c r="K1101">
        <f t="shared" si="88"/>
        <v>1.03</v>
      </c>
      <c r="N1101">
        <f t="shared" si="85"/>
        <v>25.17065165576108</v>
      </c>
      <c r="O1101">
        <f t="shared" si="86"/>
        <v>2.2559100236742156</v>
      </c>
    </row>
    <row r="1102" spans="1:15" x14ac:dyDescent="0.15">
      <c r="A1102">
        <v>1137.5</v>
      </c>
      <c r="B1102">
        <v>127.884</v>
      </c>
      <c r="C1102">
        <v>11.657</v>
      </c>
      <c r="D1102">
        <v>4.5599999999999996</v>
      </c>
      <c r="E1102">
        <v>4.431</v>
      </c>
      <c r="F1102">
        <v>93.575999999999993</v>
      </c>
      <c r="G1102">
        <v>24.687999999999999</v>
      </c>
      <c r="H1102">
        <v>2.2250000000000001</v>
      </c>
      <c r="I1102">
        <f t="shared" si="87"/>
        <v>24.881538210932625</v>
      </c>
      <c r="J1102">
        <f t="shared" si="89"/>
        <v>99.976638399999999</v>
      </c>
      <c r="K1102">
        <f t="shared" si="88"/>
        <v>1.03</v>
      </c>
      <c r="N1102">
        <f t="shared" si="85"/>
        <v>24.881538210932625</v>
      </c>
      <c r="O1102">
        <f t="shared" si="86"/>
        <v>2.2297532870412677</v>
      </c>
    </row>
    <row r="1103" spans="1:15" x14ac:dyDescent="0.15">
      <c r="A1103">
        <v>1137.625</v>
      </c>
      <c r="B1103">
        <v>128.785</v>
      </c>
      <c r="C1103">
        <v>11.803000000000001</v>
      </c>
      <c r="D1103">
        <v>4.0730000000000004</v>
      </c>
      <c r="E1103">
        <v>3.9849999999999999</v>
      </c>
      <c r="F1103">
        <v>95.536000000000001</v>
      </c>
      <c r="G1103">
        <v>26.861999999999998</v>
      </c>
      <c r="H1103">
        <v>2.2040000000000002</v>
      </c>
      <c r="I1103">
        <f t="shared" si="87"/>
        <v>24.632371306233594</v>
      </c>
      <c r="J1103">
        <f t="shared" si="89"/>
        <v>99.944102400000006</v>
      </c>
      <c r="K1103">
        <f t="shared" si="88"/>
        <v>1.03</v>
      </c>
      <c r="N1103">
        <f t="shared" si="85"/>
        <v>24.632371306233594</v>
      </c>
      <c r="O1103">
        <f t="shared" si="86"/>
        <v>2.2071817051152287</v>
      </c>
    </row>
    <row r="1104" spans="1:15" x14ac:dyDescent="0.15">
      <c r="A1104">
        <v>1137.75</v>
      </c>
      <c r="B1104">
        <v>129.55199999999999</v>
      </c>
      <c r="C1104">
        <v>11.914</v>
      </c>
      <c r="D1104">
        <v>3.6869999999999998</v>
      </c>
      <c r="E1104">
        <v>3.6040000000000001</v>
      </c>
      <c r="F1104">
        <v>97.162000000000006</v>
      </c>
      <c r="G1104">
        <v>28.463999999999999</v>
      </c>
      <c r="H1104">
        <v>2.1970000000000001</v>
      </c>
      <c r="I1104">
        <f t="shared" si="87"/>
        <v>24.54330703585828</v>
      </c>
      <c r="J1104">
        <f t="shared" si="89"/>
        <v>99.917110800000003</v>
      </c>
      <c r="K1104">
        <f t="shared" si="88"/>
        <v>1.03</v>
      </c>
      <c r="N1104">
        <f t="shared" si="85"/>
        <v>24.54330703585828</v>
      </c>
      <c r="O1104">
        <f t="shared" si="86"/>
        <v>2.1989594907826406</v>
      </c>
    </row>
    <row r="1105" spans="1:15" x14ac:dyDescent="0.15">
      <c r="A1105">
        <v>1137.875</v>
      </c>
      <c r="B1105">
        <v>130.77600000000001</v>
      </c>
      <c r="C1105">
        <v>12.035</v>
      </c>
      <c r="D1105">
        <v>3.5</v>
      </c>
      <c r="E1105">
        <v>3.395</v>
      </c>
      <c r="F1105">
        <v>100.599</v>
      </c>
      <c r="G1105">
        <v>28.766999999999999</v>
      </c>
      <c r="H1105">
        <v>2.19</v>
      </c>
      <c r="I1105">
        <f t="shared" si="87"/>
        <v>24.440266147352592</v>
      </c>
      <c r="J1105">
        <f t="shared" si="89"/>
        <v>99.860056600000007</v>
      </c>
      <c r="K1105">
        <f t="shared" si="88"/>
        <v>1.03</v>
      </c>
      <c r="N1105">
        <f t="shared" si="85"/>
        <v>24.440266147352592</v>
      </c>
      <c r="O1105">
        <f t="shared" si="86"/>
        <v>2.1894869843159852</v>
      </c>
    </row>
    <row r="1106" spans="1:15" x14ac:dyDescent="0.15">
      <c r="A1106">
        <v>1138</v>
      </c>
      <c r="B1106">
        <v>133.71899999999999</v>
      </c>
      <c r="C1106">
        <v>12.045999999999999</v>
      </c>
      <c r="D1106">
        <v>3.49</v>
      </c>
      <c r="E1106">
        <v>3.359</v>
      </c>
      <c r="F1106">
        <v>103.045</v>
      </c>
      <c r="G1106">
        <v>28.724</v>
      </c>
      <c r="H1106">
        <v>2.177</v>
      </c>
      <c r="I1106">
        <f t="shared" si="87"/>
        <v>24.279138616532858</v>
      </c>
      <c r="J1106">
        <f t="shared" si="89"/>
        <v>99.819452999999996</v>
      </c>
      <c r="K1106">
        <f t="shared" si="88"/>
        <v>1.03</v>
      </c>
      <c r="N1106">
        <f t="shared" si="85"/>
        <v>24.279138616532858</v>
      </c>
      <c r="O1106">
        <f t="shared" si="86"/>
        <v>2.1748134248912878</v>
      </c>
    </row>
    <row r="1107" spans="1:15" x14ac:dyDescent="0.15">
      <c r="A1107">
        <v>1138.125</v>
      </c>
      <c r="B1107">
        <v>139.16399999999999</v>
      </c>
      <c r="C1107">
        <v>11.805</v>
      </c>
      <c r="D1107">
        <v>3.6059999999999999</v>
      </c>
      <c r="E1107">
        <v>3.452</v>
      </c>
      <c r="F1107">
        <v>102.413</v>
      </c>
      <c r="G1107">
        <v>29.175999999999998</v>
      </c>
      <c r="H1107">
        <v>2.1869999999999998</v>
      </c>
      <c r="I1107">
        <f t="shared" si="87"/>
        <v>24.39808418074859</v>
      </c>
      <c r="J1107">
        <f t="shared" si="89"/>
        <v>99.8299442</v>
      </c>
      <c r="K1107">
        <f t="shared" si="88"/>
        <v>1.03</v>
      </c>
      <c r="N1107">
        <f t="shared" si="85"/>
        <v>24.39808418074859</v>
      </c>
      <c r="O1107">
        <f t="shared" si="86"/>
        <v>2.1852279913187322</v>
      </c>
    </row>
    <row r="1108" spans="1:15" x14ac:dyDescent="0.15">
      <c r="A1108">
        <v>1138.25</v>
      </c>
      <c r="B1108">
        <v>145.761</v>
      </c>
      <c r="C1108">
        <v>11.324999999999999</v>
      </c>
      <c r="D1108">
        <v>3.8330000000000002</v>
      </c>
      <c r="E1108">
        <v>3.649</v>
      </c>
      <c r="F1108">
        <v>99.328000000000003</v>
      </c>
      <c r="G1108">
        <v>30.571999999999999</v>
      </c>
      <c r="H1108">
        <v>2.202</v>
      </c>
      <c r="I1108">
        <f t="shared" si="87"/>
        <v>24.592405372880087</v>
      </c>
      <c r="J1108">
        <f t="shared" si="89"/>
        <v>99.881155199999995</v>
      </c>
      <c r="K1108">
        <f t="shared" si="88"/>
        <v>1.03</v>
      </c>
      <c r="N1108">
        <f t="shared" si="85"/>
        <v>24.592405372880087</v>
      </c>
      <c r="O1108">
        <f t="shared" si="86"/>
        <v>2.2023905890263427</v>
      </c>
    </row>
    <row r="1109" spans="1:15" x14ac:dyDescent="0.15">
      <c r="A1109">
        <v>1138.375</v>
      </c>
      <c r="B1109">
        <v>149.79300000000001</v>
      </c>
      <c r="C1109">
        <v>10.914999999999999</v>
      </c>
      <c r="D1109">
        <v>4.1239999999999997</v>
      </c>
      <c r="E1109">
        <v>3.9060000000000001</v>
      </c>
      <c r="F1109">
        <v>94.483999999999995</v>
      </c>
      <c r="G1109">
        <v>32.549999999999997</v>
      </c>
      <c r="H1109">
        <v>2.351</v>
      </c>
      <c r="I1109">
        <f t="shared" si="87"/>
        <v>26.304661837667638</v>
      </c>
      <c r="J1109">
        <f t="shared" si="89"/>
        <v>99.9615656</v>
      </c>
      <c r="K1109">
        <f t="shared" si="88"/>
        <v>1.03</v>
      </c>
      <c r="N1109">
        <f t="shared" si="85"/>
        <v>26.304661837667638</v>
      </c>
      <c r="O1109">
        <f t="shared" si="86"/>
        <v>2.3554742781268514</v>
      </c>
    </row>
    <row r="1110" spans="1:15" x14ac:dyDescent="0.15">
      <c r="A1110">
        <v>1138.5</v>
      </c>
      <c r="B1110">
        <v>148.328</v>
      </c>
      <c r="C1110">
        <v>10.824999999999999</v>
      </c>
      <c r="D1110">
        <v>4.4050000000000002</v>
      </c>
      <c r="E1110">
        <v>4.1609999999999996</v>
      </c>
      <c r="F1110">
        <v>89.162000000000006</v>
      </c>
      <c r="G1110">
        <v>34.104999999999997</v>
      </c>
      <c r="H1110">
        <v>2.395</v>
      </c>
      <c r="I1110">
        <f t="shared" si="87"/>
        <v>26.854753901288742</v>
      </c>
      <c r="J1110">
        <f t="shared" si="89"/>
        <v>100.04991080000001</v>
      </c>
      <c r="K1110">
        <f t="shared" si="88"/>
        <v>1.03</v>
      </c>
      <c r="N1110">
        <f t="shared" si="85"/>
        <v>26.854753901288742</v>
      </c>
      <c r="O1110">
        <f t="shared" si="86"/>
        <v>2.4044687356916903</v>
      </c>
    </row>
    <row r="1111" spans="1:15" x14ac:dyDescent="0.15">
      <c r="A1111">
        <v>1138.625</v>
      </c>
      <c r="B1111">
        <v>141.37100000000001</v>
      </c>
      <c r="C1111">
        <v>11.115</v>
      </c>
      <c r="D1111">
        <v>4.5449999999999999</v>
      </c>
      <c r="E1111">
        <v>4.3029999999999999</v>
      </c>
      <c r="F1111">
        <v>87.686999999999998</v>
      </c>
      <c r="G1111">
        <v>33.872</v>
      </c>
      <c r="H1111">
        <v>2.42</v>
      </c>
      <c r="I1111">
        <f t="shared" si="87"/>
        <v>27.15477243881158</v>
      </c>
      <c r="J1111">
        <f t="shared" si="89"/>
        <v>100.0743958</v>
      </c>
      <c r="K1111">
        <f t="shared" si="88"/>
        <v>1.03</v>
      </c>
      <c r="N1111">
        <f t="shared" si="85"/>
        <v>27.15477243881158</v>
      </c>
      <c r="O1111">
        <f t="shared" si="86"/>
        <v>2.4310642968458303</v>
      </c>
    </row>
    <row r="1112" spans="1:15" x14ac:dyDescent="0.15">
      <c r="A1112">
        <v>1138.75</v>
      </c>
      <c r="B1112">
        <v>133.709</v>
      </c>
      <c r="C1112">
        <v>11.561</v>
      </c>
      <c r="D1112">
        <v>4.4909999999999997</v>
      </c>
      <c r="E1112">
        <v>4.2789999999999999</v>
      </c>
      <c r="F1112">
        <v>90.435000000000002</v>
      </c>
      <c r="G1112">
        <v>32.201000000000001</v>
      </c>
      <c r="H1112">
        <v>2.3940000000000001</v>
      </c>
      <c r="I1112">
        <f t="shared" si="87"/>
        <v>26.836162845934176</v>
      </c>
      <c r="J1112">
        <f t="shared" si="89"/>
        <v>100.028779</v>
      </c>
      <c r="K1112">
        <f t="shared" si="88"/>
        <v>1.03</v>
      </c>
      <c r="N1112">
        <f t="shared" si="85"/>
        <v>26.836162845934176</v>
      </c>
      <c r="O1112">
        <f t="shared" si="86"/>
        <v>2.4022766567804021</v>
      </c>
    </row>
    <row r="1113" spans="1:15" x14ac:dyDescent="0.15">
      <c r="A1113">
        <v>1138.875</v>
      </c>
      <c r="B1113">
        <v>128.602</v>
      </c>
      <c r="C1113">
        <v>12.007</v>
      </c>
      <c r="D1113">
        <v>4.2530000000000001</v>
      </c>
      <c r="E1113">
        <v>4.0869999999999997</v>
      </c>
      <c r="F1113">
        <v>93.426000000000002</v>
      </c>
      <c r="G1113">
        <v>30.425000000000001</v>
      </c>
      <c r="H1113">
        <v>2.3479999999999999</v>
      </c>
      <c r="I1113">
        <f t="shared" si="87"/>
        <v>26.292726802985158</v>
      </c>
      <c r="J1113">
        <f t="shared" si="89"/>
        <v>99.979128400000008</v>
      </c>
      <c r="K1113">
        <f t="shared" si="88"/>
        <v>1.03</v>
      </c>
      <c r="N1113">
        <f t="shared" si="85"/>
        <v>26.292726802985158</v>
      </c>
      <c r="O1113">
        <f t="shared" si="86"/>
        <v>2.3533718907948336</v>
      </c>
    </row>
    <row r="1114" spans="1:15" x14ac:dyDescent="0.15">
      <c r="A1114">
        <v>1139</v>
      </c>
      <c r="B1114">
        <v>126.139</v>
      </c>
      <c r="C1114">
        <v>12.34</v>
      </c>
      <c r="D1114">
        <v>3.931</v>
      </c>
      <c r="E1114">
        <v>3.8039999999999998</v>
      </c>
      <c r="F1114">
        <v>95.372</v>
      </c>
      <c r="G1114">
        <v>29.629000000000001</v>
      </c>
      <c r="H1114">
        <v>2.3029999999999999</v>
      </c>
      <c r="I1114">
        <f t="shared" si="87"/>
        <v>25.772820416160542</v>
      </c>
      <c r="J1114">
        <f t="shared" si="89"/>
        <v>99.946824800000002</v>
      </c>
      <c r="K1114">
        <f t="shared" si="88"/>
        <v>1.03</v>
      </c>
      <c r="N1114">
        <f t="shared" si="85"/>
        <v>25.772820416160542</v>
      </c>
      <c r="O1114">
        <f t="shared" si="86"/>
        <v>2.306583686725622</v>
      </c>
    </row>
    <row r="1115" spans="1:15" x14ac:dyDescent="0.15">
      <c r="A1115">
        <v>1139.125</v>
      </c>
      <c r="B1115">
        <v>124.01300000000001</v>
      </c>
      <c r="C1115">
        <v>12.529</v>
      </c>
      <c r="D1115">
        <v>3.6280000000000001</v>
      </c>
      <c r="E1115">
        <v>3.5230000000000001</v>
      </c>
      <c r="F1115">
        <v>97.71</v>
      </c>
      <c r="G1115">
        <v>30.04</v>
      </c>
      <c r="H1115">
        <v>2.2989999999999999</v>
      </c>
      <c r="I1115">
        <f t="shared" si="87"/>
        <v>25.709843212469114</v>
      </c>
      <c r="J1115">
        <f t="shared" si="89"/>
        <v>99.908013999999994</v>
      </c>
      <c r="K1115">
        <f t="shared" si="88"/>
        <v>1.03</v>
      </c>
      <c r="N1115">
        <f t="shared" si="85"/>
        <v>25.709843212469114</v>
      </c>
      <c r="O1115">
        <f t="shared" si="86"/>
        <v>2.3006949409543194</v>
      </c>
    </row>
    <row r="1116" spans="1:15" x14ac:dyDescent="0.15">
      <c r="A1116">
        <v>1139.25</v>
      </c>
      <c r="B1116">
        <v>121.45699999999999</v>
      </c>
      <c r="C1116">
        <v>12.551</v>
      </c>
      <c r="D1116">
        <v>3.4180000000000001</v>
      </c>
      <c r="E1116">
        <v>3.3149999999999999</v>
      </c>
      <c r="F1116">
        <v>98.569000000000003</v>
      </c>
      <c r="G1116">
        <v>31.689</v>
      </c>
      <c r="H1116">
        <v>2.2949999999999999</v>
      </c>
      <c r="I1116">
        <f t="shared" si="87"/>
        <v>25.660346669554198</v>
      </c>
      <c r="J1116">
        <f t="shared" si="89"/>
        <v>99.893754599999994</v>
      </c>
      <c r="K1116">
        <f t="shared" si="88"/>
        <v>1.03</v>
      </c>
      <c r="N1116">
        <f t="shared" si="85"/>
        <v>25.660346669554198</v>
      </c>
      <c r="O1116">
        <f t="shared" si="86"/>
        <v>2.2960136980110981</v>
      </c>
    </row>
    <row r="1117" spans="1:15" x14ac:dyDescent="0.15">
      <c r="A1117">
        <v>1139.375</v>
      </c>
      <c r="B1117">
        <v>120.639</v>
      </c>
      <c r="C1117">
        <v>12.445</v>
      </c>
      <c r="D1117">
        <v>3.3170000000000002</v>
      </c>
      <c r="E1117">
        <v>3.206</v>
      </c>
      <c r="F1117">
        <v>97.203999999999994</v>
      </c>
      <c r="G1117">
        <v>33.78</v>
      </c>
      <c r="H1117">
        <v>2.294</v>
      </c>
      <c r="I1117">
        <f t="shared" si="87"/>
        <v>25.664003839516358</v>
      </c>
      <c r="J1117">
        <f t="shared" si="89"/>
        <v>99.916413599999998</v>
      </c>
      <c r="K1117">
        <f t="shared" si="88"/>
        <v>1.03</v>
      </c>
      <c r="N1117">
        <f t="shared" si="85"/>
        <v>25.664003839516358</v>
      </c>
      <c r="O1117">
        <f t="shared" si="86"/>
        <v>2.2960890011270738</v>
      </c>
    </row>
    <row r="1118" spans="1:15" x14ac:dyDescent="0.15">
      <c r="A1118">
        <v>1139.5</v>
      </c>
      <c r="B1118">
        <v>122.666</v>
      </c>
      <c r="C1118">
        <v>12.286</v>
      </c>
      <c r="D1118">
        <v>3.31</v>
      </c>
      <c r="E1118">
        <v>3.1850000000000001</v>
      </c>
      <c r="F1118">
        <v>95.992000000000004</v>
      </c>
      <c r="G1118">
        <v>34.609000000000002</v>
      </c>
      <c r="H1118">
        <v>2.2930000000000001</v>
      </c>
      <c r="I1118">
        <f t="shared" si="87"/>
        <v>25.666443641627708</v>
      </c>
      <c r="J1118">
        <f t="shared" si="89"/>
        <v>99.936532799999995</v>
      </c>
      <c r="K1118">
        <f t="shared" si="88"/>
        <v>1.03</v>
      </c>
      <c r="N1118">
        <f t="shared" si="85"/>
        <v>25.666443641627708</v>
      </c>
      <c r="O1118">
        <f t="shared" si="86"/>
        <v>2.2960553850610221</v>
      </c>
    </row>
    <row r="1119" spans="1:15" x14ac:dyDescent="0.15">
      <c r="A1119">
        <v>1139.625</v>
      </c>
      <c r="B1119">
        <v>126.61199999999999</v>
      </c>
      <c r="C1119">
        <v>12.144</v>
      </c>
      <c r="D1119">
        <v>3.3809999999999998</v>
      </c>
      <c r="E1119">
        <v>3.242</v>
      </c>
      <c r="F1119">
        <v>94.671000000000006</v>
      </c>
      <c r="G1119">
        <v>33.652000000000001</v>
      </c>
      <c r="H1119">
        <v>2.3039999999999998</v>
      </c>
      <c r="I1119">
        <f t="shared" si="87"/>
        <v>25.804597301373224</v>
      </c>
      <c r="J1119">
        <f t="shared" si="89"/>
        <v>99.958461400000004</v>
      </c>
      <c r="K1119">
        <f t="shared" si="88"/>
        <v>1.03</v>
      </c>
      <c r="N1119">
        <f t="shared" si="85"/>
        <v>25.804597301373224</v>
      </c>
      <c r="O1119">
        <f t="shared" si="86"/>
        <v>2.3081610645143078</v>
      </c>
    </row>
    <row r="1120" spans="1:15" x14ac:dyDescent="0.15">
      <c r="A1120">
        <v>1139.75</v>
      </c>
      <c r="B1120">
        <v>129.999</v>
      </c>
      <c r="C1120">
        <v>12.044</v>
      </c>
      <c r="D1120">
        <v>3.4889999999999999</v>
      </c>
      <c r="E1120">
        <v>3.3410000000000002</v>
      </c>
      <c r="F1120">
        <v>92.41</v>
      </c>
      <c r="G1120">
        <v>32.908999999999999</v>
      </c>
      <c r="H1120">
        <v>2.3220000000000001</v>
      </c>
      <c r="I1120">
        <f t="shared" si="87"/>
        <v>26.03070414584403</v>
      </c>
      <c r="J1120">
        <f t="shared" si="89"/>
        <v>99.995993999999996</v>
      </c>
      <c r="K1120">
        <f t="shared" si="88"/>
        <v>1.03</v>
      </c>
      <c r="N1120">
        <f t="shared" si="85"/>
        <v>26.03070414584403</v>
      </c>
      <c r="O1120">
        <f t="shared" si="86"/>
        <v>2.3281304331179475</v>
      </c>
    </row>
    <row r="1121" spans="1:15" x14ac:dyDescent="0.15">
      <c r="A1121">
        <v>1139.875</v>
      </c>
      <c r="B1121">
        <v>132.108</v>
      </c>
      <c r="C1121">
        <v>11.984999999999999</v>
      </c>
      <c r="D1121">
        <v>3.6</v>
      </c>
      <c r="E1121">
        <v>3.452</v>
      </c>
      <c r="F1121">
        <v>90.552999999999997</v>
      </c>
      <c r="G1121">
        <v>33.070999999999998</v>
      </c>
      <c r="H1121">
        <v>2.3490000000000002</v>
      </c>
      <c r="I1121">
        <f t="shared" si="87"/>
        <v>26.355245450005384</v>
      </c>
      <c r="J1121">
        <f t="shared" si="89"/>
        <v>100.0268202</v>
      </c>
      <c r="K1121">
        <f t="shared" si="88"/>
        <v>1.03</v>
      </c>
      <c r="N1121">
        <f t="shared" si="85"/>
        <v>26.355245450005384</v>
      </c>
      <c r="O1121">
        <f t="shared" si="86"/>
        <v>2.3568982238364331</v>
      </c>
    </row>
    <row r="1122" spans="1:15" x14ac:dyDescent="0.15">
      <c r="A1122">
        <v>1140</v>
      </c>
      <c r="B1122">
        <v>133.70699999999999</v>
      </c>
      <c r="C1122">
        <v>11.964</v>
      </c>
      <c r="D1122">
        <v>3.6850000000000001</v>
      </c>
      <c r="E1122">
        <v>3.54</v>
      </c>
      <c r="F1122">
        <v>90.367999999999995</v>
      </c>
      <c r="G1122">
        <v>33.026000000000003</v>
      </c>
      <c r="H1122">
        <v>2.3860000000000001</v>
      </c>
      <c r="I1122">
        <f t="shared" si="87"/>
        <v>26.776299316133024</v>
      </c>
      <c r="J1122">
        <f t="shared" si="89"/>
        <v>100.02989119999999</v>
      </c>
      <c r="K1122">
        <f t="shared" si="88"/>
        <v>1.03</v>
      </c>
      <c r="N1122">
        <f t="shared" si="85"/>
        <v>26.776299316133024</v>
      </c>
      <c r="O1122">
        <f t="shared" si="86"/>
        <v>2.3942896897305852</v>
      </c>
    </row>
    <row r="1123" spans="1:15" x14ac:dyDescent="0.15">
      <c r="A1123">
        <v>1140.125</v>
      </c>
      <c r="B1123">
        <v>135.50200000000001</v>
      </c>
      <c r="C1123">
        <v>11.965</v>
      </c>
      <c r="D1123">
        <v>3.74</v>
      </c>
      <c r="E1123">
        <v>3.5990000000000002</v>
      </c>
      <c r="F1123">
        <v>90.826999999999998</v>
      </c>
      <c r="G1123">
        <v>31.96</v>
      </c>
      <c r="H1123">
        <v>2.3980000000000001</v>
      </c>
      <c r="I1123">
        <f t="shared" si="87"/>
        <v>26.909522169111444</v>
      </c>
      <c r="J1123">
        <f t="shared" si="89"/>
        <v>100.0222718</v>
      </c>
      <c r="K1123">
        <f t="shared" si="88"/>
        <v>1.03</v>
      </c>
      <c r="N1123">
        <f t="shared" si="85"/>
        <v>26.909522169111444</v>
      </c>
      <c r="O1123">
        <f t="shared" si="86"/>
        <v>2.4059384343854533</v>
      </c>
    </row>
    <row r="1124" spans="1:15" x14ac:dyDescent="0.15">
      <c r="A1124">
        <v>1140.25</v>
      </c>
      <c r="B1124">
        <v>136.01599999999999</v>
      </c>
      <c r="C1124">
        <v>11.976000000000001</v>
      </c>
      <c r="D1124">
        <v>3.7709999999999999</v>
      </c>
      <c r="E1124">
        <v>3.6269999999999998</v>
      </c>
      <c r="F1124">
        <v>91.302999999999997</v>
      </c>
      <c r="G1124">
        <v>30.542999999999999</v>
      </c>
      <c r="H1124">
        <v>2.4119999999999999</v>
      </c>
      <c r="I1124">
        <f t="shared" si="87"/>
        <v>27.065033843294245</v>
      </c>
      <c r="J1124">
        <f t="shared" si="89"/>
        <v>100.0143702</v>
      </c>
      <c r="K1124">
        <f t="shared" si="88"/>
        <v>1.03</v>
      </c>
      <c r="N1124">
        <f t="shared" si="85"/>
        <v>27.065033843294245</v>
      </c>
      <c r="O1124">
        <f t="shared" si="86"/>
        <v>2.4195772153525401</v>
      </c>
    </row>
    <row r="1125" spans="1:15" x14ac:dyDescent="0.15">
      <c r="A1125">
        <v>1140.375</v>
      </c>
      <c r="B1125">
        <v>133.923</v>
      </c>
      <c r="C1125">
        <v>11.983000000000001</v>
      </c>
      <c r="D1125">
        <v>3.78</v>
      </c>
      <c r="E1125">
        <v>3.6280000000000001</v>
      </c>
      <c r="F1125">
        <v>92.513000000000005</v>
      </c>
      <c r="G1125">
        <v>30.082999999999998</v>
      </c>
      <c r="H1125">
        <v>2.4129999999999998</v>
      </c>
      <c r="I1125">
        <f t="shared" si="87"/>
        <v>27.06677817373161</v>
      </c>
      <c r="J1125">
        <f t="shared" si="89"/>
        <v>99.994284199999996</v>
      </c>
      <c r="K1125">
        <f t="shared" si="88"/>
        <v>1.03</v>
      </c>
      <c r="N1125">
        <f t="shared" si="85"/>
        <v>27.06677817373161</v>
      </c>
      <c r="O1125">
        <f t="shared" si="86"/>
        <v>2.4194679217513877</v>
      </c>
    </row>
    <row r="1126" spans="1:15" x14ac:dyDescent="0.15">
      <c r="A1126">
        <v>1140.5</v>
      </c>
      <c r="B1126">
        <v>130.749</v>
      </c>
      <c r="C1126">
        <v>11.981999999999999</v>
      </c>
      <c r="D1126">
        <v>3.77</v>
      </c>
      <c r="E1126">
        <v>3.6070000000000002</v>
      </c>
      <c r="F1126">
        <v>94.043000000000006</v>
      </c>
      <c r="G1126">
        <v>30.515999999999998</v>
      </c>
      <c r="H1126">
        <v>2.4140000000000001</v>
      </c>
      <c r="I1126">
        <f t="shared" si="87"/>
        <v>27.06544545675338</v>
      </c>
      <c r="J1126">
        <f t="shared" si="89"/>
        <v>99.9688862</v>
      </c>
      <c r="K1126">
        <f t="shared" si="88"/>
        <v>1.03</v>
      </c>
      <c r="N1126">
        <f t="shared" si="85"/>
        <v>27.06544545675338</v>
      </c>
      <c r="O1126">
        <f t="shared" si="86"/>
        <v>2.4190836285526167</v>
      </c>
    </row>
    <row r="1127" spans="1:15" x14ac:dyDescent="0.15">
      <c r="A1127">
        <v>1140.625</v>
      </c>
      <c r="B1127">
        <v>128.46100000000001</v>
      </c>
      <c r="C1127">
        <v>11.965</v>
      </c>
      <c r="D1127">
        <v>3.7429999999999999</v>
      </c>
      <c r="E1127">
        <v>3.57</v>
      </c>
      <c r="F1127">
        <v>94.703999999999994</v>
      </c>
      <c r="G1127">
        <v>31.661000000000001</v>
      </c>
      <c r="H1127">
        <v>2.403</v>
      </c>
      <c r="I1127">
        <f t="shared" si="87"/>
        <v>26.938294695268986</v>
      </c>
      <c r="J1127">
        <f t="shared" si="89"/>
        <v>99.957913599999998</v>
      </c>
      <c r="K1127">
        <f t="shared" si="88"/>
        <v>1.03</v>
      </c>
      <c r="N1127">
        <f t="shared" si="85"/>
        <v>26.938294695268986</v>
      </c>
      <c r="O1127">
        <f t="shared" si="86"/>
        <v>2.40745515548464</v>
      </c>
    </row>
    <row r="1128" spans="1:15" x14ac:dyDescent="0.15">
      <c r="A1128">
        <v>1140.75</v>
      </c>
      <c r="B1128">
        <v>127.952</v>
      </c>
      <c r="C1128">
        <v>11.913</v>
      </c>
      <c r="D1128">
        <v>3.71</v>
      </c>
      <c r="E1128">
        <v>3.5249999999999999</v>
      </c>
      <c r="F1128">
        <v>94.953999999999994</v>
      </c>
      <c r="G1128">
        <v>33.076999999999998</v>
      </c>
      <c r="H1128">
        <v>2.3980000000000001</v>
      </c>
      <c r="I1128">
        <f t="shared" si="87"/>
        <v>26.882644005905043</v>
      </c>
      <c r="J1128">
        <f t="shared" si="89"/>
        <v>99.953763600000002</v>
      </c>
      <c r="K1128">
        <f t="shared" si="88"/>
        <v>1.03</v>
      </c>
      <c r="N1128">
        <f t="shared" si="85"/>
        <v>26.882644005905043</v>
      </c>
      <c r="O1128">
        <f t="shared" si="86"/>
        <v>2.4022184383769414</v>
      </c>
    </row>
    <row r="1129" spans="1:15" x14ac:dyDescent="0.15">
      <c r="A1129">
        <v>1140.875</v>
      </c>
      <c r="B1129">
        <v>128.357</v>
      </c>
      <c r="C1129">
        <v>11.835000000000001</v>
      </c>
      <c r="D1129">
        <v>3.681</v>
      </c>
      <c r="E1129">
        <v>3.4809999999999999</v>
      </c>
      <c r="F1129">
        <v>95.236000000000004</v>
      </c>
      <c r="G1129">
        <v>33.813000000000002</v>
      </c>
      <c r="H1129">
        <v>2.3519999999999999</v>
      </c>
      <c r="I1129">
        <f t="shared" si="87"/>
        <v>26.366488751525171</v>
      </c>
      <c r="J1129">
        <f t="shared" si="89"/>
        <v>99.949082399999995</v>
      </c>
      <c r="K1129">
        <f t="shared" si="88"/>
        <v>1.03</v>
      </c>
      <c r="N1129">
        <f t="shared" si="85"/>
        <v>26.366488751525171</v>
      </c>
      <c r="O1129">
        <f t="shared" si="86"/>
        <v>2.355836940124683</v>
      </c>
    </row>
    <row r="1130" spans="1:15" x14ac:dyDescent="0.15">
      <c r="A1130">
        <v>1141</v>
      </c>
      <c r="B1130">
        <v>128.33099999999999</v>
      </c>
      <c r="C1130">
        <v>11.759</v>
      </c>
      <c r="D1130">
        <v>3.6680000000000001</v>
      </c>
      <c r="E1130">
        <v>3.4510000000000001</v>
      </c>
      <c r="F1130">
        <v>94.61</v>
      </c>
      <c r="G1130">
        <v>33.015000000000001</v>
      </c>
      <c r="H1130">
        <v>2.3479999999999999</v>
      </c>
      <c r="I1130">
        <f t="shared" si="87"/>
        <v>26.330422722969839</v>
      </c>
      <c r="J1130">
        <f t="shared" si="89"/>
        <v>99.959474</v>
      </c>
      <c r="K1130">
        <f t="shared" si="88"/>
        <v>1.03</v>
      </c>
      <c r="N1130">
        <f t="shared" si="85"/>
        <v>26.330422722969839</v>
      </c>
      <c r="O1130">
        <f t="shared" si="86"/>
        <v>2.3523567165245574</v>
      </c>
    </row>
    <row r="1131" spans="1:15" x14ac:dyDescent="0.15">
      <c r="A1131">
        <v>1141.125</v>
      </c>
      <c r="B1131">
        <v>127.682</v>
      </c>
      <c r="C1131">
        <v>11.714</v>
      </c>
      <c r="D1131">
        <v>3.6779999999999999</v>
      </c>
      <c r="E1131">
        <v>3.444</v>
      </c>
      <c r="F1131">
        <v>94.358000000000004</v>
      </c>
      <c r="G1131">
        <v>31.690999999999999</v>
      </c>
      <c r="H1131">
        <v>2.3559999999999999</v>
      </c>
      <c r="I1131">
        <f t="shared" si="87"/>
        <v>26.425579678968795</v>
      </c>
      <c r="J1131">
        <f t="shared" si="89"/>
        <v>99.9636572</v>
      </c>
      <c r="K1131">
        <f t="shared" si="88"/>
        <v>1.03</v>
      </c>
      <c r="N1131">
        <f t="shared" si="85"/>
        <v>26.425579678968795</v>
      </c>
      <c r="O1131">
        <f t="shared" si="86"/>
        <v>2.3605994164260657</v>
      </c>
    </row>
    <row r="1132" spans="1:15" x14ac:dyDescent="0.15">
      <c r="A1132">
        <v>1141.25</v>
      </c>
      <c r="B1132">
        <v>126.32</v>
      </c>
      <c r="C1132">
        <v>11.698</v>
      </c>
      <c r="D1132">
        <v>3.714</v>
      </c>
      <c r="E1132">
        <v>3.4620000000000002</v>
      </c>
      <c r="F1132">
        <v>96.558999999999997</v>
      </c>
      <c r="G1132">
        <v>30.887</v>
      </c>
      <c r="H1132">
        <v>2.39</v>
      </c>
      <c r="I1132">
        <f t="shared" si="87"/>
        <v>26.788988969980295</v>
      </c>
      <c r="J1132">
        <f t="shared" si="89"/>
        <v>99.927120599999995</v>
      </c>
      <c r="K1132">
        <f t="shared" si="88"/>
        <v>1.03</v>
      </c>
      <c r="N1132">
        <f t="shared" si="85"/>
        <v>26.788988969980295</v>
      </c>
      <c r="O1132">
        <f t="shared" si="86"/>
        <v>2.3928006913374085</v>
      </c>
    </row>
    <row r="1133" spans="1:15" x14ac:dyDescent="0.15">
      <c r="A1133">
        <v>1141.375</v>
      </c>
      <c r="B1133">
        <v>124.024</v>
      </c>
      <c r="C1133">
        <v>11.69</v>
      </c>
      <c r="D1133">
        <v>3.78</v>
      </c>
      <c r="E1133">
        <v>3.508</v>
      </c>
      <c r="F1133">
        <v>100.02800000000001</v>
      </c>
      <c r="G1133">
        <v>30.736000000000001</v>
      </c>
      <c r="H1133">
        <v>2.399</v>
      </c>
      <c r="I1133">
        <f t="shared" si="87"/>
        <v>26.859878012762483</v>
      </c>
      <c r="J1133">
        <f t="shared" si="89"/>
        <v>99.869535200000001</v>
      </c>
      <c r="K1133">
        <f t="shared" si="88"/>
        <v>1.03</v>
      </c>
      <c r="N1133">
        <f t="shared" si="85"/>
        <v>26.859878012762483</v>
      </c>
      <c r="O1133">
        <f t="shared" si="86"/>
        <v>2.3988697764602231</v>
      </c>
    </row>
    <row r="1134" spans="1:15" x14ac:dyDescent="0.15">
      <c r="A1134">
        <v>1141.5</v>
      </c>
      <c r="B1134">
        <v>121.38800000000001</v>
      </c>
      <c r="C1134">
        <v>11.677</v>
      </c>
      <c r="D1134">
        <v>3.875</v>
      </c>
      <c r="E1134">
        <v>3.5819999999999999</v>
      </c>
      <c r="F1134">
        <v>101.688</v>
      </c>
      <c r="G1134">
        <v>30.256</v>
      </c>
      <c r="H1134">
        <v>2.3929999999999998</v>
      </c>
      <c r="I1134">
        <f t="shared" si="87"/>
        <v>26.780320763990701</v>
      </c>
      <c r="J1134">
        <f t="shared" si="89"/>
        <v>99.841979199999997</v>
      </c>
      <c r="K1134">
        <f t="shared" si="88"/>
        <v>1.03</v>
      </c>
      <c r="N1134">
        <f t="shared" si="85"/>
        <v>26.780320763990701</v>
      </c>
      <c r="O1134">
        <f t="shared" si="86"/>
        <v>2.3915025666365008</v>
      </c>
    </row>
    <row r="1135" spans="1:15" x14ac:dyDescent="0.15">
      <c r="A1135">
        <v>1141.625</v>
      </c>
      <c r="B1135">
        <v>119.538</v>
      </c>
      <c r="C1135">
        <v>11.659000000000001</v>
      </c>
      <c r="D1135">
        <v>3.9929999999999999</v>
      </c>
      <c r="E1135">
        <v>3.68</v>
      </c>
      <c r="F1135">
        <v>101.94499999999999</v>
      </c>
      <c r="G1135">
        <v>28.864000000000001</v>
      </c>
      <c r="H1135">
        <v>2.3679999999999999</v>
      </c>
      <c r="I1135">
        <f t="shared" si="87"/>
        <v>26.501272285167683</v>
      </c>
      <c r="J1135">
        <f t="shared" si="89"/>
        <v>99.837713000000008</v>
      </c>
      <c r="K1135">
        <f t="shared" si="88"/>
        <v>1.03</v>
      </c>
      <c r="N1135">
        <f t="shared" si="85"/>
        <v>26.501272285167683</v>
      </c>
      <c r="O1135">
        <f t="shared" si="86"/>
        <v>2.3663242054676821</v>
      </c>
    </row>
    <row r="1136" spans="1:15" x14ac:dyDescent="0.15">
      <c r="A1136">
        <v>1141.75</v>
      </c>
      <c r="B1136">
        <v>119.56</v>
      </c>
      <c r="C1136">
        <v>11.663</v>
      </c>
      <c r="D1136">
        <v>4.1319999999999997</v>
      </c>
      <c r="E1136">
        <v>3.802</v>
      </c>
      <c r="F1136">
        <v>101.19499999999999</v>
      </c>
      <c r="G1136">
        <v>26.719000000000001</v>
      </c>
      <c r="H1136">
        <v>2.3519999999999999</v>
      </c>
      <c r="I1136">
        <f t="shared" si="87"/>
        <v>26.331853542933782</v>
      </c>
      <c r="J1136">
        <f t="shared" si="89"/>
        <v>99.850162999999995</v>
      </c>
      <c r="K1136">
        <f t="shared" si="88"/>
        <v>1.03</v>
      </c>
      <c r="N1136">
        <f t="shared" si="85"/>
        <v>26.331853542933782</v>
      </c>
      <c r="O1136">
        <f t="shared" si="86"/>
        <v>2.3509392307964561</v>
      </c>
    </row>
    <row r="1137" spans="1:15" x14ac:dyDescent="0.15">
      <c r="A1137">
        <v>1141.875</v>
      </c>
      <c r="B1137">
        <v>120.19799999999999</v>
      </c>
      <c r="C1137">
        <v>11.73</v>
      </c>
      <c r="D1137">
        <v>4.2969999999999997</v>
      </c>
      <c r="E1137">
        <v>3.9449999999999998</v>
      </c>
      <c r="F1137">
        <v>98.671000000000006</v>
      </c>
      <c r="G1137">
        <v>24.777000000000001</v>
      </c>
      <c r="H1137">
        <v>2.339</v>
      </c>
      <c r="I1137">
        <f t="shared" si="87"/>
        <v>26.211820215598728</v>
      </c>
      <c r="J1137">
        <f t="shared" si="89"/>
        <v>99.892061400000003</v>
      </c>
      <c r="K1137">
        <f t="shared" si="88"/>
        <v>1.03</v>
      </c>
      <c r="N1137">
        <f t="shared" si="85"/>
        <v>26.211820215598728</v>
      </c>
      <c r="O1137">
        <f t="shared" si="86"/>
        <v>2.3399663304458476</v>
      </c>
    </row>
    <row r="1138" spans="1:15" x14ac:dyDescent="0.15">
      <c r="A1138">
        <v>1142</v>
      </c>
      <c r="B1138">
        <v>119.21599999999999</v>
      </c>
      <c r="C1138">
        <v>11.893000000000001</v>
      </c>
      <c r="D1138">
        <v>4.49</v>
      </c>
      <c r="E1138">
        <v>4.1150000000000002</v>
      </c>
      <c r="F1138">
        <v>95.753</v>
      </c>
      <c r="G1138">
        <v>23.911000000000001</v>
      </c>
      <c r="H1138">
        <v>2.3410000000000002</v>
      </c>
      <c r="I1138">
        <f t="shared" si="87"/>
        <v>26.264037610706563</v>
      </c>
      <c r="J1138">
        <f t="shared" si="89"/>
        <v>99.940500200000002</v>
      </c>
      <c r="K1138">
        <f t="shared" si="88"/>
        <v>1.03</v>
      </c>
      <c r="N1138">
        <f t="shared" si="85"/>
        <v>26.264037610706563</v>
      </c>
      <c r="O1138">
        <f t="shared" si="86"/>
        <v>2.3443712151461447</v>
      </c>
    </row>
    <row r="1139" spans="1:15" x14ac:dyDescent="0.15">
      <c r="A1139">
        <v>1142.125</v>
      </c>
      <c r="B1139">
        <v>115.667</v>
      </c>
      <c r="C1139">
        <v>12.125999999999999</v>
      </c>
      <c r="D1139">
        <v>4.6890000000000001</v>
      </c>
      <c r="E1139">
        <v>4.2919999999999998</v>
      </c>
      <c r="F1139">
        <v>94.257999999999996</v>
      </c>
      <c r="G1139">
        <v>24.41</v>
      </c>
      <c r="H1139">
        <v>2.3639999999999999</v>
      </c>
      <c r="I1139">
        <f t="shared" si="87"/>
        <v>26.539651224493795</v>
      </c>
      <c r="J1139">
        <f t="shared" si="89"/>
        <v>99.965317200000001</v>
      </c>
      <c r="K1139">
        <f t="shared" si="88"/>
        <v>1.03</v>
      </c>
      <c r="N1139">
        <f t="shared" si="85"/>
        <v>26.539651224493795</v>
      </c>
      <c r="O1139">
        <f t="shared" si="86"/>
        <v>2.3687136673289197</v>
      </c>
    </row>
    <row r="1140" spans="1:15" x14ac:dyDescent="0.15">
      <c r="A1140">
        <v>1142.25</v>
      </c>
      <c r="B1140">
        <v>111.401</v>
      </c>
      <c r="C1140">
        <v>12.35</v>
      </c>
      <c r="D1140">
        <v>4.8579999999999997</v>
      </c>
      <c r="E1140">
        <v>4.4489999999999998</v>
      </c>
      <c r="F1140">
        <v>93.278999999999996</v>
      </c>
      <c r="G1140">
        <v>25.221</v>
      </c>
      <c r="H1140">
        <v>2.4020000000000001</v>
      </c>
      <c r="I1140">
        <f t="shared" si="87"/>
        <v>26.979686894688413</v>
      </c>
      <c r="J1140">
        <f t="shared" si="89"/>
        <v>99.981568600000003</v>
      </c>
      <c r="K1140">
        <f t="shared" si="88"/>
        <v>1.03</v>
      </c>
      <c r="N1140">
        <f t="shared" si="85"/>
        <v>26.979686894688413</v>
      </c>
      <c r="O1140">
        <f t="shared" si="86"/>
        <v>2.4077241628756321</v>
      </c>
    </row>
    <row r="1141" spans="1:15" x14ac:dyDescent="0.15">
      <c r="A1141">
        <v>1142.375</v>
      </c>
      <c r="B1141">
        <v>108.76600000000001</v>
      </c>
      <c r="C1141">
        <v>12.496</v>
      </c>
      <c r="D1141">
        <v>4.9610000000000003</v>
      </c>
      <c r="E1141">
        <v>4.5529999999999999</v>
      </c>
      <c r="F1141">
        <v>91.759</v>
      </c>
      <c r="G1141">
        <v>25.358000000000001</v>
      </c>
      <c r="H1141">
        <v>2.4319999999999999</v>
      </c>
      <c r="I1141">
        <f t="shared" si="87"/>
        <v>27.336042541982081</v>
      </c>
      <c r="J1141">
        <f t="shared" si="89"/>
        <v>100.00680060000001</v>
      </c>
      <c r="K1141">
        <f t="shared" si="88"/>
        <v>1.03</v>
      </c>
      <c r="N1141">
        <f t="shared" si="85"/>
        <v>27.336042541982081</v>
      </c>
      <c r="O1141">
        <f t="shared" si="86"/>
        <v>2.4392591566702091</v>
      </c>
    </row>
    <row r="1142" spans="1:15" x14ac:dyDescent="0.15">
      <c r="A1142">
        <v>1142.5</v>
      </c>
      <c r="B1142">
        <v>109.11499999999999</v>
      </c>
      <c r="C1142">
        <v>12.542999999999999</v>
      </c>
      <c r="D1142">
        <v>4.9710000000000001</v>
      </c>
      <c r="E1142">
        <v>4.5789999999999997</v>
      </c>
      <c r="F1142">
        <v>90.411000000000001</v>
      </c>
      <c r="G1142">
        <v>25.071000000000002</v>
      </c>
      <c r="H1142">
        <v>2.476</v>
      </c>
      <c r="I1142">
        <f t="shared" si="87"/>
        <v>27.849426736933758</v>
      </c>
      <c r="J1142">
        <f t="shared" si="89"/>
        <v>100.02917739999999</v>
      </c>
      <c r="K1142">
        <f t="shared" si="88"/>
        <v>1.03</v>
      </c>
      <c r="N1142">
        <f t="shared" si="85"/>
        <v>27.849426736933758</v>
      </c>
      <c r="O1142">
        <f t="shared" si="86"/>
        <v>2.4847977423951142</v>
      </c>
    </row>
    <row r="1143" spans="1:15" x14ac:dyDescent="0.15">
      <c r="A1143">
        <v>1142.625</v>
      </c>
      <c r="B1143">
        <v>111.714</v>
      </c>
      <c r="C1143">
        <v>12.522</v>
      </c>
      <c r="D1143">
        <v>4.88</v>
      </c>
      <c r="E1143">
        <v>4.516</v>
      </c>
      <c r="F1143">
        <v>89.462999999999994</v>
      </c>
      <c r="G1143">
        <v>25.04</v>
      </c>
      <c r="H1143">
        <v>2.48</v>
      </c>
      <c r="I1143">
        <f t="shared" si="87"/>
        <v>27.908082728776119</v>
      </c>
      <c r="J1143">
        <f t="shared" si="89"/>
        <v>100.04491420000001</v>
      </c>
      <c r="K1143">
        <f t="shared" si="88"/>
        <v>1.03</v>
      </c>
      <c r="N1143">
        <f t="shared" si="85"/>
        <v>27.908082728776119</v>
      </c>
      <c r="O1143">
        <f t="shared" si="86"/>
        <v>2.4897587789063085</v>
      </c>
    </row>
    <row r="1144" spans="1:15" x14ac:dyDescent="0.15">
      <c r="A1144">
        <v>1142.75</v>
      </c>
      <c r="B1144">
        <v>115.405</v>
      </c>
      <c r="C1144">
        <v>12.472</v>
      </c>
      <c r="D1144">
        <v>4.6900000000000004</v>
      </c>
      <c r="E1144">
        <v>4.3579999999999997</v>
      </c>
      <c r="F1144">
        <v>88.858000000000004</v>
      </c>
      <c r="G1144">
        <v>25.58</v>
      </c>
      <c r="H1144">
        <v>2.4830000000000001</v>
      </c>
      <c r="I1144">
        <f t="shared" si="87"/>
        <v>27.951769718376106</v>
      </c>
      <c r="J1144">
        <f t="shared" si="89"/>
        <v>100.0549572</v>
      </c>
      <c r="K1144">
        <f t="shared" si="88"/>
        <v>1.03</v>
      </c>
      <c r="N1144">
        <f t="shared" si="85"/>
        <v>27.951769718376106</v>
      </c>
      <c r="O1144">
        <f t="shared" si="86"/>
        <v>2.4933834492528111</v>
      </c>
    </row>
    <row r="1145" spans="1:15" x14ac:dyDescent="0.15">
      <c r="A1145">
        <v>1142.875</v>
      </c>
      <c r="B1145">
        <v>119.343</v>
      </c>
      <c r="C1145">
        <v>12.436</v>
      </c>
      <c r="D1145">
        <v>4.4509999999999996</v>
      </c>
      <c r="E1145">
        <v>4.1479999999999997</v>
      </c>
      <c r="F1145">
        <v>88.745999999999995</v>
      </c>
      <c r="G1145">
        <v>26.558</v>
      </c>
      <c r="H1145">
        <v>2.4510000000000001</v>
      </c>
      <c r="I1145">
        <f t="shared" si="87"/>
        <v>27.594724219464233</v>
      </c>
      <c r="J1145">
        <f t="shared" si="89"/>
        <v>100.0568164</v>
      </c>
      <c r="K1145">
        <f t="shared" si="88"/>
        <v>1.03</v>
      </c>
      <c r="N1145">
        <f t="shared" si="85"/>
        <v>27.594724219464233</v>
      </c>
      <c r="O1145">
        <f t="shared" si="86"/>
        <v>2.4612646713869313</v>
      </c>
    </row>
    <row r="1146" spans="1:15" x14ac:dyDescent="0.15">
      <c r="A1146">
        <v>1143</v>
      </c>
      <c r="B1146">
        <v>123.146</v>
      </c>
      <c r="C1146">
        <v>12.425000000000001</v>
      </c>
      <c r="D1146">
        <v>4.2050000000000001</v>
      </c>
      <c r="E1146">
        <v>3.9249999999999998</v>
      </c>
      <c r="F1146">
        <v>88.795000000000002</v>
      </c>
      <c r="G1146">
        <v>27.747</v>
      </c>
      <c r="H1146">
        <v>2.4369999999999998</v>
      </c>
      <c r="I1146">
        <f t="shared" si="87"/>
        <v>27.439094756179578</v>
      </c>
      <c r="J1146">
        <f t="shared" si="89"/>
        <v>100.056003</v>
      </c>
      <c r="K1146">
        <f t="shared" si="88"/>
        <v>1.03</v>
      </c>
      <c r="N1146">
        <f t="shared" si="85"/>
        <v>27.439094756179578</v>
      </c>
      <c r="O1146">
        <f t="shared" si="86"/>
        <v>2.447115915980139</v>
      </c>
    </row>
    <row r="1147" spans="1:15" x14ac:dyDescent="0.15">
      <c r="A1147">
        <v>1143.125</v>
      </c>
      <c r="B1147">
        <v>126.078</v>
      </c>
      <c r="C1147">
        <v>12.423999999999999</v>
      </c>
      <c r="D1147">
        <v>3.9750000000000001</v>
      </c>
      <c r="E1147">
        <v>3.7149999999999999</v>
      </c>
      <c r="F1147">
        <v>89.483000000000004</v>
      </c>
      <c r="G1147">
        <v>28.946000000000002</v>
      </c>
      <c r="H1147">
        <v>2.42</v>
      </c>
      <c r="I1147">
        <f t="shared" si="87"/>
        <v>27.242709667174097</v>
      </c>
      <c r="J1147">
        <f t="shared" si="89"/>
        <v>100.04458220000001</v>
      </c>
      <c r="K1147">
        <f t="shared" si="88"/>
        <v>1.03</v>
      </c>
      <c r="N1147">
        <f t="shared" si="85"/>
        <v>27.242709667174097</v>
      </c>
      <c r="O1147">
        <f t="shared" si="86"/>
        <v>2.4293359209049892</v>
      </c>
    </row>
    <row r="1148" spans="1:15" x14ac:dyDescent="0.15">
      <c r="A1148">
        <v>1143.25</v>
      </c>
      <c r="B1148">
        <v>128.95500000000001</v>
      </c>
      <c r="C1148">
        <v>12.423</v>
      </c>
      <c r="D1148">
        <v>3.7690000000000001</v>
      </c>
      <c r="E1148">
        <v>3.5259999999999998</v>
      </c>
      <c r="F1148">
        <v>91.933000000000007</v>
      </c>
      <c r="G1148">
        <v>29.959</v>
      </c>
      <c r="H1148">
        <v>2.4140000000000001</v>
      </c>
      <c r="I1148">
        <f t="shared" si="87"/>
        <v>27.152259768717034</v>
      </c>
      <c r="J1148">
        <f t="shared" si="89"/>
        <v>100.0039122</v>
      </c>
      <c r="K1148">
        <f t="shared" si="88"/>
        <v>1.03</v>
      </c>
      <c r="N1148">
        <f t="shared" si="85"/>
        <v>27.152259768717034</v>
      </c>
      <c r="O1148">
        <f t="shared" si="86"/>
        <v>2.4210054244034458</v>
      </c>
    </row>
    <row r="1149" spans="1:15" x14ac:dyDescent="0.15">
      <c r="A1149">
        <v>1143.375</v>
      </c>
      <c r="B1149">
        <v>132.869</v>
      </c>
      <c r="C1149">
        <v>12.423999999999999</v>
      </c>
      <c r="D1149">
        <v>3.5880000000000001</v>
      </c>
      <c r="E1149">
        <v>3.3610000000000002</v>
      </c>
      <c r="F1149">
        <v>96.326999999999998</v>
      </c>
      <c r="G1149">
        <v>30.904</v>
      </c>
      <c r="H1149">
        <v>2.419</v>
      </c>
      <c r="I1149">
        <f t="shared" si="87"/>
        <v>27.167108086144651</v>
      </c>
      <c r="J1149">
        <f t="shared" si="89"/>
        <v>99.930971799999995</v>
      </c>
      <c r="K1149">
        <f t="shared" si="88"/>
        <v>1.03</v>
      </c>
      <c r="N1149">
        <f t="shared" si="85"/>
        <v>27.167108086144651</v>
      </c>
      <c r="O1149">
        <f t="shared" si="86"/>
        <v>2.422064538232064</v>
      </c>
    </row>
    <row r="1150" spans="1:15" x14ac:dyDescent="0.15">
      <c r="A1150">
        <v>1143.5</v>
      </c>
      <c r="B1150">
        <v>137.928</v>
      </c>
      <c r="C1150">
        <v>12.432</v>
      </c>
      <c r="D1150">
        <v>3.4319999999999999</v>
      </c>
      <c r="E1150">
        <v>3.2160000000000002</v>
      </c>
      <c r="F1150">
        <v>100.66500000000001</v>
      </c>
      <c r="G1150">
        <v>32.241</v>
      </c>
      <c r="H1150">
        <v>2.41</v>
      </c>
      <c r="I1150">
        <f t="shared" si="87"/>
        <v>27.027275953320967</v>
      </c>
      <c r="J1150">
        <f t="shared" si="89"/>
        <v>99.858961000000008</v>
      </c>
      <c r="K1150">
        <f t="shared" si="88"/>
        <v>1.03</v>
      </c>
      <c r="N1150">
        <f t="shared" si="85"/>
        <v>27.027275953320967</v>
      </c>
      <c r="O1150">
        <f t="shared" si="86"/>
        <v>2.4093345005316107</v>
      </c>
    </row>
    <row r="1151" spans="1:15" x14ac:dyDescent="0.15">
      <c r="A1151">
        <v>1143.625</v>
      </c>
      <c r="B1151">
        <v>142.44</v>
      </c>
      <c r="C1151">
        <v>12.442</v>
      </c>
      <c r="D1151">
        <v>3.294</v>
      </c>
      <c r="E1151">
        <v>3.0880000000000001</v>
      </c>
      <c r="F1151">
        <v>103.643</v>
      </c>
      <c r="G1151">
        <v>34.045999999999999</v>
      </c>
      <c r="H1151">
        <v>2.4</v>
      </c>
      <c r="I1151">
        <f t="shared" si="87"/>
        <v>26.890789828885438</v>
      </c>
      <c r="J1151">
        <f t="shared" si="89"/>
        <v>99.809526200000008</v>
      </c>
      <c r="K1151">
        <f t="shared" si="88"/>
        <v>1.03</v>
      </c>
      <c r="N1151">
        <f t="shared" si="85"/>
        <v>26.890789828885438</v>
      </c>
      <c r="O1151">
        <f t="shared" si="86"/>
        <v>2.3969054914852692</v>
      </c>
    </row>
    <row r="1152" spans="1:15" x14ac:dyDescent="0.15">
      <c r="A1152">
        <v>1143.75</v>
      </c>
      <c r="B1152">
        <v>144.80000000000001</v>
      </c>
      <c r="C1152">
        <v>12.452</v>
      </c>
      <c r="D1152">
        <v>3.18</v>
      </c>
      <c r="E1152">
        <v>2.9820000000000002</v>
      </c>
      <c r="F1152">
        <v>103.893</v>
      </c>
      <c r="G1152">
        <v>35.837000000000003</v>
      </c>
      <c r="H1152">
        <v>2.359</v>
      </c>
      <c r="I1152">
        <f t="shared" si="87"/>
        <v>26.432552828185703</v>
      </c>
      <c r="J1152">
        <f t="shared" si="89"/>
        <v>99.805376199999998</v>
      </c>
      <c r="K1152">
        <f t="shared" si="88"/>
        <v>1.03</v>
      </c>
      <c r="N1152">
        <f t="shared" si="85"/>
        <v>26.432552828185703</v>
      </c>
      <c r="O1152">
        <f t="shared" si="86"/>
        <v>2.355803129687958</v>
      </c>
    </row>
    <row r="1153" spans="1:15" x14ac:dyDescent="0.15">
      <c r="A1153">
        <v>1143.875</v>
      </c>
      <c r="B1153">
        <v>144.56100000000001</v>
      </c>
      <c r="C1153">
        <v>12.454000000000001</v>
      </c>
      <c r="D1153">
        <v>3.113</v>
      </c>
      <c r="E1153">
        <v>2.919</v>
      </c>
      <c r="F1153">
        <v>100.325</v>
      </c>
      <c r="G1153">
        <v>37.164999999999999</v>
      </c>
      <c r="H1153">
        <v>2.3479999999999999</v>
      </c>
      <c r="I1153">
        <f t="shared" si="87"/>
        <v>26.34379841402766</v>
      </c>
      <c r="J1153">
        <f t="shared" si="89"/>
        <v>99.864604999999997</v>
      </c>
      <c r="K1153">
        <f t="shared" si="88"/>
        <v>1.03</v>
      </c>
      <c r="N1153">
        <f t="shared" si="85"/>
        <v>26.34379841402766</v>
      </c>
      <c r="O1153">
        <f t="shared" si="86"/>
        <v>2.3476363140096908</v>
      </c>
    </row>
    <row r="1154" spans="1:15" x14ac:dyDescent="0.15">
      <c r="A1154">
        <v>1144</v>
      </c>
      <c r="B1154">
        <v>142.434</v>
      </c>
      <c r="C1154">
        <v>12.44</v>
      </c>
      <c r="D1154">
        <v>3.113</v>
      </c>
      <c r="E1154">
        <v>2.9169999999999998</v>
      </c>
      <c r="F1154">
        <v>95.24</v>
      </c>
      <c r="G1154">
        <v>37.44</v>
      </c>
      <c r="H1154">
        <v>2.3340000000000001</v>
      </c>
      <c r="I1154">
        <f t="shared" si="87"/>
        <v>26.236078485549125</v>
      </c>
      <c r="J1154">
        <f t="shared" si="89"/>
        <v>99.949016</v>
      </c>
      <c r="K1154">
        <f t="shared" si="88"/>
        <v>1.03</v>
      </c>
      <c r="N1154">
        <f t="shared" ref="N1154:N1217" si="90">A1154*O1154*0.00981</f>
        <v>26.236078485549125</v>
      </c>
      <c r="O1154">
        <f t="shared" ref="O1154:O1217" si="91">K1154-(K1154-H1154)*(J1154/F1154)^0.06</f>
        <v>2.3377813496244313</v>
      </c>
    </row>
    <row r="1155" spans="1:15" x14ac:dyDescent="0.15">
      <c r="A1155">
        <v>1144.125</v>
      </c>
      <c r="B1155">
        <v>139.303</v>
      </c>
      <c r="C1155">
        <v>12.404999999999999</v>
      </c>
      <c r="D1155">
        <v>3.1989999999999998</v>
      </c>
      <c r="E1155">
        <v>2.992</v>
      </c>
      <c r="F1155">
        <v>90.165000000000006</v>
      </c>
      <c r="G1155">
        <v>36.481000000000002</v>
      </c>
      <c r="H1155">
        <v>2.319</v>
      </c>
      <c r="I1155">
        <f t="shared" ref="I1155:I1218" si="92">A1155*O1155*0.00981</f>
        <v>26.118584632184145</v>
      </c>
      <c r="J1155">
        <f t="shared" si="89"/>
        <v>100.033261</v>
      </c>
      <c r="K1155">
        <f t="shared" ref="K1155:K1218" si="93">1.03</f>
        <v>1.03</v>
      </c>
      <c r="N1155">
        <f t="shared" si="90"/>
        <v>26.118584632184145</v>
      </c>
      <c r="O1155">
        <f t="shared" si="91"/>
        <v>2.3270577223943798</v>
      </c>
    </row>
    <row r="1156" spans="1:15" x14ac:dyDescent="0.15">
      <c r="A1156">
        <v>1144.25</v>
      </c>
      <c r="B1156">
        <v>136.15</v>
      </c>
      <c r="C1156">
        <v>12.363</v>
      </c>
      <c r="D1156">
        <v>3.347</v>
      </c>
      <c r="E1156">
        <v>3.125</v>
      </c>
      <c r="F1156">
        <v>86.52</v>
      </c>
      <c r="G1156">
        <v>34.524999999999999</v>
      </c>
      <c r="H1156">
        <v>2.3140000000000001</v>
      </c>
      <c r="I1156">
        <f t="shared" si="92"/>
        <v>26.10144276720164</v>
      </c>
      <c r="J1156">
        <f t="shared" ref="J1156:J1219" si="94">F1156*(-0.0166) + 101.53</f>
        <v>100.093768</v>
      </c>
      <c r="K1156">
        <f t="shared" si="93"/>
        <v>1.03</v>
      </c>
      <c r="N1156">
        <f t="shared" si="90"/>
        <v>26.10144276720164</v>
      </c>
      <c r="O1156">
        <f t="shared" si="91"/>
        <v>2.3252764079406596</v>
      </c>
    </row>
    <row r="1157" spans="1:15" x14ac:dyDescent="0.15">
      <c r="A1157">
        <v>1144.375</v>
      </c>
      <c r="B1157">
        <v>132.85900000000001</v>
      </c>
      <c r="C1157">
        <v>12.333</v>
      </c>
      <c r="D1157">
        <v>3.5150000000000001</v>
      </c>
      <c r="E1157">
        <v>3.282</v>
      </c>
      <c r="F1157">
        <v>86.38</v>
      </c>
      <c r="G1157">
        <v>32.021000000000001</v>
      </c>
      <c r="H1157">
        <v>2.3210000000000002</v>
      </c>
      <c r="I1157">
        <f t="shared" si="92"/>
        <v>26.185009565223094</v>
      </c>
      <c r="J1157">
        <f t="shared" si="94"/>
        <v>100.096092</v>
      </c>
      <c r="K1157">
        <f t="shared" si="93"/>
        <v>1.03</v>
      </c>
      <c r="N1157">
        <f t="shared" si="90"/>
        <v>26.185009565223094</v>
      </c>
      <c r="O1157">
        <f t="shared" si="91"/>
        <v>2.3324662472480657</v>
      </c>
    </row>
    <row r="1158" spans="1:15" x14ac:dyDescent="0.15">
      <c r="A1158">
        <v>1144.5</v>
      </c>
      <c r="B1158">
        <v>129.33699999999999</v>
      </c>
      <c r="C1158">
        <v>12.335000000000001</v>
      </c>
      <c r="D1158">
        <v>3.653</v>
      </c>
      <c r="E1158">
        <v>3.4169999999999998</v>
      </c>
      <c r="F1158">
        <v>89.093000000000004</v>
      </c>
      <c r="G1158">
        <v>30.254999999999999</v>
      </c>
      <c r="H1158">
        <v>2.35</v>
      </c>
      <c r="I1158">
        <f t="shared" si="92"/>
        <v>26.488240112057287</v>
      </c>
      <c r="J1158">
        <f t="shared" si="94"/>
        <v>100.0510562</v>
      </c>
      <c r="K1158">
        <f t="shared" si="93"/>
        <v>1.03</v>
      </c>
      <c r="N1158">
        <f t="shared" si="90"/>
        <v>26.488240112057287</v>
      </c>
      <c r="O1158">
        <f t="shared" si="91"/>
        <v>2.3592192337734819</v>
      </c>
    </row>
    <row r="1159" spans="1:15" x14ac:dyDescent="0.15">
      <c r="A1159">
        <v>1144.625</v>
      </c>
      <c r="B1159">
        <v>126.40600000000001</v>
      </c>
      <c r="C1159">
        <v>12.368</v>
      </c>
      <c r="D1159">
        <v>3.7290000000000001</v>
      </c>
      <c r="E1159">
        <v>3.4990000000000001</v>
      </c>
      <c r="F1159">
        <v>92.364000000000004</v>
      </c>
      <c r="G1159">
        <v>29.687999999999999</v>
      </c>
      <c r="H1159">
        <v>2.3679999999999999</v>
      </c>
      <c r="I1159">
        <f t="shared" si="92"/>
        <v>26.661476300149829</v>
      </c>
      <c r="J1159">
        <f t="shared" si="94"/>
        <v>99.996757599999995</v>
      </c>
      <c r="K1159">
        <f t="shared" si="93"/>
        <v>1.03</v>
      </c>
      <c r="N1159">
        <f t="shared" si="90"/>
        <v>26.661476300149829</v>
      </c>
      <c r="O1159">
        <f t="shared" si="91"/>
        <v>2.3743894774016194</v>
      </c>
    </row>
    <row r="1160" spans="1:15" x14ac:dyDescent="0.15">
      <c r="A1160">
        <v>1144.75</v>
      </c>
      <c r="B1160">
        <v>124.949</v>
      </c>
      <c r="C1160">
        <v>12.422000000000001</v>
      </c>
      <c r="D1160">
        <v>3.7370000000000001</v>
      </c>
      <c r="E1160">
        <v>3.5190000000000001</v>
      </c>
      <c r="F1160">
        <v>95.546999999999997</v>
      </c>
      <c r="G1160">
        <v>29.861999999999998</v>
      </c>
      <c r="H1160">
        <v>2.4039999999999999</v>
      </c>
      <c r="I1160">
        <f t="shared" si="92"/>
        <v>27.038622930037253</v>
      </c>
      <c r="J1160">
        <f t="shared" si="94"/>
        <v>99.943919800000003</v>
      </c>
      <c r="K1160">
        <f t="shared" si="93"/>
        <v>1.03</v>
      </c>
      <c r="N1160">
        <f t="shared" si="90"/>
        <v>27.038622930037253</v>
      </c>
      <c r="O1160">
        <f t="shared" si="91"/>
        <v>2.4077140649441153</v>
      </c>
    </row>
    <row r="1161" spans="1:15" x14ac:dyDescent="0.15">
      <c r="A1161">
        <v>1144.875</v>
      </c>
      <c r="B1161">
        <v>124.631</v>
      </c>
      <c r="C1161">
        <v>12.474</v>
      </c>
      <c r="D1161">
        <v>3.6859999999999999</v>
      </c>
      <c r="E1161">
        <v>3.48</v>
      </c>
      <c r="F1161">
        <v>98.04</v>
      </c>
      <c r="G1161">
        <v>30.163</v>
      </c>
      <c r="H1161">
        <v>2.411</v>
      </c>
      <c r="I1161">
        <f t="shared" si="92"/>
        <v>27.096004152261685</v>
      </c>
      <c r="J1161">
        <f t="shared" si="94"/>
        <v>99.902535999999998</v>
      </c>
      <c r="K1161">
        <f t="shared" si="93"/>
        <v>1.03</v>
      </c>
      <c r="N1161">
        <f t="shared" si="90"/>
        <v>27.096004152261685</v>
      </c>
      <c r="O1161">
        <f t="shared" si="91"/>
        <v>2.4125602655063911</v>
      </c>
    </row>
    <row r="1162" spans="1:15" x14ac:dyDescent="0.15">
      <c r="A1162">
        <v>1145</v>
      </c>
      <c r="B1162">
        <v>124.274</v>
      </c>
      <c r="C1162">
        <v>12.513</v>
      </c>
      <c r="D1162">
        <v>3.605</v>
      </c>
      <c r="E1162">
        <v>3.407</v>
      </c>
      <c r="F1162">
        <v>100.398</v>
      </c>
      <c r="G1162">
        <v>30.437000000000001</v>
      </c>
      <c r="H1162">
        <v>2.403</v>
      </c>
      <c r="I1162">
        <f t="shared" si="92"/>
        <v>26.986637713467548</v>
      </c>
      <c r="J1162">
        <f t="shared" si="94"/>
        <v>99.863393200000004</v>
      </c>
      <c r="K1162">
        <f t="shared" si="93"/>
        <v>1.03</v>
      </c>
      <c r="N1162">
        <f t="shared" si="90"/>
        <v>26.986637713467548</v>
      </c>
      <c r="O1162">
        <f t="shared" si="91"/>
        <v>2.4025602351639712</v>
      </c>
    </row>
    <row r="1163" spans="1:15" x14ac:dyDescent="0.15">
      <c r="A1163">
        <v>1145.125</v>
      </c>
      <c r="B1163">
        <v>123.791</v>
      </c>
      <c r="C1163">
        <v>12.539</v>
      </c>
      <c r="D1163">
        <v>3.5070000000000001</v>
      </c>
      <c r="E1163">
        <v>3.3130000000000002</v>
      </c>
      <c r="F1163">
        <v>103.026</v>
      </c>
      <c r="G1163">
        <v>31.108000000000001</v>
      </c>
      <c r="H1163">
        <v>2.3540000000000001</v>
      </c>
      <c r="I1163">
        <f t="shared" si="92"/>
        <v>26.415887181616004</v>
      </c>
      <c r="J1163">
        <f t="shared" si="94"/>
        <v>99.819768400000001</v>
      </c>
      <c r="K1163">
        <f t="shared" si="93"/>
        <v>1.03</v>
      </c>
      <c r="N1163">
        <f t="shared" si="90"/>
        <v>26.415887181616004</v>
      </c>
      <c r="O1163">
        <f t="shared" si="91"/>
        <v>2.3514908738460401</v>
      </c>
    </row>
    <row r="1164" spans="1:15" x14ac:dyDescent="0.15">
      <c r="A1164">
        <v>1145.25</v>
      </c>
      <c r="B1164">
        <v>123.724</v>
      </c>
      <c r="C1164">
        <v>12.548999999999999</v>
      </c>
      <c r="D1164">
        <v>3.407</v>
      </c>
      <c r="E1164">
        <v>3.2130000000000001</v>
      </c>
      <c r="F1164">
        <v>104.614</v>
      </c>
      <c r="G1164">
        <v>32.639000000000003</v>
      </c>
      <c r="H1164">
        <v>2.3210000000000002</v>
      </c>
      <c r="I1164">
        <f t="shared" si="92"/>
        <v>26.03521221798864</v>
      </c>
      <c r="J1164">
        <f t="shared" si="94"/>
        <v>99.793407599999995</v>
      </c>
      <c r="K1164">
        <f t="shared" si="93"/>
        <v>1.03</v>
      </c>
      <c r="N1164">
        <f t="shared" si="90"/>
        <v>26.03521221798864</v>
      </c>
      <c r="O1164">
        <f t="shared" si="91"/>
        <v>2.3173509710465794</v>
      </c>
    </row>
    <row r="1165" spans="1:15" x14ac:dyDescent="0.15">
      <c r="A1165">
        <v>1145.375</v>
      </c>
      <c r="B1165">
        <v>124.17</v>
      </c>
      <c r="C1165">
        <v>12.54</v>
      </c>
      <c r="D1165">
        <v>3.3149999999999999</v>
      </c>
      <c r="E1165">
        <v>3.1160000000000001</v>
      </c>
      <c r="F1165">
        <v>105.285</v>
      </c>
      <c r="G1165">
        <v>34.994999999999997</v>
      </c>
      <c r="H1165">
        <v>2.2320000000000002</v>
      </c>
      <c r="I1165">
        <f t="shared" si="92"/>
        <v>25.035609410880188</v>
      </c>
      <c r="J1165">
        <f t="shared" si="94"/>
        <v>99.782268999999999</v>
      </c>
      <c r="K1165">
        <f t="shared" si="93"/>
        <v>1.03</v>
      </c>
      <c r="N1165">
        <f t="shared" si="90"/>
        <v>25.035609410880188</v>
      </c>
      <c r="O1165">
        <f t="shared" si="91"/>
        <v>2.2281347933895996</v>
      </c>
    </row>
    <row r="1166" spans="1:15" x14ac:dyDescent="0.15">
      <c r="A1166">
        <v>1145.5</v>
      </c>
      <c r="B1166">
        <v>124.997</v>
      </c>
      <c r="C1166">
        <v>12.52</v>
      </c>
      <c r="D1166">
        <v>3.2370000000000001</v>
      </c>
      <c r="E1166">
        <v>3.032</v>
      </c>
      <c r="F1166">
        <v>106.017</v>
      </c>
      <c r="G1166">
        <v>37.878999999999998</v>
      </c>
      <c r="H1166">
        <v>2.226</v>
      </c>
      <c r="I1166">
        <f t="shared" si="92"/>
        <v>24.965468526598229</v>
      </c>
      <c r="J1166">
        <f t="shared" si="94"/>
        <v>99.770117800000008</v>
      </c>
      <c r="K1166">
        <f t="shared" si="93"/>
        <v>1.03</v>
      </c>
      <c r="N1166">
        <f t="shared" si="90"/>
        <v>24.965468526598229</v>
      </c>
      <c r="O1166">
        <f t="shared" si="91"/>
        <v>2.221649892398899</v>
      </c>
    </row>
    <row r="1167" spans="1:15" x14ac:dyDescent="0.15">
      <c r="A1167">
        <v>1145.625</v>
      </c>
      <c r="B1167">
        <v>126.038</v>
      </c>
      <c r="C1167">
        <v>12.513999999999999</v>
      </c>
      <c r="D1167">
        <v>3.18</v>
      </c>
      <c r="E1167">
        <v>2.9689999999999999</v>
      </c>
      <c r="F1167">
        <v>105.652</v>
      </c>
      <c r="G1167">
        <v>39.847999999999999</v>
      </c>
      <c r="H1167">
        <v>2.2429999999999999</v>
      </c>
      <c r="I1167">
        <f t="shared" si="92"/>
        <v>25.161414239315963</v>
      </c>
      <c r="J1167">
        <f t="shared" si="94"/>
        <v>99.776176800000002</v>
      </c>
      <c r="K1167">
        <f t="shared" si="93"/>
        <v>1.03</v>
      </c>
      <c r="N1167">
        <f t="shared" si="90"/>
        <v>25.161414239315963</v>
      </c>
      <c r="O1167">
        <f t="shared" si="91"/>
        <v>2.2388425798243854</v>
      </c>
    </row>
    <row r="1168" spans="1:15" x14ac:dyDescent="0.15">
      <c r="A1168">
        <v>1145.75</v>
      </c>
      <c r="B1168">
        <v>126.925</v>
      </c>
      <c r="C1168">
        <v>12.538</v>
      </c>
      <c r="D1168">
        <v>3.153</v>
      </c>
      <c r="E1168">
        <v>2.9350000000000001</v>
      </c>
      <c r="F1168">
        <v>103.863</v>
      </c>
      <c r="G1168">
        <v>40.017000000000003</v>
      </c>
      <c r="H1168">
        <v>2.3029999999999999</v>
      </c>
      <c r="I1168">
        <f t="shared" si="92"/>
        <v>25.851110152240985</v>
      </c>
      <c r="J1168">
        <f t="shared" si="94"/>
        <v>99.805874200000005</v>
      </c>
      <c r="K1168">
        <f t="shared" si="93"/>
        <v>1.03</v>
      </c>
      <c r="N1168">
        <f t="shared" si="90"/>
        <v>25.851110152240985</v>
      </c>
      <c r="O1168">
        <f t="shared" si="91"/>
        <v>2.2999602219380524</v>
      </c>
    </row>
    <row r="1169" spans="1:15" x14ac:dyDescent="0.15">
      <c r="A1169">
        <v>1145.875</v>
      </c>
      <c r="B1169">
        <v>126.863</v>
      </c>
      <c r="C1169">
        <v>12.569000000000001</v>
      </c>
      <c r="D1169">
        <v>3.1709999999999998</v>
      </c>
      <c r="E1169">
        <v>2.944</v>
      </c>
      <c r="F1169">
        <v>102.883</v>
      </c>
      <c r="G1169">
        <v>38.585000000000001</v>
      </c>
      <c r="H1169">
        <v>2.319</v>
      </c>
      <c r="I1169">
        <f t="shared" si="92"/>
        <v>26.041723637292122</v>
      </c>
      <c r="J1169">
        <f t="shared" si="94"/>
        <v>99.822142200000002</v>
      </c>
      <c r="K1169">
        <f t="shared" si="93"/>
        <v>1.03</v>
      </c>
      <c r="N1169">
        <f t="shared" si="90"/>
        <v>26.041723637292122</v>
      </c>
      <c r="O1169">
        <f t="shared" si="91"/>
        <v>2.3166662618811302</v>
      </c>
    </row>
    <row r="1170" spans="1:15" x14ac:dyDescent="0.15">
      <c r="A1170">
        <v>1146</v>
      </c>
      <c r="B1170">
        <v>126.131</v>
      </c>
      <c r="C1170">
        <v>12.532999999999999</v>
      </c>
      <c r="D1170">
        <v>3.238</v>
      </c>
      <c r="E1170">
        <v>2.9990000000000001</v>
      </c>
      <c r="F1170">
        <v>102.825</v>
      </c>
      <c r="G1170">
        <v>36.569000000000003</v>
      </c>
      <c r="H1170">
        <v>2.2999999999999998</v>
      </c>
      <c r="I1170">
        <f t="shared" si="92"/>
        <v>25.831838695416497</v>
      </c>
      <c r="J1170">
        <f t="shared" si="94"/>
        <v>99.823104999999998</v>
      </c>
      <c r="K1170">
        <f t="shared" si="93"/>
        <v>1.03</v>
      </c>
      <c r="N1170">
        <f t="shared" si="90"/>
        <v>25.831838695416497</v>
      </c>
      <c r="O1170">
        <f t="shared" si="91"/>
        <v>2.2977442876624892</v>
      </c>
    </row>
    <row r="1171" spans="1:15" x14ac:dyDescent="0.15">
      <c r="A1171">
        <v>1146.125</v>
      </c>
      <c r="B1171">
        <v>125.67700000000001</v>
      </c>
      <c r="C1171">
        <v>12.394</v>
      </c>
      <c r="D1171">
        <v>3.3479999999999999</v>
      </c>
      <c r="E1171">
        <v>3.0939999999999999</v>
      </c>
      <c r="F1171">
        <v>101.42100000000001</v>
      </c>
      <c r="G1171">
        <v>34.317999999999998</v>
      </c>
      <c r="H1171">
        <v>2.2519999999999998</v>
      </c>
      <c r="I1171">
        <f t="shared" si="92"/>
        <v>25.307438090872118</v>
      </c>
      <c r="J1171">
        <f t="shared" si="94"/>
        <v>99.846411399999994</v>
      </c>
      <c r="K1171">
        <f t="shared" si="93"/>
        <v>1.03</v>
      </c>
      <c r="N1171">
        <f t="shared" si="90"/>
        <v>25.307438090872118</v>
      </c>
      <c r="O1171">
        <f t="shared" si="91"/>
        <v>2.2508532965806864</v>
      </c>
    </row>
    <row r="1172" spans="1:15" x14ac:dyDescent="0.15">
      <c r="A1172">
        <v>1146.25</v>
      </c>
      <c r="B1172">
        <v>126.735</v>
      </c>
      <c r="C1172">
        <v>12.193</v>
      </c>
      <c r="D1172">
        <v>3.496</v>
      </c>
      <c r="E1172">
        <v>3.226</v>
      </c>
      <c r="F1172">
        <v>98.09</v>
      </c>
      <c r="G1172">
        <v>32.093000000000004</v>
      </c>
      <c r="H1172">
        <v>2.2170000000000001</v>
      </c>
      <c r="I1172">
        <f t="shared" si="92"/>
        <v>24.944192260213324</v>
      </c>
      <c r="J1172">
        <f t="shared" si="94"/>
        <v>99.901706000000004</v>
      </c>
      <c r="K1172">
        <f t="shared" si="93"/>
        <v>1.03</v>
      </c>
      <c r="N1172">
        <f t="shared" si="90"/>
        <v>24.944192260213324</v>
      </c>
      <c r="O1172">
        <f t="shared" si="91"/>
        <v>2.2183041371856618</v>
      </c>
    </row>
    <row r="1173" spans="1:15" x14ac:dyDescent="0.15">
      <c r="A1173">
        <v>1146.375</v>
      </c>
      <c r="B1173">
        <v>128.66800000000001</v>
      </c>
      <c r="C1173">
        <v>12.036</v>
      </c>
      <c r="D1173">
        <v>3.6539999999999999</v>
      </c>
      <c r="E1173">
        <v>3.37</v>
      </c>
      <c r="F1173">
        <v>95.748000000000005</v>
      </c>
      <c r="G1173">
        <v>30.367999999999999</v>
      </c>
      <c r="H1173">
        <v>2.2610000000000001</v>
      </c>
      <c r="I1173">
        <f t="shared" si="92"/>
        <v>25.46271067058991</v>
      </c>
      <c r="J1173">
        <f t="shared" si="94"/>
        <v>99.940583200000006</v>
      </c>
      <c r="K1173">
        <f t="shared" si="93"/>
        <v>1.03</v>
      </c>
      <c r="N1173">
        <f t="shared" si="90"/>
        <v>25.46271067058991</v>
      </c>
      <c r="O1173">
        <f t="shared" si="91"/>
        <v>2.2641694247703343</v>
      </c>
    </row>
    <row r="1174" spans="1:15" x14ac:dyDescent="0.15">
      <c r="A1174">
        <v>1146.5</v>
      </c>
      <c r="B1174">
        <v>130.078</v>
      </c>
      <c r="C1174">
        <v>11.965999999999999</v>
      </c>
      <c r="D1174">
        <v>3.8010000000000002</v>
      </c>
      <c r="E1174">
        <v>3.5070000000000001</v>
      </c>
      <c r="F1174">
        <v>94.364000000000004</v>
      </c>
      <c r="G1174">
        <v>29.437000000000001</v>
      </c>
      <c r="H1174">
        <v>2.2850000000000001</v>
      </c>
      <c r="I1174">
        <f t="shared" si="92"/>
        <v>25.748677657748868</v>
      </c>
      <c r="J1174">
        <f t="shared" si="94"/>
        <v>99.963557600000001</v>
      </c>
      <c r="K1174">
        <f t="shared" si="93"/>
        <v>1.03</v>
      </c>
      <c r="N1174">
        <f t="shared" si="90"/>
        <v>25.748677657748868</v>
      </c>
      <c r="O1174">
        <f t="shared" si="91"/>
        <v>2.2893482631177609</v>
      </c>
    </row>
    <row r="1175" spans="1:15" x14ac:dyDescent="0.15">
      <c r="A1175">
        <v>1146.625</v>
      </c>
      <c r="B1175">
        <v>129.876</v>
      </c>
      <c r="C1175">
        <v>11.967000000000001</v>
      </c>
      <c r="D1175">
        <v>3.9239999999999999</v>
      </c>
      <c r="E1175">
        <v>3.6219999999999999</v>
      </c>
      <c r="F1175">
        <v>92.956999999999994</v>
      </c>
      <c r="G1175">
        <v>29.135000000000002</v>
      </c>
      <c r="H1175">
        <v>2.335</v>
      </c>
      <c r="I1175">
        <f t="shared" si="92"/>
        <v>26.329342828184291</v>
      </c>
      <c r="J1175">
        <f t="shared" si="94"/>
        <v>99.986913799999996</v>
      </c>
      <c r="K1175">
        <f t="shared" si="93"/>
        <v>1.03</v>
      </c>
      <c r="N1175">
        <f t="shared" si="90"/>
        <v>26.329342828184291</v>
      </c>
      <c r="O1175">
        <f t="shared" si="91"/>
        <v>2.3407207522395077</v>
      </c>
    </row>
    <row r="1176" spans="1:15" x14ac:dyDescent="0.15">
      <c r="A1176">
        <v>1146.75</v>
      </c>
      <c r="B1176">
        <v>128.828</v>
      </c>
      <c r="C1176">
        <v>11.994999999999999</v>
      </c>
      <c r="D1176">
        <v>4.0250000000000004</v>
      </c>
      <c r="E1176">
        <v>3.714</v>
      </c>
      <c r="F1176">
        <v>92.316999999999993</v>
      </c>
      <c r="G1176">
        <v>29.018999999999998</v>
      </c>
      <c r="H1176">
        <v>2.371</v>
      </c>
      <c r="I1176">
        <f t="shared" si="92"/>
        <v>26.745353442100068</v>
      </c>
      <c r="J1176">
        <f t="shared" si="94"/>
        <v>99.997537800000003</v>
      </c>
      <c r="K1176">
        <f t="shared" si="93"/>
        <v>1.03</v>
      </c>
      <c r="N1176">
        <f t="shared" si="90"/>
        <v>26.745353442100068</v>
      </c>
      <c r="O1176">
        <f t="shared" si="91"/>
        <v>2.3774455835587363</v>
      </c>
    </row>
    <row r="1177" spans="1:15" x14ac:dyDescent="0.15">
      <c r="A1177">
        <v>1146.875</v>
      </c>
      <c r="B1177">
        <v>128.49700000000001</v>
      </c>
      <c r="C1177">
        <v>12.041</v>
      </c>
      <c r="D1177">
        <v>4.109</v>
      </c>
      <c r="E1177">
        <v>3.786</v>
      </c>
      <c r="F1177">
        <v>91.712000000000003</v>
      </c>
      <c r="G1177">
        <v>28.677</v>
      </c>
      <c r="H1177">
        <v>2.38</v>
      </c>
      <c r="I1177">
        <f t="shared" si="92"/>
        <v>26.85612705043355</v>
      </c>
      <c r="J1177">
        <f t="shared" si="94"/>
        <v>100.0075808</v>
      </c>
      <c r="K1177">
        <f t="shared" si="93"/>
        <v>1.03</v>
      </c>
      <c r="N1177">
        <f t="shared" si="90"/>
        <v>26.85612705043355</v>
      </c>
      <c r="O1177">
        <f t="shared" si="91"/>
        <v>2.387032265951925</v>
      </c>
    </row>
    <row r="1178" spans="1:15" x14ac:dyDescent="0.15">
      <c r="A1178">
        <v>1147</v>
      </c>
      <c r="B1178">
        <v>129.25800000000001</v>
      </c>
      <c r="C1178">
        <v>12.093999999999999</v>
      </c>
      <c r="D1178">
        <v>4.1769999999999996</v>
      </c>
      <c r="E1178">
        <v>3.8420000000000001</v>
      </c>
      <c r="F1178">
        <v>89.923000000000002</v>
      </c>
      <c r="G1178">
        <v>28.486000000000001</v>
      </c>
      <c r="H1178">
        <v>2.4039999999999999</v>
      </c>
      <c r="I1178">
        <f t="shared" si="92"/>
        <v>27.149167419536319</v>
      </c>
      <c r="J1178">
        <f t="shared" si="94"/>
        <v>100.0372782</v>
      </c>
      <c r="K1178">
        <f t="shared" si="93"/>
        <v>1.03</v>
      </c>
      <c r="N1178">
        <f t="shared" si="90"/>
        <v>27.149167419536319</v>
      </c>
      <c r="O1178">
        <f t="shared" si="91"/>
        <v>2.4128153681532662</v>
      </c>
    </row>
    <row r="1179" spans="1:15" x14ac:dyDescent="0.15">
      <c r="A1179">
        <v>1147.125</v>
      </c>
      <c r="B1179">
        <v>129.971</v>
      </c>
      <c r="C1179">
        <v>12.145</v>
      </c>
      <c r="D1179">
        <v>4.2249999999999996</v>
      </c>
      <c r="E1179">
        <v>3.883</v>
      </c>
      <c r="F1179">
        <v>87.941999999999993</v>
      </c>
      <c r="G1179">
        <v>29.08</v>
      </c>
      <c r="H1179">
        <v>2.4140000000000001</v>
      </c>
      <c r="I1179">
        <f t="shared" si="92"/>
        <v>27.286654736393331</v>
      </c>
      <c r="J1179">
        <f t="shared" si="94"/>
        <v>100.07016280000001</v>
      </c>
      <c r="K1179">
        <f t="shared" si="93"/>
        <v>1.03</v>
      </c>
      <c r="N1179">
        <f t="shared" si="90"/>
        <v>27.286654736393331</v>
      </c>
      <c r="O1179">
        <f t="shared" si="91"/>
        <v>2.4247699634134605</v>
      </c>
    </row>
    <row r="1180" spans="1:15" x14ac:dyDescent="0.15">
      <c r="A1180">
        <v>1147.25</v>
      </c>
      <c r="B1180">
        <v>129.88800000000001</v>
      </c>
      <c r="C1180">
        <v>12.193</v>
      </c>
      <c r="D1180">
        <v>4.2320000000000002</v>
      </c>
      <c r="E1180">
        <v>3.8929999999999998</v>
      </c>
      <c r="F1180">
        <v>86.513999999999996</v>
      </c>
      <c r="G1180">
        <v>30.225999999999999</v>
      </c>
      <c r="H1180">
        <v>2.431</v>
      </c>
      <c r="I1180">
        <f t="shared" si="92"/>
        <v>27.498286202261653</v>
      </c>
      <c r="J1180">
        <f t="shared" si="94"/>
        <v>100.0938676</v>
      </c>
      <c r="K1180">
        <f t="shared" si="93"/>
        <v>1.03</v>
      </c>
      <c r="N1180">
        <f t="shared" si="90"/>
        <v>27.498286202261653</v>
      </c>
      <c r="O1180">
        <f t="shared" si="91"/>
        <v>2.4433098962893944</v>
      </c>
    </row>
    <row r="1181" spans="1:15" x14ac:dyDescent="0.15">
      <c r="A1181">
        <v>1147.375</v>
      </c>
      <c r="B1181">
        <v>129.82</v>
      </c>
      <c r="C1181">
        <v>12.238</v>
      </c>
      <c r="D1181">
        <v>4.1920000000000002</v>
      </c>
      <c r="E1181">
        <v>3.8639999999999999</v>
      </c>
      <c r="F1181">
        <v>86.323999999999998</v>
      </c>
      <c r="G1181">
        <v>30.687000000000001</v>
      </c>
      <c r="H1181">
        <v>2.4449999999999998</v>
      </c>
      <c r="I1181">
        <f t="shared" si="92"/>
        <v>27.662397358459788</v>
      </c>
      <c r="J1181">
        <f t="shared" si="94"/>
        <v>100.09702160000001</v>
      </c>
      <c r="K1181">
        <f t="shared" si="93"/>
        <v>1.03</v>
      </c>
      <c r="N1181">
        <f t="shared" si="90"/>
        <v>27.662397358459788</v>
      </c>
      <c r="O1181">
        <f t="shared" si="91"/>
        <v>2.457623919373626</v>
      </c>
    </row>
    <row r="1182" spans="1:15" x14ac:dyDescent="0.15">
      <c r="A1182">
        <v>1147.5</v>
      </c>
      <c r="B1182">
        <v>130.63</v>
      </c>
      <c r="C1182">
        <v>12.276999999999999</v>
      </c>
      <c r="D1182">
        <v>4.117</v>
      </c>
      <c r="E1182">
        <v>3.8010000000000002</v>
      </c>
      <c r="F1182">
        <v>87.647000000000006</v>
      </c>
      <c r="G1182">
        <v>30.238</v>
      </c>
      <c r="H1182">
        <v>2.4420000000000002</v>
      </c>
      <c r="I1182">
        <f t="shared" si="92"/>
        <v>27.616499756598678</v>
      </c>
      <c r="J1182">
        <f t="shared" si="94"/>
        <v>100.07505980000001</v>
      </c>
      <c r="K1182">
        <f t="shared" si="93"/>
        <v>1.03</v>
      </c>
      <c r="N1182">
        <f t="shared" si="90"/>
        <v>27.616499756598678</v>
      </c>
      <c r="O1182">
        <f t="shared" si="91"/>
        <v>2.4532789454181678</v>
      </c>
    </row>
    <row r="1183" spans="1:15" x14ac:dyDescent="0.15">
      <c r="A1183">
        <v>1147.625</v>
      </c>
      <c r="B1183">
        <v>132.31399999999999</v>
      </c>
      <c r="C1183">
        <v>12.284000000000001</v>
      </c>
      <c r="D1183">
        <v>4.024</v>
      </c>
      <c r="E1183">
        <v>3.7210000000000001</v>
      </c>
      <c r="F1183">
        <v>89.754999999999995</v>
      </c>
      <c r="G1183">
        <v>29.785</v>
      </c>
      <c r="H1183">
        <v>2.4159999999999999</v>
      </c>
      <c r="I1183">
        <f t="shared" si="92"/>
        <v>27.301714545954614</v>
      </c>
      <c r="J1183">
        <f t="shared" si="94"/>
        <v>100.04006700000001</v>
      </c>
      <c r="K1183">
        <f t="shared" si="93"/>
        <v>1.03</v>
      </c>
      <c r="N1183">
        <f t="shared" si="90"/>
        <v>27.301714545954614</v>
      </c>
      <c r="O1183">
        <f t="shared" si="91"/>
        <v>2.4250512084205829</v>
      </c>
    </row>
    <row r="1184" spans="1:15" x14ac:dyDescent="0.15">
      <c r="A1184">
        <v>1147.75</v>
      </c>
      <c r="B1184">
        <v>133.864</v>
      </c>
      <c r="C1184">
        <v>12.247</v>
      </c>
      <c r="D1184">
        <v>3.9420000000000002</v>
      </c>
      <c r="E1184">
        <v>3.649</v>
      </c>
      <c r="F1184">
        <v>90.748999999999995</v>
      </c>
      <c r="G1184">
        <v>30.233000000000001</v>
      </c>
      <c r="H1184">
        <v>2.38</v>
      </c>
      <c r="I1184">
        <f t="shared" si="92"/>
        <v>26.886443588326252</v>
      </c>
      <c r="J1184">
        <f t="shared" si="94"/>
        <v>100.0235666</v>
      </c>
      <c r="K1184">
        <f t="shared" si="93"/>
        <v>1.03</v>
      </c>
      <c r="N1184">
        <f t="shared" si="90"/>
        <v>26.886443588326252</v>
      </c>
      <c r="O1184">
        <f t="shared" si="91"/>
        <v>2.3879050323230246</v>
      </c>
    </row>
    <row r="1185" spans="1:15" x14ac:dyDescent="0.15">
      <c r="A1185">
        <v>1147.875</v>
      </c>
      <c r="B1185">
        <v>134.52600000000001</v>
      </c>
      <c r="C1185">
        <v>12.185</v>
      </c>
      <c r="D1185">
        <v>3.891</v>
      </c>
      <c r="E1185">
        <v>3.6040000000000001</v>
      </c>
      <c r="F1185">
        <v>90.45</v>
      </c>
      <c r="G1185">
        <v>31.251000000000001</v>
      </c>
      <c r="H1185">
        <v>2.3330000000000002</v>
      </c>
      <c r="I1185">
        <f t="shared" si="92"/>
        <v>26.359988606028491</v>
      </c>
      <c r="J1185">
        <f t="shared" si="94"/>
        <v>100.02853</v>
      </c>
      <c r="K1185">
        <f t="shared" si="93"/>
        <v>1.03</v>
      </c>
      <c r="N1185">
        <f t="shared" si="90"/>
        <v>26.359988606028491</v>
      </c>
      <c r="O1185">
        <f t="shared" si="91"/>
        <v>2.3408932723846956</v>
      </c>
    </row>
    <row r="1186" spans="1:15" x14ac:dyDescent="0.15">
      <c r="A1186">
        <v>1148</v>
      </c>
      <c r="B1186">
        <v>134.50899999999999</v>
      </c>
      <c r="C1186">
        <v>12.14</v>
      </c>
      <c r="D1186">
        <v>3.879</v>
      </c>
      <c r="E1186">
        <v>3.5939999999999999</v>
      </c>
      <c r="F1186">
        <v>90.697999999999993</v>
      </c>
      <c r="G1186">
        <v>32.021999999999998</v>
      </c>
      <c r="H1186">
        <v>2.2850000000000001</v>
      </c>
      <c r="I1186">
        <f t="shared" si="92"/>
        <v>25.816643297816782</v>
      </c>
      <c r="J1186">
        <f t="shared" si="94"/>
        <v>100.0244132</v>
      </c>
      <c r="K1186">
        <f t="shared" si="93"/>
        <v>1.03</v>
      </c>
      <c r="N1186">
        <f t="shared" si="90"/>
        <v>25.816643297816782</v>
      </c>
      <c r="O1186">
        <f t="shared" si="91"/>
        <v>2.2923919716616394</v>
      </c>
    </row>
    <row r="1187" spans="1:15" x14ac:dyDescent="0.15">
      <c r="A1187">
        <v>1148.125</v>
      </c>
      <c r="B1187">
        <v>135.08799999999999</v>
      </c>
      <c r="C1187">
        <v>12.137</v>
      </c>
      <c r="D1187">
        <v>3.8780000000000001</v>
      </c>
      <c r="E1187">
        <v>3.593</v>
      </c>
      <c r="F1187">
        <v>91.852999999999994</v>
      </c>
      <c r="G1187">
        <v>32.445999999999998</v>
      </c>
      <c r="H1187">
        <v>2.2759999999999998</v>
      </c>
      <c r="I1187">
        <f t="shared" si="92"/>
        <v>25.706613205782674</v>
      </c>
      <c r="J1187">
        <f t="shared" si="94"/>
        <v>100.0052402</v>
      </c>
      <c r="K1187">
        <f t="shared" si="93"/>
        <v>1.03</v>
      </c>
      <c r="N1187">
        <f t="shared" si="90"/>
        <v>25.706613205782674</v>
      </c>
      <c r="O1187">
        <f t="shared" si="91"/>
        <v>2.2823733200406124</v>
      </c>
    </row>
    <row r="1188" spans="1:15" x14ac:dyDescent="0.15">
      <c r="A1188">
        <v>1148.25</v>
      </c>
      <c r="B1188">
        <v>136.238</v>
      </c>
      <c r="C1188">
        <v>12.173999999999999</v>
      </c>
      <c r="D1188">
        <v>3.847</v>
      </c>
      <c r="E1188">
        <v>3.57</v>
      </c>
      <c r="F1188">
        <v>93.572999999999993</v>
      </c>
      <c r="G1188">
        <v>32.128</v>
      </c>
      <c r="H1188">
        <v>2.274</v>
      </c>
      <c r="I1188">
        <f t="shared" si="92"/>
        <v>25.670857664366569</v>
      </c>
      <c r="J1188">
        <f t="shared" si="94"/>
        <v>99.976688199999998</v>
      </c>
      <c r="K1188">
        <f t="shared" si="93"/>
        <v>1.03</v>
      </c>
      <c r="N1188">
        <f t="shared" si="90"/>
        <v>25.670857664366569</v>
      </c>
      <c r="O1188">
        <f t="shared" si="91"/>
        <v>2.2789506315058232</v>
      </c>
    </row>
    <row r="1189" spans="1:15" x14ac:dyDescent="0.15">
      <c r="A1189">
        <v>1148.375</v>
      </c>
      <c r="B1189">
        <v>136.28100000000001</v>
      </c>
      <c r="C1189">
        <v>12.225</v>
      </c>
      <c r="D1189">
        <v>3.762</v>
      </c>
      <c r="E1189">
        <v>3.5030000000000001</v>
      </c>
      <c r="F1189">
        <v>96.111000000000004</v>
      </c>
      <c r="G1189">
        <v>31.087</v>
      </c>
      <c r="H1189">
        <v>2.2730000000000001</v>
      </c>
      <c r="I1189">
        <f t="shared" si="92"/>
        <v>25.63943054985338</v>
      </c>
      <c r="J1189">
        <f t="shared" si="94"/>
        <v>99.934557400000003</v>
      </c>
      <c r="K1189">
        <f t="shared" si="93"/>
        <v>1.03</v>
      </c>
      <c r="N1189">
        <f t="shared" si="90"/>
        <v>25.63943054985338</v>
      </c>
      <c r="O1189">
        <f t="shared" si="91"/>
        <v>2.2759129057716185</v>
      </c>
    </row>
    <row r="1190" spans="1:15" x14ac:dyDescent="0.15">
      <c r="A1190">
        <v>1148.5</v>
      </c>
      <c r="B1190">
        <v>134.33600000000001</v>
      </c>
      <c r="C1190">
        <v>12.260999999999999</v>
      </c>
      <c r="D1190">
        <v>3.657</v>
      </c>
      <c r="E1190">
        <v>3.419</v>
      </c>
      <c r="F1190">
        <v>98.138000000000005</v>
      </c>
      <c r="G1190">
        <v>30.053999999999998</v>
      </c>
      <c r="H1190">
        <v>2.266</v>
      </c>
      <c r="I1190">
        <f t="shared" si="92"/>
        <v>25.54541891078361</v>
      </c>
      <c r="J1190">
        <f t="shared" si="94"/>
        <v>99.900909200000001</v>
      </c>
      <c r="K1190">
        <f t="shared" si="93"/>
        <v>1.03</v>
      </c>
      <c r="N1190">
        <f t="shared" si="90"/>
        <v>25.54541891078361</v>
      </c>
      <c r="O1190">
        <f t="shared" si="91"/>
        <v>2.2673210601590084</v>
      </c>
    </row>
    <row r="1191" spans="1:15" x14ac:dyDescent="0.15">
      <c r="A1191">
        <v>1148.625</v>
      </c>
      <c r="B1191">
        <v>130.59899999999999</v>
      </c>
      <c r="C1191">
        <v>12.272</v>
      </c>
      <c r="D1191">
        <v>3.6040000000000001</v>
      </c>
      <c r="E1191">
        <v>3.375</v>
      </c>
      <c r="F1191">
        <v>96.994</v>
      </c>
      <c r="G1191">
        <v>29.523</v>
      </c>
      <c r="H1191">
        <v>2.27</v>
      </c>
      <c r="I1191">
        <f t="shared" si="92"/>
        <v>25.603323012959827</v>
      </c>
      <c r="J1191">
        <f t="shared" si="94"/>
        <v>99.919899600000008</v>
      </c>
      <c r="K1191">
        <f t="shared" si="93"/>
        <v>1.03</v>
      </c>
      <c r="N1191">
        <f t="shared" si="90"/>
        <v>25.603323012959827</v>
      </c>
      <c r="O1191">
        <f t="shared" si="91"/>
        <v>2.2722131212781518</v>
      </c>
    </row>
    <row r="1192" spans="1:15" x14ac:dyDescent="0.15">
      <c r="A1192">
        <v>1148.75</v>
      </c>
      <c r="B1192">
        <v>125.771</v>
      </c>
      <c r="C1192">
        <v>12.268000000000001</v>
      </c>
      <c r="D1192">
        <v>3.669</v>
      </c>
      <c r="E1192">
        <v>3.4289999999999998</v>
      </c>
      <c r="F1192">
        <v>92.991</v>
      </c>
      <c r="G1192">
        <v>29.158000000000001</v>
      </c>
      <c r="H1192">
        <v>2.282</v>
      </c>
      <c r="I1192">
        <f t="shared" si="92"/>
        <v>25.77793449987951</v>
      </c>
      <c r="J1192">
        <f t="shared" si="94"/>
        <v>99.986349399999995</v>
      </c>
      <c r="K1192">
        <f t="shared" si="93"/>
        <v>1.03</v>
      </c>
      <c r="N1192">
        <f t="shared" si="90"/>
        <v>25.77793449987951</v>
      </c>
      <c r="O1192">
        <f t="shared" si="91"/>
        <v>2.2874603982638142</v>
      </c>
    </row>
    <row r="1193" spans="1:15" x14ac:dyDescent="0.15">
      <c r="A1193">
        <v>1148.875</v>
      </c>
      <c r="B1193">
        <v>120.703</v>
      </c>
      <c r="C1193">
        <v>12.266999999999999</v>
      </c>
      <c r="D1193">
        <v>3.8479999999999999</v>
      </c>
      <c r="E1193">
        <v>3.5790000000000002</v>
      </c>
      <c r="F1193">
        <v>88.962999999999994</v>
      </c>
      <c r="G1193">
        <v>28.457000000000001</v>
      </c>
      <c r="H1193">
        <v>2.323</v>
      </c>
      <c r="I1193">
        <f t="shared" si="92"/>
        <v>26.284371724146389</v>
      </c>
      <c r="J1193">
        <f t="shared" si="94"/>
        <v>100.0532142</v>
      </c>
      <c r="K1193">
        <f t="shared" si="93"/>
        <v>1.03</v>
      </c>
      <c r="N1193">
        <f t="shared" si="90"/>
        <v>26.284371724146389</v>
      </c>
      <c r="O1193">
        <f t="shared" si="91"/>
        <v>2.3321464233578135</v>
      </c>
    </row>
    <row r="1194" spans="1:15" x14ac:dyDescent="0.15">
      <c r="A1194">
        <v>1149</v>
      </c>
      <c r="B1194">
        <v>117.27200000000001</v>
      </c>
      <c r="C1194">
        <v>12.275</v>
      </c>
      <c r="D1194">
        <v>4.0919999999999996</v>
      </c>
      <c r="E1194">
        <v>3.7890000000000001</v>
      </c>
      <c r="F1194">
        <v>85.756</v>
      </c>
      <c r="G1194">
        <v>27.686</v>
      </c>
      <c r="H1194">
        <v>2.3490000000000002</v>
      </c>
      <c r="I1194">
        <f t="shared" si="92"/>
        <v>26.6158663485358</v>
      </c>
      <c r="J1194">
        <f t="shared" si="94"/>
        <v>100.1064504</v>
      </c>
      <c r="K1194">
        <f t="shared" si="93"/>
        <v>1.03</v>
      </c>
      <c r="N1194">
        <f t="shared" si="90"/>
        <v>26.6158663485358</v>
      </c>
      <c r="O1194">
        <f t="shared" si="91"/>
        <v>2.3613021959028151</v>
      </c>
    </row>
    <row r="1195" spans="1:15" x14ac:dyDescent="0.15">
      <c r="A1195">
        <v>1149.125</v>
      </c>
      <c r="B1195">
        <v>116.69199999999999</v>
      </c>
      <c r="C1195">
        <v>12.291</v>
      </c>
      <c r="D1195">
        <v>4.298</v>
      </c>
      <c r="E1195">
        <v>3.9740000000000002</v>
      </c>
      <c r="F1195">
        <v>83.707999999999998</v>
      </c>
      <c r="G1195">
        <v>27.448</v>
      </c>
      <c r="H1195">
        <v>2.335</v>
      </c>
      <c r="I1195">
        <f t="shared" si="92"/>
        <v>26.481322094604472</v>
      </c>
      <c r="J1195">
        <f t="shared" si="94"/>
        <v>100.1404472</v>
      </c>
      <c r="K1195">
        <f t="shared" si="93"/>
        <v>1.03</v>
      </c>
      <c r="N1195">
        <f t="shared" si="90"/>
        <v>26.481322094604472</v>
      </c>
      <c r="O1195">
        <f t="shared" si="91"/>
        <v>2.349110159902454</v>
      </c>
    </row>
    <row r="1196" spans="1:15" x14ac:dyDescent="0.15">
      <c r="A1196">
        <v>1149.25</v>
      </c>
      <c r="B1196">
        <v>117.77500000000001</v>
      </c>
      <c r="C1196">
        <v>12.313000000000001</v>
      </c>
      <c r="D1196">
        <v>4.3879999999999999</v>
      </c>
      <c r="E1196">
        <v>4.069</v>
      </c>
      <c r="F1196">
        <v>84.224999999999994</v>
      </c>
      <c r="G1196">
        <v>27.695</v>
      </c>
      <c r="H1196">
        <v>2.2610000000000001</v>
      </c>
      <c r="I1196">
        <f t="shared" si="92"/>
        <v>25.635641746593112</v>
      </c>
      <c r="J1196">
        <f t="shared" si="94"/>
        <v>100.131865</v>
      </c>
      <c r="K1196">
        <f t="shared" si="93"/>
        <v>1.03</v>
      </c>
      <c r="N1196">
        <f t="shared" si="90"/>
        <v>25.635641746593112</v>
      </c>
      <c r="O1196">
        <f t="shared" si="91"/>
        <v>2.2738440414952281</v>
      </c>
    </row>
    <row r="1197" spans="1:15" x14ac:dyDescent="0.15">
      <c r="A1197">
        <v>1149.375</v>
      </c>
      <c r="B1197">
        <v>118.554</v>
      </c>
      <c r="C1197">
        <v>12.331</v>
      </c>
      <c r="D1197">
        <v>4.3140000000000001</v>
      </c>
      <c r="E1197">
        <v>4.0190000000000001</v>
      </c>
      <c r="F1197">
        <v>87.994</v>
      </c>
      <c r="G1197">
        <v>28.489000000000001</v>
      </c>
      <c r="H1197">
        <v>2.2320000000000002</v>
      </c>
      <c r="I1197">
        <f t="shared" si="92"/>
        <v>25.271597773960938</v>
      </c>
      <c r="J1197">
        <f t="shared" si="94"/>
        <v>100.06929960000001</v>
      </c>
      <c r="K1197">
        <f t="shared" si="93"/>
        <v>1.03</v>
      </c>
      <c r="N1197">
        <f t="shared" si="90"/>
        <v>25.271597773960938</v>
      </c>
      <c r="O1197">
        <f t="shared" si="91"/>
        <v>2.2413100923161329</v>
      </c>
    </row>
    <row r="1198" spans="1:15" x14ac:dyDescent="0.15">
      <c r="A1198">
        <v>1149.5</v>
      </c>
      <c r="B1198">
        <v>118.669</v>
      </c>
      <c r="C1198">
        <v>12.337999999999999</v>
      </c>
      <c r="D1198">
        <v>4.1390000000000002</v>
      </c>
      <c r="E1198">
        <v>3.87</v>
      </c>
      <c r="F1198">
        <v>92.644999999999996</v>
      </c>
      <c r="G1198">
        <v>29.484000000000002</v>
      </c>
      <c r="H1198">
        <v>2.2069999999999999</v>
      </c>
      <c r="I1198">
        <f t="shared" si="92"/>
        <v>24.948359108240382</v>
      </c>
      <c r="J1198">
        <f t="shared" si="94"/>
        <v>99.992092999999997</v>
      </c>
      <c r="K1198">
        <f t="shared" si="93"/>
        <v>1.03</v>
      </c>
      <c r="N1198">
        <f t="shared" si="90"/>
        <v>24.948359108240382</v>
      </c>
      <c r="O1198">
        <f t="shared" si="91"/>
        <v>2.2124018028704926</v>
      </c>
    </row>
    <row r="1199" spans="1:15" x14ac:dyDescent="0.15">
      <c r="A1199">
        <v>1149.625</v>
      </c>
      <c r="B1199">
        <v>119.063</v>
      </c>
      <c r="C1199">
        <v>12.327</v>
      </c>
      <c r="D1199">
        <v>3.931</v>
      </c>
      <c r="E1199">
        <v>3.6840000000000002</v>
      </c>
      <c r="F1199">
        <v>96.837000000000003</v>
      </c>
      <c r="G1199">
        <v>30.256</v>
      </c>
      <c r="H1199">
        <v>2.2149999999999999</v>
      </c>
      <c r="I1199">
        <f t="shared" si="92"/>
        <v>25.005548506192788</v>
      </c>
      <c r="J1199">
        <f t="shared" si="94"/>
        <v>99.922505799999996</v>
      </c>
      <c r="K1199">
        <f t="shared" si="93"/>
        <v>1.03</v>
      </c>
      <c r="N1199">
        <f t="shared" si="90"/>
        <v>25.005548506192788</v>
      </c>
      <c r="O1199">
        <f t="shared" si="91"/>
        <v>2.2172322075234869</v>
      </c>
    </row>
    <row r="1200" spans="1:15" x14ac:dyDescent="0.15">
      <c r="A1200">
        <v>1149.75</v>
      </c>
      <c r="B1200">
        <v>120.58</v>
      </c>
      <c r="C1200">
        <v>12.297000000000001</v>
      </c>
      <c r="D1200">
        <v>3.7480000000000002</v>
      </c>
      <c r="E1200">
        <v>3.516</v>
      </c>
      <c r="F1200">
        <v>99.051000000000002</v>
      </c>
      <c r="G1200">
        <v>30.343</v>
      </c>
      <c r="H1200">
        <v>2.2269999999999999</v>
      </c>
      <c r="I1200">
        <f t="shared" si="92"/>
        <v>25.125238688147665</v>
      </c>
      <c r="J1200">
        <f t="shared" si="94"/>
        <v>99.885753399999999</v>
      </c>
      <c r="K1200">
        <f t="shared" si="93"/>
        <v>1.03</v>
      </c>
      <c r="N1200">
        <f t="shared" si="90"/>
        <v>25.125238688147665</v>
      </c>
      <c r="O1200">
        <f t="shared" si="91"/>
        <v>2.2276028794229004</v>
      </c>
    </row>
    <row r="1201" spans="1:15" x14ac:dyDescent="0.15">
      <c r="A1201">
        <v>1149.875</v>
      </c>
      <c r="B1201">
        <v>122.77500000000001</v>
      </c>
      <c r="C1201">
        <v>12.27</v>
      </c>
      <c r="D1201">
        <v>3.6070000000000002</v>
      </c>
      <c r="E1201">
        <v>3.387</v>
      </c>
      <c r="F1201">
        <v>98.888999999999996</v>
      </c>
      <c r="G1201">
        <v>30.376999999999999</v>
      </c>
      <c r="H1201">
        <v>2.2930000000000001</v>
      </c>
      <c r="I1201">
        <f t="shared" si="92"/>
        <v>25.874266346990396</v>
      </c>
      <c r="J1201">
        <f t="shared" si="94"/>
        <v>99.888442600000005</v>
      </c>
      <c r="K1201">
        <f t="shared" si="93"/>
        <v>1.03</v>
      </c>
      <c r="N1201">
        <f t="shared" si="90"/>
        <v>25.874266346990396</v>
      </c>
      <c r="O1201">
        <f t="shared" si="91"/>
        <v>2.2937622721248587</v>
      </c>
    </row>
    <row r="1202" spans="1:15" x14ac:dyDescent="0.15">
      <c r="A1202">
        <v>1150</v>
      </c>
      <c r="B1202">
        <v>124.953</v>
      </c>
      <c r="C1202">
        <v>12.273</v>
      </c>
      <c r="D1202">
        <v>3.5259999999999998</v>
      </c>
      <c r="E1202">
        <v>3.31</v>
      </c>
      <c r="F1202">
        <v>96.358999999999995</v>
      </c>
      <c r="G1202">
        <v>30.984000000000002</v>
      </c>
      <c r="H1202">
        <v>2.31</v>
      </c>
      <c r="I1202">
        <f t="shared" si="92"/>
        <v>26.091831522474322</v>
      </c>
      <c r="J1202">
        <f t="shared" si="94"/>
        <v>99.930440599999997</v>
      </c>
      <c r="K1202">
        <f t="shared" si="93"/>
        <v>1.03</v>
      </c>
      <c r="N1202">
        <f t="shared" si="90"/>
        <v>26.091831522474322</v>
      </c>
      <c r="O1202">
        <f t="shared" si="91"/>
        <v>2.3127980784890596</v>
      </c>
    </row>
    <row r="1203" spans="1:15" x14ac:dyDescent="0.15">
      <c r="A1203">
        <v>1150.125</v>
      </c>
      <c r="B1203">
        <v>126.41</v>
      </c>
      <c r="C1203">
        <v>12.315</v>
      </c>
      <c r="D1203">
        <v>3.52</v>
      </c>
      <c r="E1203">
        <v>3.2959999999999998</v>
      </c>
      <c r="F1203">
        <v>91.885999999999996</v>
      </c>
      <c r="G1203">
        <v>31.289000000000001</v>
      </c>
      <c r="H1203">
        <v>2.3319999999999999</v>
      </c>
      <c r="I1203">
        <f t="shared" si="92"/>
        <v>26.386134805141154</v>
      </c>
      <c r="J1203">
        <f t="shared" si="94"/>
        <v>100.0046924</v>
      </c>
      <c r="K1203">
        <f t="shared" si="93"/>
        <v>1.03</v>
      </c>
      <c r="N1203">
        <f t="shared" si="90"/>
        <v>26.386134805141154</v>
      </c>
      <c r="O1203">
        <f t="shared" si="91"/>
        <v>2.3386311269531292</v>
      </c>
    </row>
    <row r="1204" spans="1:15" x14ac:dyDescent="0.15">
      <c r="A1204">
        <v>1150.25</v>
      </c>
      <c r="B1204">
        <v>127.032</v>
      </c>
      <c r="C1204">
        <v>12.372999999999999</v>
      </c>
      <c r="D1204">
        <v>3.5680000000000001</v>
      </c>
      <c r="E1204">
        <v>3.331</v>
      </c>
      <c r="F1204">
        <v>88.581000000000003</v>
      </c>
      <c r="G1204">
        <v>30.18</v>
      </c>
      <c r="H1204">
        <v>2.3479999999999999</v>
      </c>
      <c r="I1204">
        <f t="shared" si="92"/>
        <v>26.603848281539907</v>
      </c>
      <c r="J1204">
        <f t="shared" si="94"/>
        <v>100.05955540000001</v>
      </c>
      <c r="K1204">
        <f t="shared" si="93"/>
        <v>1.03</v>
      </c>
      <c r="N1204">
        <f t="shared" si="90"/>
        <v>26.603848281539907</v>
      </c>
      <c r="O1204">
        <f t="shared" si="91"/>
        <v>2.3576710626475883</v>
      </c>
    </row>
    <row r="1205" spans="1:15" x14ac:dyDescent="0.15">
      <c r="A1205">
        <v>1150.375</v>
      </c>
      <c r="B1205">
        <v>126.747</v>
      </c>
      <c r="C1205">
        <v>12.414999999999999</v>
      </c>
      <c r="D1205">
        <v>3.633</v>
      </c>
      <c r="E1205">
        <v>3.3849999999999998</v>
      </c>
      <c r="F1205">
        <v>89.328000000000003</v>
      </c>
      <c r="G1205">
        <v>28.486000000000001</v>
      </c>
      <c r="H1205">
        <v>2.3490000000000002</v>
      </c>
      <c r="I1205">
        <f t="shared" si="92"/>
        <v>26.610442814854423</v>
      </c>
      <c r="J1205">
        <f t="shared" si="94"/>
        <v>100.04715520000001</v>
      </c>
      <c r="K1205">
        <f t="shared" si="93"/>
        <v>1.03</v>
      </c>
      <c r="N1205">
        <f t="shared" si="90"/>
        <v>26.610442814854423</v>
      </c>
      <c r="O1205">
        <f t="shared" si="91"/>
        <v>2.3579992310582076</v>
      </c>
    </row>
    <row r="1206" spans="1:15" x14ac:dyDescent="0.15">
      <c r="A1206">
        <v>1150.5</v>
      </c>
      <c r="B1206">
        <v>126.02800000000001</v>
      </c>
      <c r="C1206">
        <v>12.43</v>
      </c>
      <c r="D1206">
        <v>3.6659999999999999</v>
      </c>
      <c r="E1206">
        <v>3.4169999999999998</v>
      </c>
      <c r="F1206">
        <v>91.061999999999998</v>
      </c>
      <c r="G1206">
        <v>28.106000000000002</v>
      </c>
      <c r="H1206">
        <v>2.3410000000000002</v>
      </c>
      <c r="I1206">
        <f t="shared" si="92"/>
        <v>26.504995312048777</v>
      </c>
      <c r="J1206">
        <f t="shared" si="94"/>
        <v>100.0183708</v>
      </c>
      <c r="K1206">
        <f t="shared" si="93"/>
        <v>1.03</v>
      </c>
      <c r="N1206">
        <f t="shared" si="90"/>
        <v>26.504995312048777</v>
      </c>
      <c r="O1206">
        <f t="shared" si="91"/>
        <v>2.3484001603742537</v>
      </c>
    </row>
    <row r="1207" spans="1:15" x14ac:dyDescent="0.15">
      <c r="A1207">
        <v>1150.625</v>
      </c>
      <c r="B1207">
        <v>126.059</v>
      </c>
      <c r="C1207">
        <v>12.433999999999999</v>
      </c>
      <c r="D1207">
        <v>3.6459999999999999</v>
      </c>
      <c r="E1207">
        <v>3.4039999999999999</v>
      </c>
      <c r="F1207">
        <v>92.174000000000007</v>
      </c>
      <c r="G1207">
        <v>29.628</v>
      </c>
      <c r="H1207">
        <v>2.3180000000000001</v>
      </c>
      <c r="I1207">
        <f t="shared" si="92"/>
        <v>26.235988749565312</v>
      </c>
      <c r="J1207">
        <f t="shared" si="94"/>
        <v>99.999911600000004</v>
      </c>
      <c r="K1207">
        <f t="shared" si="93"/>
        <v>1.03</v>
      </c>
      <c r="N1207">
        <f t="shared" si="90"/>
        <v>26.235988749565312</v>
      </c>
      <c r="O1207">
        <f t="shared" si="91"/>
        <v>2.3243130616590006</v>
      </c>
    </row>
    <row r="1208" spans="1:15" x14ac:dyDescent="0.15">
      <c r="A1208">
        <v>1150.75</v>
      </c>
      <c r="B1208">
        <v>127.699</v>
      </c>
      <c r="C1208">
        <v>12.439</v>
      </c>
      <c r="D1208">
        <v>3.5659999999999998</v>
      </c>
      <c r="E1208">
        <v>3.339</v>
      </c>
      <c r="F1208">
        <v>94.983999999999995</v>
      </c>
      <c r="G1208">
        <v>32.625999999999998</v>
      </c>
      <c r="H1208">
        <v>2.294</v>
      </c>
      <c r="I1208">
        <f t="shared" si="92"/>
        <v>25.940364557660796</v>
      </c>
      <c r="J1208">
        <f t="shared" si="94"/>
        <v>99.953265599999995</v>
      </c>
      <c r="K1208">
        <f t="shared" si="93"/>
        <v>1.03</v>
      </c>
      <c r="N1208">
        <f t="shared" si="90"/>
        <v>25.940364557660796</v>
      </c>
      <c r="O1208">
        <f t="shared" si="91"/>
        <v>2.297873328426796</v>
      </c>
    </row>
    <row r="1209" spans="1:15" x14ac:dyDescent="0.15">
      <c r="A1209">
        <v>1150.875</v>
      </c>
      <c r="B1209">
        <v>130.001</v>
      </c>
      <c r="C1209">
        <v>12.446</v>
      </c>
      <c r="D1209">
        <v>3.4510000000000001</v>
      </c>
      <c r="E1209">
        <v>3.242</v>
      </c>
      <c r="F1209">
        <v>99.188000000000002</v>
      </c>
      <c r="G1209">
        <v>35.154000000000003</v>
      </c>
      <c r="H1209">
        <v>2.302</v>
      </c>
      <c r="I1209">
        <f t="shared" si="92"/>
        <v>25.995794690973675</v>
      </c>
      <c r="J1209">
        <f t="shared" si="94"/>
        <v>99.883479199999996</v>
      </c>
      <c r="K1209">
        <f t="shared" si="93"/>
        <v>1.03</v>
      </c>
      <c r="N1209">
        <f t="shared" si="90"/>
        <v>25.995794690973675</v>
      </c>
      <c r="O1209">
        <f t="shared" si="91"/>
        <v>2.3025333794334055</v>
      </c>
    </row>
    <row r="1210" spans="1:15" x14ac:dyDescent="0.15">
      <c r="A1210">
        <v>1151</v>
      </c>
      <c r="B1210">
        <v>131.34100000000001</v>
      </c>
      <c r="C1210">
        <v>12.454000000000001</v>
      </c>
      <c r="D1210">
        <v>3.3340000000000001</v>
      </c>
      <c r="E1210">
        <v>3.1379999999999999</v>
      </c>
      <c r="F1210">
        <v>100.893</v>
      </c>
      <c r="G1210">
        <v>35.676000000000002</v>
      </c>
      <c r="H1210">
        <v>2.3170000000000002</v>
      </c>
      <c r="I1210">
        <f t="shared" si="92"/>
        <v>26.152952769454338</v>
      </c>
      <c r="J1210">
        <f t="shared" si="94"/>
        <v>99.855176200000002</v>
      </c>
      <c r="K1210">
        <f t="shared" si="93"/>
        <v>1.03</v>
      </c>
      <c r="N1210">
        <f t="shared" si="90"/>
        <v>26.152952769454338</v>
      </c>
      <c r="O1210">
        <f t="shared" si="91"/>
        <v>2.3162018197582332</v>
      </c>
    </row>
    <row r="1211" spans="1:15" x14ac:dyDescent="0.15">
      <c r="A1211">
        <v>1151.125</v>
      </c>
      <c r="B1211">
        <v>130.56700000000001</v>
      </c>
      <c r="C1211">
        <v>12.461</v>
      </c>
      <c r="D1211">
        <v>3.2759999999999998</v>
      </c>
      <c r="E1211">
        <v>3.081</v>
      </c>
      <c r="F1211">
        <v>100.36499999999999</v>
      </c>
      <c r="G1211">
        <v>33.984999999999999</v>
      </c>
      <c r="H1211">
        <v>2.3490000000000002</v>
      </c>
      <c r="I1211">
        <f t="shared" si="92"/>
        <v>26.521695512673649</v>
      </c>
      <c r="J1211">
        <f t="shared" si="94"/>
        <v>99.863940999999997</v>
      </c>
      <c r="K1211">
        <f t="shared" si="93"/>
        <v>1.03</v>
      </c>
      <c r="N1211">
        <f t="shared" si="90"/>
        <v>26.521695512673649</v>
      </c>
      <c r="O1211">
        <f t="shared" si="91"/>
        <v>2.3486039739455031</v>
      </c>
    </row>
    <row r="1212" spans="1:15" x14ac:dyDescent="0.15">
      <c r="A1212">
        <v>1151.25</v>
      </c>
      <c r="B1212">
        <v>128.42099999999999</v>
      </c>
      <c r="C1212">
        <v>12.468</v>
      </c>
      <c r="D1212">
        <v>3.3039999999999998</v>
      </c>
      <c r="E1212">
        <v>3.0960000000000001</v>
      </c>
      <c r="F1212">
        <v>100.798</v>
      </c>
      <c r="G1212">
        <v>31.835000000000001</v>
      </c>
      <c r="H1212">
        <v>2.375</v>
      </c>
      <c r="I1212">
        <f t="shared" si="92"/>
        <v>26.81413768781913</v>
      </c>
      <c r="J1212">
        <f t="shared" si="94"/>
        <v>99.8567532</v>
      </c>
      <c r="K1212">
        <f t="shared" si="93"/>
        <v>1.03</v>
      </c>
      <c r="N1212">
        <f t="shared" si="90"/>
        <v>26.81413768781913</v>
      </c>
      <c r="O1212">
        <f t="shared" si="91"/>
        <v>2.3742430999252138</v>
      </c>
    </row>
    <row r="1213" spans="1:15" x14ac:dyDescent="0.15">
      <c r="A1213">
        <v>1151.375</v>
      </c>
      <c r="B1213">
        <v>125.825</v>
      </c>
      <c r="C1213">
        <v>12.473000000000001</v>
      </c>
      <c r="D1213">
        <v>3.4239999999999999</v>
      </c>
      <c r="E1213">
        <v>3.1920000000000002</v>
      </c>
      <c r="F1213">
        <v>100.142</v>
      </c>
      <c r="G1213">
        <v>30.507999999999999</v>
      </c>
      <c r="H1213">
        <v>2.3759999999999999</v>
      </c>
      <c r="I1213">
        <f t="shared" si="92"/>
        <v>26.834390954503938</v>
      </c>
      <c r="J1213">
        <f t="shared" si="94"/>
        <v>99.867642799999999</v>
      </c>
      <c r="K1213">
        <f t="shared" si="93"/>
        <v>1.03</v>
      </c>
      <c r="N1213">
        <f t="shared" si="90"/>
        <v>26.834390954503938</v>
      </c>
      <c r="O1213">
        <f t="shared" si="91"/>
        <v>2.3757784579027525</v>
      </c>
    </row>
    <row r="1214" spans="1:15" x14ac:dyDescent="0.15">
      <c r="A1214">
        <v>1151.5</v>
      </c>
      <c r="B1214">
        <v>124.33499999999999</v>
      </c>
      <c r="C1214">
        <v>12.47</v>
      </c>
      <c r="D1214">
        <v>3.5960000000000001</v>
      </c>
      <c r="E1214">
        <v>3.335</v>
      </c>
      <c r="F1214">
        <v>97.575999999999993</v>
      </c>
      <c r="G1214">
        <v>30.134</v>
      </c>
      <c r="H1214">
        <v>2.359</v>
      </c>
      <c r="I1214">
        <f t="shared" si="92"/>
        <v>26.669080810626745</v>
      </c>
      <c r="J1214">
        <f t="shared" si="94"/>
        <v>99.910238399999997</v>
      </c>
      <c r="K1214">
        <f t="shared" si="93"/>
        <v>1.03</v>
      </c>
      <c r="N1214">
        <f t="shared" si="90"/>
        <v>26.669080810626745</v>
      </c>
      <c r="O1214">
        <f t="shared" si="91"/>
        <v>2.3608864394513338</v>
      </c>
    </row>
    <row r="1215" spans="1:15" x14ac:dyDescent="0.15">
      <c r="A1215">
        <v>1151.625</v>
      </c>
      <c r="B1215">
        <v>124.71299999999999</v>
      </c>
      <c r="C1215">
        <v>12.461</v>
      </c>
      <c r="D1215">
        <v>3.7450000000000001</v>
      </c>
      <c r="E1215">
        <v>3.4649999999999999</v>
      </c>
      <c r="F1215">
        <v>96.863</v>
      </c>
      <c r="G1215">
        <v>30.186</v>
      </c>
      <c r="H1215">
        <v>2.3490000000000002</v>
      </c>
      <c r="I1215">
        <f t="shared" si="92"/>
        <v>26.565515071088331</v>
      </c>
      <c r="J1215">
        <f t="shared" si="94"/>
        <v>99.922074199999997</v>
      </c>
      <c r="K1215">
        <f t="shared" si="93"/>
        <v>1.03</v>
      </c>
      <c r="N1215">
        <f t="shared" si="90"/>
        <v>26.565515071088331</v>
      </c>
      <c r="O1215">
        <f t="shared" si="91"/>
        <v>2.3514629979676447</v>
      </c>
    </row>
    <row r="1216" spans="1:15" x14ac:dyDescent="0.15">
      <c r="A1216">
        <v>1151.75</v>
      </c>
      <c r="B1216">
        <v>126.324</v>
      </c>
      <c r="C1216">
        <v>12.451000000000001</v>
      </c>
      <c r="D1216">
        <v>3.7959999999999998</v>
      </c>
      <c r="E1216">
        <v>3.5169999999999999</v>
      </c>
      <c r="F1216">
        <v>98.986000000000004</v>
      </c>
      <c r="G1216">
        <v>30.670999999999999</v>
      </c>
      <c r="H1216">
        <v>2.3220000000000001</v>
      </c>
      <c r="I1216">
        <f t="shared" si="92"/>
        <v>26.243443010957229</v>
      </c>
      <c r="J1216">
        <f t="shared" si="94"/>
        <v>99.886832400000003</v>
      </c>
      <c r="K1216">
        <f t="shared" si="93"/>
        <v>1.03</v>
      </c>
      <c r="N1216">
        <f t="shared" si="90"/>
        <v>26.243443010957229</v>
      </c>
      <c r="O1216">
        <f t="shared" si="91"/>
        <v>2.3227024789389752</v>
      </c>
    </row>
    <row r="1217" spans="1:15" x14ac:dyDescent="0.15">
      <c r="A1217">
        <v>1151.875</v>
      </c>
      <c r="B1217">
        <v>127.16200000000001</v>
      </c>
      <c r="C1217">
        <v>12.44</v>
      </c>
      <c r="D1217">
        <v>3.7090000000000001</v>
      </c>
      <c r="E1217">
        <v>3.4510000000000001</v>
      </c>
      <c r="F1217">
        <v>101.399</v>
      </c>
      <c r="G1217">
        <v>31.684000000000001</v>
      </c>
      <c r="H1217">
        <v>2.3180000000000001</v>
      </c>
      <c r="I1217">
        <f t="shared" si="92"/>
        <v>26.179688706241194</v>
      </c>
      <c r="J1217">
        <f t="shared" si="94"/>
        <v>99.846776599999998</v>
      </c>
      <c r="K1217">
        <f t="shared" si="93"/>
        <v>1.03</v>
      </c>
      <c r="N1217">
        <f t="shared" si="90"/>
        <v>26.179688706241194</v>
      </c>
      <c r="O1217">
        <f t="shared" si="91"/>
        <v>2.3168083953215222</v>
      </c>
    </row>
    <row r="1218" spans="1:15" x14ac:dyDescent="0.15">
      <c r="A1218">
        <v>1152</v>
      </c>
      <c r="B1218">
        <v>126.47499999999999</v>
      </c>
      <c r="C1218">
        <v>12.429</v>
      </c>
      <c r="D1218">
        <v>3.5179999999999998</v>
      </c>
      <c r="E1218">
        <v>3.2879999999999998</v>
      </c>
      <c r="F1218">
        <v>102.96899999999999</v>
      </c>
      <c r="G1218">
        <v>33.067</v>
      </c>
      <c r="H1218">
        <v>2.3260000000000001</v>
      </c>
      <c r="I1218">
        <f t="shared" si="92"/>
        <v>26.259142581698697</v>
      </c>
      <c r="J1218">
        <f t="shared" si="94"/>
        <v>99.820714600000002</v>
      </c>
      <c r="K1218">
        <f t="shared" si="93"/>
        <v>1.03</v>
      </c>
      <c r="N1218">
        <f t="shared" ref="N1218:N1281" si="95">A1218*O1218*0.00981</f>
        <v>26.259142581698697</v>
      </c>
      <c r="O1218">
        <f t="shared" ref="O1218:O1281" si="96">K1218-(K1218-H1218)*(J1218/F1218)^0.06</f>
        <v>2.3235876250936811</v>
      </c>
    </row>
    <row r="1219" spans="1:15" x14ac:dyDescent="0.15">
      <c r="A1219">
        <v>1152.125</v>
      </c>
      <c r="B1219">
        <v>125.508</v>
      </c>
      <c r="C1219">
        <v>12.423999999999999</v>
      </c>
      <c r="D1219">
        <v>3.3</v>
      </c>
      <c r="E1219">
        <v>3.0870000000000002</v>
      </c>
      <c r="F1219">
        <v>103.746</v>
      </c>
      <c r="G1219">
        <v>34.555</v>
      </c>
      <c r="H1219">
        <v>2.355</v>
      </c>
      <c r="I1219">
        <f t="shared" ref="I1219:I1282" si="97">A1219*O1219*0.00981</f>
        <v>26.582293199691218</v>
      </c>
      <c r="J1219">
        <f t="shared" si="94"/>
        <v>99.807816400000007</v>
      </c>
      <c r="K1219">
        <f t="shared" ref="K1219:K1282" si="98">1.03</f>
        <v>1.03</v>
      </c>
      <c r="N1219">
        <f t="shared" si="95"/>
        <v>26.582293199691218</v>
      </c>
      <c r="O1219">
        <f t="shared" si="96"/>
        <v>2.3519269903531068</v>
      </c>
    </row>
    <row r="1220" spans="1:15" x14ac:dyDescent="0.15">
      <c r="A1220">
        <v>1152.25</v>
      </c>
      <c r="B1220">
        <v>126.19499999999999</v>
      </c>
      <c r="C1220">
        <v>12.432</v>
      </c>
      <c r="D1220">
        <v>3.1480000000000001</v>
      </c>
      <c r="E1220">
        <v>2.9350000000000001</v>
      </c>
      <c r="F1220">
        <v>103.404</v>
      </c>
      <c r="G1220">
        <v>35.776000000000003</v>
      </c>
      <c r="H1220">
        <v>2.3919999999999999</v>
      </c>
      <c r="I1220">
        <f t="shared" si="97"/>
        <v>27.005535215043533</v>
      </c>
      <c r="J1220">
        <f t="shared" ref="J1220:J1283" si="99">F1220*(-0.0166) + 101.53</f>
        <v>99.813493600000001</v>
      </c>
      <c r="K1220">
        <f t="shared" si="98"/>
        <v>1.03</v>
      </c>
      <c r="N1220">
        <f t="shared" si="95"/>
        <v>27.005535215043533</v>
      </c>
      <c r="O1220">
        <f t="shared" si="96"/>
        <v>2.3891150532314929</v>
      </c>
    </row>
    <row r="1221" spans="1:15" x14ac:dyDescent="0.15">
      <c r="A1221">
        <v>1152.375</v>
      </c>
      <c r="B1221">
        <v>128.642</v>
      </c>
      <c r="C1221">
        <v>12.445</v>
      </c>
      <c r="D1221">
        <v>3.0960000000000001</v>
      </c>
      <c r="E1221">
        <v>2.8730000000000002</v>
      </c>
      <c r="F1221">
        <v>100.79900000000001</v>
      </c>
      <c r="G1221">
        <v>36.170999999999999</v>
      </c>
      <c r="H1221">
        <v>2.419</v>
      </c>
      <c r="I1221">
        <f t="shared" si="97"/>
        <v>27.337462156564698</v>
      </c>
      <c r="J1221">
        <f t="shared" si="99"/>
        <v>99.856736600000005</v>
      </c>
      <c r="K1221">
        <f t="shared" si="98"/>
        <v>1.03</v>
      </c>
      <c r="N1221">
        <f t="shared" si="95"/>
        <v>27.337462156564698</v>
      </c>
      <c r="O1221">
        <f t="shared" si="96"/>
        <v>2.4182174987029024</v>
      </c>
    </row>
    <row r="1222" spans="1:15" x14ac:dyDescent="0.15">
      <c r="A1222">
        <v>1152.5</v>
      </c>
      <c r="B1222">
        <v>131.44499999999999</v>
      </c>
      <c r="C1222">
        <v>12.439</v>
      </c>
      <c r="D1222">
        <v>3.1589999999999998</v>
      </c>
      <c r="E1222">
        <v>2.915</v>
      </c>
      <c r="F1222">
        <v>96.174999999999997</v>
      </c>
      <c r="G1222">
        <v>34.295999999999999</v>
      </c>
      <c r="H1222">
        <v>2.4289999999999998</v>
      </c>
      <c r="I1222">
        <f t="shared" si="97"/>
        <v>27.498758018762725</v>
      </c>
      <c r="J1222">
        <f t="shared" si="99"/>
        <v>99.933495000000008</v>
      </c>
      <c r="K1222">
        <f t="shared" si="98"/>
        <v>1.03</v>
      </c>
      <c r="N1222">
        <f t="shared" si="95"/>
        <v>27.498758018762725</v>
      </c>
      <c r="O1222">
        <f t="shared" si="96"/>
        <v>2.4322215826307412</v>
      </c>
    </row>
    <row r="1223" spans="1:15" x14ac:dyDescent="0.15">
      <c r="A1223">
        <v>1152.625</v>
      </c>
      <c r="B1223">
        <v>132.56</v>
      </c>
      <c r="C1223">
        <v>12.409000000000001</v>
      </c>
      <c r="D1223">
        <v>3.3</v>
      </c>
      <c r="E1223">
        <v>3.03</v>
      </c>
      <c r="F1223">
        <v>91.941000000000003</v>
      </c>
      <c r="G1223">
        <v>31.029</v>
      </c>
      <c r="H1223">
        <v>2.4220000000000002</v>
      </c>
      <c r="I1223">
        <f t="shared" si="97"/>
        <v>27.465748642132752</v>
      </c>
      <c r="J1223">
        <f t="shared" si="99"/>
        <v>100.0037794</v>
      </c>
      <c r="K1223">
        <f t="shared" si="98"/>
        <v>1.03</v>
      </c>
      <c r="N1223">
        <f t="shared" si="95"/>
        <v>27.465748642132752</v>
      </c>
      <c r="O1223">
        <f t="shared" si="96"/>
        <v>2.4290385023621681</v>
      </c>
    </row>
    <row r="1224" spans="1:15" x14ac:dyDescent="0.15">
      <c r="A1224">
        <v>1152.75</v>
      </c>
      <c r="B1224">
        <v>131.26900000000001</v>
      </c>
      <c r="C1224">
        <v>12.37</v>
      </c>
      <c r="D1224">
        <v>3.4830000000000001</v>
      </c>
      <c r="E1224">
        <v>3.1869999999999998</v>
      </c>
      <c r="F1224">
        <v>89.617000000000004</v>
      </c>
      <c r="G1224">
        <v>28.571000000000002</v>
      </c>
      <c r="H1224">
        <v>2.379</v>
      </c>
      <c r="I1224">
        <f t="shared" si="97"/>
        <v>27.003929675737428</v>
      </c>
      <c r="J1224">
        <f t="shared" si="99"/>
        <v>100.0423578</v>
      </c>
      <c r="K1224">
        <f t="shared" si="98"/>
        <v>1.03</v>
      </c>
      <c r="N1224">
        <f t="shared" si="95"/>
        <v>27.003929675737428</v>
      </c>
      <c r="O1224">
        <f t="shared" si="96"/>
        <v>2.3879368089769315</v>
      </c>
    </row>
    <row r="1225" spans="1:15" x14ac:dyDescent="0.15">
      <c r="A1225">
        <v>1152.875</v>
      </c>
      <c r="B1225">
        <v>127.833</v>
      </c>
      <c r="C1225">
        <v>12.332000000000001</v>
      </c>
      <c r="D1225">
        <v>3.6509999999999998</v>
      </c>
      <c r="E1225">
        <v>3.3359999999999999</v>
      </c>
      <c r="F1225">
        <v>89.634</v>
      </c>
      <c r="G1225">
        <v>28.486999999999998</v>
      </c>
      <c r="H1225">
        <v>2.3639999999999999</v>
      </c>
      <c r="I1225">
        <f t="shared" si="97"/>
        <v>26.835913055951217</v>
      </c>
      <c r="J1225">
        <f t="shared" si="99"/>
        <v>100.0420756</v>
      </c>
      <c r="K1225">
        <f t="shared" si="98"/>
        <v>1.03</v>
      </c>
      <c r="N1225">
        <f t="shared" si="95"/>
        <v>26.835913055951217</v>
      </c>
      <c r="O1225">
        <f t="shared" si="96"/>
        <v>2.372821927891013</v>
      </c>
    </row>
    <row r="1226" spans="1:15" x14ac:dyDescent="0.15">
      <c r="A1226">
        <v>1153</v>
      </c>
      <c r="B1226">
        <v>123.735</v>
      </c>
      <c r="C1226">
        <v>12.288</v>
      </c>
      <c r="D1226">
        <v>3.7639999999999998</v>
      </c>
      <c r="E1226">
        <v>3.44</v>
      </c>
      <c r="F1226">
        <v>90.703000000000003</v>
      </c>
      <c r="G1226">
        <v>30.015000000000001</v>
      </c>
      <c r="H1226">
        <v>2.3420000000000001</v>
      </c>
      <c r="I1226">
        <f t="shared" si="97"/>
        <v>26.57755544703225</v>
      </c>
      <c r="J1226">
        <f t="shared" si="99"/>
        <v>100.02433019999999</v>
      </c>
      <c r="K1226">
        <f t="shared" si="98"/>
        <v>1.03</v>
      </c>
      <c r="N1226">
        <f t="shared" si="95"/>
        <v>26.57755544703225</v>
      </c>
      <c r="O1226">
        <f t="shared" si="96"/>
        <v>2.3497232718293057</v>
      </c>
    </row>
    <row r="1227" spans="1:15" x14ac:dyDescent="0.15">
      <c r="A1227">
        <v>1153.125</v>
      </c>
      <c r="B1227">
        <v>119.938</v>
      </c>
      <c r="C1227">
        <v>12.234</v>
      </c>
      <c r="D1227">
        <v>3.8069999999999999</v>
      </c>
      <c r="E1227">
        <v>3.484</v>
      </c>
      <c r="F1227">
        <v>92.177999999999997</v>
      </c>
      <c r="G1227">
        <v>31.702000000000002</v>
      </c>
      <c r="H1227">
        <v>2.3250000000000002</v>
      </c>
      <c r="I1227">
        <f t="shared" si="97"/>
        <v>26.372526826729533</v>
      </c>
      <c r="J1227">
        <f t="shared" si="99"/>
        <v>99.999845199999996</v>
      </c>
      <c r="K1227">
        <f t="shared" si="98"/>
        <v>1.03</v>
      </c>
      <c r="N1227">
        <f t="shared" si="95"/>
        <v>26.372526826729533</v>
      </c>
      <c r="O1227">
        <f t="shared" si="96"/>
        <v>2.3313439315983224</v>
      </c>
    </row>
    <row r="1228" spans="1:15" x14ac:dyDescent="0.15">
      <c r="A1228">
        <v>1153.25</v>
      </c>
      <c r="B1228">
        <v>117.05</v>
      </c>
      <c r="C1228">
        <v>12.186999999999999</v>
      </c>
      <c r="D1228">
        <v>3.7949999999999999</v>
      </c>
      <c r="E1228">
        <v>3.4790000000000001</v>
      </c>
      <c r="F1228">
        <v>92.73</v>
      </c>
      <c r="G1228">
        <v>31.826000000000001</v>
      </c>
      <c r="H1228">
        <v>2.3330000000000002</v>
      </c>
      <c r="I1228">
        <f t="shared" si="97"/>
        <v>26.460948897273614</v>
      </c>
      <c r="J1228">
        <f t="shared" si="99"/>
        <v>99.990682000000007</v>
      </c>
      <c r="K1228">
        <f t="shared" si="98"/>
        <v>1.03</v>
      </c>
      <c r="N1228">
        <f t="shared" si="95"/>
        <v>26.460948897273614</v>
      </c>
      <c r="O1228">
        <f t="shared" si="96"/>
        <v>2.3389069446978934</v>
      </c>
    </row>
    <row r="1229" spans="1:15" x14ac:dyDescent="0.15">
      <c r="A1229">
        <v>1153.375</v>
      </c>
      <c r="B1229">
        <v>115.485</v>
      </c>
      <c r="C1229">
        <v>12.161</v>
      </c>
      <c r="D1229">
        <v>3.7629999999999999</v>
      </c>
      <c r="E1229">
        <v>3.4540000000000002</v>
      </c>
      <c r="F1229">
        <v>91.477999999999994</v>
      </c>
      <c r="G1229">
        <v>30.914000000000001</v>
      </c>
      <c r="H1229">
        <v>2.2759999999999998</v>
      </c>
      <c r="I1229">
        <f t="shared" si="97"/>
        <v>25.827692666691409</v>
      </c>
      <c r="J1229">
        <f t="shared" si="99"/>
        <v>100.0114652</v>
      </c>
      <c r="K1229">
        <f t="shared" si="98"/>
        <v>1.03</v>
      </c>
      <c r="N1229">
        <f t="shared" si="95"/>
        <v>25.827692666691409</v>
      </c>
      <c r="O1229">
        <f t="shared" si="96"/>
        <v>2.2826854412169939</v>
      </c>
    </row>
    <row r="1230" spans="1:15" x14ac:dyDescent="0.15">
      <c r="A1230">
        <v>1153.5</v>
      </c>
      <c r="B1230">
        <v>115.84</v>
      </c>
      <c r="C1230">
        <v>12.153</v>
      </c>
      <c r="D1230">
        <v>3.734</v>
      </c>
      <c r="E1230">
        <v>3.43</v>
      </c>
      <c r="F1230">
        <v>89.513000000000005</v>
      </c>
      <c r="G1230">
        <v>30.227</v>
      </c>
      <c r="H1230">
        <v>2.25</v>
      </c>
      <c r="I1230">
        <f t="shared" si="97"/>
        <v>25.553068365116392</v>
      </c>
      <c r="J1230">
        <f t="shared" si="99"/>
        <v>100.0440842</v>
      </c>
      <c r="K1230">
        <f t="shared" si="98"/>
        <v>1.03</v>
      </c>
      <c r="N1230">
        <f t="shared" si="95"/>
        <v>25.553068365116392</v>
      </c>
      <c r="O1230">
        <f t="shared" si="96"/>
        <v>2.2581690493999247</v>
      </c>
    </row>
    <row r="1231" spans="1:15" x14ac:dyDescent="0.15">
      <c r="A1231">
        <v>1153.625</v>
      </c>
      <c r="B1231">
        <v>117.86499999999999</v>
      </c>
      <c r="C1231">
        <v>12.154</v>
      </c>
      <c r="D1231">
        <v>3.714</v>
      </c>
      <c r="E1231">
        <v>3.4119999999999999</v>
      </c>
      <c r="F1231">
        <v>88.739000000000004</v>
      </c>
      <c r="G1231">
        <v>30.603999999999999</v>
      </c>
      <c r="H1231">
        <v>2.2040000000000002</v>
      </c>
      <c r="I1231">
        <f t="shared" si="97"/>
        <v>25.038841072822056</v>
      </c>
      <c r="J1231">
        <f t="shared" si="99"/>
        <v>100.0569326</v>
      </c>
      <c r="K1231">
        <f t="shared" si="98"/>
        <v>1.03</v>
      </c>
      <c r="N1231">
        <f t="shared" si="95"/>
        <v>25.038841072822056</v>
      </c>
      <c r="O1231">
        <f t="shared" si="96"/>
        <v>2.2124861321946154</v>
      </c>
    </row>
    <row r="1232" spans="1:15" x14ac:dyDescent="0.15">
      <c r="A1232">
        <v>1153.75</v>
      </c>
      <c r="B1232">
        <v>120.682</v>
      </c>
      <c r="C1232">
        <v>12.163</v>
      </c>
      <c r="D1232">
        <v>3.69</v>
      </c>
      <c r="E1232">
        <v>3.3929999999999998</v>
      </c>
      <c r="F1232">
        <v>89.533000000000001</v>
      </c>
      <c r="G1232">
        <v>31.844000000000001</v>
      </c>
      <c r="H1232">
        <v>2.1379999999999999</v>
      </c>
      <c r="I1232">
        <f t="shared" si="97"/>
        <v>24.282298487815527</v>
      </c>
      <c r="J1232">
        <f t="shared" si="99"/>
        <v>100.0437522</v>
      </c>
      <c r="K1232">
        <f t="shared" si="98"/>
        <v>1.03</v>
      </c>
      <c r="N1232">
        <f t="shared" si="95"/>
        <v>24.282298487815527</v>
      </c>
      <c r="O1232">
        <f t="shared" si="96"/>
        <v>2.145403930392785</v>
      </c>
    </row>
    <row r="1233" spans="1:15" x14ac:dyDescent="0.15">
      <c r="A1233">
        <v>1153.875</v>
      </c>
      <c r="B1233">
        <v>123.69499999999999</v>
      </c>
      <c r="C1233">
        <v>12.179</v>
      </c>
      <c r="D1233">
        <v>3.6520000000000001</v>
      </c>
      <c r="E1233">
        <v>3.3620000000000001</v>
      </c>
      <c r="F1233">
        <v>90.897000000000006</v>
      </c>
      <c r="G1233">
        <v>32.911000000000001</v>
      </c>
      <c r="H1233">
        <v>2.13</v>
      </c>
      <c r="I1233">
        <f t="shared" si="97"/>
        <v>24.182231894357347</v>
      </c>
      <c r="J1233">
        <f t="shared" si="99"/>
        <v>100.0211098</v>
      </c>
      <c r="K1233">
        <f t="shared" si="98"/>
        <v>1.03</v>
      </c>
      <c r="N1233">
        <f t="shared" si="95"/>
        <v>24.182231894357347</v>
      </c>
      <c r="O1233">
        <f t="shared" si="96"/>
        <v>2.1363313326385023</v>
      </c>
    </row>
    <row r="1234" spans="1:15" x14ac:dyDescent="0.15">
      <c r="A1234">
        <v>1154</v>
      </c>
      <c r="B1234">
        <v>126.821</v>
      </c>
      <c r="C1234">
        <v>12.186999999999999</v>
      </c>
      <c r="D1234">
        <v>3.597</v>
      </c>
      <c r="E1234">
        <v>3.3170000000000002</v>
      </c>
      <c r="F1234">
        <v>92.512</v>
      </c>
      <c r="G1234">
        <v>33.24</v>
      </c>
      <c r="H1234">
        <v>2.1560000000000001</v>
      </c>
      <c r="I1234">
        <f t="shared" si="97"/>
        <v>24.46713890586372</v>
      </c>
      <c r="J1234">
        <f t="shared" si="99"/>
        <v>99.994300800000005</v>
      </c>
      <c r="K1234">
        <f t="shared" si="98"/>
        <v>1.03</v>
      </c>
      <c r="N1234">
        <f t="shared" si="95"/>
        <v>24.46713890586372</v>
      </c>
      <c r="O1234">
        <f t="shared" si="96"/>
        <v>2.1612667463313988</v>
      </c>
    </row>
    <row r="1235" spans="1:15" x14ac:dyDescent="0.15">
      <c r="A1235">
        <v>1154.125</v>
      </c>
      <c r="B1235">
        <v>129.81700000000001</v>
      </c>
      <c r="C1235">
        <v>12.18</v>
      </c>
      <c r="D1235">
        <v>3.5249999999999999</v>
      </c>
      <c r="E1235">
        <v>3.2570000000000001</v>
      </c>
      <c r="F1235">
        <v>95.504000000000005</v>
      </c>
      <c r="G1235">
        <v>33.256</v>
      </c>
      <c r="H1235">
        <v>2.2200000000000002</v>
      </c>
      <c r="I1235">
        <f t="shared" si="97"/>
        <v>25.171555040712036</v>
      </c>
      <c r="J1235">
        <f t="shared" si="99"/>
        <v>99.944633600000003</v>
      </c>
      <c r="K1235">
        <f t="shared" si="98"/>
        <v>1.03</v>
      </c>
      <c r="N1235">
        <f t="shared" si="95"/>
        <v>25.171555040712036</v>
      </c>
      <c r="O1235">
        <f t="shared" si="96"/>
        <v>2.2232494325543533</v>
      </c>
    </row>
    <row r="1236" spans="1:15" x14ac:dyDescent="0.15">
      <c r="A1236">
        <v>1154.25</v>
      </c>
      <c r="B1236">
        <v>131.28899999999999</v>
      </c>
      <c r="C1236">
        <v>12.162000000000001</v>
      </c>
      <c r="D1236">
        <v>3.4319999999999999</v>
      </c>
      <c r="E1236">
        <v>3.1789999999999998</v>
      </c>
      <c r="F1236">
        <v>100.345</v>
      </c>
      <c r="G1236">
        <v>33.94</v>
      </c>
      <c r="H1236">
        <v>2.2570000000000001</v>
      </c>
      <c r="I1236">
        <f t="shared" si="97"/>
        <v>25.552442825468766</v>
      </c>
      <c r="J1236">
        <f t="shared" si="99"/>
        <v>99.864272999999997</v>
      </c>
      <c r="K1236">
        <f t="shared" si="98"/>
        <v>1.03</v>
      </c>
      <c r="N1236">
        <f t="shared" si="95"/>
        <v>25.552442825468766</v>
      </c>
      <c r="O1236">
        <f t="shared" si="96"/>
        <v>2.2566465089654502</v>
      </c>
    </row>
    <row r="1237" spans="1:15" x14ac:dyDescent="0.15">
      <c r="A1237">
        <v>1154.375</v>
      </c>
      <c r="B1237">
        <v>130.88800000000001</v>
      </c>
      <c r="C1237">
        <v>12.147</v>
      </c>
      <c r="D1237">
        <v>3.3239999999999998</v>
      </c>
      <c r="E1237">
        <v>3.0859999999999999</v>
      </c>
      <c r="F1237">
        <v>105.886</v>
      </c>
      <c r="G1237">
        <v>35.618000000000002</v>
      </c>
      <c r="H1237">
        <v>2.347</v>
      </c>
      <c r="I1237">
        <f t="shared" si="97"/>
        <v>26.525286321183028</v>
      </c>
      <c r="J1237">
        <f t="shared" si="99"/>
        <v>99.772292399999998</v>
      </c>
      <c r="K1237">
        <f t="shared" si="98"/>
        <v>1.03</v>
      </c>
      <c r="N1237">
        <f t="shared" si="95"/>
        <v>26.525286321183028</v>
      </c>
      <c r="O1237">
        <f t="shared" si="96"/>
        <v>2.3423088554706641</v>
      </c>
    </row>
    <row r="1238" spans="1:15" x14ac:dyDescent="0.15">
      <c r="A1238">
        <v>1154.5</v>
      </c>
      <c r="B1238">
        <v>129.346</v>
      </c>
      <c r="C1238">
        <v>12.14</v>
      </c>
      <c r="D1238">
        <v>3.2069999999999999</v>
      </c>
      <c r="E1238">
        <v>2.98</v>
      </c>
      <c r="F1238">
        <v>111.343</v>
      </c>
      <c r="G1238">
        <v>37.938000000000002</v>
      </c>
      <c r="H1238">
        <v>2.3690000000000002</v>
      </c>
      <c r="I1238">
        <f t="shared" si="97"/>
        <v>26.730120829461161</v>
      </c>
      <c r="J1238">
        <f t="shared" si="99"/>
        <v>99.681706200000008</v>
      </c>
      <c r="K1238">
        <f t="shared" si="98"/>
        <v>1.03</v>
      </c>
      <c r="N1238">
        <f t="shared" si="95"/>
        <v>26.730120829461161</v>
      </c>
      <c r="O1238">
        <f t="shared" si="96"/>
        <v>2.3601411512952386</v>
      </c>
    </row>
    <row r="1239" spans="1:15" x14ac:dyDescent="0.15">
      <c r="A1239">
        <v>1154.625</v>
      </c>
      <c r="B1239">
        <v>127.301</v>
      </c>
      <c r="C1239">
        <v>12.141999999999999</v>
      </c>
      <c r="D1239">
        <v>3.0939999999999999</v>
      </c>
      <c r="E1239">
        <v>2.8730000000000002</v>
      </c>
      <c r="F1239">
        <v>115.91500000000001</v>
      </c>
      <c r="G1239">
        <v>40.146000000000001</v>
      </c>
      <c r="H1239">
        <v>2.387</v>
      </c>
      <c r="I1239">
        <f t="shared" si="97"/>
        <v>26.898031455550548</v>
      </c>
      <c r="J1239">
        <f t="shared" si="99"/>
        <v>99.605811000000003</v>
      </c>
      <c r="K1239">
        <f t="shared" si="98"/>
        <v>1.03</v>
      </c>
      <c r="N1239">
        <f t="shared" si="95"/>
        <v>26.898031455550548</v>
      </c>
      <c r="O1239">
        <f t="shared" si="96"/>
        <v>2.3747097377442645</v>
      </c>
    </row>
    <row r="1240" spans="1:15" x14ac:dyDescent="0.15">
      <c r="A1240">
        <v>1154.75</v>
      </c>
      <c r="B1240">
        <v>124.833</v>
      </c>
      <c r="C1240">
        <v>12.148</v>
      </c>
      <c r="D1240">
        <v>2.9940000000000002</v>
      </c>
      <c r="E1240">
        <v>2.7749999999999999</v>
      </c>
      <c r="F1240">
        <v>117.64100000000001</v>
      </c>
      <c r="G1240">
        <v>40.890999999999998</v>
      </c>
      <c r="H1240">
        <v>2.3809999999999998</v>
      </c>
      <c r="I1240">
        <f t="shared" si="97"/>
        <v>26.81988555198792</v>
      </c>
      <c r="J1240">
        <f t="shared" si="99"/>
        <v>99.577159399999999</v>
      </c>
      <c r="K1240">
        <f t="shared" si="98"/>
        <v>1.03</v>
      </c>
      <c r="N1240">
        <f t="shared" si="95"/>
        <v>26.81988555198792</v>
      </c>
      <c r="O1240">
        <f t="shared" si="96"/>
        <v>2.3675542651348049</v>
      </c>
    </row>
    <row r="1241" spans="1:15" x14ac:dyDescent="0.15">
      <c r="A1241">
        <v>1154.875</v>
      </c>
      <c r="B1241">
        <v>122.785</v>
      </c>
      <c r="C1241">
        <v>12.153</v>
      </c>
      <c r="D1241">
        <v>2.923</v>
      </c>
      <c r="E1241">
        <v>2.7029999999999998</v>
      </c>
      <c r="F1241">
        <v>115.268</v>
      </c>
      <c r="G1241">
        <v>39.262999999999998</v>
      </c>
      <c r="H1241">
        <v>2.3530000000000002</v>
      </c>
      <c r="I1241">
        <f t="shared" si="97"/>
        <v>26.527232279991757</v>
      </c>
      <c r="J1241">
        <f t="shared" si="99"/>
        <v>99.616551200000004</v>
      </c>
      <c r="K1241">
        <f t="shared" si="98"/>
        <v>1.03</v>
      </c>
      <c r="N1241">
        <f t="shared" si="95"/>
        <v>26.527232279991757</v>
      </c>
      <c r="O1241">
        <f t="shared" si="96"/>
        <v>2.3414665222177766</v>
      </c>
    </row>
    <row r="1242" spans="1:15" x14ac:dyDescent="0.15">
      <c r="A1242">
        <v>1155</v>
      </c>
      <c r="B1242">
        <v>122.765</v>
      </c>
      <c r="C1242">
        <v>12.154</v>
      </c>
      <c r="D1242">
        <v>2.9089999999999998</v>
      </c>
      <c r="E1242">
        <v>2.681</v>
      </c>
      <c r="F1242">
        <v>111.504</v>
      </c>
      <c r="G1242">
        <v>36.594000000000001</v>
      </c>
      <c r="H1242">
        <v>2.3220000000000001</v>
      </c>
      <c r="I1242">
        <f t="shared" si="97"/>
        <v>26.211400645361937</v>
      </c>
      <c r="J1242">
        <f t="shared" si="99"/>
        <v>99.679033599999997</v>
      </c>
      <c r="K1242">
        <f t="shared" si="98"/>
        <v>1.03</v>
      </c>
      <c r="N1242">
        <f t="shared" si="95"/>
        <v>26.211400645361937</v>
      </c>
      <c r="O1242">
        <f t="shared" si="96"/>
        <v>2.3133387739661306</v>
      </c>
    </row>
    <row r="1243" spans="1:15" x14ac:dyDescent="0.15">
      <c r="A1243">
        <v>1155.125</v>
      </c>
      <c r="B1243">
        <v>124.746</v>
      </c>
      <c r="C1243">
        <v>12.154</v>
      </c>
      <c r="D1243">
        <v>2.968</v>
      </c>
      <c r="E1243">
        <v>2.726</v>
      </c>
      <c r="F1243">
        <v>106.173</v>
      </c>
      <c r="G1243">
        <v>34.167000000000002</v>
      </c>
      <c r="H1243">
        <v>2.3199999999999998</v>
      </c>
      <c r="I1243">
        <f t="shared" si="97"/>
        <v>26.235244567435227</v>
      </c>
      <c r="J1243">
        <f t="shared" si="99"/>
        <v>99.767528200000001</v>
      </c>
      <c r="K1243">
        <f t="shared" si="98"/>
        <v>1.03</v>
      </c>
      <c r="N1243">
        <f t="shared" si="95"/>
        <v>26.235244567435227</v>
      </c>
      <c r="O1243">
        <f t="shared" si="96"/>
        <v>2.3151926042870139</v>
      </c>
    </row>
    <row r="1244" spans="1:15" x14ac:dyDescent="0.15">
      <c r="A1244">
        <v>1155.25</v>
      </c>
      <c r="B1244">
        <v>127.06399999999999</v>
      </c>
      <c r="C1244">
        <v>12.154999999999999</v>
      </c>
      <c r="D1244">
        <v>3.1120000000000001</v>
      </c>
      <c r="E1244">
        <v>2.851</v>
      </c>
      <c r="F1244">
        <v>98.388999999999996</v>
      </c>
      <c r="G1244">
        <v>32.634</v>
      </c>
      <c r="H1244">
        <v>2.323</v>
      </c>
      <c r="I1244">
        <f t="shared" si="97"/>
        <v>26.339942062380452</v>
      </c>
      <c r="J1244">
        <f t="shared" si="99"/>
        <v>99.896742599999996</v>
      </c>
      <c r="K1244">
        <f t="shared" si="98"/>
        <v>1.03</v>
      </c>
      <c r="N1244">
        <f t="shared" si="95"/>
        <v>26.339942062380452</v>
      </c>
      <c r="O1244">
        <f t="shared" si="96"/>
        <v>2.3241803804755583</v>
      </c>
    </row>
    <row r="1245" spans="1:15" x14ac:dyDescent="0.15">
      <c r="A1245">
        <v>1155.375</v>
      </c>
      <c r="B1245">
        <v>127.803</v>
      </c>
      <c r="C1245">
        <v>12.156000000000001</v>
      </c>
      <c r="D1245">
        <v>3.32</v>
      </c>
      <c r="E1245">
        <v>3.036</v>
      </c>
      <c r="F1245">
        <v>91.369</v>
      </c>
      <c r="G1245">
        <v>31.768000000000001</v>
      </c>
      <c r="H1245">
        <v>2.3119999999999998</v>
      </c>
      <c r="I1245">
        <f t="shared" si="97"/>
        <v>26.283761410730307</v>
      </c>
      <c r="J1245">
        <f t="shared" si="99"/>
        <v>100.0132746</v>
      </c>
      <c r="K1245">
        <f t="shared" si="98"/>
        <v>1.03</v>
      </c>
      <c r="N1245">
        <f t="shared" si="95"/>
        <v>26.283761410730307</v>
      </c>
      <c r="O1245">
        <f t="shared" si="96"/>
        <v>2.3189722027385682</v>
      </c>
    </row>
    <row r="1246" spans="1:15" x14ac:dyDescent="0.15">
      <c r="A1246">
        <v>1155.5</v>
      </c>
      <c r="B1246">
        <v>126.61199999999999</v>
      </c>
      <c r="C1246">
        <v>12.154999999999999</v>
      </c>
      <c r="D1246">
        <v>3.556</v>
      </c>
      <c r="E1246">
        <v>3.254</v>
      </c>
      <c r="F1246">
        <v>86.477999999999994</v>
      </c>
      <c r="G1246">
        <v>30.85</v>
      </c>
      <c r="H1246">
        <v>2.3069999999999999</v>
      </c>
      <c r="I1246">
        <f t="shared" si="97"/>
        <v>26.278452572260953</v>
      </c>
      <c r="J1246">
        <f t="shared" si="99"/>
        <v>100.0944652</v>
      </c>
      <c r="K1246">
        <f t="shared" si="98"/>
        <v>1.03</v>
      </c>
      <c r="N1246">
        <f t="shared" si="95"/>
        <v>26.278452572260953</v>
      </c>
      <c r="O1246">
        <f t="shared" si="96"/>
        <v>2.3182530010715015</v>
      </c>
    </row>
    <row r="1247" spans="1:15" x14ac:dyDescent="0.15">
      <c r="A1247">
        <v>1155.625</v>
      </c>
      <c r="B1247">
        <v>123.824</v>
      </c>
      <c r="C1247">
        <v>12.154</v>
      </c>
      <c r="D1247">
        <v>3.778</v>
      </c>
      <c r="E1247">
        <v>3.4630000000000001</v>
      </c>
      <c r="F1247">
        <v>82.709000000000003</v>
      </c>
      <c r="G1247">
        <v>29.45</v>
      </c>
      <c r="H1247">
        <v>2.3119999999999998</v>
      </c>
      <c r="I1247">
        <f t="shared" si="97"/>
        <v>26.378282805827691</v>
      </c>
      <c r="J1247">
        <f t="shared" si="99"/>
        <v>100.1570306</v>
      </c>
      <c r="K1247">
        <f t="shared" si="98"/>
        <v>1.03</v>
      </c>
      <c r="N1247">
        <f t="shared" si="95"/>
        <v>26.378282805827691</v>
      </c>
      <c r="O1247">
        <f t="shared" si="96"/>
        <v>2.3268081922853474</v>
      </c>
    </row>
    <row r="1248" spans="1:15" x14ac:dyDescent="0.15">
      <c r="A1248">
        <v>1155.75</v>
      </c>
      <c r="B1248">
        <v>121.43</v>
      </c>
      <c r="C1248">
        <v>12.154</v>
      </c>
      <c r="D1248">
        <v>3.9569999999999999</v>
      </c>
      <c r="E1248">
        <v>3.6339999999999999</v>
      </c>
      <c r="F1248">
        <v>80.67</v>
      </c>
      <c r="G1248">
        <v>28.082999999999998</v>
      </c>
      <c r="H1248">
        <v>2.3260000000000001</v>
      </c>
      <c r="I1248">
        <f t="shared" si="97"/>
        <v>26.564279995829484</v>
      </c>
      <c r="J1248">
        <f t="shared" si="99"/>
        <v>100.190878</v>
      </c>
      <c r="K1248">
        <f t="shared" si="98"/>
        <v>1.03</v>
      </c>
      <c r="N1248">
        <f t="shared" si="95"/>
        <v>26.564279995829484</v>
      </c>
      <c r="O1248">
        <f t="shared" si="96"/>
        <v>2.3429614323303913</v>
      </c>
    </row>
    <row r="1249" spans="1:15" x14ac:dyDescent="0.15">
      <c r="A1249">
        <v>1155.875</v>
      </c>
      <c r="B1249">
        <v>120.779</v>
      </c>
      <c r="C1249">
        <v>12.15</v>
      </c>
      <c r="D1249">
        <v>4.0860000000000003</v>
      </c>
      <c r="E1249">
        <v>3.76</v>
      </c>
      <c r="F1249">
        <v>81.652000000000001</v>
      </c>
      <c r="G1249">
        <v>27.475000000000001</v>
      </c>
      <c r="H1249">
        <v>2.3290000000000002</v>
      </c>
      <c r="I1249">
        <f t="shared" si="97"/>
        <v>26.590640813131333</v>
      </c>
      <c r="J1249">
        <f t="shared" si="99"/>
        <v>100.1745768</v>
      </c>
      <c r="K1249">
        <f t="shared" si="98"/>
        <v>1.03</v>
      </c>
      <c r="N1249">
        <f t="shared" si="95"/>
        <v>26.590640813131333</v>
      </c>
      <c r="O1249">
        <f t="shared" si="96"/>
        <v>2.3450328216766412</v>
      </c>
    </row>
    <row r="1250" spans="1:15" x14ac:dyDescent="0.15">
      <c r="A1250">
        <v>1156</v>
      </c>
      <c r="B1250">
        <v>122.003</v>
      </c>
      <c r="C1250">
        <v>12.132</v>
      </c>
      <c r="D1250">
        <v>4.149</v>
      </c>
      <c r="E1250">
        <v>3.827</v>
      </c>
      <c r="F1250">
        <v>84.320999999999998</v>
      </c>
      <c r="G1250">
        <v>27.829000000000001</v>
      </c>
      <c r="H1250">
        <v>2.3010000000000002</v>
      </c>
      <c r="I1250">
        <f t="shared" si="97"/>
        <v>26.243548038158885</v>
      </c>
      <c r="J1250">
        <f t="shared" si="99"/>
        <v>100.1302714</v>
      </c>
      <c r="K1250">
        <f t="shared" si="98"/>
        <v>1.03</v>
      </c>
      <c r="N1250">
        <f t="shared" si="95"/>
        <v>26.243548038158885</v>
      </c>
      <c r="O1250">
        <f t="shared" si="96"/>
        <v>2.3141723929539175</v>
      </c>
    </row>
    <row r="1251" spans="1:15" x14ac:dyDescent="0.15">
      <c r="A1251">
        <v>1156.125</v>
      </c>
      <c r="B1251">
        <v>123.31399999999999</v>
      </c>
      <c r="C1251">
        <v>12.109</v>
      </c>
      <c r="D1251">
        <v>4.1449999999999996</v>
      </c>
      <c r="E1251">
        <v>3.8330000000000002</v>
      </c>
      <c r="F1251">
        <v>87.382000000000005</v>
      </c>
      <c r="G1251">
        <v>28.361999999999998</v>
      </c>
      <c r="H1251">
        <v>2.2850000000000001</v>
      </c>
      <c r="I1251">
        <f t="shared" si="97"/>
        <v>26.031866966640408</v>
      </c>
      <c r="J1251">
        <f t="shared" si="99"/>
        <v>100.0794588</v>
      </c>
      <c r="K1251">
        <f t="shared" si="98"/>
        <v>1.03</v>
      </c>
      <c r="N1251">
        <f t="shared" si="95"/>
        <v>26.031866966640408</v>
      </c>
      <c r="O1251">
        <f t="shared" si="96"/>
        <v>2.2952580347074827</v>
      </c>
    </row>
    <row r="1252" spans="1:15" x14ac:dyDescent="0.15">
      <c r="A1252">
        <v>1156.25</v>
      </c>
      <c r="B1252">
        <v>123.634</v>
      </c>
      <c r="C1252">
        <v>12.093</v>
      </c>
      <c r="D1252">
        <v>4.0780000000000003</v>
      </c>
      <c r="E1252">
        <v>3.7789999999999999</v>
      </c>
      <c r="F1252">
        <v>90.882999999999996</v>
      </c>
      <c r="G1252">
        <v>28.460999999999999</v>
      </c>
      <c r="H1252">
        <v>2.2549999999999999</v>
      </c>
      <c r="I1252">
        <f t="shared" si="97"/>
        <v>25.658149219729815</v>
      </c>
      <c r="J1252">
        <f t="shared" si="99"/>
        <v>100.02134220000001</v>
      </c>
      <c r="K1252">
        <f t="shared" si="98"/>
        <v>1.03</v>
      </c>
      <c r="N1252">
        <f t="shared" si="95"/>
        <v>25.658149219729815</v>
      </c>
      <c r="O1252">
        <f t="shared" si="96"/>
        <v>2.2620623606120454</v>
      </c>
    </row>
    <row r="1253" spans="1:15" x14ac:dyDescent="0.15">
      <c r="A1253">
        <v>1156.375</v>
      </c>
      <c r="B1253">
        <v>123.38</v>
      </c>
      <c r="C1253">
        <v>12.086</v>
      </c>
      <c r="D1253">
        <v>3.968</v>
      </c>
      <c r="E1253">
        <v>3.6840000000000002</v>
      </c>
      <c r="F1253">
        <v>95.373999999999995</v>
      </c>
      <c r="G1253">
        <v>28.181000000000001</v>
      </c>
      <c r="H1253">
        <v>2.2530000000000001</v>
      </c>
      <c r="I1253">
        <f t="shared" si="97"/>
        <v>25.597158243321974</v>
      </c>
      <c r="J1253">
        <f t="shared" si="99"/>
        <v>99.946791599999997</v>
      </c>
      <c r="K1253">
        <f t="shared" si="98"/>
        <v>1.03</v>
      </c>
      <c r="N1253">
        <f t="shared" si="95"/>
        <v>25.597158243321974</v>
      </c>
      <c r="O1253">
        <f t="shared" si="96"/>
        <v>2.2564413616201704</v>
      </c>
    </row>
    <row r="1254" spans="1:15" x14ac:dyDescent="0.15">
      <c r="A1254">
        <v>1156.5</v>
      </c>
      <c r="B1254">
        <v>123.414</v>
      </c>
      <c r="C1254">
        <v>12.079000000000001</v>
      </c>
      <c r="D1254">
        <v>3.8420000000000001</v>
      </c>
      <c r="E1254">
        <v>3.573</v>
      </c>
      <c r="F1254">
        <v>99.147999999999996</v>
      </c>
      <c r="G1254">
        <v>28.102</v>
      </c>
      <c r="H1254">
        <v>2.258</v>
      </c>
      <c r="I1254">
        <f t="shared" si="97"/>
        <v>25.623793256071565</v>
      </c>
      <c r="J1254">
        <f t="shared" si="99"/>
        <v>99.884143199999997</v>
      </c>
      <c r="K1254">
        <f t="shared" si="98"/>
        <v>1.03</v>
      </c>
      <c r="N1254">
        <f t="shared" si="95"/>
        <v>25.623793256071565</v>
      </c>
      <c r="O1254">
        <f t="shared" si="96"/>
        <v>2.2585451513095167</v>
      </c>
    </row>
    <row r="1255" spans="1:15" x14ac:dyDescent="0.15">
      <c r="A1255">
        <v>1156.625</v>
      </c>
      <c r="B1255">
        <v>124.13200000000001</v>
      </c>
      <c r="C1255">
        <v>12.066000000000001</v>
      </c>
      <c r="D1255">
        <v>3.7189999999999999</v>
      </c>
      <c r="E1255">
        <v>3.4609999999999999</v>
      </c>
      <c r="F1255">
        <v>100.167</v>
      </c>
      <c r="G1255">
        <v>28.405000000000001</v>
      </c>
      <c r="H1255">
        <v>2.2690000000000001</v>
      </c>
      <c r="I1255">
        <f t="shared" si="97"/>
        <v>25.742660731338731</v>
      </c>
      <c r="J1255">
        <f t="shared" si="99"/>
        <v>99.867227799999995</v>
      </c>
      <c r="K1255">
        <f t="shared" si="98"/>
        <v>1.03</v>
      </c>
      <c r="N1255">
        <f t="shared" si="95"/>
        <v>25.742660731338731</v>
      </c>
      <c r="O1255">
        <f t="shared" si="96"/>
        <v>2.2687772073449342</v>
      </c>
    </row>
    <row r="1256" spans="1:15" x14ac:dyDescent="0.15">
      <c r="A1256">
        <v>1156.75</v>
      </c>
      <c r="B1256">
        <v>125.1</v>
      </c>
      <c r="C1256">
        <v>12.066000000000001</v>
      </c>
      <c r="D1256">
        <v>3.6219999999999999</v>
      </c>
      <c r="E1256">
        <v>3.3690000000000002</v>
      </c>
      <c r="F1256">
        <v>99.206999999999994</v>
      </c>
      <c r="G1256">
        <v>28.640999999999998</v>
      </c>
      <c r="H1256">
        <v>2.27</v>
      </c>
      <c r="I1256">
        <f t="shared" si="97"/>
        <v>25.765054653524782</v>
      </c>
      <c r="J1256">
        <f t="shared" si="99"/>
        <v>99.883163800000005</v>
      </c>
      <c r="K1256">
        <f t="shared" si="98"/>
        <v>1.03</v>
      </c>
      <c r="N1256">
        <f t="shared" si="95"/>
        <v>25.765054653524782</v>
      </c>
      <c r="O1256">
        <f t="shared" si="96"/>
        <v>2.2705054698026084</v>
      </c>
    </row>
    <row r="1257" spans="1:15" x14ac:dyDescent="0.15">
      <c r="A1257">
        <v>1156.875</v>
      </c>
      <c r="B1257">
        <v>125.952</v>
      </c>
      <c r="C1257">
        <v>12.109</v>
      </c>
      <c r="D1257">
        <v>3.5609999999999999</v>
      </c>
      <c r="E1257">
        <v>3.3079999999999998</v>
      </c>
      <c r="F1257">
        <v>96.995000000000005</v>
      </c>
      <c r="G1257">
        <v>28.277999999999999</v>
      </c>
      <c r="H1257">
        <v>2.262</v>
      </c>
      <c r="I1257">
        <f t="shared" si="97"/>
        <v>25.696256504747094</v>
      </c>
      <c r="J1257">
        <f t="shared" si="99"/>
        <v>99.919882999999999</v>
      </c>
      <c r="K1257">
        <f t="shared" si="98"/>
        <v>1.03</v>
      </c>
      <c r="N1257">
        <f t="shared" si="95"/>
        <v>25.696256504747094</v>
      </c>
      <c r="O1257">
        <f t="shared" si="96"/>
        <v>2.2641980673088713</v>
      </c>
    </row>
    <row r="1258" spans="1:15" x14ac:dyDescent="0.15">
      <c r="A1258">
        <v>1157</v>
      </c>
      <c r="B1258">
        <v>126.80500000000001</v>
      </c>
      <c r="C1258">
        <v>12.217000000000001</v>
      </c>
      <c r="D1258">
        <v>3.5510000000000002</v>
      </c>
      <c r="E1258">
        <v>3.2930000000000001</v>
      </c>
      <c r="F1258">
        <v>93.578999999999994</v>
      </c>
      <c r="G1258">
        <v>27.614000000000001</v>
      </c>
      <c r="H1258">
        <v>2.2610000000000001</v>
      </c>
      <c r="I1258">
        <f t="shared" si="97"/>
        <v>25.7182828745756</v>
      </c>
      <c r="J1258">
        <f t="shared" si="99"/>
        <v>99.976588599999999</v>
      </c>
      <c r="K1258">
        <f t="shared" si="98"/>
        <v>1.03</v>
      </c>
      <c r="N1258">
        <f t="shared" si="95"/>
        <v>25.7182828745756</v>
      </c>
      <c r="O1258">
        <f t="shared" si="96"/>
        <v>2.2658940680690778</v>
      </c>
    </row>
    <row r="1259" spans="1:15" x14ac:dyDescent="0.15">
      <c r="A1259">
        <v>1157.125</v>
      </c>
      <c r="B1259">
        <v>127.616</v>
      </c>
      <c r="C1259">
        <v>12.353999999999999</v>
      </c>
      <c r="D1259">
        <v>3.5760000000000001</v>
      </c>
      <c r="E1259">
        <v>3.31</v>
      </c>
      <c r="F1259">
        <v>91.832999999999998</v>
      </c>
      <c r="G1259">
        <v>27.84</v>
      </c>
      <c r="H1259">
        <v>2.274</v>
      </c>
      <c r="I1259">
        <f t="shared" si="97"/>
        <v>25.885493304135785</v>
      </c>
      <c r="J1259">
        <f t="shared" si="99"/>
        <v>100.0055722</v>
      </c>
      <c r="K1259">
        <f t="shared" si="98"/>
        <v>1.03</v>
      </c>
      <c r="N1259">
        <f t="shared" si="95"/>
        <v>25.885493304135785</v>
      </c>
      <c r="O1259">
        <f t="shared" si="96"/>
        <v>2.2803796761244932</v>
      </c>
    </row>
    <row r="1260" spans="1:15" x14ac:dyDescent="0.15">
      <c r="A1260">
        <v>1157.25</v>
      </c>
      <c r="B1260">
        <v>128.15899999999999</v>
      </c>
      <c r="C1260">
        <v>12.476000000000001</v>
      </c>
      <c r="D1260">
        <v>3.5950000000000002</v>
      </c>
      <c r="E1260">
        <v>3.3239999999999998</v>
      </c>
      <c r="F1260">
        <v>94.025000000000006</v>
      </c>
      <c r="G1260">
        <v>29.308</v>
      </c>
      <c r="H1260">
        <v>2.327</v>
      </c>
      <c r="I1260">
        <f t="shared" si="97"/>
        <v>26.471809575956133</v>
      </c>
      <c r="J1260">
        <f t="shared" si="99"/>
        <v>99.969184999999996</v>
      </c>
      <c r="K1260">
        <f t="shared" si="98"/>
        <v>1.03</v>
      </c>
      <c r="N1260">
        <f t="shared" si="95"/>
        <v>26.471809575956133</v>
      </c>
      <c r="O1260">
        <f t="shared" si="96"/>
        <v>2.3317792497686005</v>
      </c>
    </row>
    <row r="1261" spans="1:15" x14ac:dyDescent="0.15">
      <c r="A1261">
        <v>1157.375</v>
      </c>
      <c r="B1261">
        <v>127.32299999999999</v>
      </c>
      <c r="C1261">
        <v>12.552</v>
      </c>
      <c r="D1261">
        <v>3.5510000000000002</v>
      </c>
      <c r="E1261">
        <v>3.2850000000000001</v>
      </c>
      <c r="F1261">
        <v>97.698999999999998</v>
      </c>
      <c r="G1261">
        <v>31.366</v>
      </c>
      <c r="H1261">
        <v>2.351</v>
      </c>
      <c r="I1261">
        <f t="shared" si="97"/>
        <v>26.713034180912015</v>
      </c>
      <c r="J1261">
        <f t="shared" si="99"/>
        <v>99.908196599999997</v>
      </c>
      <c r="K1261">
        <f t="shared" si="98"/>
        <v>1.03</v>
      </c>
      <c r="N1261">
        <f t="shared" si="95"/>
        <v>26.713034180912015</v>
      </c>
      <c r="O1261">
        <f t="shared" si="96"/>
        <v>2.3527734752422185</v>
      </c>
    </row>
    <row r="1262" spans="1:15" x14ac:dyDescent="0.15">
      <c r="A1262">
        <v>1157.5</v>
      </c>
      <c r="B1262">
        <v>125.157</v>
      </c>
      <c r="C1262">
        <v>12.599</v>
      </c>
      <c r="D1262">
        <v>3.4569999999999999</v>
      </c>
      <c r="E1262">
        <v>3.206</v>
      </c>
      <c r="F1262">
        <v>98.89</v>
      </c>
      <c r="G1262">
        <v>32.716999999999999</v>
      </c>
      <c r="H1262">
        <v>2.3849999999999998</v>
      </c>
      <c r="I1262">
        <f t="shared" si="97"/>
        <v>27.091130536836975</v>
      </c>
      <c r="J1262">
        <f t="shared" si="99"/>
        <v>99.888425999999995</v>
      </c>
      <c r="K1262">
        <f t="shared" si="98"/>
        <v>1.03</v>
      </c>
      <c r="N1262">
        <f t="shared" si="95"/>
        <v>27.091130536836975</v>
      </c>
      <c r="O1262">
        <f t="shared" si="96"/>
        <v>2.3858169617406295</v>
      </c>
    </row>
    <row r="1263" spans="1:15" x14ac:dyDescent="0.15">
      <c r="A1263">
        <v>1157.625</v>
      </c>
      <c r="B1263">
        <v>122.96599999999999</v>
      </c>
      <c r="C1263">
        <v>12.631</v>
      </c>
      <c r="D1263">
        <v>3.367</v>
      </c>
      <c r="E1263">
        <v>3.13</v>
      </c>
      <c r="F1263">
        <v>97.774000000000001</v>
      </c>
      <c r="G1263">
        <v>32.93</v>
      </c>
      <c r="H1263">
        <v>2.4039999999999999</v>
      </c>
      <c r="I1263">
        <f t="shared" si="97"/>
        <v>27.320765316939706</v>
      </c>
      <c r="J1263">
        <f t="shared" si="99"/>
        <v>99.906951599999999</v>
      </c>
      <c r="K1263">
        <f t="shared" si="98"/>
        <v>1.03</v>
      </c>
      <c r="N1263">
        <f t="shared" si="95"/>
        <v>27.320765316939706</v>
      </c>
      <c r="O1263">
        <f t="shared" si="96"/>
        <v>2.4057802549874863</v>
      </c>
    </row>
    <row r="1264" spans="1:15" x14ac:dyDescent="0.15">
      <c r="A1264">
        <v>1157.75</v>
      </c>
      <c r="B1264">
        <v>122.123</v>
      </c>
      <c r="C1264">
        <v>12.651999999999999</v>
      </c>
      <c r="D1264">
        <v>3.3490000000000002</v>
      </c>
      <c r="E1264">
        <v>3.117</v>
      </c>
      <c r="F1264">
        <v>94.433999999999997</v>
      </c>
      <c r="G1264">
        <v>32.104999999999997</v>
      </c>
      <c r="H1264">
        <v>2.4039999999999999</v>
      </c>
      <c r="I1264">
        <f t="shared" si="97"/>
        <v>27.356856778388142</v>
      </c>
      <c r="J1264">
        <f t="shared" si="99"/>
        <v>99.962395600000008</v>
      </c>
      <c r="K1264">
        <f t="shared" si="98"/>
        <v>1.03</v>
      </c>
      <c r="N1264">
        <f t="shared" si="95"/>
        <v>27.356856778388142</v>
      </c>
      <c r="O1264">
        <f t="shared" si="96"/>
        <v>2.4086982645111923</v>
      </c>
    </row>
    <row r="1265" spans="1:15" x14ac:dyDescent="0.15">
      <c r="A1265">
        <v>1157.875</v>
      </c>
      <c r="B1265">
        <v>121.818</v>
      </c>
      <c r="C1265">
        <v>12.662000000000001</v>
      </c>
      <c r="D1265">
        <v>3.431</v>
      </c>
      <c r="E1265">
        <v>3.1890000000000001</v>
      </c>
      <c r="F1265">
        <v>89.085999999999999</v>
      </c>
      <c r="G1265">
        <v>30.654</v>
      </c>
      <c r="H1265">
        <v>2.411</v>
      </c>
      <c r="I1265">
        <f t="shared" si="97"/>
        <v>27.495589153791183</v>
      </c>
      <c r="J1265">
        <f t="shared" si="99"/>
        <v>100.0511724</v>
      </c>
      <c r="K1265">
        <f t="shared" si="98"/>
        <v>1.03</v>
      </c>
      <c r="N1265">
        <f t="shared" si="95"/>
        <v>27.495589153791183</v>
      </c>
      <c r="O1265">
        <f t="shared" si="96"/>
        <v>2.4206519270471185</v>
      </c>
    </row>
    <row r="1266" spans="1:15" x14ac:dyDescent="0.15">
      <c r="A1266">
        <v>1158</v>
      </c>
      <c r="B1266">
        <v>121.051</v>
      </c>
      <c r="C1266">
        <v>12.667</v>
      </c>
      <c r="D1266">
        <v>3.617</v>
      </c>
      <c r="E1266">
        <v>3.3540000000000001</v>
      </c>
      <c r="F1266">
        <v>84.075000000000003</v>
      </c>
      <c r="G1266">
        <v>28.936</v>
      </c>
      <c r="H1266">
        <v>2.4129999999999998</v>
      </c>
      <c r="I1266">
        <f t="shared" si="97"/>
        <v>27.577277677448368</v>
      </c>
      <c r="J1266">
        <f t="shared" si="99"/>
        <v>100.134355</v>
      </c>
      <c r="K1266">
        <f t="shared" si="98"/>
        <v>1.03</v>
      </c>
      <c r="N1266">
        <f t="shared" si="95"/>
        <v>27.577277677448368</v>
      </c>
      <c r="O1266">
        <f t="shared" si="96"/>
        <v>2.4275815342499167</v>
      </c>
    </row>
    <row r="1267" spans="1:15" x14ac:dyDescent="0.15">
      <c r="A1267">
        <v>1158.125</v>
      </c>
      <c r="B1267">
        <v>120.119</v>
      </c>
      <c r="C1267">
        <v>12.669</v>
      </c>
      <c r="D1267">
        <v>3.855</v>
      </c>
      <c r="E1267">
        <v>3.5779999999999998</v>
      </c>
      <c r="F1267">
        <v>81.94</v>
      </c>
      <c r="G1267">
        <v>27.649000000000001</v>
      </c>
      <c r="H1267">
        <v>2.4020000000000001</v>
      </c>
      <c r="I1267">
        <f t="shared" si="97"/>
        <v>27.47862756624604</v>
      </c>
      <c r="J1267">
        <f t="shared" si="99"/>
        <v>100.16979600000001</v>
      </c>
      <c r="K1267">
        <f t="shared" si="98"/>
        <v>1.03</v>
      </c>
      <c r="N1267">
        <f t="shared" si="95"/>
        <v>27.47862756624604</v>
      </c>
      <c r="O1267">
        <f t="shared" si="96"/>
        <v>2.4186364512347485</v>
      </c>
    </row>
    <row r="1268" spans="1:15" x14ac:dyDescent="0.15">
      <c r="A1268">
        <v>1158.25</v>
      </c>
      <c r="B1268">
        <v>119.04600000000001</v>
      </c>
      <c r="C1268">
        <v>12.669</v>
      </c>
      <c r="D1268">
        <v>4.0529999999999999</v>
      </c>
      <c r="E1268">
        <v>3.7759999999999998</v>
      </c>
      <c r="F1268">
        <v>83.224999999999994</v>
      </c>
      <c r="G1268">
        <v>27.172000000000001</v>
      </c>
      <c r="H1268">
        <v>2.3759999999999999</v>
      </c>
      <c r="I1268">
        <f t="shared" si="97"/>
        <v>27.167945161226829</v>
      </c>
      <c r="J1268">
        <f t="shared" si="99"/>
        <v>100.148465</v>
      </c>
      <c r="K1268">
        <f t="shared" si="98"/>
        <v>1.03</v>
      </c>
      <c r="N1268">
        <f t="shared" si="95"/>
        <v>27.167945161226829</v>
      </c>
      <c r="O1268">
        <f t="shared" si="96"/>
        <v>2.39103248016891</v>
      </c>
    </row>
    <row r="1269" spans="1:15" x14ac:dyDescent="0.15">
      <c r="A1269">
        <v>1158.375</v>
      </c>
      <c r="B1269">
        <v>117.176</v>
      </c>
      <c r="C1269">
        <v>12.669</v>
      </c>
      <c r="D1269">
        <v>4.12</v>
      </c>
      <c r="E1269">
        <v>3.8580000000000001</v>
      </c>
      <c r="F1269">
        <v>86.798000000000002</v>
      </c>
      <c r="G1269">
        <v>27.248000000000001</v>
      </c>
      <c r="H1269">
        <v>2.359</v>
      </c>
      <c r="I1269">
        <f t="shared" si="97"/>
        <v>26.936528919055558</v>
      </c>
      <c r="J1269">
        <f t="shared" si="99"/>
        <v>100.0891532</v>
      </c>
      <c r="K1269">
        <f t="shared" si="98"/>
        <v>1.03</v>
      </c>
      <c r="N1269">
        <f t="shared" si="95"/>
        <v>26.936528919055558</v>
      </c>
      <c r="O1269">
        <f t="shared" si="96"/>
        <v>2.3704098751694351</v>
      </c>
    </row>
    <row r="1270" spans="1:15" x14ac:dyDescent="0.15">
      <c r="A1270">
        <v>1158.5</v>
      </c>
      <c r="B1270">
        <v>114.973</v>
      </c>
      <c r="C1270">
        <v>12.67</v>
      </c>
      <c r="D1270">
        <v>4.0430000000000001</v>
      </c>
      <c r="E1270">
        <v>3.8</v>
      </c>
      <c r="F1270">
        <v>90.634</v>
      </c>
      <c r="G1270">
        <v>27.428000000000001</v>
      </c>
      <c r="H1270">
        <v>2.3559999999999999</v>
      </c>
      <c r="I1270">
        <f t="shared" si="97"/>
        <v>26.865082353343158</v>
      </c>
      <c r="J1270">
        <f t="shared" si="99"/>
        <v>100.02547560000001</v>
      </c>
      <c r="K1270">
        <f t="shared" si="98"/>
        <v>1.03</v>
      </c>
      <c r="N1270">
        <f t="shared" si="95"/>
        <v>26.865082353343158</v>
      </c>
      <c r="O1270">
        <f t="shared" si="96"/>
        <v>2.3638675053327121</v>
      </c>
    </row>
    <row r="1271" spans="1:15" x14ac:dyDescent="0.15">
      <c r="A1271">
        <v>1158.625</v>
      </c>
      <c r="B1271">
        <v>113.764</v>
      </c>
      <c r="C1271">
        <v>12.670999999999999</v>
      </c>
      <c r="D1271">
        <v>3.8620000000000001</v>
      </c>
      <c r="E1271">
        <v>3.6419999999999999</v>
      </c>
      <c r="F1271">
        <v>95.741</v>
      </c>
      <c r="G1271">
        <v>27.606000000000002</v>
      </c>
      <c r="H1271">
        <v>2.375</v>
      </c>
      <c r="I1271">
        <f t="shared" si="97"/>
        <v>27.033942656939232</v>
      </c>
      <c r="J1271">
        <f t="shared" si="99"/>
        <v>99.9406994</v>
      </c>
      <c r="K1271">
        <f t="shared" si="98"/>
        <v>1.03</v>
      </c>
      <c r="N1271">
        <f t="shared" si="95"/>
        <v>27.033942656939232</v>
      </c>
      <c r="O1271">
        <f t="shared" si="96"/>
        <v>2.3784689470586726</v>
      </c>
    </row>
    <row r="1272" spans="1:15" x14ac:dyDescent="0.15">
      <c r="A1272">
        <v>1158.75</v>
      </c>
      <c r="B1272">
        <v>114.295</v>
      </c>
      <c r="C1272">
        <v>12.67</v>
      </c>
      <c r="D1272">
        <v>3.6259999999999999</v>
      </c>
      <c r="E1272">
        <v>3.4319999999999999</v>
      </c>
      <c r="F1272">
        <v>101.476</v>
      </c>
      <c r="G1272">
        <v>28.210999999999999</v>
      </c>
      <c r="H1272">
        <v>2.395</v>
      </c>
      <c r="I1272">
        <f t="shared" si="97"/>
        <v>27.209700225888284</v>
      </c>
      <c r="J1272">
        <f t="shared" si="99"/>
        <v>99.845498399999997</v>
      </c>
      <c r="K1272">
        <f t="shared" si="98"/>
        <v>1.03</v>
      </c>
      <c r="N1272">
        <f t="shared" si="95"/>
        <v>27.209700225888284</v>
      </c>
      <c r="O1272">
        <f t="shared" si="96"/>
        <v>2.3936740002562855</v>
      </c>
    </row>
    <row r="1273" spans="1:15" x14ac:dyDescent="0.15">
      <c r="A1273">
        <v>1158.875</v>
      </c>
      <c r="B1273">
        <v>115.563</v>
      </c>
      <c r="C1273">
        <v>12.667999999999999</v>
      </c>
      <c r="D1273">
        <v>3.4049999999999998</v>
      </c>
      <c r="E1273">
        <v>3.2330000000000001</v>
      </c>
      <c r="F1273">
        <v>103.739</v>
      </c>
      <c r="G1273">
        <v>29.774999999999999</v>
      </c>
      <c r="H1273">
        <v>2.4239999999999999</v>
      </c>
      <c r="I1273">
        <f t="shared" si="97"/>
        <v>27.520708645848298</v>
      </c>
      <c r="J1273">
        <f t="shared" si="99"/>
        <v>99.807932600000001</v>
      </c>
      <c r="K1273">
        <f t="shared" si="98"/>
        <v>1.03</v>
      </c>
      <c r="N1273">
        <f t="shared" si="95"/>
        <v>27.520708645848298</v>
      </c>
      <c r="O1273">
        <f t="shared" si="96"/>
        <v>2.4207726895887181</v>
      </c>
    </row>
    <row r="1274" spans="1:15" x14ac:dyDescent="0.15">
      <c r="A1274">
        <v>1159</v>
      </c>
      <c r="B1274">
        <v>117.33799999999999</v>
      </c>
      <c r="C1274">
        <v>12.666</v>
      </c>
      <c r="D1274">
        <v>3.2480000000000002</v>
      </c>
      <c r="E1274">
        <v>3.09</v>
      </c>
      <c r="F1274">
        <v>102.31699999999999</v>
      </c>
      <c r="G1274">
        <v>32.021999999999998</v>
      </c>
      <c r="H1274">
        <v>2.431</v>
      </c>
      <c r="I1274">
        <f t="shared" si="97"/>
        <v>27.616473443999908</v>
      </c>
      <c r="J1274">
        <f t="shared" si="99"/>
        <v>99.831537800000007</v>
      </c>
      <c r="K1274">
        <f t="shared" si="98"/>
        <v>1.03</v>
      </c>
      <c r="N1274">
        <f t="shared" si="95"/>
        <v>27.616473443999908</v>
      </c>
      <c r="O1274">
        <f t="shared" si="96"/>
        <v>2.4289343465446511</v>
      </c>
    </row>
    <row r="1275" spans="1:15" x14ac:dyDescent="0.15">
      <c r="A1275">
        <v>1159.125</v>
      </c>
      <c r="B1275">
        <v>119.819</v>
      </c>
      <c r="C1275">
        <v>12.667999999999999</v>
      </c>
      <c r="D1275">
        <v>3.1989999999999998</v>
      </c>
      <c r="E1275">
        <v>3.04</v>
      </c>
      <c r="F1275">
        <v>97.977000000000004</v>
      </c>
      <c r="G1275">
        <v>33.680999999999997</v>
      </c>
      <c r="H1275">
        <v>2.4239999999999999</v>
      </c>
      <c r="I1275">
        <f t="shared" si="97"/>
        <v>27.581874226747541</v>
      </c>
      <c r="J1275">
        <f t="shared" si="99"/>
        <v>99.903581799999998</v>
      </c>
      <c r="K1275">
        <f t="shared" si="98"/>
        <v>1.03</v>
      </c>
      <c r="N1275">
        <f t="shared" si="95"/>
        <v>27.581874226747541</v>
      </c>
      <c r="O1275">
        <f t="shared" si="96"/>
        <v>2.4256296552867509</v>
      </c>
    </row>
    <row r="1276" spans="1:15" x14ac:dyDescent="0.15">
      <c r="A1276">
        <v>1159.25</v>
      </c>
      <c r="B1276">
        <v>122.40300000000001</v>
      </c>
      <c r="C1276">
        <v>12.69</v>
      </c>
      <c r="D1276">
        <v>3.2189999999999999</v>
      </c>
      <c r="E1276">
        <v>3.0569999999999999</v>
      </c>
      <c r="F1276">
        <v>92.117000000000004</v>
      </c>
      <c r="G1276">
        <v>33.982999999999997</v>
      </c>
      <c r="H1276">
        <v>2.4060000000000001</v>
      </c>
      <c r="I1276">
        <f t="shared" si="97"/>
        <v>27.43890685224769</v>
      </c>
      <c r="J1276">
        <f t="shared" si="99"/>
        <v>100.00085780000001</v>
      </c>
      <c r="K1276">
        <f t="shared" si="98"/>
        <v>1.03</v>
      </c>
      <c r="N1276">
        <f t="shared" si="95"/>
        <v>27.43890685224769</v>
      </c>
      <c r="O1276">
        <f t="shared" si="96"/>
        <v>2.4127964956997436</v>
      </c>
    </row>
    <row r="1277" spans="1:15" x14ac:dyDescent="0.15">
      <c r="A1277">
        <v>1159.375</v>
      </c>
      <c r="B1277">
        <v>124.583</v>
      </c>
      <c r="C1277">
        <v>12.742000000000001</v>
      </c>
      <c r="D1277">
        <v>3.2519999999999998</v>
      </c>
      <c r="E1277">
        <v>3.0939999999999999</v>
      </c>
      <c r="F1277">
        <v>88.215999999999994</v>
      </c>
      <c r="G1277">
        <v>33.247999999999998</v>
      </c>
      <c r="H1277">
        <v>2.3639999999999999</v>
      </c>
      <c r="I1277">
        <f t="shared" si="97"/>
        <v>27.002051317302143</v>
      </c>
      <c r="J1277">
        <f t="shared" si="99"/>
        <v>100.0656144</v>
      </c>
      <c r="K1277">
        <f t="shared" si="98"/>
        <v>1.03</v>
      </c>
      <c r="N1277">
        <f t="shared" si="95"/>
        <v>27.002051317302143</v>
      </c>
      <c r="O1277">
        <f t="shared" si="96"/>
        <v>2.374126303138798</v>
      </c>
    </row>
    <row r="1278" spans="1:15" x14ac:dyDescent="0.15">
      <c r="A1278">
        <v>1159.5</v>
      </c>
      <c r="B1278">
        <v>126.152</v>
      </c>
      <c r="C1278">
        <v>12.807</v>
      </c>
      <c r="D1278">
        <v>3.242</v>
      </c>
      <c r="E1278">
        <v>3.1</v>
      </c>
      <c r="F1278">
        <v>89.2</v>
      </c>
      <c r="G1278">
        <v>32.874000000000002</v>
      </c>
      <c r="H1278">
        <v>2.2919999999999998</v>
      </c>
      <c r="I1278">
        <f t="shared" si="97"/>
        <v>26.170002801804575</v>
      </c>
      <c r="J1278">
        <f t="shared" si="99"/>
        <v>100.04928</v>
      </c>
      <c r="K1278">
        <f t="shared" si="98"/>
        <v>1.03</v>
      </c>
      <c r="N1278">
        <f t="shared" si="95"/>
        <v>26.170002801804575</v>
      </c>
      <c r="O1278">
        <f t="shared" si="96"/>
        <v>2.3007212766412266</v>
      </c>
    </row>
    <row r="1279" spans="1:15" x14ac:dyDescent="0.15">
      <c r="A1279">
        <v>1159.625</v>
      </c>
      <c r="B1279">
        <v>126.699</v>
      </c>
      <c r="C1279">
        <v>12.836</v>
      </c>
      <c r="D1279">
        <v>3.2010000000000001</v>
      </c>
      <c r="E1279">
        <v>3.077</v>
      </c>
      <c r="F1279">
        <v>92.938999999999993</v>
      </c>
      <c r="G1279">
        <v>33.343000000000004</v>
      </c>
      <c r="H1279">
        <v>2.2759999999999998</v>
      </c>
      <c r="I1279">
        <f t="shared" si="97"/>
        <v>25.953901304462047</v>
      </c>
      <c r="J1279">
        <f t="shared" si="99"/>
        <v>99.987212600000007</v>
      </c>
      <c r="K1279">
        <f t="shared" si="98"/>
        <v>1.03</v>
      </c>
      <c r="N1279">
        <f t="shared" si="95"/>
        <v>25.953901304462047</v>
      </c>
      <c r="O1279">
        <f t="shared" si="96"/>
        <v>2.28147687858353</v>
      </c>
    </row>
    <row r="1280" spans="1:15" x14ac:dyDescent="0.15">
      <c r="A1280">
        <v>1159.75</v>
      </c>
      <c r="B1280">
        <v>125.828</v>
      </c>
      <c r="C1280">
        <v>12.781000000000001</v>
      </c>
      <c r="D1280">
        <v>3.1829999999999998</v>
      </c>
      <c r="E1280">
        <v>3.0659999999999998</v>
      </c>
      <c r="F1280">
        <v>95.715000000000003</v>
      </c>
      <c r="G1280">
        <v>34.076999999999998</v>
      </c>
      <c r="H1280">
        <v>2.2770000000000001</v>
      </c>
      <c r="I1280">
        <f t="shared" si="97"/>
        <v>25.942591420210661</v>
      </c>
      <c r="J1280">
        <f t="shared" si="99"/>
        <v>99.941130999999999</v>
      </c>
      <c r="K1280">
        <f t="shared" si="98"/>
        <v>1.03</v>
      </c>
      <c r="N1280">
        <f t="shared" si="95"/>
        <v>25.942591420210661</v>
      </c>
      <c r="O1280">
        <f t="shared" si="96"/>
        <v>2.2802368889223472</v>
      </c>
    </row>
    <row r="1281" spans="1:15" x14ac:dyDescent="0.15">
      <c r="A1281">
        <v>1159.875</v>
      </c>
      <c r="B1281">
        <v>123.84</v>
      </c>
      <c r="C1281">
        <v>12.663</v>
      </c>
      <c r="D1281">
        <v>3.2290000000000001</v>
      </c>
      <c r="E1281">
        <v>3.1030000000000002</v>
      </c>
      <c r="F1281">
        <v>98.498000000000005</v>
      </c>
      <c r="G1281">
        <v>34.128999999999998</v>
      </c>
      <c r="H1281">
        <v>2.2879999999999998</v>
      </c>
      <c r="I1281">
        <f t="shared" si="97"/>
        <v>26.04581905152499</v>
      </c>
      <c r="J1281">
        <f t="shared" si="99"/>
        <v>99.894933199999997</v>
      </c>
      <c r="K1281">
        <f t="shared" si="98"/>
        <v>1.03</v>
      </c>
      <c r="N1281">
        <f t="shared" si="95"/>
        <v>26.04581905152499</v>
      </c>
      <c r="O1281">
        <f t="shared" si="96"/>
        <v>2.2890634130844045</v>
      </c>
    </row>
    <row r="1282" spans="1:15" x14ac:dyDescent="0.15">
      <c r="A1282">
        <v>1160</v>
      </c>
      <c r="B1282">
        <v>122.002</v>
      </c>
      <c r="C1282">
        <v>12.558</v>
      </c>
      <c r="D1282">
        <v>3.3</v>
      </c>
      <c r="E1282">
        <v>3.157</v>
      </c>
      <c r="F1282">
        <v>103.901</v>
      </c>
      <c r="G1282">
        <v>33.264000000000003</v>
      </c>
      <c r="H1282">
        <v>2.3029999999999999</v>
      </c>
      <c r="I1282">
        <f t="shared" si="97"/>
        <v>26.172304680569233</v>
      </c>
      <c r="J1282">
        <f t="shared" si="99"/>
        <v>99.805243399999995</v>
      </c>
      <c r="K1282">
        <f t="shared" si="98"/>
        <v>1.03</v>
      </c>
      <c r="N1282">
        <f t="shared" ref="N1282:N1345" si="100">A1282*O1282*0.00981</f>
        <v>26.172304680569233</v>
      </c>
      <c r="O1282">
        <f t="shared" ref="O1282:O1345" si="101">K1282-(K1282-H1282)*(J1282/F1282)^0.06</f>
        <v>2.2999318676024849</v>
      </c>
    </row>
    <row r="1283" spans="1:15" x14ac:dyDescent="0.15">
      <c r="A1283">
        <v>1160.125</v>
      </c>
      <c r="B1283">
        <v>121.54600000000001</v>
      </c>
      <c r="C1283">
        <v>12.535</v>
      </c>
      <c r="D1283">
        <v>3.319</v>
      </c>
      <c r="E1283">
        <v>3.165</v>
      </c>
      <c r="F1283">
        <v>109.01</v>
      </c>
      <c r="G1283">
        <v>31.771999999999998</v>
      </c>
      <c r="H1283">
        <v>2.3079999999999998</v>
      </c>
      <c r="I1283">
        <f t="shared" ref="I1283:I1346" si="102">A1283*O1283*0.00981</f>
        <v>26.189425412196524</v>
      </c>
      <c r="J1283">
        <f t="shared" si="99"/>
        <v>99.720433999999997</v>
      </c>
      <c r="K1283">
        <f t="shared" ref="K1283:K1346" si="103">1.03</f>
        <v>1.03</v>
      </c>
      <c r="N1283">
        <f t="shared" si="100"/>
        <v>26.189425412196524</v>
      </c>
      <c r="O1283">
        <f t="shared" si="101"/>
        <v>2.3011884055603189</v>
      </c>
    </row>
    <row r="1284" spans="1:15" x14ac:dyDescent="0.15">
      <c r="A1284">
        <v>1160.25</v>
      </c>
      <c r="B1284">
        <v>122.79900000000001</v>
      </c>
      <c r="C1284">
        <v>12.577999999999999</v>
      </c>
      <c r="D1284">
        <v>3.2519999999999998</v>
      </c>
      <c r="E1284">
        <v>3.1</v>
      </c>
      <c r="F1284">
        <v>111.054</v>
      </c>
      <c r="G1284">
        <v>30.855</v>
      </c>
      <c r="H1284">
        <v>2.2989999999999999</v>
      </c>
      <c r="I1284">
        <f t="shared" si="102"/>
        <v>26.074057131385839</v>
      </c>
      <c r="J1284">
        <f t="shared" ref="J1284:J1347" si="104">F1284*(-0.0166) + 101.53</f>
        <v>99.686503599999995</v>
      </c>
      <c r="K1284">
        <f t="shared" si="103"/>
        <v>1.03</v>
      </c>
      <c r="N1284">
        <f t="shared" si="100"/>
        <v>26.074057131385839</v>
      </c>
      <c r="O1284">
        <f t="shared" si="101"/>
        <v>2.2908045039667355</v>
      </c>
    </row>
    <row r="1285" spans="1:15" x14ac:dyDescent="0.15">
      <c r="A1285">
        <v>1160.375</v>
      </c>
      <c r="B1285">
        <v>125.003</v>
      </c>
      <c r="C1285">
        <v>12.64</v>
      </c>
      <c r="D1285">
        <v>3.12</v>
      </c>
      <c r="E1285">
        <v>2.9809999999999999</v>
      </c>
      <c r="F1285">
        <v>112.383</v>
      </c>
      <c r="G1285">
        <v>31.408999999999999</v>
      </c>
      <c r="H1285">
        <v>2.2869999999999999</v>
      </c>
      <c r="I1285">
        <f t="shared" si="102"/>
        <v>25.930816867253466</v>
      </c>
      <c r="J1285">
        <f t="shared" si="104"/>
        <v>99.664442199999996</v>
      </c>
      <c r="K1285">
        <f t="shared" si="103"/>
        <v>1.03</v>
      </c>
      <c r="N1285">
        <f t="shared" si="100"/>
        <v>25.930816867253466</v>
      </c>
      <c r="O1285">
        <f t="shared" si="101"/>
        <v>2.2779743373369881</v>
      </c>
    </row>
    <row r="1286" spans="1:15" x14ac:dyDescent="0.15">
      <c r="A1286">
        <v>1160.5</v>
      </c>
      <c r="B1286">
        <v>126.961</v>
      </c>
      <c r="C1286">
        <v>12.691000000000001</v>
      </c>
      <c r="D1286">
        <v>2.9729999999999999</v>
      </c>
      <c r="E1286">
        <v>2.8450000000000002</v>
      </c>
      <c r="F1286">
        <v>112.587</v>
      </c>
      <c r="G1286">
        <v>33.234999999999999</v>
      </c>
      <c r="H1286">
        <v>2.2970000000000002</v>
      </c>
      <c r="I1286">
        <f t="shared" si="102"/>
        <v>26.045050442489273</v>
      </c>
      <c r="J1286">
        <f t="shared" si="104"/>
        <v>99.6610558</v>
      </c>
      <c r="K1286">
        <f t="shared" si="103"/>
        <v>1.03</v>
      </c>
      <c r="N1286">
        <f t="shared" si="100"/>
        <v>26.045050442489273</v>
      </c>
      <c r="O1286">
        <f t="shared" si="101"/>
        <v>2.2877630992730271</v>
      </c>
    </row>
    <row r="1287" spans="1:15" x14ac:dyDescent="0.15">
      <c r="A1287">
        <v>1160.625</v>
      </c>
      <c r="B1287">
        <v>128.48400000000001</v>
      </c>
      <c r="C1287">
        <v>12.726000000000001</v>
      </c>
      <c r="D1287">
        <v>2.8679999999999999</v>
      </c>
      <c r="E1287">
        <v>2.7389999999999999</v>
      </c>
      <c r="F1287">
        <v>107.82599999999999</v>
      </c>
      <c r="G1287">
        <v>34.188000000000002</v>
      </c>
      <c r="H1287">
        <v>2.3090000000000002</v>
      </c>
      <c r="I1287">
        <f t="shared" si="102"/>
        <v>26.221703383820369</v>
      </c>
      <c r="J1287">
        <f t="shared" si="104"/>
        <v>99.740088400000005</v>
      </c>
      <c r="K1287">
        <f t="shared" si="103"/>
        <v>1.03</v>
      </c>
      <c r="N1287">
        <f t="shared" si="100"/>
        <v>26.221703383820369</v>
      </c>
      <c r="O1287">
        <f t="shared" si="101"/>
        <v>2.3030319975118303</v>
      </c>
    </row>
    <row r="1288" spans="1:15" x14ac:dyDescent="0.15">
      <c r="A1288">
        <v>1160.75</v>
      </c>
      <c r="B1288">
        <v>129.672</v>
      </c>
      <c r="C1288">
        <v>12.749000000000001</v>
      </c>
      <c r="D1288">
        <v>2.8340000000000001</v>
      </c>
      <c r="E1288">
        <v>2.694</v>
      </c>
      <c r="F1288">
        <v>99.653999999999996</v>
      </c>
      <c r="G1288">
        <v>33.542000000000002</v>
      </c>
      <c r="H1288">
        <v>2.3330000000000002</v>
      </c>
      <c r="I1288">
        <f t="shared" si="102"/>
        <v>26.567750665940288</v>
      </c>
      <c r="J1288">
        <f t="shared" si="104"/>
        <v>99.875743600000007</v>
      </c>
      <c r="K1288">
        <f t="shared" si="103"/>
        <v>1.03</v>
      </c>
      <c r="N1288">
        <f t="shared" si="100"/>
        <v>26.567750665940288</v>
      </c>
      <c r="O1288">
        <f t="shared" si="101"/>
        <v>2.3331737793822707</v>
      </c>
    </row>
    <row r="1289" spans="1:15" x14ac:dyDescent="0.15">
      <c r="A1289">
        <v>1160.875</v>
      </c>
      <c r="B1289">
        <v>130.03700000000001</v>
      </c>
      <c r="C1289">
        <v>12.757</v>
      </c>
      <c r="D1289">
        <v>2.8679999999999999</v>
      </c>
      <c r="E1289">
        <v>2.7170000000000001</v>
      </c>
      <c r="F1289">
        <v>95.64</v>
      </c>
      <c r="G1289">
        <v>33.003999999999998</v>
      </c>
      <c r="H1289">
        <v>2.3340000000000001</v>
      </c>
      <c r="I1289">
        <f t="shared" si="102"/>
        <v>26.619279529951839</v>
      </c>
      <c r="J1289">
        <f t="shared" si="104"/>
        <v>99.942375999999996</v>
      </c>
      <c r="K1289">
        <f t="shared" si="103"/>
        <v>1.03</v>
      </c>
      <c r="N1289">
        <f t="shared" si="100"/>
        <v>26.619279529951839</v>
      </c>
      <c r="O1289">
        <f t="shared" si="101"/>
        <v>2.337447315069169</v>
      </c>
    </row>
    <row r="1290" spans="1:15" x14ac:dyDescent="0.15">
      <c r="A1290">
        <v>1161</v>
      </c>
      <c r="B1290">
        <v>129.19399999999999</v>
      </c>
      <c r="C1290">
        <v>12.759</v>
      </c>
      <c r="D1290">
        <v>2.9420000000000002</v>
      </c>
      <c r="E1290">
        <v>2.7829999999999999</v>
      </c>
      <c r="F1290">
        <v>95.287000000000006</v>
      </c>
      <c r="G1290">
        <v>33.161000000000001</v>
      </c>
      <c r="H1290">
        <v>2.3170000000000002</v>
      </c>
      <c r="I1290">
        <f t="shared" si="102"/>
        <v>26.431326800957937</v>
      </c>
      <c r="J1290">
        <f t="shared" si="104"/>
        <v>99.948235800000006</v>
      </c>
      <c r="K1290">
        <f t="shared" si="103"/>
        <v>1.03</v>
      </c>
      <c r="N1290">
        <f t="shared" si="100"/>
        <v>26.431326800957937</v>
      </c>
      <c r="O1290">
        <f t="shared" si="101"/>
        <v>2.3206932405592511</v>
      </c>
    </row>
    <row r="1291" spans="1:15" x14ac:dyDescent="0.15">
      <c r="A1291">
        <v>1161.125</v>
      </c>
      <c r="B1291">
        <v>127.145</v>
      </c>
      <c r="C1291">
        <v>12.762</v>
      </c>
      <c r="D1291">
        <v>3.0710000000000002</v>
      </c>
      <c r="E1291">
        <v>2.8959999999999999</v>
      </c>
      <c r="F1291">
        <v>94.290999999999997</v>
      </c>
      <c r="G1291">
        <v>32.414000000000001</v>
      </c>
      <c r="H1291">
        <v>2.2799999999999998</v>
      </c>
      <c r="I1291">
        <f t="shared" si="102"/>
        <v>26.020656643988019</v>
      </c>
      <c r="J1291">
        <f t="shared" si="104"/>
        <v>99.964769399999994</v>
      </c>
      <c r="K1291">
        <f t="shared" si="103"/>
        <v>1.03</v>
      </c>
      <c r="N1291">
        <f t="shared" si="100"/>
        <v>26.020656643988019</v>
      </c>
      <c r="O1291">
        <f t="shared" si="101"/>
        <v>2.2843900966452177</v>
      </c>
    </row>
    <row r="1292" spans="1:15" x14ac:dyDescent="0.15">
      <c r="A1292">
        <v>1161.25</v>
      </c>
      <c r="B1292">
        <v>124.973</v>
      </c>
      <c r="C1292">
        <v>12.763999999999999</v>
      </c>
      <c r="D1292">
        <v>3.3050000000000002</v>
      </c>
      <c r="E1292">
        <v>3.0990000000000002</v>
      </c>
      <c r="F1292">
        <v>92.143000000000001</v>
      </c>
      <c r="G1292">
        <v>30.12</v>
      </c>
      <c r="H1292">
        <v>2.254</v>
      </c>
      <c r="I1292">
        <f t="shared" si="102"/>
        <v>25.745889191313179</v>
      </c>
      <c r="J1292">
        <f t="shared" si="104"/>
        <v>100.00042620000001</v>
      </c>
      <c r="K1292">
        <f t="shared" si="103"/>
        <v>1.03</v>
      </c>
      <c r="N1292">
        <f t="shared" si="100"/>
        <v>25.745889191313179</v>
      </c>
      <c r="O1292">
        <f t="shared" si="101"/>
        <v>2.2600245737967062</v>
      </c>
    </row>
    <row r="1293" spans="1:15" x14ac:dyDescent="0.15">
      <c r="A1293">
        <v>1161.375</v>
      </c>
      <c r="B1293">
        <v>123.194</v>
      </c>
      <c r="C1293">
        <v>12.763</v>
      </c>
      <c r="D1293">
        <v>3.6520000000000001</v>
      </c>
      <c r="E1293">
        <v>3.3980000000000001</v>
      </c>
      <c r="F1293">
        <v>91.956000000000003</v>
      </c>
      <c r="G1293">
        <v>27.963999999999999</v>
      </c>
      <c r="H1293">
        <v>2.282</v>
      </c>
      <c r="I1293">
        <f t="shared" si="102"/>
        <v>26.071011229255877</v>
      </c>
      <c r="J1293">
        <f t="shared" si="104"/>
        <v>100.0035304</v>
      </c>
      <c r="K1293">
        <f t="shared" si="103"/>
        <v>1.03</v>
      </c>
      <c r="N1293">
        <f t="shared" si="100"/>
        <v>26.071011229255877</v>
      </c>
      <c r="O1293">
        <f t="shared" si="101"/>
        <v>2.2883181024334491</v>
      </c>
    </row>
    <row r="1294" spans="1:15" x14ac:dyDescent="0.15">
      <c r="A1294">
        <v>1161.5</v>
      </c>
      <c r="B1294">
        <v>121.871</v>
      </c>
      <c r="C1294">
        <v>12.765000000000001</v>
      </c>
      <c r="D1294">
        <v>4.069</v>
      </c>
      <c r="E1294">
        <v>3.7639999999999998</v>
      </c>
      <c r="F1294">
        <v>93.647999999999996</v>
      </c>
      <c r="G1294">
        <v>26.928999999999998</v>
      </c>
      <c r="H1294">
        <v>2.302</v>
      </c>
      <c r="I1294">
        <f t="shared" si="102"/>
        <v>26.286681486194968</v>
      </c>
      <c r="J1294">
        <f t="shared" si="104"/>
        <v>99.975443200000001</v>
      </c>
      <c r="K1294">
        <f t="shared" si="103"/>
        <v>1.03</v>
      </c>
      <c r="N1294">
        <f t="shared" si="100"/>
        <v>26.286681486194968</v>
      </c>
      <c r="O1294">
        <f t="shared" si="101"/>
        <v>2.3069997175078072</v>
      </c>
    </row>
    <row r="1295" spans="1:15" x14ac:dyDescent="0.15">
      <c r="A1295">
        <v>1161.625</v>
      </c>
      <c r="B1295">
        <v>120.813</v>
      </c>
      <c r="C1295">
        <v>12.792999999999999</v>
      </c>
      <c r="D1295">
        <v>4.4390000000000001</v>
      </c>
      <c r="E1295">
        <v>4.0960000000000001</v>
      </c>
      <c r="F1295">
        <v>95.25</v>
      </c>
      <c r="G1295">
        <v>26.867000000000001</v>
      </c>
      <c r="H1295">
        <v>2.3410000000000002</v>
      </c>
      <c r="I1295">
        <f t="shared" si="102"/>
        <v>26.720188028018406</v>
      </c>
      <c r="J1295">
        <f t="shared" si="104"/>
        <v>99.948850000000007</v>
      </c>
      <c r="K1295">
        <f t="shared" si="103"/>
        <v>1.03</v>
      </c>
      <c r="N1295">
        <f t="shared" si="100"/>
        <v>26.720188028018406</v>
      </c>
      <c r="O1295">
        <f t="shared" si="101"/>
        <v>2.3447932346362581</v>
      </c>
    </row>
    <row r="1296" spans="1:15" x14ac:dyDescent="0.15">
      <c r="A1296">
        <v>1161.75</v>
      </c>
      <c r="B1296">
        <v>119.813</v>
      </c>
      <c r="C1296">
        <v>12.851000000000001</v>
      </c>
      <c r="D1296">
        <v>4.6660000000000004</v>
      </c>
      <c r="E1296">
        <v>4.3090000000000002</v>
      </c>
      <c r="F1296">
        <v>96.593000000000004</v>
      </c>
      <c r="G1296">
        <v>27.484000000000002</v>
      </c>
      <c r="H1296">
        <v>2.4</v>
      </c>
      <c r="I1296">
        <f t="shared" si="102"/>
        <v>27.384059738005089</v>
      </c>
      <c r="J1296">
        <f t="shared" si="104"/>
        <v>99.926556200000007</v>
      </c>
      <c r="K1296">
        <f t="shared" si="103"/>
        <v>1.03</v>
      </c>
      <c r="N1296">
        <f t="shared" si="100"/>
        <v>27.384059738005089</v>
      </c>
      <c r="O1296">
        <f t="shared" si="101"/>
        <v>2.4027918212778396</v>
      </c>
    </row>
    <row r="1297" spans="1:15" x14ac:dyDescent="0.15">
      <c r="A1297">
        <v>1161.875</v>
      </c>
      <c r="B1297">
        <v>119.142</v>
      </c>
      <c r="C1297">
        <v>12.913</v>
      </c>
      <c r="D1297">
        <v>4.6820000000000004</v>
      </c>
      <c r="E1297">
        <v>4.3339999999999996</v>
      </c>
      <c r="F1297">
        <v>96.876000000000005</v>
      </c>
      <c r="G1297">
        <v>28.844999999999999</v>
      </c>
      <c r="H1297">
        <v>2.407</v>
      </c>
      <c r="I1297">
        <f t="shared" si="102"/>
        <v>27.464149997256474</v>
      </c>
      <c r="J1297">
        <f t="shared" si="104"/>
        <v>99.921858400000005</v>
      </c>
      <c r="K1297">
        <f t="shared" si="103"/>
        <v>1.03</v>
      </c>
      <c r="N1297">
        <f t="shared" si="100"/>
        <v>27.464149997256474</v>
      </c>
      <c r="O1297">
        <f t="shared" si="101"/>
        <v>2.4095600155296166</v>
      </c>
    </row>
    <row r="1298" spans="1:15" x14ac:dyDescent="0.15">
      <c r="A1298">
        <v>1162</v>
      </c>
      <c r="B1298">
        <v>119.10899999999999</v>
      </c>
      <c r="C1298">
        <v>12.943</v>
      </c>
      <c r="D1298">
        <v>4.5540000000000003</v>
      </c>
      <c r="E1298">
        <v>4.2190000000000003</v>
      </c>
      <c r="F1298">
        <v>94.893000000000001</v>
      </c>
      <c r="G1298">
        <v>30.300999999999998</v>
      </c>
      <c r="H1298">
        <v>2.3879999999999999</v>
      </c>
      <c r="I1298">
        <f t="shared" si="102"/>
        <v>27.269680918981475</v>
      </c>
      <c r="J1298">
        <f t="shared" si="104"/>
        <v>99.954776199999998</v>
      </c>
      <c r="K1298">
        <f t="shared" si="103"/>
        <v>1.03</v>
      </c>
      <c r="N1298">
        <f t="shared" si="100"/>
        <v>27.269680918981475</v>
      </c>
      <c r="O1298">
        <f t="shared" si="101"/>
        <v>2.3922409532390354</v>
      </c>
    </row>
    <row r="1299" spans="1:15" x14ac:dyDescent="0.15">
      <c r="A1299">
        <v>1162.125</v>
      </c>
      <c r="B1299">
        <v>119.59</v>
      </c>
      <c r="C1299">
        <v>12.939</v>
      </c>
      <c r="D1299">
        <v>4.3689999999999998</v>
      </c>
      <c r="E1299">
        <v>4.0410000000000004</v>
      </c>
      <c r="F1299">
        <v>92.236000000000004</v>
      </c>
      <c r="G1299">
        <v>30.888000000000002</v>
      </c>
      <c r="H1299">
        <v>2.3460000000000001</v>
      </c>
      <c r="I1299">
        <f t="shared" si="102"/>
        <v>26.818365667151618</v>
      </c>
      <c r="J1299">
        <f t="shared" si="104"/>
        <v>99.998882399999999</v>
      </c>
      <c r="K1299">
        <f t="shared" si="103"/>
        <v>1.03</v>
      </c>
      <c r="N1299">
        <f t="shared" si="100"/>
        <v>26.818365667151618</v>
      </c>
      <c r="O1299">
        <f t="shared" si="101"/>
        <v>2.3523961324892544</v>
      </c>
    </row>
    <row r="1300" spans="1:15" x14ac:dyDescent="0.15">
      <c r="A1300">
        <v>1162.25</v>
      </c>
      <c r="B1300">
        <v>120.379</v>
      </c>
      <c r="C1300">
        <v>12.914</v>
      </c>
      <c r="D1300">
        <v>4.21</v>
      </c>
      <c r="E1300">
        <v>3.88</v>
      </c>
      <c r="F1300">
        <v>93.659000000000006</v>
      </c>
      <c r="G1300">
        <v>30.405000000000001</v>
      </c>
      <c r="H1300">
        <v>2.3130000000000002</v>
      </c>
      <c r="I1300">
        <f t="shared" si="102"/>
        <v>26.429461499234773</v>
      </c>
      <c r="J1300">
        <f t="shared" si="104"/>
        <v>99.975260599999999</v>
      </c>
      <c r="K1300">
        <f t="shared" si="103"/>
        <v>1.03</v>
      </c>
      <c r="N1300">
        <f t="shared" si="100"/>
        <v>26.429461499234773</v>
      </c>
      <c r="O1300">
        <f t="shared" si="101"/>
        <v>2.3180337357729557</v>
      </c>
    </row>
    <row r="1301" spans="1:15" x14ac:dyDescent="0.15">
      <c r="A1301">
        <v>1162.375</v>
      </c>
      <c r="B1301">
        <v>121.514</v>
      </c>
      <c r="C1301">
        <v>12.869</v>
      </c>
      <c r="D1301">
        <v>4.0890000000000004</v>
      </c>
      <c r="E1301">
        <v>3.7559999999999998</v>
      </c>
      <c r="F1301">
        <v>97.793000000000006</v>
      </c>
      <c r="G1301">
        <v>29.864999999999998</v>
      </c>
      <c r="H1301">
        <v>2.3239999999999998</v>
      </c>
      <c r="I1301">
        <f t="shared" si="102"/>
        <v>26.519279763648886</v>
      </c>
      <c r="J1301">
        <f t="shared" si="104"/>
        <v>99.906636199999994</v>
      </c>
      <c r="K1301">
        <f t="shared" si="103"/>
        <v>1.03</v>
      </c>
      <c r="N1301">
        <f t="shared" si="100"/>
        <v>26.519279763648886</v>
      </c>
      <c r="O1301">
        <f t="shared" si="101"/>
        <v>2.3256612502719003</v>
      </c>
    </row>
    <row r="1302" spans="1:15" x14ac:dyDescent="0.15">
      <c r="A1302">
        <v>1162.5</v>
      </c>
      <c r="B1302">
        <v>122.767</v>
      </c>
      <c r="C1302">
        <v>12.801</v>
      </c>
      <c r="D1302">
        <v>3.9969999999999999</v>
      </c>
      <c r="E1302">
        <v>3.661</v>
      </c>
      <c r="F1302">
        <v>101.372</v>
      </c>
      <c r="G1302">
        <v>29.806000000000001</v>
      </c>
      <c r="H1302">
        <v>2.3359999999999999</v>
      </c>
      <c r="I1302">
        <f t="shared" si="102"/>
        <v>26.626498651563342</v>
      </c>
      <c r="J1302">
        <f t="shared" si="104"/>
        <v>99.847224800000006</v>
      </c>
      <c r="K1302">
        <f t="shared" si="103"/>
        <v>1.03</v>
      </c>
      <c r="N1302">
        <f t="shared" si="100"/>
        <v>26.626498651563342</v>
      </c>
      <c r="O1302">
        <f t="shared" si="101"/>
        <v>2.3348129428222983</v>
      </c>
    </row>
    <row r="1303" spans="1:15" x14ac:dyDescent="0.15">
      <c r="A1303">
        <v>1162.625</v>
      </c>
      <c r="B1303">
        <v>123.251</v>
      </c>
      <c r="C1303">
        <v>12.737</v>
      </c>
      <c r="D1303">
        <v>3.907</v>
      </c>
      <c r="E1303">
        <v>3.5739999999999998</v>
      </c>
      <c r="F1303">
        <v>104.625</v>
      </c>
      <c r="G1303">
        <v>30.13</v>
      </c>
      <c r="H1303">
        <v>2.3450000000000002</v>
      </c>
      <c r="I1303">
        <f t="shared" si="102"/>
        <v>26.703060536768803</v>
      </c>
      <c r="J1303">
        <f t="shared" si="104"/>
        <v>99.793225000000007</v>
      </c>
      <c r="K1303">
        <f t="shared" si="103"/>
        <v>1.03</v>
      </c>
      <c r="N1303">
        <f t="shared" si="100"/>
        <v>26.703060536768803</v>
      </c>
      <c r="O1303">
        <f t="shared" si="101"/>
        <v>2.3412747184589167</v>
      </c>
    </row>
    <row r="1304" spans="1:15" x14ac:dyDescent="0.15">
      <c r="A1304">
        <v>1162.75</v>
      </c>
      <c r="B1304">
        <v>123.401</v>
      </c>
      <c r="C1304">
        <v>12.698</v>
      </c>
      <c r="D1304">
        <v>3.806</v>
      </c>
      <c r="E1304">
        <v>3.4830000000000001</v>
      </c>
      <c r="F1304">
        <v>104.6</v>
      </c>
      <c r="G1304">
        <v>30.381</v>
      </c>
      <c r="H1304">
        <v>2.3319999999999999</v>
      </c>
      <c r="I1304">
        <f t="shared" si="102"/>
        <v>26.558282139122138</v>
      </c>
      <c r="J1304">
        <f t="shared" si="104"/>
        <v>99.793639999999996</v>
      </c>
      <c r="K1304">
        <f t="shared" si="103"/>
        <v>1.03</v>
      </c>
      <c r="N1304">
        <f t="shared" si="100"/>
        <v>26.558282139122138</v>
      </c>
      <c r="O1304">
        <f t="shared" si="101"/>
        <v>2.3283304864340018</v>
      </c>
    </row>
    <row r="1305" spans="1:15" x14ac:dyDescent="0.15">
      <c r="A1305">
        <v>1162.875</v>
      </c>
      <c r="B1305">
        <v>124.67400000000001</v>
      </c>
      <c r="C1305">
        <v>12.685</v>
      </c>
      <c r="D1305">
        <v>3.6949999999999998</v>
      </c>
      <c r="E1305">
        <v>3.3889999999999998</v>
      </c>
      <c r="F1305">
        <v>99.524000000000001</v>
      </c>
      <c r="G1305">
        <v>30.516999999999999</v>
      </c>
      <c r="H1305">
        <v>2.2890000000000001</v>
      </c>
      <c r="I1305">
        <f t="shared" si="102"/>
        <v>26.115521991370166</v>
      </c>
      <c r="J1305">
        <f t="shared" si="104"/>
        <v>99.877901600000001</v>
      </c>
      <c r="K1305">
        <f t="shared" si="103"/>
        <v>1.03</v>
      </c>
      <c r="N1305">
        <f t="shared" si="100"/>
        <v>26.115521991370166</v>
      </c>
      <c r="O1305">
        <f t="shared" si="101"/>
        <v>2.2892681679740647</v>
      </c>
    </row>
    <row r="1306" spans="1:15" x14ac:dyDescent="0.15">
      <c r="A1306">
        <v>1163</v>
      </c>
      <c r="B1306">
        <v>126.846</v>
      </c>
      <c r="C1306">
        <v>12.683999999999999</v>
      </c>
      <c r="D1306">
        <v>3.5910000000000002</v>
      </c>
      <c r="E1306">
        <v>3.3050000000000002</v>
      </c>
      <c r="F1306">
        <v>97.915999999999997</v>
      </c>
      <c r="G1306">
        <v>30.808</v>
      </c>
      <c r="H1306">
        <v>2.2040000000000002</v>
      </c>
      <c r="I1306">
        <f t="shared" si="102"/>
        <v>25.161669862531511</v>
      </c>
      <c r="J1306">
        <f t="shared" si="104"/>
        <v>99.904594400000008</v>
      </c>
      <c r="K1306">
        <f t="shared" si="103"/>
        <v>1.03</v>
      </c>
      <c r="N1306">
        <f t="shared" si="100"/>
        <v>25.161669862531511</v>
      </c>
      <c r="O1306">
        <f t="shared" si="101"/>
        <v>2.2054171005362866</v>
      </c>
    </row>
    <row r="1307" spans="1:15" x14ac:dyDescent="0.15">
      <c r="A1307">
        <v>1163.125</v>
      </c>
      <c r="B1307">
        <v>128.45400000000001</v>
      </c>
      <c r="C1307">
        <v>12.7</v>
      </c>
      <c r="D1307">
        <v>3.5030000000000001</v>
      </c>
      <c r="E1307">
        <v>3.2360000000000002</v>
      </c>
      <c r="F1307">
        <v>101.199</v>
      </c>
      <c r="G1307">
        <v>31.45</v>
      </c>
      <c r="H1307">
        <v>2.1859999999999999</v>
      </c>
      <c r="I1307">
        <f t="shared" si="102"/>
        <v>24.932204553894085</v>
      </c>
      <c r="J1307">
        <f t="shared" si="104"/>
        <v>99.850096600000001</v>
      </c>
      <c r="K1307">
        <f t="shared" si="103"/>
        <v>1.03</v>
      </c>
      <c r="N1307">
        <f t="shared" si="100"/>
        <v>24.932204553894085</v>
      </c>
      <c r="O1307">
        <f t="shared" si="101"/>
        <v>2.1850696432776511</v>
      </c>
    </row>
    <row r="1308" spans="1:15" x14ac:dyDescent="0.15">
      <c r="A1308">
        <v>1163.25</v>
      </c>
      <c r="B1308">
        <v>129.00800000000001</v>
      </c>
      <c r="C1308">
        <v>12.744999999999999</v>
      </c>
      <c r="D1308">
        <v>3.427</v>
      </c>
      <c r="E1308">
        <v>3.177</v>
      </c>
      <c r="F1308">
        <v>104.941</v>
      </c>
      <c r="G1308">
        <v>32.482999999999997</v>
      </c>
      <c r="H1308">
        <v>2.1640000000000001</v>
      </c>
      <c r="I1308">
        <f t="shared" si="102"/>
        <v>24.655413072802801</v>
      </c>
      <c r="J1308">
        <f t="shared" si="104"/>
        <v>99.787979399999998</v>
      </c>
      <c r="K1308">
        <f t="shared" si="103"/>
        <v>1.03</v>
      </c>
      <c r="N1308">
        <f t="shared" si="100"/>
        <v>24.655413072802801</v>
      </c>
      <c r="O1308">
        <f t="shared" si="101"/>
        <v>2.1605793176130099</v>
      </c>
    </row>
    <row r="1309" spans="1:15" x14ac:dyDescent="0.15">
      <c r="A1309">
        <v>1163.375</v>
      </c>
      <c r="B1309">
        <v>129.148</v>
      </c>
      <c r="C1309">
        <v>12.839</v>
      </c>
      <c r="D1309">
        <v>3.355</v>
      </c>
      <c r="E1309">
        <v>3.1179999999999999</v>
      </c>
      <c r="F1309">
        <v>108.455</v>
      </c>
      <c r="G1309">
        <v>33.631999999999998</v>
      </c>
      <c r="H1309">
        <v>2.157</v>
      </c>
      <c r="I1309">
        <f t="shared" si="102"/>
        <v>24.55264877972439</v>
      </c>
      <c r="J1309">
        <f t="shared" si="104"/>
        <v>99.729647</v>
      </c>
      <c r="K1309">
        <f t="shared" si="103"/>
        <v>1.03</v>
      </c>
      <c r="N1309">
        <f t="shared" si="100"/>
        <v>24.55264877972439</v>
      </c>
      <c r="O1309">
        <f t="shared" si="101"/>
        <v>2.1513427984153535</v>
      </c>
    </row>
    <row r="1310" spans="1:15" x14ac:dyDescent="0.15">
      <c r="A1310">
        <v>1163.5</v>
      </c>
      <c r="B1310">
        <v>128.59100000000001</v>
      </c>
      <c r="C1310">
        <v>12.993</v>
      </c>
      <c r="D1310">
        <v>3.2850000000000001</v>
      </c>
      <c r="E1310">
        <v>3.06</v>
      </c>
      <c r="F1310">
        <v>111.508</v>
      </c>
      <c r="G1310">
        <v>34.744999999999997</v>
      </c>
      <c r="H1310">
        <v>2.165</v>
      </c>
      <c r="I1310">
        <f t="shared" si="102"/>
        <v>24.624295405240613</v>
      </c>
      <c r="J1310">
        <f t="shared" si="104"/>
        <v>99.678967200000002</v>
      </c>
      <c r="K1310">
        <f t="shared" si="103"/>
        <v>1.03</v>
      </c>
      <c r="N1310">
        <f t="shared" si="100"/>
        <v>24.624295405240613</v>
      </c>
      <c r="O1310">
        <f t="shared" si="101"/>
        <v>2.1573887888130265</v>
      </c>
    </row>
    <row r="1311" spans="1:15" x14ac:dyDescent="0.15">
      <c r="A1311">
        <v>1163.625</v>
      </c>
      <c r="B1311">
        <v>126.29300000000001</v>
      </c>
      <c r="C1311">
        <v>13.193</v>
      </c>
      <c r="D1311">
        <v>3.2280000000000002</v>
      </c>
      <c r="E1311">
        <v>3.012</v>
      </c>
      <c r="F1311">
        <v>110.271</v>
      </c>
      <c r="G1311">
        <v>35.703000000000003</v>
      </c>
      <c r="H1311">
        <v>2.202</v>
      </c>
      <c r="I1311">
        <f t="shared" si="102"/>
        <v>25.0555313984026</v>
      </c>
      <c r="J1311">
        <f t="shared" si="104"/>
        <v>99.699501400000003</v>
      </c>
      <c r="K1311">
        <f t="shared" si="103"/>
        <v>1.03</v>
      </c>
      <c r="N1311">
        <f t="shared" si="100"/>
        <v>25.0555313984026</v>
      </c>
      <c r="O1311">
        <f t="shared" si="101"/>
        <v>2.1949345129402005</v>
      </c>
    </row>
    <row r="1312" spans="1:15" x14ac:dyDescent="0.15">
      <c r="A1312">
        <v>1163.75</v>
      </c>
      <c r="B1312">
        <v>123.938</v>
      </c>
      <c r="C1312">
        <v>13.401</v>
      </c>
      <c r="D1312">
        <v>3.1960000000000002</v>
      </c>
      <c r="E1312">
        <v>2.984</v>
      </c>
      <c r="F1312">
        <v>105.657</v>
      </c>
      <c r="G1312">
        <v>36.033000000000001</v>
      </c>
      <c r="H1312">
        <v>2.2509999999999999</v>
      </c>
      <c r="I1312">
        <f t="shared" si="102"/>
        <v>25.650472377961382</v>
      </c>
      <c r="J1312">
        <f t="shared" si="104"/>
        <v>99.776093799999998</v>
      </c>
      <c r="K1312">
        <f t="shared" si="103"/>
        <v>1.03</v>
      </c>
      <c r="N1312">
        <f t="shared" si="100"/>
        <v>25.650472377961382</v>
      </c>
      <c r="O1312">
        <f t="shared" si="101"/>
        <v>2.2468116449237012</v>
      </c>
    </row>
    <row r="1313" spans="1:15" x14ac:dyDescent="0.15">
      <c r="A1313">
        <v>1163.875</v>
      </c>
      <c r="B1313">
        <v>123.634</v>
      </c>
      <c r="C1313">
        <v>13.615</v>
      </c>
      <c r="D1313">
        <v>3.2010000000000001</v>
      </c>
      <c r="E1313">
        <v>2.9830000000000001</v>
      </c>
      <c r="F1313">
        <v>101.496</v>
      </c>
      <c r="G1313">
        <v>35.692999999999998</v>
      </c>
      <c r="H1313">
        <v>2.274</v>
      </c>
      <c r="I1313">
        <f t="shared" si="102"/>
        <v>25.949685360025985</v>
      </c>
      <c r="J1313">
        <f t="shared" si="104"/>
        <v>99.845166399999997</v>
      </c>
      <c r="K1313">
        <f t="shared" si="103"/>
        <v>1.03</v>
      </c>
      <c r="N1313">
        <f t="shared" si="100"/>
        <v>25.949685360025985</v>
      </c>
      <c r="O1313">
        <f t="shared" si="101"/>
        <v>2.2727766001040268</v>
      </c>
    </row>
    <row r="1314" spans="1:15" x14ac:dyDescent="0.15">
      <c r="A1314">
        <v>1164</v>
      </c>
      <c r="B1314">
        <v>125.09699999999999</v>
      </c>
      <c r="C1314">
        <v>13.852</v>
      </c>
      <c r="D1314">
        <v>3.2389999999999999</v>
      </c>
      <c r="E1314">
        <v>3.012</v>
      </c>
      <c r="F1314">
        <v>99.081999999999994</v>
      </c>
      <c r="G1314">
        <v>35.195</v>
      </c>
      <c r="H1314">
        <v>2.2280000000000002</v>
      </c>
      <c r="I1314">
        <f t="shared" si="102"/>
        <v>25.447804255917614</v>
      </c>
      <c r="J1314">
        <f t="shared" si="104"/>
        <v>99.885238799999996</v>
      </c>
      <c r="K1314">
        <f t="shared" si="103"/>
        <v>1.03</v>
      </c>
      <c r="N1314">
        <f t="shared" si="100"/>
        <v>25.447804255917614</v>
      </c>
      <c r="O1314">
        <f t="shared" si="101"/>
        <v>2.2285805086959458</v>
      </c>
    </row>
    <row r="1315" spans="1:15" x14ac:dyDescent="0.15">
      <c r="A1315">
        <v>1164.125</v>
      </c>
      <c r="B1315">
        <v>126.459</v>
      </c>
      <c r="C1315">
        <v>14.121</v>
      </c>
      <c r="D1315">
        <v>3.2850000000000001</v>
      </c>
      <c r="E1315">
        <v>3.052</v>
      </c>
      <c r="F1315">
        <v>96.741</v>
      </c>
      <c r="G1315">
        <v>34.71</v>
      </c>
      <c r="H1315">
        <v>2.1920000000000002</v>
      </c>
      <c r="I1315">
        <f t="shared" si="102"/>
        <v>25.058586347711937</v>
      </c>
      <c r="J1315">
        <f t="shared" si="104"/>
        <v>99.924099400000003</v>
      </c>
      <c r="K1315">
        <f t="shared" si="103"/>
        <v>1.03</v>
      </c>
      <c r="N1315">
        <f t="shared" si="100"/>
        <v>25.058586347711937</v>
      </c>
      <c r="O1315">
        <f t="shared" si="101"/>
        <v>2.1942592800380591</v>
      </c>
    </row>
    <row r="1316" spans="1:15" x14ac:dyDescent="0.15">
      <c r="A1316">
        <v>1164.25</v>
      </c>
      <c r="B1316">
        <v>126.911</v>
      </c>
      <c r="C1316">
        <v>14.432</v>
      </c>
      <c r="D1316">
        <v>3.3180000000000001</v>
      </c>
      <c r="E1316">
        <v>3.085</v>
      </c>
      <c r="F1316">
        <v>94.370999999999995</v>
      </c>
      <c r="G1316">
        <v>34.332000000000001</v>
      </c>
      <c r="H1316">
        <v>2.0920000000000001</v>
      </c>
      <c r="I1316">
        <f t="shared" si="102"/>
        <v>23.93531429046606</v>
      </c>
      <c r="J1316">
        <f t="shared" si="104"/>
        <v>99.963441400000008</v>
      </c>
      <c r="K1316">
        <f t="shared" si="103"/>
        <v>1.03</v>
      </c>
      <c r="N1316">
        <f t="shared" si="100"/>
        <v>23.93531429046606</v>
      </c>
      <c r="O1316">
        <f t="shared" si="101"/>
        <v>2.0956747487612337</v>
      </c>
    </row>
    <row r="1317" spans="1:15" x14ac:dyDescent="0.15">
      <c r="A1317">
        <v>1164.375</v>
      </c>
      <c r="B1317">
        <v>126.619</v>
      </c>
      <c r="C1317">
        <v>14.782</v>
      </c>
      <c r="D1317">
        <v>3.343</v>
      </c>
      <c r="E1317">
        <v>3.11</v>
      </c>
      <c r="F1317">
        <v>92.930999999999997</v>
      </c>
      <c r="G1317">
        <v>34.155000000000001</v>
      </c>
      <c r="H1317">
        <v>2.073</v>
      </c>
      <c r="I1317">
        <f t="shared" si="102"/>
        <v>23.731311555734983</v>
      </c>
      <c r="J1317">
        <f t="shared" si="104"/>
        <v>99.987345399999995</v>
      </c>
      <c r="K1317">
        <f t="shared" si="103"/>
        <v>1.03</v>
      </c>
      <c r="N1317">
        <f t="shared" si="100"/>
        <v>23.731311555734983</v>
      </c>
      <c r="O1317">
        <f t="shared" si="101"/>
        <v>2.0775900723065117</v>
      </c>
    </row>
    <row r="1318" spans="1:15" x14ac:dyDescent="0.15">
      <c r="A1318">
        <v>1164.5</v>
      </c>
      <c r="B1318">
        <v>125.47</v>
      </c>
      <c r="C1318">
        <v>15.106</v>
      </c>
      <c r="D1318">
        <v>3.383</v>
      </c>
      <c r="E1318">
        <v>3.145</v>
      </c>
      <c r="F1318">
        <v>91.981999999999999</v>
      </c>
      <c r="G1318">
        <v>33.776000000000003</v>
      </c>
      <c r="H1318">
        <v>2.06</v>
      </c>
      <c r="I1318">
        <f t="shared" si="102"/>
        <v>23.592089387711798</v>
      </c>
      <c r="J1318">
        <f t="shared" si="104"/>
        <v>100.0030988</v>
      </c>
      <c r="K1318">
        <f t="shared" si="103"/>
        <v>1.03</v>
      </c>
      <c r="N1318">
        <f t="shared" si="100"/>
        <v>23.592089387711798</v>
      </c>
      <c r="O1318">
        <f t="shared" si="101"/>
        <v>2.0651799727420213</v>
      </c>
    </row>
    <row r="1319" spans="1:15" x14ac:dyDescent="0.15">
      <c r="A1319">
        <v>1164.625</v>
      </c>
      <c r="B1319">
        <v>123.336</v>
      </c>
      <c r="C1319">
        <v>15.260999999999999</v>
      </c>
      <c r="D1319">
        <v>3.4590000000000001</v>
      </c>
      <c r="E1319">
        <v>3.2090000000000001</v>
      </c>
      <c r="F1319">
        <v>91.566999999999993</v>
      </c>
      <c r="G1319">
        <v>32.276000000000003</v>
      </c>
      <c r="H1319">
        <v>2.0830000000000002</v>
      </c>
      <c r="I1319">
        <f t="shared" si="102"/>
        <v>23.862048605225343</v>
      </c>
      <c r="J1319">
        <f t="shared" si="104"/>
        <v>100.0099878</v>
      </c>
      <c r="K1319">
        <f t="shared" si="103"/>
        <v>1.03</v>
      </c>
      <c r="N1319">
        <f t="shared" si="100"/>
        <v>23.862048605225343</v>
      </c>
      <c r="O1319">
        <f t="shared" si="101"/>
        <v>2.0885871905564177</v>
      </c>
    </row>
    <row r="1320" spans="1:15" x14ac:dyDescent="0.15">
      <c r="A1320">
        <v>1164.75</v>
      </c>
      <c r="B1320">
        <v>121.89100000000001</v>
      </c>
      <c r="C1320">
        <v>15.119</v>
      </c>
      <c r="D1320">
        <v>3.5640000000000001</v>
      </c>
      <c r="E1320">
        <v>3.2959999999999998</v>
      </c>
      <c r="F1320">
        <v>92.480999999999995</v>
      </c>
      <c r="G1320">
        <v>30.390999999999998</v>
      </c>
      <c r="H1320">
        <v>2.0990000000000002</v>
      </c>
      <c r="I1320">
        <f t="shared" si="102"/>
        <v>24.040971643245395</v>
      </c>
      <c r="J1320">
        <f t="shared" si="104"/>
        <v>99.994815400000007</v>
      </c>
      <c r="K1320">
        <f t="shared" si="103"/>
        <v>1.03</v>
      </c>
      <c r="N1320">
        <f t="shared" si="100"/>
        <v>24.040971643245395</v>
      </c>
      <c r="O1320">
        <f t="shared" si="101"/>
        <v>2.1040220636169993</v>
      </c>
    </row>
    <row r="1321" spans="1:15" x14ac:dyDescent="0.15">
      <c r="A1321">
        <v>1164.875</v>
      </c>
      <c r="B1321">
        <v>122.569</v>
      </c>
      <c r="C1321">
        <v>14.724</v>
      </c>
      <c r="D1321">
        <v>3.6720000000000002</v>
      </c>
      <c r="E1321">
        <v>3.3889999999999998</v>
      </c>
      <c r="F1321">
        <v>94.173000000000002</v>
      </c>
      <c r="G1321">
        <v>29.687000000000001</v>
      </c>
      <c r="H1321">
        <v>2.149</v>
      </c>
      <c r="I1321">
        <f t="shared" si="102"/>
        <v>24.603422834667231</v>
      </c>
      <c r="J1321">
        <f t="shared" si="104"/>
        <v>99.966728200000006</v>
      </c>
      <c r="K1321">
        <f t="shared" si="103"/>
        <v>1.03</v>
      </c>
      <c r="N1321">
        <f t="shared" si="100"/>
        <v>24.603422834667231</v>
      </c>
      <c r="O1321">
        <f t="shared" si="101"/>
        <v>2.1530157079076755</v>
      </c>
    </row>
    <row r="1322" spans="1:15" x14ac:dyDescent="0.15">
      <c r="A1322">
        <v>1165</v>
      </c>
      <c r="B1322">
        <v>125.188</v>
      </c>
      <c r="C1322">
        <v>14.254</v>
      </c>
      <c r="D1322">
        <v>3.7480000000000002</v>
      </c>
      <c r="E1322">
        <v>3.4580000000000002</v>
      </c>
      <c r="F1322">
        <v>95.850999999999999</v>
      </c>
      <c r="G1322">
        <v>30.904</v>
      </c>
      <c r="H1322">
        <v>2.2210000000000001</v>
      </c>
      <c r="I1322">
        <f t="shared" si="102"/>
        <v>25.417182578723153</v>
      </c>
      <c r="J1322">
        <f t="shared" si="104"/>
        <v>99.938873400000006</v>
      </c>
      <c r="K1322">
        <f t="shared" si="103"/>
        <v>1.03</v>
      </c>
      <c r="N1322">
        <f t="shared" si="100"/>
        <v>25.417182578723153</v>
      </c>
      <c r="O1322">
        <f t="shared" si="101"/>
        <v>2.2239881857194992</v>
      </c>
    </row>
    <row r="1323" spans="1:15" x14ac:dyDescent="0.15">
      <c r="A1323">
        <v>1165.125</v>
      </c>
      <c r="B1323">
        <v>127.43899999999999</v>
      </c>
      <c r="C1323">
        <v>13.965</v>
      </c>
      <c r="D1323">
        <v>3.7650000000000001</v>
      </c>
      <c r="E1323">
        <v>3.4790000000000001</v>
      </c>
      <c r="F1323">
        <v>98.694999999999993</v>
      </c>
      <c r="G1323">
        <v>32.756999999999998</v>
      </c>
      <c r="H1323">
        <v>2.25</v>
      </c>
      <c r="I1323">
        <f t="shared" si="102"/>
        <v>25.727308670693528</v>
      </c>
      <c r="J1323">
        <f t="shared" si="104"/>
        <v>99.891662999999994</v>
      </c>
      <c r="K1323">
        <f t="shared" si="103"/>
        <v>1.03</v>
      </c>
      <c r="N1323">
        <f t="shared" si="100"/>
        <v>25.727308670693528</v>
      </c>
      <c r="O1323">
        <f t="shared" si="101"/>
        <v>2.2508825212078327</v>
      </c>
    </row>
    <row r="1324" spans="1:15" x14ac:dyDescent="0.15">
      <c r="A1324">
        <v>1165.25</v>
      </c>
      <c r="B1324">
        <v>127.89400000000001</v>
      </c>
      <c r="C1324">
        <v>13.94</v>
      </c>
      <c r="D1324">
        <v>3.7189999999999999</v>
      </c>
      <c r="E1324">
        <v>3.4449999999999998</v>
      </c>
      <c r="F1324">
        <v>102.532</v>
      </c>
      <c r="G1324">
        <v>33.298000000000002</v>
      </c>
      <c r="H1324">
        <v>2.2639999999999998</v>
      </c>
      <c r="I1324">
        <f t="shared" si="102"/>
        <v>25.857413933534261</v>
      </c>
      <c r="J1324">
        <f t="shared" si="104"/>
        <v>99.827968800000008</v>
      </c>
      <c r="K1324">
        <f t="shared" si="103"/>
        <v>1.03</v>
      </c>
      <c r="N1324">
        <f t="shared" si="100"/>
        <v>25.857413933534261</v>
      </c>
      <c r="O1324">
        <f t="shared" si="101"/>
        <v>2.2620227518329279</v>
      </c>
    </row>
    <row r="1325" spans="1:15" x14ac:dyDescent="0.15">
      <c r="A1325">
        <v>1165.375</v>
      </c>
      <c r="B1325">
        <v>126.971</v>
      </c>
      <c r="C1325">
        <v>14.095000000000001</v>
      </c>
      <c r="D1325">
        <v>3.6309999999999998</v>
      </c>
      <c r="E1325">
        <v>3.3679999999999999</v>
      </c>
      <c r="F1325">
        <v>104.255</v>
      </c>
      <c r="G1325">
        <v>31.823</v>
      </c>
      <c r="H1325">
        <v>2.2519999999999998</v>
      </c>
      <c r="I1325">
        <f t="shared" si="102"/>
        <v>25.709040592331203</v>
      </c>
      <c r="J1325">
        <f t="shared" si="104"/>
        <v>99.799367000000004</v>
      </c>
      <c r="K1325">
        <f t="shared" si="103"/>
        <v>1.03</v>
      </c>
      <c r="N1325">
        <f t="shared" si="100"/>
        <v>25.709040592331203</v>
      </c>
      <c r="O1325">
        <f t="shared" si="101"/>
        <v>2.2488017231249762</v>
      </c>
    </row>
    <row r="1326" spans="1:15" x14ac:dyDescent="0.15">
      <c r="A1326">
        <v>1165.5</v>
      </c>
      <c r="B1326">
        <v>126.608</v>
      </c>
      <c r="C1326">
        <v>14.233000000000001</v>
      </c>
      <c r="D1326">
        <v>3.5379999999999998</v>
      </c>
      <c r="E1326">
        <v>3.2839999999999998</v>
      </c>
      <c r="F1326">
        <v>104.39100000000001</v>
      </c>
      <c r="G1326">
        <v>29.864000000000001</v>
      </c>
      <c r="H1326">
        <v>2.218</v>
      </c>
      <c r="I1326">
        <f t="shared" si="102"/>
        <v>25.32299673373748</v>
      </c>
      <c r="J1326">
        <f t="shared" si="104"/>
        <v>99.797109399999997</v>
      </c>
      <c r="K1326">
        <f t="shared" si="103"/>
        <v>1.03</v>
      </c>
      <c r="N1326">
        <f t="shared" si="100"/>
        <v>25.32299673373748</v>
      </c>
      <c r="O1326">
        <f t="shared" si="101"/>
        <v>2.2147964245361553</v>
      </c>
    </row>
    <row r="1327" spans="1:15" x14ac:dyDescent="0.15">
      <c r="A1327">
        <v>1165.625</v>
      </c>
      <c r="B1327">
        <v>127.629</v>
      </c>
      <c r="C1327">
        <v>14.278</v>
      </c>
      <c r="D1327">
        <v>3.464</v>
      </c>
      <c r="E1327">
        <v>3.2130000000000001</v>
      </c>
      <c r="F1327">
        <v>103.94</v>
      </c>
      <c r="G1327">
        <v>28.327000000000002</v>
      </c>
      <c r="H1327">
        <v>2.1800000000000002</v>
      </c>
      <c r="I1327">
        <f t="shared" si="102"/>
        <v>24.895829048157267</v>
      </c>
      <c r="J1327">
        <f t="shared" si="104"/>
        <v>99.804596000000004</v>
      </c>
      <c r="K1327">
        <f t="shared" si="103"/>
        <v>1.03</v>
      </c>
      <c r="N1327">
        <f t="shared" si="100"/>
        <v>24.895829048157267</v>
      </c>
      <c r="O1327">
        <f t="shared" si="101"/>
        <v>2.1772020385748321</v>
      </c>
    </row>
    <row r="1328" spans="1:15" x14ac:dyDescent="0.15">
      <c r="A1328">
        <v>1165.75</v>
      </c>
      <c r="B1328">
        <v>129.18</v>
      </c>
      <c r="C1328">
        <v>14.237</v>
      </c>
      <c r="D1328">
        <v>3.4260000000000002</v>
      </c>
      <c r="E1328">
        <v>3.173</v>
      </c>
      <c r="F1328">
        <v>101.32299999999999</v>
      </c>
      <c r="G1328">
        <v>27.745999999999999</v>
      </c>
      <c r="H1328">
        <v>2.165</v>
      </c>
      <c r="I1328">
        <f t="shared" si="102"/>
        <v>24.747541035641362</v>
      </c>
      <c r="J1328">
        <f t="shared" si="104"/>
        <v>99.848038200000005</v>
      </c>
      <c r="K1328">
        <f t="shared" si="103"/>
        <v>1.03</v>
      </c>
      <c r="N1328">
        <f t="shared" si="100"/>
        <v>24.747541035641362</v>
      </c>
      <c r="O1328">
        <f t="shared" si="101"/>
        <v>2.164001819309874</v>
      </c>
    </row>
    <row r="1329" spans="1:15" x14ac:dyDescent="0.15">
      <c r="A1329">
        <v>1165.875</v>
      </c>
      <c r="B1329">
        <v>130.27699999999999</v>
      </c>
      <c r="C1329">
        <v>14.143000000000001</v>
      </c>
      <c r="D1329">
        <v>3.4319999999999999</v>
      </c>
      <c r="E1329">
        <v>3.1709999999999998</v>
      </c>
      <c r="F1329">
        <v>97.043000000000006</v>
      </c>
      <c r="G1329">
        <v>28.306000000000001</v>
      </c>
      <c r="H1329">
        <v>2.149</v>
      </c>
      <c r="I1329">
        <f t="shared" si="102"/>
        <v>24.601062573689024</v>
      </c>
      <c r="J1329">
        <f t="shared" si="104"/>
        <v>99.919086199999995</v>
      </c>
      <c r="K1329">
        <f t="shared" si="103"/>
        <v>1.03</v>
      </c>
      <c r="N1329">
        <f t="shared" si="100"/>
        <v>24.601062573689024</v>
      </c>
      <c r="O1329">
        <f t="shared" si="101"/>
        <v>2.1509626463382396</v>
      </c>
    </row>
    <row r="1330" spans="1:15" x14ac:dyDescent="0.15">
      <c r="A1330">
        <v>1166</v>
      </c>
      <c r="B1330">
        <v>130.97900000000001</v>
      </c>
      <c r="C1330">
        <v>14.013</v>
      </c>
      <c r="D1330">
        <v>3.4870000000000001</v>
      </c>
      <c r="E1330">
        <v>3.218</v>
      </c>
      <c r="F1330">
        <v>94.33</v>
      </c>
      <c r="G1330">
        <v>30.245000000000001</v>
      </c>
      <c r="H1330">
        <v>2.1520000000000001</v>
      </c>
      <c r="I1330">
        <f t="shared" si="102"/>
        <v>24.660315201689397</v>
      </c>
      <c r="J1330">
        <f t="shared" si="104"/>
        <v>99.964122000000003</v>
      </c>
      <c r="K1330">
        <f t="shared" si="103"/>
        <v>1.03</v>
      </c>
      <c r="N1330">
        <f t="shared" si="100"/>
        <v>24.660315201689397</v>
      </c>
      <c r="O1330">
        <f t="shared" si="101"/>
        <v>2.155912177136555</v>
      </c>
    </row>
    <row r="1331" spans="1:15" x14ac:dyDescent="0.15">
      <c r="A1331">
        <v>1166.125</v>
      </c>
      <c r="B1331">
        <v>131.78899999999999</v>
      </c>
      <c r="C1331">
        <v>13.885999999999999</v>
      </c>
      <c r="D1331">
        <v>3.577</v>
      </c>
      <c r="E1331">
        <v>3.302</v>
      </c>
      <c r="F1331">
        <v>93.406999999999996</v>
      </c>
      <c r="G1331">
        <v>32.661999999999999</v>
      </c>
      <c r="H1331">
        <v>2.1829999999999998</v>
      </c>
      <c r="I1331">
        <f t="shared" si="102"/>
        <v>25.026758705732291</v>
      </c>
      <c r="J1331">
        <f t="shared" si="104"/>
        <v>99.979443799999999</v>
      </c>
      <c r="K1331">
        <f t="shared" si="103"/>
        <v>1.03</v>
      </c>
      <c r="N1331">
        <f t="shared" si="100"/>
        <v>25.026758705732291</v>
      </c>
      <c r="O1331">
        <f t="shared" si="101"/>
        <v>2.1877137325975435</v>
      </c>
    </row>
    <row r="1332" spans="1:15" x14ac:dyDescent="0.15">
      <c r="A1332">
        <v>1166.25</v>
      </c>
      <c r="B1332">
        <v>132.76900000000001</v>
      </c>
      <c r="C1332">
        <v>13.794</v>
      </c>
      <c r="D1332">
        <v>3.6749999999999998</v>
      </c>
      <c r="E1332">
        <v>3.3959999999999999</v>
      </c>
      <c r="F1332">
        <v>92.963999999999999</v>
      </c>
      <c r="G1332">
        <v>33.664999999999999</v>
      </c>
      <c r="H1332">
        <v>2.2389999999999999</v>
      </c>
      <c r="I1332">
        <f t="shared" si="102"/>
        <v>25.676775218165112</v>
      </c>
      <c r="J1332">
        <f t="shared" si="104"/>
        <v>99.986797600000003</v>
      </c>
      <c r="K1332">
        <f t="shared" si="103"/>
        <v>1.03</v>
      </c>
      <c r="N1332">
        <f t="shared" si="100"/>
        <v>25.676775218165112</v>
      </c>
      <c r="O1332">
        <f t="shared" si="101"/>
        <v>2.2442943443685208</v>
      </c>
    </row>
    <row r="1333" spans="1:15" x14ac:dyDescent="0.15">
      <c r="A1333">
        <v>1166.375</v>
      </c>
      <c r="B1333">
        <v>133.143</v>
      </c>
      <c r="C1333">
        <v>13.753</v>
      </c>
      <c r="D1333">
        <v>3.754</v>
      </c>
      <c r="E1333">
        <v>3.476</v>
      </c>
      <c r="F1333">
        <v>93.69</v>
      </c>
      <c r="G1333">
        <v>32.350999999999999</v>
      </c>
      <c r="H1333">
        <v>2.2639999999999998</v>
      </c>
      <c r="I1333">
        <f t="shared" si="102"/>
        <v>25.960113281462824</v>
      </c>
      <c r="J1333">
        <f t="shared" si="104"/>
        <v>99.974745999999996</v>
      </c>
      <c r="K1333">
        <f t="shared" si="103"/>
        <v>1.03</v>
      </c>
      <c r="N1333">
        <f t="shared" si="100"/>
        <v>25.960113281462824</v>
      </c>
      <c r="O1333">
        <f t="shared" si="101"/>
        <v>2.2688165078808211</v>
      </c>
    </row>
    <row r="1334" spans="1:15" x14ac:dyDescent="0.15">
      <c r="A1334">
        <v>1166.5</v>
      </c>
      <c r="B1334">
        <v>132.22300000000001</v>
      </c>
      <c r="C1334">
        <v>13.739000000000001</v>
      </c>
      <c r="D1334">
        <v>3.802</v>
      </c>
      <c r="E1334">
        <v>3.528</v>
      </c>
      <c r="F1334">
        <v>95.247</v>
      </c>
      <c r="G1334">
        <v>30.741</v>
      </c>
      <c r="H1334">
        <v>2.2570000000000001</v>
      </c>
      <c r="I1334">
        <f t="shared" si="102"/>
        <v>25.868327955702679</v>
      </c>
      <c r="J1334">
        <f t="shared" si="104"/>
        <v>99.948899800000007</v>
      </c>
      <c r="K1334">
        <f t="shared" si="103"/>
        <v>1.03</v>
      </c>
      <c r="N1334">
        <f t="shared" si="100"/>
        <v>25.868327955702679</v>
      </c>
      <c r="O1334">
        <f t="shared" si="101"/>
        <v>2.2605525521297869</v>
      </c>
    </row>
    <row r="1335" spans="1:15" x14ac:dyDescent="0.15">
      <c r="A1335">
        <v>1166.625</v>
      </c>
      <c r="B1335">
        <v>130.97300000000001</v>
      </c>
      <c r="C1335">
        <v>13.749000000000001</v>
      </c>
      <c r="D1335">
        <v>3.8220000000000001</v>
      </c>
      <c r="E1335">
        <v>3.5539999999999998</v>
      </c>
      <c r="F1335">
        <v>96.65</v>
      </c>
      <c r="G1335">
        <v>30.265000000000001</v>
      </c>
      <c r="H1335">
        <v>2.2229999999999999</v>
      </c>
      <c r="I1335">
        <f t="shared" si="102"/>
        <v>25.46865757104138</v>
      </c>
      <c r="J1335">
        <f t="shared" si="104"/>
        <v>99.925610000000006</v>
      </c>
      <c r="K1335">
        <f t="shared" si="103"/>
        <v>1.03</v>
      </c>
      <c r="N1335">
        <f t="shared" si="100"/>
        <v>25.46865757104138</v>
      </c>
      <c r="O1335">
        <f t="shared" si="101"/>
        <v>2.2253881344203865</v>
      </c>
    </row>
    <row r="1336" spans="1:15" x14ac:dyDescent="0.15">
      <c r="A1336">
        <v>1166.75</v>
      </c>
      <c r="B1336">
        <v>131.20599999999999</v>
      </c>
      <c r="C1336">
        <v>13.840999999999999</v>
      </c>
      <c r="D1336">
        <v>3.8319999999999999</v>
      </c>
      <c r="E1336">
        <v>3.5630000000000002</v>
      </c>
      <c r="F1336">
        <v>97.090999999999994</v>
      </c>
      <c r="G1336">
        <v>30.994</v>
      </c>
      <c r="H1336">
        <v>2.2069999999999999</v>
      </c>
      <c r="I1336">
        <f t="shared" si="102"/>
        <v>25.284140811689277</v>
      </c>
      <c r="J1336">
        <f t="shared" si="104"/>
        <v>99.918289400000006</v>
      </c>
      <c r="K1336">
        <f t="shared" si="103"/>
        <v>1.03</v>
      </c>
      <c r="N1336">
        <f t="shared" si="100"/>
        <v>25.284140811689277</v>
      </c>
      <c r="O1336">
        <f t="shared" si="101"/>
        <v>2.2090288274899788</v>
      </c>
    </row>
    <row r="1337" spans="1:15" x14ac:dyDescent="0.15">
      <c r="A1337">
        <v>1166.875</v>
      </c>
      <c r="B1337">
        <v>132.96799999999999</v>
      </c>
      <c r="C1337">
        <v>14.047000000000001</v>
      </c>
      <c r="D1337">
        <v>3.8420000000000001</v>
      </c>
      <c r="E1337">
        <v>3.5619999999999998</v>
      </c>
      <c r="F1337">
        <v>96.850999999999999</v>
      </c>
      <c r="G1337">
        <v>32.212000000000003</v>
      </c>
      <c r="H1337">
        <v>2.2029999999999998</v>
      </c>
      <c r="I1337">
        <f t="shared" si="102"/>
        <v>25.243012240373396</v>
      </c>
      <c r="J1337">
        <f t="shared" si="104"/>
        <v>99.922273399999995</v>
      </c>
      <c r="K1337">
        <f t="shared" si="103"/>
        <v>1.03</v>
      </c>
      <c r="N1337">
        <f t="shared" si="100"/>
        <v>25.243012240373396</v>
      </c>
      <c r="O1337">
        <f t="shared" si="101"/>
        <v>2.2051992454709888</v>
      </c>
    </row>
    <row r="1338" spans="1:15" x14ac:dyDescent="0.15">
      <c r="A1338">
        <v>1167</v>
      </c>
      <c r="B1338">
        <v>134.15</v>
      </c>
      <c r="C1338">
        <v>14.34</v>
      </c>
      <c r="D1338">
        <v>3.831</v>
      </c>
      <c r="E1338">
        <v>3.5379999999999998</v>
      </c>
      <c r="F1338">
        <v>98.070999999999998</v>
      </c>
      <c r="G1338">
        <v>33.469000000000001</v>
      </c>
      <c r="H1338">
        <v>2.1949999999999998</v>
      </c>
      <c r="I1338">
        <f t="shared" si="102"/>
        <v>25.143763768615813</v>
      </c>
      <c r="J1338">
        <f t="shared" si="104"/>
        <v>99.902021399999995</v>
      </c>
      <c r="K1338">
        <f t="shared" si="103"/>
        <v>1.03</v>
      </c>
      <c r="N1338">
        <f t="shared" si="100"/>
        <v>25.143763768615813</v>
      </c>
      <c r="O1338">
        <f t="shared" si="101"/>
        <v>2.1962937429511893</v>
      </c>
    </row>
    <row r="1339" spans="1:15" x14ac:dyDescent="0.15">
      <c r="A1339">
        <v>1167.125</v>
      </c>
      <c r="B1339">
        <v>131.83799999999999</v>
      </c>
      <c r="C1339">
        <v>14.647</v>
      </c>
      <c r="D1339">
        <v>3.746</v>
      </c>
      <c r="E1339">
        <v>3.448</v>
      </c>
      <c r="F1339">
        <v>102.08799999999999</v>
      </c>
      <c r="G1339">
        <v>34.563000000000002</v>
      </c>
      <c r="H1339">
        <v>2.1480000000000001</v>
      </c>
      <c r="I1339">
        <f t="shared" si="102"/>
        <v>24.576392335011178</v>
      </c>
      <c r="J1339">
        <f t="shared" si="104"/>
        <v>99.835339200000007</v>
      </c>
      <c r="K1339">
        <f t="shared" si="103"/>
        <v>1.03</v>
      </c>
      <c r="N1339">
        <f t="shared" si="100"/>
        <v>24.576392335011178</v>
      </c>
      <c r="O1339">
        <f t="shared" si="101"/>
        <v>2.1465042477315261</v>
      </c>
    </row>
    <row r="1340" spans="1:15" x14ac:dyDescent="0.15">
      <c r="A1340">
        <v>1167.25</v>
      </c>
      <c r="B1340">
        <v>127.494</v>
      </c>
      <c r="C1340">
        <v>14.912000000000001</v>
      </c>
      <c r="D1340">
        <v>3.5880000000000001</v>
      </c>
      <c r="E1340">
        <v>3.2949999999999999</v>
      </c>
      <c r="F1340">
        <v>105.908</v>
      </c>
      <c r="G1340">
        <v>35.069000000000003</v>
      </c>
      <c r="H1340">
        <v>2.09</v>
      </c>
      <c r="I1340">
        <f t="shared" si="102"/>
        <v>23.888621977457241</v>
      </c>
      <c r="J1340">
        <f t="shared" si="104"/>
        <v>99.771927200000007</v>
      </c>
      <c r="K1340">
        <f t="shared" si="103"/>
        <v>1.03</v>
      </c>
      <c r="N1340">
        <f t="shared" si="100"/>
        <v>23.888621977457241</v>
      </c>
      <c r="O1340">
        <f t="shared" si="101"/>
        <v>2.0862108899641258</v>
      </c>
    </row>
    <row r="1341" spans="1:15" x14ac:dyDescent="0.15">
      <c r="A1341">
        <v>1167.375</v>
      </c>
      <c r="B1341">
        <v>124.283</v>
      </c>
      <c r="C1341">
        <v>15.102</v>
      </c>
      <c r="D1341">
        <v>3.4140000000000001</v>
      </c>
      <c r="E1341">
        <v>3.129</v>
      </c>
      <c r="F1341">
        <v>107.747</v>
      </c>
      <c r="G1341">
        <v>34.658999999999999</v>
      </c>
      <c r="H1341">
        <v>2.036</v>
      </c>
      <c r="I1341">
        <f t="shared" si="102"/>
        <v>23.262923879647577</v>
      </c>
      <c r="J1341">
        <f t="shared" si="104"/>
        <v>99.741399799999996</v>
      </c>
      <c r="K1341">
        <f t="shared" si="103"/>
        <v>1.03</v>
      </c>
      <c r="N1341">
        <f t="shared" si="100"/>
        <v>23.262923879647577</v>
      </c>
      <c r="O1341">
        <f t="shared" si="101"/>
        <v>2.0313506799135457</v>
      </c>
    </row>
    <row r="1342" spans="1:15" x14ac:dyDescent="0.15">
      <c r="A1342">
        <v>1167.5</v>
      </c>
      <c r="B1342">
        <v>123.327</v>
      </c>
      <c r="C1342">
        <v>15.118</v>
      </c>
      <c r="D1342">
        <v>3.323</v>
      </c>
      <c r="E1342">
        <v>3.036</v>
      </c>
      <c r="F1342">
        <v>107.98399999999999</v>
      </c>
      <c r="G1342">
        <v>33.957999999999998</v>
      </c>
      <c r="H1342">
        <v>1.992</v>
      </c>
      <c r="I1342">
        <f t="shared" si="102"/>
        <v>22.762332475660877</v>
      </c>
      <c r="J1342">
        <f t="shared" si="104"/>
        <v>99.737465600000007</v>
      </c>
      <c r="K1342">
        <f t="shared" si="103"/>
        <v>1.03</v>
      </c>
      <c r="N1342">
        <f t="shared" si="100"/>
        <v>22.762332475660877</v>
      </c>
      <c r="O1342">
        <f t="shared" si="101"/>
        <v>1.987425537081279</v>
      </c>
    </row>
    <row r="1343" spans="1:15" x14ac:dyDescent="0.15">
      <c r="A1343">
        <v>1167.625</v>
      </c>
      <c r="B1343">
        <v>122.367</v>
      </c>
      <c r="C1343">
        <v>14.888</v>
      </c>
      <c r="D1343">
        <v>3.3540000000000001</v>
      </c>
      <c r="E1343">
        <v>3.0510000000000002</v>
      </c>
      <c r="F1343">
        <v>104.806</v>
      </c>
      <c r="G1343">
        <v>32.787999999999997</v>
      </c>
      <c r="H1343">
        <v>2.004</v>
      </c>
      <c r="I1343">
        <f t="shared" si="102"/>
        <v>22.921840654185274</v>
      </c>
      <c r="J1343">
        <f t="shared" si="104"/>
        <v>99.790220399999995</v>
      </c>
      <c r="K1343">
        <f t="shared" si="103"/>
        <v>1.03</v>
      </c>
      <c r="N1343">
        <f t="shared" si="100"/>
        <v>22.921840654185274</v>
      </c>
      <c r="O1343">
        <f t="shared" si="101"/>
        <v>2.0011382658858121</v>
      </c>
    </row>
    <row r="1344" spans="1:15" x14ac:dyDescent="0.15">
      <c r="A1344">
        <v>1167.75</v>
      </c>
      <c r="B1344">
        <v>119.801</v>
      </c>
      <c r="C1344">
        <v>14.472</v>
      </c>
      <c r="D1344">
        <v>3.5219999999999998</v>
      </c>
      <c r="E1344">
        <v>3.19</v>
      </c>
      <c r="F1344">
        <v>97.745999999999995</v>
      </c>
      <c r="G1344">
        <v>30.815999999999999</v>
      </c>
      <c r="H1344">
        <v>2.1230000000000002</v>
      </c>
      <c r="I1344">
        <f t="shared" si="102"/>
        <v>24.336739260864206</v>
      </c>
      <c r="J1344">
        <f t="shared" si="104"/>
        <v>99.907416400000002</v>
      </c>
      <c r="K1344">
        <f t="shared" si="103"/>
        <v>1.03</v>
      </c>
      <c r="N1344">
        <f t="shared" si="100"/>
        <v>24.336739260864206</v>
      </c>
      <c r="O1344">
        <f t="shared" si="101"/>
        <v>2.1244352839566587</v>
      </c>
    </row>
    <row r="1345" spans="1:15" x14ac:dyDescent="0.15">
      <c r="A1345">
        <v>1167.875</v>
      </c>
      <c r="B1345">
        <v>117.28400000000001</v>
      </c>
      <c r="C1345">
        <v>14.121</v>
      </c>
      <c r="D1345">
        <v>3.774</v>
      </c>
      <c r="E1345">
        <v>3.415</v>
      </c>
      <c r="F1345">
        <v>91.36</v>
      </c>
      <c r="G1345">
        <v>29.143999999999998</v>
      </c>
      <c r="H1345">
        <v>2.165</v>
      </c>
      <c r="I1345">
        <f t="shared" si="102"/>
        <v>24.874886971174938</v>
      </c>
      <c r="J1345">
        <f t="shared" si="104"/>
        <v>100.013424</v>
      </c>
      <c r="K1345">
        <f t="shared" si="103"/>
        <v>1.03</v>
      </c>
      <c r="N1345">
        <f t="shared" si="100"/>
        <v>24.874886971174938</v>
      </c>
      <c r="O1345">
        <f t="shared" si="101"/>
        <v>2.1711795850736895</v>
      </c>
    </row>
    <row r="1346" spans="1:15" x14ac:dyDescent="0.15">
      <c r="A1346">
        <v>1168</v>
      </c>
      <c r="B1346">
        <v>117.074</v>
      </c>
      <c r="C1346">
        <v>13.983000000000001</v>
      </c>
      <c r="D1346">
        <v>4.0129999999999999</v>
      </c>
      <c r="E1346">
        <v>3.6480000000000001</v>
      </c>
      <c r="F1346">
        <v>87.6</v>
      </c>
      <c r="G1346">
        <v>28.44</v>
      </c>
      <c r="H1346">
        <v>2.2069999999999999</v>
      </c>
      <c r="I1346">
        <f t="shared" si="102"/>
        <v>25.396152811260649</v>
      </c>
      <c r="J1346">
        <f t="shared" si="104"/>
        <v>100.07584</v>
      </c>
      <c r="K1346">
        <f t="shared" si="103"/>
        <v>1.03</v>
      </c>
      <c r="N1346">
        <f t="shared" ref="N1346:N1409" si="105">A1346*O1346*0.00981</f>
        <v>25.396152811260649</v>
      </c>
      <c r="O1346">
        <f t="shared" ref="O1346:O1409" si="106">K1346-(K1346-H1346)*(J1346/F1346)^0.06</f>
        <v>2.2164405215586425</v>
      </c>
    </row>
    <row r="1347" spans="1:15" x14ac:dyDescent="0.15">
      <c r="A1347">
        <v>1168.125</v>
      </c>
      <c r="B1347">
        <v>119.06100000000001</v>
      </c>
      <c r="C1347">
        <v>14.085000000000001</v>
      </c>
      <c r="D1347">
        <v>4.1180000000000003</v>
      </c>
      <c r="E1347">
        <v>3.774</v>
      </c>
      <c r="F1347">
        <v>85.936000000000007</v>
      </c>
      <c r="G1347">
        <v>28.765000000000001</v>
      </c>
      <c r="H1347">
        <v>2.2250000000000001</v>
      </c>
      <c r="I1347">
        <f t="shared" ref="I1347:I1410" si="107">A1347*O1347*0.00981</f>
        <v>25.622914434951831</v>
      </c>
      <c r="J1347">
        <f t="shared" si="104"/>
        <v>100.1034624</v>
      </c>
      <c r="K1347">
        <f t="shared" ref="K1347:K1410" si="108">1.03</f>
        <v>1.03</v>
      </c>
      <c r="N1347">
        <f t="shared" si="105"/>
        <v>25.622914434951831</v>
      </c>
      <c r="O1347">
        <f t="shared" si="106"/>
        <v>2.2359917673857295</v>
      </c>
    </row>
    <row r="1348" spans="1:15" x14ac:dyDescent="0.15">
      <c r="A1348">
        <v>1168.25</v>
      </c>
      <c r="B1348">
        <v>121.288</v>
      </c>
      <c r="C1348">
        <v>14.342000000000001</v>
      </c>
      <c r="D1348">
        <v>4.0609999999999999</v>
      </c>
      <c r="E1348">
        <v>3.7509999999999999</v>
      </c>
      <c r="F1348">
        <v>86.072000000000003</v>
      </c>
      <c r="G1348">
        <v>29.547999999999998</v>
      </c>
      <c r="H1348">
        <v>2.2250000000000001</v>
      </c>
      <c r="I1348">
        <f t="shared" si="107"/>
        <v>25.624326324803931</v>
      </c>
      <c r="J1348">
        <f t="shared" ref="J1348:J1411" si="109">F1348*(-0.0166) + 101.53</f>
        <v>100.1012048</v>
      </c>
      <c r="K1348">
        <f t="shared" si="108"/>
        <v>1.03</v>
      </c>
      <c r="N1348">
        <f t="shared" si="105"/>
        <v>25.624326324803931</v>
      </c>
      <c r="O1348">
        <f t="shared" si="106"/>
        <v>2.2358757173633892</v>
      </c>
    </row>
    <row r="1349" spans="1:15" x14ac:dyDescent="0.15">
      <c r="A1349">
        <v>1168.375</v>
      </c>
      <c r="B1349">
        <v>122.992</v>
      </c>
      <c r="C1349">
        <v>14.749000000000001</v>
      </c>
      <c r="D1349">
        <v>3.8969999999999998</v>
      </c>
      <c r="E1349">
        <v>3.617</v>
      </c>
      <c r="F1349">
        <v>88.510999999999996</v>
      </c>
      <c r="G1349">
        <v>30.768000000000001</v>
      </c>
      <c r="H1349">
        <v>2.218</v>
      </c>
      <c r="I1349">
        <f t="shared" si="107"/>
        <v>25.522755127518927</v>
      </c>
      <c r="J1349">
        <f t="shared" si="109"/>
        <v>100.0607174</v>
      </c>
      <c r="K1349">
        <f t="shared" si="108"/>
        <v>1.03</v>
      </c>
      <c r="N1349">
        <f t="shared" si="105"/>
        <v>25.522755127518927</v>
      </c>
      <c r="O1349">
        <f t="shared" si="106"/>
        <v>2.2267747632987764</v>
      </c>
    </row>
    <row r="1350" spans="1:15" x14ac:dyDescent="0.15">
      <c r="A1350">
        <v>1168.5</v>
      </c>
      <c r="B1350">
        <v>123.57</v>
      </c>
      <c r="C1350">
        <v>15.308</v>
      </c>
      <c r="D1350">
        <v>3.6869999999999998</v>
      </c>
      <c r="E1350">
        <v>3.4289999999999998</v>
      </c>
      <c r="F1350">
        <v>92.47</v>
      </c>
      <c r="G1350">
        <v>33.051000000000002</v>
      </c>
      <c r="H1350">
        <v>2.1709999999999998</v>
      </c>
      <c r="I1350">
        <f t="shared" si="107"/>
        <v>24.947680848111581</v>
      </c>
      <c r="J1350">
        <f t="shared" si="109"/>
        <v>99.994997999999995</v>
      </c>
      <c r="K1350">
        <f t="shared" si="108"/>
        <v>1.03</v>
      </c>
      <c r="N1350">
        <f t="shared" si="105"/>
        <v>24.947680848111581</v>
      </c>
      <c r="O1350">
        <f t="shared" si="106"/>
        <v>2.1763686202251495</v>
      </c>
    </row>
    <row r="1351" spans="1:15" x14ac:dyDescent="0.15">
      <c r="A1351">
        <v>1168.625</v>
      </c>
      <c r="B1351">
        <v>122.569</v>
      </c>
      <c r="C1351">
        <v>15.861000000000001</v>
      </c>
      <c r="D1351">
        <v>3.4809999999999999</v>
      </c>
      <c r="E1351">
        <v>3.238</v>
      </c>
      <c r="F1351">
        <v>96.346000000000004</v>
      </c>
      <c r="G1351">
        <v>36.008000000000003</v>
      </c>
      <c r="H1351">
        <v>2.1349999999999998</v>
      </c>
      <c r="I1351">
        <f t="shared" si="107"/>
        <v>24.503887570145572</v>
      </c>
      <c r="J1351">
        <f t="shared" si="109"/>
        <v>99.930656400000004</v>
      </c>
      <c r="K1351">
        <f t="shared" si="108"/>
        <v>1.03</v>
      </c>
      <c r="N1351">
        <f t="shared" si="105"/>
        <v>24.503887570145572</v>
      </c>
      <c r="O1351">
        <f t="shared" si="106"/>
        <v>2.1374246370543437</v>
      </c>
    </row>
    <row r="1352" spans="1:15" x14ac:dyDescent="0.15">
      <c r="A1352">
        <v>1168.75</v>
      </c>
      <c r="B1352">
        <v>120.226</v>
      </c>
      <c r="C1352">
        <v>16.239000000000001</v>
      </c>
      <c r="D1352">
        <v>3.306</v>
      </c>
      <c r="E1352">
        <v>3.069</v>
      </c>
      <c r="F1352">
        <v>100.556</v>
      </c>
      <c r="G1352">
        <v>38.820999999999998</v>
      </c>
      <c r="H1352">
        <v>2.0230000000000001</v>
      </c>
      <c r="I1352">
        <f t="shared" si="107"/>
        <v>23.18984171755589</v>
      </c>
      <c r="J1352">
        <f t="shared" si="109"/>
        <v>99.860770400000007</v>
      </c>
      <c r="K1352">
        <f t="shared" si="108"/>
        <v>1.03</v>
      </c>
      <c r="N1352">
        <f t="shared" si="105"/>
        <v>23.18984171755589</v>
      </c>
      <c r="O1352">
        <f t="shared" si="106"/>
        <v>2.0225867279426444</v>
      </c>
    </row>
    <row r="1353" spans="1:15" x14ac:dyDescent="0.15">
      <c r="A1353">
        <v>1168.875</v>
      </c>
      <c r="B1353">
        <v>118.173</v>
      </c>
      <c r="C1353">
        <v>16.315000000000001</v>
      </c>
      <c r="D1353">
        <v>3.1909999999999998</v>
      </c>
      <c r="E1353">
        <v>2.9540000000000002</v>
      </c>
      <c r="F1353">
        <v>104.726</v>
      </c>
      <c r="G1353">
        <v>40.420999999999999</v>
      </c>
      <c r="H1353">
        <v>1.988</v>
      </c>
      <c r="I1353">
        <f t="shared" si="107"/>
        <v>22.76396261472939</v>
      </c>
      <c r="J1353">
        <f t="shared" si="109"/>
        <v>99.791548399999996</v>
      </c>
      <c r="K1353">
        <f t="shared" si="108"/>
        <v>1.03</v>
      </c>
      <c r="N1353">
        <f t="shared" si="105"/>
        <v>22.76396261472939</v>
      </c>
      <c r="O1353">
        <f t="shared" si="106"/>
        <v>1.985229802760144</v>
      </c>
    </row>
    <row r="1354" spans="1:15" x14ac:dyDescent="0.15">
      <c r="A1354">
        <v>1169</v>
      </c>
      <c r="B1354">
        <v>117.782</v>
      </c>
      <c r="C1354">
        <v>16.193999999999999</v>
      </c>
      <c r="D1354">
        <v>3.145</v>
      </c>
      <c r="E1354">
        <v>2.9</v>
      </c>
      <c r="F1354">
        <v>106.01</v>
      </c>
      <c r="G1354">
        <v>39.874000000000002</v>
      </c>
      <c r="H1354">
        <v>1.93</v>
      </c>
      <c r="I1354">
        <f t="shared" si="107"/>
        <v>22.0955291096077</v>
      </c>
      <c r="J1354">
        <f t="shared" si="109"/>
        <v>99.770234000000002</v>
      </c>
      <c r="K1354">
        <f t="shared" si="108"/>
        <v>1.03</v>
      </c>
      <c r="N1354">
        <f t="shared" si="105"/>
        <v>22.0955291096077</v>
      </c>
      <c r="O1354">
        <f t="shared" si="106"/>
        <v>1.9267301229439506</v>
      </c>
    </row>
    <row r="1355" spans="1:15" x14ac:dyDescent="0.15">
      <c r="A1355">
        <v>1169.125</v>
      </c>
      <c r="B1355">
        <v>119.235</v>
      </c>
      <c r="C1355">
        <v>16.015999999999998</v>
      </c>
      <c r="D1355">
        <v>3.1659999999999999</v>
      </c>
      <c r="E1355">
        <v>2.9089999999999998</v>
      </c>
      <c r="F1355">
        <v>104.038</v>
      </c>
      <c r="G1355">
        <v>37.542999999999999</v>
      </c>
      <c r="H1355">
        <v>1.901</v>
      </c>
      <c r="I1355">
        <f t="shared" si="107"/>
        <v>21.777911982909366</v>
      </c>
      <c r="J1355">
        <f t="shared" si="109"/>
        <v>99.802969200000007</v>
      </c>
      <c r="K1355">
        <f t="shared" si="108"/>
        <v>1.03</v>
      </c>
      <c r="N1355">
        <f t="shared" si="105"/>
        <v>21.777911982909366</v>
      </c>
      <c r="O1355">
        <f t="shared" si="106"/>
        <v>1.8988308696329907</v>
      </c>
    </row>
    <row r="1356" spans="1:15" x14ac:dyDescent="0.15">
      <c r="A1356">
        <v>1169.25</v>
      </c>
      <c r="B1356">
        <v>121.52</v>
      </c>
      <c r="C1356">
        <v>15.856</v>
      </c>
      <c r="D1356">
        <v>3.2330000000000001</v>
      </c>
      <c r="E1356">
        <v>2.9670000000000001</v>
      </c>
      <c r="F1356">
        <v>101.419</v>
      </c>
      <c r="G1356">
        <v>35.548999999999999</v>
      </c>
      <c r="H1356">
        <v>1.895</v>
      </c>
      <c r="I1356">
        <f t="shared" si="107"/>
        <v>21.72700047683141</v>
      </c>
      <c r="J1356">
        <f t="shared" si="109"/>
        <v>99.846444599999998</v>
      </c>
      <c r="K1356">
        <f t="shared" si="108"/>
        <v>1.03</v>
      </c>
      <c r="N1356">
        <f t="shared" si="105"/>
        <v>21.72700047683141</v>
      </c>
      <c r="O1356">
        <f t="shared" si="106"/>
        <v>1.8941893388825495</v>
      </c>
    </row>
    <row r="1357" spans="1:15" x14ac:dyDescent="0.15">
      <c r="A1357">
        <v>1169.375</v>
      </c>
      <c r="B1357">
        <v>123.877</v>
      </c>
      <c r="C1357">
        <v>15.696999999999999</v>
      </c>
      <c r="D1357">
        <v>3.3079999999999998</v>
      </c>
      <c r="E1357">
        <v>3.0409999999999999</v>
      </c>
      <c r="F1357">
        <v>98.162999999999997</v>
      </c>
      <c r="G1357">
        <v>34.534999999999997</v>
      </c>
      <c r="H1357">
        <v>1.994</v>
      </c>
      <c r="I1357">
        <f t="shared" si="107"/>
        <v>22.885955776720383</v>
      </c>
      <c r="J1357">
        <f t="shared" si="109"/>
        <v>99.900494199999997</v>
      </c>
      <c r="K1357">
        <f t="shared" si="108"/>
        <v>1.03</v>
      </c>
      <c r="N1357">
        <f t="shared" si="105"/>
        <v>22.885955776720383</v>
      </c>
      <c r="O1357">
        <f t="shared" si="106"/>
        <v>1.9950153527799224</v>
      </c>
    </row>
    <row r="1358" spans="1:15" x14ac:dyDescent="0.15">
      <c r="A1358">
        <v>1169.5</v>
      </c>
      <c r="B1358">
        <v>126.31399999999999</v>
      </c>
      <c r="C1358">
        <v>15.54</v>
      </c>
      <c r="D1358">
        <v>3.351</v>
      </c>
      <c r="E1358">
        <v>3.0939999999999999</v>
      </c>
      <c r="F1358">
        <v>94.251999999999995</v>
      </c>
      <c r="G1358">
        <v>34.261000000000003</v>
      </c>
      <c r="H1358">
        <v>2.0129999999999999</v>
      </c>
      <c r="I1358">
        <f t="shared" si="107"/>
        <v>23.134630011287364</v>
      </c>
      <c r="J1358">
        <f t="shared" si="109"/>
        <v>99.9654168</v>
      </c>
      <c r="K1358">
        <f t="shared" si="108"/>
        <v>1.03</v>
      </c>
      <c r="N1358">
        <f t="shared" si="105"/>
        <v>23.134630011287364</v>
      </c>
      <c r="O1358">
        <f t="shared" si="106"/>
        <v>2.0164772412727121</v>
      </c>
    </row>
    <row r="1359" spans="1:15" x14ac:dyDescent="0.15">
      <c r="A1359">
        <v>1169.625</v>
      </c>
      <c r="B1359">
        <v>128.191</v>
      </c>
      <c r="C1359">
        <v>15.430999999999999</v>
      </c>
      <c r="D1359">
        <v>3.3519999999999999</v>
      </c>
      <c r="E1359">
        <v>3.1120000000000001</v>
      </c>
      <c r="F1359">
        <v>91.747</v>
      </c>
      <c r="G1359">
        <v>34.497999999999998</v>
      </c>
      <c r="H1359">
        <v>2.0219999999999998</v>
      </c>
      <c r="I1359">
        <f t="shared" si="107"/>
        <v>23.259496055985768</v>
      </c>
      <c r="J1359">
        <f t="shared" si="109"/>
        <v>100.0069998</v>
      </c>
      <c r="K1359">
        <f t="shared" si="108"/>
        <v>1.03</v>
      </c>
      <c r="N1359">
        <f t="shared" si="105"/>
        <v>23.259496055985768</v>
      </c>
      <c r="O1359">
        <f t="shared" si="106"/>
        <v>2.0271442373340358</v>
      </c>
    </row>
    <row r="1360" spans="1:15" x14ac:dyDescent="0.15">
      <c r="A1360">
        <v>1169.75</v>
      </c>
      <c r="B1360">
        <v>128.58199999999999</v>
      </c>
      <c r="C1360">
        <v>15.356</v>
      </c>
      <c r="D1360">
        <v>3.3439999999999999</v>
      </c>
      <c r="E1360">
        <v>3.12</v>
      </c>
      <c r="F1360">
        <v>90.906999999999996</v>
      </c>
      <c r="G1360">
        <v>34.832000000000001</v>
      </c>
      <c r="H1360">
        <v>2</v>
      </c>
      <c r="I1360">
        <f t="shared" si="107"/>
        <v>23.014487265734541</v>
      </c>
      <c r="J1360">
        <f t="shared" si="109"/>
        <v>100.0209438</v>
      </c>
      <c r="K1360">
        <f t="shared" si="108"/>
        <v>1.03</v>
      </c>
      <c r="N1360">
        <f t="shared" si="105"/>
        <v>23.014487265734541</v>
      </c>
      <c r="O1360">
        <f t="shared" si="106"/>
        <v>2.0055765477593877</v>
      </c>
    </row>
    <row r="1361" spans="1:15" x14ac:dyDescent="0.15">
      <c r="A1361">
        <v>1169.875</v>
      </c>
      <c r="B1361">
        <v>126.51600000000001</v>
      </c>
      <c r="C1361">
        <v>15.180999999999999</v>
      </c>
      <c r="D1361">
        <v>3.3780000000000001</v>
      </c>
      <c r="E1361">
        <v>3.1589999999999998</v>
      </c>
      <c r="F1361">
        <v>90.599000000000004</v>
      </c>
      <c r="G1361">
        <v>33.552999999999997</v>
      </c>
      <c r="H1361">
        <v>1.9930000000000001</v>
      </c>
      <c r="I1361">
        <f t="shared" si="107"/>
        <v>22.938447189618017</v>
      </c>
      <c r="J1361">
        <f t="shared" si="109"/>
        <v>100.0260566</v>
      </c>
      <c r="K1361">
        <f t="shared" si="108"/>
        <v>1.03</v>
      </c>
      <c r="N1361">
        <f t="shared" si="105"/>
        <v>22.938447189618017</v>
      </c>
      <c r="O1361">
        <f t="shared" si="106"/>
        <v>1.9987365186643693</v>
      </c>
    </row>
    <row r="1362" spans="1:15" x14ac:dyDescent="0.15">
      <c r="A1362">
        <v>1170</v>
      </c>
      <c r="B1362">
        <v>123.322</v>
      </c>
      <c r="C1362">
        <v>14.835000000000001</v>
      </c>
      <c r="D1362">
        <v>3.48</v>
      </c>
      <c r="E1362">
        <v>3.2509999999999999</v>
      </c>
      <c r="F1362">
        <v>90.475999999999999</v>
      </c>
      <c r="G1362">
        <v>31.01</v>
      </c>
      <c r="H1362">
        <v>2.02</v>
      </c>
      <c r="I1362">
        <f t="shared" si="107"/>
        <v>23.253587863194728</v>
      </c>
      <c r="J1362">
        <f t="shared" si="109"/>
        <v>100.0280984</v>
      </c>
      <c r="K1362">
        <f t="shared" si="108"/>
        <v>1.03</v>
      </c>
      <c r="N1362">
        <f t="shared" si="105"/>
        <v>23.253587863194728</v>
      </c>
      <c r="O1362">
        <f t="shared" si="106"/>
        <v>2.0259797575467848</v>
      </c>
    </row>
    <row r="1363" spans="1:15" x14ac:dyDescent="0.15">
      <c r="A1363">
        <v>1170.125</v>
      </c>
      <c r="B1363">
        <v>120.84399999999999</v>
      </c>
      <c r="C1363">
        <v>14.41</v>
      </c>
      <c r="D1363">
        <v>3.6379999999999999</v>
      </c>
      <c r="E1363">
        <v>3.3889999999999998</v>
      </c>
      <c r="F1363">
        <v>91.168000000000006</v>
      </c>
      <c r="G1363">
        <v>29.54</v>
      </c>
      <c r="H1363">
        <v>2.1070000000000002</v>
      </c>
      <c r="I1363">
        <f t="shared" si="107"/>
        <v>24.255000625730265</v>
      </c>
      <c r="J1363">
        <f t="shared" si="109"/>
        <v>100.0166112</v>
      </c>
      <c r="K1363">
        <f t="shared" si="108"/>
        <v>1.03</v>
      </c>
      <c r="N1363">
        <f t="shared" si="105"/>
        <v>24.255000625730265</v>
      </c>
      <c r="O1363">
        <f t="shared" si="106"/>
        <v>2.1130025663968586</v>
      </c>
    </row>
    <row r="1364" spans="1:15" x14ac:dyDescent="0.15">
      <c r="A1364">
        <v>1170.25</v>
      </c>
      <c r="B1364">
        <v>120.069</v>
      </c>
      <c r="C1364">
        <v>14.146000000000001</v>
      </c>
      <c r="D1364">
        <v>3.79</v>
      </c>
      <c r="E1364">
        <v>3.5219999999999998</v>
      </c>
      <c r="F1364">
        <v>92.561000000000007</v>
      </c>
      <c r="G1364">
        <v>30.675999999999998</v>
      </c>
      <c r="H1364">
        <v>2.1930000000000001</v>
      </c>
      <c r="I1364">
        <f t="shared" si="107"/>
        <v>25.237991564867865</v>
      </c>
      <c r="J1364">
        <f t="shared" si="109"/>
        <v>99.993487400000006</v>
      </c>
      <c r="K1364">
        <f t="shared" si="108"/>
        <v>1.03</v>
      </c>
      <c r="N1364">
        <f t="shared" si="105"/>
        <v>25.237991564867865</v>
      </c>
      <c r="O1364">
        <f t="shared" si="106"/>
        <v>2.1984021174690724</v>
      </c>
    </row>
    <row r="1365" spans="1:15" x14ac:dyDescent="0.15">
      <c r="A1365">
        <v>1170.375</v>
      </c>
      <c r="B1365">
        <v>120.45099999999999</v>
      </c>
      <c r="C1365">
        <v>14.169</v>
      </c>
      <c r="D1365">
        <v>3.859</v>
      </c>
      <c r="E1365">
        <v>3.5870000000000002</v>
      </c>
      <c r="F1365">
        <v>93.769000000000005</v>
      </c>
      <c r="G1365">
        <v>32.697000000000003</v>
      </c>
      <c r="H1365">
        <v>2.1680000000000001</v>
      </c>
      <c r="I1365">
        <f t="shared" si="107"/>
        <v>24.941953525440855</v>
      </c>
      <c r="J1365">
        <f t="shared" si="109"/>
        <v>99.973434600000004</v>
      </c>
      <c r="K1365">
        <f t="shared" si="108"/>
        <v>1.03</v>
      </c>
      <c r="N1365">
        <f t="shared" si="105"/>
        <v>24.941953525440855</v>
      </c>
      <c r="O1365">
        <f t="shared" si="106"/>
        <v>2.1723831317245637</v>
      </c>
    </row>
    <row r="1366" spans="1:15" x14ac:dyDescent="0.15">
      <c r="A1366">
        <v>1170.5</v>
      </c>
      <c r="B1366">
        <v>121.512</v>
      </c>
      <c r="C1366">
        <v>14.444000000000001</v>
      </c>
      <c r="D1366">
        <v>3.8010000000000002</v>
      </c>
      <c r="E1366">
        <v>3.5430000000000001</v>
      </c>
      <c r="F1366">
        <v>95.046999999999997</v>
      </c>
      <c r="G1366">
        <v>33.527000000000001</v>
      </c>
      <c r="H1366">
        <v>2.1389999999999998</v>
      </c>
      <c r="I1366">
        <f t="shared" si="107"/>
        <v>24.599797902154037</v>
      </c>
      <c r="J1366">
        <f t="shared" si="109"/>
        <v>99.952219799999995</v>
      </c>
      <c r="K1366">
        <f t="shared" si="108"/>
        <v>1.03</v>
      </c>
      <c r="N1366">
        <f t="shared" si="105"/>
        <v>24.599797902154037</v>
      </c>
      <c r="O1366">
        <f t="shared" si="106"/>
        <v>2.1423534034440825</v>
      </c>
    </row>
    <row r="1367" spans="1:15" x14ac:dyDescent="0.15">
      <c r="A1367">
        <v>1170.625</v>
      </c>
      <c r="B1367">
        <v>123.163</v>
      </c>
      <c r="C1367">
        <v>14.763999999999999</v>
      </c>
      <c r="D1367">
        <v>3.637</v>
      </c>
      <c r="E1367">
        <v>3.4020000000000001</v>
      </c>
      <c r="F1367">
        <v>96.474999999999994</v>
      </c>
      <c r="G1367">
        <v>33.133000000000003</v>
      </c>
      <c r="H1367">
        <v>2.0710000000000002</v>
      </c>
      <c r="I1367">
        <f t="shared" si="107"/>
        <v>23.808268738431106</v>
      </c>
      <c r="J1367">
        <f t="shared" si="109"/>
        <v>99.928515000000004</v>
      </c>
      <c r="K1367">
        <f t="shared" si="108"/>
        <v>1.03</v>
      </c>
      <c r="N1367">
        <f t="shared" si="105"/>
        <v>23.808268738431106</v>
      </c>
      <c r="O1367">
        <f t="shared" si="106"/>
        <v>2.0731991110049712</v>
      </c>
    </row>
    <row r="1368" spans="1:15" x14ac:dyDescent="0.15">
      <c r="A1368">
        <v>1170.75</v>
      </c>
      <c r="B1368">
        <v>125.482</v>
      </c>
      <c r="C1368">
        <v>14.943</v>
      </c>
      <c r="D1368">
        <v>3.4489999999999998</v>
      </c>
      <c r="E1368">
        <v>3.2349999999999999</v>
      </c>
      <c r="F1368">
        <v>97.052000000000007</v>
      </c>
      <c r="G1368">
        <v>33.415999999999997</v>
      </c>
      <c r="H1368">
        <v>1.9790000000000001</v>
      </c>
      <c r="I1368">
        <f t="shared" si="107"/>
        <v>22.747983690453374</v>
      </c>
      <c r="J1368">
        <f t="shared" si="109"/>
        <v>99.918936799999997</v>
      </c>
      <c r="K1368">
        <f t="shared" si="108"/>
        <v>1.03</v>
      </c>
      <c r="N1368">
        <f t="shared" si="105"/>
        <v>22.747983690453374</v>
      </c>
      <c r="O1368">
        <f t="shared" si="106"/>
        <v>1.9806591034005163</v>
      </c>
    </row>
    <row r="1369" spans="1:15" x14ac:dyDescent="0.15">
      <c r="A1369">
        <v>1170.875</v>
      </c>
      <c r="B1369">
        <v>127.363</v>
      </c>
      <c r="C1369">
        <v>14.87</v>
      </c>
      <c r="D1369">
        <v>3.3039999999999998</v>
      </c>
      <c r="E1369">
        <v>3.1070000000000002</v>
      </c>
      <c r="F1369">
        <v>96.412999999999997</v>
      </c>
      <c r="G1369">
        <v>34.344999999999999</v>
      </c>
      <c r="H1369">
        <v>1.9350000000000001</v>
      </c>
      <c r="I1369">
        <f t="shared" si="107"/>
        <v>22.248326909702062</v>
      </c>
      <c r="J1369">
        <f t="shared" si="109"/>
        <v>99.929544199999995</v>
      </c>
      <c r="K1369">
        <f t="shared" si="108"/>
        <v>1.03</v>
      </c>
      <c r="N1369">
        <f t="shared" si="105"/>
        <v>22.248326909702062</v>
      </c>
      <c r="O1369">
        <f t="shared" si="106"/>
        <v>1.9369473533772017</v>
      </c>
    </row>
    <row r="1370" spans="1:15" x14ac:dyDescent="0.15">
      <c r="A1370">
        <v>1171</v>
      </c>
      <c r="B1370">
        <v>127.202</v>
      </c>
      <c r="C1370">
        <v>14.602</v>
      </c>
      <c r="D1370">
        <v>3.2509999999999999</v>
      </c>
      <c r="E1370">
        <v>3.0680000000000001</v>
      </c>
      <c r="F1370">
        <v>95.254000000000005</v>
      </c>
      <c r="G1370">
        <v>33.909999999999997</v>
      </c>
      <c r="H1370">
        <v>1.9379999999999999</v>
      </c>
      <c r="I1370">
        <f t="shared" si="107"/>
        <v>22.292947573025206</v>
      </c>
      <c r="J1370">
        <f t="shared" si="109"/>
        <v>99.948783599999999</v>
      </c>
      <c r="K1370">
        <f t="shared" si="108"/>
        <v>1.03</v>
      </c>
      <c r="N1370">
        <f t="shared" si="105"/>
        <v>22.292947573025206</v>
      </c>
      <c r="O1370">
        <f t="shared" si="106"/>
        <v>1.9406248676192843</v>
      </c>
    </row>
    <row r="1371" spans="1:15" x14ac:dyDescent="0.15">
      <c r="A1371">
        <v>1171.125</v>
      </c>
      <c r="B1371">
        <v>125.387</v>
      </c>
      <c r="C1371">
        <v>14.265000000000001</v>
      </c>
      <c r="D1371">
        <v>3.3250000000000002</v>
      </c>
      <c r="E1371">
        <v>3.1520000000000001</v>
      </c>
      <c r="F1371">
        <v>93.37</v>
      </c>
      <c r="G1371">
        <v>31.66</v>
      </c>
      <c r="H1371">
        <v>1.9590000000000001</v>
      </c>
      <c r="I1371">
        <f t="shared" si="107"/>
        <v>22.550326877464439</v>
      </c>
      <c r="J1371">
        <f t="shared" si="109"/>
        <v>99.980058</v>
      </c>
      <c r="K1371">
        <f t="shared" si="108"/>
        <v>1.03</v>
      </c>
      <c r="N1371">
        <f t="shared" si="105"/>
        <v>22.550326877464439</v>
      </c>
      <c r="O1371">
        <f t="shared" si="106"/>
        <v>1.9628204866714074</v>
      </c>
    </row>
    <row r="1372" spans="1:15" x14ac:dyDescent="0.15">
      <c r="A1372">
        <v>1171.25</v>
      </c>
      <c r="B1372">
        <v>123.18</v>
      </c>
      <c r="C1372">
        <v>14.000999999999999</v>
      </c>
      <c r="D1372">
        <v>3.5750000000000002</v>
      </c>
      <c r="E1372">
        <v>3.4049999999999998</v>
      </c>
      <c r="F1372">
        <v>91.073999999999998</v>
      </c>
      <c r="G1372">
        <v>29.37</v>
      </c>
      <c r="H1372">
        <v>1.9950000000000001</v>
      </c>
      <c r="I1372">
        <f t="shared" si="107"/>
        <v>22.984972731444326</v>
      </c>
      <c r="J1372">
        <f t="shared" si="109"/>
        <v>100.0181716</v>
      </c>
      <c r="K1372">
        <f t="shared" si="108"/>
        <v>1.03</v>
      </c>
      <c r="N1372">
        <f t="shared" si="105"/>
        <v>22.984972731444326</v>
      </c>
      <c r="O1372">
        <f t="shared" si="106"/>
        <v>2.0004393166160748</v>
      </c>
    </row>
    <row r="1373" spans="1:15" x14ac:dyDescent="0.15">
      <c r="A1373">
        <v>1171.375</v>
      </c>
      <c r="B1373">
        <v>121.11</v>
      </c>
      <c r="C1373">
        <v>13.925000000000001</v>
      </c>
      <c r="D1373">
        <v>3.9729999999999999</v>
      </c>
      <c r="E1373">
        <v>3.8010000000000002</v>
      </c>
      <c r="F1373">
        <v>88.98</v>
      </c>
      <c r="G1373">
        <v>27.866</v>
      </c>
      <c r="H1373">
        <v>2.109</v>
      </c>
      <c r="I1373">
        <f t="shared" si="107"/>
        <v>24.322479803502226</v>
      </c>
      <c r="J1373">
        <f t="shared" si="109"/>
        <v>100.052932</v>
      </c>
      <c r="K1373">
        <f t="shared" si="108"/>
        <v>1.03</v>
      </c>
      <c r="N1373">
        <f t="shared" si="105"/>
        <v>24.322479803502226</v>
      </c>
      <c r="O1373">
        <f t="shared" si="106"/>
        <v>2.116619988815537</v>
      </c>
    </row>
    <row r="1374" spans="1:15" x14ac:dyDescent="0.15">
      <c r="A1374">
        <v>1171.5</v>
      </c>
      <c r="B1374">
        <v>118.764</v>
      </c>
      <c r="C1374">
        <v>14.028</v>
      </c>
      <c r="D1374">
        <v>4.4329999999999998</v>
      </c>
      <c r="E1374">
        <v>4.2649999999999997</v>
      </c>
      <c r="F1374">
        <v>86.751999999999995</v>
      </c>
      <c r="G1374">
        <v>27.09</v>
      </c>
      <c r="H1374">
        <v>2.1509999999999998</v>
      </c>
      <c r="I1374">
        <f t="shared" si="107"/>
        <v>24.831208406407654</v>
      </c>
      <c r="J1374">
        <f t="shared" si="109"/>
        <v>100.0899168</v>
      </c>
      <c r="K1374">
        <f t="shared" si="108"/>
        <v>1.03</v>
      </c>
      <c r="N1374">
        <f t="shared" si="105"/>
        <v>24.831208406407654</v>
      </c>
      <c r="O1374">
        <f t="shared" si="106"/>
        <v>2.1606606101857317</v>
      </c>
    </row>
    <row r="1375" spans="1:15" x14ac:dyDescent="0.15">
      <c r="A1375">
        <v>1171.625</v>
      </c>
      <c r="B1375">
        <v>116.151</v>
      </c>
      <c r="C1375">
        <v>14.228</v>
      </c>
      <c r="D1375">
        <v>4.7919999999999998</v>
      </c>
      <c r="E1375">
        <v>4.6559999999999997</v>
      </c>
      <c r="F1375">
        <v>84.588999999999999</v>
      </c>
      <c r="G1375">
        <v>27.04</v>
      </c>
      <c r="H1375">
        <v>2.1749999999999998</v>
      </c>
      <c r="I1375">
        <f t="shared" si="107"/>
        <v>25.132492792300987</v>
      </c>
      <c r="J1375">
        <f t="shared" si="109"/>
        <v>100.12582260000001</v>
      </c>
      <c r="K1375">
        <f t="shared" si="108"/>
        <v>1.03</v>
      </c>
      <c r="N1375">
        <f t="shared" si="105"/>
        <v>25.132492792300987</v>
      </c>
      <c r="O1375">
        <f t="shared" si="106"/>
        <v>2.1866432269495961</v>
      </c>
    </row>
    <row r="1376" spans="1:15" x14ac:dyDescent="0.15">
      <c r="A1376">
        <v>1171.75</v>
      </c>
      <c r="B1376">
        <v>114.625</v>
      </c>
      <c r="C1376">
        <v>14.478</v>
      </c>
      <c r="D1376">
        <v>4.88</v>
      </c>
      <c r="E1376">
        <v>4.8070000000000004</v>
      </c>
      <c r="F1376">
        <v>84.623000000000005</v>
      </c>
      <c r="G1376">
        <v>27.812000000000001</v>
      </c>
      <c r="H1376">
        <v>2.173</v>
      </c>
      <c r="I1376">
        <f t="shared" si="107"/>
        <v>25.111626149549082</v>
      </c>
      <c r="J1376">
        <f t="shared" si="109"/>
        <v>100.1252582</v>
      </c>
      <c r="K1376">
        <f t="shared" si="108"/>
        <v>1.03</v>
      </c>
      <c r="N1376">
        <f t="shared" si="105"/>
        <v>25.111626149549082</v>
      </c>
      <c r="O1376">
        <f t="shared" si="106"/>
        <v>2.184594659272852</v>
      </c>
    </row>
    <row r="1377" spans="1:15" x14ac:dyDescent="0.15">
      <c r="A1377">
        <v>1171.875</v>
      </c>
      <c r="B1377">
        <v>114.35599999999999</v>
      </c>
      <c r="C1377">
        <v>14.861000000000001</v>
      </c>
      <c r="D1377">
        <v>4.6269999999999998</v>
      </c>
      <c r="E1377">
        <v>4.6319999999999997</v>
      </c>
      <c r="F1377">
        <v>89.096000000000004</v>
      </c>
      <c r="G1377">
        <v>29.507000000000001</v>
      </c>
      <c r="H1377">
        <v>2.0979999999999999</v>
      </c>
      <c r="I1377">
        <f t="shared" si="107"/>
        <v>24.20453098202827</v>
      </c>
      <c r="J1377">
        <f t="shared" si="109"/>
        <v>100.05100640000001</v>
      </c>
      <c r="K1377">
        <f t="shared" si="108"/>
        <v>1.03</v>
      </c>
      <c r="N1377">
        <f t="shared" si="105"/>
        <v>24.20453098202827</v>
      </c>
      <c r="O1377">
        <f t="shared" si="106"/>
        <v>2.1054569933398701</v>
      </c>
    </row>
    <row r="1378" spans="1:15" x14ac:dyDescent="0.15">
      <c r="A1378">
        <v>1172</v>
      </c>
      <c r="B1378">
        <v>114.642</v>
      </c>
      <c r="C1378">
        <v>15.461</v>
      </c>
      <c r="D1378">
        <v>4.101</v>
      </c>
      <c r="E1378">
        <v>4.1639999999999997</v>
      </c>
      <c r="F1378">
        <v>95.823999999999998</v>
      </c>
      <c r="G1378">
        <v>31.48</v>
      </c>
      <c r="H1378">
        <v>1.927</v>
      </c>
      <c r="I1378">
        <f t="shared" si="107"/>
        <v>22.181388459326982</v>
      </c>
      <c r="J1378">
        <f t="shared" si="109"/>
        <v>99.9393216</v>
      </c>
      <c r="K1378">
        <f t="shared" si="108"/>
        <v>1.03</v>
      </c>
      <c r="N1378">
        <f t="shared" si="105"/>
        <v>22.181388459326982</v>
      </c>
      <c r="O1378">
        <f t="shared" si="106"/>
        <v>1.9292659906245091</v>
      </c>
    </row>
    <row r="1379" spans="1:15" x14ac:dyDescent="0.15">
      <c r="A1379">
        <v>1172.125</v>
      </c>
      <c r="B1379">
        <v>115.19</v>
      </c>
      <c r="C1379">
        <v>16.137</v>
      </c>
      <c r="D1379">
        <v>3.5329999999999999</v>
      </c>
      <c r="E1379">
        <v>3.6150000000000002</v>
      </c>
      <c r="F1379">
        <v>102.217</v>
      </c>
      <c r="G1379">
        <v>32.581000000000003</v>
      </c>
      <c r="H1379">
        <v>1.8640000000000001</v>
      </c>
      <c r="I1379">
        <f t="shared" si="107"/>
        <v>21.419722270046538</v>
      </c>
      <c r="J1379">
        <f t="shared" si="109"/>
        <v>99.833197800000008</v>
      </c>
      <c r="K1379">
        <f t="shared" si="108"/>
        <v>1.03</v>
      </c>
      <c r="N1379">
        <f t="shared" si="105"/>
        <v>21.419722270046538</v>
      </c>
      <c r="O1379">
        <f t="shared" si="106"/>
        <v>1.8628200299708793</v>
      </c>
    </row>
    <row r="1380" spans="1:15" x14ac:dyDescent="0.15">
      <c r="A1380">
        <v>1172.25</v>
      </c>
      <c r="B1380">
        <v>115.93600000000001</v>
      </c>
      <c r="C1380">
        <v>16.728000000000002</v>
      </c>
      <c r="D1380">
        <v>3.0920000000000001</v>
      </c>
      <c r="E1380">
        <v>3.161</v>
      </c>
      <c r="F1380">
        <v>107.20099999999999</v>
      </c>
      <c r="G1380">
        <v>32.526000000000003</v>
      </c>
      <c r="H1380">
        <v>1.7509999999999999</v>
      </c>
      <c r="I1380">
        <f t="shared" si="107"/>
        <v>20.100343553157671</v>
      </c>
      <c r="J1380">
        <f t="shared" si="109"/>
        <v>99.750463400000001</v>
      </c>
      <c r="K1380">
        <f t="shared" si="108"/>
        <v>1.03</v>
      </c>
      <c r="N1380">
        <f t="shared" si="105"/>
        <v>20.100343553157671</v>
      </c>
      <c r="O1380">
        <f t="shared" si="106"/>
        <v>1.7478905389787212</v>
      </c>
    </row>
    <row r="1381" spans="1:15" x14ac:dyDescent="0.15">
      <c r="A1381">
        <v>1172.375</v>
      </c>
      <c r="B1381">
        <v>116.65300000000001</v>
      </c>
      <c r="C1381">
        <v>17.100000000000001</v>
      </c>
      <c r="D1381">
        <v>2.875</v>
      </c>
      <c r="E1381">
        <v>2.9140000000000001</v>
      </c>
      <c r="F1381">
        <v>106.57599999999999</v>
      </c>
      <c r="G1381">
        <v>31.358000000000001</v>
      </c>
      <c r="H1381">
        <v>1.736</v>
      </c>
      <c r="I1381">
        <f t="shared" si="107"/>
        <v>19.933603277155044</v>
      </c>
      <c r="J1381">
        <f t="shared" si="109"/>
        <v>99.760838399999997</v>
      </c>
      <c r="K1381">
        <f t="shared" si="108"/>
        <v>1.03</v>
      </c>
      <c r="N1381">
        <f t="shared" si="105"/>
        <v>19.933603277155044</v>
      </c>
      <c r="O1381">
        <f t="shared" si="106"/>
        <v>1.7332062815114249</v>
      </c>
    </row>
    <row r="1382" spans="1:15" x14ac:dyDescent="0.15">
      <c r="A1382">
        <v>1172.5</v>
      </c>
      <c r="B1382">
        <v>116.345</v>
      </c>
      <c r="C1382">
        <v>17.161000000000001</v>
      </c>
      <c r="D1382">
        <v>2.8839999999999999</v>
      </c>
      <c r="E1382">
        <v>2.8860000000000001</v>
      </c>
      <c r="F1382">
        <v>100.143</v>
      </c>
      <c r="G1382">
        <v>29.792999999999999</v>
      </c>
      <c r="H1382">
        <v>1.728</v>
      </c>
      <c r="I1382">
        <f t="shared" si="107"/>
        <v>19.874518467308359</v>
      </c>
      <c r="J1382">
        <f t="shared" si="109"/>
        <v>99.867626200000004</v>
      </c>
      <c r="K1382">
        <f t="shared" si="108"/>
        <v>1.03</v>
      </c>
      <c r="N1382">
        <f t="shared" si="105"/>
        <v>19.874518467308359</v>
      </c>
      <c r="O1382">
        <f t="shared" si="106"/>
        <v>1.7278846890326314</v>
      </c>
    </row>
    <row r="1383" spans="1:15" x14ac:dyDescent="0.15">
      <c r="A1383">
        <v>1172.625</v>
      </c>
      <c r="B1383">
        <v>114.056</v>
      </c>
      <c r="C1383">
        <v>16.632000000000001</v>
      </c>
      <c r="D1383">
        <v>3.1480000000000001</v>
      </c>
      <c r="E1383">
        <v>3.11</v>
      </c>
      <c r="F1383">
        <v>91.748999999999995</v>
      </c>
      <c r="G1383">
        <v>28.306999999999999</v>
      </c>
      <c r="H1383">
        <v>1.7669999999999999</v>
      </c>
      <c r="I1383">
        <f t="shared" si="107"/>
        <v>20.370551829368225</v>
      </c>
      <c r="J1383">
        <f t="shared" si="109"/>
        <v>100.0069666</v>
      </c>
      <c r="K1383">
        <f t="shared" si="108"/>
        <v>1.03</v>
      </c>
      <c r="N1383">
        <f t="shared" si="105"/>
        <v>20.370551829368225</v>
      </c>
      <c r="O1383">
        <f t="shared" si="106"/>
        <v>1.7708208942397372</v>
      </c>
    </row>
    <row r="1384" spans="1:15" x14ac:dyDescent="0.15">
      <c r="A1384">
        <v>1172.75</v>
      </c>
      <c r="B1384">
        <v>110.67400000000001</v>
      </c>
      <c r="C1384">
        <v>15.4</v>
      </c>
      <c r="D1384">
        <v>3.69</v>
      </c>
      <c r="E1384">
        <v>3.6030000000000002</v>
      </c>
      <c r="F1384">
        <v>86.313000000000002</v>
      </c>
      <c r="G1384">
        <v>26.262</v>
      </c>
      <c r="H1384">
        <v>1.788</v>
      </c>
      <c r="I1384">
        <f t="shared" si="107"/>
        <v>20.648231934132674</v>
      </c>
      <c r="J1384">
        <f t="shared" si="109"/>
        <v>100.09720420000001</v>
      </c>
      <c r="K1384">
        <f t="shared" si="108"/>
        <v>1.03</v>
      </c>
      <c r="N1384">
        <f t="shared" si="105"/>
        <v>20.648231934132674</v>
      </c>
      <c r="O1384">
        <f t="shared" si="106"/>
        <v>1.7947684265058865</v>
      </c>
    </row>
    <row r="1385" spans="1:15" x14ac:dyDescent="0.15">
      <c r="A1385">
        <v>1172.875</v>
      </c>
      <c r="B1385">
        <v>107.654</v>
      </c>
      <c r="C1385">
        <v>13.76</v>
      </c>
      <c r="D1385">
        <v>4.5250000000000004</v>
      </c>
      <c r="E1385">
        <v>4.3869999999999996</v>
      </c>
      <c r="F1385">
        <v>83.659000000000006</v>
      </c>
      <c r="G1385">
        <v>23.6</v>
      </c>
      <c r="H1385">
        <v>1.8939999999999999</v>
      </c>
      <c r="I1385">
        <f t="shared" si="107"/>
        <v>21.900026627233068</v>
      </c>
      <c r="J1385">
        <f t="shared" si="109"/>
        <v>100.1412606</v>
      </c>
      <c r="K1385">
        <f t="shared" si="108"/>
        <v>1.03</v>
      </c>
      <c r="N1385">
        <f t="shared" si="105"/>
        <v>21.900026627233068</v>
      </c>
      <c r="O1385">
        <f t="shared" si="106"/>
        <v>1.9033730077251052</v>
      </c>
    </row>
    <row r="1386" spans="1:15" x14ac:dyDescent="0.15">
      <c r="A1386">
        <v>1173</v>
      </c>
      <c r="B1386">
        <v>106.22199999999999</v>
      </c>
      <c r="C1386">
        <v>12.215</v>
      </c>
      <c r="D1386">
        <v>5.6660000000000004</v>
      </c>
      <c r="E1386">
        <v>5.49</v>
      </c>
      <c r="F1386">
        <v>82.222999999999999</v>
      </c>
      <c r="G1386">
        <v>21.286999999999999</v>
      </c>
      <c r="H1386">
        <v>2.1059999999999999</v>
      </c>
      <c r="I1386">
        <f t="shared" si="107"/>
        <v>24.381524720147453</v>
      </c>
      <c r="J1386">
        <f t="shared" si="109"/>
        <v>100.1650982</v>
      </c>
      <c r="K1386">
        <f t="shared" si="108"/>
        <v>1.03</v>
      </c>
      <c r="N1386">
        <f t="shared" si="105"/>
        <v>24.381524720147453</v>
      </c>
      <c r="O1386">
        <f t="shared" si="106"/>
        <v>2.1188189166323363</v>
      </c>
    </row>
    <row r="1387" spans="1:15" x14ac:dyDescent="0.15">
      <c r="A1387">
        <v>1173.125</v>
      </c>
      <c r="B1387">
        <v>105.645</v>
      </c>
      <c r="C1387">
        <v>11.117000000000001</v>
      </c>
      <c r="D1387">
        <v>6.9080000000000004</v>
      </c>
      <c r="E1387">
        <v>6.7270000000000003</v>
      </c>
      <c r="F1387">
        <v>82.176000000000002</v>
      </c>
      <c r="G1387">
        <v>19.797999999999998</v>
      </c>
      <c r="H1387">
        <v>2.2250000000000001</v>
      </c>
      <c r="I1387">
        <f t="shared" si="107"/>
        <v>25.770416711607179</v>
      </c>
      <c r="J1387">
        <f t="shared" si="109"/>
        <v>100.1658784</v>
      </c>
      <c r="K1387">
        <f t="shared" si="108"/>
        <v>1.03</v>
      </c>
      <c r="N1387">
        <f t="shared" si="105"/>
        <v>25.770416711607179</v>
      </c>
      <c r="O1387">
        <f t="shared" si="106"/>
        <v>2.2392786729735779</v>
      </c>
    </row>
    <row r="1388" spans="1:15" x14ac:dyDescent="0.15">
      <c r="A1388">
        <v>1173.25</v>
      </c>
      <c r="B1388">
        <v>105.08</v>
      </c>
      <c r="C1388">
        <v>10.478</v>
      </c>
      <c r="D1388">
        <v>7.9909999999999997</v>
      </c>
      <c r="E1388">
        <v>7.8460000000000001</v>
      </c>
      <c r="F1388">
        <v>81.760000000000005</v>
      </c>
      <c r="G1388">
        <v>19.058</v>
      </c>
      <c r="H1388">
        <v>2.4510000000000001</v>
      </c>
      <c r="I1388">
        <f t="shared" si="107"/>
        <v>28.410517816238311</v>
      </c>
      <c r="J1388">
        <f t="shared" si="109"/>
        <v>100.17278400000001</v>
      </c>
      <c r="K1388">
        <f t="shared" si="108"/>
        <v>1.03</v>
      </c>
      <c r="N1388">
        <f t="shared" si="105"/>
        <v>28.410517816238311</v>
      </c>
      <c r="O1388">
        <f t="shared" si="106"/>
        <v>2.4684229698373779</v>
      </c>
    </row>
    <row r="1389" spans="1:15" x14ac:dyDescent="0.15">
      <c r="A1389">
        <v>1173.375</v>
      </c>
      <c r="B1389">
        <v>104.45699999999999</v>
      </c>
      <c r="C1389">
        <v>10.19</v>
      </c>
      <c r="D1389">
        <v>8.641</v>
      </c>
      <c r="E1389">
        <v>8.5500000000000007</v>
      </c>
      <c r="F1389">
        <v>78.974999999999994</v>
      </c>
      <c r="G1389">
        <v>18.818999999999999</v>
      </c>
      <c r="H1389">
        <v>2.5049999999999999</v>
      </c>
      <c r="I1389">
        <f t="shared" si="107"/>
        <v>29.079001616245801</v>
      </c>
      <c r="J1389">
        <f t="shared" si="109"/>
        <v>100.219015</v>
      </c>
      <c r="K1389">
        <f t="shared" si="108"/>
        <v>1.03</v>
      </c>
      <c r="N1389">
        <f t="shared" si="105"/>
        <v>29.079001616245801</v>
      </c>
      <c r="O1389">
        <f t="shared" si="106"/>
        <v>2.52623445040261</v>
      </c>
    </row>
    <row r="1390" spans="1:15" x14ac:dyDescent="0.15">
      <c r="A1390">
        <v>1173.5</v>
      </c>
      <c r="B1390">
        <v>103.953</v>
      </c>
      <c r="C1390">
        <v>10.090999999999999</v>
      </c>
      <c r="D1390">
        <v>8.8810000000000002</v>
      </c>
      <c r="E1390">
        <v>8.83</v>
      </c>
      <c r="F1390">
        <v>76.730999999999995</v>
      </c>
      <c r="G1390">
        <v>18.736999999999998</v>
      </c>
      <c r="H1390">
        <v>2.5720000000000001</v>
      </c>
      <c r="I1390">
        <f t="shared" si="107"/>
        <v>29.896082716953892</v>
      </c>
      <c r="J1390">
        <f t="shared" si="109"/>
        <v>100.2562654</v>
      </c>
      <c r="K1390">
        <f t="shared" si="108"/>
        <v>1.03</v>
      </c>
      <c r="N1390">
        <f t="shared" si="105"/>
        <v>29.896082716953892</v>
      </c>
      <c r="O1390">
        <f t="shared" si="106"/>
        <v>2.5969416108406458</v>
      </c>
    </row>
    <row r="1391" spans="1:15" x14ac:dyDescent="0.15">
      <c r="A1391">
        <v>1173.625</v>
      </c>
      <c r="B1391">
        <v>103.502</v>
      </c>
      <c r="C1391">
        <v>10.079000000000001</v>
      </c>
      <c r="D1391">
        <v>8.8209999999999997</v>
      </c>
      <c r="E1391">
        <v>8.7759999999999998</v>
      </c>
      <c r="F1391">
        <v>76.263000000000005</v>
      </c>
      <c r="G1391">
        <v>18.658999999999999</v>
      </c>
      <c r="H1391">
        <v>2.6059999999999999</v>
      </c>
      <c r="I1391">
        <f t="shared" si="107"/>
        <v>30.303905014477937</v>
      </c>
      <c r="J1391">
        <f t="shared" si="109"/>
        <v>100.2640342</v>
      </c>
      <c r="K1391">
        <f t="shared" si="108"/>
        <v>1.03</v>
      </c>
      <c r="N1391">
        <f t="shared" si="105"/>
        <v>30.303905014477937</v>
      </c>
      <c r="O1391">
        <f t="shared" si="106"/>
        <v>2.6320869783509813</v>
      </c>
    </row>
    <row r="1392" spans="1:15" x14ac:dyDescent="0.15">
      <c r="A1392">
        <v>1173.75</v>
      </c>
      <c r="B1392">
        <v>102.63500000000001</v>
      </c>
      <c r="C1392">
        <v>10.071</v>
      </c>
      <c r="D1392">
        <v>8.6440000000000001</v>
      </c>
      <c r="E1392">
        <v>8.5660000000000007</v>
      </c>
      <c r="F1392">
        <v>76.25</v>
      </c>
      <c r="G1392">
        <v>18.388000000000002</v>
      </c>
      <c r="H1392">
        <v>2.605</v>
      </c>
      <c r="I1392">
        <f t="shared" si="107"/>
        <v>30.295618480148249</v>
      </c>
      <c r="J1392">
        <f t="shared" si="109"/>
        <v>100.26425</v>
      </c>
      <c r="K1392">
        <f t="shared" si="108"/>
        <v>1.03</v>
      </c>
      <c r="N1392">
        <f t="shared" si="105"/>
        <v>30.295618480148249</v>
      </c>
      <c r="O1392">
        <f t="shared" si="106"/>
        <v>2.6310870093131156</v>
      </c>
    </row>
    <row r="1393" spans="1:15" x14ac:dyDescent="0.15">
      <c r="A1393">
        <v>1173.875</v>
      </c>
      <c r="B1393">
        <v>101.25700000000001</v>
      </c>
      <c r="C1393">
        <v>10.052</v>
      </c>
      <c r="D1393">
        <v>8.4879999999999995</v>
      </c>
      <c r="E1393">
        <v>8.359</v>
      </c>
      <c r="F1393">
        <v>76.228999999999999</v>
      </c>
      <c r="G1393">
        <v>18.058</v>
      </c>
      <c r="H1393">
        <v>2.6059999999999999</v>
      </c>
      <c r="I1393">
        <f t="shared" si="107"/>
        <v>30.310860062668993</v>
      </c>
      <c r="J1393">
        <f t="shared" si="109"/>
        <v>100.2645986</v>
      </c>
      <c r="K1393">
        <f t="shared" si="108"/>
        <v>1.03</v>
      </c>
      <c r="N1393">
        <f t="shared" si="105"/>
        <v>30.310860062668993</v>
      </c>
      <c r="O1393">
        <f t="shared" si="106"/>
        <v>2.632130384681453</v>
      </c>
    </row>
    <row r="1394" spans="1:15" x14ac:dyDescent="0.15">
      <c r="A1394">
        <v>1174</v>
      </c>
      <c r="B1394">
        <v>99.263999999999996</v>
      </c>
      <c r="C1394">
        <v>10.019</v>
      </c>
      <c r="D1394">
        <v>8.4280000000000008</v>
      </c>
      <c r="E1394">
        <v>8.2469999999999999</v>
      </c>
      <c r="F1394">
        <v>76.271000000000001</v>
      </c>
      <c r="G1394">
        <v>17.896999999999998</v>
      </c>
      <c r="H1394">
        <v>2.61</v>
      </c>
      <c r="I1394">
        <f t="shared" si="107"/>
        <v>30.360300218071085</v>
      </c>
      <c r="J1394">
        <f t="shared" si="109"/>
        <v>100.26390139999999</v>
      </c>
      <c r="K1394">
        <f t="shared" si="108"/>
        <v>1.03</v>
      </c>
      <c r="N1394">
        <f t="shared" si="105"/>
        <v>30.360300218071085</v>
      </c>
      <c r="O1394">
        <f t="shared" si="106"/>
        <v>2.6361429527349354</v>
      </c>
    </row>
    <row r="1395" spans="1:15" x14ac:dyDescent="0.15">
      <c r="A1395">
        <v>1174.125</v>
      </c>
      <c r="B1395">
        <v>97.236000000000004</v>
      </c>
      <c r="C1395">
        <v>9.9779999999999998</v>
      </c>
      <c r="D1395">
        <v>8.4890000000000008</v>
      </c>
      <c r="E1395">
        <v>8.27</v>
      </c>
      <c r="F1395">
        <v>76.027000000000001</v>
      </c>
      <c r="G1395">
        <v>17.672999999999998</v>
      </c>
      <c r="H1395">
        <v>2.6190000000000002</v>
      </c>
      <c r="I1395">
        <f t="shared" si="107"/>
        <v>30.472533905980232</v>
      </c>
      <c r="J1395">
        <f t="shared" si="109"/>
        <v>100.26795180000001</v>
      </c>
      <c r="K1395">
        <f t="shared" si="108"/>
        <v>1.03</v>
      </c>
      <c r="N1395">
        <f t="shared" si="105"/>
        <v>30.472533905980232</v>
      </c>
      <c r="O1395">
        <f t="shared" si="106"/>
        <v>2.645606361688019</v>
      </c>
    </row>
    <row r="1396" spans="1:15" x14ac:dyDescent="0.15">
      <c r="A1396">
        <v>1174.25</v>
      </c>
      <c r="B1396">
        <v>96.27</v>
      </c>
      <c r="C1396">
        <v>9.9339999999999993</v>
      </c>
      <c r="D1396">
        <v>8.6370000000000005</v>
      </c>
      <c r="E1396">
        <v>8.3960000000000008</v>
      </c>
      <c r="F1396">
        <v>75.834999999999994</v>
      </c>
      <c r="G1396">
        <v>17.350999999999999</v>
      </c>
      <c r="H1396">
        <v>2.6269999999999998</v>
      </c>
      <c r="I1396">
        <f t="shared" si="107"/>
        <v>30.572349955107278</v>
      </c>
      <c r="J1396">
        <f t="shared" si="109"/>
        <v>100.27113900000001</v>
      </c>
      <c r="K1396">
        <f t="shared" si="108"/>
        <v>1.03</v>
      </c>
      <c r="N1396">
        <f t="shared" si="105"/>
        <v>30.572349955107278</v>
      </c>
      <c r="O1396">
        <f t="shared" si="106"/>
        <v>2.6539897789842026</v>
      </c>
    </row>
    <row r="1397" spans="1:15" x14ac:dyDescent="0.15">
      <c r="A1397">
        <v>1174.375</v>
      </c>
      <c r="B1397">
        <v>96.64</v>
      </c>
      <c r="C1397">
        <v>9.8919999999999995</v>
      </c>
      <c r="D1397">
        <v>8.7929999999999993</v>
      </c>
      <c r="E1397">
        <v>8.5519999999999996</v>
      </c>
      <c r="F1397">
        <v>76.111999999999995</v>
      </c>
      <c r="G1397">
        <v>17.388000000000002</v>
      </c>
      <c r="H1397">
        <v>2.63</v>
      </c>
      <c r="I1397">
        <f t="shared" si="107"/>
        <v>30.606598692563335</v>
      </c>
      <c r="J1397">
        <f t="shared" si="109"/>
        <v>100.2665408</v>
      </c>
      <c r="K1397">
        <f t="shared" si="108"/>
        <v>1.03</v>
      </c>
      <c r="N1397">
        <f t="shared" si="105"/>
        <v>30.606598692563335</v>
      </c>
      <c r="O1397">
        <f t="shared" si="106"/>
        <v>2.6566801103945341</v>
      </c>
    </row>
    <row r="1398" spans="1:15" x14ac:dyDescent="0.15">
      <c r="A1398">
        <v>1174.5</v>
      </c>
      <c r="B1398">
        <v>97.224999999999994</v>
      </c>
      <c r="C1398">
        <v>9.8550000000000004</v>
      </c>
      <c r="D1398">
        <v>8.8689999999999998</v>
      </c>
      <c r="E1398">
        <v>8.6479999999999997</v>
      </c>
      <c r="F1398">
        <v>76.430000000000007</v>
      </c>
      <c r="G1398">
        <v>18.035</v>
      </c>
      <c r="H1398">
        <v>2.6349999999999998</v>
      </c>
      <c r="I1398">
        <f t="shared" si="107"/>
        <v>30.663664263525408</v>
      </c>
      <c r="J1398">
        <f t="shared" si="109"/>
        <v>100.261262</v>
      </c>
      <c r="K1398">
        <f t="shared" si="108"/>
        <v>1.03</v>
      </c>
      <c r="N1398">
        <f t="shared" si="105"/>
        <v>30.663664263525408</v>
      </c>
      <c r="O1398">
        <f t="shared" si="106"/>
        <v>2.6613501798996091</v>
      </c>
    </row>
    <row r="1399" spans="1:15" x14ac:dyDescent="0.15">
      <c r="A1399">
        <v>1174.625</v>
      </c>
      <c r="B1399">
        <v>97.320999999999998</v>
      </c>
      <c r="C1399">
        <v>9.8279999999999994</v>
      </c>
      <c r="D1399">
        <v>8.859</v>
      </c>
      <c r="E1399">
        <v>8.6750000000000007</v>
      </c>
      <c r="F1399">
        <v>76.646000000000001</v>
      </c>
      <c r="G1399">
        <v>18.882999999999999</v>
      </c>
      <c r="H1399">
        <v>2.6429999999999998</v>
      </c>
      <c r="I1399">
        <f t="shared" si="107"/>
        <v>30.757386582516936</v>
      </c>
      <c r="J1399">
        <f t="shared" si="109"/>
        <v>100.25767640000001</v>
      </c>
      <c r="K1399">
        <f t="shared" si="108"/>
        <v>1.03</v>
      </c>
      <c r="N1399">
        <f t="shared" si="105"/>
        <v>30.757386582516936</v>
      </c>
      <c r="O1399">
        <f t="shared" si="106"/>
        <v>2.6692004167306473</v>
      </c>
    </row>
    <row r="1400" spans="1:15" x14ac:dyDescent="0.15">
      <c r="A1400">
        <v>1174.75</v>
      </c>
      <c r="B1400">
        <v>96.715999999999994</v>
      </c>
      <c r="C1400">
        <v>9.8130000000000006</v>
      </c>
      <c r="D1400">
        <v>8.8780000000000001</v>
      </c>
      <c r="E1400">
        <v>8.73</v>
      </c>
      <c r="F1400">
        <v>76.299000000000007</v>
      </c>
      <c r="G1400">
        <v>18.994</v>
      </c>
      <c r="H1400">
        <v>2.6469999999999998</v>
      </c>
      <c r="I1400">
        <f t="shared" si="107"/>
        <v>30.812727476356557</v>
      </c>
      <c r="J1400">
        <f t="shared" si="109"/>
        <v>100.26343660000001</v>
      </c>
      <c r="K1400">
        <f t="shared" si="108"/>
        <v>1.03</v>
      </c>
      <c r="N1400">
        <f t="shared" si="105"/>
        <v>30.812727476356557</v>
      </c>
      <c r="O1400">
        <f t="shared" si="106"/>
        <v>2.6737185044343534</v>
      </c>
    </row>
    <row r="1401" spans="1:15" x14ac:dyDescent="0.15">
      <c r="A1401">
        <v>1174.875</v>
      </c>
      <c r="B1401">
        <v>95.01</v>
      </c>
      <c r="C1401">
        <v>9.8040000000000003</v>
      </c>
      <c r="D1401">
        <v>9.0850000000000009</v>
      </c>
      <c r="E1401">
        <v>8.9510000000000005</v>
      </c>
      <c r="F1401">
        <v>75.260000000000005</v>
      </c>
      <c r="G1401">
        <v>18.361999999999998</v>
      </c>
      <c r="H1401">
        <v>2.6459999999999999</v>
      </c>
      <c r="I1401">
        <f t="shared" si="107"/>
        <v>30.820067599189937</v>
      </c>
      <c r="J1401">
        <f t="shared" si="109"/>
        <v>100.28068400000001</v>
      </c>
      <c r="K1401">
        <f t="shared" si="108"/>
        <v>1.03</v>
      </c>
      <c r="N1401">
        <f t="shared" si="105"/>
        <v>30.820067599189937</v>
      </c>
      <c r="O1401">
        <f t="shared" si="106"/>
        <v>2.6740708941049154</v>
      </c>
    </row>
    <row r="1402" spans="1:15" x14ac:dyDescent="0.15">
      <c r="A1402">
        <v>1175</v>
      </c>
      <c r="B1402">
        <v>92.057000000000002</v>
      </c>
      <c r="C1402">
        <v>9.7940000000000005</v>
      </c>
      <c r="D1402">
        <v>9.5269999999999992</v>
      </c>
      <c r="E1402">
        <v>9.375</v>
      </c>
      <c r="F1402">
        <v>74.5</v>
      </c>
      <c r="G1402">
        <v>17.597999999999999</v>
      </c>
      <c r="H1402">
        <v>2.645</v>
      </c>
      <c r="I1402">
        <f t="shared" si="107"/>
        <v>30.823299758420738</v>
      </c>
      <c r="J1402">
        <f t="shared" si="109"/>
        <v>100.2933</v>
      </c>
      <c r="K1402">
        <f t="shared" si="108"/>
        <v>1.03</v>
      </c>
      <c r="N1402">
        <f t="shared" si="105"/>
        <v>30.823299758420738</v>
      </c>
      <c r="O1402">
        <f t="shared" si="106"/>
        <v>2.6740668235557066</v>
      </c>
    </row>
    <row r="1403" spans="1:15" x14ac:dyDescent="0.15">
      <c r="A1403">
        <v>1175.125</v>
      </c>
      <c r="B1403">
        <v>90.311999999999998</v>
      </c>
      <c r="C1403">
        <v>9.7810000000000006</v>
      </c>
      <c r="D1403">
        <v>10.045999999999999</v>
      </c>
      <c r="E1403">
        <v>9.86</v>
      </c>
      <c r="F1403">
        <v>74.408000000000001</v>
      </c>
      <c r="G1403">
        <v>17.234000000000002</v>
      </c>
      <c r="H1403">
        <v>2.6440000000000001</v>
      </c>
      <c r="I1403">
        <f t="shared" si="107"/>
        <v>30.816265017224154</v>
      </c>
      <c r="J1403">
        <f t="shared" si="109"/>
        <v>100.2948272</v>
      </c>
      <c r="K1403">
        <f t="shared" si="108"/>
        <v>1.03</v>
      </c>
      <c r="N1403">
        <f t="shared" si="105"/>
        <v>30.816265017224154</v>
      </c>
      <c r="O1403">
        <f t="shared" si="106"/>
        <v>2.6731721465182718</v>
      </c>
    </row>
    <row r="1404" spans="1:15" x14ac:dyDescent="0.15">
      <c r="A1404">
        <v>1175.25</v>
      </c>
      <c r="B1404">
        <v>92.149000000000001</v>
      </c>
      <c r="C1404">
        <v>9.7710000000000008</v>
      </c>
      <c r="D1404">
        <v>10.363</v>
      </c>
      <c r="E1404">
        <v>10.157</v>
      </c>
      <c r="F1404">
        <v>74.631</v>
      </c>
      <c r="G1404">
        <v>17.303999999999998</v>
      </c>
      <c r="H1404">
        <v>2.6429999999999998</v>
      </c>
      <c r="I1404">
        <f t="shared" si="107"/>
        <v>30.804364412982085</v>
      </c>
      <c r="J1404">
        <f t="shared" si="109"/>
        <v>100.2911254</v>
      </c>
      <c r="K1404">
        <f t="shared" si="108"/>
        <v>1.03</v>
      </c>
      <c r="N1404">
        <f t="shared" si="105"/>
        <v>30.804364412982085</v>
      </c>
      <c r="O1404">
        <f t="shared" si="106"/>
        <v>2.6718556129950954</v>
      </c>
    </row>
    <row r="1405" spans="1:15" x14ac:dyDescent="0.15">
      <c r="A1405">
        <v>1175.375</v>
      </c>
      <c r="B1405">
        <v>97.361000000000004</v>
      </c>
      <c r="C1405">
        <v>9.7639999999999993</v>
      </c>
      <c r="D1405">
        <v>10.27</v>
      </c>
      <c r="E1405">
        <v>10.084</v>
      </c>
      <c r="F1405">
        <v>75.659000000000006</v>
      </c>
      <c r="G1405">
        <v>17.738</v>
      </c>
      <c r="H1405">
        <v>2.6469999999999998</v>
      </c>
      <c r="I1405">
        <f t="shared" si="107"/>
        <v>30.838822528451388</v>
      </c>
      <c r="J1405">
        <f t="shared" si="109"/>
        <v>100.2740606</v>
      </c>
      <c r="K1405">
        <f t="shared" si="108"/>
        <v>1.03</v>
      </c>
      <c r="N1405">
        <f t="shared" si="105"/>
        <v>30.838822528451388</v>
      </c>
      <c r="O1405">
        <f t="shared" si="106"/>
        <v>2.6745599142140652</v>
      </c>
    </row>
    <row r="1406" spans="1:15" x14ac:dyDescent="0.15">
      <c r="A1406">
        <v>1175.5</v>
      </c>
      <c r="B1406">
        <v>103.29300000000001</v>
      </c>
      <c r="C1406">
        <v>9.7620000000000005</v>
      </c>
      <c r="D1406">
        <v>9.7449999999999992</v>
      </c>
      <c r="E1406">
        <v>9.6080000000000005</v>
      </c>
      <c r="F1406">
        <v>77.183999999999997</v>
      </c>
      <c r="G1406">
        <v>18.370999999999999</v>
      </c>
      <c r="H1406">
        <v>2.6429999999999998</v>
      </c>
      <c r="I1406">
        <f t="shared" si="107"/>
        <v>30.772265813167792</v>
      </c>
      <c r="J1406">
        <f t="shared" si="109"/>
        <v>100.24874560000001</v>
      </c>
      <c r="K1406">
        <f t="shared" si="108"/>
        <v>1.03</v>
      </c>
      <c r="N1406">
        <f t="shared" si="105"/>
        <v>30.772265813167792</v>
      </c>
      <c r="O1406">
        <f t="shared" si="106"/>
        <v>2.6685038542314867</v>
      </c>
    </row>
    <row r="1407" spans="1:15" x14ac:dyDescent="0.15">
      <c r="A1407">
        <v>1175.625</v>
      </c>
      <c r="B1407">
        <v>108.53700000000001</v>
      </c>
      <c r="C1407">
        <v>9.7629999999999999</v>
      </c>
      <c r="D1407">
        <v>9.0009999999999994</v>
      </c>
      <c r="E1407">
        <v>8.907</v>
      </c>
      <c r="F1407">
        <v>78.724000000000004</v>
      </c>
      <c r="G1407">
        <v>18.978999999999999</v>
      </c>
      <c r="H1407">
        <v>2.6320000000000001</v>
      </c>
      <c r="I1407">
        <f t="shared" si="107"/>
        <v>30.624150367084745</v>
      </c>
      <c r="J1407">
        <f t="shared" si="109"/>
        <v>100.2231816</v>
      </c>
      <c r="K1407">
        <f t="shared" si="108"/>
        <v>1.03</v>
      </c>
      <c r="N1407">
        <f t="shared" si="105"/>
        <v>30.624150367084745</v>
      </c>
      <c r="O1407">
        <f t="shared" si="106"/>
        <v>2.6553772386310444</v>
      </c>
    </row>
    <row r="1408" spans="1:15" x14ac:dyDescent="0.15">
      <c r="A1408">
        <v>1175.75</v>
      </c>
      <c r="B1408">
        <v>113.577</v>
      </c>
      <c r="C1408">
        <v>9.7850000000000001</v>
      </c>
      <c r="D1408">
        <v>8.2550000000000008</v>
      </c>
      <c r="E1408">
        <v>8.1690000000000005</v>
      </c>
      <c r="F1408">
        <v>81.320999999999998</v>
      </c>
      <c r="G1408">
        <v>19.355</v>
      </c>
      <c r="H1408">
        <v>2.5449999999999999</v>
      </c>
      <c r="I1408">
        <f t="shared" si="107"/>
        <v>29.574347566515705</v>
      </c>
      <c r="J1408">
        <f t="shared" si="109"/>
        <v>100.1800714</v>
      </c>
      <c r="K1408">
        <f t="shared" si="108"/>
        <v>1.03</v>
      </c>
      <c r="N1408">
        <f t="shared" si="105"/>
        <v>29.574347566515705</v>
      </c>
      <c r="O1408">
        <f t="shared" si="106"/>
        <v>2.5640776771428309</v>
      </c>
    </row>
    <row r="1409" spans="1:15" x14ac:dyDescent="0.15">
      <c r="A1409">
        <v>1175.875</v>
      </c>
      <c r="B1409">
        <v>118.842</v>
      </c>
      <c r="C1409">
        <v>9.9139999999999997</v>
      </c>
      <c r="D1409">
        <v>7.6120000000000001</v>
      </c>
      <c r="E1409">
        <v>7.5119999999999996</v>
      </c>
      <c r="F1409">
        <v>85.736000000000004</v>
      </c>
      <c r="G1409">
        <v>19.678000000000001</v>
      </c>
      <c r="H1409">
        <v>2.5009999999999999</v>
      </c>
      <c r="I1409">
        <f t="shared" si="107"/>
        <v>29.008376272893546</v>
      </c>
      <c r="J1409">
        <f t="shared" si="109"/>
        <v>100.1067824</v>
      </c>
      <c r="K1409">
        <f t="shared" si="108"/>
        <v>1.03</v>
      </c>
      <c r="N1409">
        <f t="shared" si="105"/>
        <v>29.008376272893546</v>
      </c>
      <c r="O1409">
        <f t="shared" si="106"/>
        <v>2.5147409603899451</v>
      </c>
    </row>
    <row r="1410" spans="1:15" x14ac:dyDescent="0.15">
      <c r="A1410">
        <v>1176</v>
      </c>
      <c r="B1410">
        <v>123.178</v>
      </c>
      <c r="C1410">
        <v>10.215</v>
      </c>
      <c r="D1410">
        <v>7.024</v>
      </c>
      <c r="E1410">
        <v>6.915</v>
      </c>
      <c r="F1410">
        <v>90.853999999999999</v>
      </c>
      <c r="G1410">
        <v>20.277999999999999</v>
      </c>
      <c r="H1410">
        <v>2.431</v>
      </c>
      <c r="I1410">
        <f t="shared" si="107"/>
        <v>28.138874527066964</v>
      </c>
      <c r="J1410">
        <f t="shared" si="109"/>
        <v>100.0218236</v>
      </c>
      <c r="K1410">
        <f t="shared" si="108"/>
        <v>1.03</v>
      </c>
      <c r="N1410">
        <f t="shared" ref="N1410:N1473" si="110">A1410*O1410*0.00981</f>
        <v>28.138874527066964</v>
      </c>
      <c r="O1410">
        <f t="shared" ref="O1410:O1473" si="111">K1410-(K1410-H1410)*(J1410/F1410)^0.06</f>
        <v>2.4391044234214503</v>
      </c>
    </row>
    <row r="1411" spans="1:15" x14ac:dyDescent="0.15">
      <c r="A1411">
        <v>1176.125</v>
      </c>
      <c r="B1411">
        <v>124.895</v>
      </c>
      <c r="C1411">
        <v>10.678000000000001</v>
      </c>
      <c r="D1411">
        <v>6.4340000000000002</v>
      </c>
      <c r="E1411">
        <v>6.3390000000000004</v>
      </c>
      <c r="F1411">
        <v>96.174000000000007</v>
      </c>
      <c r="G1411">
        <v>21.314</v>
      </c>
      <c r="H1411">
        <v>2.363</v>
      </c>
      <c r="I1411">
        <f t="shared" ref="I1411:I1474" si="112">A1411*O1411*0.00981</f>
        <v>27.299215061924933</v>
      </c>
      <c r="J1411">
        <f t="shared" si="109"/>
        <v>99.933511600000003</v>
      </c>
      <c r="K1411">
        <f t="shared" ref="K1411:K1474" si="113">1.03</f>
        <v>1.03</v>
      </c>
      <c r="N1411">
        <f t="shared" si="110"/>
        <v>27.299215061924933</v>
      </c>
      <c r="O1411">
        <f t="shared" si="111"/>
        <v>2.3660704463063644</v>
      </c>
    </row>
    <row r="1412" spans="1:15" x14ac:dyDescent="0.15">
      <c r="A1412">
        <v>1176.25</v>
      </c>
      <c r="B1412">
        <v>123.709</v>
      </c>
      <c r="C1412">
        <v>11.157999999999999</v>
      </c>
      <c r="D1412">
        <v>5.8849999999999998</v>
      </c>
      <c r="E1412">
        <v>5.8129999999999997</v>
      </c>
      <c r="F1412">
        <v>99.497</v>
      </c>
      <c r="G1412">
        <v>22.329000000000001</v>
      </c>
      <c r="H1412">
        <v>2.331</v>
      </c>
      <c r="I1412">
        <f t="shared" si="112"/>
        <v>26.9008842513304</v>
      </c>
      <c r="J1412">
        <f t="shared" ref="J1412:J1475" si="114">F1412*(-0.0166) + 101.53</f>
        <v>99.878349799999995</v>
      </c>
      <c r="K1412">
        <f t="shared" si="113"/>
        <v>1.03</v>
      </c>
      <c r="N1412">
        <f t="shared" si="110"/>
        <v>26.9008842513304</v>
      </c>
      <c r="O1412">
        <f t="shared" si="111"/>
        <v>2.331298648938148</v>
      </c>
    </row>
    <row r="1413" spans="1:15" x14ac:dyDescent="0.15">
      <c r="A1413">
        <v>1176.375</v>
      </c>
      <c r="B1413">
        <v>120.565</v>
      </c>
      <c r="C1413">
        <v>11.587999999999999</v>
      </c>
      <c r="D1413">
        <v>5.4569999999999999</v>
      </c>
      <c r="E1413">
        <v>5.4</v>
      </c>
      <c r="F1413">
        <v>98.423000000000002</v>
      </c>
      <c r="G1413">
        <v>22.966000000000001</v>
      </c>
      <c r="H1413">
        <v>2.3290000000000002</v>
      </c>
      <c r="I1413">
        <f t="shared" si="112"/>
        <v>26.890584999743542</v>
      </c>
      <c r="J1413">
        <f t="shared" si="114"/>
        <v>99.896178199999994</v>
      </c>
      <c r="K1413">
        <f t="shared" si="113"/>
        <v>1.03</v>
      </c>
      <c r="N1413">
        <f t="shared" si="110"/>
        <v>26.890584999743542</v>
      </c>
      <c r="O1413">
        <f t="shared" si="111"/>
        <v>2.3301584639870248</v>
      </c>
    </row>
    <row r="1414" spans="1:15" x14ac:dyDescent="0.15">
      <c r="A1414">
        <v>1176.5</v>
      </c>
      <c r="B1414">
        <v>116.785</v>
      </c>
      <c r="C1414">
        <v>11.997999999999999</v>
      </c>
      <c r="D1414">
        <v>5.2359999999999998</v>
      </c>
      <c r="E1414">
        <v>5.1710000000000003</v>
      </c>
      <c r="F1414">
        <v>94.861999999999995</v>
      </c>
      <c r="G1414">
        <v>23.393000000000001</v>
      </c>
      <c r="H1414">
        <v>2.335</v>
      </c>
      <c r="I1414">
        <f t="shared" si="112"/>
        <v>26.996658156414924</v>
      </c>
      <c r="J1414">
        <f t="shared" si="114"/>
        <v>99.9552908</v>
      </c>
      <c r="K1414">
        <f t="shared" si="113"/>
        <v>1.03</v>
      </c>
      <c r="N1414">
        <f t="shared" si="110"/>
        <v>26.996658156414924</v>
      </c>
      <c r="O1414">
        <f t="shared" si="111"/>
        <v>2.3391015054340958</v>
      </c>
    </row>
    <row r="1415" spans="1:15" x14ac:dyDescent="0.15">
      <c r="A1415">
        <v>1176.625</v>
      </c>
      <c r="B1415">
        <v>113.21599999999999</v>
      </c>
      <c r="C1415">
        <v>12.468</v>
      </c>
      <c r="D1415">
        <v>5.149</v>
      </c>
      <c r="E1415">
        <v>5.0659999999999998</v>
      </c>
      <c r="F1415">
        <v>91.346000000000004</v>
      </c>
      <c r="G1415">
        <v>24.061</v>
      </c>
      <c r="H1415">
        <v>2.347</v>
      </c>
      <c r="I1415">
        <f t="shared" si="112"/>
        <v>27.173605865183781</v>
      </c>
      <c r="J1415">
        <f t="shared" si="114"/>
        <v>100.0136564</v>
      </c>
      <c r="K1415">
        <f t="shared" si="113"/>
        <v>1.03</v>
      </c>
      <c r="N1415">
        <f t="shared" si="110"/>
        <v>27.173605865183781</v>
      </c>
      <c r="O1415">
        <f t="shared" si="111"/>
        <v>2.3541828570684316</v>
      </c>
    </row>
    <row r="1416" spans="1:15" x14ac:dyDescent="0.15">
      <c r="A1416">
        <v>1176.75</v>
      </c>
      <c r="B1416">
        <v>110.423</v>
      </c>
      <c r="C1416">
        <v>13.019</v>
      </c>
      <c r="D1416">
        <v>5.0759999999999996</v>
      </c>
      <c r="E1416">
        <v>4.9820000000000002</v>
      </c>
      <c r="F1416">
        <v>90.844999999999999</v>
      </c>
      <c r="G1416">
        <v>25.173999999999999</v>
      </c>
      <c r="H1416">
        <v>2.375</v>
      </c>
      <c r="I1416">
        <f t="shared" si="112"/>
        <v>27.506715479200995</v>
      </c>
      <c r="J1416">
        <f t="shared" si="114"/>
        <v>100.021973</v>
      </c>
      <c r="K1416">
        <f t="shared" si="113"/>
        <v>1.03</v>
      </c>
      <c r="N1416">
        <f t="shared" si="110"/>
        <v>27.506715479200995</v>
      </c>
      <c r="O1416">
        <f t="shared" si="111"/>
        <v>2.3827886399223659</v>
      </c>
    </row>
    <row r="1417" spans="1:15" x14ac:dyDescent="0.15">
      <c r="A1417">
        <v>1176.875</v>
      </c>
      <c r="B1417">
        <v>109.752</v>
      </c>
      <c r="C1417">
        <v>13.657</v>
      </c>
      <c r="D1417">
        <v>4.8579999999999997</v>
      </c>
      <c r="E1417">
        <v>4.7699999999999996</v>
      </c>
      <c r="F1417">
        <v>95.796999999999997</v>
      </c>
      <c r="G1417">
        <v>26.712</v>
      </c>
      <c r="H1417">
        <v>2.367</v>
      </c>
      <c r="I1417">
        <f t="shared" si="112"/>
        <v>27.366614954170995</v>
      </c>
      <c r="J1417">
        <f t="shared" si="114"/>
        <v>99.939769800000008</v>
      </c>
      <c r="K1417">
        <f t="shared" si="113"/>
        <v>1.03</v>
      </c>
      <c r="N1417">
        <f t="shared" si="110"/>
        <v>27.366614954170995</v>
      </c>
      <c r="O1417">
        <f t="shared" si="111"/>
        <v>2.3704005378166899</v>
      </c>
    </row>
    <row r="1418" spans="1:15" x14ac:dyDescent="0.15">
      <c r="A1418">
        <v>1177</v>
      </c>
      <c r="B1418">
        <v>111.405</v>
      </c>
      <c r="C1418">
        <v>14.368</v>
      </c>
      <c r="D1418">
        <v>4.4770000000000003</v>
      </c>
      <c r="E1418">
        <v>4.4089999999999998</v>
      </c>
      <c r="F1418">
        <v>101.087</v>
      </c>
      <c r="G1418">
        <v>28.585999999999999</v>
      </c>
      <c r="H1418">
        <v>2.294</v>
      </c>
      <c r="I1418">
        <f t="shared" si="112"/>
        <v>26.476612155751063</v>
      </c>
      <c r="J1418">
        <f t="shared" si="114"/>
        <v>99.851955799999999</v>
      </c>
      <c r="K1418">
        <f t="shared" si="113"/>
        <v>1.03</v>
      </c>
      <c r="N1418">
        <f t="shared" si="110"/>
        <v>26.476612155751063</v>
      </c>
      <c r="O1418">
        <f t="shared" si="111"/>
        <v>2.2930680513227157</v>
      </c>
    </row>
    <row r="1419" spans="1:15" x14ac:dyDescent="0.15">
      <c r="A1419">
        <v>1177.125</v>
      </c>
      <c r="B1419">
        <v>114.294</v>
      </c>
      <c r="C1419">
        <v>15.11</v>
      </c>
      <c r="D1419">
        <v>4.0119999999999996</v>
      </c>
      <c r="E1419">
        <v>3.9660000000000002</v>
      </c>
      <c r="F1419">
        <v>105.209</v>
      </c>
      <c r="G1419">
        <v>30.596</v>
      </c>
      <c r="H1419">
        <v>2.1320000000000001</v>
      </c>
      <c r="I1419">
        <f t="shared" si="112"/>
        <v>24.579113871068667</v>
      </c>
      <c r="J1419">
        <f t="shared" si="114"/>
        <v>99.783530600000006</v>
      </c>
      <c r="K1419">
        <f t="shared" si="113"/>
        <v>1.03</v>
      </c>
      <c r="N1419">
        <f t="shared" si="110"/>
        <v>24.579113871068667</v>
      </c>
      <c r="O1419">
        <f t="shared" si="111"/>
        <v>2.1285047848004446</v>
      </c>
    </row>
    <row r="1420" spans="1:15" x14ac:dyDescent="0.15">
      <c r="A1420">
        <v>1177.25</v>
      </c>
      <c r="B1420">
        <v>117.023</v>
      </c>
      <c r="C1420">
        <v>15.757999999999999</v>
      </c>
      <c r="D1420">
        <v>3.5990000000000002</v>
      </c>
      <c r="E1420">
        <v>3.5630000000000002</v>
      </c>
      <c r="F1420">
        <v>108.086</v>
      </c>
      <c r="G1420">
        <v>31.882000000000001</v>
      </c>
      <c r="H1420">
        <v>2.08</v>
      </c>
      <c r="I1420">
        <f t="shared" si="112"/>
        <v>23.963192549937496</v>
      </c>
      <c r="J1420">
        <f t="shared" si="114"/>
        <v>99.735772400000002</v>
      </c>
      <c r="K1420">
        <f t="shared" si="113"/>
        <v>1.03</v>
      </c>
      <c r="N1420">
        <f t="shared" si="110"/>
        <v>23.963192549937496</v>
      </c>
      <c r="O1420">
        <f t="shared" si="111"/>
        <v>2.0749468224953231</v>
      </c>
    </row>
    <row r="1421" spans="1:15" x14ac:dyDescent="0.15">
      <c r="A1421">
        <v>1177.375</v>
      </c>
      <c r="B1421">
        <v>119.874</v>
      </c>
      <c r="C1421">
        <v>16.170999999999999</v>
      </c>
      <c r="D1421">
        <v>3.331</v>
      </c>
      <c r="E1421">
        <v>3.29</v>
      </c>
      <c r="F1421">
        <v>105.767</v>
      </c>
      <c r="G1421">
        <v>32.334000000000003</v>
      </c>
      <c r="H1421">
        <v>1.915</v>
      </c>
      <c r="I1421">
        <f t="shared" si="112"/>
        <v>22.082632723048285</v>
      </c>
      <c r="J1421">
        <f t="shared" si="114"/>
        <v>99.774267800000004</v>
      </c>
      <c r="K1421">
        <f t="shared" si="113"/>
        <v>1.03</v>
      </c>
      <c r="N1421">
        <f t="shared" si="110"/>
        <v>22.082632723048285</v>
      </c>
      <c r="O1421">
        <f t="shared" si="111"/>
        <v>1.9119081833354414</v>
      </c>
    </row>
    <row r="1422" spans="1:15" x14ac:dyDescent="0.15">
      <c r="A1422">
        <v>1177.5</v>
      </c>
      <c r="B1422">
        <v>122.998</v>
      </c>
      <c r="C1422">
        <v>16.113</v>
      </c>
      <c r="D1422">
        <v>3.29</v>
      </c>
      <c r="E1422">
        <v>3.2229999999999999</v>
      </c>
      <c r="F1422">
        <v>99.524000000000001</v>
      </c>
      <c r="G1422">
        <v>32.686</v>
      </c>
      <c r="H1422">
        <v>1.893</v>
      </c>
      <c r="I1422">
        <f t="shared" si="112"/>
        <v>21.868686926531861</v>
      </c>
      <c r="J1422">
        <f t="shared" si="114"/>
        <v>99.877901600000001</v>
      </c>
      <c r="K1422">
        <f t="shared" si="113"/>
        <v>1.03</v>
      </c>
      <c r="N1422">
        <f t="shared" si="110"/>
        <v>21.868686926531861</v>
      </c>
      <c r="O1422">
        <f t="shared" si="111"/>
        <v>1.8931838196676871</v>
      </c>
    </row>
    <row r="1423" spans="1:15" x14ac:dyDescent="0.15">
      <c r="A1423">
        <v>1177.625</v>
      </c>
      <c r="B1423">
        <v>125.048</v>
      </c>
      <c r="C1423">
        <v>15.523999999999999</v>
      </c>
      <c r="D1423">
        <v>3.4740000000000002</v>
      </c>
      <c r="E1423">
        <v>3.3679999999999999</v>
      </c>
      <c r="F1423">
        <v>95.231999999999999</v>
      </c>
      <c r="G1423">
        <v>32.966000000000001</v>
      </c>
      <c r="H1423">
        <v>1.8939999999999999</v>
      </c>
      <c r="I1423">
        <f t="shared" si="112"/>
        <v>21.909432649359136</v>
      </c>
      <c r="J1423">
        <f t="shared" si="114"/>
        <v>99.949148800000003</v>
      </c>
      <c r="K1423">
        <f t="shared" si="113"/>
        <v>1.03</v>
      </c>
      <c r="N1423">
        <f t="shared" si="110"/>
        <v>21.909432649359136</v>
      </c>
      <c r="O1423">
        <f t="shared" si="111"/>
        <v>1.8965098704801382</v>
      </c>
    </row>
    <row r="1424" spans="1:15" x14ac:dyDescent="0.15">
      <c r="A1424">
        <v>1177.75</v>
      </c>
      <c r="B1424">
        <v>125.063</v>
      </c>
      <c r="C1424">
        <v>14.664999999999999</v>
      </c>
      <c r="D1424">
        <v>3.8180000000000001</v>
      </c>
      <c r="E1424">
        <v>3.6640000000000001</v>
      </c>
      <c r="F1424">
        <v>93.686999999999998</v>
      </c>
      <c r="G1424">
        <v>32.465000000000003</v>
      </c>
      <c r="H1424">
        <v>1.984</v>
      </c>
      <c r="I1424">
        <f t="shared" si="112"/>
        <v>22.965638654274482</v>
      </c>
      <c r="J1424">
        <f t="shared" si="114"/>
        <v>99.974795799999995</v>
      </c>
      <c r="K1424">
        <f t="shared" si="113"/>
        <v>1.03</v>
      </c>
      <c r="N1424">
        <f t="shared" si="110"/>
        <v>22.965638654274482</v>
      </c>
      <c r="O1424">
        <f t="shared" si="111"/>
        <v>1.9877254898278052</v>
      </c>
    </row>
    <row r="1425" spans="1:15" x14ac:dyDescent="0.15">
      <c r="A1425">
        <v>1177.875</v>
      </c>
      <c r="B1425">
        <v>123.539</v>
      </c>
      <c r="C1425">
        <v>14.025</v>
      </c>
      <c r="D1425">
        <v>4.202</v>
      </c>
      <c r="E1425">
        <v>4.0030000000000001</v>
      </c>
      <c r="F1425">
        <v>93.213999999999999</v>
      </c>
      <c r="G1425">
        <v>30.574999999999999</v>
      </c>
      <c r="H1425">
        <v>2.0449999999999999</v>
      </c>
      <c r="I1425">
        <f t="shared" si="112"/>
        <v>23.679312537860639</v>
      </c>
      <c r="J1425">
        <f t="shared" si="114"/>
        <v>99.982647600000007</v>
      </c>
      <c r="K1425">
        <f t="shared" si="113"/>
        <v>1.03</v>
      </c>
      <c r="N1425">
        <f t="shared" si="110"/>
        <v>23.679312537860639</v>
      </c>
      <c r="O1425">
        <f t="shared" si="111"/>
        <v>2.049278002333903</v>
      </c>
    </row>
    <row r="1426" spans="1:15" x14ac:dyDescent="0.15">
      <c r="A1426">
        <v>1178</v>
      </c>
      <c r="B1426">
        <v>121.922</v>
      </c>
      <c r="C1426">
        <v>13.87</v>
      </c>
      <c r="D1426">
        <v>4.4710000000000001</v>
      </c>
      <c r="E1426">
        <v>4.242</v>
      </c>
      <c r="F1426">
        <v>93.534000000000006</v>
      </c>
      <c r="G1426">
        <v>28.396000000000001</v>
      </c>
      <c r="H1426">
        <v>2.121</v>
      </c>
      <c r="I1426">
        <f t="shared" si="112"/>
        <v>24.561153371370587</v>
      </c>
      <c r="J1426">
        <f t="shared" si="114"/>
        <v>99.977335600000004</v>
      </c>
      <c r="K1426">
        <f t="shared" si="113"/>
        <v>1.03</v>
      </c>
      <c r="N1426">
        <f t="shared" si="110"/>
        <v>24.561153371370587</v>
      </c>
      <c r="O1426">
        <f t="shared" si="111"/>
        <v>2.125369574666593</v>
      </c>
    </row>
    <row r="1427" spans="1:15" x14ac:dyDescent="0.15">
      <c r="A1427">
        <v>1178.125</v>
      </c>
      <c r="B1427">
        <v>120.848</v>
      </c>
      <c r="C1427">
        <v>14.114000000000001</v>
      </c>
      <c r="D1427">
        <v>4.5259999999999998</v>
      </c>
      <c r="E1427">
        <v>4.2930000000000001</v>
      </c>
      <c r="F1427">
        <v>95.185000000000002</v>
      </c>
      <c r="G1427">
        <v>27.146000000000001</v>
      </c>
      <c r="H1427">
        <v>2.1349999999999998</v>
      </c>
      <c r="I1427">
        <f t="shared" si="112"/>
        <v>24.712546543050994</v>
      </c>
      <c r="J1427">
        <f t="shared" si="114"/>
        <v>99.949928999999997</v>
      </c>
      <c r="K1427">
        <f t="shared" si="113"/>
        <v>1.03</v>
      </c>
      <c r="N1427">
        <f t="shared" si="110"/>
        <v>24.712546543050994</v>
      </c>
      <c r="O1427">
        <f t="shared" si="111"/>
        <v>2.1382433055038623</v>
      </c>
    </row>
    <row r="1428" spans="1:15" x14ac:dyDescent="0.15">
      <c r="A1428">
        <v>1178.25</v>
      </c>
      <c r="B1428">
        <v>121.17100000000001</v>
      </c>
      <c r="C1428">
        <v>14.455</v>
      </c>
      <c r="D1428">
        <v>4.34</v>
      </c>
      <c r="E1428">
        <v>4.1230000000000002</v>
      </c>
      <c r="F1428">
        <v>97.046999999999997</v>
      </c>
      <c r="G1428">
        <v>27.411999999999999</v>
      </c>
      <c r="H1428">
        <v>2.1160000000000001</v>
      </c>
      <c r="I1428">
        <f t="shared" si="112"/>
        <v>24.480051268585864</v>
      </c>
      <c r="J1428">
        <f t="shared" si="114"/>
        <v>99.919019800000001</v>
      </c>
      <c r="K1428">
        <f t="shared" si="113"/>
        <v>1.03</v>
      </c>
      <c r="N1428">
        <f t="shared" si="110"/>
        <v>24.480051268585864</v>
      </c>
      <c r="O1428">
        <f t="shared" si="111"/>
        <v>2.1179020328387348</v>
      </c>
    </row>
    <row r="1429" spans="1:15" x14ac:dyDescent="0.15">
      <c r="A1429">
        <v>1178.375</v>
      </c>
      <c r="B1429">
        <v>122.746</v>
      </c>
      <c r="C1429">
        <v>14.651999999999999</v>
      </c>
      <c r="D1429">
        <v>4.0449999999999999</v>
      </c>
      <c r="E1429">
        <v>3.8410000000000002</v>
      </c>
      <c r="F1429">
        <v>97.622</v>
      </c>
      <c r="G1429">
        <v>28.373999999999999</v>
      </c>
      <c r="H1429">
        <v>2.0529999999999999</v>
      </c>
      <c r="I1429">
        <f t="shared" si="112"/>
        <v>23.748835648408093</v>
      </c>
      <c r="J1429">
        <f t="shared" si="114"/>
        <v>99.909474799999998</v>
      </c>
      <c r="K1429">
        <f t="shared" si="113"/>
        <v>1.03</v>
      </c>
      <c r="N1429">
        <f t="shared" si="110"/>
        <v>23.748835648408093</v>
      </c>
      <c r="O1429">
        <f t="shared" si="111"/>
        <v>2.0544226501390508</v>
      </c>
    </row>
    <row r="1430" spans="1:15" x14ac:dyDescent="0.15">
      <c r="A1430">
        <v>1178.5</v>
      </c>
      <c r="B1430">
        <v>124.496</v>
      </c>
      <c r="C1430">
        <v>14.667999999999999</v>
      </c>
      <c r="D1430">
        <v>3.7709999999999999</v>
      </c>
      <c r="E1430">
        <v>3.5619999999999998</v>
      </c>
      <c r="F1430">
        <v>97.075999999999993</v>
      </c>
      <c r="G1430">
        <v>29.253</v>
      </c>
      <c r="H1430">
        <v>2.0390000000000001</v>
      </c>
      <c r="I1430">
        <f t="shared" si="112"/>
        <v>23.593269905033516</v>
      </c>
      <c r="J1430">
        <f t="shared" si="114"/>
        <v>99.918538400000003</v>
      </c>
      <c r="K1430">
        <f t="shared" si="113"/>
        <v>1.03</v>
      </c>
      <c r="N1430">
        <f t="shared" si="110"/>
        <v>23.593269905033516</v>
      </c>
      <c r="O1430">
        <f t="shared" si="111"/>
        <v>2.0407487623379224</v>
      </c>
    </row>
    <row r="1431" spans="1:15" x14ac:dyDescent="0.15">
      <c r="A1431">
        <v>1178.625</v>
      </c>
      <c r="B1431">
        <v>125.26900000000001</v>
      </c>
      <c r="C1431">
        <v>14.632999999999999</v>
      </c>
      <c r="D1431">
        <v>3.62</v>
      </c>
      <c r="E1431">
        <v>3.387</v>
      </c>
      <c r="F1431">
        <v>95.885000000000005</v>
      </c>
      <c r="G1431">
        <v>29.704999999999998</v>
      </c>
      <c r="H1431">
        <v>2.0299999999999998</v>
      </c>
      <c r="I1431">
        <f t="shared" si="112"/>
        <v>23.500250773629446</v>
      </c>
      <c r="J1431">
        <f t="shared" si="114"/>
        <v>99.938309000000004</v>
      </c>
      <c r="K1431">
        <f t="shared" si="113"/>
        <v>1.03</v>
      </c>
      <c r="N1431">
        <f t="shared" si="110"/>
        <v>23.500250773629446</v>
      </c>
      <c r="O1431">
        <f t="shared" si="111"/>
        <v>2.0324872999444161</v>
      </c>
    </row>
    <row r="1432" spans="1:15" x14ac:dyDescent="0.15">
      <c r="A1432">
        <v>1178.75</v>
      </c>
      <c r="B1432">
        <v>125.414</v>
      </c>
      <c r="C1432">
        <v>14.664999999999999</v>
      </c>
      <c r="D1432">
        <v>3.5880000000000001</v>
      </c>
      <c r="E1432">
        <v>3.323</v>
      </c>
      <c r="F1432">
        <v>94.382000000000005</v>
      </c>
      <c r="G1432">
        <v>30.228000000000002</v>
      </c>
      <c r="H1432">
        <v>2.0350000000000001</v>
      </c>
      <c r="I1432">
        <f t="shared" si="112"/>
        <v>23.571928374495432</v>
      </c>
      <c r="J1432">
        <f t="shared" si="114"/>
        <v>99.963258800000006</v>
      </c>
      <c r="K1432">
        <f t="shared" si="113"/>
        <v>1.03</v>
      </c>
      <c r="N1432">
        <f t="shared" si="110"/>
        <v>23.571928374495432</v>
      </c>
      <c r="O1432">
        <f t="shared" si="111"/>
        <v>2.0384703534273516</v>
      </c>
    </row>
    <row r="1433" spans="1:15" x14ac:dyDescent="0.15">
      <c r="A1433">
        <v>1178.875</v>
      </c>
      <c r="B1433">
        <v>125.77200000000001</v>
      </c>
      <c r="C1433">
        <v>14.736000000000001</v>
      </c>
      <c r="D1433">
        <v>3.645</v>
      </c>
      <c r="E1433">
        <v>3.3490000000000002</v>
      </c>
      <c r="F1433">
        <v>92.748999999999995</v>
      </c>
      <c r="G1433">
        <v>30.808</v>
      </c>
      <c r="H1433">
        <v>2.0640000000000001</v>
      </c>
      <c r="I1433">
        <f t="shared" si="112"/>
        <v>23.923731996792093</v>
      </c>
      <c r="J1433">
        <f t="shared" si="114"/>
        <v>99.990366600000002</v>
      </c>
      <c r="K1433">
        <f t="shared" si="113"/>
        <v>1.03</v>
      </c>
      <c r="N1433">
        <f t="shared" si="110"/>
        <v>23.923731996792093</v>
      </c>
      <c r="O1433">
        <f t="shared" si="111"/>
        <v>2.0686745111236791</v>
      </c>
    </row>
    <row r="1434" spans="1:15" x14ac:dyDescent="0.15">
      <c r="A1434">
        <v>1179</v>
      </c>
      <c r="B1434">
        <v>127.283</v>
      </c>
      <c r="C1434">
        <v>14.754</v>
      </c>
      <c r="D1434">
        <v>3.7429999999999999</v>
      </c>
      <c r="E1434">
        <v>3.4220000000000002</v>
      </c>
      <c r="F1434">
        <v>91.215000000000003</v>
      </c>
      <c r="G1434">
        <v>30.58</v>
      </c>
      <c r="H1434">
        <v>2.19</v>
      </c>
      <c r="I1434">
        <f t="shared" si="112"/>
        <v>25.403870559959042</v>
      </c>
      <c r="J1434">
        <f t="shared" si="114"/>
        <v>100.01583100000001</v>
      </c>
      <c r="K1434">
        <f t="shared" si="113"/>
        <v>1.03</v>
      </c>
      <c r="N1434">
        <f t="shared" si="110"/>
        <v>25.403870559959042</v>
      </c>
      <c r="O1434">
        <f t="shared" si="111"/>
        <v>2.1964285426460721</v>
      </c>
    </row>
    <row r="1435" spans="1:15" x14ac:dyDescent="0.15">
      <c r="A1435">
        <v>1179.125</v>
      </c>
      <c r="B1435">
        <v>130.006</v>
      </c>
      <c r="C1435">
        <v>14.731</v>
      </c>
      <c r="D1435">
        <v>3.843</v>
      </c>
      <c r="E1435">
        <v>3.51</v>
      </c>
      <c r="F1435">
        <v>90.605000000000004</v>
      </c>
      <c r="G1435">
        <v>29.501999999999999</v>
      </c>
      <c r="H1435">
        <v>2.2269999999999999</v>
      </c>
      <c r="I1435">
        <f t="shared" si="112"/>
        <v>25.842613744036889</v>
      </c>
      <c r="J1435">
        <f t="shared" si="114"/>
        <v>100.02595700000001</v>
      </c>
      <c r="K1435">
        <f t="shared" si="113"/>
        <v>1.03</v>
      </c>
      <c r="N1435">
        <f t="shared" si="110"/>
        <v>25.842613744036889</v>
      </c>
      <c r="O1435">
        <f t="shared" si="111"/>
        <v>2.23412558263851</v>
      </c>
    </row>
    <row r="1436" spans="1:15" x14ac:dyDescent="0.15">
      <c r="A1436">
        <v>1179.25</v>
      </c>
      <c r="B1436">
        <v>133.339</v>
      </c>
      <c r="C1436">
        <v>14.733000000000001</v>
      </c>
      <c r="D1436">
        <v>3.9129999999999998</v>
      </c>
      <c r="E1436">
        <v>3.5859999999999999</v>
      </c>
      <c r="F1436">
        <v>91.4</v>
      </c>
      <c r="G1436">
        <v>28.864000000000001</v>
      </c>
      <c r="H1436">
        <v>2.2730000000000001</v>
      </c>
      <c r="I1436">
        <f t="shared" si="112"/>
        <v>26.37297490129264</v>
      </c>
      <c r="J1436">
        <f t="shared" si="114"/>
        <v>100.01276</v>
      </c>
      <c r="K1436">
        <f t="shared" si="113"/>
        <v>1.03</v>
      </c>
      <c r="N1436">
        <f t="shared" si="110"/>
        <v>26.37297490129264</v>
      </c>
      <c r="O1436">
        <f t="shared" si="111"/>
        <v>2.2797342772194824</v>
      </c>
    </row>
    <row r="1437" spans="1:15" x14ac:dyDescent="0.15">
      <c r="A1437">
        <v>1179.375</v>
      </c>
      <c r="B1437">
        <v>135.92699999999999</v>
      </c>
      <c r="C1437">
        <v>14.757999999999999</v>
      </c>
      <c r="D1437">
        <v>3.9449999999999998</v>
      </c>
      <c r="E1437">
        <v>3.6379999999999999</v>
      </c>
      <c r="F1437">
        <v>92.287999999999997</v>
      </c>
      <c r="G1437">
        <v>29.789000000000001</v>
      </c>
      <c r="H1437">
        <v>2.294</v>
      </c>
      <c r="I1437">
        <f t="shared" si="112"/>
        <v>26.611392645669358</v>
      </c>
      <c r="J1437">
        <f t="shared" si="114"/>
        <v>99.998019200000002</v>
      </c>
      <c r="K1437">
        <f t="shared" si="113"/>
        <v>1.03</v>
      </c>
      <c r="N1437">
        <f t="shared" si="110"/>
        <v>26.611392645669358</v>
      </c>
      <c r="O1437">
        <f t="shared" si="111"/>
        <v>2.3000997885673571</v>
      </c>
    </row>
    <row r="1438" spans="1:15" x14ac:dyDescent="0.15">
      <c r="A1438">
        <v>1179.5</v>
      </c>
      <c r="B1438">
        <v>137.21100000000001</v>
      </c>
      <c r="C1438">
        <v>14.772</v>
      </c>
      <c r="D1438">
        <v>3.9489999999999998</v>
      </c>
      <c r="E1438">
        <v>3.6680000000000001</v>
      </c>
      <c r="F1438">
        <v>92.646000000000001</v>
      </c>
      <c r="G1438">
        <v>32.052</v>
      </c>
      <c r="H1438">
        <v>2.2919999999999998</v>
      </c>
      <c r="I1438">
        <f t="shared" si="112"/>
        <v>26.587499247951186</v>
      </c>
      <c r="J1438">
        <f t="shared" si="114"/>
        <v>99.992076400000002</v>
      </c>
      <c r="K1438">
        <f t="shared" si="113"/>
        <v>1.03</v>
      </c>
      <c r="N1438">
        <f t="shared" si="110"/>
        <v>26.587499247951186</v>
      </c>
      <c r="O1438">
        <f t="shared" si="111"/>
        <v>2.2977910738928307</v>
      </c>
    </row>
    <row r="1439" spans="1:15" x14ac:dyDescent="0.15">
      <c r="A1439">
        <v>1179.625</v>
      </c>
      <c r="B1439">
        <v>137.56700000000001</v>
      </c>
      <c r="C1439">
        <v>14.772</v>
      </c>
      <c r="D1439">
        <v>3.95</v>
      </c>
      <c r="E1439">
        <v>3.6909999999999998</v>
      </c>
      <c r="F1439">
        <v>93.238</v>
      </c>
      <c r="G1439">
        <v>34.151000000000003</v>
      </c>
      <c r="H1439">
        <v>2.2789999999999999</v>
      </c>
      <c r="I1439">
        <f t="shared" si="112"/>
        <v>26.43355533116776</v>
      </c>
      <c r="J1439">
        <f t="shared" si="114"/>
        <v>99.982249199999998</v>
      </c>
      <c r="K1439">
        <f t="shared" si="113"/>
        <v>1.03</v>
      </c>
      <c r="N1439">
        <f t="shared" si="110"/>
        <v>26.43355533116776</v>
      </c>
      <c r="O1439">
        <f t="shared" si="111"/>
        <v>2.2842445874966755</v>
      </c>
    </row>
    <row r="1440" spans="1:15" x14ac:dyDescent="0.15">
      <c r="A1440">
        <v>1179.75</v>
      </c>
      <c r="B1440">
        <v>137.56700000000001</v>
      </c>
      <c r="C1440">
        <v>14.781000000000001</v>
      </c>
      <c r="D1440">
        <v>3.964</v>
      </c>
      <c r="E1440">
        <v>3.722</v>
      </c>
      <c r="F1440">
        <v>94.34</v>
      </c>
      <c r="G1440">
        <v>34.83</v>
      </c>
      <c r="H1440">
        <v>2.2629999999999999</v>
      </c>
      <c r="I1440">
        <f t="shared" si="112"/>
        <v>26.240149147777004</v>
      </c>
      <c r="J1440">
        <f t="shared" si="114"/>
        <v>99.963955999999996</v>
      </c>
      <c r="K1440">
        <f t="shared" si="113"/>
        <v>1.03</v>
      </c>
      <c r="N1440">
        <f t="shared" si="110"/>
        <v>26.240149147777004</v>
      </c>
      <c r="O1440">
        <f t="shared" si="111"/>
        <v>2.2672912178414246</v>
      </c>
    </row>
    <row r="1441" spans="1:15" x14ac:dyDescent="0.15">
      <c r="A1441">
        <v>1179.875</v>
      </c>
      <c r="B1441">
        <v>137.084</v>
      </c>
      <c r="C1441">
        <v>14.813000000000001</v>
      </c>
      <c r="D1441">
        <v>3.9820000000000002</v>
      </c>
      <c r="E1441">
        <v>3.7570000000000001</v>
      </c>
      <c r="F1441">
        <v>95.567999999999998</v>
      </c>
      <c r="G1441">
        <v>34.185000000000002</v>
      </c>
      <c r="H1441">
        <v>2.2639999999999998</v>
      </c>
      <c r="I1441">
        <f t="shared" si="112"/>
        <v>26.243251632042654</v>
      </c>
      <c r="J1441">
        <f t="shared" si="114"/>
        <v>99.943571200000008</v>
      </c>
      <c r="K1441">
        <f t="shared" si="113"/>
        <v>1.03</v>
      </c>
      <c r="N1441">
        <f t="shared" si="110"/>
        <v>26.243251632042654</v>
      </c>
      <c r="O1441">
        <f t="shared" si="111"/>
        <v>2.2673190563101864</v>
      </c>
    </row>
    <row r="1442" spans="1:15" x14ac:dyDescent="0.15">
      <c r="A1442">
        <v>1180</v>
      </c>
      <c r="B1442">
        <v>136.328</v>
      </c>
      <c r="C1442">
        <v>14.864000000000001</v>
      </c>
      <c r="D1442">
        <v>3.988</v>
      </c>
      <c r="E1442">
        <v>3.78</v>
      </c>
      <c r="F1442">
        <v>96.635999999999996</v>
      </c>
      <c r="G1442">
        <v>32.622</v>
      </c>
      <c r="H1442">
        <v>2.2730000000000001</v>
      </c>
      <c r="I1442">
        <f t="shared" si="112"/>
        <v>26.340723908364478</v>
      </c>
      <c r="J1442">
        <f t="shared" si="114"/>
        <v>99.925842400000008</v>
      </c>
      <c r="K1442">
        <f t="shared" si="113"/>
        <v>1.03</v>
      </c>
      <c r="N1442">
        <f t="shared" si="110"/>
        <v>26.340723908364478</v>
      </c>
      <c r="O1442">
        <f t="shared" si="111"/>
        <v>2.2754992232385218</v>
      </c>
    </row>
    <row r="1443" spans="1:15" x14ac:dyDescent="0.15">
      <c r="A1443">
        <v>1180.125</v>
      </c>
      <c r="B1443">
        <v>135.86699999999999</v>
      </c>
      <c r="C1443">
        <v>14.917</v>
      </c>
      <c r="D1443">
        <v>3.98</v>
      </c>
      <c r="E1443">
        <v>3.7869999999999999</v>
      </c>
      <c r="F1443">
        <v>97.087000000000003</v>
      </c>
      <c r="G1443">
        <v>30.974</v>
      </c>
      <c r="H1443">
        <v>2.2709999999999999</v>
      </c>
      <c r="I1443">
        <f t="shared" si="112"/>
        <v>26.316227713819089</v>
      </c>
      <c r="J1443">
        <f t="shared" si="114"/>
        <v>99.9183558</v>
      </c>
      <c r="K1443">
        <f t="shared" si="113"/>
        <v>1.03</v>
      </c>
      <c r="N1443">
        <f t="shared" si="110"/>
        <v>26.316227713819089</v>
      </c>
      <c r="O1443">
        <f t="shared" si="111"/>
        <v>2.2731422686217968</v>
      </c>
    </row>
    <row r="1444" spans="1:15" x14ac:dyDescent="0.15">
      <c r="A1444">
        <v>1180.25</v>
      </c>
      <c r="B1444">
        <v>135.74600000000001</v>
      </c>
      <c r="C1444">
        <v>14.964</v>
      </c>
      <c r="D1444">
        <v>3.952</v>
      </c>
      <c r="E1444">
        <v>3.7749999999999999</v>
      </c>
      <c r="F1444">
        <v>95.704999999999998</v>
      </c>
      <c r="G1444">
        <v>30.507999999999999</v>
      </c>
      <c r="H1444">
        <v>2.222</v>
      </c>
      <c r="I1444">
        <f t="shared" si="112"/>
        <v>25.762789717541168</v>
      </c>
      <c r="J1444">
        <f t="shared" si="114"/>
        <v>99.941297000000006</v>
      </c>
      <c r="K1444">
        <f t="shared" si="113"/>
        <v>1.03</v>
      </c>
      <c r="N1444">
        <f t="shared" si="110"/>
        <v>25.762789717541168</v>
      </c>
      <c r="O1444">
        <f t="shared" si="111"/>
        <v>2.2251017342678585</v>
      </c>
    </row>
    <row r="1445" spans="1:15" x14ac:dyDescent="0.15">
      <c r="A1445">
        <v>1180.375</v>
      </c>
      <c r="B1445">
        <v>135.01300000000001</v>
      </c>
      <c r="C1445">
        <v>14.991</v>
      </c>
      <c r="D1445">
        <v>3.9049999999999998</v>
      </c>
      <c r="E1445">
        <v>3.742</v>
      </c>
      <c r="F1445">
        <v>93.525000000000006</v>
      </c>
      <c r="G1445">
        <v>31.699000000000002</v>
      </c>
      <c r="H1445">
        <v>2.1970000000000001</v>
      </c>
      <c r="I1445">
        <f t="shared" si="112"/>
        <v>25.494316418015586</v>
      </c>
      <c r="J1445">
        <f t="shared" si="114"/>
        <v>99.977485000000001</v>
      </c>
      <c r="K1445">
        <f t="shared" si="113"/>
        <v>1.03</v>
      </c>
      <c r="N1445">
        <f t="shared" si="110"/>
        <v>25.494316418015586</v>
      </c>
      <c r="O1445">
        <f t="shared" si="111"/>
        <v>2.2016808328281261</v>
      </c>
    </row>
    <row r="1446" spans="1:15" x14ac:dyDescent="0.15">
      <c r="A1446">
        <v>1180.5</v>
      </c>
      <c r="B1446">
        <v>133.67400000000001</v>
      </c>
      <c r="C1446">
        <v>14.986000000000001</v>
      </c>
      <c r="D1446">
        <v>3.8479999999999999</v>
      </c>
      <c r="E1446">
        <v>3.6949999999999998</v>
      </c>
      <c r="F1446">
        <v>93.442999999999998</v>
      </c>
      <c r="G1446">
        <v>33.225999999999999</v>
      </c>
      <c r="H1446">
        <v>2.14</v>
      </c>
      <c r="I1446">
        <f t="shared" si="112"/>
        <v>24.834958187717394</v>
      </c>
      <c r="J1446">
        <f t="shared" si="114"/>
        <v>99.978846200000007</v>
      </c>
      <c r="K1446">
        <f t="shared" si="113"/>
        <v>1.03</v>
      </c>
      <c r="N1446">
        <f t="shared" si="110"/>
        <v>24.834958187717394</v>
      </c>
      <c r="O1446">
        <f t="shared" si="111"/>
        <v>2.1445117708910981</v>
      </c>
    </row>
    <row r="1447" spans="1:15" x14ac:dyDescent="0.15">
      <c r="A1447">
        <v>1180.625</v>
      </c>
      <c r="B1447">
        <v>133.197</v>
      </c>
      <c r="C1447">
        <v>14.926</v>
      </c>
      <c r="D1447">
        <v>3.81</v>
      </c>
      <c r="E1447">
        <v>3.66</v>
      </c>
      <c r="F1447">
        <v>94.611999999999995</v>
      </c>
      <c r="G1447">
        <v>33.335999999999999</v>
      </c>
      <c r="H1447">
        <v>2.008</v>
      </c>
      <c r="I1447">
        <f t="shared" si="112"/>
        <v>23.29394571370754</v>
      </c>
      <c r="J1447">
        <f t="shared" si="114"/>
        <v>99.959440799999996</v>
      </c>
      <c r="K1447">
        <f t="shared" si="113"/>
        <v>1.03</v>
      </c>
      <c r="N1447">
        <f t="shared" si="110"/>
        <v>23.29394571370754</v>
      </c>
      <c r="O1447">
        <f t="shared" si="111"/>
        <v>2.0112315650041128</v>
      </c>
    </row>
    <row r="1448" spans="1:15" x14ac:dyDescent="0.15">
      <c r="A1448">
        <v>1180.75</v>
      </c>
      <c r="B1448">
        <v>134.161</v>
      </c>
      <c r="C1448">
        <v>14.736000000000001</v>
      </c>
      <c r="D1448">
        <v>3.835</v>
      </c>
      <c r="E1448">
        <v>3.6739999999999999</v>
      </c>
      <c r="F1448">
        <v>94.156000000000006</v>
      </c>
      <c r="G1448">
        <v>32.000999999999998</v>
      </c>
      <c r="H1448">
        <v>1.956</v>
      </c>
      <c r="I1448">
        <f t="shared" si="112"/>
        <v>22.695266451804105</v>
      </c>
      <c r="J1448">
        <f t="shared" si="114"/>
        <v>99.967010400000007</v>
      </c>
      <c r="K1448">
        <f t="shared" si="113"/>
        <v>1.03</v>
      </c>
      <c r="N1448">
        <f t="shared" si="110"/>
        <v>22.695266451804105</v>
      </c>
      <c r="O1448">
        <f t="shared" si="111"/>
        <v>1.9593333209709103</v>
      </c>
    </row>
    <row r="1449" spans="1:15" x14ac:dyDescent="0.15">
      <c r="A1449">
        <v>1180.875</v>
      </c>
      <c r="B1449">
        <v>135.233</v>
      </c>
      <c r="C1449">
        <v>14.291</v>
      </c>
      <c r="D1449">
        <v>3.9510000000000001</v>
      </c>
      <c r="E1449">
        <v>3.7650000000000001</v>
      </c>
      <c r="F1449">
        <v>93.007999999999996</v>
      </c>
      <c r="G1449">
        <v>30.23</v>
      </c>
      <c r="H1449">
        <v>1.8879999999999999</v>
      </c>
      <c r="I1449">
        <f t="shared" si="112"/>
        <v>21.914554454203024</v>
      </c>
      <c r="J1449">
        <f t="shared" si="114"/>
        <v>99.986067200000008</v>
      </c>
      <c r="K1449">
        <f t="shared" si="113"/>
        <v>1.03</v>
      </c>
      <c r="N1449">
        <f t="shared" si="110"/>
        <v>21.914554454203024</v>
      </c>
      <c r="O1449">
        <f t="shared" si="111"/>
        <v>1.891732432828205</v>
      </c>
    </row>
    <row r="1450" spans="1:15" x14ac:dyDescent="0.15">
      <c r="A1450">
        <v>1181</v>
      </c>
      <c r="B1450">
        <v>134.83799999999999</v>
      </c>
      <c r="C1450">
        <v>13.519</v>
      </c>
      <c r="D1450">
        <v>4.1859999999999999</v>
      </c>
      <c r="E1450">
        <v>3.9649999999999999</v>
      </c>
      <c r="F1450">
        <v>91.63</v>
      </c>
      <c r="G1450">
        <v>28.492999999999999</v>
      </c>
      <c r="H1450">
        <v>1.863</v>
      </c>
      <c r="I1450">
        <f t="shared" si="112"/>
        <v>21.634791940435434</v>
      </c>
      <c r="J1450">
        <f t="shared" si="114"/>
        <v>100.008942</v>
      </c>
      <c r="K1450">
        <f t="shared" si="113"/>
        <v>1.03</v>
      </c>
      <c r="N1450">
        <f t="shared" si="110"/>
        <v>21.634791940435434</v>
      </c>
      <c r="O1450">
        <f t="shared" si="111"/>
        <v>1.867384793760142</v>
      </c>
    </row>
    <row r="1451" spans="1:15" x14ac:dyDescent="0.15">
      <c r="A1451">
        <v>1181.125</v>
      </c>
      <c r="B1451">
        <v>133.60499999999999</v>
      </c>
      <c r="C1451">
        <v>12.661</v>
      </c>
      <c r="D1451">
        <v>4.5259999999999998</v>
      </c>
      <c r="E1451">
        <v>4.2699999999999996</v>
      </c>
      <c r="F1451">
        <v>87.6</v>
      </c>
      <c r="G1451">
        <v>26.486000000000001</v>
      </c>
      <c r="H1451">
        <v>1.887</v>
      </c>
      <c r="I1451">
        <f t="shared" si="112"/>
        <v>21.944006232504712</v>
      </c>
      <c r="J1451">
        <f t="shared" si="114"/>
        <v>100.07584</v>
      </c>
      <c r="K1451">
        <f t="shared" si="113"/>
        <v>1.03</v>
      </c>
      <c r="N1451">
        <f t="shared" si="110"/>
        <v>21.944006232504712</v>
      </c>
      <c r="O1451">
        <f t="shared" si="111"/>
        <v>1.8938738546947804</v>
      </c>
    </row>
    <row r="1452" spans="1:15" x14ac:dyDescent="0.15">
      <c r="A1452">
        <v>1181.25</v>
      </c>
      <c r="B1452">
        <v>133.19399999999999</v>
      </c>
      <c r="C1452">
        <v>11.933</v>
      </c>
      <c r="D1452">
        <v>4.9569999999999999</v>
      </c>
      <c r="E1452">
        <v>4.6710000000000003</v>
      </c>
      <c r="F1452">
        <v>82.284000000000006</v>
      </c>
      <c r="G1452">
        <v>24.082000000000001</v>
      </c>
      <c r="H1452">
        <v>2.032</v>
      </c>
      <c r="I1452">
        <f t="shared" si="112"/>
        <v>23.684743459643148</v>
      </c>
      <c r="J1452">
        <f t="shared" si="114"/>
        <v>100.16408560000001</v>
      </c>
      <c r="K1452">
        <f t="shared" si="113"/>
        <v>1.03</v>
      </c>
      <c r="N1452">
        <f t="shared" si="110"/>
        <v>23.684743459643148</v>
      </c>
      <c r="O1452">
        <f t="shared" si="111"/>
        <v>2.0438915875404664</v>
      </c>
    </row>
    <row r="1453" spans="1:15" x14ac:dyDescent="0.15">
      <c r="A1453">
        <v>1181.375</v>
      </c>
      <c r="B1453">
        <v>134.44499999999999</v>
      </c>
      <c r="C1453">
        <v>11.375999999999999</v>
      </c>
      <c r="D1453">
        <v>5.4710000000000001</v>
      </c>
      <c r="E1453">
        <v>5.1609999999999996</v>
      </c>
      <c r="F1453">
        <v>80.903999999999996</v>
      </c>
      <c r="G1453">
        <v>21.802</v>
      </c>
      <c r="H1453">
        <v>2.0910000000000002</v>
      </c>
      <c r="I1453">
        <f t="shared" si="112"/>
        <v>24.391936342073045</v>
      </c>
      <c r="J1453">
        <f t="shared" si="114"/>
        <v>100.18699360000001</v>
      </c>
      <c r="K1453">
        <f t="shared" si="113"/>
        <v>1.03</v>
      </c>
      <c r="N1453">
        <f t="shared" si="110"/>
        <v>24.391936342073045</v>
      </c>
      <c r="O1453">
        <f t="shared" si="111"/>
        <v>2.1046965752814679</v>
      </c>
    </row>
    <row r="1454" spans="1:15" x14ac:dyDescent="0.15">
      <c r="A1454">
        <v>1181.5</v>
      </c>
      <c r="B1454">
        <v>136.006</v>
      </c>
      <c r="C1454">
        <v>10.852</v>
      </c>
      <c r="D1454">
        <v>6.0510000000000002</v>
      </c>
      <c r="E1454">
        <v>5.7149999999999999</v>
      </c>
      <c r="F1454">
        <v>81.768000000000001</v>
      </c>
      <c r="G1454">
        <v>20.125</v>
      </c>
      <c r="H1454">
        <v>2.2200000000000002</v>
      </c>
      <c r="I1454">
        <f t="shared" si="112"/>
        <v>25.899973540568464</v>
      </c>
      <c r="J1454">
        <f t="shared" si="114"/>
        <v>100.1726512</v>
      </c>
      <c r="K1454">
        <f t="shared" si="113"/>
        <v>1.03</v>
      </c>
      <c r="N1454">
        <f t="shared" si="110"/>
        <v>25.899973540568464</v>
      </c>
      <c r="O1454">
        <f t="shared" si="111"/>
        <v>2.234583496985981</v>
      </c>
    </row>
    <row r="1455" spans="1:15" x14ac:dyDescent="0.15">
      <c r="A1455">
        <v>1181.625</v>
      </c>
      <c r="B1455">
        <v>136.53299999999999</v>
      </c>
      <c r="C1455">
        <v>10.352</v>
      </c>
      <c r="D1455">
        <v>6.7</v>
      </c>
      <c r="E1455">
        <v>6.3360000000000003</v>
      </c>
      <c r="F1455">
        <v>81.981999999999999</v>
      </c>
      <c r="G1455">
        <v>19.119</v>
      </c>
      <c r="H1455">
        <v>2.363</v>
      </c>
      <c r="I1455">
        <f t="shared" si="112"/>
        <v>27.578160883560251</v>
      </c>
      <c r="J1455">
        <f t="shared" si="114"/>
        <v>100.1690988</v>
      </c>
      <c r="K1455">
        <f t="shared" si="113"/>
        <v>1.03</v>
      </c>
      <c r="N1455">
        <f t="shared" si="110"/>
        <v>27.578160883560251</v>
      </c>
      <c r="O1455">
        <f t="shared" si="111"/>
        <v>2.3791215045936482</v>
      </c>
    </row>
    <row r="1456" spans="1:15" x14ac:dyDescent="0.15">
      <c r="A1456">
        <v>1181.75</v>
      </c>
      <c r="B1456">
        <v>134.95699999999999</v>
      </c>
      <c r="C1456">
        <v>9.9920000000000009</v>
      </c>
      <c r="D1456">
        <v>7.4</v>
      </c>
      <c r="E1456">
        <v>7.008</v>
      </c>
      <c r="F1456">
        <v>81.111999999999995</v>
      </c>
      <c r="G1456">
        <v>18.434000000000001</v>
      </c>
      <c r="H1456">
        <v>2.4159999999999999</v>
      </c>
      <c r="I1456">
        <f t="shared" si="112"/>
        <v>28.213490498119953</v>
      </c>
      <c r="J1456">
        <f t="shared" si="114"/>
        <v>100.1835408</v>
      </c>
      <c r="K1456">
        <f t="shared" si="113"/>
        <v>1.03</v>
      </c>
      <c r="N1456">
        <f t="shared" si="110"/>
        <v>28.213490498119953</v>
      </c>
      <c r="O1456">
        <f t="shared" si="111"/>
        <v>2.4336728709124693</v>
      </c>
    </row>
    <row r="1457" spans="1:15" x14ac:dyDescent="0.15">
      <c r="A1457">
        <v>1181.875</v>
      </c>
      <c r="B1457">
        <v>131.952</v>
      </c>
      <c r="C1457">
        <v>9.7780000000000005</v>
      </c>
      <c r="D1457">
        <v>8.0640000000000001</v>
      </c>
      <c r="E1457">
        <v>7.657</v>
      </c>
      <c r="F1457">
        <v>80.138000000000005</v>
      </c>
      <c r="G1457">
        <v>17.919</v>
      </c>
      <c r="H1457">
        <v>2.5129999999999999</v>
      </c>
      <c r="I1457">
        <f t="shared" si="112"/>
        <v>29.36824717590563</v>
      </c>
      <c r="J1457">
        <f t="shared" si="114"/>
        <v>100.1997092</v>
      </c>
      <c r="K1457">
        <f t="shared" si="113"/>
        <v>1.03</v>
      </c>
      <c r="N1457">
        <f t="shared" si="110"/>
        <v>29.36824717590563</v>
      </c>
      <c r="O1457">
        <f t="shared" si="111"/>
        <v>2.5330133176276819</v>
      </c>
    </row>
    <row r="1458" spans="1:15" x14ac:dyDescent="0.15">
      <c r="A1458">
        <v>1182</v>
      </c>
      <c r="B1458">
        <v>129.059</v>
      </c>
      <c r="C1458">
        <v>9.6549999999999994</v>
      </c>
      <c r="D1458">
        <v>8.5559999999999992</v>
      </c>
      <c r="E1458">
        <v>8.1609999999999996</v>
      </c>
      <c r="F1458">
        <v>78.674000000000007</v>
      </c>
      <c r="G1458">
        <v>17.716999999999999</v>
      </c>
      <c r="H1458">
        <v>2.5289999999999999</v>
      </c>
      <c r="I1458">
        <f t="shared" si="112"/>
        <v>29.579138832707333</v>
      </c>
      <c r="J1458">
        <f t="shared" si="114"/>
        <v>100.2240116</v>
      </c>
      <c r="K1458">
        <f t="shared" si="113"/>
        <v>1.03</v>
      </c>
      <c r="N1458">
        <f t="shared" si="110"/>
        <v>29.579138832707333</v>
      </c>
      <c r="O1458">
        <f t="shared" si="111"/>
        <v>2.5509329401356169</v>
      </c>
    </row>
    <row r="1459" spans="1:15" x14ac:dyDescent="0.15">
      <c r="A1459">
        <v>1182.125</v>
      </c>
      <c r="B1459">
        <v>127.88</v>
      </c>
      <c r="C1459">
        <v>9.5739999999999998</v>
      </c>
      <c r="D1459">
        <v>8.782</v>
      </c>
      <c r="E1459">
        <v>8.4220000000000006</v>
      </c>
      <c r="F1459">
        <v>76.725999999999999</v>
      </c>
      <c r="G1459">
        <v>17.739000000000001</v>
      </c>
      <c r="H1459">
        <v>2.5470000000000002</v>
      </c>
      <c r="I1459">
        <f t="shared" si="112"/>
        <v>29.821278471617223</v>
      </c>
      <c r="J1459">
        <f t="shared" si="114"/>
        <v>100.25634840000001</v>
      </c>
      <c r="K1459">
        <f t="shared" si="113"/>
        <v>1.03</v>
      </c>
      <c r="N1459">
        <f t="shared" si="110"/>
        <v>29.821278471617223</v>
      </c>
      <c r="O1459">
        <f t="shared" si="111"/>
        <v>2.5715433435435893</v>
      </c>
    </row>
    <row r="1460" spans="1:15" x14ac:dyDescent="0.15">
      <c r="A1460">
        <v>1182.25</v>
      </c>
      <c r="B1460">
        <v>128.40799999999999</v>
      </c>
      <c r="C1460">
        <v>9.5229999999999997</v>
      </c>
      <c r="D1460">
        <v>8.7720000000000002</v>
      </c>
      <c r="E1460">
        <v>8.4600000000000009</v>
      </c>
      <c r="F1460">
        <v>75.748999999999995</v>
      </c>
      <c r="G1460">
        <v>17.715</v>
      </c>
      <c r="H1460">
        <v>2.5630000000000002</v>
      </c>
      <c r="I1460">
        <f t="shared" si="112"/>
        <v>30.02707314603326</v>
      </c>
      <c r="J1460">
        <f t="shared" si="114"/>
        <v>100.2725666</v>
      </c>
      <c r="K1460">
        <f t="shared" si="113"/>
        <v>1.03</v>
      </c>
      <c r="N1460">
        <f t="shared" si="110"/>
        <v>30.02707314603326</v>
      </c>
      <c r="O1460">
        <f t="shared" si="111"/>
        <v>2.589015627308652</v>
      </c>
    </row>
    <row r="1461" spans="1:15" x14ac:dyDescent="0.15">
      <c r="A1461">
        <v>1182.375</v>
      </c>
      <c r="B1461">
        <v>129.66300000000001</v>
      </c>
      <c r="C1461">
        <v>9.4969999999999999</v>
      </c>
      <c r="D1461">
        <v>8.6069999999999993</v>
      </c>
      <c r="E1461">
        <v>8.3420000000000005</v>
      </c>
      <c r="F1461">
        <v>76.299000000000007</v>
      </c>
      <c r="G1461">
        <v>17.548999999999999</v>
      </c>
      <c r="H1461">
        <v>2.5659999999999998</v>
      </c>
      <c r="I1461">
        <f t="shared" si="112"/>
        <v>30.057673686655516</v>
      </c>
      <c r="J1461">
        <f t="shared" si="114"/>
        <v>100.26343660000001</v>
      </c>
      <c r="K1461">
        <f t="shared" si="113"/>
        <v>1.03</v>
      </c>
      <c r="N1461">
        <f t="shared" si="110"/>
        <v>30.057673686655516</v>
      </c>
      <c r="O1461">
        <f t="shared" si="111"/>
        <v>2.5913801006871777</v>
      </c>
    </row>
    <row r="1462" spans="1:15" x14ac:dyDescent="0.15">
      <c r="A1462">
        <v>1182.5</v>
      </c>
      <c r="B1462">
        <v>130.73599999999999</v>
      </c>
      <c r="C1462">
        <v>9.4779999999999998</v>
      </c>
      <c r="D1462">
        <v>8.4209999999999994</v>
      </c>
      <c r="E1462">
        <v>8.1920000000000002</v>
      </c>
      <c r="F1462">
        <v>76.790000000000006</v>
      </c>
      <c r="G1462">
        <v>17.512</v>
      </c>
      <c r="H1462">
        <v>2.5720000000000001</v>
      </c>
      <c r="I1462">
        <f t="shared" si="112"/>
        <v>30.124517778545595</v>
      </c>
      <c r="J1462">
        <f t="shared" si="114"/>
        <v>100.255286</v>
      </c>
      <c r="K1462">
        <f t="shared" si="113"/>
        <v>1.03</v>
      </c>
      <c r="N1462">
        <f t="shared" si="110"/>
        <v>30.124517778545595</v>
      </c>
      <c r="O1462">
        <f t="shared" si="111"/>
        <v>2.5968684307160013</v>
      </c>
    </row>
    <row r="1463" spans="1:15" x14ac:dyDescent="0.15">
      <c r="A1463">
        <v>1182.625</v>
      </c>
      <c r="B1463">
        <v>131.398</v>
      </c>
      <c r="C1463">
        <v>9.4559999999999995</v>
      </c>
      <c r="D1463">
        <v>8.2910000000000004</v>
      </c>
      <c r="E1463">
        <v>8.0869999999999997</v>
      </c>
      <c r="F1463">
        <v>76.994</v>
      </c>
      <c r="G1463">
        <v>17.84</v>
      </c>
      <c r="H1463">
        <v>2.5840000000000001</v>
      </c>
      <c r="I1463">
        <f t="shared" si="112"/>
        <v>30.266212956151033</v>
      </c>
      <c r="J1463">
        <f t="shared" si="114"/>
        <v>100.2518996</v>
      </c>
      <c r="K1463">
        <f t="shared" si="113"/>
        <v>1.03</v>
      </c>
      <c r="N1463">
        <f t="shared" si="110"/>
        <v>30.266212956151033</v>
      </c>
      <c r="O1463">
        <f t="shared" si="111"/>
        <v>2.6088074175555649</v>
      </c>
    </row>
    <row r="1464" spans="1:15" x14ac:dyDescent="0.15">
      <c r="A1464">
        <v>1182.75</v>
      </c>
      <c r="B1464">
        <v>131.399</v>
      </c>
      <c r="C1464">
        <v>9.4329999999999998</v>
      </c>
      <c r="D1464">
        <v>8.2520000000000007</v>
      </c>
      <c r="E1464">
        <v>8.0690000000000008</v>
      </c>
      <c r="F1464">
        <v>77.147000000000006</v>
      </c>
      <c r="G1464">
        <v>18.466999999999999</v>
      </c>
      <c r="H1464">
        <v>2.593</v>
      </c>
      <c r="I1464">
        <f t="shared" si="112"/>
        <v>30.37328153710185</v>
      </c>
      <c r="J1464">
        <f t="shared" si="114"/>
        <v>100.24935980000001</v>
      </c>
      <c r="K1464">
        <f t="shared" si="113"/>
        <v>1.03</v>
      </c>
      <c r="N1464">
        <f t="shared" si="110"/>
        <v>30.37328153710185</v>
      </c>
      <c r="O1464">
        <f t="shared" si="111"/>
        <v>2.6177595439628014</v>
      </c>
    </row>
    <row r="1465" spans="1:15" x14ac:dyDescent="0.15">
      <c r="A1465">
        <v>1182.875</v>
      </c>
      <c r="B1465">
        <v>130.649</v>
      </c>
      <c r="C1465">
        <v>9.4179999999999993</v>
      </c>
      <c r="D1465">
        <v>8.2460000000000004</v>
      </c>
      <c r="E1465">
        <v>8.09</v>
      </c>
      <c r="F1465">
        <v>77.146000000000001</v>
      </c>
      <c r="G1465">
        <v>18.991</v>
      </c>
      <c r="H1465">
        <v>2.5859999999999999</v>
      </c>
      <c r="I1465">
        <f t="shared" si="112"/>
        <v>30.293991249608716</v>
      </c>
      <c r="J1465">
        <f t="shared" si="114"/>
        <v>100.2493764</v>
      </c>
      <c r="K1465">
        <f t="shared" si="113"/>
        <v>1.03</v>
      </c>
      <c r="N1465">
        <f t="shared" si="110"/>
        <v>30.293991249608716</v>
      </c>
      <c r="O1465">
        <f t="shared" si="111"/>
        <v>2.6106499017297127</v>
      </c>
    </row>
    <row r="1466" spans="1:15" x14ac:dyDescent="0.15">
      <c r="A1466">
        <v>1183</v>
      </c>
      <c r="B1466">
        <v>129.61000000000001</v>
      </c>
      <c r="C1466">
        <v>9.4130000000000003</v>
      </c>
      <c r="D1466">
        <v>8.2159999999999993</v>
      </c>
      <c r="E1466">
        <v>8.1</v>
      </c>
      <c r="F1466">
        <v>76.975999999999999</v>
      </c>
      <c r="G1466">
        <v>19.251999999999999</v>
      </c>
      <c r="H1466">
        <v>2.5819999999999999</v>
      </c>
      <c r="I1466">
        <f t="shared" si="112"/>
        <v>30.252489107501187</v>
      </c>
      <c r="J1466">
        <f t="shared" si="114"/>
        <v>100.2521984</v>
      </c>
      <c r="K1466">
        <f t="shared" si="113"/>
        <v>1.03</v>
      </c>
      <c r="N1466">
        <f t="shared" si="110"/>
        <v>30.252489107501187</v>
      </c>
      <c r="O1466">
        <f t="shared" si="111"/>
        <v>2.6067978926312696</v>
      </c>
    </row>
    <row r="1467" spans="1:15" x14ac:dyDescent="0.15">
      <c r="A1467">
        <v>1183.125</v>
      </c>
      <c r="B1467">
        <v>128.61000000000001</v>
      </c>
      <c r="C1467">
        <v>9.4149999999999991</v>
      </c>
      <c r="D1467">
        <v>8.1359999999999992</v>
      </c>
      <c r="E1467">
        <v>8.0719999999999992</v>
      </c>
      <c r="F1467">
        <v>76.828999999999994</v>
      </c>
      <c r="G1467">
        <v>19.327000000000002</v>
      </c>
      <c r="H1467">
        <v>2.577</v>
      </c>
      <c r="I1467">
        <f t="shared" si="112"/>
        <v>30.198845131900661</v>
      </c>
      <c r="J1467">
        <f t="shared" si="114"/>
        <v>100.25463860000001</v>
      </c>
      <c r="K1467">
        <f t="shared" si="113"/>
        <v>1.03</v>
      </c>
      <c r="N1467">
        <f t="shared" si="110"/>
        <v>30.198845131900661</v>
      </c>
      <c r="O1467">
        <f t="shared" si="111"/>
        <v>2.6019005699436177</v>
      </c>
    </row>
    <row r="1468" spans="1:15" x14ac:dyDescent="0.15">
      <c r="A1468">
        <v>1183.25</v>
      </c>
      <c r="B1468">
        <v>127.602</v>
      </c>
      <c r="C1468">
        <v>9.42</v>
      </c>
      <c r="D1468">
        <v>8.0269999999999992</v>
      </c>
      <c r="E1468">
        <v>8.0180000000000007</v>
      </c>
      <c r="F1468">
        <v>76.846000000000004</v>
      </c>
      <c r="G1468">
        <v>19.407</v>
      </c>
      <c r="H1468">
        <v>2.577</v>
      </c>
      <c r="I1468">
        <f t="shared" si="112"/>
        <v>30.201790419481945</v>
      </c>
      <c r="J1468">
        <f t="shared" si="114"/>
        <v>100.25435640000001</v>
      </c>
      <c r="K1468">
        <f t="shared" si="113"/>
        <v>1.03</v>
      </c>
      <c r="N1468">
        <f t="shared" si="110"/>
        <v>30.201790419481945</v>
      </c>
      <c r="O1468">
        <f t="shared" si="111"/>
        <v>2.601879437991343</v>
      </c>
    </row>
    <row r="1469" spans="1:15" x14ac:dyDescent="0.15">
      <c r="A1469">
        <v>1183.375</v>
      </c>
      <c r="B1469">
        <v>127.17</v>
      </c>
      <c r="C1469">
        <v>9.423</v>
      </c>
      <c r="D1469">
        <v>7.9139999999999997</v>
      </c>
      <c r="E1469">
        <v>7.9550000000000001</v>
      </c>
      <c r="F1469">
        <v>77.117000000000004</v>
      </c>
      <c r="G1469">
        <v>19.535</v>
      </c>
      <c r="H1469">
        <v>2.5819999999999999</v>
      </c>
      <c r="I1469">
        <f t="shared" si="112"/>
        <v>30.260043387309434</v>
      </c>
      <c r="J1469">
        <f t="shared" si="114"/>
        <v>100.2498578</v>
      </c>
      <c r="K1469">
        <f t="shared" si="113"/>
        <v>1.03</v>
      </c>
      <c r="N1469">
        <f t="shared" si="110"/>
        <v>30.260043387309434</v>
      </c>
      <c r="O1469">
        <f t="shared" si="111"/>
        <v>2.6066225550536295</v>
      </c>
    </row>
    <row r="1470" spans="1:15" x14ac:dyDescent="0.15">
      <c r="A1470">
        <v>1183.5</v>
      </c>
      <c r="B1470">
        <v>128.006</v>
      </c>
      <c r="C1470">
        <v>9.423</v>
      </c>
      <c r="D1470">
        <v>7.8140000000000001</v>
      </c>
      <c r="E1470">
        <v>7.899</v>
      </c>
      <c r="F1470">
        <v>77.566000000000003</v>
      </c>
      <c r="G1470">
        <v>19.760999999999999</v>
      </c>
      <c r="H1470">
        <v>2.585</v>
      </c>
      <c r="I1470">
        <f t="shared" si="112"/>
        <v>30.292153706134471</v>
      </c>
      <c r="J1470">
        <f t="shared" si="114"/>
        <v>100.2424044</v>
      </c>
      <c r="K1470">
        <f t="shared" si="113"/>
        <v>1.03</v>
      </c>
      <c r="N1470">
        <f t="shared" si="110"/>
        <v>30.292153706134471</v>
      </c>
      <c r="O1470">
        <f t="shared" si="111"/>
        <v>2.6091129608858532</v>
      </c>
    </row>
    <row r="1471" spans="1:15" x14ac:dyDescent="0.15">
      <c r="A1471">
        <v>1183.625</v>
      </c>
      <c r="B1471">
        <v>129.53700000000001</v>
      </c>
      <c r="C1471">
        <v>9.4190000000000005</v>
      </c>
      <c r="D1471">
        <v>7.7530000000000001</v>
      </c>
      <c r="E1471">
        <v>7.8719999999999999</v>
      </c>
      <c r="F1471">
        <v>78.040000000000006</v>
      </c>
      <c r="G1471">
        <v>20.015999999999998</v>
      </c>
      <c r="H1471">
        <v>2.585</v>
      </c>
      <c r="I1471">
        <f t="shared" si="112"/>
        <v>30.288565621096204</v>
      </c>
      <c r="J1471">
        <f t="shared" si="114"/>
        <v>100.23453600000001</v>
      </c>
      <c r="K1471">
        <f t="shared" si="113"/>
        <v>1.03</v>
      </c>
      <c r="N1471">
        <f t="shared" si="110"/>
        <v>30.288565621096204</v>
      </c>
      <c r="O1471">
        <f t="shared" si="111"/>
        <v>2.6085284032564404</v>
      </c>
    </row>
    <row r="1472" spans="1:15" x14ac:dyDescent="0.15">
      <c r="A1472">
        <v>1183.75</v>
      </c>
      <c r="B1472">
        <v>129.953</v>
      </c>
      <c r="C1472">
        <v>9.4149999999999991</v>
      </c>
      <c r="D1472">
        <v>7.7969999999999997</v>
      </c>
      <c r="E1472">
        <v>7.9409999999999998</v>
      </c>
      <c r="F1472">
        <v>78.006</v>
      </c>
      <c r="G1472">
        <v>19.952000000000002</v>
      </c>
      <c r="H1472">
        <v>2.5819999999999999</v>
      </c>
      <c r="I1472">
        <f t="shared" si="112"/>
        <v>30.256883985523075</v>
      </c>
      <c r="J1472">
        <f t="shared" si="114"/>
        <v>100.23510040000001</v>
      </c>
      <c r="K1472">
        <f t="shared" si="113"/>
        <v>1.03</v>
      </c>
      <c r="N1472">
        <f t="shared" si="110"/>
        <v>30.256883985523075</v>
      </c>
      <c r="O1472">
        <f t="shared" si="111"/>
        <v>2.6055247364571485</v>
      </c>
    </row>
    <row r="1473" spans="1:15" x14ac:dyDescent="0.15">
      <c r="A1473">
        <v>1183.875</v>
      </c>
      <c r="B1473">
        <v>127.72799999999999</v>
      </c>
      <c r="C1473">
        <v>9.41</v>
      </c>
      <c r="D1473">
        <v>8.0289999999999999</v>
      </c>
      <c r="E1473">
        <v>8.1880000000000006</v>
      </c>
      <c r="F1473">
        <v>76.981999999999999</v>
      </c>
      <c r="G1473">
        <v>19.178999999999998</v>
      </c>
      <c r="H1473">
        <v>2.5819999999999999</v>
      </c>
      <c r="I1473">
        <f t="shared" si="112"/>
        <v>30.274778476626238</v>
      </c>
      <c r="J1473">
        <f t="shared" si="114"/>
        <v>100.2520988</v>
      </c>
      <c r="K1473">
        <f t="shared" si="113"/>
        <v>1.03</v>
      </c>
      <c r="N1473">
        <f t="shared" si="110"/>
        <v>30.274778476626238</v>
      </c>
      <c r="O1473">
        <f t="shared" si="111"/>
        <v>2.6067904246033082</v>
      </c>
    </row>
    <row r="1474" spans="1:15" x14ac:dyDescent="0.15">
      <c r="A1474">
        <v>1184</v>
      </c>
      <c r="B1474">
        <v>124.02500000000001</v>
      </c>
      <c r="C1474">
        <v>9.4049999999999994</v>
      </c>
      <c r="D1474">
        <v>8.4440000000000008</v>
      </c>
      <c r="E1474">
        <v>8.6140000000000008</v>
      </c>
      <c r="F1474">
        <v>75.777000000000001</v>
      </c>
      <c r="G1474">
        <v>17.998000000000001</v>
      </c>
      <c r="H1474">
        <v>2.5819999999999999</v>
      </c>
      <c r="I1474">
        <f t="shared" si="112"/>
        <v>30.295539352451911</v>
      </c>
      <c r="J1474">
        <f t="shared" si="114"/>
        <v>100.2721018</v>
      </c>
      <c r="K1474">
        <f t="shared" si="113"/>
        <v>1.03</v>
      </c>
      <c r="N1474">
        <f t="shared" ref="N1474:N1537" si="115">A1474*O1474*0.00981</f>
        <v>30.295539352451911</v>
      </c>
      <c r="O1474">
        <f t="shared" ref="O1474:O1537" si="116">K1474-(K1474-H1474)*(J1474/F1474)^0.06</f>
        <v>2.6083026276665353</v>
      </c>
    </row>
    <row r="1475" spans="1:15" x14ac:dyDescent="0.15">
      <c r="A1475">
        <v>1184.125</v>
      </c>
      <c r="B1475">
        <v>121.078</v>
      </c>
      <c r="C1475">
        <v>9.4</v>
      </c>
      <c r="D1475">
        <v>8.9160000000000004</v>
      </c>
      <c r="E1475">
        <v>9.1050000000000004</v>
      </c>
      <c r="F1475">
        <v>75.117000000000004</v>
      </c>
      <c r="G1475">
        <v>17.138000000000002</v>
      </c>
      <c r="H1475">
        <v>2.5840000000000001</v>
      </c>
      <c r="I1475">
        <f t="shared" ref="I1475:I1538" si="117">A1475*O1475*0.00981</f>
        <v>30.332122437765459</v>
      </c>
      <c r="J1475">
        <f t="shared" si="114"/>
        <v>100.28305779999999</v>
      </c>
      <c r="K1475">
        <f t="shared" ref="K1475:K1538" si="118">1.03</f>
        <v>1.03</v>
      </c>
      <c r="N1475">
        <f t="shared" si="115"/>
        <v>30.332122437765459</v>
      </c>
      <c r="O1475">
        <f t="shared" si="116"/>
        <v>2.6111765850550697</v>
      </c>
    </row>
    <row r="1476" spans="1:15" x14ac:dyDescent="0.15">
      <c r="A1476">
        <v>1184.25</v>
      </c>
      <c r="B1476">
        <v>120.107</v>
      </c>
      <c r="C1476">
        <v>9.3949999999999996</v>
      </c>
      <c r="D1476">
        <v>9.2249999999999996</v>
      </c>
      <c r="E1476">
        <v>9.4480000000000004</v>
      </c>
      <c r="F1476">
        <v>74.989999999999995</v>
      </c>
      <c r="G1476">
        <v>16.882999999999999</v>
      </c>
      <c r="H1476">
        <v>2.585</v>
      </c>
      <c r="I1476">
        <f t="shared" si="117"/>
        <v>30.349034527707389</v>
      </c>
      <c r="J1476">
        <f t="shared" ref="J1476:J1539" si="119">F1476*(-0.0166) + 101.53</f>
        <v>100.285166</v>
      </c>
      <c r="K1476">
        <f t="shared" si="118"/>
        <v>1.03</v>
      </c>
      <c r="N1476">
        <f t="shared" si="115"/>
        <v>30.349034527707389</v>
      </c>
      <c r="O1476">
        <f t="shared" si="116"/>
        <v>2.6123567136115984</v>
      </c>
    </row>
    <row r="1477" spans="1:15" x14ac:dyDescent="0.15">
      <c r="A1477">
        <v>1184.375</v>
      </c>
      <c r="B1477">
        <v>120.754</v>
      </c>
      <c r="C1477">
        <v>9.3919999999999995</v>
      </c>
      <c r="D1477">
        <v>9.2390000000000008</v>
      </c>
      <c r="E1477">
        <v>9.51</v>
      </c>
      <c r="F1477">
        <v>75.596999999999994</v>
      </c>
      <c r="G1477">
        <v>17.131</v>
      </c>
      <c r="H1477">
        <v>2.5880000000000001</v>
      </c>
      <c r="I1477">
        <f t="shared" si="117"/>
        <v>30.378688317290834</v>
      </c>
      <c r="J1477">
        <f t="shared" si="119"/>
        <v>100.2750898</v>
      </c>
      <c r="K1477">
        <f t="shared" si="118"/>
        <v>1.03</v>
      </c>
      <c r="N1477">
        <f t="shared" si="115"/>
        <v>30.378688317290834</v>
      </c>
      <c r="O1477">
        <f t="shared" si="116"/>
        <v>2.6146332457949235</v>
      </c>
    </row>
    <row r="1478" spans="1:15" x14ac:dyDescent="0.15">
      <c r="A1478">
        <v>1184.5</v>
      </c>
      <c r="B1478">
        <v>123.129</v>
      </c>
      <c r="C1478">
        <v>9.3960000000000008</v>
      </c>
      <c r="D1478">
        <v>8.9060000000000006</v>
      </c>
      <c r="E1478">
        <v>9.2279999999999998</v>
      </c>
      <c r="F1478">
        <v>76.778999999999996</v>
      </c>
      <c r="G1478">
        <v>17.774999999999999</v>
      </c>
      <c r="H1478">
        <v>2.59</v>
      </c>
      <c r="I1478">
        <f t="shared" si="117"/>
        <v>30.3881608732069</v>
      </c>
      <c r="J1478">
        <f t="shared" si="119"/>
        <v>100.2554686</v>
      </c>
      <c r="K1478">
        <f t="shared" si="118"/>
        <v>1.03</v>
      </c>
      <c r="N1478">
        <f t="shared" si="115"/>
        <v>30.3881608732069</v>
      </c>
      <c r="O1478">
        <f t="shared" si="116"/>
        <v>2.6151725221769038</v>
      </c>
    </row>
    <row r="1479" spans="1:15" x14ac:dyDescent="0.15">
      <c r="A1479">
        <v>1184.625</v>
      </c>
      <c r="B1479">
        <v>127.099</v>
      </c>
      <c r="C1479">
        <v>9.407</v>
      </c>
      <c r="D1479">
        <v>8.4009999999999998</v>
      </c>
      <c r="E1479">
        <v>8.7490000000000006</v>
      </c>
      <c r="F1479">
        <v>77.792000000000002</v>
      </c>
      <c r="G1479">
        <v>18.585999999999999</v>
      </c>
      <c r="H1479">
        <v>2.589</v>
      </c>
      <c r="I1479">
        <f t="shared" si="117"/>
        <v>30.364901310756046</v>
      </c>
      <c r="J1479">
        <f t="shared" si="119"/>
        <v>100.2386528</v>
      </c>
      <c r="K1479">
        <f t="shared" si="118"/>
        <v>1.03</v>
      </c>
      <c r="N1479">
        <f t="shared" si="115"/>
        <v>30.364901310756046</v>
      </c>
      <c r="O1479">
        <f t="shared" si="116"/>
        <v>2.6128950909966195</v>
      </c>
    </row>
    <row r="1480" spans="1:15" x14ac:dyDescent="0.15">
      <c r="A1480">
        <v>1184.75</v>
      </c>
      <c r="B1480">
        <v>130.904</v>
      </c>
      <c r="C1480">
        <v>9.4260000000000002</v>
      </c>
      <c r="D1480">
        <v>7.9089999999999998</v>
      </c>
      <c r="E1480">
        <v>8.2490000000000006</v>
      </c>
      <c r="F1480">
        <v>78.242999999999995</v>
      </c>
      <c r="G1480">
        <v>19.321999999999999</v>
      </c>
      <c r="H1480">
        <v>2.5790000000000002</v>
      </c>
      <c r="I1480">
        <f t="shared" si="117"/>
        <v>30.243679210249297</v>
      </c>
      <c r="J1480">
        <f t="shared" si="119"/>
        <v>100.2311662</v>
      </c>
      <c r="K1480">
        <f t="shared" si="118"/>
        <v>1.03</v>
      </c>
      <c r="N1480">
        <f t="shared" si="115"/>
        <v>30.243679210249297</v>
      </c>
      <c r="O1480">
        <f t="shared" si="116"/>
        <v>2.6021893684370458</v>
      </c>
    </row>
    <row r="1481" spans="1:15" x14ac:dyDescent="0.15">
      <c r="A1481">
        <v>1184.875</v>
      </c>
      <c r="B1481">
        <v>131.22399999999999</v>
      </c>
      <c r="C1481">
        <v>9.4429999999999996</v>
      </c>
      <c r="D1481">
        <v>7.6319999999999997</v>
      </c>
      <c r="E1481">
        <v>7.9429999999999996</v>
      </c>
      <c r="F1481">
        <v>78.043000000000006</v>
      </c>
      <c r="G1481">
        <v>19.677</v>
      </c>
      <c r="H1481">
        <v>2.5750000000000002</v>
      </c>
      <c r="I1481">
        <f t="shared" si="117"/>
        <v>30.202515124412688</v>
      </c>
      <c r="J1481">
        <f t="shared" si="119"/>
        <v>100.23448620000001</v>
      </c>
      <c r="K1481">
        <f t="shared" si="118"/>
        <v>1.03</v>
      </c>
      <c r="N1481">
        <f t="shared" si="115"/>
        <v>30.202515124412688</v>
      </c>
      <c r="O1481">
        <f t="shared" si="116"/>
        <v>2.5983734310406161</v>
      </c>
    </row>
    <row r="1482" spans="1:15" x14ac:dyDescent="0.15">
      <c r="A1482">
        <v>1185</v>
      </c>
      <c r="B1482">
        <v>127.962</v>
      </c>
      <c r="C1482">
        <v>9.4469999999999992</v>
      </c>
      <c r="D1482">
        <v>7.6180000000000003</v>
      </c>
      <c r="E1482">
        <v>7.9029999999999996</v>
      </c>
      <c r="F1482">
        <v>77.370999999999995</v>
      </c>
      <c r="G1482">
        <v>19.577000000000002</v>
      </c>
      <c r="H1482">
        <v>2.5680000000000001</v>
      </c>
      <c r="I1482">
        <f t="shared" si="117"/>
        <v>30.132637391829842</v>
      </c>
      <c r="J1482">
        <f t="shared" si="119"/>
        <v>100.2456414</v>
      </c>
      <c r="K1482">
        <f t="shared" si="118"/>
        <v>1.03</v>
      </c>
      <c r="N1482">
        <f t="shared" si="115"/>
        <v>30.132637391829842</v>
      </c>
      <c r="O1482">
        <f t="shared" si="116"/>
        <v>2.5920882757050494</v>
      </c>
    </row>
    <row r="1483" spans="1:15" x14ac:dyDescent="0.15">
      <c r="A1483">
        <v>1185.125</v>
      </c>
      <c r="B1483">
        <v>123.58799999999999</v>
      </c>
      <c r="C1483">
        <v>9.4339999999999993</v>
      </c>
      <c r="D1483">
        <v>7.8730000000000002</v>
      </c>
      <c r="E1483">
        <v>8.14</v>
      </c>
      <c r="F1483">
        <v>76.385999999999996</v>
      </c>
      <c r="G1483">
        <v>19.006</v>
      </c>
      <c r="H1483">
        <v>2.5619999999999998</v>
      </c>
      <c r="I1483">
        <f t="shared" si="117"/>
        <v>30.079056340352874</v>
      </c>
      <c r="J1483">
        <f t="shared" si="119"/>
        <v>100.2619924</v>
      </c>
      <c r="K1483">
        <f t="shared" si="118"/>
        <v>1.03</v>
      </c>
      <c r="N1483">
        <f t="shared" si="115"/>
        <v>30.079056340352874</v>
      </c>
      <c r="O1483">
        <f t="shared" si="116"/>
        <v>2.587206181479575</v>
      </c>
    </row>
    <row r="1484" spans="1:15" x14ac:dyDescent="0.15">
      <c r="A1484">
        <v>1185.25</v>
      </c>
      <c r="B1484">
        <v>121.169</v>
      </c>
      <c r="C1484">
        <v>9.4149999999999991</v>
      </c>
      <c r="D1484">
        <v>8.32</v>
      </c>
      <c r="E1484">
        <v>8.5739999999999998</v>
      </c>
      <c r="F1484">
        <v>75.567999999999998</v>
      </c>
      <c r="G1484">
        <v>18.145</v>
      </c>
      <c r="H1484">
        <v>2.5609999999999999</v>
      </c>
      <c r="I1484">
        <f t="shared" si="117"/>
        <v>30.082249941362861</v>
      </c>
      <c r="J1484">
        <f t="shared" si="119"/>
        <v>100.2755712</v>
      </c>
      <c r="K1484">
        <f t="shared" si="118"/>
        <v>1.03</v>
      </c>
      <c r="N1484">
        <f t="shared" si="115"/>
        <v>30.082249941362861</v>
      </c>
      <c r="O1484">
        <f t="shared" si="116"/>
        <v>2.5872079909646164</v>
      </c>
    </row>
    <row r="1485" spans="1:15" x14ac:dyDescent="0.15">
      <c r="A1485">
        <v>1185.375</v>
      </c>
      <c r="B1485">
        <v>120.904</v>
      </c>
      <c r="C1485">
        <v>9.3989999999999991</v>
      </c>
      <c r="D1485">
        <v>8.8160000000000007</v>
      </c>
      <c r="E1485">
        <v>9.0649999999999995</v>
      </c>
      <c r="F1485">
        <v>75.087999999999994</v>
      </c>
      <c r="G1485">
        <v>17.369</v>
      </c>
      <c r="H1485">
        <v>2.5609999999999999</v>
      </c>
      <c r="I1485">
        <f t="shared" si="117"/>
        <v>30.092433424070776</v>
      </c>
      <c r="J1485">
        <f t="shared" si="119"/>
        <v>100.28353920000001</v>
      </c>
      <c r="K1485">
        <f t="shared" si="118"/>
        <v>1.03</v>
      </c>
      <c r="N1485">
        <f t="shared" si="115"/>
        <v>30.092433424070776</v>
      </c>
      <c r="O1485">
        <f t="shared" si="116"/>
        <v>2.587810897751857</v>
      </c>
    </row>
    <row r="1486" spans="1:15" x14ac:dyDescent="0.15">
      <c r="A1486">
        <v>1185.5</v>
      </c>
      <c r="B1486">
        <v>122.358</v>
      </c>
      <c r="C1486">
        <v>9.391</v>
      </c>
      <c r="D1486">
        <v>9.173</v>
      </c>
      <c r="E1486">
        <v>9.4350000000000005</v>
      </c>
      <c r="F1486">
        <v>74.929000000000002</v>
      </c>
      <c r="G1486">
        <v>16.974</v>
      </c>
      <c r="H1486">
        <v>2.5619999999999998</v>
      </c>
      <c r="I1486">
        <f t="shared" si="117"/>
        <v>30.109774642831901</v>
      </c>
      <c r="J1486">
        <f t="shared" si="119"/>
        <v>100.2861786</v>
      </c>
      <c r="K1486">
        <f t="shared" si="118"/>
        <v>1.03</v>
      </c>
      <c r="N1486">
        <f t="shared" si="115"/>
        <v>30.109774642831901</v>
      </c>
      <c r="O1486">
        <f t="shared" si="116"/>
        <v>2.5890291448815477</v>
      </c>
    </row>
    <row r="1487" spans="1:15" x14ac:dyDescent="0.15">
      <c r="A1487">
        <v>1185.625</v>
      </c>
      <c r="B1487">
        <v>125.05</v>
      </c>
      <c r="C1487">
        <v>9.3889999999999993</v>
      </c>
      <c r="D1487">
        <v>9.2690000000000001</v>
      </c>
      <c r="E1487">
        <v>9.5579999999999998</v>
      </c>
      <c r="F1487">
        <v>75.179000000000002</v>
      </c>
      <c r="G1487">
        <v>16.936</v>
      </c>
      <c r="H1487">
        <v>2.5630000000000002</v>
      </c>
      <c r="I1487">
        <f t="shared" si="117"/>
        <v>30.121114578306198</v>
      </c>
      <c r="J1487">
        <f t="shared" si="119"/>
        <v>100.2820286</v>
      </c>
      <c r="K1487">
        <f t="shared" si="118"/>
        <v>1.03</v>
      </c>
      <c r="N1487">
        <f t="shared" si="115"/>
        <v>30.121114578306198</v>
      </c>
      <c r="O1487">
        <f t="shared" si="116"/>
        <v>2.5897311611869549</v>
      </c>
    </row>
    <row r="1488" spans="1:15" x14ac:dyDescent="0.15">
      <c r="A1488">
        <v>1185.75</v>
      </c>
      <c r="B1488">
        <v>129.15899999999999</v>
      </c>
      <c r="C1488">
        <v>9.39</v>
      </c>
      <c r="D1488">
        <v>9.1219999999999999</v>
      </c>
      <c r="E1488">
        <v>9.4390000000000001</v>
      </c>
      <c r="F1488">
        <v>75.548000000000002</v>
      </c>
      <c r="G1488">
        <v>17.173999999999999</v>
      </c>
      <c r="H1488">
        <v>2.5670000000000002</v>
      </c>
      <c r="I1488">
        <f t="shared" si="117"/>
        <v>30.16622059964487</v>
      </c>
      <c r="J1488">
        <f t="shared" si="119"/>
        <v>100.2759032</v>
      </c>
      <c r="K1488">
        <f t="shared" si="118"/>
        <v>1.03</v>
      </c>
      <c r="N1488">
        <f t="shared" si="115"/>
        <v>30.16622059964487</v>
      </c>
      <c r="O1488">
        <f t="shared" si="116"/>
        <v>2.5933358392759822</v>
      </c>
    </row>
    <row r="1489" spans="1:15" x14ac:dyDescent="0.15">
      <c r="A1489">
        <v>1185.875</v>
      </c>
      <c r="B1489">
        <v>134.94</v>
      </c>
      <c r="C1489">
        <v>9.391</v>
      </c>
      <c r="D1489">
        <v>8.8580000000000005</v>
      </c>
      <c r="E1489">
        <v>9.1850000000000005</v>
      </c>
      <c r="F1489">
        <v>75.424000000000007</v>
      </c>
      <c r="G1489">
        <v>17.571999999999999</v>
      </c>
      <c r="H1489">
        <v>2.5680000000000001</v>
      </c>
      <c r="I1489">
        <f t="shared" si="117"/>
        <v>30.183049648057025</v>
      </c>
      <c r="J1489">
        <f t="shared" si="119"/>
        <v>100.2779616</v>
      </c>
      <c r="K1489">
        <f t="shared" si="118"/>
        <v>1.03</v>
      </c>
      <c r="N1489">
        <f t="shared" si="115"/>
        <v>30.183049648057025</v>
      </c>
      <c r="O1489">
        <f t="shared" si="116"/>
        <v>2.5945090930746932</v>
      </c>
    </row>
    <row r="1490" spans="1:15" x14ac:dyDescent="0.15">
      <c r="A1490">
        <v>1186</v>
      </c>
      <c r="B1490">
        <v>140.678</v>
      </c>
      <c r="C1490">
        <v>9.3919999999999995</v>
      </c>
      <c r="D1490">
        <v>8.6829999999999998</v>
      </c>
      <c r="E1490">
        <v>8.9949999999999992</v>
      </c>
      <c r="F1490">
        <v>74.872</v>
      </c>
      <c r="G1490">
        <v>17.896999999999998</v>
      </c>
      <c r="H1490">
        <v>2.57</v>
      </c>
      <c r="I1490">
        <f t="shared" si="117"/>
        <v>30.218036170697868</v>
      </c>
      <c r="J1490">
        <f t="shared" si="119"/>
        <v>100.2871248</v>
      </c>
      <c r="K1490">
        <f t="shared" si="118"/>
        <v>1.03</v>
      </c>
      <c r="N1490">
        <f t="shared" si="115"/>
        <v>30.218036170697868</v>
      </c>
      <c r="O1490">
        <f t="shared" si="116"/>
        <v>2.5972427359886643</v>
      </c>
    </row>
    <row r="1491" spans="1:15" x14ac:dyDescent="0.15">
      <c r="A1491">
        <v>1186.125</v>
      </c>
      <c r="B1491">
        <v>145.45500000000001</v>
      </c>
      <c r="C1491">
        <v>9.3940000000000001</v>
      </c>
      <c r="D1491">
        <v>8.6980000000000004</v>
      </c>
      <c r="E1491">
        <v>8.9789999999999992</v>
      </c>
      <c r="F1491">
        <v>73.98</v>
      </c>
      <c r="G1491">
        <v>18.010999999999999</v>
      </c>
      <c r="H1491">
        <v>2.5739999999999998</v>
      </c>
      <c r="I1491">
        <f t="shared" si="117"/>
        <v>30.281902727282478</v>
      </c>
      <c r="J1491">
        <f t="shared" si="119"/>
        <v>100.30193200000001</v>
      </c>
      <c r="K1491">
        <f t="shared" si="118"/>
        <v>1.03</v>
      </c>
      <c r="N1491">
        <f t="shared" si="115"/>
        <v>30.281902727282478</v>
      </c>
      <c r="O1491">
        <f t="shared" si="116"/>
        <v>2.6024577824729493</v>
      </c>
    </row>
    <row r="1492" spans="1:15" x14ac:dyDescent="0.15">
      <c r="A1492">
        <v>1186.25</v>
      </c>
      <c r="B1492">
        <v>151.84</v>
      </c>
      <c r="C1492">
        <v>9.3960000000000008</v>
      </c>
      <c r="D1492">
        <v>8.8889999999999993</v>
      </c>
      <c r="E1492">
        <v>9.1449999999999996</v>
      </c>
      <c r="F1492">
        <v>72.960999999999999</v>
      </c>
      <c r="G1492">
        <v>17.93</v>
      </c>
      <c r="H1492">
        <v>2.58</v>
      </c>
      <c r="I1492">
        <f t="shared" si="117"/>
        <v>30.371683167914654</v>
      </c>
      <c r="J1492">
        <f t="shared" si="119"/>
        <v>100.3188474</v>
      </c>
      <c r="K1492">
        <f t="shared" si="118"/>
        <v>1.03</v>
      </c>
      <c r="N1492">
        <f t="shared" si="115"/>
        <v>30.371683167914654</v>
      </c>
      <c r="O1492">
        <f t="shared" si="116"/>
        <v>2.609898560997383</v>
      </c>
    </row>
    <row r="1493" spans="1:15" x14ac:dyDescent="0.15">
      <c r="A1493">
        <v>1186.375</v>
      </c>
      <c r="B1493">
        <v>164.75399999999999</v>
      </c>
      <c r="C1493">
        <v>9.3970000000000002</v>
      </c>
      <c r="D1493">
        <v>9.1329999999999991</v>
      </c>
      <c r="E1493">
        <v>9.375</v>
      </c>
      <c r="F1493">
        <v>72.350999999999999</v>
      </c>
      <c r="G1493">
        <v>17.806000000000001</v>
      </c>
      <c r="H1493">
        <v>2.5750000000000002</v>
      </c>
      <c r="I1493">
        <f t="shared" si="117"/>
        <v>30.324915465175387</v>
      </c>
      <c r="J1493">
        <f t="shared" si="119"/>
        <v>100.3289734</v>
      </c>
      <c r="K1493">
        <f t="shared" si="118"/>
        <v>1.03</v>
      </c>
      <c r="N1493">
        <f t="shared" si="115"/>
        <v>30.324915465175387</v>
      </c>
      <c r="O1493">
        <f t="shared" si="116"/>
        <v>2.6056051569366279</v>
      </c>
    </row>
    <row r="1494" spans="1:15" x14ac:dyDescent="0.15">
      <c r="A1494">
        <v>1186.5</v>
      </c>
      <c r="B1494">
        <v>187.221</v>
      </c>
      <c r="C1494">
        <v>9.3979999999999997</v>
      </c>
      <c r="D1494">
        <v>9.3569999999999993</v>
      </c>
      <c r="E1494">
        <v>9.5960000000000001</v>
      </c>
      <c r="F1494">
        <v>72.099000000000004</v>
      </c>
      <c r="G1494">
        <v>17.617000000000001</v>
      </c>
      <c r="H1494">
        <v>2.57</v>
      </c>
      <c r="I1494">
        <f t="shared" si="117"/>
        <v>30.272632900153205</v>
      </c>
      <c r="J1494">
        <f t="shared" si="119"/>
        <v>100.3331566</v>
      </c>
      <c r="K1494">
        <f t="shared" si="118"/>
        <v>1.03</v>
      </c>
      <c r="N1494">
        <f t="shared" si="115"/>
        <v>30.272632900153205</v>
      </c>
      <c r="O1494">
        <f t="shared" si="116"/>
        <v>2.6008388543861569</v>
      </c>
    </row>
    <row r="1495" spans="1:15" x14ac:dyDescent="0.15">
      <c r="A1495">
        <v>1186.625</v>
      </c>
      <c r="B1495">
        <v>214.53700000000001</v>
      </c>
      <c r="C1495">
        <v>9.4</v>
      </c>
      <c r="D1495">
        <v>9.5809999999999995</v>
      </c>
      <c r="E1495">
        <v>9.8130000000000006</v>
      </c>
      <c r="F1495">
        <v>71.591999999999999</v>
      </c>
      <c r="G1495">
        <v>17.305</v>
      </c>
      <c r="H1495">
        <v>2.5539999999999998</v>
      </c>
      <c r="I1495">
        <f t="shared" si="117"/>
        <v>30.093594458113657</v>
      </c>
      <c r="J1495">
        <f t="shared" si="119"/>
        <v>100.34157279999999</v>
      </c>
      <c r="K1495">
        <f t="shared" si="118"/>
        <v>1.03</v>
      </c>
      <c r="N1495">
        <f t="shared" si="115"/>
        <v>30.093594458113657</v>
      </c>
      <c r="O1495">
        <f t="shared" si="116"/>
        <v>2.5851846160469254</v>
      </c>
    </row>
    <row r="1496" spans="1:15" x14ac:dyDescent="0.15">
      <c r="A1496">
        <v>1186.75</v>
      </c>
      <c r="B1496">
        <v>238.35499999999999</v>
      </c>
      <c r="C1496">
        <v>9.4030000000000005</v>
      </c>
      <c r="D1496">
        <v>9.8699999999999992</v>
      </c>
      <c r="E1496">
        <v>10.089</v>
      </c>
      <c r="F1496">
        <v>71.013999999999996</v>
      </c>
      <c r="G1496">
        <v>16.989999999999998</v>
      </c>
      <c r="H1496">
        <v>2.54</v>
      </c>
      <c r="I1496">
        <f t="shared" si="117"/>
        <v>29.939271472628228</v>
      </c>
      <c r="J1496">
        <f t="shared" si="119"/>
        <v>100.3511676</v>
      </c>
      <c r="K1496">
        <f t="shared" si="118"/>
        <v>1.03</v>
      </c>
      <c r="N1496">
        <f t="shared" si="115"/>
        <v>29.939271472628228</v>
      </c>
      <c r="O1496">
        <f t="shared" si="116"/>
        <v>2.5716566284690972</v>
      </c>
    </row>
    <row r="1497" spans="1:15" x14ac:dyDescent="0.15">
      <c r="A1497">
        <v>1186.875</v>
      </c>
      <c r="B1497">
        <v>251.57300000000001</v>
      </c>
      <c r="C1497">
        <v>9.4250000000000007</v>
      </c>
      <c r="D1497">
        <v>10.223000000000001</v>
      </c>
      <c r="E1497">
        <v>10.427</v>
      </c>
      <c r="F1497">
        <v>71.861999999999995</v>
      </c>
      <c r="G1497">
        <v>16.933</v>
      </c>
      <c r="H1497">
        <v>2.5289999999999999</v>
      </c>
      <c r="I1497">
        <f t="shared" si="117"/>
        <v>29.798827471675743</v>
      </c>
      <c r="J1497">
        <f t="shared" si="119"/>
        <v>100.3370908</v>
      </c>
      <c r="K1497">
        <f t="shared" si="118"/>
        <v>1.03</v>
      </c>
      <c r="N1497">
        <f t="shared" si="115"/>
        <v>29.798827471675743</v>
      </c>
      <c r="O1497">
        <f t="shared" si="116"/>
        <v>2.5593235108279639</v>
      </c>
    </row>
    <row r="1498" spans="1:15" x14ac:dyDescent="0.15">
      <c r="A1498">
        <v>1187</v>
      </c>
      <c r="B1498">
        <v>251.60300000000001</v>
      </c>
      <c r="C1498">
        <v>9.56</v>
      </c>
      <c r="D1498">
        <v>10.398999999999999</v>
      </c>
      <c r="E1498">
        <v>10.611000000000001</v>
      </c>
      <c r="F1498">
        <v>75.254999999999995</v>
      </c>
      <c r="G1498">
        <v>17.402999999999999</v>
      </c>
      <c r="H1498">
        <v>2.492</v>
      </c>
      <c r="I1498">
        <f t="shared" si="117"/>
        <v>29.313810021926017</v>
      </c>
      <c r="J1498">
        <f t="shared" si="119"/>
        <v>100.280767</v>
      </c>
      <c r="K1498">
        <f t="shared" si="118"/>
        <v>1.03</v>
      </c>
      <c r="N1498">
        <f t="shared" si="115"/>
        <v>29.313810021926017</v>
      </c>
      <c r="O1498">
        <f t="shared" si="116"/>
        <v>2.5174018243789558</v>
      </c>
    </row>
    <row r="1499" spans="1:15" x14ac:dyDescent="0.15">
      <c r="A1499">
        <v>1187.125</v>
      </c>
      <c r="B1499">
        <v>240.66399999999999</v>
      </c>
      <c r="C1499">
        <v>9.9160000000000004</v>
      </c>
      <c r="D1499">
        <v>10.077</v>
      </c>
      <c r="E1499">
        <v>10.337</v>
      </c>
      <c r="F1499">
        <v>81.397999999999996</v>
      </c>
      <c r="G1499">
        <v>18.489999999999998</v>
      </c>
      <c r="H1499">
        <v>2.4020000000000001</v>
      </c>
      <c r="I1499">
        <f t="shared" si="117"/>
        <v>28.173233367266405</v>
      </c>
      <c r="J1499">
        <f t="shared" si="119"/>
        <v>100.1787932</v>
      </c>
      <c r="K1499">
        <f t="shared" si="118"/>
        <v>1.03</v>
      </c>
      <c r="N1499">
        <f t="shared" si="115"/>
        <v>28.173233367266405</v>
      </c>
      <c r="O1499">
        <f t="shared" si="116"/>
        <v>2.4191969945349046</v>
      </c>
    </row>
    <row r="1500" spans="1:15" x14ac:dyDescent="0.15">
      <c r="A1500">
        <v>1187.25</v>
      </c>
      <c r="B1500">
        <v>221.50399999999999</v>
      </c>
      <c r="C1500">
        <v>10.555999999999999</v>
      </c>
      <c r="D1500">
        <v>9.0269999999999992</v>
      </c>
      <c r="E1500">
        <v>9.3640000000000008</v>
      </c>
      <c r="F1500">
        <v>88.885000000000005</v>
      </c>
      <c r="G1500">
        <v>20.347000000000001</v>
      </c>
      <c r="H1500">
        <v>2.3090000000000002</v>
      </c>
      <c r="I1500">
        <f t="shared" si="117"/>
        <v>26.998919506540403</v>
      </c>
      <c r="J1500">
        <f t="shared" si="119"/>
        <v>100.054509</v>
      </c>
      <c r="K1500">
        <f t="shared" si="118"/>
        <v>1.03</v>
      </c>
      <c r="N1500">
        <f t="shared" si="115"/>
        <v>26.998919506540403</v>
      </c>
      <c r="O1500">
        <f t="shared" si="116"/>
        <v>2.3181161810375577</v>
      </c>
    </row>
    <row r="1501" spans="1:15" x14ac:dyDescent="0.15">
      <c r="A1501">
        <v>1187.375</v>
      </c>
      <c r="B1501">
        <v>199.49700000000001</v>
      </c>
      <c r="C1501">
        <v>11.342000000000001</v>
      </c>
      <c r="D1501">
        <v>7.58</v>
      </c>
      <c r="E1501">
        <v>7.98</v>
      </c>
      <c r="F1501">
        <v>94.256</v>
      </c>
      <c r="G1501">
        <v>22.907</v>
      </c>
      <c r="H1501">
        <v>2.2240000000000002</v>
      </c>
      <c r="I1501">
        <f t="shared" si="117"/>
        <v>25.954644169031877</v>
      </c>
      <c r="J1501">
        <f t="shared" si="119"/>
        <v>99.965350400000005</v>
      </c>
      <c r="K1501">
        <f t="shared" si="118"/>
        <v>1.03</v>
      </c>
      <c r="N1501">
        <f t="shared" si="115"/>
        <v>25.954644169031877</v>
      </c>
      <c r="O1501">
        <f t="shared" si="116"/>
        <v>2.2282205289515966</v>
      </c>
    </row>
    <row r="1502" spans="1:15" x14ac:dyDescent="0.15">
      <c r="A1502">
        <v>1187.5</v>
      </c>
      <c r="B1502">
        <v>178.477</v>
      </c>
      <c r="C1502">
        <v>12.12</v>
      </c>
      <c r="D1502">
        <v>6.1459999999999999</v>
      </c>
      <c r="E1502">
        <v>6.5720000000000001</v>
      </c>
      <c r="F1502">
        <v>96.805999999999997</v>
      </c>
      <c r="G1502">
        <v>25.709</v>
      </c>
      <c r="H1502">
        <v>2.214</v>
      </c>
      <c r="I1502">
        <f t="shared" si="117"/>
        <v>25.817967869374527</v>
      </c>
      <c r="J1502">
        <f t="shared" si="119"/>
        <v>99.923020399999999</v>
      </c>
      <c r="K1502">
        <f t="shared" si="118"/>
        <v>1.03</v>
      </c>
      <c r="N1502">
        <f t="shared" si="115"/>
        <v>25.817967869374527</v>
      </c>
      <c r="O1502">
        <f t="shared" si="116"/>
        <v>2.21625347878101</v>
      </c>
    </row>
    <row r="1503" spans="1:15" x14ac:dyDescent="0.15">
      <c r="A1503">
        <v>1187.625</v>
      </c>
      <c r="B1503">
        <v>162.059</v>
      </c>
      <c r="C1503">
        <v>12.72</v>
      </c>
      <c r="D1503">
        <v>5.1150000000000002</v>
      </c>
      <c r="E1503">
        <v>5.516</v>
      </c>
      <c r="F1503">
        <v>96.412000000000006</v>
      </c>
      <c r="G1503">
        <v>27.411999999999999</v>
      </c>
      <c r="H1503">
        <v>2.1989999999999998</v>
      </c>
      <c r="I1503">
        <f t="shared" si="117"/>
        <v>25.648986947073727</v>
      </c>
      <c r="J1503">
        <f t="shared" si="119"/>
        <v>99.929560800000004</v>
      </c>
      <c r="K1503">
        <f t="shared" si="118"/>
        <v>1.03</v>
      </c>
      <c r="N1503">
        <f t="shared" si="115"/>
        <v>25.648986947073727</v>
      </c>
      <c r="O1503">
        <f t="shared" si="116"/>
        <v>2.201516161843899</v>
      </c>
    </row>
    <row r="1504" spans="1:15" x14ac:dyDescent="0.15">
      <c r="A1504">
        <v>1187.75</v>
      </c>
      <c r="B1504">
        <v>150.173</v>
      </c>
      <c r="C1504">
        <v>13.137</v>
      </c>
      <c r="D1504">
        <v>4.4610000000000003</v>
      </c>
      <c r="E1504">
        <v>4.8129999999999997</v>
      </c>
      <c r="F1504">
        <v>94.048000000000002</v>
      </c>
      <c r="G1504">
        <v>27.655000000000001</v>
      </c>
      <c r="H1504">
        <v>2.1779999999999999</v>
      </c>
      <c r="I1504">
        <f t="shared" si="117"/>
        <v>25.426769842001196</v>
      </c>
      <c r="J1504">
        <f t="shared" si="119"/>
        <v>99.968803199999996</v>
      </c>
      <c r="K1504">
        <f t="shared" si="118"/>
        <v>1.03</v>
      </c>
      <c r="N1504">
        <f t="shared" si="115"/>
        <v>25.426769842001196</v>
      </c>
      <c r="O1504">
        <f t="shared" si="116"/>
        <v>2.1822130341357351</v>
      </c>
    </row>
    <row r="1505" spans="1:15" x14ac:dyDescent="0.15">
      <c r="A1505">
        <v>1187.875</v>
      </c>
      <c r="B1505">
        <v>142.23400000000001</v>
      </c>
      <c r="C1505">
        <v>13.374000000000001</v>
      </c>
      <c r="D1505">
        <v>4.1379999999999999</v>
      </c>
      <c r="E1505">
        <v>4.4429999999999996</v>
      </c>
      <c r="F1505">
        <v>91.772999999999996</v>
      </c>
      <c r="G1505">
        <v>27.370999999999999</v>
      </c>
      <c r="H1505">
        <v>2.1360000000000001</v>
      </c>
      <c r="I1505">
        <f t="shared" si="117"/>
        <v>24.95753424741623</v>
      </c>
      <c r="J1505">
        <f t="shared" si="119"/>
        <v>100.0065682</v>
      </c>
      <c r="K1505">
        <f t="shared" si="118"/>
        <v>1.03</v>
      </c>
      <c r="N1505">
        <f t="shared" si="115"/>
        <v>24.95753424741623</v>
      </c>
      <c r="O1505">
        <f t="shared" si="116"/>
        <v>2.141716221588374</v>
      </c>
    </row>
    <row r="1506" spans="1:15" x14ac:dyDescent="0.15">
      <c r="A1506">
        <v>1188</v>
      </c>
      <c r="B1506">
        <v>136.81</v>
      </c>
      <c r="C1506">
        <v>13.419</v>
      </c>
      <c r="D1506">
        <v>4.0540000000000003</v>
      </c>
      <c r="E1506">
        <v>4.3330000000000002</v>
      </c>
      <c r="F1506">
        <v>91.326999999999998</v>
      </c>
      <c r="G1506">
        <v>27.866</v>
      </c>
      <c r="H1506">
        <v>2.0910000000000002</v>
      </c>
      <c r="I1506">
        <f t="shared" si="117"/>
        <v>24.436696189119253</v>
      </c>
      <c r="J1506">
        <f t="shared" si="119"/>
        <v>100.01397180000001</v>
      </c>
      <c r="K1506">
        <f t="shared" si="118"/>
        <v>1.03</v>
      </c>
      <c r="N1506">
        <f t="shared" si="115"/>
        <v>24.436696189119253</v>
      </c>
      <c r="O1506">
        <f t="shared" si="116"/>
        <v>2.0968001617533862</v>
      </c>
    </row>
    <row r="1507" spans="1:15" x14ac:dyDescent="0.15">
      <c r="A1507">
        <v>1188.125</v>
      </c>
      <c r="B1507">
        <v>133.61000000000001</v>
      </c>
      <c r="C1507">
        <v>13.162000000000001</v>
      </c>
      <c r="D1507">
        <v>4.085</v>
      </c>
      <c r="E1507">
        <v>4.3559999999999999</v>
      </c>
      <c r="F1507">
        <v>91.551000000000002</v>
      </c>
      <c r="G1507">
        <v>28.925999999999998</v>
      </c>
      <c r="H1507">
        <v>2.0960000000000001</v>
      </c>
      <c r="I1507">
        <f t="shared" si="117"/>
        <v>24.495999560503904</v>
      </c>
      <c r="J1507">
        <f t="shared" si="119"/>
        <v>100.0102534</v>
      </c>
      <c r="K1507">
        <f t="shared" si="118"/>
        <v>1.03</v>
      </c>
      <c r="N1507">
        <f t="shared" si="115"/>
        <v>24.495999560503904</v>
      </c>
      <c r="O1507">
        <f t="shared" si="116"/>
        <v>2.1016675754005885</v>
      </c>
    </row>
    <row r="1508" spans="1:15" x14ac:dyDescent="0.15">
      <c r="A1508">
        <v>1188.25</v>
      </c>
      <c r="B1508">
        <v>132.41900000000001</v>
      </c>
      <c r="C1508">
        <v>12.442</v>
      </c>
      <c r="D1508">
        <v>4.1859999999999999</v>
      </c>
      <c r="E1508">
        <v>4.4550000000000001</v>
      </c>
      <c r="F1508">
        <v>91.070999999999998</v>
      </c>
      <c r="G1508">
        <v>29.68</v>
      </c>
      <c r="H1508">
        <v>2.1800000000000002</v>
      </c>
      <c r="I1508">
        <f t="shared" si="117"/>
        <v>25.487263852910843</v>
      </c>
      <c r="J1508">
        <f t="shared" si="119"/>
        <v>100.0182214</v>
      </c>
      <c r="K1508">
        <f t="shared" si="118"/>
        <v>1.03</v>
      </c>
      <c r="N1508">
        <f t="shared" si="115"/>
        <v>25.487263852910843</v>
      </c>
      <c r="O1508">
        <f t="shared" si="116"/>
        <v>2.1864844074367191</v>
      </c>
    </row>
    <row r="1509" spans="1:15" x14ac:dyDescent="0.15">
      <c r="A1509">
        <v>1188.375</v>
      </c>
      <c r="B1509">
        <v>131.47200000000001</v>
      </c>
      <c r="C1509">
        <v>11.425000000000001</v>
      </c>
      <c r="D1509">
        <v>4.3570000000000002</v>
      </c>
      <c r="E1509">
        <v>4.6260000000000003</v>
      </c>
      <c r="F1509">
        <v>89.686000000000007</v>
      </c>
      <c r="G1509">
        <v>29.282</v>
      </c>
      <c r="H1509">
        <v>2.214</v>
      </c>
      <c r="I1509">
        <f t="shared" si="117"/>
        <v>25.901511307835694</v>
      </c>
      <c r="J1509">
        <f t="shared" si="119"/>
        <v>100.04121240000001</v>
      </c>
      <c r="K1509">
        <f t="shared" si="118"/>
        <v>1.03</v>
      </c>
      <c r="N1509">
        <f t="shared" si="115"/>
        <v>25.901511307835694</v>
      </c>
      <c r="O1509">
        <f t="shared" si="116"/>
        <v>2.2217878672658449</v>
      </c>
    </row>
    <row r="1510" spans="1:15" x14ac:dyDescent="0.15">
      <c r="A1510">
        <v>1188.5</v>
      </c>
      <c r="B1510">
        <v>129.16300000000001</v>
      </c>
      <c r="C1510">
        <v>10.510999999999999</v>
      </c>
      <c r="D1510">
        <v>4.59</v>
      </c>
      <c r="E1510">
        <v>4.8620000000000001</v>
      </c>
      <c r="F1510">
        <v>88.331999999999994</v>
      </c>
      <c r="G1510">
        <v>27.893999999999998</v>
      </c>
      <c r="H1510">
        <v>2.2789999999999999</v>
      </c>
      <c r="I1510">
        <f t="shared" si="117"/>
        <v>26.680650427230148</v>
      </c>
      <c r="J1510">
        <f t="shared" si="119"/>
        <v>100.06368879999999</v>
      </c>
      <c r="K1510">
        <f t="shared" si="118"/>
        <v>1.03</v>
      </c>
      <c r="N1510">
        <f t="shared" si="115"/>
        <v>26.680650427230148</v>
      </c>
      <c r="O1510">
        <f t="shared" si="116"/>
        <v>2.2883803994215848</v>
      </c>
    </row>
    <row r="1511" spans="1:15" x14ac:dyDescent="0.15">
      <c r="A1511">
        <v>1188.625</v>
      </c>
      <c r="B1511">
        <v>125.011</v>
      </c>
      <c r="C1511">
        <v>10.009</v>
      </c>
      <c r="D1511">
        <v>4.8840000000000003</v>
      </c>
      <c r="E1511">
        <v>5.1550000000000002</v>
      </c>
      <c r="F1511">
        <v>86.87</v>
      </c>
      <c r="G1511">
        <v>26.082999999999998</v>
      </c>
      <c r="H1511">
        <v>2.3650000000000002</v>
      </c>
      <c r="I1511">
        <f t="shared" si="117"/>
        <v>27.709724772189485</v>
      </c>
      <c r="J1511">
        <f t="shared" si="119"/>
        <v>100.087958</v>
      </c>
      <c r="K1511">
        <f t="shared" si="118"/>
        <v>1.03</v>
      </c>
      <c r="N1511">
        <f t="shared" si="115"/>
        <v>27.709724772189485</v>
      </c>
      <c r="O1511">
        <f t="shared" si="116"/>
        <v>2.3763934374261018</v>
      </c>
    </row>
    <row r="1512" spans="1:15" x14ac:dyDescent="0.15">
      <c r="A1512">
        <v>1188.75</v>
      </c>
      <c r="B1512">
        <v>120.934</v>
      </c>
      <c r="C1512">
        <v>9.8350000000000009</v>
      </c>
      <c r="D1512">
        <v>5.2549999999999999</v>
      </c>
      <c r="E1512">
        <v>5.5119999999999996</v>
      </c>
      <c r="F1512">
        <v>84.757999999999996</v>
      </c>
      <c r="G1512">
        <v>24.128</v>
      </c>
      <c r="H1512">
        <v>2.44</v>
      </c>
      <c r="I1512">
        <f t="shared" si="117"/>
        <v>28.61958251576619</v>
      </c>
      <c r="J1512">
        <f t="shared" si="119"/>
        <v>100.12301720000001</v>
      </c>
      <c r="K1512">
        <f t="shared" si="118"/>
        <v>1.03</v>
      </c>
      <c r="N1512">
        <f t="shared" si="115"/>
        <v>28.61958251576619</v>
      </c>
      <c r="O1512">
        <f t="shared" si="116"/>
        <v>2.4541649931895235</v>
      </c>
    </row>
    <row r="1513" spans="1:15" x14ac:dyDescent="0.15">
      <c r="A1513">
        <v>1188.875</v>
      </c>
      <c r="B1513">
        <v>117.45399999999999</v>
      </c>
      <c r="C1513">
        <v>9.7880000000000003</v>
      </c>
      <c r="D1513">
        <v>5.7229999999999999</v>
      </c>
      <c r="E1513">
        <v>5.9489999999999998</v>
      </c>
      <c r="F1513">
        <v>82.372</v>
      </c>
      <c r="G1513">
        <v>22.050999999999998</v>
      </c>
      <c r="H1513">
        <v>2.4980000000000002</v>
      </c>
      <c r="I1513">
        <f t="shared" si="117"/>
        <v>29.335897942425181</v>
      </c>
      <c r="J1513">
        <f t="shared" si="119"/>
        <v>100.1626248</v>
      </c>
      <c r="K1513">
        <f t="shared" si="118"/>
        <v>1.03</v>
      </c>
      <c r="N1513">
        <f t="shared" si="115"/>
        <v>29.335897942425181</v>
      </c>
      <c r="O1513">
        <f t="shared" si="116"/>
        <v>2.5153254441839108</v>
      </c>
    </row>
    <row r="1514" spans="1:15" x14ac:dyDescent="0.15">
      <c r="A1514">
        <v>1189</v>
      </c>
      <c r="B1514">
        <v>113.84099999999999</v>
      </c>
      <c r="C1514">
        <v>9.7650000000000006</v>
      </c>
      <c r="D1514">
        <v>6.274</v>
      </c>
      <c r="E1514">
        <v>6.4550000000000001</v>
      </c>
      <c r="F1514">
        <v>80.256</v>
      </c>
      <c r="G1514">
        <v>20.108000000000001</v>
      </c>
      <c r="H1514">
        <v>2.552</v>
      </c>
      <c r="I1514">
        <f t="shared" si="117"/>
        <v>30.004724316921816</v>
      </c>
      <c r="J1514">
        <f t="shared" si="119"/>
        <v>100.1977504</v>
      </c>
      <c r="K1514">
        <f t="shared" si="118"/>
        <v>1.03</v>
      </c>
      <c r="N1514">
        <f t="shared" si="115"/>
        <v>30.004724316921816</v>
      </c>
      <c r="O1514">
        <f t="shared" si="116"/>
        <v>2.5724016461568642</v>
      </c>
    </row>
    <row r="1515" spans="1:15" x14ac:dyDescent="0.15">
      <c r="A1515">
        <v>1189.125</v>
      </c>
      <c r="B1515">
        <v>109.839</v>
      </c>
      <c r="C1515">
        <v>9.7420000000000009</v>
      </c>
      <c r="D1515">
        <v>6.8220000000000001</v>
      </c>
      <c r="E1515">
        <v>6.944</v>
      </c>
      <c r="F1515">
        <v>78.430000000000007</v>
      </c>
      <c r="G1515">
        <v>18.811</v>
      </c>
      <c r="H1515">
        <v>2.5640000000000001</v>
      </c>
      <c r="I1515">
        <f t="shared" si="117"/>
        <v>30.175127698137377</v>
      </c>
      <c r="J1515">
        <f t="shared" si="119"/>
        <v>100.22806199999999</v>
      </c>
      <c r="K1515">
        <f t="shared" si="118"/>
        <v>1.03</v>
      </c>
      <c r="N1515">
        <f t="shared" si="115"/>
        <v>30.175127698137377</v>
      </c>
      <c r="O1515">
        <f t="shared" si="116"/>
        <v>2.5867389320145846</v>
      </c>
    </row>
    <row r="1516" spans="1:15" x14ac:dyDescent="0.15">
      <c r="A1516">
        <v>1189.25</v>
      </c>
      <c r="B1516">
        <v>105.726</v>
      </c>
      <c r="C1516">
        <v>9.7159999999999993</v>
      </c>
      <c r="D1516">
        <v>7.2880000000000003</v>
      </c>
      <c r="E1516">
        <v>7.3449999999999998</v>
      </c>
      <c r="F1516">
        <v>77.132000000000005</v>
      </c>
      <c r="G1516">
        <v>18.456</v>
      </c>
      <c r="H1516">
        <v>2.5649999999999999</v>
      </c>
      <c r="I1516">
        <f t="shared" si="117"/>
        <v>30.208580059665014</v>
      </c>
      <c r="J1516">
        <f t="shared" si="119"/>
        <v>100.2496088</v>
      </c>
      <c r="K1516">
        <f t="shared" si="118"/>
        <v>1.03</v>
      </c>
      <c r="N1516">
        <f t="shared" si="115"/>
        <v>30.208580059665014</v>
      </c>
      <c r="O1516">
        <f t="shared" si="116"/>
        <v>2.5893344201733304</v>
      </c>
    </row>
    <row r="1517" spans="1:15" x14ac:dyDescent="0.15">
      <c r="A1517">
        <v>1189.375</v>
      </c>
      <c r="B1517">
        <v>101.875</v>
      </c>
      <c r="C1517">
        <v>9.6950000000000003</v>
      </c>
      <c r="D1517">
        <v>7.5890000000000004</v>
      </c>
      <c r="E1517">
        <v>7.585</v>
      </c>
      <c r="F1517">
        <v>77.135000000000005</v>
      </c>
      <c r="G1517">
        <v>19.027000000000001</v>
      </c>
      <c r="H1517">
        <v>2.5609999999999999</v>
      </c>
      <c r="I1517">
        <f t="shared" si="117"/>
        <v>30.164301389577155</v>
      </c>
      <c r="J1517">
        <f t="shared" si="119"/>
        <v>100.249559</v>
      </c>
      <c r="K1517">
        <f t="shared" si="118"/>
        <v>1.03</v>
      </c>
      <c r="N1517">
        <f t="shared" si="115"/>
        <v>30.164301389577155</v>
      </c>
      <c r="O1517">
        <f t="shared" si="116"/>
        <v>2.5852673322461208</v>
      </c>
    </row>
    <row r="1518" spans="1:15" x14ac:dyDescent="0.15">
      <c r="A1518">
        <v>1189.5</v>
      </c>
      <c r="B1518">
        <v>97.906999999999996</v>
      </c>
      <c r="C1518">
        <v>9.6839999999999993</v>
      </c>
      <c r="D1518">
        <v>7.734</v>
      </c>
      <c r="E1518">
        <v>7.6779999999999999</v>
      </c>
      <c r="F1518">
        <v>78.174000000000007</v>
      </c>
      <c r="G1518">
        <v>19.911000000000001</v>
      </c>
      <c r="H1518">
        <v>2.552</v>
      </c>
      <c r="I1518">
        <f t="shared" si="117"/>
        <v>30.046121807016092</v>
      </c>
      <c r="J1518">
        <f t="shared" si="119"/>
        <v>100.2323116</v>
      </c>
      <c r="K1518">
        <f t="shared" si="118"/>
        <v>1.03</v>
      </c>
      <c r="N1518">
        <f t="shared" si="115"/>
        <v>30.046121807016092</v>
      </c>
      <c r="O1518">
        <f t="shared" si="116"/>
        <v>2.5748679990878474</v>
      </c>
    </row>
    <row r="1519" spans="1:15" x14ac:dyDescent="0.15">
      <c r="A1519">
        <v>1189.625</v>
      </c>
      <c r="B1519">
        <v>93.548000000000002</v>
      </c>
      <c r="C1519">
        <v>9.6809999999999992</v>
      </c>
      <c r="D1519">
        <v>7.7679999999999998</v>
      </c>
      <c r="E1519">
        <v>7.6630000000000003</v>
      </c>
      <c r="F1519">
        <v>79.623000000000005</v>
      </c>
      <c r="G1519">
        <v>20.474</v>
      </c>
      <c r="H1519">
        <v>2.5369999999999999</v>
      </c>
      <c r="I1519">
        <f t="shared" si="117"/>
        <v>29.851678546033757</v>
      </c>
      <c r="J1519">
        <f t="shared" si="119"/>
        <v>100.2082582</v>
      </c>
      <c r="K1519">
        <f t="shared" si="118"/>
        <v>1.03</v>
      </c>
      <c r="N1519">
        <f t="shared" si="115"/>
        <v>29.851678546033757</v>
      </c>
      <c r="O1519">
        <f t="shared" si="116"/>
        <v>2.5579359556729706</v>
      </c>
    </row>
    <row r="1520" spans="1:15" x14ac:dyDescent="0.15">
      <c r="A1520">
        <v>1189.75</v>
      </c>
      <c r="B1520">
        <v>89.480999999999995</v>
      </c>
      <c r="C1520">
        <v>9.68</v>
      </c>
      <c r="D1520">
        <v>7.7850000000000001</v>
      </c>
      <c r="E1520">
        <v>7.6310000000000002</v>
      </c>
      <c r="F1520">
        <v>80.694000000000003</v>
      </c>
      <c r="G1520">
        <v>20.34</v>
      </c>
      <c r="H1520">
        <v>2.5329999999999999</v>
      </c>
      <c r="I1520">
        <f t="shared" si="117"/>
        <v>29.793038884057129</v>
      </c>
      <c r="J1520">
        <f t="shared" si="119"/>
        <v>100.1904796</v>
      </c>
      <c r="K1520">
        <f t="shared" si="118"/>
        <v>1.03</v>
      </c>
      <c r="N1520">
        <f t="shared" si="115"/>
        <v>29.793038884057129</v>
      </c>
      <c r="O1520">
        <f t="shared" si="116"/>
        <v>2.5526430105654958</v>
      </c>
    </row>
    <row r="1521" spans="1:15" x14ac:dyDescent="0.15">
      <c r="A1521">
        <v>1189.875</v>
      </c>
      <c r="B1521">
        <v>86.144000000000005</v>
      </c>
      <c r="C1521">
        <v>9.6760000000000002</v>
      </c>
      <c r="D1521">
        <v>7.8369999999999997</v>
      </c>
      <c r="E1521">
        <v>7.64</v>
      </c>
      <c r="F1521">
        <v>81.442999999999998</v>
      </c>
      <c r="G1521">
        <v>19.843</v>
      </c>
      <c r="H1521">
        <v>2.496</v>
      </c>
      <c r="I1521">
        <f t="shared" si="117"/>
        <v>29.348899247702974</v>
      </c>
      <c r="J1521">
        <f t="shared" si="119"/>
        <v>100.1780462</v>
      </c>
      <c r="K1521">
        <f t="shared" si="118"/>
        <v>1.03</v>
      </c>
      <c r="N1521">
        <f t="shared" si="115"/>
        <v>29.348899247702974</v>
      </c>
      <c r="O1521">
        <f t="shared" si="116"/>
        <v>2.5143253273658037</v>
      </c>
    </row>
    <row r="1522" spans="1:15" x14ac:dyDescent="0.15">
      <c r="A1522">
        <v>1190</v>
      </c>
      <c r="B1522">
        <v>83.867999999999995</v>
      </c>
      <c r="C1522">
        <v>9.6720000000000006</v>
      </c>
      <c r="D1522">
        <v>7.9269999999999996</v>
      </c>
      <c r="E1522">
        <v>7.6989999999999998</v>
      </c>
      <c r="F1522">
        <v>81.781999999999996</v>
      </c>
      <c r="G1522">
        <v>19.361999999999998</v>
      </c>
      <c r="H1522">
        <v>2.4860000000000002</v>
      </c>
      <c r="I1522">
        <f t="shared" si="117"/>
        <v>29.229437607030878</v>
      </c>
      <c r="J1522">
        <f t="shared" si="119"/>
        <v>100.1724188</v>
      </c>
      <c r="K1522">
        <f t="shared" si="118"/>
        <v>1.03</v>
      </c>
      <c r="N1522">
        <f t="shared" si="115"/>
        <v>29.229437607030878</v>
      </c>
      <c r="O1522">
        <f t="shared" si="116"/>
        <v>2.5038279929612965</v>
      </c>
    </row>
    <row r="1523" spans="1:15" x14ac:dyDescent="0.15">
      <c r="A1523">
        <v>1190.125</v>
      </c>
      <c r="B1523">
        <v>81.718000000000004</v>
      </c>
      <c r="C1523">
        <v>9.673</v>
      </c>
      <c r="D1523">
        <v>8.0280000000000005</v>
      </c>
      <c r="E1523">
        <v>7.7830000000000004</v>
      </c>
      <c r="F1523">
        <v>81.266999999999996</v>
      </c>
      <c r="G1523">
        <v>19.113</v>
      </c>
      <c r="H1523">
        <v>2.4740000000000002</v>
      </c>
      <c r="I1523">
        <f t="shared" si="117"/>
        <v>29.0972478156494</v>
      </c>
      <c r="J1523">
        <f t="shared" si="119"/>
        <v>100.1809678</v>
      </c>
      <c r="K1523">
        <f t="shared" si="118"/>
        <v>1.03</v>
      </c>
      <c r="N1523">
        <f t="shared" si="115"/>
        <v>29.0972478156494</v>
      </c>
      <c r="O1523">
        <f t="shared" si="116"/>
        <v>2.4922426698083373</v>
      </c>
    </row>
    <row r="1524" spans="1:15" x14ac:dyDescent="0.15">
      <c r="A1524">
        <v>1190.25</v>
      </c>
      <c r="B1524">
        <v>78.823999999999998</v>
      </c>
      <c r="C1524">
        <v>9.6760000000000002</v>
      </c>
      <c r="D1524">
        <v>8.1229999999999993</v>
      </c>
      <c r="E1524">
        <v>7.8739999999999997</v>
      </c>
      <c r="F1524">
        <v>80.48</v>
      </c>
      <c r="G1524">
        <v>19.07</v>
      </c>
      <c r="H1524">
        <v>2.4590000000000001</v>
      </c>
      <c r="I1524">
        <f t="shared" si="117"/>
        <v>28.932946511506945</v>
      </c>
      <c r="J1524">
        <f t="shared" si="119"/>
        <v>100.19403200000001</v>
      </c>
      <c r="K1524">
        <f t="shared" si="118"/>
        <v>1.03</v>
      </c>
      <c r="N1524">
        <f t="shared" si="115"/>
        <v>28.932946511506945</v>
      </c>
      <c r="O1524">
        <f t="shared" si="116"/>
        <v>2.4779096478550939</v>
      </c>
    </row>
    <row r="1525" spans="1:15" x14ac:dyDescent="0.15">
      <c r="A1525">
        <v>1190.375</v>
      </c>
      <c r="B1525">
        <v>76.114000000000004</v>
      </c>
      <c r="C1525">
        <v>9.68</v>
      </c>
      <c r="D1525">
        <v>8.1920000000000002</v>
      </c>
      <c r="E1525">
        <v>7.9470000000000001</v>
      </c>
      <c r="F1525">
        <v>80.156999999999996</v>
      </c>
      <c r="G1525">
        <v>19.213000000000001</v>
      </c>
      <c r="H1525">
        <v>2.4540000000000002</v>
      </c>
      <c r="I1525">
        <f t="shared" si="117"/>
        <v>28.880944591987497</v>
      </c>
      <c r="J1525">
        <f t="shared" si="119"/>
        <v>100.1993938</v>
      </c>
      <c r="K1525">
        <f t="shared" si="118"/>
        <v>1.03</v>
      </c>
      <c r="N1525">
        <f t="shared" si="115"/>
        <v>28.880944591987497</v>
      </c>
      <c r="O1525">
        <f t="shared" si="116"/>
        <v>2.4731963029568522</v>
      </c>
    </row>
    <row r="1526" spans="1:15" x14ac:dyDescent="0.15">
      <c r="A1526">
        <v>1190.5</v>
      </c>
      <c r="B1526">
        <v>75.462999999999994</v>
      </c>
      <c r="C1526">
        <v>9.68</v>
      </c>
      <c r="D1526">
        <v>8.2170000000000005</v>
      </c>
      <c r="E1526">
        <v>7.9829999999999997</v>
      </c>
      <c r="F1526">
        <v>79.974000000000004</v>
      </c>
      <c r="G1526">
        <v>19.332999999999998</v>
      </c>
      <c r="H1526">
        <v>2.4489999999999998</v>
      </c>
      <c r="I1526">
        <f t="shared" si="117"/>
        <v>28.82713016919115</v>
      </c>
      <c r="J1526">
        <f t="shared" si="119"/>
        <v>100.2024316</v>
      </c>
      <c r="K1526">
        <f t="shared" si="118"/>
        <v>1.03</v>
      </c>
      <c r="N1526">
        <f t="shared" si="115"/>
        <v>28.82713016919115</v>
      </c>
      <c r="O1526">
        <f t="shared" si="116"/>
        <v>2.4683287518878134</v>
      </c>
    </row>
    <row r="1527" spans="1:15" x14ac:dyDescent="0.15">
      <c r="A1527">
        <v>1190.625</v>
      </c>
      <c r="B1527">
        <v>76.997</v>
      </c>
      <c r="C1527">
        <v>9.6790000000000003</v>
      </c>
      <c r="D1527">
        <v>8.1950000000000003</v>
      </c>
      <c r="E1527">
        <v>7.9770000000000003</v>
      </c>
      <c r="F1527">
        <v>79.786000000000001</v>
      </c>
      <c r="G1527">
        <v>19.283000000000001</v>
      </c>
      <c r="H1527">
        <v>2.4449999999999998</v>
      </c>
      <c r="I1527">
        <f t="shared" si="117"/>
        <v>28.785197548862275</v>
      </c>
      <c r="J1527">
        <f t="shared" si="119"/>
        <v>100.2055524</v>
      </c>
      <c r="K1527">
        <f t="shared" si="118"/>
        <v>1.03</v>
      </c>
      <c r="N1527">
        <f t="shared" si="115"/>
        <v>28.785197548862275</v>
      </c>
      <c r="O1527">
        <f t="shared" si="116"/>
        <v>2.4644794977635249</v>
      </c>
    </row>
    <row r="1528" spans="1:15" x14ac:dyDescent="0.15">
      <c r="A1528">
        <v>1190.75</v>
      </c>
      <c r="B1528">
        <v>79.126000000000005</v>
      </c>
      <c r="C1528">
        <v>9.6790000000000003</v>
      </c>
      <c r="D1528">
        <v>8.1370000000000005</v>
      </c>
      <c r="E1528">
        <v>7.9429999999999996</v>
      </c>
      <c r="F1528">
        <v>79.623000000000005</v>
      </c>
      <c r="G1528">
        <v>19.131</v>
      </c>
      <c r="H1528">
        <v>2.4460000000000002</v>
      </c>
      <c r="I1528">
        <f t="shared" si="117"/>
        <v>28.802146513574627</v>
      </c>
      <c r="J1528">
        <f t="shared" si="119"/>
        <v>100.2082582</v>
      </c>
      <c r="K1528">
        <f t="shared" si="118"/>
        <v>1.03</v>
      </c>
      <c r="N1528">
        <f t="shared" si="115"/>
        <v>28.802146513574627</v>
      </c>
      <c r="O1528">
        <f t="shared" si="116"/>
        <v>2.4656717406986903</v>
      </c>
    </row>
    <row r="1529" spans="1:15" x14ac:dyDescent="0.15">
      <c r="A1529">
        <v>1190.875</v>
      </c>
      <c r="B1529">
        <v>79.772000000000006</v>
      </c>
      <c r="C1529">
        <v>9.6809999999999992</v>
      </c>
      <c r="D1529">
        <v>8.0760000000000005</v>
      </c>
      <c r="E1529">
        <v>7.9080000000000004</v>
      </c>
      <c r="F1529">
        <v>79.509</v>
      </c>
      <c r="G1529">
        <v>19.067</v>
      </c>
      <c r="H1529">
        <v>2.4359999999999999</v>
      </c>
      <c r="I1529">
        <f t="shared" si="117"/>
        <v>28.688172817117803</v>
      </c>
      <c r="J1529">
        <f t="shared" si="119"/>
        <v>100.21015060000001</v>
      </c>
      <c r="K1529">
        <f t="shared" si="118"/>
        <v>1.03</v>
      </c>
      <c r="N1529">
        <f t="shared" si="115"/>
        <v>28.688172817117803</v>
      </c>
      <c r="O1529">
        <f t="shared" si="116"/>
        <v>2.4556569845104903</v>
      </c>
    </row>
    <row r="1530" spans="1:15" x14ac:dyDescent="0.15">
      <c r="A1530">
        <v>1191</v>
      </c>
      <c r="B1530">
        <v>78.391999999999996</v>
      </c>
      <c r="C1530">
        <v>9.6809999999999992</v>
      </c>
      <c r="D1530">
        <v>8.0380000000000003</v>
      </c>
      <c r="E1530">
        <v>7.8929999999999998</v>
      </c>
      <c r="F1530">
        <v>79.552000000000007</v>
      </c>
      <c r="G1530">
        <v>19.122</v>
      </c>
      <c r="H1530">
        <v>2.431</v>
      </c>
      <c r="I1530">
        <f t="shared" si="117"/>
        <v>28.631403257972032</v>
      </c>
      <c r="J1530">
        <f t="shared" si="119"/>
        <v>100.20943680000001</v>
      </c>
      <c r="K1530">
        <f t="shared" si="118"/>
        <v>1.03</v>
      </c>
      <c r="N1530">
        <f t="shared" si="115"/>
        <v>28.631403257972032</v>
      </c>
      <c r="O1530">
        <f t="shared" si="116"/>
        <v>2.4505403898224136</v>
      </c>
    </row>
    <row r="1531" spans="1:15" x14ac:dyDescent="0.15">
      <c r="A1531">
        <v>1191.125</v>
      </c>
      <c r="B1531">
        <v>76.090999999999994</v>
      </c>
      <c r="C1531">
        <v>9.6809999999999992</v>
      </c>
      <c r="D1531">
        <v>8.0440000000000005</v>
      </c>
      <c r="E1531">
        <v>7.915</v>
      </c>
      <c r="F1531">
        <v>79.730999999999995</v>
      </c>
      <c r="G1531">
        <v>19.148</v>
      </c>
      <c r="H1531">
        <v>2.4180000000000001</v>
      </c>
      <c r="I1531">
        <f t="shared" si="117"/>
        <v>28.478138613595998</v>
      </c>
      <c r="J1531">
        <f t="shared" si="119"/>
        <v>100.2064654</v>
      </c>
      <c r="K1531">
        <f t="shared" si="118"/>
        <v>1.03</v>
      </c>
      <c r="N1531">
        <f t="shared" si="115"/>
        <v>28.478138613595998</v>
      </c>
      <c r="O1531">
        <f t="shared" si="116"/>
        <v>2.4371667935797254</v>
      </c>
    </row>
    <row r="1532" spans="1:15" x14ac:dyDescent="0.15">
      <c r="A1532">
        <v>1191.25</v>
      </c>
      <c r="B1532">
        <v>74.662000000000006</v>
      </c>
      <c r="C1532">
        <v>9.68</v>
      </c>
      <c r="D1532">
        <v>8.0879999999999992</v>
      </c>
      <c r="E1532">
        <v>7.968</v>
      </c>
      <c r="F1532">
        <v>79.900999999999996</v>
      </c>
      <c r="G1532">
        <v>19.026</v>
      </c>
      <c r="H1532">
        <v>2.403</v>
      </c>
      <c r="I1532">
        <f t="shared" si="117"/>
        <v>28.301308019039862</v>
      </c>
      <c r="J1532">
        <f t="shared" si="119"/>
        <v>100.2036434</v>
      </c>
      <c r="K1532">
        <f t="shared" si="118"/>
        <v>1.03</v>
      </c>
      <c r="N1532">
        <f t="shared" si="115"/>
        <v>28.301308019039862</v>
      </c>
      <c r="O1532">
        <f t="shared" si="116"/>
        <v>2.4217794352115045</v>
      </c>
    </row>
    <row r="1533" spans="1:15" x14ac:dyDescent="0.15">
      <c r="A1533">
        <v>1191.375</v>
      </c>
      <c r="B1533">
        <v>74.546000000000006</v>
      </c>
      <c r="C1533">
        <v>9.6769999999999996</v>
      </c>
      <c r="D1533">
        <v>8.1539999999999999</v>
      </c>
      <c r="E1533">
        <v>8.0419999999999998</v>
      </c>
      <c r="F1533">
        <v>79.974000000000004</v>
      </c>
      <c r="G1533">
        <v>18.905000000000001</v>
      </c>
      <c r="H1533">
        <v>2.3929999999999998</v>
      </c>
      <c r="I1533">
        <f t="shared" si="117"/>
        <v>28.184908801462278</v>
      </c>
      <c r="J1533">
        <f t="shared" si="119"/>
        <v>100.2024316</v>
      </c>
      <c r="K1533">
        <f t="shared" si="118"/>
        <v>1.03</v>
      </c>
      <c r="N1533">
        <f t="shared" si="115"/>
        <v>28.184908801462278</v>
      </c>
      <c r="O1533">
        <f t="shared" si="116"/>
        <v>2.4115659540684211</v>
      </c>
    </row>
    <row r="1534" spans="1:15" x14ac:dyDescent="0.15">
      <c r="A1534">
        <v>1191.5</v>
      </c>
      <c r="B1534">
        <v>74.418000000000006</v>
      </c>
      <c r="C1534">
        <v>9.67</v>
      </c>
      <c r="D1534">
        <v>8.2219999999999995</v>
      </c>
      <c r="E1534">
        <v>8.1199999999999992</v>
      </c>
      <c r="F1534">
        <v>79.936000000000007</v>
      </c>
      <c r="G1534">
        <v>18.952000000000002</v>
      </c>
      <c r="H1534">
        <v>2.3849999999999998</v>
      </c>
      <c r="I1534">
        <f t="shared" si="117"/>
        <v>28.093547204331323</v>
      </c>
      <c r="J1534">
        <f t="shared" si="119"/>
        <v>100.20306240000001</v>
      </c>
      <c r="K1534">
        <f t="shared" si="118"/>
        <v>1.03</v>
      </c>
      <c r="N1534">
        <f t="shared" si="115"/>
        <v>28.093547204331323</v>
      </c>
      <c r="O1534">
        <f t="shared" si="116"/>
        <v>2.4034966678542604</v>
      </c>
    </row>
    <row r="1535" spans="1:15" x14ac:dyDescent="0.15">
      <c r="A1535">
        <v>1191.625</v>
      </c>
      <c r="B1535">
        <v>73.433000000000007</v>
      </c>
      <c r="C1535">
        <v>9.6620000000000008</v>
      </c>
      <c r="D1535">
        <v>8.2859999999999996</v>
      </c>
      <c r="E1535">
        <v>8.1980000000000004</v>
      </c>
      <c r="F1535">
        <v>79.793000000000006</v>
      </c>
      <c r="G1535">
        <v>19.138000000000002</v>
      </c>
      <c r="H1535">
        <v>2.3849999999999998</v>
      </c>
      <c r="I1535">
        <f t="shared" si="117"/>
        <v>28.098242332359998</v>
      </c>
      <c r="J1535">
        <f t="shared" si="119"/>
        <v>100.20543619999999</v>
      </c>
      <c r="K1535">
        <f t="shared" si="118"/>
        <v>1.03</v>
      </c>
      <c r="N1535">
        <f t="shared" si="115"/>
        <v>28.098242332359998</v>
      </c>
      <c r="O1535">
        <f t="shared" si="116"/>
        <v>2.4036461857307088</v>
      </c>
    </row>
    <row r="1536" spans="1:15" x14ac:dyDescent="0.15">
      <c r="A1536">
        <v>1191.75</v>
      </c>
      <c r="B1536">
        <v>72.751000000000005</v>
      </c>
      <c r="C1536">
        <v>9.657</v>
      </c>
      <c r="D1536">
        <v>8.3559999999999999</v>
      </c>
      <c r="E1536">
        <v>8.2850000000000001</v>
      </c>
      <c r="F1536">
        <v>79.551000000000002</v>
      </c>
      <c r="G1536">
        <v>19.286999999999999</v>
      </c>
      <c r="H1536">
        <v>2.3839999999999999</v>
      </c>
      <c r="I1536">
        <f t="shared" si="117"/>
        <v>28.092301349574061</v>
      </c>
      <c r="J1536">
        <f t="shared" si="119"/>
        <v>100.2094534</v>
      </c>
      <c r="K1536">
        <f t="shared" si="118"/>
        <v>1.03</v>
      </c>
      <c r="N1536">
        <f t="shared" si="115"/>
        <v>28.092301349574061</v>
      </c>
      <c r="O1536">
        <f t="shared" si="116"/>
        <v>2.4028859083718457</v>
      </c>
    </row>
    <row r="1537" spans="1:15" x14ac:dyDescent="0.15">
      <c r="A1537">
        <v>1191.875</v>
      </c>
      <c r="B1537">
        <v>73.376999999999995</v>
      </c>
      <c r="C1537">
        <v>9.6539999999999999</v>
      </c>
      <c r="D1537">
        <v>8.44</v>
      </c>
      <c r="E1537">
        <v>8.3879999999999999</v>
      </c>
      <c r="F1537">
        <v>79.274000000000001</v>
      </c>
      <c r="G1537">
        <v>19.282</v>
      </c>
      <c r="H1537">
        <v>2.383</v>
      </c>
      <c r="I1537">
        <f t="shared" si="117"/>
        <v>28.086794064072645</v>
      </c>
      <c r="J1537">
        <f t="shared" si="119"/>
        <v>100.2140516</v>
      </c>
      <c r="K1537">
        <f t="shared" si="118"/>
        <v>1.03</v>
      </c>
      <c r="N1537">
        <f t="shared" si="115"/>
        <v>28.086794064072645</v>
      </c>
      <c r="O1537">
        <f t="shared" si="116"/>
        <v>2.4021628830589932</v>
      </c>
    </row>
    <row r="1538" spans="1:15" x14ac:dyDescent="0.15">
      <c r="A1538">
        <v>1192</v>
      </c>
      <c r="B1538">
        <v>74.317999999999998</v>
      </c>
      <c r="C1538">
        <v>9.6530000000000005</v>
      </c>
      <c r="D1538">
        <v>8.5459999999999994</v>
      </c>
      <c r="E1538">
        <v>8.5139999999999993</v>
      </c>
      <c r="F1538">
        <v>79.015000000000001</v>
      </c>
      <c r="G1538">
        <v>19.241</v>
      </c>
      <c r="H1538">
        <v>2.3839999999999999</v>
      </c>
      <c r="I1538">
        <f t="shared" si="117"/>
        <v>28.104793348785357</v>
      </c>
      <c r="J1538">
        <f t="shared" si="119"/>
        <v>100.218351</v>
      </c>
      <c r="K1538">
        <f t="shared" si="118"/>
        <v>1.03</v>
      </c>
      <c r="N1538">
        <f t="shared" ref="N1538:N1601" si="120">A1538*O1538*0.00981</f>
        <v>28.104793348785357</v>
      </c>
      <c r="O1538">
        <f t="shared" ref="O1538:O1601" si="121">K1538-(K1538-H1538)*(J1538/F1538)^0.06</f>
        <v>2.4034502313063442</v>
      </c>
    </row>
    <row r="1539" spans="1:15" x14ac:dyDescent="0.15">
      <c r="A1539">
        <v>1192.125</v>
      </c>
      <c r="B1539">
        <v>74.150000000000006</v>
      </c>
      <c r="C1539">
        <v>9.6530000000000005</v>
      </c>
      <c r="D1539">
        <v>8.702</v>
      </c>
      <c r="E1539">
        <v>8.6890000000000001</v>
      </c>
      <c r="F1539">
        <v>78.706000000000003</v>
      </c>
      <c r="G1539">
        <v>19.164000000000001</v>
      </c>
      <c r="H1539">
        <v>2.3889999999999998</v>
      </c>
      <c r="I1539">
        <f t="shared" ref="I1539:I1602" si="122">A1539*O1539*0.00981</f>
        <v>28.170894391185541</v>
      </c>
      <c r="J1539">
        <f t="shared" si="119"/>
        <v>100.2234804</v>
      </c>
      <c r="K1539">
        <f t="shared" ref="K1539:K1602" si="123">1.03</f>
        <v>1.03</v>
      </c>
      <c r="N1539">
        <f t="shared" si="120"/>
        <v>28.170894391185541</v>
      </c>
      <c r="O1539">
        <f t="shared" si="121"/>
        <v>2.4088504178690959</v>
      </c>
    </row>
    <row r="1540" spans="1:15" x14ac:dyDescent="0.15">
      <c r="A1540">
        <v>1192.25</v>
      </c>
      <c r="B1540">
        <v>72.924000000000007</v>
      </c>
      <c r="C1540">
        <v>9.6539999999999999</v>
      </c>
      <c r="D1540">
        <v>8.9429999999999996</v>
      </c>
      <c r="E1540">
        <v>8.9429999999999996</v>
      </c>
      <c r="F1540">
        <v>78.257000000000005</v>
      </c>
      <c r="G1540">
        <v>18.914000000000001</v>
      </c>
      <c r="H1540">
        <v>2.395</v>
      </c>
      <c r="I1540">
        <f t="shared" si="122"/>
        <v>28.250682665351107</v>
      </c>
      <c r="J1540">
        <f t="shared" ref="J1540:J1603" si="124">F1540*(-0.0166) + 101.53</f>
        <v>100.2309338</v>
      </c>
      <c r="K1540">
        <f t="shared" si="123"/>
        <v>1.03</v>
      </c>
      <c r="N1540">
        <f t="shared" si="120"/>
        <v>28.250682665351107</v>
      </c>
      <c r="O1540">
        <f t="shared" si="121"/>
        <v>2.4154197237853552</v>
      </c>
    </row>
    <row r="1541" spans="1:15" x14ac:dyDescent="0.15">
      <c r="A1541">
        <v>1192.375</v>
      </c>
      <c r="B1541">
        <v>71.168000000000006</v>
      </c>
      <c r="C1541">
        <v>9.6519999999999992</v>
      </c>
      <c r="D1541">
        <v>9.2850000000000001</v>
      </c>
      <c r="E1541">
        <v>9.2899999999999991</v>
      </c>
      <c r="F1541">
        <v>77.763000000000005</v>
      </c>
      <c r="G1541">
        <v>18.558</v>
      </c>
      <c r="H1541">
        <v>2.4039999999999999</v>
      </c>
      <c r="I1541">
        <f t="shared" si="122"/>
        <v>28.366773432405246</v>
      </c>
      <c r="J1541">
        <f t="shared" si="124"/>
        <v>100.2391342</v>
      </c>
      <c r="K1541">
        <f t="shared" si="123"/>
        <v>1.03</v>
      </c>
      <c r="N1541">
        <f t="shared" si="120"/>
        <v>28.366773432405246</v>
      </c>
      <c r="O1541">
        <f t="shared" si="121"/>
        <v>2.4250911725685818</v>
      </c>
    </row>
    <row r="1542" spans="1:15" x14ac:dyDescent="0.15">
      <c r="A1542">
        <v>1192.5</v>
      </c>
      <c r="B1542">
        <v>69.504000000000005</v>
      </c>
      <c r="C1542">
        <v>9.6489999999999991</v>
      </c>
      <c r="D1542">
        <v>9.7200000000000006</v>
      </c>
      <c r="E1542">
        <v>9.7210000000000001</v>
      </c>
      <c r="F1542">
        <v>77.356999999999999</v>
      </c>
      <c r="G1542">
        <v>18.478999999999999</v>
      </c>
      <c r="H1542">
        <v>2.4180000000000001</v>
      </c>
      <c r="I1542">
        <f t="shared" si="122"/>
        <v>28.541284648504835</v>
      </c>
      <c r="J1542">
        <f t="shared" si="124"/>
        <v>100.2458738</v>
      </c>
      <c r="K1542">
        <f t="shared" si="123"/>
        <v>1.03</v>
      </c>
      <c r="N1542">
        <f t="shared" si="120"/>
        <v>28.541284648504835</v>
      </c>
      <c r="O1542">
        <f t="shared" si="121"/>
        <v>2.4397544668196649</v>
      </c>
    </row>
    <row r="1543" spans="1:15" x14ac:dyDescent="0.15">
      <c r="A1543">
        <v>1192.625</v>
      </c>
      <c r="B1543">
        <v>68.656999999999996</v>
      </c>
      <c r="C1543">
        <v>9.6470000000000002</v>
      </c>
      <c r="D1543">
        <v>10.175000000000001</v>
      </c>
      <c r="E1543">
        <v>10.173</v>
      </c>
      <c r="F1543">
        <v>76.894000000000005</v>
      </c>
      <c r="G1543">
        <v>18.800999999999998</v>
      </c>
      <c r="H1543">
        <v>2.4239999999999999</v>
      </c>
      <c r="I1543">
        <f t="shared" si="122"/>
        <v>28.621618412049717</v>
      </c>
      <c r="J1543">
        <f t="shared" si="124"/>
        <v>100.2535596</v>
      </c>
      <c r="K1543">
        <f t="shared" si="123"/>
        <v>1.03</v>
      </c>
      <c r="N1543">
        <f t="shared" si="120"/>
        <v>28.621618412049717</v>
      </c>
      <c r="O1543">
        <f t="shared" si="121"/>
        <v>2.4463650924680103</v>
      </c>
    </row>
    <row r="1544" spans="1:15" x14ac:dyDescent="0.15">
      <c r="A1544">
        <v>1192.75</v>
      </c>
      <c r="B1544">
        <v>70.227999999999994</v>
      </c>
      <c r="C1544">
        <v>9.6460000000000008</v>
      </c>
      <c r="D1544">
        <v>10.542999999999999</v>
      </c>
      <c r="E1544">
        <v>10.554</v>
      </c>
      <c r="F1544">
        <v>76.381</v>
      </c>
      <c r="G1544">
        <v>19.189</v>
      </c>
      <c r="H1544">
        <v>2.44</v>
      </c>
      <c r="I1544">
        <f t="shared" si="122"/>
        <v>28.821655292183156</v>
      </c>
      <c r="J1544">
        <f t="shared" si="124"/>
        <v>100.2620754</v>
      </c>
      <c r="K1544">
        <f t="shared" si="123"/>
        <v>1.03</v>
      </c>
      <c r="N1544">
        <f t="shared" si="120"/>
        <v>28.821655292183156</v>
      </c>
      <c r="O1544">
        <f t="shared" si="121"/>
        <v>2.4632046008671709</v>
      </c>
    </row>
    <row r="1545" spans="1:15" x14ac:dyDescent="0.15">
      <c r="A1545">
        <v>1192.875</v>
      </c>
      <c r="B1545">
        <v>75.73</v>
      </c>
      <c r="C1545">
        <v>9.6460000000000008</v>
      </c>
      <c r="D1545">
        <v>10.654999999999999</v>
      </c>
      <c r="E1545">
        <v>10.702999999999999</v>
      </c>
      <c r="F1545">
        <v>76.100999999999999</v>
      </c>
      <c r="G1545">
        <v>19.077999999999999</v>
      </c>
      <c r="H1545">
        <v>2.4449999999999998</v>
      </c>
      <c r="I1545">
        <f t="shared" si="122"/>
        <v>28.88790524266453</v>
      </c>
      <c r="J1545">
        <f t="shared" si="124"/>
        <v>100.2667234</v>
      </c>
      <c r="K1545">
        <f t="shared" si="123"/>
        <v>1.03</v>
      </c>
      <c r="N1545">
        <f t="shared" si="120"/>
        <v>28.88790524266453</v>
      </c>
      <c r="O1545">
        <f t="shared" si="121"/>
        <v>2.4686078554605646</v>
      </c>
    </row>
    <row r="1546" spans="1:15" x14ac:dyDescent="0.15">
      <c r="A1546">
        <v>1193</v>
      </c>
      <c r="B1546">
        <v>84.158000000000001</v>
      </c>
      <c r="C1546">
        <v>9.6449999999999996</v>
      </c>
      <c r="D1546">
        <v>10.442</v>
      </c>
      <c r="E1546">
        <v>10.544</v>
      </c>
      <c r="F1546">
        <v>76.004000000000005</v>
      </c>
      <c r="G1546">
        <v>18.611000000000001</v>
      </c>
      <c r="H1546">
        <v>2.4580000000000002</v>
      </c>
      <c r="I1546">
        <f t="shared" si="122"/>
        <v>29.046930712906484</v>
      </c>
      <c r="J1546">
        <f t="shared" si="124"/>
        <v>100.26833360000001</v>
      </c>
      <c r="K1546">
        <f t="shared" si="123"/>
        <v>1.03</v>
      </c>
      <c r="N1546">
        <f t="shared" si="120"/>
        <v>29.046930712906484</v>
      </c>
      <c r="O1546">
        <f t="shared" si="121"/>
        <v>2.4819372531498716</v>
      </c>
    </row>
    <row r="1547" spans="1:15" x14ac:dyDescent="0.15">
      <c r="A1547">
        <v>1193.125</v>
      </c>
      <c r="B1547">
        <v>93.543999999999997</v>
      </c>
      <c r="C1547">
        <v>9.6449999999999996</v>
      </c>
      <c r="D1547">
        <v>9.9369999999999994</v>
      </c>
      <c r="E1547">
        <v>10.090999999999999</v>
      </c>
      <c r="F1547">
        <v>75.989000000000004</v>
      </c>
      <c r="G1547">
        <v>18.248999999999999</v>
      </c>
      <c r="H1547">
        <v>2.4870000000000001</v>
      </c>
      <c r="I1547">
        <f t="shared" si="122"/>
        <v>29.395304075954051</v>
      </c>
      <c r="J1547">
        <f t="shared" si="124"/>
        <v>100.2685826</v>
      </c>
      <c r="K1547">
        <f t="shared" si="123"/>
        <v>1.03</v>
      </c>
      <c r="N1547">
        <f t="shared" si="120"/>
        <v>29.395304075954051</v>
      </c>
      <c r="O1547">
        <f t="shared" si="121"/>
        <v>2.5114411386552185</v>
      </c>
    </row>
    <row r="1548" spans="1:15" x14ac:dyDescent="0.15">
      <c r="A1548">
        <v>1193.25</v>
      </c>
      <c r="B1548">
        <v>101.02200000000001</v>
      </c>
      <c r="C1548">
        <v>9.6440000000000001</v>
      </c>
      <c r="D1548">
        <v>9.3520000000000003</v>
      </c>
      <c r="E1548">
        <v>9.5399999999999991</v>
      </c>
      <c r="F1548">
        <v>75.983999999999995</v>
      </c>
      <c r="G1548">
        <v>18.109000000000002</v>
      </c>
      <c r="H1548">
        <v>2.5</v>
      </c>
      <c r="I1548">
        <f t="shared" si="122"/>
        <v>29.553181583029559</v>
      </c>
      <c r="J1548">
        <f t="shared" si="124"/>
        <v>100.26866560000001</v>
      </c>
      <c r="K1548">
        <f t="shared" si="123"/>
        <v>1.03</v>
      </c>
      <c r="N1548">
        <f t="shared" si="120"/>
        <v>29.553181583029559</v>
      </c>
      <c r="O1548">
        <f t="shared" si="121"/>
        <v>2.5246651885962823</v>
      </c>
    </row>
    <row r="1549" spans="1:15" x14ac:dyDescent="0.15">
      <c r="A1549">
        <v>1193.375</v>
      </c>
      <c r="B1549">
        <v>104.78</v>
      </c>
      <c r="C1549">
        <v>9.6430000000000007</v>
      </c>
      <c r="D1549">
        <v>8.8840000000000003</v>
      </c>
      <c r="E1549">
        <v>9.0830000000000002</v>
      </c>
      <c r="F1549">
        <v>75.793999999999997</v>
      </c>
      <c r="G1549">
        <v>17.899999999999999</v>
      </c>
      <c r="H1549">
        <v>2.5219999999999998</v>
      </c>
      <c r="I1549">
        <f t="shared" si="122"/>
        <v>29.820854770093742</v>
      </c>
      <c r="J1549">
        <f t="shared" si="124"/>
        <v>100.2718196</v>
      </c>
      <c r="K1549">
        <f t="shared" si="123"/>
        <v>1.03</v>
      </c>
      <c r="N1549">
        <f t="shared" si="120"/>
        <v>29.820854770093742</v>
      </c>
      <c r="O1549">
        <f t="shared" si="121"/>
        <v>2.5472650962265444</v>
      </c>
    </row>
    <row r="1550" spans="1:15" x14ac:dyDescent="0.15">
      <c r="A1550">
        <v>1193.5</v>
      </c>
      <c r="B1550">
        <v>103.901</v>
      </c>
      <c r="C1550">
        <v>9.6440000000000001</v>
      </c>
      <c r="D1550">
        <v>8.6809999999999992</v>
      </c>
      <c r="E1550">
        <v>8.8689999999999998</v>
      </c>
      <c r="F1550">
        <v>75.361000000000004</v>
      </c>
      <c r="G1550">
        <v>17.498000000000001</v>
      </c>
      <c r="H1550">
        <v>2.548</v>
      </c>
      <c r="I1550">
        <f t="shared" si="122"/>
        <v>30.139839185808384</v>
      </c>
      <c r="J1550">
        <f t="shared" si="124"/>
        <v>100.2790074</v>
      </c>
      <c r="K1550">
        <f t="shared" si="123"/>
        <v>1.03</v>
      </c>
      <c r="N1550">
        <f t="shared" si="120"/>
        <v>30.139839185808384</v>
      </c>
      <c r="O1550">
        <f t="shared" si="121"/>
        <v>2.5742427603997005</v>
      </c>
    </row>
    <row r="1551" spans="1:15" x14ac:dyDescent="0.15">
      <c r="A1551">
        <v>1193.625</v>
      </c>
      <c r="B1551">
        <v>100.13200000000001</v>
      </c>
      <c r="C1551">
        <v>9.6479999999999997</v>
      </c>
      <c r="D1551">
        <v>8.7309999999999999</v>
      </c>
      <c r="E1551">
        <v>8.9009999999999998</v>
      </c>
      <c r="F1551">
        <v>74.858000000000004</v>
      </c>
      <c r="G1551">
        <v>17.202999999999999</v>
      </c>
      <c r="H1551">
        <v>2.5590000000000002</v>
      </c>
      <c r="I1551">
        <f t="shared" si="122"/>
        <v>30.281437516702809</v>
      </c>
      <c r="J1551">
        <f t="shared" si="124"/>
        <v>100.2873572</v>
      </c>
      <c r="K1551">
        <f t="shared" si="123"/>
        <v>1.03</v>
      </c>
      <c r="N1551">
        <f t="shared" si="120"/>
        <v>30.281437516702809</v>
      </c>
      <c r="O1551">
        <f t="shared" si="121"/>
        <v>2.5860658206373768</v>
      </c>
    </row>
    <row r="1552" spans="1:15" x14ac:dyDescent="0.15">
      <c r="A1552">
        <v>1193.75</v>
      </c>
      <c r="B1552">
        <v>96.192999999999998</v>
      </c>
      <c r="C1552">
        <v>9.6509999999999998</v>
      </c>
      <c r="D1552">
        <v>8.9309999999999992</v>
      </c>
      <c r="E1552">
        <v>9.0920000000000005</v>
      </c>
      <c r="F1552">
        <v>74.430999999999997</v>
      </c>
      <c r="G1552">
        <v>17.166</v>
      </c>
      <c r="H1552">
        <v>2.5670000000000002</v>
      </c>
      <c r="I1552">
        <f t="shared" si="122"/>
        <v>30.386318580772574</v>
      </c>
      <c r="J1552">
        <f t="shared" si="124"/>
        <v>100.2944454</v>
      </c>
      <c r="K1552">
        <f t="shared" si="123"/>
        <v>1.03</v>
      </c>
      <c r="N1552">
        <f t="shared" si="120"/>
        <v>30.386318580772574</v>
      </c>
      <c r="O1552">
        <f t="shared" si="121"/>
        <v>2.5947510409420946</v>
      </c>
    </row>
    <row r="1553" spans="1:15" x14ac:dyDescent="0.15">
      <c r="A1553">
        <v>1193.875</v>
      </c>
      <c r="B1553">
        <v>94.533000000000001</v>
      </c>
      <c r="C1553">
        <v>9.6519999999999992</v>
      </c>
      <c r="D1553">
        <v>9.1050000000000004</v>
      </c>
      <c r="E1553">
        <v>9.2810000000000006</v>
      </c>
      <c r="F1553">
        <v>74.424000000000007</v>
      </c>
      <c r="G1553">
        <v>17.242999999999999</v>
      </c>
      <c r="H1553">
        <v>2.5640000000000001</v>
      </c>
      <c r="I1553">
        <f t="shared" si="122"/>
        <v>30.353834751818471</v>
      </c>
      <c r="J1553">
        <f t="shared" si="124"/>
        <v>100.29456159999999</v>
      </c>
      <c r="K1553">
        <f t="shared" si="123"/>
        <v>1.03</v>
      </c>
      <c r="N1553">
        <f t="shared" si="120"/>
        <v>30.353834751818471</v>
      </c>
      <c r="O1553">
        <f t="shared" si="121"/>
        <v>2.5917057963151815</v>
      </c>
    </row>
    <row r="1554" spans="1:15" x14ac:dyDescent="0.15">
      <c r="A1554">
        <v>1194</v>
      </c>
      <c r="B1554">
        <v>94.858000000000004</v>
      </c>
      <c r="C1554">
        <v>9.65</v>
      </c>
      <c r="D1554">
        <v>9.1150000000000002</v>
      </c>
      <c r="E1554">
        <v>9.3230000000000004</v>
      </c>
      <c r="F1554">
        <v>74.748000000000005</v>
      </c>
      <c r="G1554">
        <v>17.199000000000002</v>
      </c>
      <c r="H1554">
        <v>2.5539999999999998</v>
      </c>
      <c r="I1554">
        <f t="shared" si="122"/>
        <v>30.232971405942873</v>
      </c>
      <c r="J1554">
        <f t="shared" si="124"/>
        <v>100.2891832</v>
      </c>
      <c r="K1554">
        <f t="shared" si="123"/>
        <v>1.03</v>
      </c>
      <c r="N1554">
        <f t="shared" si="120"/>
        <v>30.232971405942873</v>
      </c>
      <c r="O1554">
        <f t="shared" si="121"/>
        <v>2.5811158584242033</v>
      </c>
    </row>
    <row r="1555" spans="1:15" x14ac:dyDescent="0.15">
      <c r="A1555">
        <v>1194.125</v>
      </c>
      <c r="B1555">
        <v>96.426000000000002</v>
      </c>
      <c r="C1555">
        <v>9.6470000000000002</v>
      </c>
      <c r="D1555">
        <v>8.9350000000000005</v>
      </c>
      <c r="E1555">
        <v>9.18</v>
      </c>
      <c r="F1555">
        <v>75.293000000000006</v>
      </c>
      <c r="G1555">
        <v>17.052</v>
      </c>
      <c r="H1555">
        <v>2.544</v>
      </c>
      <c r="I1555">
        <f t="shared" si="122"/>
        <v>30.108944433322741</v>
      </c>
      <c r="J1555">
        <f t="shared" si="124"/>
        <v>100.2801362</v>
      </c>
      <c r="K1555">
        <f t="shared" si="123"/>
        <v>1.03</v>
      </c>
      <c r="N1555">
        <f t="shared" si="120"/>
        <v>30.108944433322741</v>
      </c>
      <c r="O1555">
        <f t="shared" si="121"/>
        <v>2.5702580737837817</v>
      </c>
    </row>
    <row r="1556" spans="1:15" x14ac:dyDescent="0.15">
      <c r="A1556">
        <v>1194.25</v>
      </c>
      <c r="B1556">
        <v>98.781999999999996</v>
      </c>
      <c r="C1556">
        <v>9.6449999999999996</v>
      </c>
      <c r="D1556">
        <v>8.6359999999999992</v>
      </c>
      <c r="E1556">
        <v>8.907</v>
      </c>
      <c r="F1556">
        <v>76.012</v>
      </c>
      <c r="G1556">
        <v>17.02</v>
      </c>
      <c r="H1556">
        <v>2.5419999999999998</v>
      </c>
      <c r="I1556">
        <f t="shared" si="122"/>
        <v>30.07785648427118</v>
      </c>
      <c r="J1556">
        <f t="shared" si="124"/>
        <v>100.2682008</v>
      </c>
      <c r="K1556">
        <f t="shared" si="123"/>
        <v>1.03</v>
      </c>
      <c r="N1556">
        <f t="shared" si="120"/>
        <v>30.07785648427118</v>
      </c>
      <c r="O1556">
        <f t="shared" si="121"/>
        <v>2.5673354962005708</v>
      </c>
    </row>
    <row r="1557" spans="1:15" x14ac:dyDescent="0.15">
      <c r="A1557">
        <v>1194.375</v>
      </c>
      <c r="B1557">
        <v>101.264</v>
      </c>
      <c r="C1557">
        <v>9.6460000000000008</v>
      </c>
      <c r="D1557">
        <v>8.3460000000000001</v>
      </c>
      <c r="E1557">
        <v>8.625</v>
      </c>
      <c r="F1557">
        <v>76.611999999999995</v>
      </c>
      <c r="G1557">
        <v>17.173999999999999</v>
      </c>
      <c r="H1557">
        <v>2.536</v>
      </c>
      <c r="I1557">
        <f t="shared" si="122"/>
        <v>30.000957134650285</v>
      </c>
      <c r="J1557">
        <f t="shared" si="124"/>
        <v>100.2582408</v>
      </c>
      <c r="K1557">
        <f t="shared" si="123"/>
        <v>1.03</v>
      </c>
      <c r="N1557">
        <f t="shared" si="120"/>
        <v>30.000957134650285</v>
      </c>
      <c r="O1557">
        <f t="shared" si="121"/>
        <v>2.5605036464910995</v>
      </c>
    </row>
    <row r="1558" spans="1:15" x14ac:dyDescent="0.15">
      <c r="A1558">
        <v>1194.5</v>
      </c>
      <c r="B1558">
        <v>102.732</v>
      </c>
      <c r="C1558">
        <v>9.6479999999999997</v>
      </c>
      <c r="D1558">
        <v>8.1419999999999995</v>
      </c>
      <c r="E1558">
        <v>8.4149999999999991</v>
      </c>
      <c r="F1558">
        <v>76.977999999999994</v>
      </c>
      <c r="G1558">
        <v>17.454000000000001</v>
      </c>
      <c r="H1558">
        <v>2.5339999999999998</v>
      </c>
      <c r="I1558">
        <f t="shared" si="122"/>
        <v>29.975093485351319</v>
      </c>
      <c r="J1558">
        <f t="shared" si="124"/>
        <v>100.25216520000001</v>
      </c>
      <c r="K1558">
        <f t="shared" si="123"/>
        <v>1.03</v>
      </c>
      <c r="N1558">
        <f t="shared" si="120"/>
        <v>29.975093485351319</v>
      </c>
      <c r="O1558">
        <f t="shared" si="121"/>
        <v>2.5580285350799832</v>
      </c>
    </row>
    <row r="1559" spans="1:15" x14ac:dyDescent="0.15">
      <c r="A1559">
        <v>1194.625</v>
      </c>
      <c r="B1559">
        <v>102.503</v>
      </c>
      <c r="C1559">
        <v>9.6489999999999991</v>
      </c>
      <c r="D1559">
        <v>8.0449999999999999</v>
      </c>
      <c r="E1559">
        <v>8.3070000000000004</v>
      </c>
      <c r="F1559">
        <v>77.251999999999995</v>
      </c>
      <c r="G1559">
        <v>17.667999999999999</v>
      </c>
      <c r="H1559">
        <v>2.5299999999999998</v>
      </c>
      <c r="I1559">
        <f t="shared" si="122"/>
        <v>29.926748561492467</v>
      </c>
      <c r="J1559">
        <f t="shared" si="124"/>
        <v>100.2476168</v>
      </c>
      <c r="K1559">
        <f t="shared" si="123"/>
        <v>1.03</v>
      </c>
      <c r="N1559">
        <f t="shared" si="120"/>
        <v>29.926748561492467</v>
      </c>
      <c r="O1559">
        <f t="shared" si="121"/>
        <v>2.5536356248680967</v>
      </c>
    </row>
    <row r="1560" spans="1:15" x14ac:dyDescent="0.15">
      <c r="A1560">
        <v>1194.75</v>
      </c>
      <c r="B1560">
        <v>101.44</v>
      </c>
      <c r="C1560">
        <v>9.6470000000000002</v>
      </c>
      <c r="D1560">
        <v>8.0289999999999999</v>
      </c>
      <c r="E1560">
        <v>8.282</v>
      </c>
      <c r="F1560">
        <v>77.286000000000001</v>
      </c>
      <c r="G1560">
        <v>17.678000000000001</v>
      </c>
      <c r="H1560">
        <v>2.528</v>
      </c>
      <c r="I1560">
        <f t="shared" si="122"/>
        <v>29.905592743264336</v>
      </c>
      <c r="J1560">
        <f t="shared" si="124"/>
        <v>100.2470524</v>
      </c>
      <c r="K1560">
        <f t="shared" si="123"/>
        <v>1.03</v>
      </c>
      <c r="N1560">
        <f t="shared" si="120"/>
        <v>29.905592743264336</v>
      </c>
      <c r="O1560">
        <f t="shared" si="121"/>
        <v>2.5515634249539612</v>
      </c>
    </row>
    <row r="1561" spans="1:15" x14ac:dyDescent="0.15">
      <c r="A1561">
        <v>1194.875</v>
      </c>
      <c r="B1561">
        <v>100.193</v>
      </c>
      <c r="C1561">
        <v>9.6470000000000002</v>
      </c>
      <c r="D1561">
        <v>8.0850000000000009</v>
      </c>
      <c r="E1561">
        <v>8.3309999999999995</v>
      </c>
      <c r="F1561">
        <v>76.903000000000006</v>
      </c>
      <c r="G1561">
        <v>17.448</v>
      </c>
      <c r="H1561">
        <v>2.5289999999999999</v>
      </c>
      <c r="I1561">
        <f t="shared" si="122"/>
        <v>29.926016272240517</v>
      </c>
      <c r="J1561">
        <f t="shared" si="124"/>
        <v>100.2534102</v>
      </c>
      <c r="K1561">
        <f t="shared" si="123"/>
        <v>1.03</v>
      </c>
      <c r="N1561">
        <f t="shared" si="120"/>
        <v>29.926016272240517</v>
      </c>
      <c r="O1561">
        <f t="shared" si="121"/>
        <v>2.5530388627560447</v>
      </c>
    </row>
    <row r="1562" spans="1:15" x14ac:dyDescent="0.15">
      <c r="A1562">
        <v>1195</v>
      </c>
      <c r="B1562">
        <v>98.213999999999999</v>
      </c>
      <c r="C1562">
        <v>9.65</v>
      </c>
      <c r="D1562">
        <v>8.2129999999999992</v>
      </c>
      <c r="E1562">
        <v>8.4540000000000006</v>
      </c>
      <c r="F1562">
        <v>76.394999999999996</v>
      </c>
      <c r="G1562">
        <v>17.021000000000001</v>
      </c>
      <c r="H1562">
        <v>2.532</v>
      </c>
      <c r="I1562">
        <f t="shared" si="122"/>
        <v>29.972085715098586</v>
      </c>
      <c r="J1562">
        <f t="shared" si="124"/>
        <v>100.261843</v>
      </c>
      <c r="K1562">
        <f t="shared" si="123"/>
        <v>1.03</v>
      </c>
      <c r="N1562">
        <f t="shared" si="120"/>
        <v>29.972085715098586</v>
      </c>
      <c r="O1562">
        <f t="shared" si="121"/>
        <v>2.5567016591471079</v>
      </c>
    </row>
    <row r="1563" spans="1:15" x14ac:dyDescent="0.15">
      <c r="A1563">
        <v>1195.125</v>
      </c>
      <c r="B1563">
        <v>94.834999999999994</v>
      </c>
      <c r="C1563">
        <v>9.6530000000000005</v>
      </c>
      <c r="D1563">
        <v>8.4169999999999998</v>
      </c>
      <c r="E1563">
        <v>8.6530000000000005</v>
      </c>
      <c r="F1563">
        <v>75.778000000000006</v>
      </c>
      <c r="G1563">
        <v>16.478999999999999</v>
      </c>
      <c r="H1563">
        <v>2.536</v>
      </c>
      <c r="I1563">
        <f t="shared" si="122"/>
        <v>30.03173318760507</v>
      </c>
      <c r="J1563">
        <f t="shared" si="124"/>
        <v>100.27208520000001</v>
      </c>
      <c r="K1563">
        <f t="shared" si="123"/>
        <v>1.03</v>
      </c>
      <c r="N1563">
        <f t="shared" si="120"/>
        <v>30.03173318760507</v>
      </c>
      <c r="O1563">
        <f t="shared" si="121"/>
        <v>2.5615218116159824</v>
      </c>
    </row>
    <row r="1564" spans="1:15" x14ac:dyDescent="0.15">
      <c r="A1564">
        <v>1195.25</v>
      </c>
      <c r="B1564">
        <v>90.257000000000005</v>
      </c>
      <c r="C1564">
        <v>9.657</v>
      </c>
      <c r="D1564">
        <v>8.6839999999999993</v>
      </c>
      <c r="E1564">
        <v>8.9190000000000005</v>
      </c>
      <c r="F1564">
        <v>75.206000000000003</v>
      </c>
      <c r="G1564">
        <v>15.933</v>
      </c>
      <c r="H1564">
        <v>2.5390000000000001</v>
      </c>
      <c r="I1564">
        <f t="shared" si="122"/>
        <v>30.078930912969469</v>
      </c>
      <c r="J1564">
        <f t="shared" si="124"/>
        <v>100.2815804</v>
      </c>
      <c r="K1564">
        <f t="shared" si="123"/>
        <v>1.03</v>
      </c>
      <c r="N1564">
        <f t="shared" si="120"/>
        <v>30.078930912969469</v>
      </c>
      <c r="O1564">
        <f t="shared" si="121"/>
        <v>2.5652791802216997</v>
      </c>
    </row>
    <row r="1565" spans="1:15" x14ac:dyDescent="0.15">
      <c r="A1565">
        <v>1195.375</v>
      </c>
      <c r="B1565">
        <v>86.715000000000003</v>
      </c>
      <c r="C1565">
        <v>9.6590000000000007</v>
      </c>
      <c r="D1565">
        <v>8.9480000000000004</v>
      </c>
      <c r="E1565">
        <v>9.1880000000000006</v>
      </c>
      <c r="F1565">
        <v>75.034999999999997</v>
      </c>
      <c r="G1565">
        <v>15.557</v>
      </c>
      <c r="H1565">
        <v>2.54</v>
      </c>
      <c r="I1565">
        <f t="shared" si="122"/>
        <v>30.09649878225424</v>
      </c>
      <c r="J1565">
        <f t="shared" si="124"/>
        <v>100.284419</v>
      </c>
      <c r="K1565">
        <f t="shared" si="123"/>
        <v>1.03</v>
      </c>
      <c r="N1565">
        <f t="shared" si="120"/>
        <v>30.09649878225424</v>
      </c>
      <c r="O1565">
        <f t="shared" si="121"/>
        <v>2.566509047389621</v>
      </c>
    </row>
    <row r="1566" spans="1:15" x14ac:dyDescent="0.15">
      <c r="A1566">
        <v>1195.5</v>
      </c>
      <c r="B1566">
        <v>86.39</v>
      </c>
      <c r="C1566">
        <v>9.6590000000000007</v>
      </c>
      <c r="D1566">
        <v>9.1329999999999991</v>
      </c>
      <c r="E1566">
        <v>9.3859999999999992</v>
      </c>
      <c r="F1566">
        <v>75.194999999999993</v>
      </c>
      <c r="G1566">
        <v>15.472</v>
      </c>
      <c r="H1566">
        <v>2.54</v>
      </c>
      <c r="I1566">
        <f t="shared" si="122"/>
        <v>30.097314455432283</v>
      </c>
      <c r="J1566">
        <f t="shared" si="124"/>
        <v>100.281763</v>
      </c>
      <c r="K1566">
        <f t="shared" si="123"/>
        <v>1.03</v>
      </c>
      <c r="N1566">
        <f t="shared" si="120"/>
        <v>30.097314455432283</v>
      </c>
      <c r="O1566">
        <f t="shared" si="121"/>
        <v>2.5663102464544698</v>
      </c>
    </row>
    <row r="1567" spans="1:15" x14ac:dyDescent="0.15">
      <c r="A1567">
        <v>1195.625</v>
      </c>
      <c r="B1567">
        <v>90.457999999999998</v>
      </c>
      <c r="C1567">
        <v>9.6590000000000007</v>
      </c>
      <c r="D1567">
        <v>9.1310000000000002</v>
      </c>
      <c r="E1567">
        <v>9.4079999999999995</v>
      </c>
      <c r="F1567">
        <v>75.828999999999994</v>
      </c>
      <c r="G1567">
        <v>15.651</v>
      </c>
      <c r="H1567">
        <v>2.5409999999999999</v>
      </c>
      <c r="I1567">
        <f t="shared" si="122"/>
        <v>30.103200049200648</v>
      </c>
      <c r="J1567">
        <f t="shared" si="124"/>
        <v>100.2712386</v>
      </c>
      <c r="K1567">
        <f t="shared" si="123"/>
        <v>1.03</v>
      </c>
      <c r="N1567">
        <f t="shared" si="120"/>
        <v>30.103200049200648</v>
      </c>
      <c r="O1567">
        <f t="shared" si="121"/>
        <v>2.5665437392379431</v>
      </c>
    </row>
    <row r="1568" spans="1:15" x14ac:dyDescent="0.15">
      <c r="A1568">
        <v>1195.75</v>
      </c>
      <c r="B1568">
        <v>95.912000000000006</v>
      </c>
      <c r="C1568">
        <v>9.6590000000000007</v>
      </c>
      <c r="D1568">
        <v>8.9589999999999996</v>
      </c>
      <c r="E1568">
        <v>9.2569999999999997</v>
      </c>
      <c r="F1568">
        <v>76.768000000000001</v>
      </c>
      <c r="G1568">
        <v>15.865</v>
      </c>
      <c r="H1568">
        <v>2.5430000000000001</v>
      </c>
      <c r="I1568">
        <f t="shared" si="122"/>
        <v>30.116714106419625</v>
      </c>
      <c r="J1568">
        <f t="shared" si="124"/>
        <v>100.2556512</v>
      </c>
      <c r="K1568">
        <f t="shared" si="123"/>
        <v>1.03</v>
      </c>
      <c r="N1568">
        <f t="shared" si="120"/>
        <v>30.116714106419625</v>
      </c>
      <c r="O1568">
        <f t="shared" si="121"/>
        <v>2.5674275040462176</v>
      </c>
    </row>
    <row r="1569" spans="1:15" x14ac:dyDescent="0.15">
      <c r="A1569">
        <v>1195.875</v>
      </c>
      <c r="B1569">
        <v>100.039</v>
      </c>
      <c r="C1569">
        <v>9.6609999999999996</v>
      </c>
      <c r="D1569">
        <v>8.6999999999999993</v>
      </c>
      <c r="E1569">
        <v>9.0069999999999997</v>
      </c>
      <c r="F1569">
        <v>77.42</v>
      </c>
      <c r="G1569">
        <v>16.055</v>
      </c>
      <c r="H1569">
        <v>2.548</v>
      </c>
      <c r="I1569">
        <f t="shared" si="122"/>
        <v>30.170169737925896</v>
      </c>
      <c r="J1569">
        <f t="shared" si="124"/>
        <v>100.244828</v>
      </c>
      <c r="K1569">
        <f t="shared" si="123"/>
        <v>1.03</v>
      </c>
      <c r="N1569">
        <f t="shared" si="120"/>
        <v>30.170169737925896</v>
      </c>
      <c r="O1569">
        <f t="shared" si="121"/>
        <v>2.5717157177275221</v>
      </c>
    </row>
    <row r="1570" spans="1:15" x14ac:dyDescent="0.15">
      <c r="A1570">
        <v>1196</v>
      </c>
      <c r="B1570">
        <v>101.414</v>
      </c>
      <c r="C1570">
        <v>9.6669999999999998</v>
      </c>
      <c r="D1570">
        <v>8.4879999999999995</v>
      </c>
      <c r="E1570">
        <v>8.7880000000000003</v>
      </c>
      <c r="F1570">
        <v>77.683999999999997</v>
      </c>
      <c r="G1570">
        <v>16.398</v>
      </c>
      <c r="H1570">
        <v>2.5550000000000002</v>
      </c>
      <c r="I1570">
        <f t="shared" si="122"/>
        <v>30.252976819129149</v>
      </c>
      <c r="J1570">
        <f t="shared" si="124"/>
        <v>100.2404456</v>
      </c>
      <c r="K1570">
        <f t="shared" si="123"/>
        <v>1.03</v>
      </c>
      <c r="N1570">
        <f t="shared" si="120"/>
        <v>30.252976819129149</v>
      </c>
      <c r="O1570">
        <f t="shared" si="121"/>
        <v>2.5785047012918656</v>
      </c>
    </row>
    <row r="1571" spans="1:15" x14ac:dyDescent="0.15">
      <c r="A1571">
        <v>1196.125</v>
      </c>
      <c r="B1571">
        <v>101.19</v>
      </c>
      <c r="C1571">
        <v>9.6739999999999995</v>
      </c>
      <c r="D1571">
        <v>8.3689999999999998</v>
      </c>
      <c r="E1571">
        <v>8.6549999999999994</v>
      </c>
      <c r="F1571">
        <v>77.88</v>
      </c>
      <c r="G1571">
        <v>16.934000000000001</v>
      </c>
      <c r="H1571">
        <v>2.556</v>
      </c>
      <c r="I1571">
        <f t="shared" si="122"/>
        <v>30.265269377396027</v>
      </c>
      <c r="J1571">
        <f t="shared" si="124"/>
        <v>100.23719200000001</v>
      </c>
      <c r="K1571">
        <f t="shared" si="123"/>
        <v>1.03</v>
      </c>
      <c r="N1571">
        <f t="shared" si="120"/>
        <v>30.265269377396027</v>
      </c>
      <c r="O1571">
        <f t="shared" si="121"/>
        <v>2.5792828398274312</v>
      </c>
    </row>
    <row r="1572" spans="1:15" x14ac:dyDescent="0.15">
      <c r="A1572">
        <v>1196.25</v>
      </c>
      <c r="B1572">
        <v>100.815</v>
      </c>
      <c r="C1572">
        <v>9.68</v>
      </c>
      <c r="D1572">
        <v>8.3109999999999999</v>
      </c>
      <c r="E1572">
        <v>8.5879999999999992</v>
      </c>
      <c r="F1572">
        <v>78.040000000000006</v>
      </c>
      <c r="G1572">
        <v>17.401</v>
      </c>
      <c r="H1572">
        <v>2.5569999999999999</v>
      </c>
      <c r="I1572">
        <f t="shared" si="122"/>
        <v>30.278077404251786</v>
      </c>
      <c r="J1572">
        <f t="shared" si="124"/>
        <v>100.23453600000001</v>
      </c>
      <c r="K1572">
        <f t="shared" si="123"/>
        <v>1.03</v>
      </c>
      <c r="N1572">
        <f t="shared" si="120"/>
        <v>30.278077404251786</v>
      </c>
      <c r="O1572">
        <f t="shared" si="121"/>
        <v>2.580104740689765</v>
      </c>
    </row>
    <row r="1573" spans="1:15" x14ac:dyDescent="0.15">
      <c r="A1573">
        <v>1196.375</v>
      </c>
      <c r="B1573">
        <v>101.93899999999999</v>
      </c>
      <c r="C1573">
        <v>9.6859999999999999</v>
      </c>
      <c r="D1573">
        <v>8.2439999999999998</v>
      </c>
      <c r="E1573">
        <v>8.5220000000000002</v>
      </c>
      <c r="F1573">
        <v>78.123000000000005</v>
      </c>
      <c r="G1573">
        <v>17.494</v>
      </c>
      <c r="H1573">
        <v>2.5579999999999998</v>
      </c>
      <c r="I1573">
        <f t="shared" si="122"/>
        <v>30.291979219807782</v>
      </c>
      <c r="J1573">
        <f t="shared" si="124"/>
        <v>100.23315820000001</v>
      </c>
      <c r="K1573">
        <f t="shared" si="123"/>
        <v>1.03</v>
      </c>
      <c r="N1573">
        <f t="shared" si="120"/>
        <v>30.291979219807782</v>
      </c>
      <c r="O1573">
        <f t="shared" si="121"/>
        <v>2.5810196657659707</v>
      </c>
    </row>
    <row r="1574" spans="1:15" x14ac:dyDescent="0.15">
      <c r="A1574">
        <v>1196.5</v>
      </c>
      <c r="B1574">
        <v>105.014</v>
      </c>
      <c r="C1574">
        <v>9.6950000000000003</v>
      </c>
      <c r="D1574">
        <v>8.1379999999999999</v>
      </c>
      <c r="E1574">
        <v>8.4269999999999996</v>
      </c>
      <c r="F1574">
        <v>78.213999999999999</v>
      </c>
      <c r="G1574">
        <v>17.309999999999999</v>
      </c>
      <c r="H1574">
        <v>2.5609999999999999</v>
      </c>
      <c r="I1574">
        <f t="shared" si="122"/>
        <v>30.329597108704377</v>
      </c>
      <c r="J1574">
        <f t="shared" si="124"/>
        <v>100.2316476</v>
      </c>
      <c r="K1574">
        <f t="shared" si="123"/>
        <v>1.03</v>
      </c>
      <c r="N1574">
        <f t="shared" si="120"/>
        <v>30.329597108704377</v>
      </c>
      <c r="O1574">
        <f t="shared" si="121"/>
        <v>2.5839549100016379</v>
      </c>
    </row>
    <row r="1575" spans="1:15" x14ac:dyDescent="0.15">
      <c r="A1575">
        <v>1196.625</v>
      </c>
      <c r="B1575">
        <v>108.73699999999999</v>
      </c>
      <c r="C1575">
        <v>9.7110000000000003</v>
      </c>
      <c r="D1575">
        <v>7.9950000000000001</v>
      </c>
      <c r="E1575">
        <v>8.2970000000000006</v>
      </c>
      <c r="F1575">
        <v>78.433000000000007</v>
      </c>
      <c r="G1575">
        <v>17.135000000000002</v>
      </c>
      <c r="H1575">
        <v>2.5670000000000002</v>
      </c>
      <c r="I1575">
        <f t="shared" si="122"/>
        <v>30.401143148409293</v>
      </c>
      <c r="J1575">
        <f t="shared" si="124"/>
        <v>100.22801219999999</v>
      </c>
      <c r="K1575">
        <f t="shared" si="123"/>
        <v>1.03</v>
      </c>
      <c r="N1575">
        <f t="shared" si="120"/>
        <v>30.401143148409293</v>
      </c>
      <c r="O1575">
        <f t="shared" si="121"/>
        <v>2.5897797757014995</v>
      </c>
    </row>
    <row r="1576" spans="1:15" x14ac:dyDescent="0.15">
      <c r="A1576">
        <v>1196.75</v>
      </c>
      <c r="B1576">
        <v>110.29900000000001</v>
      </c>
      <c r="C1576">
        <v>9.7289999999999992</v>
      </c>
      <c r="D1576">
        <v>7.8689999999999998</v>
      </c>
      <c r="E1576">
        <v>8.1739999999999995</v>
      </c>
      <c r="F1576">
        <v>78.578000000000003</v>
      </c>
      <c r="G1576">
        <v>17.128</v>
      </c>
      <c r="H1576">
        <v>2.5720000000000001</v>
      </c>
      <c r="I1576">
        <f t="shared" si="122"/>
        <v>30.461827151893438</v>
      </c>
      <c r="J1576">
        <f t="shared" si="124"/>
        <v>100.2256052</v>
      </c>
      <c r="K1576">
        <f t="shared" si="123"/>
        <v>1.03</v>
      </c>
      <c r="N1576">
        <f t="shared" si="120"/>
        <v>30.461827151893438</v>
      </c>
      <c r="O1576">
        <f t="shared" si="121"/>
        <v>2.5946782178196632</v>
      </c>
    </row>
    <row r="1577" spans="1:15" x14ac:dyDescent="0.15">
      <c r="A1577">
        <v>1196.875</v>
      </c>
      <c r="B1577">
        <v>108.959</v>
      </c>
      <c r="C1577">
        <v>9.7439999999999998</v>
      </c>
      <c r="D1577">
        <v>7.83</v>
      </c>
      <c r="E1577">
        <v>8.1259999999999994</v>
      </c>
      <c r="F1577">
        <v>78.210999999999999</v>
      </c>
      <c r="G1577">
        <v>17.265000000000001</v>
      </c>
      <c r="H1577">
        <v>2.5710000000000002</v>
      </c>
      <c r="I1577">
        <f t="shared" si="122"/>
        <v>30.458319510516887</v>
      </c>
      <c r="J1577">
        <f t="shared" si="124"/>
        <v>100.2316974</v>
      </c>
      <c r="K1577">
        <f t="shared" si="123"/>
        <v>1.03</v>
      </c>
      <c r="N1577">
        <f t="shared" si="120"/>
        <v>30.458319510516887</v>
      </c>
      <c r="O1577">
        <f t="shared" si="121"/>
        <v>2.594108490394627</v>
      </c>
    </row>
    <row r="1578" spans="1:15" x14ac:dyDescent="0.15">
      <c r="A1578">
        <v>1197</v>
      </c>
      <c r="B1578">
        <v>105.34</v>
      </c>
      <c r="C1578">
        <v>9.7530000000000001</v>
      </c>
      <c r="D1578">
        <v>7.9580000000000002</v>
      </c>
      <c r="E1578">
        <v>8.2379999999999995</v>
      </c>
      <c r="F1578">
        <v>77.491</v>
      </c>
      <c r="G1578">
        <v>17.388999999999999</v>
      </c>
      <c r="H1578">
        <v>2.5649999999999999</v>
      </c>
      <c r="I1578">
        <f t="shared" si="122"/>
        <v>30.400274519015454</v>
      </c>
      <c r="J1578">
        <f t="shared" si="124"/>
        <v>100.2436494</v>
      </c>
      <c r="K1578">
        <f t="shared" si="123"/>
        <v>1.03</v>
      </c>
      <c r="N1578">
        <f t="shared" si="120"/>
        <v>30.400274519015454</v>
      </c>
      <c r="O1578">
        <f t="shared" si="121"/>
        <v>2.5888944685035264</v>
      </c>
    </row>
    <row r="1579" spans="1:15" x14ac:dyDescent="0.15">
      <c r="A1579">
        <v>1197.125</v>
      </c>
      <c r="B1579">
        <v>100.684</v>
      </c>
      <c r="C1579">
        <v>9.7569999999999997</v>
      </c>
      <c r="D1579">
        <v>8.2270000000000003</v>
      </c>
      <c r="E1579">
        <v>8.4960000000000004</v>
      </c>
      <c r="F1579">
        <v>76.844999999999999</v>
      </c>
      <c r="G1579">
        <v>17.361000000000001</v>
      </c>
      <c r="H1579">
        <v>2.5609999999999999</v>
      </c>
      <c r="I1579">
        <f t="shared" si="122"/>
        <v>30.365033801838724</v>
      </c>
      <c r="J1579">
        <f t="shared" si="124"/>
        <v>100.254373</v>
      </c>
      <c r="K1579">
        <f t="shared" si="123"/>
        <v>1.03</v>
      </c>
      <c r="N1579">
        <f t="shared" si="120"/>
        <v>30.365033801838724</v>
      </c>
      <c r="O1579">
        <f t="shared" si="121"/>
        <v>2.5856233500167143</v>
      </c>
    </row>
    <row r="1580" spans="1:15" x14ac:dyDescent="0.15">
      <c r="A1580">
        <v>1197.25</v>
      </c>
      <c r="B1580">
        <v>95.510999999999996</v>
      </c>
      <c r="C1580">
        <v>9.7590000000000003</v>
      </c>
      <c r="D1580">
        <v>8.5850000000000009</v>
      </c>
      <c r="E1580">
        <v>8.8529999999999998</v>
      </c>
      <c r="F1580">
        <v>76.153999999999996</v>
      </c>
      <c r="G1580">
        <v>17.198</v>
      </c>
      <c r="H1580">
        <v>2.5489999999999999</v>
      </c>
      <c r="I1580">
        <f t="shared" si="122"/>
        <v>30.234949144893957</v>
      </c>
      <c r="J1580">
        <f t="shared" si="124"/>
        <v>100.2658436</v>
      </c>
      <c r="K1580">
        <f t="shared" si="123"/>
        <v>1.03</v>
      </c>
      <c r="N1580">
        <f t="shared" si="120"/>
        <v>30.234949144893957</v>
      </c>
      <c r="O1580">
        <f t="shared" si="121"/>
        <v>2.5742776691056961</v>
      </c>
    </row>
    <row r="1581" spans="1:15" x14ac:dyDescent="0.15">
      <c r="A1581">
        <v>1197.375</v>
      </c>
      <c r="B1581">
        <v>91.284999999999997</v>
      </c>
      <c r="C1581">
        <v>9.7590000000000003</v>
      </c>
      <c r="D1581">
        <v>8.9600000000000009</v>
      </c>
      <c r="E1581">
        <v>9.234</v>
      </c>
      <c r="F1581">
        <v>75.438000000000002</v>
      </c>
      <c r="G1581">
        <v>16.988</v>
      </c>
      <c r="H1581">
        <v>2.544</v>
      </c>
      <c r="I1581">
        <f t="shared" si="122"/>
        <v>30.188776229681874</v>
      </c>
      <c r="J1581">
        <f t="shared" si="124"/>
        <v>100.2777292</v>
      </c>
      <c r="K1581">
        <f t="shared" si="123"/>
        <v>1.03</v>
      </c>
      <c r="N1581">
        <f t="shared" si="120"/>
        <v>30.188776229681874</v>
      </c>
      <c r="O1581">
        <f t="shared" si="121"/>
        <v>2.5700780625543858</v>
      </c>
    </row>
    <row r="1582" spans="1:15" x14ac:dyDescent="0.15">
      <c r="A1582">
        <v>1197.5</v>
      </c>
      <c r="B1582">
        <v>89.174000000000007</v>
      </c>
      <c r="C1582">
        <v>9.76</v>
      </c>
      <c r="D1582">
        <v>9.2859999999999996</v>
      </c>
      <c r="E1582">
        <v>9.5739999999999998</v>
      </c>
      <c r="F1582">
        <v>75.131</v>
      </c>
      <c r="G1582">
        <v>16.846</v>
      </c>
      <c r="H1582">
        <v>2.536</v>
      </c>
      <c r="I1582">
        <f t="shared" si="122"/>
        <v>30.100787875209516</v>
      </c>
      <c r="J1582">
        <f t="shared" si="124"/>
        <v>100.28282540000001</v>
      </c>
      <c r="K1582">
        <f t="shared" si="123"/>
        <v>1.03</v>
      </c>
      <c r="N1582">
        <f t="shared" si="120"/>
        <v>30.100787875209516</v>
      </c>
      <c r="O1582">
        <f t="shared" si="121"/>
        <v>2.5623198070401951</v>
      </c>
    </row>
    <row r="1583" spans="1:15" x14ac:dyDescent="0.15">
      <c r="A1583">
        <v>1197.625</v>
      </c>
      <c r="B1583">
        <v>88.897000000000006</v>
      </c>
      <c r="C1583">
        <v>9.76</v>
      </c>
      <c r="D1583">
        <v>9.5129999999999999</v>
      </c>
      <c r="E1583">
        <v>9.82</v>
      </c>
      <c r="F1583">
        <v>75.352999999999994</v>
      </c>
      <c r="G1583">
        <v>16.829000000000001</v>
      </c>
      <c r="H1583">
        <v>2.5270000000000001</v>
      </c>
      <c r="I1583">
        <f t="shared" si="122"/>
        <v>29.993136524467623</v>
      </c>
      <c r="J1583">
        <f t="shared" si="124"/>
        <v>100.2791402</v>
      </c>
      <c r="K1583">
        <f t="shared" si="123"/>
        <v>1.03</v>
      </c>
      <c r="N1583">
        <f t="shared" si="120"/>
        <v>29.993136524467623</v>
      </c>
      <c r="O1583">
        <f t="shared" si="121"/>
        <v>2.5528895395537976</v>
      </c>
    </row>
    <row r="1584" spans="1:15" x14ac:dyDescent="0.15">
      <c r="A1584">
        <v>1197.75</v>
      </c>
      <c r="B1584">
        <v>88.847999999999999</v>
      </c>
      <c r="C1584">
        <v>9.7609999999999992</v>
      </c>
      <c r="D1584">
        <v>9.6189999999999998</v>
      </c>
      <c r="E1584">
        <v>9.9420000000000002</v>
      </c>
      <c r="F1584">
        <v>75.721000000000004</v>
      </c>
      <c r="G1584">
        <v>16.802</v>
      </c>
      <c r="H1584">
        <v>2.5230000000000001</v>
      </c>
      <c r="I1584">
        <f t="shared" si="122"/>
        <v>29.943173488960468</v>
      </c>
      <c r="J1584">
        <f t="shared" si="124"/>
        <v>100.27303140000001</v>
      </c>
      <c r="K1584">
        <f t="shared" si="123"/>
        <v>1.03</v>
      </c>
      <c r="N1584">
        <f t="shared" si="120"/>
        <v>29.943173488960468</v>
      </c>
      <c r="O1584">
        <f t="shared" si="121"/>
        <v>2.5483709145405768</v>
      </c>
    </row>
    <row r="1585" spans="1:15" x14ac:dyDescent="0.15">
      <c r="A1585">
        <v>1197.875</v>
      </c>
      <c r="B1585">
        <v>88.793999999999997</v>
      </c>
      <c r="C1585">
        <v>9.7620000000000005</v>
      </c>
      <c r="D1585">
        <v>9.6579999999999995</v>
      </c>
      <c r="E1585">
        <v>9.9870000000000001</v>
      </c>
      <c r="F1585">
        <v>75.921000000000006</v>
      </c>
      <c r="G1585">
        <v>16.533000000000001</v>
      </c>
      <c r="H1585">
        <v>2.5259999999999998</v>
      </c>
      <c r="I1585">
        <f t="shared" si="122"/>
        <v>29.979286091597199</v>
      </c>
      <c r="J1585">
        <f t="shared" si="124"/>
        <v>100.26971140000001</v>
      </c>
      <c r="K1585">
        <f t="shared" si="123"/>
        <v>1.03</v>
      </c>
      <c r="N1585">
        <f t="shared" si="120"/>
        <v>29.979286091597199</v>
      </c>
      <c r="O1585">
        <f t="shared" si="121"/>
        <v>2.5511780995629643</v>
      </c>
    </row>
    <row r="1586" spans="1:15" x14ac:dyDescent="0.15">
      <c r="A1586">
        <v>1198</v>
      </c>
      <c r="B1586">
        <v>89.307000000000002</v>
      </c>
      <c r="C1586">
        <v>9.7620000000000005</v>
      </c>
      <c r="D1586">
        <v>9.7040000000000006</v>
      </c>
      <c r="E1586">
        <v>10.026</v>
      </c>
      <c r="F1586">
        <v>75.977000000000004</v>
      </c>
      <c r="G1586">
        <v>16.068999999999999</v>
      </c>
      <c r="H1586">
        <v>2.528</v>
      </c>
      <c r="I1586">
        <f t="shared" si="122"/>
        <v>30.005512925371029</v>
      </c>
      <c r="J1586">
        <f t="shared" si="124"/>
        <v>100.2687818</v>
      </c>
      <c r="K1586">
        <f t="shared" si="123"/>
        <v>1.03</v>
      </c>
      <c r="N1586">
        <f t="shared" si="120"/>
        <v>30.005512925371029</v>
      </c>
      <c r="O1586">
        <f t="shared" si="121"/>
        <v>2.5531435271299117</v>
      </c>
    </row>
    <row r="1587" spans="1:15" x14ac:dyDescent="0.15">
      <c r="A1587">
        <v>1198.125</v>
      </c>
      <c r="B1587">
        <v>90.138000000000005</v>
      </c>
      <c r="C1587">
        <v>9.7609999999999992</v>
      </c>
      <c r="D1587">
        <v>9.8000000000000007</v>
      </c>
      <c r="E1587">
        <v>10.115</v>
      </c>
      <c r="F1587">
        <v>75.852999999999994</v>
      </c>
      <c r="G1587">
        <v>15.907999999999999</v>
      </c>
      <c r="H1587">
        <v>2.5310000000000001</v>
      </c>
      <c r="I1587">
        <f t="shared" si="122"/>
        <v>30.046276592939765</v>
      </c>
      <c r="J1587">
        <f t="shared" si="124"/>
        <v>100.27084019999999</v>
      </c>
      <c r="K1587">
        <f t="shared" si="123"/>
        <v>1.03</v>
      </c>
      <c r="N1587">
        <f t="shared" si="120"/>
        <v>30.046276592939765</v>
      </c>
      <c r="O1587">
        <f t="shared" si="121"/>
        <v>2.5563453423445903</v>
      </c>
    </row>
    <row r="1588" spans="1:15" x14ac:dyDescent="0.15">
      <c r="A1588">
        <v>1198.25</v>
      </c>
      <c r="B1588">
        <v>90.715999999999994</v>
      </c>
      <c r="C1588">
        <v>9.76</v>
      </c>
      <c r="D1588">
        <v>9.9260000000000002</v>
      </c>
      <c r="E1588">
        <v>10.237</v>
      </c>
      <c r="F1588">
        <v>75.546999999999997</v>
      </c>
      <c r="G1588">
        <v>16.257000000000001</v>
      </c>
      <c r="H1588">
        <v>2.536</v>
      </c>
      <c r="I1588">
        <f t="shared" si="122"/>
        <v>30.113599243542399</v>
      </c>
      <c r="J1588">
        <f t="shared" si="124"/>
        <v>100.2759198</v>
      </c>
      <c r="K1588">
        <f t="shared" si="123"/>
        <v>1.03</v>
      </c>
      <c r="N1588">
        <f t="shared" si="120"/>
        <v>30.113599243542399</v>
      </c>
      <c r="O1588">
        <f t="shared" si="121"/>
        <v>2.5618058992795008</v>
      </c>
    </row>
    <row r="1589" spans="1:15" x14ac:dyDescent="0.15">
      <c r="A1589">
        <v>1198.375</v>
      </c>
      <c r="B1589">
        <v>91.215000000000003</v>
      </c>
      <c r="C1589">
        <v>9.76</v>
      </c>
      <c r="D1589">
        <v>10.005000000000001</v>
      </c>
      <c r="E1589">
        <v>10.324999999999999</v>
      </c>
      <c r="F1589">
        <v>75.381</v>
      </c>
      <c r="G1589">
        <v>16.837</v>
      </c>
      <c r="H1589">
        <v>2.5379999999999998</v>
      </c>
      <c r="I1589">
        <f t="shared" si="122"/>
        <v>30.143065472228258</v>
      </c>
      <c r="J1589">
        <f t="shared" si="124"/>
        <v>100.2786754</v>
      </c>
      <c r="K1589">
        <f t="shared" si="123"/>
        <v>1.03</v>
      </c>
      <c r="N1589">
        <f t="shared" si="120"/>
        <v>30.143065472228258</v>
      </c>
      <c r="O1589">
        <f t="shared" si="121"/>
        <v>2.564045154353134</v>
      </c>
    </row>
    <row r="1590" spans="1:15" x14ac:dyDescent="0.15">
      <c r="A1590">
        <v>1198.5</v>
      </c>
      <c r="B1590">
        <v>93.043000000000006</v>
      </c>
      <c r="C1590">
        <v>9.7609999999999992</v>
      </c>
      <c r="D1590">
        <v>9.9600000000000009</v>
      </c>
      <c r="E1590">
        <v>10.295999999999999</v>
      </c>
      <c r="F1590">
        <v>75.426000000000002</v>
      </c>
      <c r="G1590">
        <v>17.100999999999999</v>
      </c>
      <c r="H1590">
        <v>2.5419999999999998</v>
      </c>
      <c r="I1590">
        <f t="shared" si="122"/>
        <v>30.193395415199429</v>
      </c>
      <c r="J1590">
        <f t="shared" si="124"/>
        <v>100.27792840000001</v>
      </c>
      <c r="K1590">
        <f t="shared" si="123"/>
        <v>1.03</v>
      </c>
      <c r="N1590">
        <f t="shared" si="120"/>
        <v>30.193395415199429</v>
      </c>
      <c r="O1590">
        <f t="shared" si="121"/>
        <v>2.56805847737802</v>
      </c>
    </row>
    <row r="1591" spans="1:15" x14ac:dyDescent="0.15">
      <c r="A1591">
        <v>1198.625</v>
      </c>
      <c r="B1591">
        <v>96.597999999999999</v>
      </c>
      <c r="C1591">
        <v>9.7620000000000005</v>
      </c>
      <c r="D1591">
        <v>9.766</v>
      </c>
      <c r="E1591">
        <v>10.121</v>
      </c>
      <c r="F1591">
        <v>75.534999999999997</v>
      </c>
      <c r="G1591">
        <v>16.981000000000002</v>
      </c>
      <c r="H1591">
        <v>2.5470000000000002</v>
      </c>
      <c r="I1591">
        <f t="shared" si="122"/>
        <v>30.254758556164855</v>
      </c>
      <c r="J1591">
        <f t="shared" si="124"/>
        <v>100.27611899999999</v>
      </c>
      <c r="K1591">
        <f t="shared" si="123"/>
        <v>1.03</v>
      </c>
      <c r="N1591">
        <f t="shared" si="120"/>
        <v>30.254758556164855</v>
      </c>
      <c r="O1591">
        <f t="shared" si="121"/>
        <v>2.5730092792286827</v>
      </c>
    </row>
    <row r="1592" spans="1:15" x14ac:dyDescent="0.15">
      <c r="A1592">
        <v>1198.75</v>
      </c>
      <c r="B1592">
        <v>100.038</v>
      </c>
      <c r="C1592">
        <v>9.7629999999999999</v>
      </c>
      <c r="D1592">
        <v>9.4649999999999999</v>
      </c>
      <c r="E1592">
        <v>9.8369999999999997</v>
      </c>
      <c r="F1592">
        <v>75.667000000000002</v>
      </c>
      <c r="G1592">
        <v>16.757000000000001</v>
      </c>
      <c r="H1592">
        <v>2.5489999999999999</v>
      </c>
      <c r="I1592">
        <f t="shared" si="122"/>
        <v>30.27990928374383</v>
      </c>
      <c r="J1592">
        <f t="shared" si="124"/>
        <v>100.2739278</v>
      </c>
      <c r="K1592">
        <f t="shared" si="123"/>
        <v>1.03</v>
      </c>
      <c r="N1592">
        <f t="shared" si="120"/>
        <v>30.27990928374383</v>
      </c>
      <c r="O1592">
        <f t="shared" si="121"/>
        <v>2.5748796929985751</v>
      </c>
    </row>
    <row r="1593" spans="1:15" x14ac:dyDescent="0.15">
      <c r="A1593">
        <v>1198.875</v>
      </c>
      <c r="B1593">
        <v>100.996</v>
      </c>
      <c r="C1593">
        <v>9.7629999999999999</v>
      </c>
      <c r="D1593">
        <v>9.1820000000000004</v>
      </c>
      <c r="E1593">
        <v>9.5649999999999995</v>
      </c>
      <c r="F1593">
        <v>75.653000000000006</v>
      </c>
      <c r="G1593">
        <v>16.722000000000001</v>
      </c>
      <c r="H1593">
        <v>2.5609999999999999</v>
      </c>
      <c r="I1593">
        <f t="shared" si="122"/>
        <v>30.426808660991295</v>
      </c>
      <c r="J1593">
        <f t="shared" si="124"/>
        <v>100.2741602</v>
      </c>
      <c r="K1593">
        <f t="shared" si="123"/>
        <v>1.03</v>
      </c>
      <c r="N1593">
        <f t="shared" si="120"/>
        <v>30.426808660991295</v>
      </c>
      <c r="O1593">
        <f t="shared" si="121"/>
        <v>2.5871016447092865</v>
      </c>
    </row>
    <row r="1594" spans="1:15" x14ac:dyDescent="0.15">
      <c r="A1594">
        <v>1199</v>
      </c>
      <c r="B1594">
        <v>98.647999999999996</v>
      </c>
      <c r="C1594">
        <v>9.7629999999999999</v>
      </c>
      <c r="D1594">
        <v>9.0329999999999995</v>
      </c>
      <c r="E1594">
        <v>9.4149999999999991</v>
      </c>
      <c r="F1594">
        <v>75.436000000000007</v>
      </c>
      <c r="G1594">
        <v>16.905999999999999</v>
      </c>
      <c r="H1594">
        <v>2.5649999999999999</v>
      </c>
      <c r="I1594">
        <f t="shared" si="122"/>
        <v>30.481036639088423</v>
      </c>
      <c r="J1594">
        <f t="shared" si="124"/>
        <v>100.2777624</v>
      </c>
      <c r="K1594">
        <f t="shared" si="123"/>
        <v>1.03</v>
      </c>
      <c r="N1594">
        <f t="shared" si="120"/>
        <v>30.481036639088423</v>
      </c>
      <c r="O1594">
        <f t="shared" si="121"/>
        <v>2.5914422942571429</v>
      </c>
    </row>
    <row r="1595" spans="1:15" x14ac:dyDescent="0.15">
      <c r="A1595">
        <v>1199.125</v>
      </c>
      <c r="B1595">
        <v>94.852000000000004</v>
      </c>
      <c r="C1595">
        <v>9.7629999999999999</v>
      </c>
      <c r="D1595">
        <v>9.11</v>
      </c>
      <c r="E1595">
        <v>9.4770000000000003</v>
      </c>
      <c r="F1595">
        <v>75.295000000000002</v>
      </c>
      <c r="G1595">
        <v>16.977</v>
      </c>
      <c r="H1595">
        <v>2.5710000000000002</v>
      </c>
      <c r="I1595">
        <f t="shared" si="122"/>
        <v>30.558106583552433</v>
      </c>
      <c r="J1595">
        <f t="shared" si="124"/>
        <v>100.280103</v>
      </c>
      <c r="K1595">
        <f t="shared" si="123"/>
        <v>1.03</v>
      </c>
      <c r="N1595">
        <f t="shared" si="120"/>
        <v>30.558106583552433</v>
      </c>
      <c r="O1595">
        <f t="shared" si="121"/>
        <v>2.5977238188398233</v>
      </c>
    </row>
    <row r="1596" spans="1:15" x14ac:dyDescent="0.15">
      <c r="A1596">
        <v>1199.25</v>
      </c>
      <c r="B1596">
        <v>92.158000000000001</v>
      </c>
      <c r="C1596">
        <v>9.7680000000000007</v>
      </c>
      <c r="D1596">
        <v>9.391</v>
      </c>
      <c r="E1596">
        <v>9.7370000000000001</v>
      </c>
      <c r="F1596">
        <v>75.313999999999993</v>
      </c>
      <c r="G1596">
        <v>16.771999999999998</v>
      </c>
      <c r="H1596">
        <v>2.5739999999999998</v>
      </c>
      <c r="I1596">
        <f t="shared" si="122"/>
        <v>30.596914793007731</v>
      </c>
      <c r="J1596">
        <f t="shared" si="124"/>
        <v>100.27978760000001</v>
      </c>
      <c r="K1596">
        <f t="shared" si="123"/>
        <v>1.03</v>
      </c>
      <c r="N1596">
        <f t="shared" si="120"/>
        <v>30.596914793007731</v>
      </c>
      <c r="O1596">
        <f t="shared" si="121"/>
        <v>2.6007517689558126</v>
      </c>
    </row>
    <row r="1597" spans="1:15" x14ac:dyDescent="0.15">
      <c r="A1597">
        <v>1199.375</v>
      </c>
      <c r="B1597">
        <v>91.694000000000003</v>
      </c>
      <c r="C1597">
        <v>9.7799999999999994</v>
      </c>
      <c r="D1597">
        <v>9.7970000000000006</v>
      </c>
      <c r="E1597">
        <v>10.130000000000001</v>
      </c>
      <c r="F1597">
        <v>75.39</v>
      </c>
      <c r="G1597">
        <v>16.518000000000001</v>
      </c>
      <c r="H1597">
        <v>2.573</v>
      </c>
      <c r="I1597">
        <f t="shared" si="122"/>
        <v>30.587002643293353</v>
      </c>
      <c r="J1597">
        <f t="shared" si="124"/>
        <v>100.278526</v>
      </c>
      <c r="K1597">
        <f t="shared" si="123"/>
        <v>1.03</v>
      </c>
      <c r="N1597">
        <f t="shared" si="120"/>
        <v>30.587002643293353</v>
      </c>
      <c r="O1597">
        <f t="shared" si="121"/>
        <v>2.5996382666850124</v>
      </c>
    </row>
    <row r="1598" spans="1:15" x14ac:dyDescent="0.15">
      <c r="A1598">
        <v>1199.5</v>
      </c>
      <c r="B1598">
        <v>93.576999999999998</v>
      </c>
      <c r="C1598">
        <v>9.7970000000000006</v>
      </c>
      <c r="D1598">
        <v>10.157</v>
      </c>
      <c r="E1598">
        <v>10.496</v>
      </c>
      <c r="F1598">
        <v>75.546000000000006</v>
      </c>
      <c r="G1598">
        <v>16.526</v>
      </c>
      <c r="H1598">
        <v>2.5739999999999998</v>
      </c>
      <c r="I1598">
        <f t="shared" si="122"/>
        <v>30.59983994229999</v>
      </c>
      <c r="J1598">
        <f t="shared" si="124"/>
        <v>100.27593640000001</v>
      </c>
      <c r="K1598">
        <f t="shared" si="123"/>
        <v>1.03</v>
      </c>
      <c r="N1598">
        <f t="shared" si="120"/>
        <v>30.59983994229999</v>
      </c>
      <c r="O1598">
        <f t="shared" si="121"/>
        <v>2.6004583070248004</v>
      </c>
    </row>
    <row r="1599" spans="1:15" x14ac:dyDescent="0.15">
      <c r="A1599">
        <v>1199.625</v>
      </c>
      <c r="B1599">
        <v>96.846999999999994</v>
      </c>
      <c r="C1599">
        <v>9.8130000000000006</v>
      </c>
      <c r="D1599">
        <v>10.361000000000001</v>
      </c>
      <c r="E1599">
        <v>10.715</v>
      </c>
      <c r="F1599">
        <v>75.653000000000006</v>
      </c>
      <c r="G1599">
        <v>16.745999999999999</v>
      </c>
      <c r="H1599">
        <v>2.5750000000000002</v>
      </c>
      <c r="I1599">
        <f t="shared" si="122"/>
        <v>30.613408652089337</v>
      </c>
      <c r="J1599">
        <f t="shared" si="124"/>
        <v>100.2741602</v>
      </c>
      <c r="K1599">
        <f t="shared" si="123"/>
        <v>1.03</v>
      </c>
      <c r="N1599">
        <f t="shared" si="120"/>
        <v>30.613408652089337</v>
      </c>
      <c r="O1599">
        <f t="shared" si="121"/>
        <v>2.6013403272866413</v>
      </c>
    </row>
    <row r="1600" spans="1:15" x14ac:dyDescent="0.15">
      <c r="A1600">
        <v>1199.75</v>
      </c>
      <c r="B1600">
        <v>99.552000000000007</v>
      </c>
      <c r="C1600">
        <v>9.8230000000000004</v>
      </c>
      <c r="D1600">
        <v>10.406000000000001</v>
      </c>
      <c r="E1600">
        <v>10.772</v>
      </c>
      <c r="F1600">
        <v>75.372</v>
      </c>
      <c r="G1600">
        <v>16.956</v>
      </c>
      <c r="H1600">
        <v>2.5760000000000001</v>
      </c>
      <c r="I1600">
        <f t="shared" si="122"/>
        <v>30.632752777347608</v>
      </c>
      <c r="J1600">
        <f t="shared" si="124"/>
        <v>100.2788248</v>
      </c>
      <c r="K1600">
        <f t="shared" si="123"/>
        <v>1.03</v>
      </c>
      <c r="N1600">
        <f t="shared" si="120"/>
        <v>30.632752777347608</v>
      </c>
      <c r="O1600">
        <f t="shared" si="121"/>
        <v>2.6027128721259345</v>
      </c>
    </row>
    <row r="1601" spans="1:15" x14ac:dyDescent="0.15">
      <c r="A1601">
        <v>1199.875</v>
      </c>
      <c r="B1601">
        <v>99.424999999999997</v>
      </c>
      <c r="C1601">
        <v>9.827</v>
      </c>
      <c r="D1601">
        <v>10.451000000000001</v>
      </c>
      <c r="E1601">
        <v>10.824999999999999</v>
      </c>
      <c r="F1601">
        <v>74.561999999999998</v>
      </c>
      <c r="G1601">
        <v>17.045999999999999</v>
      </c>
      <c r="H1601">
        <v>2.5859999999999999</v>
      </c>
      <c r="I1601">
        <f t="shared" si="122"/>
        <v>30.767918659510251</v>
      </c>
      <c r="J1601">
        <f t="shared" si="124"/>
        <v>100.2922708</v>
      </c>
      <c r="K1601">
        <f t="shared" si="123"/>
        <v>1.03</v>
      </c>
      <c r="N1601">
        <f t="shared" si="120"/>
        <v>30.767918659510251</v>
      </c>
      <c r="O1601">
        <f t="shared" si="121"/>
        <v>2.6139249052773827</v>
      </c>
    </row>
    <row r="1602" spans="1:15" x14ac:dyDescent="0.15">
      <c r="A1602">
        <v>1200</v>
      </c>
      <c r="B1602">
        <v>96.781000000000006</v>
      </c>
      <c r="C1602">
        <v>9.8290000000000006</v>
      </c>
      <c r="D1602">
        <v>10.647</v>
      </c>
      <c r="E1602">
        <v>11.028</v>
      </c>
      <c r="F1602">
        <v>73.415999999999997</v>
      </c>
      <c r="G1602">
        <v>16.931999999999999</v>
      </c>
      <c r="H1602">
        <v>2.5910000000000002</v>
      </c>
      <c r="I1602">
        <f t="shared" si="122"/>
        <v>30.848645704175468</v>
      </c>
      <c r="J1602">
        <f t="shared" si="124"/>
        <v>100.31129439999999</v>
      </c>
      <c r="K1602">
        <f t="shared" si="123"/>
        <v>1.03</v>
      </c>
      <c r="N1602">
        <f t="shared" ref="N1602:N1665" si="125">A1602*O1602*0.00981</f>
        <v>30.848645704175468</v>
      </c>
      <c r="O1602">
        <f t="shared" ref="O1602:O1665" si="126">K1602-(K1602-H1602)*(J1602/F1602)^0.06</f>
        <v>2.6205101685504135</v>
      </c>
    </row>
    <row r="1603" spans="1:15" x14ac:dyDescent="0.15">
      <c r="A1603">
        <v>1200.125</v>
      </c>
      <c r="B1603">
        <v>93.918999999999997</v>
      </c>
      <c r="C1603">
        <v>9.827</v>
      </c>
      <c r="D1603">
        <v>11.093999999999999</v>
      </c>
      <c r="E1603">
        <v>11.483000000000001</v>
      </c>
      <c r="F1603">
        <v>72.171999999999997</v>
      </c>
      <c r="G1603">
        <v>16.463000000000001</v>
      </c>
      <c r="H1603">
        <v>2.5939999999999999</v>
      </c>
      <c r="I1603">
        <f t="shared" ref="I1603:I1666" si="127">A1603*O1603*0.00981</f>
        <v>30.907325975691364</v>
      </c>
      <c r="J1603">
        <f t="shared" si="124"/>
        <v>100.3319448</v>
      </c>
      <c r="K1603">
        <f t="shared" ref="K1603:K1666" si="128">1.03</f>
        <v>1.03</v>
      </c>
      <c r="N1603">
        <f t="shared" si="125"/>
        <v>30.907325975691364</v>
      </c>
      <c r="O1603">
        <f t="shared" si="126"/>
        <v>2.6252214405283656</v>
      </c>
    </row>
    <row r="1604" spans="1:15" x14ac:dyDescent="0.15">
      <c r="A1604">
        <v>1200.25</v>
      </c>
      <c r="B1604">
        <v>92.488</v>
      </c>
      <c r="C1604">
        <v>9.8230000000000004</v>
      </c>
      <c r="D1604">
        <v>11.688000000000001</v>
      </c>
      <c r="E1604">
        <v>12.087999999999999</v>
      </c>
      <c r="F1604">
        <v>71.311999999999998</v>
      </c>
      <c r="G1604">
        <v>15.816000000000001</v>
      </c>
      <c r="H1604">
        <v>2.593</v>
      </c>
      <c r="I1604">
        <f t="shared" si="127"/>
        <v>30.912201847296387</v>
      </c>
      <c r="J1604">
        <f t="shared" ref="J1604:J1667" si="129">F1604*(-0.0166) + 101.53</f>
        <v>100.3462208</v>
      </c>
      <c r="K1604">
        <f t="shared" si="128"/>
        <v>1.03</v>
      </c>
      <c r="N1604">
        <f t="shared" si="125"/>
        <v>30.912201847296387</v>
      </c>
      <c r="O1604">
        <f t="shared" si="126"/>
        <v>2.6253621429358511</v>
      </c>
    </row>
    <row r="1605" spans="1:15" x14ac:dyDescent="0.15">
      <c r="A1605">
        <v>1200.375</v>
      </c>
      <c r="B1605">
        <v>92.305000000000007</v>
      </c>
      <c r="C1605">
        <v>9.82</v>
      </c>
      <c r="D1605">
        <v>12.254</v>
      </c>
      <c r="E1605">
        <v>12.676</v>
      </c>
      <c r="F1605">
        <v>71.150000000000006</v>
      </c>
      <c r="G1605">
        <v>15.393000000000001</v>
      </c>
      <c r="H1605">
        <v>2.5859999999999999</v>
      </c>
      <c r="I1605">
        <f t="shared" si="127"/>
        <v>30.833867050650714</v>
      </c>
      <c r="J1605">
        <f t="shared" si="129"/>
        <v>100.34891</v>
      </c>
      <c r="K1605">
        <f t="shared" si="128"/>
        <v>1.03</v>
      </c>
      <c r="N1605">
        <f t="shared" si="125"/>
        <v>30.833867050650714</v>
      </c>
      <c r="O1605">
        <f t="shared" si="126"/>
        <v>2.6184364999470384</v>
      </c>
    </row>
    <row r="1606" spans="1:15" x14ac:dyDescent="0.15">
      <c r="A1606">
        <v>1200.5</v>
      </c>
      <c r="B1606">
        <v>93.122</v>
      </c>
      <c r="C1606">
        <v>9.8179999999999996</v>
      </c>
      <c r="D1606">
        <v>12.563000000000001</v>
      </c>
      <c r="E1606">
        <v>13.023</v>
      </c>
      <c r="F1606">
        <v>71.709000000000003</v>
      </c>
      <c r="G1606">
        <v>15.599</v>
      </c>
      <c r="H1606">
        <v>2.5750000000000002</v>
      </c>
      <c r="I1606">
        <f t="shared" si="127"/>
        <v>30.696008632813264</v>
      </c>
      <c r="J1606">
        <f t="shared" si="129"/>
        <v>100.33963060000001</v>
      </c>
      <c r="K1606">
        <f t="shared" si="128"/>
        <v>1.03</v>
      </c>
      <c r="N1606">
        <f t="shared" si="125"/>
        <v>30.696008632813264</v>
      </c>
      <c r="O1606">
        <f t="shared" si="126"/>
        <v>2.606458032293991</v>
      </c>
    </row>
    <row r="1607" spans="1:15" x14ac:dyDescent="0.15">
      <c r="A1607">
        <v>1200.625</v>
      </c>
      <c r="B1607">
        <v>95.858999999999995</v>
      </c>
      <c r="C1607">
        <v>9.8179999999999996</v>
      </c>
      <c r="D1607">
        <v>12.558</v>
      </c>
      <c r="E1607">
        <v>13.058999999999999</v>
      </c>
      <c r="F1607">
        <v>72.801000000000002</v>
      </c>
      <c r="G1607">
        <v>16.225000000000001</v>
      </c>
      <c r="H1607">
        <v>2.5720000000000001</v>
      </c>
      <c r="I1607">
        <f t="shared" si="127"/>
        <v>30.646153236300844</v>
      </c>
      <c r="J1607">
        <f t="shared" si="129"/>
        <v>100.3215034</v>
      </c>
      <c r="K1607">
        <f t="shared" si="128"/>
        <v>1.03</v>
      </c>
      <c r="N1607">
        <f t="shared" si="125"/>
        <v>30.646153236300844</v>
      </c>
      <c r="O1607">
        <f t="shared" si="126"/>
        <v>2.6019537892567506</v>
      </c>
    </row>
    <row r="1608" spans="1:15" x14ac:dyDescent="0.15">
      <c r="A1608">
        <v>1200.75</v>
      </c>
      <c r="B1608">
        <v>101.57899999999999</v>
      </c>
      <c r="C1608">
        <v>9.8179999999999996</v>
      </c>
      <c r="D1608">
        <v>12.268000000000001</v>
      </c>
      <c r="E1608">
        <v>12.795999999999999</v>
      </c>
      <c r="F1608">
        <v>73.855999999999995</v>
      </c>
      <c r="G1608">
        <v>16.835000000000001</v>
      </c>
      <c r="H1608">
        <v>2.5720000000000001</v>
      </c>
      <c r="I1608">
        <f t="shared" si="127"/>
        <v>30.633172459127721</v>
      </c>
      <c r="J1608">
        <f t="shared" si="129"/>
        <v>100.3039904</v>
      </c>
      <c r="K1608">
        <f t="shared" si="128"/>
        <v>1.03</v>
      </c>
      <c r="N1608">
        <f t="shared" si="125"/>
        <v>30.633172459127721</v>
      </c>
      <c r="O1608">
        <f t="shared" si="126"/>
        <v>2.6005809280453303</v>
      </c>
    </row>
    <row r="1609" spans="1:15" x14ac:dyDescent="0.15">
      <c r="A1609">
        <v>1200.875</v>
      </c>
      <c r="B1609">
        <v>109.54600000000001</v>
      </c>
      <c r="C1609">
        <v>9.8179999999999996</v>
      </c>
      <c r="D1609">
        <v>11.772</v>
      </c>
      <c r="E1609">
        <v>12.304</v>
      </c>
      <c r="F1609">
        <v>74.23</v>
      </c>
      <c r="G1609">
        <v>17.151</v>
      </c>
      <c r="H1609">
        <v>2.5739999999999998</v>
      </c>
      <c r="I1609">
        <f t="shared" si="127"/>
        <v>30.654676619682853</v>
      </c>
      <c r="J1609">
        <f t="shared" si="129"/>
        <v>100.297782</v>
      </c>
      <c r="K1609">
        <f t="shared" si="128"/>
        <v>1.03</v>
      </c>
      <c r="N1609">
        <f t="shared" si="125"/>
        <v>30.654676619682853</v>
      </c>
      <c r="O1609">
        <f t="shared" si="126"/>
        <v>2.6021356216480234</v>
      </c>
    </row>
    <row r="1610" spans="1:15" x14ac:dyDescent="0.15">
      <c r="A1610">
        <v>1201</v>
      </c>
      <c r="B1610">
        <v>118.14</v>
      </c>
      <c r="C1610">
        <v>9.82</v>
      </c>
      <c r="D1610">
        <v>11.1</v>
      </c>
      <c r="E1610">
        <v>11.625999999999999</v>
      </c>
      <c r="F1610">
        <v>74.283000000000001</v>
      </c>
      <c r="G1610">
        <v>17.376999999999999</v>
      </c>
      <c r="H1610">
        <v>2.58</v>
      </c>
      <c r="I1610">
        <f t="shared" si="127"/>
        <v>30.729040442937293</v>
      </c>
      <c r="J1610">
        <f t="shared" si="129"/>
        <v>100.29690220000001</v>
      </c>
      <c r="K1610">
        <f t="shared" si="128"/>
        <v>1.03</v>
      </c>
      <c r="N1610">
        <f t="shared" si="125"/>
        <v>30.729040442937293</v>
      </c>
      <c r="O1610">
        <f t="shared" si="126"/>
        <v>2.6081765401867196</v>
      </c>
    </row>
    <row r="1611" spans="1:15" x14ac:dyDescent="0.15">
      <c r="A1611">
        <v>1201.125</v>
      </c>
      <c r="B1611">
        <v>125.37</v>
      </c>
      <c r="C1611">
        <v>9.8239999999999998</v>
      </c>
      <c r="D1611">
        <v>10.231999999999999</v>
      </c>
      <c r="E1611">
        <v>10.754</v>
      </c>
      <c r="F1611">
        <v>74.662999999999997</v>
      </c>
      <c r="G1611">
        <v>17.661999999999999</v>
      </c>
      <c r="H1611">
        <v>2.5840000000000001</v>
      </c>
      <c r="I1611">
        <f t="shared" si="127"/>
        <v>30.774450387289278</v>
      </c>
      <c r="J1611">
        <f t="shared" si="129"/>
        <v>100.2905942</v>
      </c>
      <c r="K1611">
        <f t="shared" si="128"/>
        <v>1.03</v>
      </c>
      <c r="N1611">
        <f t="shared" si="125"/>
        <v>30.774450387289278</v>
      </c>
      <c r="O1611">
        <f t="shared" si="126"/>
        <v>2.6117589502696541</v>
      </c>
    </row>
    <row r="1612" spans="1:15" x14ac:dyDescent="0.15">
      <c r="A1612">
        <v>1201.25</v>
      </c>
      <c r="B1612">
        <v>129.059</v>
      </c>
      <c r="C1612">
        <v>9.83</v>
      </c>
      <c r="D1612">
        <v>9.3529999999999998</v>
      </c>
      <c r="E1612">
        <v>9.8569999999999993</v>
      </c>
      <c r="F1612">
        <v>75.478999999999999</v>
      </c>
      <c r="G1612">
        <v>17.751999999999999</v>
      </c>
      <c r="H1612">
        <v>2.5819999999999999</v>
      </c>
      <c r="I1612">
        <f t="shared" si="127"/>
        <v>30.741375648883746</v>
      </c>
      <c r="J1612">
        <f t="shared" si="129"/>
        <v>100.2770486</v>
      </c>
      <c r="K1612">
        <f t="shared" si="128"/>
        <v>1.03</v>
      </c>
      <c r="N1612">
        <f t="shared" si="125"/>
        <v>30.741375648883746</v>
      </c>
      <c r="O1612">
        <f t="shared" si="126"/>
        <v>2.6086804879714576</v>
      </c>
    </row>
    <row r="1613" spans="1:15" x14ac:dyDescent="0.15">
      <c r="A1613">
        <v>1201.375</v>
      </c>
      <c r="B1613">
        <v>128.66300000000001</v>
      </c>
      <c r="C1613">
        <v>9.8330000000000002</v>
      </c>
      <c r="D1613">
        <v>8.7390000000000008</v>
      </c>
      <c r="E1613">
        <v>9.2040000000000006</v>
      </c>
      <c r="F1613">
        <v>75.858999999999995</v>
      </c>
      <c r="G1613">
        <v>17.515000000000001</v>
      </c>
      <c r="H1613">
        <v>2.5710000000000002</v>
      </c>
      <c r="I1613">
        <f t="shared" si="127"/>
        <v>30.607070296064517</v>
      </c>
      <c r="J1613">
        <f t="shared" si="129"/>
        <v>100.2707406</v>
      </c>
      <c r="K1613">
        <f t="shared" si="128"/>
        <v>1.03</v>
      </c>
      <c r="N1613">
        <f t="shared" si="125"/>
        <v>30.607070296064517</v>
      </c>
      <c r="O1613">
        <f t="shared" si="126"/>
        <v>2.5970132376618253</v>
      </c>
    </row>
    <row r="1614" spans="1:15" x14ac:dyDescent="0.15">
      <c r="A1614">
        <v>1201.5</v>
      </c>
      <c r="B1614">
        <v>125.48099999999999</v>
      </c>
      <c r="C1614">
        <v>9.8290000000000006</v>
      </c>
      <c r="D1614">
        <v>8.6020000000000003</v>
      </c>
      <c r="E1614">
        <v>9.0060000000000002</v>
      </c>
      <c r="F1614">
        <v>75.994</v>
      </c>
      <c r="G1614">
        <v>17.042000000000002</v>
      </c>
      <c r="H1614">
        <v>2.556</v>
      </c>
      <c r="I1614">
        <f t="shared" si="127"/>
        <v>30.428493976554403</v>
      </c>
      <c r="J1614">
        <f t="shared" si="129"/>
        <v>100.2684996</v>
      </c>
      <c r="K1614">
        <f t="shared" si="128"/>
        <v>1.03</v>
      </c>
      <c r="N1614">
        <f t="shared" si="125"/>
        <v>30.428493976554403</v>
      </c>
      <c r="O1614">
        <f t="shared" si="126"/>
        <v>2.5815924094673033</v>
      </c>
    </row>
    <row r="1615" spans="1:15" x14ac:dyDescent="0.15">
      <c r="A1615">
        <v>1201.625</v>
      </c>
      <c r="B1615">
        <v>123.06100000000001</v>
      </c>
      <c r="C1615">
        <v>9.8230000000000004</v>
      </c>
      <c r="D1615">
        <v>8.83</v>
      </c>
      <c r="E1615">
        <v>9.1660000000000004</v>
      </c>
      <c r="F1615">
        <v>76.436999999999998</v>
      </c>
      <c r="G1615">
        <v>16.533999999999999</v>
      </c>
      <c r="H1615">
        <v>2.5499999999999998</v>
      </c>
      <c r="I1615">
        <f t="shared" si="127"/>
        <v>30.353313238057918</v>
      </c>
      <c r="J1615">
        <f t="shared" si="129"/>
        <v>100.26114579999999</v>
      </c>
      <c r="K1615">
        <f t="shared" si="128"/>
        <v>1.03</v>
      </c>
      <c r="N1615">
        <f t="shared" si="125"/>
        <v>30.353313238057918</v>
      </c>
      <c r="O1615">
        <f t="shared" si="126"/>
        <v>2.5749460906125505</v>
      </c>
    </row>
    <row r="1616" spans="1:15" x14ac:dyDescent="0.15">
      <c r="A1616">
        <v>1201.75</v>
      </c>
      <c r="B1616">
        <v>122.83</v>
      </c>
      <c r="C1616">
        <v>9.8179999999999996</v>
      </c>
      <c r="D1616">
        <v>9.266</v>
      </c>
      <c r="E1616">
        <v>9.5540000000000003</v>
      </c>
      <c r="F1616">
        <v>76.09</v>
      </c>
      <c r="G1616">
        <v>16.277000000000001</v>
      </c>
      <c r="H1616">
        <v>2.5409999999999999</v>
      </c>
      <c r="I1616">
        <f t="shared" si="127"/>
        <v>30.253632920156722</v>
      </c>
      <c r="J1616">
        <f t="shared" si="129"/>
        <v>100.26690600000001</v>
      </c>
      <c r="K1616">
        <f t="shared" si="128"/>
        <v>1.03</v>
      </c>
      <c r="N1616">
        <f t="shared" si="125"/>
        <v>30.253632920156722</v>
      </c>
      <c r="O1616">
        <f t="shared" si="126"/>
        <v>2.5662230110952895</v>
      </c>
    </row>
    <row r="1617" spans="1:15" x14ac:dyDescent="0.15">
      <c r="A1617">
        <v>1201.875</v>
      </c>
      <c r="B1617">
        <v>123.92700000000001</v>
      </c>
      <c r="C1617">
        <v>9.8170000000000002</v>
      </c>
      <c r="D1617">
        <v>9.69</v>
      </c>
      <c r="E1617">
        <v>9.9979999999999993</v>
      </c>
      <c r="F1617">
        <v>74.828000000000003</v>
      </c>
      <c r="G1617">
        <v>16.86</v>
      </c>
      <c r="H1617">
        <v>2.5379999999999998</v>
      </c>
      <c r="I1617">
        <f t="shared" si="127"/>
        <v>30.239193701514161</v>
      </c>
      <c r="J1617">
        <f t="shared" si="129"/>
        <v>100.2878552</v>
      </c>
      <c r="K1617">
        <f t="shared" si="128"/>
        <v>1.03</v>
      </c>
      <c r="N1617">
        <f t="shared" si="125"/>
        <v>30.239193701514161</v>
      </c>
      <c r="O1617">
        <f t="shared" si="126"/>
        <v>2.5647314536475223</v>
      </c>
    </row>
    <row r="1618" spans="1:15" x14ac:dyDescent="0.15">
      <c r="A1618">
        <v>1202</v>
      </c>
      <c r="B1618">
        <v>125.221</v>
      </c>
      <c r="C1618">
        <v>9.8219999999999992</v>
      </c>
      <c r="D1618">
        <v>9.798</v>
      </c>
      <c r="E1618">
        <v>10.19</v>
      </c>
      <c r="F1618">
        <v>75.141000000000005</v>
      </c>
      <c r="G1618">
        <v>18.225000000000001</v>
      </c>
      <c r="H1618">
        <v>2.5329999999999999</v>
      </c>
      <c r="I1618">
        <f t="shared" si="127"/>
        <v>30.177762600110942</v>
      </c>
      <c r="J1618">
        <f t="shared" si="129"/>
        <v>100.2826594</v>
      </c>
      <c r="K1618">
        <f t="shared" si="128"/>
        <v>1.03</v>
      </c>
      <c r="N1618">
        <f t="shared" si="125"/>
        <v>30.177762600110942</v>
      </c>
      <c r="O1618">
        <f t="shared" si="126"/>
        <v>2.5592550133154686</v>
      </c>
    </row>
    <row r="1619" spans="1:15" x14ac:dyDescent="0.15">
      <c r="A1619">
        <v>1202.125</v>
      </c>
      <c r="B1619">
        <v>126.84</v>
      </c>
      <c r="C1619">
        <v>9.8350000000000009</v>
      </c>
      <c r="D1619">
        <v>9.391</v>
      </c>
      <c r="E1619">
        <v>9.8759999999999994</v>
      </c>
      <c r="F1619">
        <v>77.052000000000007</v>
      </c>
      <c r="G1619">
        <v>19.704000000000001</v>
      </c>
      <c r="H1619">
        <v>2.5169999999999999</v>
      </c>
      <c r="I1619">
        <f t="shared" si="127"/>
        <v>29.961715716996327</v>
      </c>
      <c r="J1619">
        <f t="shared" si="129"/>
        <v>100.25093680000001</v>
      </c>
      <c r="K1619">
        <f t="shared" si="128"/>
        <v>1.03</v>
      </c>
      <c r="N1619">
        <f t="shared" si="125"/>
        <v>29.961715716996327</v>
      </c>
      <c r="O1619">
        <f t="shared" si="126"/>
        <v>2.5406687310110847</v>
      </c>
    </row>
    <row r="1620" spans="1:15" x14ac:dyDescent="0.15">
      <c r="A1620">
        <v>1202.25</v>
      </c>
      <c r="B1620">
        <v>128.952</v>
      </c>
      <c r="C1620">
        <v>9.8559999999999999</v>
      </c>
      <c r="D1620">
        <v>8.5779999999999994</v>
      </c>
      <c r="E1620">
        <v>9.0969999999999995</v>
      </c>
      <c r="F1620">
        <v>79.492000000000004</v>
      </c>
      <c r="G1620">
        <v>20.506</v>
      </c>
      <c r="H1620">
        <v>2.5249999999999999</v>
      </c>
      <c r="I1620">
        <f t="shared" si="127"/>
        <v>30.026776615800443</v>
      </c>
      <c r="J1620">
        <f t="shared" si="129"/>
        <v>100.21043280000001</v>
      </c>
      <c r="K1620">
        <f t="shared" si="128"/>
        <v>1.03</v>
      </c>
      <c r="N1620">
        <f t="shared" si="125"/>
        <v>30.026776615800443</v>
      </c>
      <c r="O1620">
        <f t="shared" si="126"/>
        <v>2.5459209798651354</v>
      </c>
    </row>
    <row r="1621" spans="1:15" x14ac:dyDescent="0.15">
      <c r="A1621">
        <v>1202.375</v>
      </c>
      <c r="B1621">
        <v>130.50700000000001</v>
      </c>
      <c r="C1621">
        <v>9.8780000000000001</v>
      </c>
      <c r="D1621">
        <v>7.6559999999999997</v>
      </c>
      <c r="E1621">
        <v>8.1630000000000003</v>
      </c>
      <c r="F1621">
        <v>85.11</v>
      </c>
      <c r="G1621">
        <v>21.175000000000001</v>
      </c>
      <c r="H1621">
        <v>2.3570000000000002</v>
      </c>
      <c r="I1621">
        <f t="shared" si="127"/>
        <v>27.954778116812367</v>
      </c>
      <c r="J1621">
        <f t="shared" si="129"/>
        <v>100.11717400000001</v>
      </c>
      <c r="K1621">
        <f t="shared" si="128"/>
        <v>1.03</v>
      </c>
      <c r="N1621">
        <f t="shared" si="125"/>
        <v>27.954778116812367</v>
      </c>
      <c r="O1621">
        <f t="shared" si="126"/>
        <v>2.369993224360881</v>
      </c>
    </row>
    <row r="1622" spans="1:15" x14ac:dyDescent="0.15">
      <c r="A1622">
        <v>1202.5</v>
      </c>
      <c r="B1622">
        <v>131.00299999999999</v>
      </c>
      <c r="C1622">
        <v>9.8970000000000002</v>
      </c>
      <c r="D1622">
        <v>6.718</v>
      </c>
      <c r="E1622">
        <v>7.1909999999999998</v>
      </c>
      <c r="F1622">
        <v>93.043999999999997</v>
      </c>
      <c r="G1622">
        <v>22.417000000000002</v>
      </c>
      <c r="H1622">
        <v>2.306</v>
      </c>
      <c r="I1622">
        <f t="shared" si="127"/>
        <v>27.2679103286852</v>
      </c>
      <c r="J1622">
        <f t="shared" si="129"/>
        <v>99.985469600000002</v>
      </c>
      <c r="K1622">
        <f t="shared" si="128"/>
        <v>1.03</v>
      </c>
      <c r="N1622">
        <f t="shared" si="125"/>
        <v>27.2679103286852</v>
      </c>
      <c r="O1622">
        <f t="shared" si="126"/>
        <v>2.3115205815852722</v>
      </c>
    </row>
    <row r="1623" spans="1:15" x14ac:dyDescent="0.15">
      <c r="A1623">
        <v>1202.625</v>
      </c>
      <c r="B1623">
        <v>132.07300000000001</v>
      </c>
      <c r="C1623">
        <v>9.9309999999999992</v>
      </c>
      <c r="D1623">
        <v>5.8330000000000002</v>
      </c>
      <c r="E1623">
        <v>6.2519999999999998</v>
      </c>
      <c r="F1623">
        <v>96.991</v>
      </c>
      <c r="G1623">
        <v>23.818000000000001</v>
      </c>
      <c r="H1623">
        <v>2.2290000000000001</v>
      </c>
      <c r="I1623">
        <f t="shared" si="127"/>
        <v>26.322460802933815</v>
      </c>
      <c r="J1623">
        <f t="shared" si="129"/>
        <v>99.919949400000007</v>
      </c>
      <c r="K1623">
        <f t="shared" si="128"/>
        <v>1.03</v>
      </c>
      <c r="N1623">
        <f t="shared" si="125"/>
        <v>26.322460802933815</v>
      </c>
      <c r="O1623">
        <f t="shared" si="126"/>
        <v>2.2311422105067535</v>
      </c>
    </row>
    <row r="1624" spans="1:15" x14ac:dyDescent="0.15">
      <c r="A1624">
        <v>1202.75</v>
      </c>
      <c r="B1624">
        <v>134.89099999999999</v>
      </c>
      <c r="C1624">
        <v>9.9969999999999999</v>
      </c>
      <c r="D1624">
        <v>5.1669999999999998</v>
      </c>
      <c r="E1624">
        <v>5.5179999999999998</v>
      </c>
      <c r="F1624">
        <v>96.075000000000003</v>
      </c>
      <c r="G1624">
        <v>24.611000000000001</v>
      </c>
      <c r="H1624">
        <v>2.1669999999999998</v>
      </c>
      <c r="I1624">
        <f t="shared" si="127"/>
        <v>25.600129711542102</v>
      </c>
      <c r="J1624">
        <f t="shared" si="129"/>
        <v>99.935154999999995</v>
      </c>
      <c r="K1624">
        <f t="shared" si="128"/>
        <v>1.03</v>
      </c>
      <c r="N1624">
        <f t="shared" si="125"/>
        <v>25.600129711542102</v>
      </c>
      <c r="O1624">
        <f t="shared" si="126"/>
        <v>2.169690527127635</v>
      </c>
    </row>
    <row r="1625" spans="1:15" x14ac:dyDescent="0.15">
      <c r="A1625">
        <v>1202.875</v>
      </c>
      <c r="B1625">
        <v>138.286</v>
      </c>
      <c r="C1625">
        <v>10.086</v>
      </c>
      <c r="D1625">
        <v>4.8949999999999996</v>
      </c>
      <c r="E1625">
        <v>5.1870000000000003</v>
      </c>
      <c r="F1625">
        <v>93.045000000000002</v>
      </c>
      <c r="G1625">
        <v>24.93</v>
      </c>
      <c r="H1625">
        <v>2.1549999999999998</v>
      </c>
      <c r="I1625">
        <f t="shared" si="127"/>
        <v>25.486865292814375</v>
      </c>
      <c r="J1625">
        <f t="shared" si="129"/>
        <v>99.985453000000007</v>
      </c>
      <c r="K1625">
        <f t="shared" si="128"/>
        <v>1.03</v>
      </c>
      <c r="N1625">
        <f t="shared" si="125"/>
        <v>25.486865292814375</v>
      </c>
      <c r="O1625">
        <f t="shared" si="126"/>
        <v>2.1598665440683069</v>
      </c>
    </row>
    <row r="1626" spans="1:15" x14ac:dyDescent="0.15">
      <c r="A1626">
        <v>1203</v>
      </c>
      <c r="B1626">
        <v>140.185</v>
      </c>
      <c r="C1626">
        <v>10.153</v>
      </c>
      <c r="D1626">
        <v>4.9370000000000003</v>
      </c>
      <c r="E1626">
        <v>5.202</v>
      </c>
      <c r="F1626">
        <v>89.265000000000001</v>
      </c>
      <c r="G1626">
        <v>25.442</v>
      </c>
      <c r="H1626">
        <v>2.1709999999999998</v>
      </c>
      <c r="I1626">
        <f t="shared" si="127"/>
        <v>25.713358454782878</v>
      </c>
      <c r="J1626">
        <f t="shared" si="129"/>
        <v>100.04820100000001</v>
      </c>
      <c r="K1626">
        <f t="shared" si="128"/>
        <v>1.03</v>
      </c>
      <c r="N1626">
        <f t="shared" si="125"/>
        <v>25.713358454782878</v>
      </c>
      <c r="O1626">
        <f t="shared" si="126"/>
        <v>2.1788341289812236</v>
      </c>
    </row>
    <row r="1627" spans="1:15" x14ac:dyDescent="0.15">
      <c r="A1627">
        <v>1203.125</v>
      </c>
      <c r="B1627">
        <v>140.30500000000001</v>
      </c>
      <c r="C1627">
        <v>10.170999999999999</v>
      </c>
      <c r="D1627">
        <v>5.1029999999999998</v>
      </c>
      <c r="E1627">
        <v>5.3710000000000004</v>
      </c>
      <c r="F1627">
        <v>87.07</v>
      </c>
      <c r="G1627">
        <v>26.013999999999999</v>
      </c>
      <c r="H1627">
        <v>2.2400000000000002</v>
      </c>
      <c r="I1627">
        <f t="shared" si="127"/>
        <v>26.557815891712306</v>
      </c>
      <c r="J1627">
        <f t="shared" si="129"/>
        <v>100.084638</v>
      </c>
      <c r="K1627">
        <f t="shared" si="128"/>
        <v>1.03</v>
      </c>
      <c r="N1627">
        <f t="shared" si="125"/>
        <v>26.557815891712306</v>
      </c>
      <c r="O1627">
        <f t="shared" si="126"/>
        <v>2.2501558402764044</v>
      </c>
    </row>
    <row r="1628" spans="1:15" x14ac:dyDescent="0.15">
      <c r="A1628">
        <v>1203.25</v>
      </c>
      <c r="B1628">
        <v>139.58000000000001</v>
      </c>
      <c r="C1628">
        <v>10.163</v>
      </c>
      <c r="D1628">
        <v>5.1870000000000003</v>
      </c>
      <c r="E1628">
        <v>5.4859999999999998</v>
      </c>
      <c r="F1628">
        <v>91.555999999999997</v>
      </c>
      <c r="G1628">
        <v>26.539000000000001</v>
      </c>
      <c r="H1628">
        <v>2.3210000000000002</v>
      </c>
      <c r="I1628">
        <f t="shared" si="127"/>
        <v>27.477780130418022</v>
      </c>
      <c r="J1628">
        <f t="shared" si="129"/>
        <v>100.01017040000001</v>
      </c>
      <c r="K1628">
        <f t="shared" si="128"/>
        <v>1.03</v>
      </c>
      <c r="N1628">
        <f t="shared" si="125"/>
        <v>27.477780130418022</v>
      </c>
      <c r="O1628">
        <f t="shared" si="126"/>
        <v>2.3278595098195889</v>
      </c>
    </row>
    <row r="1629" spans="1:15" x14ac:dyDescent="0.15">
      <c r="A1629">
        <v>1203.375</v>
      </c>
      <c r="B1629">
        <v>138.66999999999999</v>
      </c>
      <c r="C1629">
        <v>10.183</v>
      </c>
      <c r="D1629">
        <v>5.07</v>
      </c>
      <c r="E1629">
        <v>5.407</v>
      </c>
      <c r="F1629">
        <v>98.709000000000003</v>
      </c>
      <c r="G1629">
        <v>27.285</v>
      </c>
      <c r="H1629">
        <v>2.3250000000000002</v>
      </c>
      <c r="I1629">
        <f t="shared" si="127"/>
        <v>27.457804235475706</v>
      </c>
      <c r="J1629">
        <f t="shared" si="129"/>
        <v>99.891430600000007</v>
      </c>
      <c r="K1629">
        <f t="shared" si="128"/>
        <v>1.03</v>
      </c>
      <c r="N1629">
        <f t="shared" si="125"/>
        <v>27.457804235475706</v>
      </c>
      <c r="O1629">
        <f t="shared" si="126"/>
        <v>2.325925564681961</v>
      </c>
    </row>
    <row r="1630" spans="1:15" x14ac:dyDescent="0.15">
      <c r="A1630">
        <v>1203.5</v>
      </c>
      <c r="B1630">
        <v>137.49100000000001</v>
      </c>
      <c r="C1630">
        <v>10.244999999999999</v>
      </c>
      <c r="D1630">
        <v>4.774</v>
      </c>
      <c r="E1630">
        <v>5.1340000000000003</v>
      </c>
      <c r="F1630">
        <v>102.56699999999999</v>
      </c>
      <c r="G1630">
        <v>28.161999999999999</v>
      </c>
      <c r="H1630">
        <v>2.2970000000000002</v>
      </c>
      <c r="I1630">
        <f t="shared" si="127"/>
        <v>27.094872124385461</v>
      </c>
      <c r="J1630">
        <f t="shared" si="129"/>
        <v>99.827387799999997</v>
      </c>
      <c r="K1630">
        <f t="shared" si="128"/>
        <v>1.03</v>
      </c>
      <c r="N1630">
        <f t="shared" si="125"/>
        <v>27.094872124385461</v>
      </c>
      <c r="O1630">
        <f t="shared" si="126"/>
        <v>2.2949435302645114</v>
      </c>
    </row>
    <row r="1631" spans="1:15" x14ac:dyDescent="0.15">
      <c r="A1631">
        <v>1203.625</v>
      </c>
      <c r="B1631">
        <v>135.96799999999999</v>
      </c>
      <c r="C1631">
        <v>10.311999999999999</v>
      </c>
      <c r="D1631">
        <v>4.4930000000000003</v>
      </c>
      <c r="E1631">
        <v>4.8380000000000001</v>
      </c>
      <c r="F1631">
        <v>101.795</v>
      </c>
      <c r="G1631">
        <v>28.875</v>
      </c>
      <c r="H1631">
        <v>2.234</v>
      </c>
      <c r="I1631">
        <f t="shared" si="127"/>
        <v>26.361562160020295</v>
      </c>
      <c r="J1631">
        <f t="shared" si="129"/>
        <v>99.840203000000002</v>
      </c>
      <c r="K1631">
        <f t="shared" si="128"/>
        <v>1.03</v>
      </c>
      <c r="N1631">
        <f t="shared" si="125"/>
        <v>26.361562160020295</v>
      </c>
      <c r="O1631">
        <f t="shared" si="126"/>
        <v>2.2326000773462256</v>
      </c>
    </row>
    <row r="1632" spans="1:15" x14ac:dyDescent="0.15">
      <c r="A1632">
        <v>1203.75</v>
      </c>
      <c r="B1632">
        <v>134.21799999999999</v>
      </c>
      <c r="C1632">
        <v>10.343</v>
      </c>
      <c r="D1632">
        <v>4.415</v>
      </c>
      <c r="E1632">
        <v>4.7249999999999996</v>
      </c>
      <c r="F1632">
        <v>96.585999999999999</v>
      </c>
      <c r="G1632">
        <v>29.12</v>
      </c>
      <c r="H1632">
        <v>2.1619999999999999</v>
      </c>
      <c r="I1632">
        <f t="shared" si="127"/>
        <v>25.557898486652913</v>
      </c>
      <c r="J1632">
        <f t="shared" si="129"/>
        <v>99.926672400000001</v>
      </c>
      <c r="K1632">
        <f t="shared" si="128"/>
        <v>1.03</v>
      </c>
      <c r="N1632">
        <f t="shared" si="125"/>
        <v>25.557898486652913</v>
      </c>
      <c r="O1632">
        <f t="shared" si="126"/>
        <v>2.1643118302072009</v>
      </c>
    </row>
    <row r="1633" spans="1:15" x14ac:dyDescent="0.15">
      <c r="A1633">
        <v>1203.875</v>
      </c>
      <c r="B1633">
        <v>132.27799999999999</v>
      </c>
      <c r="C1633">
        <v>10.32</v>
      </c>
      <c r="D1633">
        <v>4.5819999999999999</v>
      </c>
      <c r="E1633">
        <v>4.8559999999999999</v>
      </c>
      <c r="F1633">
        <v>88.617999999999995</v>
      </c>
      <c r="G1633">
        <v>28.617000000000001</v>
      </c>
      <c r="H1633">
        <v>2.1280000000000001</v>
      </c>
      <c r="I1633">
        <f t="shared" si="127"/>
        <v>25.226527750273927</v>
      </c>
      <c r="J1633">
        <f t="shared" si="129"/>
        <v>100.05894120000001</v>
      </c>
      <c r="K1633">
        <f t="shared" si="128"/>
        <v>1.03</v>
      </c>
      <c r="N1633">
        <f t="shared" si="125"/>
        <v>25.226527750273927</v>
      </c>
      <c r="O1633">
        <f t="shared" si="126"/>
        <v>2.1360286519796752</v>
      </c>
    </row>
    <row r="1634" spans="1:15" x14ac:dyDescent="0.15">
      <c r="A1634">
        <v>1204</v>
      </c>
      <c r="B1634">
        <v>130.70400000000001</v>
      </c>
      <c r="C1634">
        <v>10.262</v>
      </c>
      <c r="D1634">
        <v>4.8710000000000004</v>
      </c>
      <c r="E1634">
        <v>5.1210000000000004</v>
      </c>
      <c r="F1634">
        <v>84.123000000000005</v>
      </c>
      <c r="G1634">
        <v>27.699000000000002</v>
      </c>
      <c r="H1634">
        <v>2.149</v>
      </c>
      <c r="I1634">
        <f t="shared" si="127"/>
        <v>25.52124089365768</v>
      </c>
      <c r="J1634">
        <f t="shared" si="129"/>
        <v>100.1335582</v>
      </c>
      <c r="K1634">
        <f t="shared" si="128"/>
        <v>1.03</v>
      </c>
      <c r="N1634">
        <f t="shared" si="125"/>
        <v>25.52124089365768</v>
      </c>
      <c r="O1634">
        <f t="shared" si="126"/>
        <v>2.1607588105616076</v>
      </c>
    </row>
    <row r="1635" spans="1:15" x14ac:dyDescent="0.15">
      <c r="A1635">
        <v>1204.125</v>
      </c>
      <c r="B1635">
        <v>129.48400000000001</v>
      </c>
      <c r="C1635">
        <v>10.199</v>
      </c>
      <c r="D1635">
        <v>5.0999999999999996</v>
      </c>
      <c r="E1635">
        <v>5.3369999999999997</v>
      </c>
      <c r="F1635">
        <v>84.043999999999997</v>
      </c>
      <c r="G1635">
        <v>27.114999999999998</v>
      </c>
      <c r="H1635">
        <v>2.1619999999999999</v>
      </c>
      <c r="I1635">
        <f t="shared" si="127"/>
        <v>25.679838623010507</v>
      </c>
      <c r="J1635">
        <f t="shared" si="129"/>
        <v>100.1348696</v>
      </c>
      <c r="K1635">
        <f t="shared" si="128"/>
        <v>1.03</v>
      </c>
      <c r="N1635">
        <f t="shared" si="125"/>
        <v>25.679838623010507</v>
      </c>
      <c r="O1635">
        <f t="shared" si="126"/>
        <v>2.1739608037407523</v>
      </c>
    </row>
    <row r="1636" spans="1:15" x14ac:dyDescent="0.15">
      <c r="A1636">
        <v>1204.25</v>
      </c>
      <c r="B1636">
        <v>128.54400000000001</v>
      </c>
      <c r="C1636">
        <v>10.148999999999999</v>
      </c>
      <c r="D1636">
        <v>5.1589999999999998</v>
      </c>
      <c r="E1636">
        <v>5.3819999999999997</v>
      </c>
      <c r="F1636">
        <v>85.709000000000003</v>
      </c>
      <c r="G1636">
        <v>27.111000000000001</v>
      </c>
      <c r="H1636">
        <v>2.1419999999999999</v>
      </c>
      <c r="I1636">
        <f t="shared" si="127"/>
        <v>25.427897693146562</v>
      </c>
      <c r="J1636">
        <f t="shared" si="129"/>
        <v>100.10723060000001</v>
      </c>
      <c r="K1636">
        <f t="shared" si="128"/>
        <v>1.03</v>
      </c>
      <c r="N1636">
        <f t="shared" si="125"/>
        <v>25.427897693146562</v>
      </c>
      <c r="O1636">
        <f t="shared" si="126"/>
        <v>2.1524089689270789</v>
      </c>
    </row>
    <row r="1637" spans="1:15" x14ac:dyDescent="0.15">
      <c r="A1637">
        <v>1204.375</v>
      </c>
      <c r="B1637">
        <v>127.371</v>
      </c>
      <c r="C1637">
        <v>10.099</v>
      </c>
      <c r="D1637">
        <v>5.1040000000000001</v>
      </c>
      <c r="E1637">
        <v>5.2930000000000001</v>
      </c>
      <c r="F1637">
        <v>86.372</v>
      </c>
      <c r="G1637">
        <v>26.908999999999999</v>
      </c>
      <c r="H1637">
        <v>2.1179999999999999</v>
      </c>
      <c r="I1637">
        <f t="shared" si="127"/>
        <v>25.138241722128129</v>
      </c>
      <c r="J1637">
        <f t="shared" si="129"/>
        <v>100.0962248</v>
      </c>
      <c r="K1637">
        <f t="shared" si="128"/>
        <v>1.03</v>
      </c>
      <c r="N1637">
        <f t="shared" si="125"/>
        <v>25.138241722128129</v>
      </c>
      <c r="O1637">
        <f t="shared" si="126"/>
        <v>2.1276694536835583</v>
      </c>
    </row>
    <row r="1638" spans="1:15" x14ac:dyDescent="0.15">
      <c r="A1638">
        <v>1204.5</v>
      </c>
      <c r="B1638">
        <v>124.78400000000001</v>
      </c>
      <c r="C1638">
        <v>10.032999999999999</v>
      </c>
      <c r="D1638">
        <v>5.0970000000000004</v>
      </c>
      <c r="E1638">
        <v>5.23</v>
      </c>
      <c r="F1638">
        <v>85.722999999999999</v>
      </c>
      <c r="G1638">
        <v>25.963000000000001</v>
      </c>
      <c r="H1638">
        <v>2.0859999999999999</v>
      </c>
      <c r="I1638">
        <f t="shared" si="127"/>
        <v>24.765153240641318</v>
      </c>
      <c r="J1638">
        <f t="shared" si="129"/>
        <v>100.10699820000001</v>
      </c>
      <c r="K1638">
        <f t="shared" si="128"/>
        <v>1.03</v>
      </c>
      <c r="N1638">
        <f t="shared" si="125"/>
        <v>24.765153240641318</v>
      </c>
      <c r="O1638">
        <f t="shared" si="126"/>
        <v>2.0958741823700811</v>
      </c>
    </row>
    <row r="1639" spans="1:15" x14ac:dyDescent="0.15">
      <c r="A1639">
        <v>1204.625</v>
      </c>
      <c r="B1639">
        <v>119.529</v>
      </c>
      <c r="C1639">
        <v>9.9499999999999993</v>
      </c>
      <c r="D1639">
        <v>5.3479999999999999</v>
      </c>
      <c r="E1639">
        <v>5.3970000000000002</v>
      </c>
      <c r="F1639">
        <v>83.313000000000002</v>
      </c>
      <c r="G1639">
        <v>24.667999999999999</v>
      </c>
      <c r="H1639">
        <v>2.097</v>
      </c>
      <c r="I1639">
        <f t="shared" si="127"/>
        <v>24.921030037627798</v>
      </c>
      <c r="J1639">
        <f t="shared" si="129"/>
        <v>100.1470042</v>
      </c>
      <c r="K1639">
        <f t="shared" si="128"/>
        <v>1.03</v>
      </c>
      <c r="N1639">
        <f t="shared" si="125"/>
        <v>24.921030037627798</v>
      </c>
      <c r="O1639">
        <f t="shared" si="126"/>
        <v>2.1088471801736617</v>
      </c>
    </row>
    <row r="1640" spans="1:15" x14ac:dyDescent="0.15">
      <c r="A1640">
        <v>1204.75</v>
      </c>
      <c r="B1640">
        <v>112.65900000000001</v>
      </c>
      <c r="C1640">
        <v>9.8810000000000002</v>
      </c>
      <c r="D1640">
        <v>5.98</v>
      </c>
      <c r="E1640">
        <v>5.923</v>
      </c>
      <c r="F1640">
        <v>79.62</v>
      </c>
      <c r="G1640">
        <v>23.231999999999999</v>
      </c>
      <c r="H1640">
        <v>2.1429999999999998</v>
      </c>
      <c r="I1640">
        <f t="shared" si="127"/>
        <v>25.510027946262198</v>
      </c>
      <c r="J1640">
        <f t="shared" si="129"/>
        <v>100.208308</v>
      </c>
      <c r="K1640">
        <f t="shared" si="128"/>
        <v>1.03</v>
      </c>
      <c r="N1640">
        <f t="shared" si="125"/>
        <v>25.510027946262198</v>
      </c>
      <c r="O1640">
        <f t="shared" si="126"/>
        <v>2.1584649063699985</v>
      </c>
    </row>
    <row r="1641" spans="1:15" x14ac:dyDescent="0.15">
      <c r="A1641">
        <v>1204.875</v>
      </c>
      <c r="B1641">
        <v>106.557</v>
      </c>
      <c r="C1641">
        <v>9.84</v>
      </c>
      <c r="D1641">
        <v>6.98</v>
      </c>
      <c r="E1641">
        <v>6.81</v>
      </c>
      <c r="F1641">
        <v>76.287999999999997</v>
      </c>
      <c r="G1641">
        <v>21.411999999999999</v>
      </c>
      <c r="H1641">
        <v>2.25</v>
      </c>
      <c r="I1641">
        <f t="shared" si="127"/>
        <v>26.833003817676307</v>
      </c>
      <c r="J1641">
        <f t="shared" si="129"/>
        <v>100.26361920000001</v>
      </c>
      <c r="K1641">
        <f t="shared" si="128"/>
        <v>1.03</v>
      </c>
      <c r="N1641">
        <f t="shared" si="125"/>
        <v>26.833003817676307</v>
      </c>
      <c r="O1641">
        <f t="shared" si="126"/>
        <v>2.2701695376529036</v>
      </c>
    </row>
    <row r="1642" spans="1:15" x14ac:dyDescent="0.15">
      <c r="A1642">
        <v>1205</v>
      </c>
      <c r="B1642">
        <v>103.48699999999999</v>
      </c>
      <c r="C1642">
        <v>9.8230000000000004</v>
      </c>
      <c r="D1642">
        <v>8.1859999999999999</v>
      </c>
      <c r="E1642">
        <v>7.92</v>
      </c>
      <c r="F1642">
        <v>75.004000000000005</v>
      </c>
      <c r="G1642">
        <v>19.459</v>
      </c>
      <c r="H1642">
        <v>2.4609999999999999</v>
      </c>
      <c r="I1642">
        <f t="shared" si="127"/>
        <v>29.389006317495138</v>
      </c>
      <c r="J1642">
        <f t="shared" si="129"/>
        <v>100.2849336</v>
      </c>
      <c r="K1642">
        <f t="shared" si="128"/>
        <v>1.03</v>
      </c>
      <c r="N1642">
        <f t="shared" si="125"/>
        <v>29.389006317495138</v>
      </c>
      <c r="O1642">
        <f t="shared" si="126"/>
        <v>2.4861587014262811</v>
      </c>
    </row>
    <row r="1643" spans="1:15" x14ac:dyDescent="0.15">
      <c r="A1643">
        <v>1205.125</v>
      </c>
      <c r="B1643">
        <v>102.59099999999999</v>
      </c>
      <c r="C1643">
        <v>9.8160000000000007</v>
      </c>
      <c r="D1643">
        <v>9.2010000000000005</v>
      </c>
      <c r="E1643">
        <v>8.875</v>
      </c>
      <c r="F1643">
        <v>75.256</v>
      </c>
      <c r="G1643">
        <v>18.097999999999999</v>
      </c>
      <c r="H1643">
        <v>2.544</v>
      </c>
      <c r="I1643">
        <f t="shared" si="127"/>
        <v>30.386844713354566</v>
      </c>
      <c r="J1643">
        <f t="shared" si="129"/>
        <v>100.2807504</v>
      </c>
      <c r="K1643">
        <f t="shared" si="128"/>
        <v>1.03</v>
      </c>
      <c r="N1643">
        <f t="shared" si="125"/>
        <v>30.386844713354566</v>
      </c>
      <c r="O1643">
        <f t="shared" si="126"/>
        <v>2.5703040658819463</v>
      </c>
    </row>
    <row r="1644" spans="1:15" x14ac:dyDescent="0.15">
      <c r="A1644">
        <v>1205.25</v>
      </c>
      <c r="B1644">
        <v>102.833</v>
      </c>
      <c r="C1644">
        <v>9.8140000000000001</v>
      </c>
      <c r="D1644">
        <v>9.7639999999999993</v>
      </c>
      <c r="E1644">
        <v>9.4179999999999993</v>
      </c>
      <c r="F1644">
        <v>76.093000000000004</v>
      </c>
      <c r="G1644">
        <v>17.555</v>
      </c>
      <c r="H1644">
        <v>2.633</v>
      </c>
      <c r="I1644">
        <f t="shared" si="127"/>
        <v>31.447618194097608</v>
      </c>
      <c r="J1644">
        <f t="shared" si="129"/>
        <v>100.26685620000001</v>
      </c>
      <c r="K1644">
        <f t="shared" si="128"/>
        <v>1.03</v>
      </c>
      <c r="N1644">
        <f t="shared" si="125"/>
        <v>31.447618194097608</v>
      </c>
      <c r="O1644">
        <f t="shared" si="126"/>
        <v>2.6597548564055034</v>
      </c>
    </row>
    <row r="1645" spans="1:15" x14ac:dyDescent="0.15">
      <c r="A1645">
        <v>1205.375</v>
      </c>
      <c r="B1645">
        <v>103.542</v>
      </c>
      <c r="C1645">
        <v>9.8140000000000001</v>
      </c>
      <c r="D1645">
        <v>9.7970000000000006</v>
      </c>
      <c r="E1645">
        <v>9.4510000000000005</v>
      </c>
      <c r="F1645">
        <v>76.998000000000005</v>
      </c>
      <c r="G1645">
        <v>17.536999999999999</v>
      </c>
      <c r="H1645">
        <v>2.6309999999999998</v>
      </c>
      <c r="I1645">
        <f t="shared" si="127"/>
        <v>31.413013568827672</v>
      </c>
      <c r="J1645">
        <f t="shared" si="129"/>
        <v>100.25183320000001</v>
      </c>
      <c r="K1645">
        <f t="shared" si="128"/>
        <v>1.03</v>
      </c>
      <c r="N1645">
        <f t="shared" si="125"/>
        <v>31.413013568827672</v>
      </c>
      <c r="O1645">
        <f t="shared" si="126"/>
        <v>2.6565525715613285</v>
      </c>
    </row>
    <row r="1646" spans="1:15" x14ac:dyDescent="0.15">
      <c r="A1646">
        <v>1205.5</v>
      </c>
      <c r="B1646">
        <v>103.97</v>
      </c>
      <c r="C1646">
        <v>9.8140000000000001</v>
      </c>
      <c r="D1646">
        <v>9.5609999999999999</v>
      </c>
      <c r="E1646">
        <v>9.2129999999999992</v>
      </c>
      <c r="F1646">
        <v>77.572999999999993</v>
      </c>
      <c r="G1646">
        <v>17.581</v>
      </c>
      <c r="H1646">
        <v>2.6120000000000001</v>
      </c>
      <c r="I1646">
        <f t="shared" si="127"/>
        <v>31.179400370601755</v>
      </c>
      <c r="J1646">
        <f t="shared" si="129"/>
        <v>100.2422882</v>
      </c>
      <c r="K1646">
        <f t="shared" si="128"/>
        <v>1.03</v>
      </c>
      <c r="N1646">
        <f t="shared" si="125"/>
        <v>31.179400370601755</v>
      </c>
      <c r="O1646">
        <f t="shared" si="126"/>
        <v>2.6365228322449861</v>
      </c>
    </row>
    <row r="1647" spans="1:15" x14ac:dyDescent="0.15">
      <c r="A1647">
        <v>1205.625</v>
      </c>
      <c r="B1647">
        <v>104.105</v>
      </c>
      <c r="C1647">
        <v>9.8119999999999994</v>
      </c>
      <c r="D1647">
        <v>9.3059999999999992</v>
      </c>
      <c r="E1647">
        <v>8.9410000000000007</v>
      </c>
      <c r="F1647">
        <v>77.161000000000001</v>
      </c>
      <c r="G1647">
        <v>17.643999999999998</v>
      </c>
      <c r="H1647">
        <v>2.597</v>
      </c>
      <c r="I1647">
        <f t="shared" si="127"/>
        <v>31.008567149101097</v>
      </c>
      <c r="J1647">
        <f t="shared" si="129"/>
        <v>100.24912740000001</v>
      </c>
      <c r="K1647">
        <f t="shared" si="128"/>
        <v>1.03</v>
      </c>
      <c r="N1647">
        <f t="shared" si="125"/>
        <v>31.008567149101097</v>
      </c>
      <c r="O1647">
        <f t="shared" si="126"/>
        <v>2.6218053561241481</v>
      </c>
    </row>
    <row r="1648" spans="1:15" x14ac:dyDescent="0.15">
      <c r="A1648">
        <v>1205.75</v>
      </c>
      <c r="B1648">
        <v>104.545</v>
      </c>
      <c r="C1648">
        <v>9.8089999999999993</v>
      </c>
      <c r="D1648">
        <v>9.2279999999999998</v>
      </c>
      <c r="E1648">
        <v>8.8260000000000005</v>
      </c>
      <c r="F1648">
        <v>76.013999999999996</v>
      </c>
      <c r="G1648">
        <v>17.998999999999999</v>
      </c>
      <c r="H1648">
        <v>2.601</v>
      </c>
      <c r="I1648">
        <f t="shared" si="127"/>
        <v>31.077030084988074</v>
      </c>
      <c r="J1648">
        <f t="shared" si="129"/>
        <v>100.2681676</v>
      </c>
      <c r="K1648">
        <f t="shared" si="128"/>
        <v>1.03</v>
      </c>
      <c r="N1648">
        <f t="shared" si="125"/>
        <v>31.077030084988074</v>
      </c>
      <c r="O1648">
        <f t="shared" si="126"/>
        <v>2.6273215633624454</v>
      </c>
    </row>
    <row r="1649" spans="1:15" x14ac:dyDescent="0.15">
      <c r="A1649">
        <v>1205.875</v>
      </c>
      <c r="B1649">
        <v>105.599</v>
      </c>
      <c r="C1649">
        <v>9.8130000000000006</v>
      </c>
      <c r="D1649">
        <v>9.3170000000000002</v>
      </c>
      <c r="E1649">
        <v>8.8659999999999997</v>
      </c>
      <c r="F1649">
        <v>75.192999999999998</v>
      </c>
      <c r="G1649">
        <v>18.702999999999999</v>
      </c>
      <c r="H1649">
        <v>2.5640000000000001</v>
      </c>
      <c r="I1649">
        <f t="shared" si="127"/>
        <v>30.647398215674368</v>
      </c>
      <c r="J1649">
        <f t="shared" si="129"/>
        <v>100.2817962</v>
      </c>
      <c r="K1649">
        <f t="shared" si="128"/>
        <v>1.03</v>
      </c>
      <c r="N1649">
        <f t="shared" si="125"/>
        <v>30.647398215674368</v>
      </c>
      <c r="O1649">
        <f t="shared" si="126"/>
        <v>2.5907309442842532</v>
      </c>
    </row>
    <row r="1650" spans="1:15" x14ac:dyDescent="0.15">
      <c r="A1650">
        <v>1206</v>
      </c>
      <c r="B1650">
        <v>106.923</v>
      </c>
      <c r="C1650">
        <v>9.843</v>
      </c>
      <c r="D1650">
        <v>9.4290000000000003</v>
      </c>
      <c r="E1650">
        <v>8.9410000000000007</v>
      </c>
      <c r="F1650">
        <v>75.275000000000006</v>
      </c>
      <c r="G1650">
        <v>19.664999999999999</v>
      </c>
      <c r="H1650">
        <v>2.5539999999999998</v>
      </c>
      <c r="I1650">
        <f t="shared" si="127"/>
        <v>30.528990344309832</v>
      </c>
      <c r="J1650">
        <f t="shared" si="129"/>
        <v>100.280435</v>
      </c>
      <c r="K1650">
        <f t="shared" si="128"/>
        <v>1.03</v>
      </c>
      <c r="N1650">
        <f t="shared" si="125"/>
        <v>30.528990344309832</v>
      </c>
      <c r="O1650">
        <f t="shared" si="126"/>
        <v>2.5804540282202506</v>
      </c>
    </row>
    <row r="1651" spans="1:15" x14ac:dyDescent="0.15">
      <c r="A1651">
        <v>1206.125</v>
      </c>
      <c r="B1651">
        <v>108.614</v>
      </c>
      <c r="C1651">
        <v>9.923</v>
      </c>
      <c r="D1651">
        <v>9.2970000000000006</v>
      </c>
      <c r="E1651">
        <v>8.82</v>
      </c>
      <c r="F1651">
        <v>76.713999999999999</v>
      </c>
      <c r="G1651">
        <v>20.744</v>
      </c>
      <c r="H1651">
        <v>2.5339999999999998</v>
      </c>
      <c r="I1651">
        <f t="shared" si="127"/>
        <v>30.270588793158517</v>
      </c>
      <c r="J1651">
        <f t="shared" si="129"/>
        <v>100.2565476</v>
      </c>
      <c r="K1651">
        <f t="shared" si="128"/>
        <v>1.03</v>
      </c>
      <c r="N1651">
        <f t="shared" si="125"/>
        <v>30.270588793158517</v>
      </c>
      <c r="O1651">
        <f t="shared" si="126"/>
        <v>2.5583475435837464</v>
      </c>
    </row>
    <row r="1652" spans="1:15" x14ac:dyDescent="0.15">
      <c r="A1652">
        <v>1206.25</v>
      </c>
      <c r="B1652">
        <v>112.014</v>
      </c>
      <c r="C1652">
        <v>10.058</v>
      </c>
      <c r="D1652">
        <v>8.7609999999999992</v>
      </c>
      <c r="E1652">
        <v>8.3580000000000005</v>
      </c>
      <c r="F1652">
        <v>79.686999999999998</v>
      </c>
      <c r="G1652">
        <v>21.913</v>
      </c>
      <c r="H1652">
        <v>2.492</v>
      </c>
      <c r="I1652">
        <f t="shared" si="127"/>
        <v>29.728101992775237</v>
      </c>
      <c r="J1652">
        <f t="shared" si="129"/>
        <v>100.20719580000001</v>
      </c>
      <c r="K1652">
        <f t="shared" si="128"/>
        <v>1.03</v>
      </c>
      <c r="N1652">
        <f t="shared" si="125"/>
        <v>29.728101992775237</v>
      </c>
      <c r="O1652">
        <f t="shared" si="126"/>
        <v>2.5122383941753621</v>
      </c>
    </row>
    <row r="1653" spans="1:15" x14ac:dyDescent="0.15">
      <c r="A1653">
        <v>1206.375</v>
      </c>
      <c r="B1653">
        <v>118.17</v>
      </c>
      <c r="C1653">
        <v>10.246</v>
      </c>
      <c r="D1653">
        <v>7.7960000000000003</v>
      </c>
      <c r="E1653">
        <v>7.516</v>
      </c>
      <c r="F1653">
        <v>83.442999999999998</v>
      </c>
      <c r="G1653">
        <v>23.303000000000001</v>
      </c>
      <c r="H1653">
        <v>2.468</v>
      </c>
      <c r="I1653">
        <f t="shared" si="127"/>
        <v>29.394965797835457</v>
      </c>
      <c r="J1653">
        <f t="shared" si="129"/>
        <v>100.1448462</v>
      </c>
      <c r="K1653">
        <f t="shared" si="128"/>
        <v>1.03</v>
      </c>
      <c r="N1653">
        <f t="shared" si="125"/>
        <v>29.394965797835457</v>
      </c>
      <c r="O1653">
        <f t="shared" si="126"/>
        <v>2.4838285985447013</v>
      </c>
    </row>
    <row r="1654" spans="1:15" x14ac:dyDescent="0.15">
      <c r="A1654">
        <v>1206.5</v>
      </c>
      <c r="B1654">
        <v>125.40600000000001</v>
      </c>
      <c r="C1654">
        <v>10.458</v>
      </c>
      <c r="D1654">
        <v>6.7030000000000003</v>
      </c>
      <c r="E1654">
        <v>6.5410000000000004</v>
      </c>
      <c r="F1654">
        <v>86.694999999999993</v>
      </c>
      <c r="G1654">
        <v>24.923999999999999</v>
      </c>
      <c r="H1654">
        <v>2.4239999999999999</v>
      </c>
      <c r="I1654">
        <f t="shared" si="127"/>
        <v>28.832746469286288</v>
      </c>
      <c r="J1654">
        <f t="shared" si="129"/>
        <v>100.090863</v>
      </c>
      <c r="K1654">
        <f t="shared" si="128"/>
        <v>1.03</v>
      </c>
      <c r="N1654">
        <f t="shared" si="125"/>
        <v>28.832746469286288</v>
      </c>
      <c r="O1654">
        <f t="shared" si="126"/>
        <v>2.4360695290322418</v>
      </c>
    </row>
    <row r="1655" spans="1:15" x14ac:dyDescent="0.15">
      <c r="A1655">
        <v>1206.625</v>
      </c>
      <c r="B1655">
        <v>131.92699999999999</v>
      </c>
      <c r="C1655">
        <v>10.663</v>
      </c>
      <c r="D1655">
        <v>5.7480000000000002</v>
      </c>
      <c r="E1655">
        <v>5.6669999999999998</v>
      </c>
      <c r="F1655">
        <v>89.251000000000005</v>
      </c>
      <c r="G1655">
        <v>26.367999999999999</v>
      </c>
      <c r="H1655">
        <v>2.375</v>
      </c>
      <c r="I1655">
        <f t="shared" si="127"/>
        <v>28.222319523666542</v>
      </c>
      <c r="J1655">
        <f t="shared" si="129"/>
        <v>100.04843340000001</v>
      </c>
      <c r="K1655">
        <f t="shared" si="128"/>
        <v>1.03</v>
      </c>
      <c r="N1655">
        <f t="shared" si="125"/>
        <v>28.222319523666542</v>
      </c>
      <c r="O1655">
        <f t="shared" si="126"/>
        <v>2.3842477304920324</v>
      </c>
    </row>
    <row r="1656" spans="1:15" x14ac:dyDescent="0.15">
      <c r="A1656">
        <v>1206.75</v>
      </c>
      <c r="B1656">
        <v>136.15600000000001</v>
      </c>
      <c r="C1656">
        <v>10.840999999999999</v>
      </c>
      <c r="D1656">
        <v>5.1310000000000002</v>
      </c>
      <c r="E1656">
        <v>5.0839999999999996</v>
      </c>
      <c r="F1656">
        <v>90.599000000000004</v>
      </c>
      <c r="G1656">
        <v>27.01</v>
      </c>
      <c r="H1656">
        <v>2.347</v>
      </c>
      <c r="I1656">
        <f t="shared" si="127"/>
        <v>27.877170485978713</v>
      </c>
      <c r="J1656">
        <f t="shared" si="129"/>
        <v>100.0260566</v>
      </c>
      <c r="K1656">
        <f t="shared" si="128"/>
        <v>1.03</v>
      </c>
      <c r="N1656">
        <f t="shared" si="125"/>
        <v>27.877170485978713</v>
      </c>
      <c r="O1656">
        <f t="shared" si="126"/>
        <v>2.3548452700737013</v>
      </c>
    </row>
    <row r="1657" spans="1:15" x14ac:dyDescent="0.15">
      <c r="A1657">
        <v>1206.875</v>
      </c>
      <c r="B1657">
        <v>137.63499999999999</v>
      </c>
      <c r="C1657">
        <v>11</v>
      </c>
      <c r="D1657">
        <v>4.8099999999999996</v>
      </c>
      <c r="E1657">
        <v>4.7729999999999997</v>
      </c>
      <c r="F1657">
        <v>90.596999999999994</v>
      </c>
      <c r="G1657">
        <v>27.11</v>
      </c>
      <c r="H1657">
        <v>2.3740000000000001</v>
      </c>
      <c r="I1657">
        <f t="shared" si="127"/>
        <v>28.201648837106521</v>
      </c>
      <c r="J1657">
        <f t="shared" si="129"/>
        <v>100.02608979999999</v>
      </c>
      <c r="K1657">
        <f t="shared" si="128"/>
        <v>1.03</v>
      </c>
      <c r="N1657">
        <f t="shared" si="125"/>
        <v>28.201648837106521</v>
      </c>
      <c r="O1657">
        <f t="shared" si="126"/>
        <v>2.3820079247478603</v>
      </c>
    </row>
    <row r="1658" spans="1:15" x14ac:dyDescent="0.15">
      <c r="A1658">
        <v>1207</v>
      </c>
      <c r="B1658">
        <v>136.12200000000001</v>
      </c>
      <c r="C1658">
        <v>11.143000000000001</v>
      </c>
      <c r="D1658">
        <v>4.7380000000000004</v>
      </c>
      <c r="E1658">
        <v>4.6980000000000004</v>
      </c>
      <c r="F1658">
        <v>89.787999999999997</v>
      </c>
      <c r="G1658">
        <v>26.923999999999999</v>
      </c>
      <c r="H1658">
        <v>2.39</v>
      </c>
      <c r="I1658">
        <f t="shared" si="127"/>
        <v>28.404000408200858</v>
      </c>
      <c r="J1658">
        <f t="shared" si="129"/>
        <v>100.0395192</v>
      </c>
      <c r="K1658">
        <f t="shared" si="128"/>
        <v>1.03</v>
      </c>
      <c r="N1658">
        <f t="shared" si="125"/>
        <v>28.404000408200858</v>
      </c>
      <c r="O1658">
        <f t="shared" si="126"/>
        <v>2.3988507751842469</v>
      </c>
    </row>
    <row r="1659" spans="1:15" x14ac:dyDescent="0.15">
      <c r="A1659">
        <v>1207.125</v>
      </c>
      <c r="B1659">
        <v>132.215</v>
      </c>
      <c r="C1659">
        <v>11.215999999999999</v>
      </c>
      <c r="D1659">
        <v>4.875</v>
      </c>
      <c r="E1659">
        <v>4.8250000000000002</v>
      </c>
      <c r="F1659">
        <v>87.998000000000005</v>
      </c>
      <c r="G1659">
        <v>26.254999999999999</v>
      </c>
      <c r="H1659">
        <v>2.42</v>
      </c>
      <c r="I1659">
        <f t="shared" si="127"/>
        <v>28.784835797664943</v>
      </c>
      <c r="J1659">
        <f t="shared" si="129"/>
        <v>100.0692332</v>
      </c>
      <c r="K1659">
        <f t="shared" si="128"/>
        <v>1.03</v>
      </c>
      <c r="N1659">
        <f t="shared" si="125"/>
        <v>28.784835797664943</v>
      </c>
      <c r="O1659">
        <f t="shared" si="126"/>
        <v>2.4307623703142092</v>
      </c>
    </row>
    <row r="1660" spans="1:15" x14ac:dyDescent="0.15">
      <c r="A1660">
        <v>1207.25</v>
      </c>
      <c r="B1660">
        <v>127.502</v>
      </c>
      <c r="C1660">
        <v>11.170999999999999</v>
      </c>
      <c r="D1660">
        <v>5.1749999999999998</v>
      </c>
      <c r="E1660">
        <v>5.109</v>
      </c>
      <c r="F1660">
        <v>85.488</v>
      </c>
      <c r="G1660">
        <v>25.172000000000001</v>
      </c>
      <c r="H1660">
        <v>2.4420000000000002</v>
      </c>
      <c r="I1660">
        <f t="shared" si="127"/>
        <v>29.080089439815108</v>
      </c>
      <c r="J1660">
        <f t="shared" si="129"/>
        <v>100.11089920000001</v>
      </c>
      <c r="K1660">
        <f t="shared" si="128"/>
        <v>1.03</v>
      </c>
      <c r="N1660">
        <f t="shared" si="125"/>
        <v>29.080089439815108</v>
      </c>
      <c r="O1660">
        <f t="shared" si="126"/>
        <v>2.4554410747516213</v>
      </c>
    </row>
    <row r="1661" spans="1:15" x14ac:dyDescent="0.15">
      <c r="A1661">
        <v>1207.375</v>
      </c>
      <c r="B1661">
        <v>123.3</v>
      </c>
      <c r="C1661">
        <v>11.01</v>
      </c>
      <c r="D1661">
        <v>5.6189999999999998</v>
      </c>
      <c r="E1661">
        <v>5.5259999999999998</v>
      </c>
      <c r="F1661">
        <v>83.578999999999994</v>
      </c>
      <c r="G1661">
        <v>24.244</v>
      </c>
      <c r="H1661">
        <v>2.4510000000000001</v>
      </c>
      <c r="I1661">
        <f t="shared" si="127"/>
        <v>29.214076247274047</v>
      </c>
      <c r="J1661">
        <f t="shared" si="129"/>
        <v>100.1425886</v>
      </c>
      <c r="K1661">
        <f t="shared" si="128"/>
        <v>1.03</v>
      </c>
      <c r="N1661">
        <f t="shared" si="125"/>
        <v>29.214076247274047</v>
      </c>
      <c r="O1661">
        <f t="shared" si="126"/>
        <v>2.4664991603927611</v>
      </c>
    </row>
    <row r="1662" spans="1:15" x14ac:dyDescent="0.15">
      <c r="A1662">
        <v>1207.5</v>
      </c>
      <c r="B1662">
        <v>120.715</v>
      </c>
      <c r="C1662">
        <v>10.823</v>
      </c>
      <c r="D1662">
        <v>6.1</v>
      </c>
      <c r="E1662">
        <v>5.9829999999999997</v>
      </c>
      <c r="F1662">
        <v>82.959000000000003</v>
      </c>
      <c r="G1662">
        <v>23.957999999999998</v>
      </c>
      <c r="H1662">
        <v>2.4740000000000002</v>
      </c>
      <c r="I1662">
        <f t="shared" si="127"/>
        <v>29.500354024902173</v>
      </c>
      <c r="J1662">
        <f t="shared" si="129"/>
        <v>100.1528806</v>
      </c>
      <c r="K1662">
        <f t="shared" si="128"/>
        <v>1.03</v>
      </c>
      <c r="N1662">
        <f t="shared" si="125"/>
        <v>29.500354024902173</v>
      </c>
      <c r="O1662">
        <f t="shared" si="126"/>
        <v>2.4904113160316976</v>
      </c>
    </row>
    <row r="1663" spans="1:15" x14ac:dyDescent="0.15">
      <c r="A1663">
        <v>1207.625</v>
      </c>
      <c r="B1663">
        <v>120.714</v>
      </c>
      <c r="C1663">
        <v>10.69</v>
      </c>
      <c r="D1663">
        <v>6.4509999999999996</v>
      </c>
      <c r="E1663">
        <v>6.3289999999999997</v>
      </c>
      <c r="F1663">
        <v>83.382000000000005</v>
      </c>
      <c r="G1663">
        <v>24.077999999999999</v>
      </c>
      <c r="H1663">
        <v>2.4769999999999999</v>
      </c>
      <c r="I1663">
        <f t="shared" si="127"/>
        <v>29.533989563633902</v>
      </c>
      <c r="J1663">
        <f t="shared" si="129"/>
        <v>100.1458588</v>
      </c>
      <c r="K1663">
        <f t="shared" si="128"/>
        <v>1.03</v>
      </c>
      <c r="N1663">
        <f t="shared" si="125"/>
        <v>29.533989563633902</v>
      </c>
      <c r="O1663">
        <f t="shared" si="126"/>
        <v>2.4929927446561919</v>
      </c>
    </row>
    <row r="1664" spans="1:15" x14ac:dyDescent="0.15">
      <c r="A1664">
        <v>1207.75</v>
      </c>
      <c r="B1664">
        <v>123.982</v>
      </c>
      <c r="C1664">
        <v>10.646000000000001</v>
      </c>
      <c r="D1664">
        <v>6.4749999999999996</v>
      </c>
      <c r="E1664">
        <v>6.3760000000000003</v>
      </c>
      <c r="F1664">
        <v>84.816000000000003</v>
      </c>
      <c r="G1664">
        <v>24.324000000000002</v>
      </c>
      <c r="H1664">
        <v>2.4769999999999999</v>
      </c>
      <c r="I1664">
        <f t="shared" si="127"/>
        <v>29.519074615381729</v>
      </c>
      <c r="J1664">
        <f t="shared" si="129"/>
        <v>100.1220544</v>
      </c>
      <c r="K1664">
        <f t="shared" si="128"/>
        <v>1.03</v>
      </c>
      <c r="N1664">
        <f t="shared" si="125"/>
        <v>29.519074615381729</v>
      </c>
      <c r="O1664">
        <f t="shared" si="126"/>
        <v>2.4914758693277621</v>
      </c>
    </row>
    <row r="1665" spans="1:15" x14ac:dyDescent="0.15">
      <c r="A1665">
        <v>1207.875</v>
      </c>
      <c r="B1665">
        <v>128.08099999999999</v>
      </c>
      <c r="C1665">
        <v>10.657999999999999</v>
      </c>
      <c r="D1665">
        <v>6.1669999999999998</v>
      </c>
      <c r="E1665">
        <v>6.1059999999999999</v>
      </c>
      <c r="F1665">
        <v>86.763000000000005</v>
      </c>
      <c r="G1665">
        <v>24.577000000000002</v>
      </c>
      <c r="H1665">
        <v>2.4510000000000001</v>
      </c>
      <c r="I1665">
        <f t="shared" si="127"/>
        <v>29.18749543687229</v>
      </c>
      <c r="J1665">
        <f t="shared" si="129"/>
        <v>100.0897342</v>
      </c>
      <c r="K1665">
        <f t="shared" si="128"/>
        <v>1.03</v>
      </c>
      <c r="N1665">
        <f t="shared" si="125"/>
        <v>29.18749543687229</v>
      </c>
      <c r="O1665">
        <f t="shared" si="126"/>
        <v>2.4632349051409497</v>
      </c>
    </row>
    <row r="1666" spans="1:15" x14ac:dyDescent="0.15">
      <c r="A1666">
        <v>1208</v>
      </c>
      <c r="B1666">
        <v>130.46</v>
      </c>
      <c r="C1666">
        <v>10.69</v>
      </c>
      <c r="D1666">
        <v>5.68</v>
      </c>
      <c r="E1666">
        <v>5.65</v>
      </c>
      <c r="F1666">
        <v>88.358000000000004</v>
      </c>
      <c r="G1666">
        <v>24.856000000000002</v>
      </c>
      <c r="H1666">
        <v>2.4409999999999998</v>
      </c>
      <c r="I1666">
        <f t="shared" si="127"/>
        <v>29.052300240729721</v>
      </c>
      <c r="J1666">
        <f t="shared" si="129"/>
        <v>100.0632572</v>
      </c>
      <c r="K1666">
        <f t="shared" si="128"/>
        <v>1.03</v>
      </c>
      <c r="N1666">
        <f t="shared" ref="N1666:N1729" si="130">A1666*O1666*0.00981</f>
        <v>29.052300240729721</v>
      </c>
      <c r="O1666">
        <f t="shared" ref="O1666:O1729" si="131">K1666-(K1666-H1666)*(J1666/F1666)^0.06</f>
        <v>2.451571602224528</v>
      </c>
    </row>
    <row r="1667" spans="1:15" x14ac:dyDescent="0.15">
      <c r="A1667">
        <v>1208.125</v>
      </c>
      <c r="B1667">
        <v>129.75</v>
      </c>
      <c r="C1667">
        <v>10.71</v>
      </c>
      <c r="D1667">
        <v>5.2519999999999998</v>
      </c>
      <c r="E1667">
        <v>5.2210000000000001</v>
      </c>
      <c r="F1667">
        <v>88.754000000000005</v>
      </c>
      <c r="G1667">
        <v>25.155999999999999</v>
      </c>
      <c r="H1667">
        <v>2.4380000000000002</v>
      </c>
      <c r="I1667">
        <f t="shared" ref="I1667:I1730" si="132">A1667*O1667*0.00981</f>
        <v>29.014908516604976</v>
      </c>
      <c r="J1667">
        <f t="shared" si="129"/>
        <v>100.0566836</v>
      </c>
      <c r="K1667">
        <f t="shared" ref="K1667:K1730" si="133">1.03</f>
        <v>1.03</v>
      </c>
      <c r="N1667">
        <f t="shared" si="130"/>
        <v>29.014908516604976</v>
      </c>
      <c r="O1667">
        <f t="shared" si="131"/>
        <v>2.4481629821533062</v>
      </c>
    </row>
    <row r="1668" spans="1:15" x14ac:dyDescent="0.15">
      <c r="A1668">
        <v>1208.25</v>
      </c>
      <c r="B1668">
        <v>127.643</v>
      </c>
      <c r="C1668">
        <v>10.702</v>
      </c>
      <c r="D1668">
        <v>5.0519999999999996</v>
      </c>
      <c r="E1668">
        <v>4.9820000000000002</v>
      </c>
      <c r="F1668">
        <v>87.820999999999998</v>
      </c>
      <c r="G1668">
        <v>25.282</v>
      </c>
      <c r="H1668">
        <v>2.444</v>
      </c>
      <c r="I1668">
        <f t="shared" si="132"/>
        <v>29.100405525058921</v>
      </c>
      <c r="J1668">
        <f t="shared" ref="J1668:J1731" si="134">F1668*(-0.0166) + 101.53</f>
        <v>100.0721714</v>
      </c>
      <c r="K1668">
        <f t="shared" si="133"/>
        <v>1.03</v>
      </c>
      <c r="N1668">
        <f t="shared" si="130"/>
        <v>29.100405525058921</v>
      </c>
      <c r="O1668">
        <f t="shared" si="131"/>
        <v>2.4551228588418033</v>
      </c>
    </row>
    <row r="1669" spans="1:15" x14ac:dyDescent="0.15">
      <c r="A1669">
        <v>1208.375</v>
      </c>
      <c r="B1669">
        <v>125.181</v>
      </c>
      <c r="C1669">
        <v>10.664999999999999</v>
      </c>
      <c r="D1669">
        <v>5.1340000000000003</v>
      </c>
      <c r="E1669">
        <v>4.9969999999999999</v>
      </c>
      <c r="F1669">
        <v>86.025000000000006</v>
      </c>
      <c r="G1669">
        <v>25.062999999999999</v>
      </c>
      <c r="H1669">
        <v>2.452</v>
      </c>
      <c r="I1669">
        <f t="shared" si="132"/>
        <v>29.220375032434234</v>
      </c>
      <c r="J1669">
        <f t="shared" si="134"/>
        <v>100.101985</v>
      </c>
      <c r="K1669">
        <f t="shared" si="133"/>
        <v>1.03</v>
      </c>
      <c r="N1669">
        <f t="shared" si="130"/>
        <v>29.220375032434234</v>
      </c>
      <c r="O1669">
        <f t="shared" si="131"/>
        <v>2.4649893466657207</v>
      </c>
    </row>
    <row r="1670" spans="1:15" x14ac:dyDescent="0.15">
      <c r="A1670">
        <v>1208.5</v>
      </c>
      <c r="B1670">
        <v>122.544</v>
      </c>
      <c r="C1670">
        <v>10.611000000000001</v>
      </c>
      <c r="D1670">
        <v>5.4379999999999997</v>
      </c>
      <c r="E1670">
        <v>5.23</v>
      </c>
      <c r="F1670">
        <v>84.384</v>
      </c>
      <c r="G1670">
        <v>24.637</v>
      </c>
      <c r="H1670">
        <v>2.4449999999999998</v>
      </c>
      <c r="I1670">
        <f t="shared" si="132"/>
        <v>29.159502811960468</v>
      </c>
      <c r="J1670">
        <f t="shared" si="134"/>
        <v>100.1292256</v>
      </c>
      <c r="K1670">
        <f t="shared" si="133"/>
        <v>1.03</v>
      </c>
      <c r="N1670">
        <f t="shared" si="130"/>
        <v>29.159502811960468</v>
      </c>
      <c r="O1670">
        <f t="shared" si="131"/>
        <v>2.4595998199940761</v>
      </c>
    </row>
    <row r="1671" spans="1:15" x14ac:dyDescent="0.15">
      <c r="A1671">
        <v>1208.625</v>
      </c>
      <c r="B1671">
        <v>120.431</v>
      </c>
      <c r="C1671">
        <v>10.563000000000001</v>
      </c>
      <c r="D1671">
        <v>5.7629999999999999</v>
      </c>
      <c r="E1671">
        <v>5.5030000000000001</v>
      </c>
      <c r="F1671">
        <v>83.369</v>
      </c>
      <c r="G1671">
        <v>24.388999999999999</v>
      </c>
      <c r="H1671">
        <v>2.4350000000000001</v>
      </c>
      <c r="I1671">
        <f t="shared" si="132"/>
        <v>29.055124074309674</v>
      </c>
      <c r="J1671">
        <f t="shared" si="134"/>
        <v>100.14607460000001</v>
      </c>
      <c r="K1671">
        <f t="shared" si="133"/>
        <v>1.03</v>
      </c>
      <c r="N1671">
        <f t="shared" si="130"/>
        <v>29.055124074309674</v>
      </c>
      <c r="O1671">
        <f t="shared" si="131"/>
        <v>2.4505420192729757</v>
      </c>
    </row>
    <row r="1672" spans="1:15" x14ac:dyDescent="0.15">
      <c r="A1672">
        <v>1208.75</v>
      </c>
      <c r="B1672">
        <v>119.98099999999999</v>
      </c>
      <c r="C1672">
        <v>10.529</v>
      </c>
      <c r="D1672">
        <v>5.94</v>
      </c>
      <c r="E1672">
        <v>5.657</v>
      </c>
      <c r="F1672">
        <v>83.397999999999996</v>
      </c>
      <c r="G1672">
        <v>24.622</v>
      </c>
      <c r="H1672">
        <v>2.3919999999999999</v>
      </c>
      <c r="I1672">
        <f t="shared" si="132"/>
        <v>28.542256250797728</v>
      </c>
      <c r="J1672">
        <f t="shared" si="134"/>
        <v>100.14559320000001</v>
      </c>
      <c r="K1672">
        <f t="shared" si="133"/>
        <v>1.03</v>
      </c>
      <c r="N1672">
        <f t="shared" si="130"/>
        <v>28.542256250797728</v>
      </c>
      <c r="O1672">
        <f t="shared" si="131"/>
        <v>2.407037223338381</v>
      </c>
    </row>
    <row r="1673" spans="1:15" x14ac:dyDescent="0.15">
      <c r="A1673">
        <v>1208.875</v>
      </c>
      <c r="B1673">
        <v>121.63800000000001</v>
      </c>
      <c r="C1673">
        <v>10.484999999999999</v>
      </c>
      <c r="D1673">
        <v>5.891</v>
      </c>
      <c r="E1673">
        <v>5.6130000000000004</v>
      </c>
      <c r="F1673">
        <v>84.468000000000004</v>
      </c>
      <c r="G1673">
        <v>25.454999999999998</v>
      </c>
      <c r="H1673">
        <v>2.375</v>
      </c>
      <c r="I1673">
        <f t="shared" si="132"/>
        <v>28.328875905086569</v>
      </c>
      <c r="J1673">
        <f t="shared" si="134"/>
        <v>100.1278312</v>
      </c>
      <c r="K1673">
        <f t="shared" si="133"/>
        <v>1.03</v>
      </c>
      <c r="N1673">
        <f t="shared" si="130"/>
        <v>28.328875905086569</v>
      </c>
      <c r="O1673">
        <f t="shared" si="131"/>
        <v>2.3887953132123583</v>
      </c>
    </row>
    <row r="1674" spans="1:15" x14ac:dyDescent="0.15">
      <c r="A1674">
        <v>1209</v>
      </c>
      <c r="B1674">
        <v>124.759</v>
      </c>
      <c r="C1674">
        <v>10.416</v>
      </c>
      <c r="D1674">
        <v>5.6840000000000002</v>
      </c>
      <c r="E1674">
        <v>5.4269999999999996</v>
      </c>
      <c r="F1674">
        <v>85.656000000000006</v>
      </c>
      <c r="G1674">
        <v>26.46</v>
      </c>
      <c r="H1674">
        <v>2.351</v>
      </c>
      <c r="I1674">
        <f t="shared" si="132"/>
        <v>28.030793471264694</v>
      </c>
      <c r="J1674">
        <f t="shared" si="134"/>
        <v>100.1081104</v>
      </c>
      <c r="K1674">
        <f t="shared" si="133"/>
        <v>1.03</v>
      </c>
      <c r="N1674">
        <f t="shared" si="130"/>
        <v>28.030793471264694</v>
      </c>
      <c r="O1674">
        <f t="shared" si="131"/>
        <v>2.3634155211436396</v>
      </c>
    </row>
    <row r="1675" spans="1:15" x14ac:dyDescent="0.15">
      <c r="A1675">
        <v>1209.125</v>
      </c>
      <c r="B1675">
        <v>127.66</v>
      </c>
      <c r="C1675">
        <v>10.340999999999999</v>
      </c>
      <c r="D1675">
        <v>5.4370000000000003</v>
      </c>
      <c r="E1675">
        <v>5.1980000000000004</v>
      </c>
      <c r="F1675">
        <v>86.186000000000007</v>
      </c>
      <c r="G1675">
        <v>26.623999999999999</v>
      </c>
      <c r="H1675">
        <v>2.3570000000000002</v>
      </c>
      <c r="I1675">
        <f t="shared" si="132"/>
        <v>28.099566583518641</v>
      </c>
      <c r="J1675">
        <f t="shared" si="134"/>
        <v>100.0993124</v>
      </c>
      <c r="K1675">
        <f t="shared" si="133"/>
        <v>1.03</v>
      </c>
      <c r="N1675">
        <f t="shared" si="130"/>
        <v>28.099566583518641</v>
      </c>
      <c r="O1675">
        <f t="shared" si="131"/>
        <v>2.3689691934215107</v>
      </c>
    </row>
    <row r="1676" spans="1:15" x14ac:dyDescent="0.15">
      <c r="A1676">
        <v>1209.25</v>
      </c>
      <c r="B1676">
        <v>127.71599999999999</v>
      </c>
      <c r="C1676">
        <v>10.297000000000001</v>
      </c>
      <c r="D1676">
        <v>5.335</v>
      </c>
      <c r="E1676">
        <v>5.0880000000000001</v>
      </c>
      <c r="F1676">
        <v>85.103999999999999</v>
      </c>
      <c r="G1676">
        <v>25.355</v>
      </c>
      <c r="H1676">
        <v>2.3719999999999999</v>
      </c>
      <c r="I1676">
        <f t="shared" si="132"/>
        <v>28.29437174192471</v>
      </c>
      <c r="J1676">
        <f t="shared" si="134"/>
        <v>100.1172736</v>
      </c>
      <c r="K1676">
        <f t="shared" si="133"/>
        <v>1.03</v>
      </c>
      <c r="N1676">
        <f t="shared" si="130"/>
        <v>28.29437174192471</v>
      </c>
      <c r="O1676">
        <f t="shared" si="131"/>
        <v>2.3851459088760221</v>
      </c>
    </row>
    <row r="1677" spans="1:15" x14ac:dyDescent="0.15">
      <c r="A1677">
        <v>1209.375</v>
      </c>
      <c r="B1677">
        <v>124.172</v>
      </c>
      <c r="C1677">
        <v>10.269</v>
      </c>
      <c r="D1677">
        <v>5.5309999999999997</v>
      </c>
      <c r="E1677">
        <v>5.2359999999999998</v>
      </c>
      <c r="F1677">
        <v>82.245000000000005</v>
      </c>
      <c r="G1677">
        <v>23.364000000000001</v>
      </c>
      <c r="H1677">
        <v>2.4220000000000002</v>
      </c>
      <c r="I1677">
        <f t="shared" si="132"/>
        <v>28.931007485254295</v>
      </c>
      <c r="J1677">
        <f t="shared" si="134"/>
        <v>100.164733</v>
      </c>
      <c r="K1677">
        <f t="shared" si="133"/>
        <v>1.03</v>
      </c>
      <c r="N1677">
        <f t="shared" si="130"/>
        <v>28.931007485254295</v>
      </c>
      <c r="O1677">
        <f t="shared" si="131"/>
        <v>2.4385606616887201</v>
      </c>
    </row>
    <row r="1678" spans="1:15" x14ac:dyDescent="0.15">
      <c r="A1678">
        <v>1209.5</v>
      </c>
      <c r="B1678">
        <v>118.36199999999999</v>
      </c>
      <c r="C1678">
        <v>10.205</v>
      </c>
      <c r="D1678">
        <v>6.1189999999999998</v>
      </c>
      <c r="E1678">
        <v>5.7370000000000001</v>
      </c>
      <c r="F1678">
        <v>79.302999999999997</v>
      </c>
      <c r="G1678">
        <v>21.728000000000002</v>
      </c>
      <c r="H1678">
        <v>2.4900000000000002</v>
      </c>
      <c r="I1678">
        <f t="shared" si="132"/>
        <v>29.789297616120908</v>
      </c>
      <c r="J1678">
        <f t="shared" si="134"/>
        <v>100.21357020000001</v>
      </c>
      <c r="K1678">
        <f t="shared" si="133"/>
        <v>1.03</v>
      </c>
      <c r="N1678">
        <f t="shared" si="130"/>
        <v>29.789297616120908</v>
      </c>
      <c r="O1678">
        <f t="shared" si="131"/>
        <v>2.5106454311219419</v>
      </c>
    </row>
    <row r="1679" spans="1:15" x14ac:dyDescent="0.15">
      <c r="A1679">
        <v>1209.625</v>
      </c>
      <c r="B1679">
        <v>113.355</v>
      </c>
      <c r="C1679">
        <v>10.132</v>
      </c>
      <c r="D1679">
        <v>6.87</v>
      </c>
      <c r="E1679">
        <v>6.3979999999999997</v>
      </c>
      <c r="F1679">
        <v>77.61</v>
      </c>
      <c r="G1679">
        <v>20.76</v>
      </c>
      <c r="H1679">
        <v>2.5169999999999999</v>
      </c>
      <c r="I1679">
        <f t="shared" si="132"/>
        <v>30.140786668720612</v>
      </c>
      <c r="J1679">
        <f t="shared" si="134"/>
        <v>100.241674</v>
      </c>
      <c r="K1679">
        <f t="shared" si="133"/>
        <v>1.03</v>
      </c>
      <c r="N1679">
        <f t="shared" si="130"/>
        <v>30.140786668720612</v>
      </c>
      <c r="O1679">
        <f t="shared" si="131"/>
        <v>2.5400064630876487</v>
      </c>
    </row>
    <row r="1680" spans="1:15" x14ac:dyDescent="0.15">
      <c r="A1680">
        <v>1209.75</v>
      </c>
      <c r="B1680">
        <v>110.857</v>
      </c>
      <c r="C1680">
        <v>10.143000000000001</v>
      </c>
      <c r="D1680">
        <v>7.4969999999999999</v>
      </c>
      <c r="E1680">
        <v>6.968</v>
      </c>
      <c r="F1680">
        <v>77.948999999999998</v>
      </c>
      <c r="G1680">
        <v>20.187000000000001</v>
      </c>
      <c r="H1680">
        <v>2.5310000000000001</v>
      </c>
      <c r="I1680">
        <f t="shared" si="132"/>
        <v>30.307828283546641</v>
      </c>
      <c r="J1680">
        <f t="shared" si="134"/>
        <v>100.23604659999999</v>
      </c>
      <c r="K1680">
        <f t="shared" si="133"/>
        <v>1.03</v>
      </c>
      <c r="N1680">
        <f t="shared" si="130"/>
        <v>30.307828283546641</v>
      </c>
      <c r="O1680">
        <f t="shared" si="131"/>
        <v>2.553819388682268</v>
      </c>
    </row>
    <row r="1681" spans="1:15" x14ac:dyDescent="0.15">
      <c r="A1681">
        <v>1209.875</v>
      </c>
      <c r="B1681">
        <v>112.086</v>
      </c>
      <c r="C1681">
        <v>10.302</v>
      </c>
      <c r="D1681">
        <v>7.6859999999999999</v>
      </c>
      <c r="E1681">
        <v>7.1669999999999998</v>
      </c>
      <c r="F1681">
        <v>81.052999999999997</v>
      </c>
      <c r="G1681">
        <v>19.969000000000001</v>
      </c>
      <c r="H1681">
        <v>2.5150000000000001</v>
      </c>
      <c r="I1681">
        <f t="shared" si="132"/>
        <v>30.07574700876636</v>
      </c>
      <c r="J1681">
        <f t="shared" si="134"/>
        <v>100.18452019999999</v>
      </c>
      <c r="K1681">
        <f t="shared" si="133"/>
        <v>1.03</v>
      </c>
      <c r="N1681">
        <f t="shared" si="130"/>
        <v>30.07574700876636</v>
      </c>
      <c r="O1681">
        <f t="shared" si="131"/>
        <v>2.5340017631214891</v>
      </c>
    </row>
    <row r="1682" spans="1:15" x14ac:dyDescent="0.15">
      <c r="A1682">
        <v>1210</v>
      </c>
      <c r="B1682">
        <v>116.35599999999999</v>
      </c>
      <c r="C1682">
        <v>10.494999999999999</v>
      </c>
      <c r="D1682">
        <v>7.45</v>
      </c>
      <c r="E1682">
        <v>6.9909999999999997</v>
      </c>
      <c r="F1682">
        <v>84.777000000000001</v>
      </c>
      <c r="G1682">
        <v>20.298999999999999</v>
      </c>
      <c r="H1682">
        <v>2.4540000000000002</v>
      </c>
      <c r="I1682">
        <f t="shared" si="132"/>
        <v>29.298801929550304</v>
      </c>
      <c r="J1682">
        <f t="shared" si="134"/>
        <v>100.1227018</v>
      </c>
      <c r="K1682">
        <f t="shared" si="133"/>
        <v>1.03</v>
      </c>
      <c r="N1682">
        <f t="shared" si="130"/>
        <v>29.298801929550304</v>
      </c>
      <c r="O1682">
        <f t="shared" si="131"/>
        <v>2.4682860236687398</v>
      </c>
    </row>
    <row r="1683" spans="1:15" x14ac:dyDescent="0.15">
      <c r="A1683">
        <v>1210.125</v>
      </c>
      <c r="B1683">
        <v>122.318</v>
      </c>
      <c r="C1683">
        <v>10.627000000000001</v>
      </c>
      <c r="D1683">
        <v>6.8639999999999999</v>
      </c>
      <c r="E1683">
        <v>6.4850000000000003</v>
      </c>
      <c r="F1683">
        <v>88.744</v>
      </c>
      <c r="G1683">
        <v>21.478000000000002</v>
      </c>
      <c r="H1683">
        <v>2.3780000000000001</v>
      </c>
      <c r="I1683">
        <f t="shared" si="132"/>
        <v>28.345631219225869</v>
      </c>
      <c r="J1683">
        <f t="shared" si="134"/>
        <v>100.05684960000001</v>
      </c>
      <c r="K1683">
        <f t="shared" si="133"/>
        <v>1.03</v>
      </c>
      <c r="N1683">
        <f t="shared" si="130"/>
        <v>28.345631219225869</v>
      </c>
      <c r="O1683">
        <f t="shared" si="131"/>
        <v>2.3877392148350629</v>
      </c>
    </row>
    <row r="1684" spans="1:15" x14ac:dyDescent="0.15">
      <c r="A1684">
        <v>1210.25</v>
      </c>
      <c r="B1684">
        <v>127.242</v>
      </c>
      <c r="C1684">
        <v>10.744</v>
      </c>
      <c r="D1684">
        <v>6.1269999999999998</v>
      </c>
      <c r="E1684">
        <v>5.8040000000000003</v>
      </c>
      <c r="F1684">
        <v>93.570999999999998</v>
      </c>
      <c r="G1684">
        <v>24.074000000000002</v>
      </c>
      <c r="H1684">
        <v>2.347</v>
      </c>
      <c r="I1684">
        <f t="shared" si="132"/>
        <v>27.92712690597504</v>
      </c>
      <c r="J1684">
        <f t="shared" si="134"/>
        <v>99.976721400000002</v>
      </c>
      <c r="K1684">
        <f t="shared" si="133"/>
        <v>1.03</v>
      </c>
      <c r="N1684">
        <f t="shared" si="130"/>
        <v>27.92712690597504</v>
      </c>
      <c r="O1684">
        <f t="shared" si="131"/>
        <v>2.3522428648746798</v>
      </c>
    </row>
    <row r="1685" spans="1:15" x14ac:dyDescent="0.15">
      <c r="A1685">
        <v>1210.375</v>
      </c>
      <c r="B1685">
        <v>130.16</v>
      </c>
      <c r="C1685">
        <v>10.968999999999999</v>
      </c>
      <c r="D1685">
        <v>5.4349999999999996</v>
      </c>
      <c r="E1685">
        <v>5.141</v>
      </c>
      <c r="F1685">
        <v>97.802999999999997</v>
      </c>
      <c r="G1685">
        <v>28.239000000000001</v>
      </c>
      <c r="H1685">
        <v>2.282</v>
      </c>
      <c r="I1685">
        <f t="shared" si="132"/>
        <v>27.114955386359405</v>
      </c>
      <c r="J1685">
        <f t="shared" si="134"/>
        <v>99.906470200000001</v>
      </c>
      <c r="K1685">
        <f t="shared" si="133"/>
        <v>1.03</v>
      </c>
      <c r="N1685">
        <f t="shared" si="130"/>
        <v>27.114955386359405</v>
      </c>
      <c r="O1685">
        <f t="shared" si="131"/>
        <v>2.2835995142961045</v>
      </c>
    </row>
    <row r="1686" spans="1:15" x14ac:dyDescent="0.15">
      <c r="A1686">
        <v>1210.5</v>
      </c>
      <c r="B1686">
        <v>131.67099999999999</v>
      </c>
      <c r="C1686">
        <v>11.334</v>
      </c>
      <c r="D1686">
        <v>4.8739999999999997</v>
      </c>
      <c r="E1686">
        <v>4.5970000000000004</v>
      </c>
      <c r="F1686">
        <v>100.10599999999999</v>
      </c>
      <c r="G1686">
        <v>33.048999999999999</v>
      </c>
      <c r="H1686">
        <v>2.2709999999999999</v>
      </c>
      <c r="I1686">
        <f t="shared" si="132"/>
        <v>26.966033932198208</v>
      </c>
      <c r="J1686">
        <f t="shared" si="134"/>
        <v>99.868240400000005</v>
      </c>
      <c r="K1686">
        <f t="shared" si="133"/>
        <v>1.03</v>
      </c>
      <c r="N1686">
        <f t="shared" si="130"/>
        <v>26.966033932198208</v>
      </c>
      <c r="O1686">
        <f t="shared" si="131"/>
        <v>2.2708229539438687</v>
      </c>
    </row>
    <row r="1687" spans="1:15" x14ac:dyDescent="0.15">
      <c r="A1687">
        <v>1210.625</v>
      </c>
      <c r="B1687">
        <v>132.566</v>
      </c>
      <c r="C1687">
        <v>11.701000000000001</v>
      </c>
      <c r="D1687">
        <v>4.4329999999999998</v>
      </c>
      <c r="E1687">
        <v>4.1740000000000004</v>
      </c>
      <c r="F1687">
        <v>100.544</v>
      </c>
      <c r="G1687">
        <v>34.633000000000003</v>
      </c>
      <c r="H1687">
        <v>2.2669999999999999</v>
      </c>
      <c r="I1687">
        <f t="shared" si="132"/>
        <v>26.917409017197151</v>
      </c>
      <c r="J1687">
        <f t="shared" si="134"/>
        <v>99.860969600000004</v>
      </c>
      <c r="K1687">
        <f t="shared" si="133"/>
        <v>1.03</v>
      </c>
      <c r="N1687">
        <f t="shared" si="130"/>
        <v>26.917409017197151</v>
      </c>
      <c r="O1687">
        <f t="shared" si="131"/>
        <v>2.2664941807357577</v>
      </c>
    </row>
    <row r="1688" spans="1:15" x14ac:dyDescent="0.15">
      <c r="A1688">
        <v>1210.75</v>
      </c>
      <c r="B1688">
        <v>133.024</v>
      </c>
      <c r="C1688">
        <v>11.936</v>
      </c>
      <c r="D1688">
        <v>4.1100000000000003</v>
      </c>
      <c r="E1688">
        <v>3.863</v>
      </c>
      <c r="F1688">
        <v>99.072999999999993</v>
      </c>
      <c r="G1688">
        <v>32.228000000000002</v>
      </c>
      <c r="H1688">
        <v>2.27</v>
      </c>
      <c r="I1688">
        <f t="shared" si="132"/>
        <v>26.969046852566048</v>
      </c>
      <c r="J1688">
        <f t="shared" si="134"/>
        <v>99.885388199999994</v>
      </c>
      <c r="K1688">
        <f t="shared" si="133"/>
        <v>1.03</v>
      </c>
      <c r="N1688">
        <f t="shared" si="130"/>
        <v>26.969046852566048</v>
      </c>
      <c r="O1688">
        <f t="shared" si="131"/>
        <v>2.27060773339463</v>
      </c>
    </row>
    <row r="1689" spans="1:15" x14ac:dyDescent="0.15">
      <c r="A1689">
        <v>1210.875</v>
      </c>
      <c r="B1689">
        <v>133.44</v>
      </c>
      <c r="C1689">
        <v>11.991</v>
      </c>
      <c r="D1689">
        <v>3.9729999999999999</v>
      </c>
      <c r="E1689">
        <v>3.7170000000000001</v>
      </c>
      <c r="F1689">
        <v>95.468999999999994</v>
      </c>
      <c r="G1689">
        <v>29.548999999999999</v>
      </c>
      <c r="H1689">
        <v>2.2709999999999999</v>
      </c>
      <c r="I1689">
        <f t="shared" si="132"/>
        <v>27.017074268002347</v>
      </c>
      <c r="J1689">
        <f t="shared" si="134"/>
        <v>99.9452146</v>
      </c>
      <c r="K1689">
        <f t="shared" si="133"/>
        <v>1.03</v>
      </c>
      <c r="N1689">
        <f t="shared" si="130"/>
        <v>27.017074268002347</v>
      </c>
      <c r="O1689">
        <f t="shared" si="131"/>
        <v>2.2744164956830635</v>
      </c>
    </row>
    <row r="1690" spans="1:15" x14ac:dyDescent="0.15">
      <c r="A1690">
        <v>1211</v>
      </c>
      <c r="B1690">
        <v>134.845</v>
      </c>
      <c r="C1690">
        <v>11.952999999999999</v>
      </c>
      <c r="D1690">
        <v>4.0309999999999997</v>
      </c>
      <c r="E1690">
        <v>3.7530000000000001</v>
      </c>
      <c r="F1690">
        <v>91.049000000000007</v>
      </c>
      <c r="G1690">
        <v>28.47</v>
      </c>
      <c r="H1690">
        <v>2.2730000000000001</v>
      </c>
      <c r="I1690">
        <f t="shared" si="132"/>
        <v>27.086517846617728</v>
      </c>
      <c r="J1690">
        <f t="shared" si="134"/>
        <v>100.01858660000001</v>
      </c>
      <c r="K1690">
        <f t="shared" si="133"/>
        <v>1.03</v>
      </c>
      <c r="N1690">
        <f t="shared" si="130"/>
        <v>27.086517846617728</v>
      </c>
      <c r="O1690">
        <f t="shared" si="131"/>
        <v>2.2800271926822449</v>
      </c>
    </row>
    <row r="1691" spans="1:15" x14ac:dyDescent="0.15">
      <c r="A1691">
        <v>1211.125</v>
      </c>
      <c r="B1691">
        <v>137.041</v>
      </c>
      <c r="C1691">
        <v>11.904999999999999</v>
      </c>
      <c r="D1691">
        <v>4.2320000000000002</v>
      </c>
      <c r="E1691">
        <v>3.93</v>
      </c>
      <c r="F1691">
        <v>86.822000000000003</v>
      </c>
      <c r="G1691">
        <v>27.8</v>
      </c>
      <c r="H1691">
        <v>2.29</v>
      </c>
      <c r="I1691">
        <f t="shared" si="132"/>
        <v>27.33607201041567</v>
      </c>
      <c r="J1691">
        <f t="shared" si="134"/>
        <v>100.0887548</v>
      </c>
      <c r="K1691">
        <f t="shared" si="133"/>
        <v>1.03</v>
      </c>
      <c r="N1691">
        <f t="shared" si="130"/>
        <v>27.33607201041567</v>
      </c>
      <c r="O1691">
        <f t="shared" si="131"/>
        <v>2.3007961052896495</v>
      </c>
    </row>
    <row r="1692" spans="1:15" x14ac:dyDescent="0.15">
      <c r="A1692">
        <v>1211.25</v>
      </c>
      <c r="B1692">
        <v>138.072</v>
      </c>
      <c r="C1692">
        <v>11.88</v>
      </c>
      <c r="D1692">
        <v>4.4790000000000001</v>
      </c>
      <c r="E1692">
        <v>4.1660000000000004</v>
      </c>
      <c r="F1692">
        <v>85.01</v>
      </c>
      <c r="G1692">
        <v>26.81</v>
      </c>
      <c r="H1692">
        <v>2.3090000000000002</v>
      </c>
      <c r="I1692">
        <f t="shared" si="132"/>
        <v>27.586278454189308</v>
      </c>
      <c r="J1692">
        <f t="shared" si="134"/>
        <v>100.11883400000001</v>
      </c>
      <c r="K1692">
        <f t="shared" si="133"/>
        <v>1.03</v>
      </c>
      <c r="N1692">
        <f t="shared" si="130"/>
        <v>27.586278454189308</v>
      </c>
      <c r="O1692">
        <f t="shared" si="131"/>
        <v>2.3216156260330645</v>
      </c>
    </row>
    <row r="1693" spans="1:15" x14ac:dyDescent="0.15">
      <c r="A1693">
        <v>1211.375</v>
      </c>
      <c r="B1693">
        <v>136.68899999999999</v>
      </c>
      <c r="C1693">
        <v>11.865</v>
      </c>
      <c r="D1693">
        <v>4.6479999999999997</v>
      </c>
      <c r="E1693">
        <v>4.3440000000000003</v>
      </c>
      <c r="F1693">
        <v>85.656999999999996</v>
      </c>
      <c r="G1693">
        <v>26.329000000000001</v>
      </c>
      <c r="H1693">
        <v>2.391</v>
      </c>
      <c r="I1693">
        <f t="shared" si="132"/>
        <v>28.565657603894049</v>
      </c>
      <c r="J1693">
        <f t="shared" si="134"/>
        <v>100.10809380000001</v>
      </c>
      <c r="K1693">
        <f t="shared" si="133"/>
        <v>1.03</v>
      </c>
      <c r="N1693">
        <f t="shared" si="130"/>
        <v>28.565657603894049</v>
      </c>
      <c r="O1693">
        <f t="shared" si="131"/>
        <v>2.4037904882810803</v>
      </c>
    </row>
    <row r="1694" spans="1:15" x14ac:dyDescent="0.15">
      <c r="A1694">
        <v>1211.5</v>
      </c>
      <c r="B1694">
        <v>133.75299999999999</v>
      </c>
      <c r="C1694">
        <v>11.848000000000001</v>
      </c>
      <c r="D1694">
        <v>4.6749999999999998</v>
      </c>
      <c r="E1694">
        <v>4.3959999999999999</v>
      </c>
      <c r="F1694">
        <v>87.146000000000001</v>
      </c>
      <c r="G1694">
        <v>26.972000000000001</v>
      </c>
      <c r="H1694">
        <v>2.4140000000000001</v>
      </c>
      <c r="I1694">
        <f t="shared" si="132"/>
        <v>28.827119780582599</v>
      </c>
      <c r="J1694">
        <f t="shared" si="134"/>
        <v>100.08337640000001</v>
      </c>
      <c r="K1694">
        <f t="shared" si="133"/>
        <v>1.03</v>
      </c>
      <c r="N1694">
        <f t="shared" si="130"/>
        <v>28.827119780582599</v>
      </c>
      <c r="O1694">
        <f t="shared" si="131"/>
        <v>2.4255421544704401</v>
      </c>
    </row>
    <row r="1695" spans="1:15" x14ac:dyDescent="0.15">
      <c r="A1695">
        <v>1211.625</v>
      </c>
      <c r="B1695">
        <v>131.91399999999999</v>
      </c>
      <c r="C1695">
        <v>11.852</v>
      </c>
      <c r="D1695">
        <v>4.5529999999999999</v>
      </c>
      <c r="E1695">
        <v>4.306</v>
      </c>
      <c r="F1695">
        <v>89.302999999999997</v>
      </c>
      <c r="G1695">
        <v>28.547999999999998</v>
      </c>
      <c r="H1695">
        <v>2.4260000000000002</v>
      </c>
      <c r="I1695">
        <f t="shared" si="132"/>
        <v>28.949030402722592</v>
      </c>
      <c r="J1695">
        <f t="shared" si="134"/>
        <v>100.0475702</v>
      </c>
      <c r="K1695">
        <f t="shared" si="133"/>
        <v>1.03</v>
      </c>
      <c r="N1695">
        <f t="shared" si="130"/>
        <v>28.949030402722592</v>
      </c>
      <c r="O1695">
        <f t="shared" si="131"/>
        <v>2.435548539150711</v>
      </c>
    </row>
    <row r="1696" spans="1:15" x14ac:dyDescent="0.15">
      <c r="A1696">
        <v>1211.75</v>
      </c>
      <c r="B1696">
        <v>132.1</v>
      </c>
      <c r="C1696">
        <v>11.92</v>
      </c>
      <c r="D1696">
        <v>4.3639999999999999</v>
      </c>
      <c r="E1696">
        <v>4.1440000000000001</v>
      </c>
      <c r="F1696">
        <v>91.045000000000002</v>
      </c>
      <c r="G1696">
        <v>30.173999999999999</v>
      </c>
      <c r="H1696">
        <v>2.4159999999999999</v>
      </c>
      <c r="I1696">
        <f t="shared" si="132"/>
        <v>28.812826854767884</v>
      </c>
      <c r="J1696">
        <f t="shared" si="134"/>
        <v>100.018653</v>
      </c>
      <c r="K1696">
        <f t="shared" si="133"/>
        <v>1.03</v>
      </c>
      <c r="N1696">
        <f t="shared" si="130"/>
        <v>28.812826854767884</v>
      </c>
      <c r="O1696">
        <f t="shared" si="131"/>
        <v>2.4238393604558732</v>
      </c>
    </row>
    <row r="1697" spans="1:15" x14ac:dyDescent="0.15">
      <c r="A1697">
        <v>1211.875</v>
      </c>
      <c r="B1697">
        <v>133.255</v>
      </c>
      <c r="C1697">
        <v>12.087999999999999</v>
      </c>
      <c r="D1697">
        <v>4.1820000000000004</v>
      </c>
      <c r="E1697">
        <v>3.976</v>
      </c>
      <c r="F1697">
        <v>91.015000000000001</v>
      </c>
      <c r="G1697">
        <v>31.501999999999999</v>
      </c>
      <c r="H1697">
        <v>2.3860000000000001</v>
      </c>
      <c r="I1697">
        <f t="shared" si="132"/>
        <v>28.45745241579818</v>
      </c>
      <c r="J1697">
        <f t="shared" si="134"/>
        <v>100.01915100000001</v>
      </c>
      <c r="K1697">
        <f t="shared" si="133"/>
        <v>1.03</v>
      </c>
      <c r="N1697">
        <f t="shared" si="130"/>
        <v>28.45745241579818</v>
      </c>
      <c r="O1697">
        <f t="shared" si="131"/>
        <v>2.3936970497880088</v>
      </c>
    </row>
    <row r="1698" spans="1:15" x14ac:dyDescent="0.15">
      <c r="A1698">
        <v>1212</v>
      </c>
      <c r="B1698">
        <v>133.48500000000001</v>
      </c>
      <c r="C1698">
        <v>12.348000000000001</v>
      </c>
      <c r="D1698">
        <v>4.0670000000000002</v>
      </c>
      <c r="E1698">
        <v>3.859</v>
      </c>
      <c r="F1698">
        <v>89.994</v>
      </c>
      <c r="G1698">
        <v>32.475999999999999</v>
      </c>
      <c r="H1698">
        <v>2.3250000000000002</v>
      </c>
      <c r="I1698">
        <f t="shared" si="132"/>
        <v>27.741640184861794</v>
      </c>
      <c r="J1698">
        <f t="shared" si="134"/>
        <v>100.0360996</v>
      </c>
      <c r="K1698">
        <f t="shared" si="133"/>
        <v>1.03</v>
      </c>
      <c r="N1698">
        <f t="shared" si="130"/>
        <v>27.741640184861794</v>
      </c>
      <c r="O1698">
        <f t="shared" si="131"/>
        <v>2.3332458783606169</v>
      </c>
    </row>
    <row r="1699" spans="1:15" x14ac:dyDescent="0.15">
      <c r="A1699">
        <v>1212.125</v>
      </c>
      <c r="B1699">
        <v>132.64599999999999</v>
      </c>
      <c r="C1699">
        <v>12.635</v>
      </c>
      <c r="D1699">
        <v>4.0220000000000002</v>
      </c>
      <c r="E1699">
        <v>3.8039999999999998</v>
      </c>
      <c r="F1699">
        <v>88.468999999999994</v>
      </c>
      <c r="G1699">
        <v>32.887999999999998</v>
      </c>
      <c r="H1699">
        <v>2.3079999999999998</v>
      </c>
      <c r="I1699">
        <f t="shared" si="132"/>
        <v>27.556991116747522</v>
      </c>
      <c r="J1699">
        <f t="shared" si="134"/>
        <v>100.06141460000001</v>
      </c>
      <c r="K1699">
        <f t="shared" si="133"/>
        <v>1.03</v>
      </c>
      <c r="N1699">
        <f t="shared" si="130"/>
        <v>27.556991116747522</v>
      </c>
      <c r="O1699">
        <f t="shared" si="131"/>
        <v>2.3174767203028543</v>
      </c>
    </row>
    <row r="1700" spans="1:15" x14ac:dyDescent="0.15">
      <c r="A1700">
        <v>1212.25</v>
      </c>
      <c r="B1700">
        <v>131.988</v>
      </c>
      <c r="C1700">
        <v>12.875999999999999</v>
      </c>
      <c r="D1700">
        <v>4.0170000000000003</v>
      </c>
      <c r="E1700">
        <v>3.7919999999999998</v>
      </c>
      <c r="F1700">
        <v>87.465000000000003</v>
      </c>
      <c r="G1700">
        <v>32.664000000000001</v>
      </c>
      <c r="H1700">
        <v>2.2770000000000001</v>
      </c>
      <c r="I1700">
        <f t="shared" si="132"/>
        <v>27.198825492416983</v>
      </c>
      <c r="J1700">
        <f t="shared" si="134"/>
        <v>100.078081</v>
      </c>
      <c r="K1700">
        <f t="shared" si="133"/>
        <v>1.03</v>
      </c>
      <c r="N1700">
        <f t="shared" si="130"/>
        <v>27.198825492416983</v>
      </c>
      <c r="O1700">
        <f t="shared" si="131"/>
        <v>2.287119993627488</v>
      </c>
    </row>
    <row r="1701" spans="1:15" x14ac:dyDescent="0.15">
      <c r="A1701">
        <v>1212.375</v>
      </c>
      <c r="B1701">
        <v>131.90299999999999</v>
      </c>
      <c r="C1701">
        <v>13.028</v>
      </c>
      <c r="D1701">
        <v>3.9990000000000001</v>
      </c>
      <c r="E1701">
        <v>3.7759999999999998</v>
      </c>
      <c r="F1701">
        <v>88.95</v>
      </c>
      <c r="G1701">
        <v>32.404000000000003</v>
      </c>
      <c r="H1701">
        <v>2.2770000000000001</v>
      </c>
      <c r="I1701">
        <f t="shared" si="132"/>
        <v>27.186313860875117</v>
      </c>
      <c r="J1701">
        <f t="shared" si="134"/>
        <v>100.05343000000001</v>
      </c>
      <c r="K1701">
        <f t="shared" si="133"/>
        <v>1.03</v>
      </c>
      <c r="N1701">
        <f t="shared" si="130"/>
        <v>27.186313860875117</v>
      </c>
      <c r="O1701">
        <f t="shared" si="131"/>
        <v>2.2858322025800337</v>
      </c>
    </row>
    <row r="1702" spans="1:15" x14ac:dyDescent="0.15">
      <c r="A1702">
        <v>1212.5</v>
      </c>
      <c r="B1702">
        <v>131.535</v>
      </c>
      <c r="C1702">
        <v>13.074999999999999</v>
      </c>
      <c r="D1702">
        <v>3.9460000000000002</v>
      </c>
      <c r="E1702">
        <v>3.7330000000000001</v>
      </c>
      <c r="F1702">
        <v>91.932000000000002</v>
      </c>
      <c r="G1702">
        <v>32.131</v>
      </c>
      <c r="H1702">
        <v>2.2879999999999998</v>
      </c>
      <c r="I1702">
        <f t="shared" si="132"/>
        <v>27.290652742227412</v>
      </c>
      <c r="J1702">
        <f t="shared" si="134"/>
        <v>100.0039288</v>
      </c>
      <c r="K1702">
        <f t="shared" si="133"/>
        <v>1.03</v>
      </c>
      <c r="N1702">
        <f t="shared" si="130"/>
        <v>27.290652742227412</v>
      </c>
      <c r="O1702">
        <f t="shared" si="131"/>
        <v>2.2943684851121757</v>
      </c>
    </row>
    <row r="1703" spans="1:15" x14ac:dyDescent="0.15">
      <c r="A1703">
        <v>1212.625</v>
      </c>
      <c r="B1703">
        <v>130.29</v>
      </c>
      <c r="C1703">
        <v>13.003</v>
      </c>
      <c r="D1703">
        <v>3.8679999999999999</v>
      </c>
      <c r="E1703">
        <v>3.6640000000000001</v>
      </c>
      <c r="F1703">
        <v>95.379000000000005</v>
      </c>
      <c r="G1703">
        <v>31.385999999999999</v>
      </c>
      <c r="H1703">
        <v>2.3170000000000002</v>
      </c>
      <c r="I1703">
        <f t="shared" si="132"/>
        <v>27.605718510760372</v>
      </c>
      <c r="J1703">
        <f t="shared" si="134"/>
        <v>99.946708600000008</v>
      </c>
      <c r="K1703">
        <f t="shared" si="133"/>
        <v>1.03</v>
      </c>
      <c r="N1703">
        <f t="shared" si="130"/>
        <v>27.605718510760372</v>
      </c>
      <c r="O1703">
        <f t="shared" si="131"/>
        <v>2.3206173253688234</v>
      </c>
    </row>
    <row r="1704" spans="1:15" x14ac:dyDescent="0.15">
      <c r="A1704">
        <v>1212.75</v>
      </c>
      <c r="B1704">
        <v>129.1</v>
      </c>
      <c r="C1704">
        <v>12.869</v>
      </c>
      <c r="D1704">
        <v>3.8130000000000002</v>
      </c>
      <c r="E1704">
        <v>3.61</v>
      </c>
      <c r="F1704">
        <v>98.528000000000006</v>
      </c>
      <c r="G1704">
        <v>29.962</v>
      </c>
      <c r="H1704">
        <v>2.3490000000000002</v>
      </c>
      <c r="I1704">
        <f t="shared" si="132"/>
        <v>27.959208361351415</v>
      </c>
      <c r="J1704">
        <f t="shared" si="134"/>
        <v>99.894435200000004</v>
      </c>
      <c r="K1704">
        <f t="shared" si="133"/>
        <v>1.03</v>
      </c>
      <c r="N1704">
        <f t="shared" si="130"/>
        <v>27.959208361351415</v>
      </c>
      <c r="O1704">
        <f t="shared" si="131"/>
        <v>2.3500904622459942</v>
      </c>
    </row>
    <row r="1705" spans="1:15" x14ac:dyDescent="0.15">
      <c r="A1705">
        <v>1212.875</v>
      </c>
      <c r="B1705">
        <v>128.95699999999999</v>
      </c>
      <c r="C1705">
        <v>12.726000000000001</v>
      </c>
      <c r="D1705">
        <v>3.8180000000000001</v>
      </c>
      <c r="E1705">
        <v>3.605</v>
      </c>
      <c r="F1705">
        <v>99.382999999999996</v>
      </c>
      <c r="G1705">
        <v>28.228000000000002</v>
      </c>
      <c r="H1705">
        <v>2.371</v>
      </c>
      <c r="I1705">
        <f t="shared" si="132"/>
        <v>28.215656803478733</v>
      </c>
      <c r="J1705">
        <f t="shared" si="134"/>
        <v>99.880242199999998</v>
      </c>
      <c r="K1705">
        <f t="shared" si="133"/>
        <v>1.03</v>
      </c>
      <c r="N1705">
        <f t="shared" si="130"/>
        <v>28.215656803478733</v>
      </c>
      <c r="O1705">
        <f t="shared" si="131"/>
        <v>2.3714016213007452</v>
      </c>
    </row>
    <row r="1706" spans="1:15" x14ac:dyDescent="0.15">
      <c r="A1706">
        <v>1213</v>
      </c>
      <c r="B1706">
        <v>129.94</v>
      </c>
      <c r="C1706">
        <v>12.59</v>
      </c>
      <c r="D1706">
        <v>3.903</v>
      </c>
      <c r="E1706">
        <v>3.6720000000000002</v>
      </c>
      <c r="F1706">
        <v>97.62</v>
      </c>
      <c r="G1706">
        <v>26.841999999999999</v>
      </c>
      <c r="H1706">
        <v>2.3839999999999999</v>
      </c>
      <c r="I1706">
        <f t="shared" si="132"/>
        <v>28.390906016204596</v>
      </c>
      <c r="J1706">
        <f t="shared" si="134"/>
        <v>99.909508000000002</v>
      </c>
      <c r="K1706">
        <f t="shared" si="133"/>
        <v>1.03</v>
      </c>
      <c r="N1706">
        <f t="shared" si="130"/>
        <v>28.390906016204596</v>
      </c>
      <c r="O1706">
        <f t="shared" si="131"/>
        <v>2.3858846539489038</v>
      </c>
    </row>
    <row r="1707" spans="1:15" x14ac:dyDescent="0.15">
      <c r="A1707">
        <v>1213.125</v>
      </c>
      <c r="B1707">
        <v>130.923</v>
      </c>
      <c r="C1707">
        <v>12.420999999999999</v>
      </c>
      <c r="D1707">
        <v>4.0359999999999996</v>
      </c>
      <c r="E1707">
        <v>3.7839999999999998</v>
      </c>
      <c r="F1707">
        <v>95.171999999999997</v>
      </c>
      <c r="G1707">
        <v>26.146000000000001</v>
      </c>
      <c r="H1707">
        <v>2.3809999999999998</v>
      </c>
      <c r="I1707">
        <f t="shared" si="132"/>
        <v>28.383025467115694</v>
      </c>
      <c r="J1707">
        <f t="shared" si="134"/>
        <v>99.950144800000004</v>
      </c>
      <c r="K1707">
        <f t="shared" si="133"/>
        <v>1.03</v>
      </c>
      <c r="N1707">
        <f t="shared" si="130"/>
        <v>28.383025467115694</v>
      </c>
      <c r="O1707">
        <f t="shared" si="131"/>
        <v>2.3849766242473618</v>
      </c>
    </row>
    <row r="1708" spans="1:15" x14ac:dyDescent="0.15">
      <c r="A1708">
        <v>1213.25</v>
      </c>
      <c r="B1708">
        <v>131.38999999999999</v>
      </c>
      <c r="C1708">
        <v>12.195</v>
      </c>
      <c r="D1708">
        <v>4.1769999999999996</v>
      </c>
      <c r="E1708">
        <v>3.9089999999999998</v>
      </c>
      <c r="F1708">
        <v>92.54</v>
      </c>
      <c r="G1708">
        <v>26.518999999999998</v>
      </c>
      <c r="H1708">
        <v>2.34</v>
      </c>
      <c r="I1708">
        <f t="shared" si="132"/>
        <v>27.923278314305335</v>
      </c>
      <c r="J1708">
        <f t="shared" si="134"/>
        <v>99.993836000000002</v>
      </c>
      <c r="K1708">
        <f t="shared" si="133"/>
        <v>1.03</v>
      </c>
      <c r="N1708">
        <f t="shared" si="130"/>
        <v>27.923278314305335</v>
      </c>
      <c r="O1708">
        <f t="shared" si="131"/>
        <v>2.346103123097798</v>
      </c>
    </row>
    <row r="1709" spans="1:15" x14ac:dyDescent="0.15">
      <c r="A1709">
        <v>1213.375</v>
      </c>
      <c r="B1709">
        <v>131.255</v>
      </c>
      <c r="C1709">
        <v>11.96</v>
      </c>
      <c r="D1709">
        <v>4.2729999999999997</v>
      </c>
      <c r="E1709">
        <v>3.9980000000000002</v>
      </c>
      <c r="F1709">
        <v>90.117999999999995</v>
      </c>
      <c r="G1709">
        <v>27.931999999999999</v>
      </c>
      <c r="H1709">
        <v>2.3220000000000001</v>
      </c>
      <c r="I1709">
        <f t="shared" si="132"/>
        <v>27.73587806947555</v>
      </c>
      <c r="J1709">
        <f t="shared" si="134"/>
        <v>100.0340412</v>
      </c>
      <c r="K1709">
        <f t="shared" si="133"/>
        <v>1.03</v>
      </c>
      <c r="N1709">
        <f t="shared" si="130"/>
        <v>27.73587806947555</v>
      </c>
      <c r="O1709">
        <f t="shared" si="131"/>
        <v>2.3301177566490674</v>
      </c>
    </row>
    <row r="1710" spans="1:15" x14ac:dyDescent="0.15">
      <c r="A1710">
        <v>1213.5</v>
      </c>
      <c r="B1710">
        <v>130.54300000000001</v>
      </c>
      <c r="C1710">
        <v>11.782999999999999</v>
      </c>
      <c r="D1710">
        <v>4.3070000000000004</v>
      </c>
      <c r="E1710">
        <v>4.03</v>
      </c>
      <c r="F1710">
        <v>89.003</v>
      </c>
      <c r="G1710">
        <v>29.463000000000001</v>
      </c>
      <c r="H1710">
        <v>2.2930000000000001</v>
      </c>
      <c r="I1710">
        <f t="shared" si="132"/>
        <v>27.402811753620508</v>
      </c>
      <c r="J1710">
        <f t="shared" si="134"/>
        <v>100.0525502</v>
      </c>
      <c r="K1710">
        <f t="shared" si="133"/>
        <v>1.03</v>
      </c>
      <c r="N1710">
        <f t="shared" si="130"/>
        <v>27.402811753620508</v>
      </c>
      <c r="O1710">
        <f t="shared" si="131"/>
        <v>2.3018993974615771</v>
      </c>
    </row>
    <row r="1711" spans="1:15" x14ac:dyDescent="0.15">
      <c r="A1711">
        <v>1213.625</v>
      </c>
      <c r="B1711">
        <v>128.941</v>
      </c>
      <c r="C1711">
        <v>11.662000000000001</v>
      </c>
      <c r="D1711">
        <v>4.3099999999999996</v>
      </c>
      <c r="E1711">
        <v>4.0289999999999999</v>
      </c>
      <c r="F1711">
        <v>88.966999999999999</v>
      </c>
      <c r="G1711">
        <v>30.245999999999999</v>
      </c>
      <c r="H1711">
        <v>2.2839999999999998</v>
      </c>
      <c r="I1711">
        <f t="shared" si="132"/>
        <v>27.298098841530869</v>
      </c>
      <c r="J1711">
        <f t="shared" si="134"/>
        <v>100.0531478</v>
      </c>
      <c r="K1711">
        <f t="shared" si="133"/>
        <v>1.03</v>
      </c>
      <c r="N1711">
        <f t="shared" si="130"/>
        <v>27.298098841530869</v>
      </c>
      <c r="O1711">
        <f t="shared" si="131"/>
        <v>2.2928670880444266</v>
      </c>
    </row>
    <row r="1712" spans="1:15" x14ac:dyDescent="0.15">
      <c r="A1712">
        <v>1213.75</v>
      </c>
      <c r="B1712">
        <v>127.02500000000001</v>
      </c>
      <c r="C1712">
        <v>11.507</v>
      </c>
      <c r="D1712">
        <v>4.3869999999999996</v>
      </c>
      <c r="E1712">
        <v>4.0839999999999996</v>
      </c>
      <c r="F1712">
        <v>87.911000000000001</v>
      </c>
      <c r="G1712">
        <v>29.713000000000001</v>
      </c>
      <c r="H1712">
        <v>2.282</v>
      </c>
      <c r="I1712">
        <f t="shared" si="132"/>
        <v>27.287845790684148</v>
      </c>
      <c r="J1712">
        <f t="shared" si="134"/>
        <v>100.07067739999999</v>
      </c>
      <c r="K1712">
        <f t="shared" si="133"/>
        <v>1.03</v>
      </c>
      <c r="N1712">
        <f t="shared" si="130"/>
        <v>27.287845790684148</v>
      </c>
      <c r="O1712">
        <f t="shared" si="131"/>
        <v>2.2917698509105886</v>
      </c>
    </row>
    <row r="1713" spans="1:15" x14ac:dyDescent="0.15">
      <c r="A1713">
        <v>1213.875</v>
      </c>
      <c r="B1713">
        <v>125.577</v>
      </c>
      <c r="C1713">
        <v>11.272</v>
      </c>
      <c r="D1713">
        <v>4.6680000000000001</v>
      </c>
      <c r="E1713">
        <v>4.3070000000000004</v>
      </c>
      <c r="F1713">
        <v>85.177000000000007</v>
      </c>
      <c r="G1713">
        <v>27.864999999999998</v>
      </c>
      <c r="H1713">
        <v>2.3479999999999999</v>
      </c>
      <c r="I1713">
        <f t="shared" si="132"/>
        <v>28.113167675322476</v>
      </c>
      <c r="J1713">
        <f t="shared" si="134"/>
        <v>100.1160618</v>
      </c>
      <c r="K1713">
        <f t="shared" si="133"/>
        <v>1.03</v>
      </c>
      <c r="N1713">
        <f t="shared" si="130"/>
        <v>28.113167675322476</v>
      </c>
      <c r="O1713">
        <f t="shared" si="131"/>
        <v>2.3608413780328958</v>
      </c>
    </row>
    <row r="1714" spans="1:15" x14ac:dyDescent="0.15">
      <c r="A1714">
        <v>1214</v>
      </c>
      <c r="B1714">
        <v>124.03400000000001</v>
      </c>
      <c r="C1714">
        <v>10.997999999999999</v>
      </c>
      <c r="D1714">
        <v>5.306</v>
      </c>
      <c r="E1714">
        <v>4.8330000000000002</v>
      </c>
      <c r="F1714">
        <v>82.203999999999994</v>
      </c>
      <c r="G1714">
        <v>24.954999999999998</v>
      </c>
      <c r="H1714">
        <v>2.367</v>
      </c>
      <c r="I1714">
        <f t="shared" si="132"/>
        <v>28.37933023800689</v>
      </c>
      <c r="J1714">
        <f t="shared" si="134"/>
        <v>100.16541360000001</v>
      </c>
      <c r="K1714">
        <f t="shared" si="133"/>
        <v>1.03</v>
      </c>
      <c r="N1714">
        <f t="shared" si="130"/>
        <v>28.37933023800689</v>
      </c>
      <c r="O1714">
        <f t="shared" si="131"/>
        <v>2.3829473537582175</v>
      </c>
    </row>
    <row r="1715" spans="1:15" x14ac:dyDescent="0.15">
      <c r="A1715">
        <v>1214.125</v>
      </c>
      <c r="B1715">
        <v>120.696</v>
      </c>
      <c r="C1715">
        <v>10.766</v>
      </c>
      <c r="D1715">
        <v>6.2709999999999999</v>
      </c>
      <c r="E1715">
        <v>5.6479999999999997</v>
      </c>
      <c r="F1715">
        <v>79.718000000000004</v>
      </c>
      <c r="G1715">
        <v>22.071000000000002</v>
      </c>
      <c r="H1715">
        <v>2.3919999999999999</v>
      </c>
      <c r="I1715">
        <f t="shared" si="132"/>
        <v>28.714248588907466</v>
      </c>
      <c r="J1715">
        <f t="shared" si="134"/>
        <v>100.20668120000001</v>
      </c>
      <c r="K1715">
        <f t="shared" si="133"/>
        <v>1.03</v>
      </c>
      <c r="N1715">
        <f t="shared" si="130"/>
        <v>28.714248588907466</v>
      </c>
      <c r="O1715">
        <f t="shared" si="131"/>
        <v>2.4108214493082953</v>
      </c>
    </row>
    <row r="1716" spans="1:15" x14ac:dyDescent="0.15">
      <c r="A1716">
        <v>1214.25</v>
      </c>
      <c r="B1716">
        <v>116.123</v>
      </c>
      <c r="C1716">
        <v>10.629</v>
      </c>
      <c r="D1716">
        <v>7.33</v>
      </c>
      <c r="E1716">
        <v>6.5670000000000002</v>
      </c>
      <c r="F1716">
        <v>78.855999999999995</v>
      </c>
      <c r="G1716">
        <v>19.954999999999998</v>
      </c>
      <c r="H1716">
        <v>2.4260000000000002</v>
      </c>
      <c r="I1716">
        <f t="shared" si="132"/>
        <v>29.138947858751045</v>
      </c>
      <c r="J1716">
        <f t="shared" si="134"/>
        <v>100.22099040000001</v>
      </c>
      <c r="K1716">
        <f t="shared" si="133"/>
        <v>1.03</v>
      </c>
      <c r="N1716">
        <f t="shared" si="130"/>
        <v>29.138947858751045</v>
      </c>
      <c r="O1716">
        <f t="shared" si="131"/>
        <v>2.446226951884114</v>
      </c>
    </row>
    <row r="1717" spans="1:15" x14ac:dyDescent="0.15">
      <c r="A1717">
        <v>1214.375</v>
      </c>
      <c r="B1717">
        <v>113.726</v>
      </c>
      <c r="C1717">
        <v>10.695</v>
      </c>
      <c r="D1717">
        <v>8.0350000000000001</v>
      </c>
      <c r="E1717">
        <v>7.22</v>
      </c>
      <c r="F1717">
        <v>83.191000000000003</v>
      </c>
      <c r="G1717">
        <v>19.064</v>
      </c>
      <c r="H1717">
        <v>2.4249999999999998</v>
      </c>
      <c r="I1717">
        <f t="shared" si="132"/>
        <v>29.075089699988631</v>
      </c>
      <c r="J1717">
        <f t="shared" si="134"/>
        <v>100.1490294</v>
      </c>
      <c r="K1717">
        <f t="shared" si="133"/>
        <v>1.03</v>
      </c>
      <c r="N1717">
        <f t="shared" si="130"/>
        <v>29.075089699988631</v>
      </c>
      <c r="O1717">
        <f t="shared" si="131"/>
        <v>2.4406147853992621</v>
      </c>
    </row>
    <row r="1718" spans="1:15" x14ac:dyDescent="0.15">
      <c r="A1718">
        <v>1214.5</v>
      </c>
      <c r="B1718">
        <v>115.34699999999999</v>
      </c>
      <c r="C1718">
        <v>11.007</v>
      </c>
      <c r="D1718">
        <v>8.0760000000000005</v>
      </c>
      <c r="E1718">
        <v>7.3220000000000001</v>
      </c>
      <c r="F1718">
        <v>89.594999999999999</v>
      </c>
      <c r="G1718">
        <v>19.384</v>
      </c>
      <c r="H1718">
        <v>2.4</v>
      </c>
      <c r="I1718">
        <f t="shared" si="132"/>
        <v>28.702566485434975</v>
      </c>
      <c r="J1718">
        <f t="shared" si="134"/>
        <v>100.042723</v>
      </c>
      <c r="K1718">
        <f t="shared" si="133"/>
        <v>1.03</v>
      </c>
      <c r="N1718">
        <f t="shared" si="130"/>
        <v>28.702566485434975</v>
      </c>
      <c r="O1718">
        <f t="shared" si="131"/>
        <v>2.4090965466494079</v>
      </c>
    </row>
    <row r="1719" spans="1:15" x14ac:dyDescent="0.15">
      <c r="A1719">
        <v>1214.625</v>
      </c>
      <c r="B1719">
        <v>119.455</v>
      </c>
      <c r="C1719">
        <v>11.484999999999999</v>
      </c>
      <c r="D1719">
        <v>7.4480000000000004</v>
      </c>
      <c r="E1719">
        <v>6.8380000000000001</v>
      </c>
      <c r="F1719">
        <v>95.757000000000005</v>
      </c>
      <c r="G1719">
        <v>20.699000000000002</v>
      </c>
      <c r="H1719">
        <v>2.3580000000000001</v>
      </c>
      <c r="I1719">
        <f t="shared" si="132"/>
        <v>28.137331317203071</v>
      </c>
      <c r="J1719">
        <f t="shared" si="134"/>
        <v>99.940433799999994</v>
      </c>
      <c r="K1719">
        <f t="shared" si="133"/>
        <v>1.03</v>
      </c>
      <c r="N1719">
        <f t="shared" si="130"/>
        <v>28.137331317203071</v>
      </c>
      <c r="O1719">
        <f t="shared" si="131"/>
        <v>2.3614115402446272</v>
      </c>
    </row>
    <row r="1720" spans="1:15" x14ac:dyDescent="0.15">
      <c r="A1720">
        <v>1214.75</v>
      </c>
      <c r="B1720">
        <v>122.93600000000001</v>
      </c>
      <c r="C1720">
        <v>11.907</v>
      </c>
      <c r="D1720">
        <v>6.47</v>
      </c>
      <c r="E1720">
        <v>6.0049999999999999</v>
      </c>
      <c r="F1720">
        <v>102.13800000000001</v>
      </c>
      <c r="G1720">
        <v>22.22</v>
      </c>
      <c r="H1720">
        <v>2.3359999999999999</v>
      </c>
      <c r="I1720">
        <f t="shared" si="132"/>
        <v>27.816119253812534</v>
      </c>
      <c r="J1720">
        <f t="shared" si="134"/>
        <v>99.834509199999999</v>
      </c>
      <c r="K1720">
        <f t="shared" si="133"/>
        <v>1.03</v>
      </c>
      <c r="N1720">
        <f t="shared" si="130"/>
        <v>27.816119253812534</v>
      </c>
      <c r="O1720">
        <f t="shared" si="131"/>
        <v>2.3342137579486715</v>
      </c>
    </row>
    <row r="1721" spans="1:15" x14ac:dyDescent="0.15">
      <c r="A1721">
        <v>1214.875</v>
      </c>
      <c r="B1721">
        <v>125.00700000000001</v>
      </c>
      <c r="C1721">
        <v>12.132999999999999</v>
      </c>
      <c r="D1721">
        <v>5.6070000000000002</v>
      </c>
      <c r="E1721">
        <v>5.2290000000000001</v>
      </c>
      <c r="F1721">
        <v>105.583</v>
      </c>
      <c r="G1721">
        <v>23.201000000000001</v>
      </c>
      <c r="H1721">
        <v>2.3210000000000002</v>
      </c>
      <c r="I1721">
        <f t="shared" si="132"/>
        <v>27.609378724148506</v>
      </c>
      <c r="J1721">
        <f t="shared" si="134"/>
        <v>99.7773222</v>
      </c>
      <c r="K1721">
        <f t="shared" si="133"/>
        <v>1.03</v>
      </c>
      <c r="N1721">
        <f t="shared" si="130"/>
        <v>27.609378724148506</v>
      </c>
      <c r="O1721">
        <f t="shared" si="131"/>
        <v>2.3166265620845667</v>
      </c>
    </row>
    <row r="1722" spans="1:15" x14ac:dyDescent="0.15">
      <c r="A1722">
        <v>1215</v>
      </c>
      <c r="B1722">
        <v>126.547</v>
      </c>
      <c r="C1722">
        <v>12.146000000000001</v>
      </c>
      <c r="D1722">
        <v>5.077</v>
      </c>
      <c r="E1722">
        <v>4.7220000000000004</v>
      </c>
      <c r="F1722">
        <v>103.613</v>
      </c>
      <c r="G1722">
        <v>23.928999999999998</v>
      </c>
      <c r="H1722">
        <v>2.323</v>
      </c>
      <c r="I1722">
        <f t="shared" si="132"/>
        <v>27.653646271568746</v>
      </c>
      <c r="J1722">
        <f t="shared" si="134"/>
        <v>99.810024200000001</v>
      </c>
      <c r="K1722">
        <f t="shared" si="133"/>
        <v>1.03</v>
      </c>
      <c r="N1722">
        <f t="shared" si="130"/>
        <v>27.653646271568746</v>
      </c>
      <c r="O1722">
        <f t="shared" si="131"/>
        <v>2.3201022112792229</v>
      </c>
    </row>
    <row r="1723" spans="1:15" x14ac:dyDescent="0.15">
      <c r="A1723">
        <v>1215.125</v>
      </c>
      <c r="B1723">
        <v>128.82300000000001</v>
      </c>
      <c r="C1723">
        <v>12.026999999999999</v>
      </c>
      <c r="D1723">
        <v>4.87</v>
      </c>
      <c r="E1723">
        <v>4.5069999999999997</v>
      </c>
      <c r="F1723">
        <v>99.423000000000002</v>
      </c>
      <c r="G1723">
        <v>25.245999999999999</v>
      </c>
      <c r="H1723">
        <v>2.347</v>
      </c>
      <c r="I1723">
        <f t="shared" si="132"/>
        <v>27.981439438988183</v>
      </c>
      <c r="J1723">
        <f t="shared" si="134"/>
        <v>99.879578199999997</v>
      </c>
      <c r="K1723">
        <f t="shared" si="133"/>
        <v>1.03</v>
      </c>
      <c r="N1723">
        <f t="shared" si="130"/>
        <v>27.981439438988183</v>
      </c>
      <c r="O1723">
        <f t="shared" si="131"/>
        <v>2.3473621010065169</v>
      </c>
    </row>
    <row r="1724" spans="1:15" x14ac:dyDescent="0.15">
      <c r="A1724">
        <v>1215.25</v>
      </c>
      <c r="B1724">
        <v>131.126</v>
      </c>
      <c r="C1724">
        <v>11.87</v>
      </c>
      <c r="D1724">
        <v>4.8540000000000001</v>
      </c>
      <c r="E1724">
        <v>4.4790000000000001</v>
      </c>
      <c r="F1724">
        <v>95.14</v>
      </c>
      <c r="G1724">
        <v>26.494</v>
      </c>
      <c r="H1724">
        <v>2.3889999999999998</v>
      </c>
      <c r="I1724">
        <f t="shared" si="132"/>
        <v>28.528729883162736</v>
      </c>
      <c r="J1724">
        <f t="shared" si="134"/>
        <v>99.950676000000001</v>
      </c>
      <c r="K1724">
        <f t="shared" si="133"/>
        <v>1.03</v>
      </c>
      <c r="N1724">
        <f t="shared" si="130"/>
        <v>28.528729883162736</v>
      </c>
      <c r="O1724">
        <f t="shared" si="131"/>
        <v>2.3930281086928322</v>
      </c>
    </row>
    <row r="1725" spans="1:15" x14ac:dyDescent="0.15">
      <c r="A1725">
        <v>1215.375</v>
      </c>
      <c r="B1725">
        <v>131.09200000000001</v>
      </c>
      <c r="C1725">
        <v>11.747999999999999</v>
      </c>
      <c r="D1725">
        <v>4.9909999999999997</v>
      </c>
      <c r="E1725">
        <v>4.6070000000000002</v>
      </c>
      <c r="F1725">
        <v>89.64</v>
      </c>
      <c r="G1725">
        <v>26.497</v>
      </c>
      <c r="H1725">
        <v>2.4279999999999999</v>
      </c>
      <c r="I1725">
        <f t="shared" si="132"/>
        <v>29.058788382205712</v>
      </c>
      <c r="J1725">
        <f t="shared" si="134"/>
        <v>100.04197600000001</v>
      </c>
      <c r="K1725">
        <f t="shared" si="133"/>
        <v>1.03</v>
      </c>
      <c r="N1725">
        <f t="shared" si="130"/>
        <v>29.058788382205712</v>
      </c>
      <c r="O1725">
        <f t="shared" si="131"/>
        <v>2.4372394329831932</v>
      </c>
    </row>
    <row r="1726" spans="1:15" x14ac:dyDescent="0.15">
      <c r="A1726">
        <v>1215.5</v>
      </c>
      <c r="B1726">
        <v>127.31</v>
      </c>
      <c r="C1726">
        <v>11.667999999999999</v>
      </c>
      <c r="D1726">
        <v>5.266</v>
      </c>
      <c r="E1726">
        <v>4.8710000000000004</v>
      </c>
      <c r="F1726">
        <v>85.067999999999998</v>
      </c>
      <c r="G1726">
        <v>25.63</v>
      </c>
      <c r="H1726">
        <v>2.4580000000000002</v>
      </c>
      <c r="I1726">
        <f t="shared" si="132"/>
        <v>29.476567636003008</v>
      </c>
      <c r="J1726">
        <f t="shared" si="134"/>
        <v>100.1178712</v>
      </c>
      <c r="K1726">
        <f t="shared" si="133"/>
        <v>1.03</v>
      </c>
      <c r="N1726">
        <f t="shared" si="130"/>
        <v>29.476567636003008</v>
      </c>
      <c r="O1726">
        <f t="shared" si="131"/>
        <v>2.4720254675110951</v>
      </c>
    </row>
    <row r="1727" spans="1:15" x14ac:dyDescent="0.15">
      <c r="A1727">
        <v>1215.625</v>
      </c>
      <c r="B1727">
        <v>122.17400000000001</v>
      </c>
      <c r="C1727">
        <v>11.585000000000001</v>
      </c>
      <c r="D1727">
        <v>5.6369999999999996</v>
      </c>
      <c r="E1727">
        <v>5.2279999999999998</v>
      </c>
      <c r="F1727">
        <v>84.179000000000002</v>
      </c>
      <c r="G1727">
        <v>24.716999999999999</v>
      </c>
      <c r="H1727">
        <v>2.4460000000000002</v>
      </c>
      <c r="I1727">
        <f t="shared" si="132"/>
        <v>29.345992707755453</v>
      </c>
      <c r="J1727">
        <f t="shared" si="134"/>
        <v>100.1326286</v>
      </c>
      <c r="K1727">
        <f t="shared" si="133"/>
        <v>1.03</v>
      </c>
      <c r="N1727">
        <f t="shared" si="130"/>
        <v>29.345992707755453</v>
      </c>
      <c r="O1727">
        <f t="shared" si="131"/>
        <v>2.4608218533844184</v>
      </c>
    </row>
    <row r="1728" spans="1:15" x14ac:dyDescent="0.15">
      <c r="A1728">
        <v>1215.75</v>
      </c>
      <c r="B1728">
        <v>119.422</v>
      </c>
      <c r="C1728">
        <v>11.473000000000001</v>
      </c>
      <c r="D1728">
        <v>6.0460000000000003</v>
      </c>
      <c r="E1728">
        <v>5.6210000000000004</v>
      </c>
      <c r="F1728">
        <v>86.831000000000003</v>
      </c>
      <c r="G1728">
        <v>24.170999999999999</v>
      </c>
      <c r="H1728">
        <v>2.4159999999999999</v>
      </c>
      <c r="I1728">
        <f t="shared" si="132"/>
        <v>28.95597275421477</v>
      </c>
      <c r="J1728">
        <f t="shared" si="134"/>
        <v>100.08860540000001</v>
      </c>
      <c r="K1728">
        <f t="shared" si="133"/>
        <v>1.03</v>
      </c>
      <c r="N1728">
        <f t="shared" si="130"/>
        <v>28.95597275421477</v>
      </c>
      <c r="O1728">
        <f t="shared" si="131"/>
        <v>2.4278668968442583</v>
      </c>
    </row>
    <row r="1729" spans="1:15" x14ac:dyDescent="0.15">
      <c r="A1729">
        <v>1215.875</v>
      </c>
      <c r="B1729">
        <v>119.809</v>
      </c>
      <c r="C1729">
        <v>11.372999999999999</v>
      </c>
      <c r="D1729">
        <v>6.4080000000000004</v>
      </c>
      <c r="E1729">
        <v>5.9779999999999998</v>
      </c>
      <c r="F1729">
        <v>89.869</v>
      </c>
      <c r="G1729">
        <v>23.954999999999998</v>
      </c>
      <c r="H1729">
        <v>2.3650000000000002</v>
      </c>
      <c r="I1729">
        <f t="shared" si="132"/>
        <v>28.311839369747705</v>
      </c>
      <c r="J1729">
        <f t="shared" si="134"/>
        <v>100.0381746</v>
      </c>
      <c r="K1729">
        <f t="shared" si="133"/>
        <v>1.03</v>
      </c>
      <c r="N1729">
        <f t="shared" si="130"/>
        <v>28.311839369747705</v>
      </c>
      <c r="O1729">
        <f t="shared" si="131"/>
        <v>2.3736142978332078</v>
      </c>
    </row>
    <row r="1730" spans="1:15" x14ac:dyDescent="0.15">
      <c r="A1730">
        <v>1216</v>
      </c>
      <c r="B1730">
        <v>121.916</v>
      </c>
      <c r="C1730">
        <v>11.332000000000001</v>
      </c>
      <c r="D1730">
        <v>6.6189999999999998</v>
      </c>
      <c r="E1730">
        <v>6.2119999999999997</v>
      </c>
      <c r="F1730">
        <v>92.578999999999994</v>
      </c>
      <c r="G1730">
        <v>24.042999999999999</v>
      </c>
      <c r="H1730">
        <v>2.3570000000000002</v>
      </c>
      <c r="I1730">
        <f t="shared" si="132"/>
        <v>28.189899185769615</v>
      </c>
      <c r="J1730">
        <f t="shared" si="134"/>
        <v>99.993188599999996</v>
      </c>
      <c r="K1730">
        <f t="shared" si="133"/>
        <v>1.03</v>
      </c>
      <c r="N1730">
        <f t="shared" ref="N1730:N1793" si="135">A1730*O1730*0.00981</f>
        <v>28.189899185769615</v>
      </c>
      <c r="O1730">
        <f t="shared" ref="O1730:O1793" si="136">K1730-(K1730-H1730)*(J1730/F1730)^0.06</f>
        <v>2.3631481022460985</v>
      </c>
    </row>
    <row r="1731" spans="1:15" x14ac:dyDescent="0.15">
      <c r="A1731">
        <v>1216.125</v>
      </c>
      <c r="B1731">
        <v>124.976</v>
      </c>
      <c r="C1731">
        <v>11.391</v>
      </c>
      <c r="D1731">
        <v>6.516</v>
      </c>
      <c r="E1731">
        <v>6.1760000000000002</v>
      </c>
      <c r="F1731">
        <v>95.741</v>
      </c>
      <c r="G1731">
        <v>24.434999999999999</v>
      </c>
      <c r="H1731">
        <v>2.371</v>
      </c>
      <c r="I1731">
        <f t="shared" ref="I1731:I1794" si="137">A1731*O1731*0.00981</f>
        <v>28.327733704635733</v>
      </c>
      <c r="J1731">
        <f t="shared" si="134"/>
        <v>99.9406994</v>
      </c>
      <c r="K1731">
        <f t="shared" ref="K1731:K1794" si="138">1.03</f>
        <v>1.03</v>
      </c>
      <c r="N1731">
        <f t="shared" si="135"/>
        <v>28.327733704635733</v>
      </c>
      <c r="O1731">
        <f t="shared" si="136"/>
        <v>2.3744586304874944</v>
      </c>
    </row>
    <row r="1732" spans="1:15" x14ac:dyDescent="0.15">
      <c r="A1732">
        <v>1216.25</v>
      </c>
      <c r="B1732">
        <v>128.24600000000001</v>
      </c>
      <c r="C1732">
        <v>11.521000000000001</v>
      </c>
      <c r="D1732">
        <v>6.141</v>
      </c>
      <c r="E1732">
        <v>5.8840000000000003</v>
      </c>
      <c r="F1732">
        <v>98.311999999999998</v>
      </c>
      <c r="G1732">
        <v>24.846</v>
      </c>
      <c r="H1732">
        <v>2.399</v>
      </c>
      <c r="I1732">
        <f t="shared" si="137"/>
        <v>28.639150563050912</v>
      </c>
      <c r="J1732">
        <f t="shared" ref="J1732:J1795" si="139">F1732*(-0.0166) + 101.53</f>
        <v>99.898020799999998</v>
      </c>
      <c r="K1732">
        <f t="shared" si="138"/>
        <v>1.03</v>
      </c>
      <c r="N1732">
        <f t="shared" si="135"/>
        <v>28.639150563050912</v>
      </c>
      <c r="O1732">
        <f t="shared" si="136"/>
        <v>2.4003151817147312</v>
      </c>
    </row>
    <row r="1733" spans="1:15" x14ac:dyDescent="0.15">
      <c r="A1733">
        <v>1216.375</v>
      </c>
      <c r="B1733">
        <v>130.76</v>
      </c>
      <c r="C1733">
        <v>11.678000000000001</v>
      </c>
      <c r="D1733">
        <v>5.6289999999999996</v>
      </c>
      <c r="E1733">
        <v>5.4409999999999998</v>
      </c>
      <c r="F1733">
        <v>100.496</v>
      </c>
      <c r="G1733">
        <v>25.132000000000001</v>
      </c>
      <c r="H1733">
        <v>2.42</v>
      </c>
      <c r="I1733">
        <f t="shared" si="137"/>
        <v>28.870686441940467</v>
      </c>
      <c r="J1733">
        <f t="shared" si="139"/>
        <v>99.861766400000008</v>
      </c>
      <c r="K1733">
        <f t="shared" si="138"/>
        <v>1.03</v>
      </c>
      <c r="N1733">
        <f t="shared" si="135"/>
        <v>28.870686441940467</v>
      </c>
      <c r="O1733">
        <f t="shared" si="136"/>
        <v>2.4194720922009365</v>
      </c>
    </row>
    <row r="1734" spans="1:15" x14ac:dyDescent="0.15">
      <c r="A1734">
        <v>1216.5</v>
      </c>
      <c r="B1734">
        <v>131.64599999999999</v>
      </c>
      <c r="C1734">
        <v>11.797000000000001</v>
      </c>
      <c r="D1734">
        <v>5.165</v>
      </c>
      <c r="E1734">
        <v>5.0170000000000003</v>
      </c>
      <c r="F1734">
        <v>103.292</v>
      </c>
      <c r="G1734">
        <v>25.808</v>
      </c>
      <c r="H1734">
        <v>2.4089999999999998</v>
      </c>
      <c r="I1734">
        <f t="shared" si="137"/>
        <v>28.714908688084549</v>
      </c>
      <c r="J1734">
        <f t="shared" si="139"/>
        <v>99.815352799999999</v>
      </c>
      <c r="K1734">
        <f t="shared" si="138"/>
        <v>1.03</v>
      </c>
      <c r="N1734">
        <f t="shared" si="135"/>
        <v>28.714908688084549</v>
      </c>
      <c r="O1734">
        <f t="shared" si="136"/>
        <v>2.406170062095101</v>
      </c>
    </row>
    <row r="1735" spans="1:15" x14ac:dyDescent="0.15">
      <c r="A1735">
        <v>1216.625</v>
      </c>
      <c r="B1735">
        <v>132.047</v>
      </c>
      <c r="C1735">
        <v>11.853</v>
      </c>
      <c r="D1735">
        <v>4.82</v>
      </c>
      <c r="E1735">
        <v>4.6909999999999998</v>
      </c>
      <c r="F1735">
        <v>105.746</v>
      </c>
      <c r="G1735">
        <v>27.094999999999999</v>
      </c>
      <c r="H1735">
        <v>2.395</v>
      </c>
      <c r="I1735">
        <f t="shared" si="137"/>
        <v>28.527825090933327</v>
      </c>
      <c r="J1735">
        <f t="shared" si="139"/>
        <v>99.774616399999999</v>
      </c>
      <c r="K1735">
        <f t="shared" si="138"/>
        <v>1.03</v>
      </c>
      <c r="N1735">
        <f t="shared" si="135"/>
        <v>28.527825090933327</v>
      </c>
      <c r="O1735">
        <f t="shared" si="136"/>
        <v>2.3902477570863425</v>
      </c>
    </row>
    <row r="1736" spans="1:15" x14ac:dyDescent="0.15">
      <c r="A1736">
        <v>1216.75</v>
      </c>
      <c r="B1736">
        <v>133.047</v>
      </c>
      <c r="C1736">
        <v>11.847</v>
      </c>
      <c r="D1736">
        <v>4.6100000000000003</v>
      </c>
      <c r="E1736">
        <v>4.4850000000000003</v>
      </c>
      <c r="F1736">
        <v>106.446</v>
      </c>
      <c r="G1736">
        <v>28.306999999999999</v>
      </c>
      <c r="H1736">
        <v>2.3580000000000001</v>
      </c>
      <c r="I1736">
        <f t="shared" si="137"/>
        <v>28.084287612904422</v>
      </c>
      <c r="J1736">
        <f t="shared" si="139"/>
        <v>99.762996400000006</v>
      </c>
      <c r="K1736">
        <f t="shared" si="138"/>
        <v>1.03</v>
      </c>
      <c r="N1736">
        <f t="shared" si="135"/>
        <v>28.084287612904422</v>
      </c>
      <c r="O1736">
        <f t="shared" si="136"/>
        <v>2.3528435476774492</v>
      </c>
    </row>
    <row r="1737" spans="1:15" x14ac:dyDescent="0.15">
      <c r="A1737">
        <v>1216.875</v>
      </c>
      <c r="B1737">
        <v>134.27099999999999</v>
      </c>
      <c r="C1737">
        <v>11.804</v>
      </c>
      <c r="D1737">
        <v>4.5289999999999999</v>
      </c>
      <c r="E1737">
        <v>4.3959999999999999</v>
      </c>
      <c r="F1737">
        <v>104.009</v>
      </c>
      <c r="G1737">
        <v>28.132000000000001</v>
      </c>
      <c r="H1737">
        <v>2.351</v>
      </c>
      <c r="I1737">
        <f t="shared" si="137"/>
        <v>28.026160824641288</v>
      </c>
      <c r="J1737">
        <f t="shared" si="139"/>
        <v>99.803450600000005</v>
      </c>
      <c r="K1737">
        <f t="shared" si="138"/>
        <v>1.03</v>
      </c>
      <c r="N1737">
        <f t="shared" si="135"/>
        <v>28.026160824641288</v>
      </c>
      <c r="O1737">
        <f t="shared" si="136"/>
        <v>2.3477326166566961</v>
      </c>
    </row>
    <row r="1738" spans="1:15" x14ac:dyDescent="0.15">
      <c r="A1738">
        <v>1217</v>
      </c>
      <c r="B1738">
        <v>134.82900000000001</v>
      </c>
      <c r="C1738">
        <v>11.762</v>
      </c>
      <c r="D1738">
        <v>4.5369999999999999</v>
      </c>
      <c r="E1738">
        <v>4.3959999999999999</v>
      </c>
      <c r="F1738">
        <v>99.759</v>
      </c>
      <c r="G1738">
        <v>27.13</v>
      </c>
      <c r="H1738">
        <v>2.3460000000000001</v>
      </c>
      <c r="I1738">
        <f t="shared" si="137"/>
        <v>28.009440544353097</v>
      </c>
      <c r="J1738">
        <f t="shared" si="139"/>
        <v>99.874000600000002</v>
      </c>
      <c r="K1738">
        <f t="shared" si="138"/>
        <v>1.03</v>
      </c>
      <c r="N1738">
        <f t="shared" si="135"/>
        <v>28.009440544353097</v>
      </c>
      <c r="O1738">
        <f t="shared" si="136"/>
        <v>2.346090974560453</v>
      </c>
    </row>
    <row r="1739" spans="1:15" x14ac:dyDescent="0.15">
      <c r="A1739">
        <v>1217.125</v>
      </c>
      <c r="B1739">
        <v>134.79499999999999</v>
      </c>
      <c r="C1739">
        <v>11.747</v>
      </c>
      <c r="D1739">
        <v>4.5919999999999996</v>
      </c>
      <c r="E1739">
        <v>4.4450000000000003</v>
      </c>
      <c r="F1739">
        <v>95.608000000000004</v>
      </c>
      <c r="G1739">
        <v>26.856000000000002</v>
      </c>
      <c r="H1739">
        <v>2.3479999999999999</v>
      </c>
      <c r="I1739">
        <f t="shared" si="137"/>
        <v>28.077035882115464</v>
      </c>
      <c r="J1739">
        <f t="shared" si="139"/>
        <v>99.942907200000008</v>
      </c>
      <c r="K1739">
        <f t="shared" si="138"/>
        <v>1.03</v>
      </c>
      <c r="N1739">
        <f t="shared" si="135"/>
        <v>28.077035882115464</v>
      </c>
      <c r="O1739">
        <f t="shared" si="136"/>
        <v>2.3515112814307177</v>
      </c>
    </row>
    <row r="1740" spans="1:15" x14ac:dyDescent="0.15">
      <c r="A1740">
        <v>1217.25</v>
      </c>
      <c r="B1740">
        <v>135.06800000000001</v>
      </c>
      <c r="C1740">
        <v>11.733000000000001</v>
      </c>
      <c r="D1740">
        <v>4.6470000000000002</v>
      </c>
      <c r="E1740">
        <v>4.4980000000000002</v>
      </c>
      <c r="F1740">
        <v>93.599000000000004</v>
      </c>
      <c r="G1740">
        <v>27.440999999999999</v>
      </c>
      <c r="H1740">
        <v>2.3519999999999999</v>
      </c>
      <c r="I1740">
        <f t="shared" si="137"/>
        <v>28.148310285200509</v>
      </c>
      <c r="J1740">
        <f t="shared" si="139"/>
        <v>99.976256599999999</v>
      </c>
      <c r="K1740">
        <f t="shared" si="138"/>
        <v>1.03</v>
      </c>
      <c r="N1740">
        <f t="shared" si="135"/>
        <v>28.148310285200509</v>
      </c>
      <c r="O1740">
        <f t="shared" si="136"/>
        <v>2.3572385729518492</v>
      </c>
    </row>
    <row r="1741" spans="1:15" x14ac:dyDescent="0.15">
      <c r="A1741">
        <v>1217.375</v>
      </c>
      <c r="B1741">
        <v>136.16</v>
      </c>
      <c r="C1741">
        <v>11.666</v>
      </c>
      <c r="D1741">
        <v>4.6829999999999998</v>
      </c>
      <c r="E1741">
        <v>4.5339999999999998</v>
      </c>
      <c r="F1741">
        <v>93.923000000000002</v>
      </c>
      <c r="G1741">
        <v>27.696999999999999</v>
      </c>
      <c r="H1741">
        <v>2.3610000000000002</v>
      </c>
      <c r="I1741">
        <f t="shared" si="137"/>
        <v>28.255748893030759</v>
      </c>
      <c r="J1741">
        <f t="shared" si="139"/>
        <v>99.970878200000001</v>
      </c>
      <c r="K1741">
        <f t="shared" si="138"/>
        <v>1.03</v>
      </c>
      <c r="N1741">
        <f t="shared" si="135"/>
        <v>28.255748893030759</v>
      </c>
      <c r="O1741">
        <f t="shared" si="136"/>
        <v>2.3659928951364151</v>
      </c>
    </row>
    <row r="1742" spans="1:15" x14ac:dyDescent="0.15">
      <c r="A1742">
        <v>1217.5</v>
      </c>
      <c r="B1742">
        <v>137.42699999999999</v>
      </c>
      <c r="C1742">
        <v>11.51</v>
      </c>
      <c r="D1742">
        <v>4.702</v>
      </c>
      <c r="E1742">
        <v>4.5549999999999997</v>
      </c>
      <c r="F1742">
        <v>94.840999999999994</v>
      </c>
      <c r="G1742">
        <v>27.024000000000001</v>
      </c>
      <c r="H1742">
        <v>2.363</v>
      </c>
      <c r="I1742">
        <f t="shared" si="137"/>
        <v>28.273157636398789</v>
      </c>
      <c r="J1742">
        <f t="shared" si="139"/>
        <v>99.955639399999995</v>
      </c>
      <c r="K1742">
        <f t="shared" si="138"/>
        <v>1.03</v>
      </c>
      <c r="N1742">
        <f t="shared" si="135"/>
        <v>28.273157636398789</v>
      </c>
      <c r="O1742">
        <f t="shared" si="136"/>
        <v>2.3672075501383611</v>
      </c>
    </row>
    <row r="1743" spans="1:15" x14ac:dyDescent="0.15">
      <c r="A1743">
        <v>1217.625</v>
      </c>
      <c r="B1743">
        <v>137.42699999999999</v>
      </c>
      <c r="C1743">
        <v>11.308999999999999</v>
      </c>
      <c r="D1743">
        <v>4.74</v>
      </c>
      <c r="E1743">
        <v>4.5910000000000002</v>
      </c>
      <c r="F1743">
        <v>96.501999999999995</v>
      </c>
      <c r="G1743">
        <v>25.983000000000001</v>
      </c>
      <c r="H1743">
        <v>2.3570000000000002</v>
      </c>
      <c r="I1743">
        <f t="shared" si="137"/>
        <v>28.187346251814169</v>
      </c>
      <c r="J1743">
        <f t="shared" si="139"/>
        <v>99.928066799999996</v>
      </c>
      <c r="K1743">
        <f t="shared" si="138"/>
        <v>1.03</v>
      </c>
      <c r="N1743">
        <f t="shared" si="135"/>
        <v>28.187346251814169</v>
      </c>
      <c r="O1743">
        <f t="shared" si="136"/>
        <v>2.359780601100756</v>
      </c>
    </row>
    <row r="1744" spans="1:15" x14ac:dyDescent="0.15">
      <c r="A1744">
        <v>1217.75</v>
      </c>
      <c r="B1744">
        <v>135.12200000000001</v>
      </c>
      <c r="C1744">
        <v>11.117000000000001</v>
      </c>
      <c r="D1744">
        <v>4.8559999999999999</v>
      </c>
      <c r="E1744">
        <v>4.694</v>
      </c>
      <c r="F1744">
        <v>98.61</v>
      </c>
      <c r="G1744">
        <v>24.794</v>
      </c>
      <c r="H1744">
        <v>2.339</v>
      </c>
      <c r="I1744">
        <f t="shared" si="137"/>
        <v>27.954126306527485</v>
      </c>
      <c r="J1744">
        <f t="shared" si="139"/>
        <v>99.893073999999999</v>
      </c>
      <c r="K1744">
        <f t="shared" si="138"/>
        <v>1.03</v>
      </c>
      <c r="N1744">
        <f t="shared" si="135"/>
        <v>27.954126306527485</v>
      </c>
      <c r="O1744">
        <f t="shared" si="136"/>
        <v>2.3400157336783396</v>
      </c>
    </row>
    <row r="1745" spans="1:15" x14ac:dyDescent="0.15">
      <c r="A1745">
        <v>1217.875</v>
      </c>
      <c r="B1745">
        <v>129.05500000000001</v>
      </c>
      <c r="C1745">
        <v>10.952999999999999</v>
      </c>
      <c r="D1745">
        <v>5.19</v>
      </c>
      <c r="E1745">
        <v>4.984</v>
      </c>
      <c r="F1745">
        <v>96.462000000000003</v>
      </c>
      <c r="G1745">
        <v>23.401</v>
      </c>
      <c r="H1745">
        <v>2.3370000000000002</v>
      </c>
      <c r="I1745">
        <f t="shared" si="137"/>
        <v>27.954081335141652</v>
      </c>
      <c r="J1745">
        <f t="shared" si="139"/>
        <v>99.928730799999997</v>
      </c>
      <c r="K1745">
        <f t="shared" si="138"/>
        <v>1.03</v>
      </c>
      <c r="N1745">
        <f t="shared" si="135"/>
        <v>27.954081335141652</v>
      </c>
      <c r="O1745">
        <f t="shared" si="136"/>
        <v>2.3397717955025525</v>
      </c>
    </row>
    <row r="1746" spans="1:15" x14ac:dyDescent="0.15">
      <c r="A1746">
        <v>1218</v>
      </c>
      <c r="B1746">
        <v>119.378</v>
      </c>
      <c r="C1746">
        <v>10.784000000000001</v>
      </c>
      <c r="D1746">
        <v>5.8609999999999998</v>
      </c>
      <c r="E1746">
        <v>5.5670000000000002</v>
      </c>
      <c r="F1746">
        <v>90.775999999999996</v>
      </c>
      <c r="G1746">
        <v>21.870999999999999</v>
      </c>
      <c r="H1746">
        <v>2.37</v>
      </c>
      <c r="I1746">
        <f t="shared" si="137"/>
        <v>28.411597073279339</v>
      </c>
      <c r="J1746">
        <f t="shared" si="139"/>
        <v>100.0231184</v>
      </c>
      <c r="K1746">
        <f t="shared" si="138"/>
        <v>1.03</v>
      </c>
      <c r="N1746">
        <f t="shared" si="135"/>
        <v>28.411597073279339</v>
      </c>
      <c r="O1746">
        <f t="shared" si="136"/>
        <v>2.3778220569539927</v>
      </c>
    </row>
    <row r="1747" spans="1:15" x14ac:dyDescent="0.15">
      <c r="A1747">
        <v>1218.125</v>
      </c>
      <c r="B1747">
        <v>106.617</v>
      </c>
      <c r="C1747">
        <v>10.597</v>
      </c>
      <c r="D1747">
        <v>7.0170000000000003</v>
      </c>
      <c r="E1747">
        <v>6.57</v>
      </c>
      <c r="F1747">
        <v>84.078999999999994</v>
      </c>
      <c r="G1747">
        <v>19.995000000000001</v>
      </c>
      <c r="H1747">
        <v>2.4569999999999999</v>
      </c>
      <c r="I1747">
        <f t="shared" si="137"/>
        <v>29.540414224583809</v>
      </c>
      <c r="J1747">
        <f t="shared" si="139"/>
        <v>100.1342886</v>
      </c>
      <c r="K1747">
        <f t="shared" si="138"/>
        <v>1.03</v>
      </c>
      <c r="N1747">
        <f t="shared" si="135"/>
        <v>29.540414224583809</v>
      </c>
      <c r="O1747">
        <f t="shared" si="136"/>
        <v>2.4720412705087842</v>
      </c>
    </row>
    <row r="1748" spans="1:15" x14ac:dyDescent="0.15">
      <c r="A1748">
        <v>1218.25</v>
      </c>
      <c r="B1748">
        <v>94.111000000000004</v>
      </c>
      <c r="C1748">
        <v>10.426</v>
      </c>
      <c r="D1748">
        <v>8.7769999999999992</v>
      </c>
      <c r="E1748">
        <v>8.0969999999999995</v>
      </c>
      <c r="F1748">
        <v>76.575999999999993</v>
      </c>
      <c r="G1748">
        <v>17.625</v>
      </c>
      <c r="H1748">
        <v>2.5009999999999999</v>
      </c>
      <c r="I1748">
        <f t="shared" si="137"/>
        <v>30.176080587203423</v>
      </c>
      <c r="J1748">
        <f t="shared" si="139"/>
        <v>100.2588384</v>
      </c>
      <c r="K1748">
        <f t="shared" si="138"/>
        <v>1.03</v>
      </c>
      <c r="N1748">
        <f t="shared" si="135"/>
        <v>30.176080587203423</v>
      </c>
      <c r="O1748">
        <f t="shared" si="136"/>
        <v>2.5249768659907357</v>
      </c>
    </row>
    <row r="1749" spans="1:15" x14ac:dyDescent="0.15">
      <c r="A1749">
        <v>1218.375</v>
      </c>
      <c r="B1749">
        <v>85.784000000000006</v>
      </c>
      <c r="C1749">
        <v>10.31</v>
      </c>
      <c r="D1749">
        <v>10.829000000000001</v>
      </c>
      <c r="E1749">
        <v>9.9030000000000005</v>
      </c>
      <c r="F1749">
        <v>70.548000000000002</v>
      </c>
      <c r="G1749">
        <v>15.534000000000001</v>
      </c>
      <c r="H1749">
        <v>2.6139999999999999</v>
      </c>
      <c r="I1749">
        <f t="shared" si="137"/>
        <v>31.647841583583855</v>
      </c>
      <c r="J1749">
        <f t="shared" si="139"/>
        <v>100.3589032</v>
      </c>
      <c r="K1749">
        <f t="shared" si="138"/>
        <v>1.03</v>
      </c>
      <c r="N1749">
        <f t="shared" si="135"/>
        <v>31.647841583583855</v>
      </c>
      <c r="O1749">
        <f t="shared" si="136"/>
        <v>2.6478544554253274</v>
      </c>
    </row>
    <row r="1750" spans="1:15" x14ac:dyDescent="0.15">
      <c r="A1750">
        <v>1218.5</v>
      </c>
      <c r="B1750">
        <v>84.231999999999999</v>
      </c>
      <c r="C1750">
        <v>10.276</v>
      </c>
      <c r="D1750">
        <v>12.345000000000001</v>
      </c>
      <c r="E1750">
        <v>11.3</v>
      </c>
      <c r="F1750">
        <v>69.959000000000003</v>
      </c>
      <c r="G1750">
        <v>14.574</v>
      </c>
      <c r="H1750">
        <v>2.6269999999999998</v>
      </c>
      <c r="I1750">
        <f t="shared" si="137"/>
        <v>31.819729638877035</v>
      </c>
      <c r="J1750">
        <f t="shared" si="139"/>
        <v>100.3686806</v>
      </c>
      <c r="K1750">
        <f t="shared" si="138"/>
        <v>1.03</v>
      </c>
      <c r="N1750">
        <f t="shared" si="135"/>
        <v>31.819729638877035</v>
      </c>
      <c r="O1750">
        <f t="shared" si="136"/>
        <v>2.6619625689810995</v>
      </c>
    </row>
    <row r="1751" spans="1:15" x14ac:dyDescent="0.15">
      <c r="A1751">
        <v>1218.625</v>
      </c>
      <c r="B1751">
        <v>88.662999999999997</v>
      </c>
      <c r="C1751">
        <v>10.334</v>
      </c>
      <c r="D1751">
        <v>12.313000000000001</v>
      </c>
      <c r="E1751">
        <v>11.385999999999999</v>
      </c>
      <c r="F1751">
        <v>75.075000000000003</v>
      </c>
      <c r="G1751">
        <v>14.925000000000001</v>
      </c>
      <c r="H1751">
        <v>2.601</v>
      </c>
      <c r="I1751">
        <f t="shared" si="137"/>
        <v>31.423295540380007</v>
      </c>
      <c r="J1751">
        <f t="shared" si="139"/>
        <v>100.283755</v>
      </c>
      <c r="K1751">
        <f t="shared" si="138"/>
        <v>1.03</v>
      </c>
      <c r="N1751">
        <f t="shared" si="135"/>
        <v>31.423295540380007</v>
      </c>
      <c r="O1751">
        <f t="shared" si="136"/>
        <v>2.6285281913755973</v>
      </c>
    </row>
    <row r="1752" spans="1:15" x14ac:dyDescent="0.15">
      <c r="A1752">
        <v>1218.75</v>
      </c>
      <c r="B1752">
        <v>95.981999999999999</v>
      </c>
      <c r="C1752">
        <v>10.483000000000001</v>
      </c>
      <c r="D1752">
        <v>10.766</v>
      </c>
      <c r="E1752">
        <v>10.119</v>
      </c>
      <c r="F1752">
        <v>83.06</v>
      </c>
      <c r="G1752">
        <v>16.213000000000001</v>
      </c>
      <c r="H1752">
        <v>2.5259999999999998</v>
      </c>
      <c r="I1752">
        <f t="shared" si="137"/>
        <v>30.402637913627025</v>
      </c>
      <c r="J1752">
        <f t="shared" si="139"/>
        <v>100.15120400000001</v>
      </c>
      <c r="K1752">
        <f t="shared" si="138"/>
        <v>1.03</v>
      </c>
      <c r="N1752">
        <f t="shared" si="135"/>
        <v>30.402637913627025</v>
      </c>
      <c r="O1752">
        <f t="shared" si="136"/>
        <v>2.5428903349174439</v>
      </c>
    </row>
    <row r="1753" spans="1:15" x14ac:dyDescent="0.15">
      <c r="A1753">
        <v>1218.875</v>
      </c>
      <c r="B1753">
        <v>103.443</v>
      </c>
      <c r="C1753">
        <v>10.688000000000001</v>
      </c>
      <c r="D1753">
        <v>8.532</v>
      </c>
      <c r="E1753">
        <v>8.1639999999999997</v>
      </c>
      <c r="F1753">
        <v>89.734999999999999</v>
      </c>
      <c r="G1753">
        <v>18.010000000000002</v>
      </c>
      <c r="H1753">
        <v>2.4620000000000002</v>
      </c>
      <c r="I1753">
        <f t="shared" si="137"/>
        <v>29.550589755228916</v>
      </c>
      <c r="J1753">
        <f t="shared" si="139"/>
        <v>100.04039900000001</v>
      </c>
      <c r="K1753">
        <f t="shared" si="138"/>
        <v>1.03</v>
      </c>
      <c r="N1753">
        <f t="shared" si="135"/>
        <v>29.550589755228916</v>
      </c>
      <c r="O1753">
        <f t="shared" si="136"/>
        <v>2.4713711690390556</v>
      </c>
    </row>
    <row r="1754" spans="1:15" x14ac:dyDescent="0.15">
      <c r="A1754">
        <v>1219</v>
      </c>
      <c r="B1754">
        <v>109.419</v>
      </c>
      <c r="C1754">
        <v>10.865</v>
      </c>
      <c r="D1754">
        <v>6.79</v>
      </c>
      <c r="E1754">
        <v>6.577</v>
      </c>
      <c r="F1754">
        <v>92.543999999999997</v>
      </c>
      <c r="G1754">
        <v>19.919</v>
      </c>
      <c r="H1754">
        <v>2.42</v>
      </c>
      <c r="I1754">
        <f t="shared" si="137"/>
        <v>29.01670036112677</v>
      </c>
      <c r="J1754">
        <f t="shared" si="139"/>
        <v>99.993769600000007</v>
      </c>
      <c r="K1754">
        <f t="shared" si="138"/>
        <v>1.03</v>
      </c>
      <c r="N1754">
        <f t="shared" si="135"/>
        <v>29.01670036112677</v>
      </c>
      <c r="O1754">
        <f t="shared" si="136"/>
        <v>2.4264721556268674</v>
      </c>
    </row>
    <row r="1755" spans="1:15" x14ac:dyDescent="0.15">
      <c r="A1755">
        <v>1219.125</v>
      </c>
      <c r="B1755">
        <v>113.59699999999999</v>
      </c>
      <c r="C1755">
        <v>10.981999999999999</v>
      </c>
      <c r="D1755">
        <v>5.8940000000000001</v>
      </c>
      <c r="E1755">
        <v>5.7220000000000004</v>
      </c>
      <c r="F1755">
        <v>92.012</v>
      </c>
      <c r="G1755">
        <v>21.888999999999999</v>
      </c>
      <c r="H1755">
        <v>2.3860000000000001</v>
      </c>
      <c r="I1755">
        <f t="shared" si="137"/>
        <v>28.616878721637367</v>
      </c>
      <c r="J1755">
        <f t="shared" si="139"/>
        <v>100.0026008</v>
      </c>
      <c r="K1755">
        <f t="shared" si="138"/>
        <v>1.03</v>
      </c>
      <c r="N1755">
        <f t="shared" si="135"/>
        <v>28.616878721637367</v>
      </c>
      <c r="O1755">
        <f t="shared" si="136"/>
        <v>2.3927923876016814</v>
      </c>
    </row>
    <row r="1756" spans="1:15" x14ac:dyDescent="0.15">
      <c r="A1756">
        <v>1219.25</v>
      </c>
      <c r="B1756">
        <v>116.839</v>
      </c>
      <c r="C1756">
        <v>11.077</v>
      </c>
      <c r="D1756">
        <v>5.742</v>
      </c>
      <c r="E1756">
        <v>5.5590000000000002</v>
      </c>
      <c r="F1756">
        <v>89.391999999999996</v>
      </c>
      <c r="G1756">
        <v>23.654</v>
      </c>
      <c r="H1756">
        <v>2.36</v>
      </c>
      <c r="I1756">
        <f t="shared" si="137"/>
        <v>28.335425899201503</v>
      </c>
      <c r="J1756">
        <f t="shared" si="139"/>
        <v>100.0460928</v>
      </c>
      <c r="K1756">
        <f t="shared" si="138"/>
        <v>1.03</v>
      </c>
      <c r="N1756">
        <f t="shared" si="135"/>
        <v>28.335425899201503</v>
      </c>
      <c r="O1756">
        <f t="shared" si="136"/>
        <v>2.3690158865649731</v>
      </c>
    </row>
    <row r="1757" spans="1:15" x14ac:dyDescent="0.15">
      <c r="A1757">
        <v>1219.375</v>
      </c>
      <c r="B1757">
        <v>120.46299999999999</v>
      </c>
      <c r="C1757">
        <v>11.242000000000001</v>
      </c>
      <c r="D1757">
        <v>5.8639999999999999</v>
      </c>
      <c r="E1757">
        <v>5.6959999999999997</v>
      </c>
      <c r="F1757">
        <v>88.091999999999999</v>
      </c>
      <c r="G1757">
        <v>24.687000000000001</v>
      </c>
      <c r="H1757">
        <v>2.339</v>
      </c>
      <c r="I1757">
        <f t="shared" si="137"/>
        <v>28.099491351038406</v>
      </c>
      <c r="J1757">
        <f t="shared" si="139"/>
        <v>100.0676728</v>
      </c>
      <c r="K1757">
        <f t="shared" si="138"/>
        <v>1.03</v>
      </c>
      <c r="N1757">
        <f t="shared" si="135"/>
        <v>28.099491351038406</v>
      </c>
      <c r="O1757">
        <f t="shared" si="136"/>
        <v>2.3490494778370512</v>
      </c>
    </row>
    <row r="1758" spans="1:15" x14ac:dyDescent="0.15">
      <c r="A1758">
        <v>1219.5</v>
      </c>
      <c r="B1758">
        <v>125.01900000000001</v>
      </c>
      <c r="C1758">
        <v>11.519</v>
      </c>
      <c r="D1758">
        <v>5.9189999999999996</v>
      </c>
      <c r="E1758">
        <v>5.827</v>
      </c>
      <c r="F1758">
        <v>89.837000000000003</v>
      </c>
      <c r="G1758">
        <v>25.088999999999999</v>
      </c>
      <c r="H1758">
        <v>2.3359999999999999</v>
      </c>
      <c r="I1758">
        <f t="shared" si="137"/>
        <v>28.047414876404304</v>
      </c>
      <c r="J1758">
        <f t="shared" si="139"/>
        <v>100.0387058</v>
      </c>
      <c r="K1758">
        <f t="shared" si="138"/>
        <v>1.03</v>
      </c>
      <c r="N1758">
        <f t="shared" si="135"/>
        <v>28.047414876404304</v>
      </c>
      <c r="O1758">
        <f t="shared" si="136"/>
        <v>2.3444556768352118</v>
      </c>
    </row>
    <row r="1759" spans="1:15" x14ac:dyDescent="0.15">
      <c r="A1759">
        <v>1219.625</v>
      </c>
      <c r="B1759">
        <v>129.23699999999999</v>
      </c>
      <c r="C1759">
        <v>11.885</v>
      </c>
      <c r="D1759">
        <v>5.65</v>
      </c>
      <c r="E1759">
        <v>5.6749999999999998</v>
      </c>
      <c r="F1759">
        <v>93.869</v>
      </c>
      <c r="G1759">
        <v>25.622</v>
      </c>
      <c r="H1759">
        <v>2.339</v>
      </c>
      <c r="I1759">
        <f t="shared" si="137"/>
        <v>28.044316321554458</v>
      </c>
      <c r="J1759">
        <f t="shared" si="139"/>
        <v>99.971774600000003</v>
      </c>
      <c r="K1759">
        <f t="shared" si="138"/>
        <v>1.03</v>
      </c>
      <c r="N1759">
        <f t="shared" si="135"/>
        <v>28.044316321554458</v>
      </c>
      <c r="O1759">
        <f t="shared" si="136"/>
        <v>2.3439564137641078</v>
      </c>
    </row>
    <row r="1760" spans="1:15" x14ac:dyDescent="0.15">
      <c r="A1760">
        <v>1219.75</v>
      </c>
      <c r="B1760">
        <v>131.28200000000001</v>
      </c>
      <c r="C1760">
        <v>12.282</v>
      </c>
      <c r="D1760">
        <v>5.1470000000000002</v>
      </c>
      <c r="E1760">
        <v>5.27</v>
      </c>
      <c r="F1760">
        <v>97.971999999999994</v>
      </c>
      <c r="G1760">
        <v>26.966999999999999</v>
      </c>
      <c r="H1760">
        <v>2.3519999999999999</v>
      </c>
      <c r="I1760">
        <f t="shared" si="137"/>
        <v>28.16198027122374</v>
      </c>
      <c r="J1760">
        <f t="shared" si="139"/>
        <v>99.903664800000001</v>
      </c>
      <c r="K1760">
        <f t="shared" si="138"/>
        <v>1.03</v>
      </c>
      <c r="N1760">
        <f t="shared" si="135"/>
        <v>28.16198027122374</v>
      </c>
      <c r="O1760">
        <f t="shared" si="136"/>
        <v>2.3535496024150384</v>
      </c>
    </row>
    <row r="1761" spans="1:15" x14ac:dyDescent="0.15">
      <c r="A1761">
        <v>1219.875</v>
      </c>
      <c r="B1761">
        <v>130.67400000000001</v>
      </c>
      <c r="C1761">
        <v>12.673999999999999</v>
      </c>
      <c r="D1761">
        <v>4.6289999999999996</v>
      </c>
      <c r="E1761">
        <v>4.7949999999999999</v>
      </c>
      <c r="F1761">
        <v>99.710999999999999</v>
      </c>
      <c r="G1761">
        <v>29.308</v>
      </c>
      <c r="H1761">
        <v>2.371</v>
      </c>
      <c r="I1761">
        <f t="shared" si="137"/>
        <v>28.375275256574643</v>
      </c>
      <c r="J1761">
        <f t="shared" si="139"/>
        <v>99.874797400000006</v>
      </c>
      <c r="K1761">
        <f t="shared" si="138"/>
        <v>1.03</v>
      </c>
      <c r="N1761">
        <f t="shared" si="135"/>
        <v>28.375275256574643</v>
      </c>
      <c r="O1761">
        <f t="shared" si="136"/>
        <v>2.3711320714290567</v>
      </c>
    </row>
    <row r="1762" spans="1:15" x14ac:dyDescent="0.15">
      <c r="A1762">
        <v>1220</v>
      </c>
      <c r="B1762">
        <v>128.65899999999999</v>
      </c>
      <c r="C1762">
        <v>13.023</v>
      </c>
      <c r="D1762">
        <v>4.3099999999999996</v>
      </c>
      <c r="E1762">
        <v>4.4740000000000002</v>
      </c>
      <c r="F1762">
        <v>98.399000000000001</v>
      </c>
      <c r="G1762">
        <v>31.864999999999998</v>
      </c>
      <c r="H1762">
        <v>2.423</v>
      </c>
      <c r="I1762">
        <f t="shared" si="137"/>
        <v>29.014064788156798</v>
      </c>
      <c r="J1762">
        <f t="shared" si="139"/>
        <v>99.896576600000003</v>
      </c>
      <c r="K1762">
        <f t="shared" si="138"/>
        <v>1.03</v>
      </c>
      <c r="N1762">
        <f t="shared" si="135"/>
        <v>29.014064788156798</v>
      </c>
      <c r="O1762">
        <f t="shared" si="136"/>
        <v>2.424263029374242</v>
      </c>
    </row>
    <row r="1763" spans="1:15" x14ac:dyDescent="0.15">
      <c r="A1763">
        <v>1220.125</v>
      </c>
      <c r="B1763">
        <v>126.752</v>
      </c>
      <c r="C1763">
        <v>13.284000000000001</v>
      </c>
      <c r="D1763">
        <v>4.1840000000000002</v>
      </c>
      <c r="E1763">
        <v>4.335</v>
      </c>
      <c r="F1763">
        <v>95.83</v>
      </c>
      <c r="G1763">
        <v>33.959000000000003</v>
      </c>
      <c r="H1763">
        <v>2.4340000000000002</v>
      </c>
      <c r="I1763">
        <f t="shared" si="137"/>
        <v>29.175971970129616</v>
      </c>
      <c r="J1763">
        <f t="shared" si="139"/>
        <v>99.939222000000001</v>
      </c>
      <c r="K1763">
        <f t="shared" si="138"/>
        <v>1.03</v>
      </c>
      <c r="N1763">
        <f t="shared" si="135"/>
        <v>29.175971970129616</v>
      </c>
      <c r="O1763">
        <f t="shared" si="136"/>
        <v>2.4375413959486671</v>
      </c>
    </row>
    <row r="1764" spans="1:15" x14ac:dyDescent="0.15">
      <c r="A1764">
        <v>1220.25</v>
      </c>
      <c r="B1764">
        <v>125.929</v>
      </c>
      <c r="C1764">
        <v>13.42</v>
      </c>
      <c r="D1764">
        <v>4.1459999999999999</v>
      </c>
      <c r="E1764">
        <v>4.2930000000000001</v>
      </c>
      <c r="F1764">
        <v>94.715000000000003</v>
      </c>
      <c r="G1764">
        <v>35.829000000000001</v>
      </c>
      <c r="H1764">
        <v>2.4119999999999999</v>
      </c>
      <c r="I1764">
        <f t="shared" si="137"/>
        <v>28.92677705430394</v>
      </c>
      <c r="J1764">
        <f t="shared" si="139"/>
        <v>99.957730999999995</v>
      </c>
      <c r="K1764">
        <f t="shared" si="138"/>
        <v>1.03</v>
      </c>
      <c r="N1764">
        <f t="shared" si="135"/>
        <v>28.92677705430394</v>
      </c>
      <c r="O1764">
        <f t="shared" si="136"/>
        <v>2.4164745450846512</v>
      </c>
    </row>
    <row r="1765" spans="1:15" x14ac:dyDescent="0.15">
      <c r="A1765">
        <v>1220.375</v>
      </c>
      <c r="B1765">
        <v>126.251</v>
      </c>
      <c r="C1765">
        <v>13.468</v>
      </c>
      <c r="D1765">
        <v>4.0650000000000004</v>
      </c>
      <c r="E1765">
        <v>4.2140000000000004</v>
      </c>
      <c r="F1765">
        <v>97.96</v>
      </c>
      <c r="G1765">
        <v>37.365000000000002</v>
      </c>
      <c r="H1765">
        <v>2.3980000000000001</v>
      </c>
      <c r="I1765">
        <f t="shared" si="137"/>
        <v>28.727884883278513</v>
      </c>
      <c r="J1765">
        <f t="shared" si="139"/>
        <v>99.903863999999999</v>
      </c>
      <c r="K1765">
        <f t="shared" si="138"/>
        <v>1.03</v>
      </c>
      <c r="N1765">
        <f t="shared" si="135"/>
        <v>28.727884883278513</v>
      </c>
      <c r="O1765">
        <f t="shared" si="136"/>
        <v>2.3996137517913398</v>
      </c>
    </row>
    <row r="1766" spans="1:15" x14ac:dyDescent="0.15">
      <c r="A1766">
        <v>1220.5</v>
      </c>
      <c r="B1766">
        <v>126.871</v>
      </c>
      <c r="C1766">
        <v>13.477</v>
      </c>
      <c r="D1766">
        <v>3.9129999999999998</v>
      </c>
      <c r="E1766">
        <v>4.0590000000000002</v>
      </c>
      <c r="F1766">
        <v>104.47</v>
      </c>
      <c r="G1766">
        <v>37.445999999999998</v>
      </c>
      <c r="H1766">
        <v>2.38</v>
      </c>
      <c r="I1766">
        <f t="shared" si="137"/>
        <v>28.451658320604096</v>
      </c>
      <c r="J1766">
        <f t="shared" si="139"/>
        <v>99.795798000000005</v>
      </c>
      <c r="K1766">
        <f t="shared" si="138"/>
        <v>1.03</v>
      </c>
      <c r="N1766">
        <f t="shared" si="135"/>
        <v>28.451658320604096</v>
      </c>
      <c r="O1766">
        <f t="shared" si="136"/>
        <v>2.3762974032720918</v>
      </c>
    </row>
    <row r="1767" spans="1:15" x14ac:dyDescent="0.15">
      <c r="A1767">
        <v>1220.625</v>
      </c>
      <c r="B1767">
        <v>126.741</v>
      </c>
      <c r="C1767">
        <v>13.438000000000001</v>
      </c>
      <c r="D1767">
        <v>3.774</v>
      </c>
      <c r="E1767">
        <v>3.899</v>
      </c>
      <c r="F1767">
        <v>110.44799999999999</v>
      </c>
      <c r="G1767">
        <v>34.847000000000001</v>
      </c>
      <c r="H1767">
        <v>2.355</v>
      </c>
      <c r="I1767">
        <f t="shared" si="137"/>
        <v>28.102355422641875</v>
      </c>
      <c r="J1767">
        <f t="shared" si="139"/>
        <v>99.6965632</v>
      </c>
      <c r="K1767">
        <f t="shared" si="138"/>
        <v>1.03</v>
      </c>
      <c r="N1767">
        <f t="shared" si="135"/>
        <v>28.102355422641875</v>
      </c>
      <c r="O1767">
        <f t="shared" si="136"/>
        <v>2.3468830814782979</v>
      </c>
    </row>
    <row r="1768" spans="1:15" x14ac:dyDescent="0.15">
      <c r="A1768">
        <v>1220.75</v>
      </c>
      <c r="B1768">
        <v>125.17100000000001</v>
      </c>
      <c r="C1768">
        <v>13.224</v>
      </c>
      <c r="D1768">
        <v>3.8370000000000002</v>
      </c>
      <c r="E1768">
        <v>3.9169999999999998</v>
      </c>
      <c r="F1768">
        <v>111.178</v>
      </c>
      <c r="G1768">
        <v>30.15</v>
      </c>
      <c r="H1768">
        <v>2.3260000000000001</v>
      </c>
      <c r="I1768">
        <f t="shared" si="137"/>
        <v>27.753861353559536</v>
      </c>
      <c r="J1768">
        <f t="shared" si="139"/>
        <v>99.684445199999999</v>
      </c>
      <c r="K1768">
        <f t="shared" si="138"/>
        <v>1.03</v>
      </c>
      <c r="N1768">
        <f t="shared" si="135"/>
        <v>27.753861353559536</v>
      </c>
      <c r="O1768">
        <f t="shared" si="136"/>
        <v>2.3175423234834405</v>
      </c>
    </row>
    <row r="1769" spans="1:15" x14ac:dyDescent="0.15">
      <c r="A1769">
        <v>1220.875</v>
      </c>
      <c r="B1769">
        <v>121.226</v>
      </c>
      <c r="C1769">
        <v>12.696</v>
      </c>
      <c r="D1769">
        <v>4.2919999999999998</v>
      </c>
      <c r="E1769">
        <v>4.3019999999999996</v>
      </c>
      <c r="F1769">
        <v>105.864</v>
      </c>
      <c r="G1769">
        <v>25.33</v>
      </c>
      <c r="H1769">
        <v>2.298</v>
      </c>
      <c r="I1769">
        <f t="shared" si="137"/>
        <v>27.468746622728748</v>
      </c>
      <c r="J1769">
        <f t="shared" si="139"/>
        <v>99.772657600000002</v>
      </c>
      <c r="K1769">
        <f t="shared" si="138"/>
        <v>1.03</v>
      </c>
      <c r="N1769">
        <f t="shared" si="135"/>
        <v>27.468746622728748</v>
      </c>
      <c r="O1769">
        <f t="shared" si="136"/>
        <v>2.2934994232261019</v>
      </c>
    </row>
    <row r="1770" spans="1:15" x14ac:dyDescent="0.15">
      <c r="A1770">
        <v>1221</v>
      </c>
      <c r="B1770">
        <v>114.005</v>
      </c>
      <c r="C1770">
        <v>11.888999999999999</v>
      </c>
      <c r="D1770">
        <v>5.4470000000000001</v>
      </c>
      <c r="E1770">
        <v>5.3470000000000004</v>
      </c>
      <c r="F1770">
        <v>97.144000000000005</v>
      </c>
      <c r="G1770">
        <v>21.963000000000001</v>
      </c>
      <c r="H1770">
        <v>2.3380000000000001</v>
      </c>
      <c r="I1770">
        <f t="shared" si="137"/>
        <v>28.031071257745726</v>
      </c>
      <c r="J1770">
        <f t="shared" si="139"/>
        <v>99.917409599999999</v>
      </c>
      <c r="K1770">
        <f t="shared" si="138"/>
        <v>1.03</v>
      </c>
      <c r="N1770">
        <f t="shared" si="135"/>
        <v>28.031071257745726</v>
      </c>
      <c r="O1770">
        <f t="shared" si="136"/>
        <v>2.3402110415457766</v>
      </c>
    </row>
    <row r="1771" spans="1:15" x14ac:dyDescent="0.15">
      <c r="A1771">
        <v>1221.125</v>
      </c>
      <c r="B1771">
        <v>106.164</v>
      </c>
      <c r="C1771">
        <v>11.143000000000001</v>
      </c>
      <c r="D1771">
        <v>7.2619999999999996</v>
      </c>
      <c r="E1771">
        <v>7.0339999999999998</v>
      </c>
      <c r="F1771">
        <v>86.471000000000004</v>
      </c>
      <c r="G1771">
        <v>19.760999999999999</v>
      </c>
      <c r="H1771">
        <v>2.3860000000000001</v>
      </c>
      <c r="I1771">
        <f t="shared" si="137"/>
        <v>28.72568016128276</v>
      </c>
      <c r="J1771">
        <f t="shared" si="139"/>
        <v>100.0945814</v>
      </c>
      <c r="K1771">
        <f t="shared" si="138"/>
        <v>1.03</v>
      </c>
      <c r="N1771">
        <f t="shared" si="135"/>
        <v>28.72568016128276</v>
      </c>
      <c r="O1771">
        <f t="shared" si="136"/>
        <v>2.3979558931632861</v>
      </c>
    </row>
    <row r="1772" spans="1:15" x14ac:dyDescent="0.15">
      <c r="A1772">
        <v>1221.25</v>
      </c>
      <c r="B1772">
        <v>101.595</v>
      </c>
      <c r="C1772">
        <v>10.701000000000001</v>
      </c>
      <c r="D1772">
        <v>9.3290000000000006</v>
      </c>
      <c r="E1772">
        <v>9.01</v>
      </c>
      <c r="F1772">
        <v>77.861999999999995</v>
      </c>
      <c r="G1772">
        <v>18.443999999999999</v>
      </c>
      <c r="H1772">
        <v>2.5249999999999999</v>
      </c>
      <c r="I1772">
        <f t="shared" si="137"/>
        <v>30.524195928996839</v>
      </c>
      <c r="J1772">
        <f t="shared" si="139"/>
        <v>100.2374908</v>
      </c>
      <c r="K1772">
        <f t="shared" si="138"/>
        <v>1.03</v>
      </c>
      <c r="N1772">
        <f t="shared" si="135"/>
        <v>30.524195928996839</v>
      </c>
      <c r="O1772">
        <f t="shared" si="136"/>
        <v>2.5478311817258175</v>
      </c>
    </row>
    <row r="1773" spans="1:15" x14ac:dyDescent="0.15">
      <c r="A1773">
        <v>1221.375</v>
      </c>
      <c r="B1773">
        <v>103.357</v>
      </c>
      <c r="C1773">
        <v>10.58</v>
      </c>
      <c r="D1773">
        <v>10.615</v>
      </c>
      <c r="E1773">
        <v>10.307</v>
      </c>
      <c r="F1773">
        <v>76.763000000000005</v>
      </c>
      <c r="G1773">
        <v>17.888999999999999</v>
      </c>
      <c r="H1773">
        <v>2.5499999999999998</v>
      </c>
      <c r="I1773">
        <f t="shared" si="137"/>
        <v>30.847416421824892</v>
      </c>
      <c r="J1773">
        <f t="shared" si="139"/>
        <v>100.25573420000001</v>
      </c>
      <c r="K1773">
        <f t="shared" si="138"/>
        <v>1.03</v>
      </c>
      <c r="N1773">
        <f t="shared" si="135"/>
        <v>30.847416421824892</v>
      </c>
      <c r="O1773">
        <f t="shared" si="136"/>
        <v>2.5745466324039583</v>
      </c>
    </row>
    <row r="1774" spans="1:15" x14ac:dyDescent="0.15">
      <c r="A1774">
        <v>1221.5</v>
      </c>
      <c r="B1774">
        <v>109.874</v>
      </c>
      <c r="C1774">
        <v>10.586</v>
      </c>
      <c r="D1774">
        <v>10.553000000000001</v>
      </c>
      <c r="E1774">
        <v>10.342000000000001</v>
      </c>
      <c r="F1774">
        <v>78.914000000000001</v>
      </c>
      <c r="G1774">
        <v>17.978999999999999</v>
      </c>
      <c r="H1774">
        <v>2.5819999999999999</v>
      </c>
      <c r="I1774">
        <f t="shared" si="137"/>
        <v>31.208506409631074</v>
      </c>
      <c r="J1774">
        <f t="shared" si="139"/>
        <v>100.22002759999999</v>
      </c>
      <c r="K1774">
        <f t="shared" si="138"/>
        <v>1.03</v>
      </c>
      <c r="N1774">
        <f t="shared" si="135"/>
        <v>31.208506409631074</v>
      </c>
      <c r="O1774">
        <f t="shared" si="136"/>
        <v>2.6044169060392299</v>
      </c>
    </row>
    <row r="1775" spans="1:15" x14ac:dyDescent="0.15">
      <c r="A1775">
        <v>1221.625</v>
      </c>
      <c r="B1775">
        <v>117.53100000000001</v>
      </c>
      <c r="C1775">
        <v>10.625</v>
      </c>
      <c r="D1775">
        <v>9.3119999999999994</v>
      </c>
      <c r="E1775">
        <v>9.2089999999999996</v>
      </c>
      <c r="F1775">
        <v>81.698999999999998</v>
      </c>
      <c r="G1775">
        <v>18.736000000000001</v>
      </c>
      <c r="H1775">
        <v>2.5249999999999999</v>
      </c>
      <c r="I1775">
        <f t="shared" si="137"/>
        <v>30.480452603109686</v>
      </c>
      <c r="J1775">
        <f t="shared" si="139"/>
        <v>100.1737966</v>
      </c>
      <c r="K1775">
        <f t="shared" si="138"/>
        <v>1.03</v>
      </c>
      <c r="N1775">
        <f t="shared" si="135"/>
        <v>30.480452603109686</v>
      </c>
      <c r="O1775">
        <f t="shared" si="136"/>
        <v>2.543398977637191</v>
      </c>
    </row>
    <row r="1776" spans="1:15" x14ac:dyDescent="0.15">
      <c r="A1776">
        <v>1221.75</v>
      </c>
      <c r="B1776">
        <v>121.535</v>
      </c>
      <c r="C1776">
        <v>10.654999999999999</v>
      </c>
      <c r="D1776">
        <v>7.9429999999999996</v>
      </c>
      <c r="E1776">
        <v>7.87</v>
      </c>
      <c r="F1776">
        <v>83.322999999999993</v>
      </c>
      <c r="G1776">
        <v>19.928000000000001</v>
      </c>
      <c r="H1776">
        <v>2.4649999999999999</v>
      </c>
      <c r="I1776">
        <f t="shared" si="137"/>
        <v>29.734768950894676</v>
      </c>
      <c r="J1776">
        <f t="shared" si="139"/>
        <v>100.1468382</v>
      </c>
      <c r="K1776">
        <f t="shared" si="138"/>
        <v>1.03</v>
      </c>
      <c r="N1776">
        <f t="shared" si="135"/>
        <v>29.734768950894676</v>
      </c>
      <c r="O1776">
        <f t="shared" si="136"/>
        <v>2.480922587554756</v>
      </c>
    </row>
    <row r="1777" spans="1:15" x14ac:dyDescent="0.15">
      <c r="A1777">
        <v>1221.875</v>
      </c>
      <c r="B1777">
        <v>120.914</v>
      </c>
      <c r="C1777">
        <v>10.651999999999999</v>
      </c>
      <c r="D1777">
        <v>7.1680000000000001</v>
      </c>
      <c r="E1777">
        <v>7.0369999999999999</v>
      </c>
      <c r="F1777">
        <v>82.281000000000006</v>
      </c>
      <c r="G1777">
        <v>21.024000000000001</v>
      </c>
      <c r="H1777">
        <v>2.391</v>
      </c>
      <c r="I1777">
        <f t="shared" si="137"/>
        <v>28.853591476476801</v>
      </c>
      <c r="J1777">
        <f t="shared" si="139"/>
        <v>100.16413540000001</v>
      </c>
      <c r="K1777">
        <f t="shared" si="138"/>
        <v>1.03</v>
      </c>
      <c r="N1777">
        <f t="shared" si="135"/>
        <v>28.853591476476801</v>
      </c>
      <c r="O1777">
        <f t="shared" si="136"/>
        <v>2.4071552000731486</v>
      </c>
    </row>
    <row r="1778" spans="1:15" x14ac:dyDescent="0.15">
      <c r="A1778">
        <v>1222</v>
      </c>
      <c r="B1778">
        <v>117.685</v>
      </c>
      <c r="C1778">
        <v>10.612</v>
      </c>
      <c r="D1778">
        <v>7.165</v>
      </c>
      <c r="E1778">
        <v>6.9160000000000004</v>
      </c>
      <c r="F1778">
        <v>80.665000000000006</v>
      </c>
      <c r="G1778">
        <v>21.172000000000001</v>
      </c>
      <c r="H1778">
        <v>2.3879999999999999</v>
      </c>
      <c r="I1778">
        <f t="shared" si="137"/>
        <v>28.840034148157891</v>
      </c>
      <c r="J1778">
        <f t="shared" si="139"/>
        <v>100.190961</v>
      </c>
      <c r="K1778">
        <f t="shared" si="138"/>
        <v>1.03</v>
      </c>
      <c r="N1778">
        <f t="shared" si="135"/>
        <v>28.840034148157891</v>
      </c>
      <c r="O1778">
        <f t="shared" si="136"/>
        <v>2.4057780437275413</v>
      </c>
    </row>
    <row r="1779" spans="1:15" x14ac:dyDescent="0.15">
      <c r="A1779">
        <v>1222.125</v>
      </c>
      <c r="B1779">
        <v>115.83</v>
      </c>
      <c r="C1779">
        <v>10.589</v>
      </c>
      <c r="D1779">
        <v>7.5209999999999999</v>
      </c>
      <c r="E1779">
        <v>7.1660000000000004</v>
      </c>
      <c r="F1779">
        <v>80.037000000000006</v>
      </c>
      <c r="G1779">
        <v>20.370999999999999</v>
      </c>
      <c r="H1779">
        <v>2.4329999999999998</v>
      </c>
      <c r="I1779">
        <f t="shared" si="137"/>
        <v>29.39765370432411</v>
      </c>
      <c r="J1779">
        <f t="shared" si="139"/>
        <v>100.2013858</v>
      </c>
      <c r="K1779">
        <f t="shared" si="138"/>
        <v>1.03</v>
      </c>
      <c r="N1779">
        <f t="shared" si="135"/>
        <v>29.39765370432411</v>
      </c>
      <c r="O1779">
        <f t="shared" si="136"/>
        <v>2.4520427306153825</v>
      </c>
    </row>
    <row r="1780" spans="1:15" x14ac:dyDescent="0.15">
      <c r="A1780">
        <v>1222.25</v>
      </c>
      <c r="B1780">
        <v>116.459</v>
      </c>
      <c r="C1780">
        <v>10.646000000000001</v>
      </c>
      <c r="D1780">
        <v>7.835</v>
      </c>
      <c r="E1780">
        <v>7.4429999999999996</v>
      </c>
      <c r="F1780">
        <v>79.701999999999998</v>
      </c>
      <c r="G1780">
        <v>19.457000000000001</v>
      </c>
      <c r="H1780">
        <v>2.5379999999999998</v>
      </c>
      <c r="I1780">
        <f t="shared" si="137"/>
        <v>30.681400827484456</v>
      </c>
      <c r="J1780">
        <f t="shared" si="139"/>
        <v>100.2069468</v>
      </c>
      <c r="K1780">
        <f t="shared" si="138"/>
        <v>1.03</v>
      </c>
      <c r="N1780">
        <f t="shared" si="135"/>
        <v>30.681400827484456</v>
      </c>
      <c r="O1780">
        <f t="shared" si="136"/>
        <v>2.5588576762942177</v>
      </c>
    </row>
    <row r="1781" spans="1:15" x14ac:dyDescent="0.15">
      <c r="A1781">
        <v>1222.375</v>
      </c>
      <c r="B1781">
        <v>118.22499999999999</v>
      </c>
      <c r="C1781">
        <v>10.827</v>
      </c>
      <c r="D1781">
        <v>7.79</v>
      </c>
      <c r="E1781">
        <v>7.4619999999999997</v>
      </c>
      <c r="F1781">
        <v>79.912999999999997</v>
      </c>
      <c r="G1781">
        <v>19.216999999999999</v>
      </c>
      <c r="H1781">
        <v>2.5579999999999998</v>
      </c>
      <c r="I1781">
        <f t="shared" si="137"/>
        <v>30.924700240045592</v>
      </c>
      <c r="J1781">
        <f t="shared" si="139"/>
        <v>100.20344420000001</v>
      </c>
      <c r="K1781">
        <f t="shared" si="138"/>
        <v>1.03</v>
      </c>
      <c r="N1781">
        <f t="shared" si="135"/>
        <v>30.924700240045592</v>
      </c>
      <c r="O1781">
        <f t="shared" si="136"/>
        <v>2.5788853324148153</v>
      </c>
    </row>
    <row r="1782" spans="1:15" x14ac:dyDescent="0.15">
      <c r="A1782">
        <v>1222.5</v>
      </c>
      <c r="B1782">
        <v>118.535</v>
      </c>
      <c r="C1782">
        <v>11.074999999999999</v>
      </c>
      <c r="D1782">
        <v>7.4420000000000002</v>
      </c>
      <c r="E1782">
        <v>7.22</v>
      </c>
      <c r="F1782">
        <v>80.457999999999998</v>
      </c>
      <c r="G1782">
        <v>19.608000000000001</v>
      </c>
      <c r="H1782">
        <v>2.5510000000000002</v>
      </c>
      <c r="I1782">
        <f t="shared" si="137"/>
        <v>30.835127043353317</v>
      </c>
      <c r="J1782">
        <f t="shared" si="139"/>
        <v>100.1943972</v>
      </c>
      <c r="K1782">
        <f t="shared" si="138"/>
        <v>1.03</v>
      </c>
      <c r="N1782">
        <f t="shared" si="135"/>
        <v>30.835127043353317</v>
      </c>
      <c r="O1782">
        <f t="shared" si="136"/>
        <v>2.5711526815926589</v>
      </c>
    </row>
    <row r="1783" spans="1:15" x14ac:dyDescent="0.15">
      <c r="A1783">
        <v>1222.625</v>
      </c>
      <c r="B1783">
        <v>116.054</v>
      </c>
      <c r="C1783">
        <v>11.317</v>
      </c>
      <c r="D1783">
        <v>7.01</v>
      </c>
      <c r="E1783">
        <v>6.875</v>
      </c>
      <c r="F1783">
        <v>80.426000000000002</v>
      </c>
      <c r="G1783">
        <v>20.234000000000002</v>
      </c>
      <c r="H1783">
        <v>2.5270000000000001</v>
      </c>
      <c r="I1783">
        <f t="shared" si="137"/>
        <v>30.547051141965017</v>
      </c>
      <c r="J1783">
        <f t="shared" si="139"/>
        <v>100.19492839999999</v>
      </c>
      <c r="K1783">
        <f t="shared" si="138"/>
        <v>1.03</v>
      </c>
      <c r="N1783">
        <f t="shared" si="135"/>
        <v>30.547051141965017</v>
      </c>
      <c r="O1783">
        <f t="shared" si="136"/>
        <v>2.5468713775174816</v>
      </c>
    </row>
    <row r="1784" spans="1:15" x14ac:dyDescent="0.15">
      <c r="A1784">
        <v>1222.75</v>
      </c>
      <c r="B1784">
        <v>112.179</v>
      </c>
      <c r="C1784">
        <v>11.481</v>
      </c>
      <c r="D1784">
        <v>6.7519999999999998</v>
      </c>
      <c r="E1784">
        <v>6.6580000000000004</v>
      </c>
      <c r="F1784">
        <v>79.975999999999999</v>
      </c>
      <c r="G1784">
        <v>20.667999999999999</v>
      </c>
      <c r="H1784">
        <v>2.5219999999999998</v>
      </c>
      <c r="I1784">
        <f t="shared" si="137"/>
        <v>30.49558942676552</v>
      </c>
      <c r="J1784">
        <f t="shared" si="139"/>
        <v>100.20239840000001</v>
      </c>
      <c r="K1784">
        <f t="shared" si="138"/>
        <v>1.03</v>
      </c>
      <c r="N1784">
        <f t="shared" si="135"/>
        <v>30.49558942676552</v>
      </c>
      <c r="O1784">
        <f t="shared" si="136"/>
        <v>2.5423208140742828</v>
      </c>
    </row>
    <row r="1785" spans="1:15" x14ac:dyDescent="0.15">
      <c r="A1785">
        <v>1222.875</v>
      </c>
      <c r="B1785">
        <v>110.425</v>
      </c>
      <c r="C1785">
        <v>11.569000000000001</v>
      </c>
      <c r="D1785">
        <v>6.6749999999999998</v>
      </c>
      <c r="E1785">
        <v>6.6079999999999997</v>
      </c>
      <c r="F1785">
        <v>80.037999999999997</v>
      </c>
      <c r="G1785">
        <v>21.068999999999999</v>
      </c>
      <c r="H1785">
        <v>2.508</v>
      </c>
      <c r="I1785">
        <f t="shared" si="137"/>
        <v>30.327623157442538</v>
      </c>
      <c r="J1785">
        <f t="shared" si="139"/>
        <v>100.2013692</v>
      </c>
      <c r="K1785">
        <f t="shared" si="138"/>
        <v>1.03</v>
      </c>
      <c r="N1785">
        <f t="shared" si="135"/>
        <v>30.327623157442538</v>
      </c>
      <c r="O1785">
        <f t="shared" si="136"/>
        <v>2.5280595576355571</v>
      </c>
    </row>
    <row r="1786" spans="1:15" x14ac:dyDescent="0.15">
      <c r="A1786">
        <v>1223</v>
      </c>
      <c r="B1786">
        <v>112.78100000000001</v>
      </c>
      <c r="C1786">
        <v>11.601000000000001</v>
      </c>
      <c r="D1786">
        <v>6.6529999999999996</v>
      </c>
      <c r="E1786">
        <v>6.63</v>
      </c>
      <c r="F1786">
        <v>80.754999999999995</v>
      </c>
      <c r="G1786">
        <v>21.701000000000001</v>
      </c>
      <c r="H1786">
        <v>2.5</v>
      </c>
      <c r="I1786">
        <f t="shared" si="137"/>
        <v>30.223749295649228</v>
      </c>
      <c r="J1786">
        <f t="shared" si="139"/>
        <v>100.18946700000001</v>
      </c>
      <c r="K1786">
        <f t="shared" si="138"/>
        <v>1.03</v>
      </c>
      <c r="N1786">
        <f t="shared" si="135"/>
        <v>30.223749295649228</v>
      </c>
      <c r="O1786">
        <f t="shared" si="136"/>
        <v>2.5191433054402603</v>
      </c>
    </row>
    <row r="1787" spans="1:15" x14ac:dyDescent="0.15">
      <c r="A1787">
        <v>1223.125</v>
      </c>
      <c r="B1787">
        <v>117.991</v>
      </c>
      <c r="C1787">
        <v>11.608000000000001</v>
      </c>
      <c r="D1787">
        <v>6.532</v>
      </c>
      <c r="E1787">
        <v>6.5679999999999996</v>
      </c>
      <c r="F1787">
        <v>82.269000000000005</v>
      </c>
      <c r="G1787">
        <v>22.559000000000001</v>
      </c>
      <c r="H1787">
        <v>2.4710000000000001</v>
      </c>
      <c r="I1787">
        <f t="shared" si="137"/>
        <v>29.854567117433788</v>
      </c>
      <c r="J1787">
        <f t="shared" si="139"/>
        <v>100.1643346</v>
      </c>
      <c r="K1787">
        <f t="shared" si="138"/>
        <v>1.03</v>
      </c>
      <c r="N1787">
        <f t="shared" si="135"/>
        <v>29.854567117433788</v>
      </c>
      <c r="O1787">
        <f t="shared" si="136"/>
        <v>2.4881177418417519</v>
      </c>
    </row>
    <row r="1788" spans="1:15" x14ac:dyDescent="0.15">
      <c r="A1788">
        <v>1223.25</v>
      </c>
      <c r="B1788">
        <v>123.035</v>
      </c>
      <c r="C1788">
        <v>11.613</v>
      </c>
      <c r="D1788">
        <v>6.2750000000000004</v>
      </c>
      <c r="E1788">
        <v>6.3659999999999997</v>
      </c>
      <c r="F1788">
        <v>84.286000000000001</v>
      </c>
      <c r="G1788">
        <v>23.431000000000001</v>
      </c>
      <c r="H1788">
        <v>2.4359999999999999</v>
      </c>
      <c r="I1788">
        <f t="shared" si="137"/>
        <v>29.407490828003709</v>
      </c>
      <c r="J1788">
        <f t="shared" si="139"/>
        <v>100.13085239999999</v>
      </c>
      <c r="K1788">
        <f t="shared" si="138"/>
        <v>1.03</v>
      </c>
      <c r="N1788">
        <f t="shared" si="135"/>
        <v>29.407490828003709</v>
      </c>
      <c r="O1788">
        <f t="shared" si="136"/>
        <v>2.4506073877411851</v>
      </c>
    </row>
    <row r="1789" spans="1:15" x14ac:dyDescent="0.15">
      <c r="A1789">
        <v>1223.375</v>
      </c>
      <c r="B1789">
        <v>126.66800000000001</v>
      </c>
      <c r="C1789">
        <v>11.625999999999999</v>
      </c>
      <c r="D1789">
        <v>5.9160000000000004</v>
      </c>
      <c r="E1789">
        <v>6.0389999999999997</v>
      </c>
      <c r="F1789">
        <v>85.840999999999994</v>
      </c>
      <c r="G1789">
        <v>24.184000000000001</v>
      </c>
      <c r="H1789">
        <v>2.415</v>
      </c>
      <c r="I1789">
        <f t="shared" si="137"/>
        <v>29.137179401685312</v>
      </c>
      <c r="J1789">
        <f t="shared" si="139"/>
        <v>100.1050394</v>
      </c>
      <c r="K1789">
        <f t="shared" si="138"/>
        <v>1.03</v>
      </c>
      <c r="N1789">
        <f t="shared" si="135"/>
        <v>29.137179401685312</v>
      </c>
      <c r="O1789">
        <f t="shared" si="136"/>
        <v>2.4278334978829132</v>
      </c>
    </row>
    <row r="1790" spans="1:15" x14ac:dyDescent="0.15">
      <c r="A1790">
        <v>1223.5</v>
      </c>
      <c r="B1790">
        <v>129.97900000000001</v>
      </c>
      <c r="C1790">
        <v>11.648999999999999</v>
      </c>
      <c r="D1790">
        <v>5.55</v>
      </c>
      <c r="E1790">
        <v>5.6840000000000002</v>
      </c>
      <c r="F1790">
        <v>86.867000000000004</v>
      </c>
      <c r="G1790">
        <v>25.036000000000001</v>
      </c>
      <c r="H1790">
        <v>2.391</v>
      </c>
      <c r="I1790">
        <f t="shared" si="137"/>
        <v>28.837509244313722</v>
      </c>
      <c r="J1790">
        <f t="shared" si="139"/>
        <v>100.0880078</v>
      </c>
      <c r="K1790">
        <f t="shared" si="138"/>
        <v>1.03</v>
      </c>
      <c r="N1790">
        <f t="shared" si="135"/>
        <v>28.837509244313722</v>
      </c>
      <c r="O1790">
        <f t="shared" si="136"/>
        <v>2.4026182172610806</v>
      </c>
    </row>
    <row r="1791" spans="1:15" x14ac:dyDescent="0.15">
      <c r="A1791">
        <v>1223.625</v>
      </c>
      <c r="B1791">
        <v>134.083</v>
      </c>
      <c r="C1791">
        <v>11.670999999999999</v>
      </c>
      <c r="D1791">
        <v>5.2169999999999996</v>
      </c>
      <c r="E1791">
        <v>5.3550000000000004</v>
      </c>
      <c r="F1791">
        <v>88.051000000000002</v>
      </c>
      <c r="G1791">
        <v>26.132000000000001</v>
      </c>
      <c r="H1791">
        <v>2.3650000000000002</v>
      </c>
      <c r="I1791">
        <f t="shared" si="137"/>
        <v>28.512380572677969</v>
      </c>
      <c r="J1791">
        <f t="shared" si="139"/>
        <v>100.06835340000001</v>
      </c>
      <c r="K1791">
        <f t="shared" si="138"/>
        <v>1.03</v>
      </c>
      <c r="N1791">
        <f t="shared" si="135"/>
        <v>28.512380572677969</v>
      </c>
      <c r="O1791">
        <f t="shared" si="136"/>
        <v>2.375287210304851</v>
      </c>
    </row>
    <row r="1792" spans="1:15" x14ac:dyDescent="0.15">
      <c r="A1792">
        <v>1223.75</v>
      </c>
      <c r="B1792">
        <v>139.03200000000001</v>
      </c>
      <c r="C1792">
        <v>11.635999999999999</v>
      </c>
      <c r="D1792">
        <v>4.9000000000000004</v>
      </c>
      <c r="E1792">
        <v>5.0449999999999999</v>
      </c>
      <c r="F1792">
        <v>90.183999999999997</v>
      </c>
      <c r="G1792">
        <v>27.012</v>
      </c>
      <c r="H1792">
        <v>2.3479999999999999</v>
      </c>
      <c r="I1792">
        <f t="shared" si="137"/>
        <v>28.286415515759572</v>
      </c>
      <c r="J1792">
        <f t="shared" si="139"/>
        <v>100.03294560000001</v>
      </c>
      <c r="K1792">
        <f t="shared" si="138"/>
        <v>1.03</v>
      </c>
      <c r="N1792">
        <f t="shared" si="135"/>
        <v>28.286415515759572</v>
      </c>
      <c r="O1792">
        <f t="shared" si="136"/>
        <v>2.3562219882161122</v>
      </c>
    </row>
    <row r="1793" spans="1:15" x14ac:dyDescent="0.15">
      <c r="A1793">
        <v>1223.875</v>
      </c>
      <c r="B1793">
        <v>143.29499999999999</v>
      </c>
      <c r="C1793">
        <v>11.47</v>
      </c>
      <c r="D1793">
        <v>4.5919999999999996</v>
      </c>
      <c r="E1793">
        <v>4.7380000000000004</v>
      </c>
      <c r="F1793">
        <v>92.855999999999995</v>
      </c>
      <c r="G1793">
        <v>26.97</v>
      </c>
      <c r="H1793">
        <v>2.3570000000000002</v>
      </c>
      <c r="I1793">
        <f t="shared" si="137"/>
        <v>28.369548184538601</v>
      </c>
      <c r="J1793">
        <f t="shared" si="139"/>
        <v>99.988590400000007</v>
      </c>
      <c r="K1793">
        <f t="shared" si="138"/>
        <v>1.03</v>
      </c>
      <c r="N1793">
        <f t="shared" si="135"/>
        <v>28.369548184538601</v>
      </c>
      <c r="O1793">
        <f t="shared" si="136"/>
        <v>2.3629054733877783</v>
      </c>
    </row>
    <row r="1794" spans="1:15" x14ac:dyDescent="0.15">
      <c r="A1794">
        <v>1224</v>
      </c>
      <c r="B1794">
        <v>144.74799999999999</v>
      </c>
      <c r="C1794">
        <v>11.169</v>
      </c>
      <c r="D1794">
        <v>4.3419999999999996</v>
      </c>
      <c r="E1794">
        <v>4.4790000000000001</v>
      </c>
      <c r="F1794">
        <v>94.254999999999995</v>
      </c>
      <c r="G1794">
        <v>26.004000000000001</v>
      </c>
      <c r="H1794">
        <v>2.367</v>
      </c>
      <c r="I1794">
        <f t="shared" si="137"/>
        <v>28.478368089772101</v>
      </c>
      <c r="J1794">
        <f t="shared" si="139"/>
        <v>99.965367000000001</v>
      </c>
      <c r="K1794">
        <f t="shared" si="138"/>
        <v>1.03</v>
      </c>
      <c r="N1794">
        <f t="shared" ref="N1794:N1857" si="140">A1794*O1794*0.00981</f>
        <v>28.478368089772101</v>
      </c>
      <c r="O1794">
        <f t="shared" ref="O1794:O1857" si="141">K1794-(K1794-H1794)*(J1794/F1794)^0.06</f>
        <v>2.3717268701548457</v>
      </c>
    </row>
    <row r="1795" spans="1:15" x14ac:dyDescent="0.15">
      <c r="A1795">
        <v>1224.125</v>
      </c>
      <c r="B1795">
        <v>141.05500000000001</v>
      </c>
      <c r="C1795">
        <v>10.84</v>
      </c>
      <c r="D1795">
        <v>4.2629999999999999</v>
      </c>
      <c r="E1795">
        <v>4.3780000000000001</v>
      </c>
      <c r="F1795">
        <v>93.141999999999996</v>
      </c>
      <c r="G1795">
        <v>24.713999999999999</v>
      </c>
      <c r="H1795">
        <v>2.3849999999999998</v>
      </c>
      <c r="I1795">
        <f t="shared" ref="I1795:I1858" si="142">A1795*O1795*0.00981</f>
        <v>28.710020154916297</v>
      </c>
      <c r="J1795">
        <f t="shared" si="139"/>
        <v>99.983842800000005</v>
      </c>
      <c r="K1795">
        <f t="shared" ref="K1795:K1858" si="143">1.03</f>
        <v>1.03</v>
      </c>
      <c r="N1795">
        <f t="shared" si="140"/>
        <v>28.710020154916297</v>
      </c>
      <c r="O1795">
        <f t="shared" si="141"/>
        <v>2.3907750916898287</v>
      </c>
    </row>
    <row r="1796" spans="1:15" x14ac:dyDescent="0.15">
      <c r="A1796">
        <v>1224.25</v>
      </c>
      <c r="B1796">
        <v>133.607</v>
      </c>
      <c r="C1796">
        <v>10.61</v>
      </c>
      <c r="D1796">
        <v>4.3979999999999997</v>
      </c>
      <c r="E1796">
        <v>4.4809999999999999</v>
      </c>
      <c r="F1796">
        <v>90.369</v>
      </c>
      <c r="G1796">
        <v>23.501000000000001</v>
      </c>
      <c r="H1796">
        <v>2.3959999999999999</v>
      </c>
      <c r="I1796">
        <f t="shared" si="142"/>
        <v>28.875983794801616</v>
      </c>
      <c r="J1796">
        <f t="shared" ref="J1796:J1859" si="144">F1796*(-0.0166) + 101.53</f>
        <v>100.0298746</v>
      </c>
      <c r="K1796">
        <f t="shared" si="143"/>
        <v>1.03</v>
      </c>
      <c r="N1796">
        <f t="shared" si="140"/>
        <v>28.875983794801616</v>
      </c>
      <c r="O1796">
        <f t="shared" si="141"/>
        <v>2.4043498969538337</v>
      </c>
    </row>
    <row r="1797" spans="1:15" x14ac:dyDescent="0.15">
      <c r="A1797">
        <v>1224.375</v>
      </c>
      <c r="B1797">
        <v>124.664</v>
      </c>
      <c r="C1797">
        <v>10.512</v>
      </c>
      <c r="D1797">
        <v>4.8090000000000002</v>
      </c>
      <c r="E1797">
        <v>4.8470000000000004</v>
      </c>
      <c r="F1797">
        <v>85.730999999999995</v>
      </c>
      <c r="G1797">
        <v>21.966999999999999</v>
      </c>
      <c r="H1797">
        <v>2.4060000000000001</v>
      </c>
      <c r="I1797">
        <f t="shared" si="142"/>
        <v>29.053196344515516</v>
      </c>
      <c r="J1797">
        <f t="shared" si="144"/>
        <v>100.1068654</v>
      </c>
      <c r="K1797">
        <f t="shared" si="143"/>
        <v>1.03</v>
      </c>
      <c r="N1797">
        <f t="shared" si="140"/>
        <v>29.053196344515516</v>
      </c>
      <c r="O1797">
        <f t="shared" si="141"/>
        <v>2.4188584718234942</v>
      </c>
    </row>
    <row r="1798" spans="1:15" x14ac:dyDescent="0.15">
      <c r="A1798">
        <v>1224.5</v>
      </c>
      <c r="B1798">
        <v>115.658</v>
      </c>
      <c r="C1798">
        <v>10.484</v>
      </c>
      <c r="D1798">
        <v>5.6059999999999999</v>
      </c>
      <c r="E1798">
        <v>5.585</v>
      </c>
      <c r="F1798">
        <v>80.025000000000006</v>
      </c>
      <c r="G1798">
        <v>19.741</v>
      </c>
      <c r="H1798">
        <v>2.4540000000000002</v>
      </c>
      <c r="I1798">
        <f t="shared" si="142"/>
        <v>29.710624408833855</v>
      </c>
      <c r="J1798">
        <f t="shared" si="144"/>
        <v>100.20158499999999</v>
      </c>
      <c r="K1798">
        <f t="shared" si="143"/>
        <v>1.03</v>
      </c>
      <c r="N1798">
        <f t="shared" si="140"/>
        <v>29.710624408833855</v>
      </c>
      <c r="O1798">
        <f t="shared" si="141"/>
        <v>2.4733409179334975</v>
      </c>
    </row>
    <row r="1799" spans="1:15" x14ac:dyDescent="0.15">
      <c r="A1799">
        <v>1224.625</v>
      </c>
      <c r="B1799">
        <v>106.167</v>
      </c>
      <c r="C1799">
        <v>10.464</v>
      </c>
      <c r="D1799">
        <v>6.8070000000000004</v>
      </c>
      <c r="E1799">
        <v>6.72</v>
      </c>
      <c r="F1799">
        <v>74.977999999999994</v>
      </c>
      <c r="G1799">
        <v>17.318000000000001</v>
      </c>
      <c r="H1799">
        <v>2.4809999999999999</v>
      </c>
      <c r="I1799">
        <f t="shared" si="142"/>
        <v>30.112513966479263</v>
      </c>
      <c r="J1799">
        <f t="shared" si="144"/>
        <v>100.2853652</v>
      </c>
      <c r="K1799">
        <f t="shared" si="143"/>
        <v>1.03</v>
      </c>
      <c r="N1799">
        <f t="shared" si="140"/>
        <v>30.112513966479263</v>
      </c>
      <c r="O1799">
        <f t="shared" si="141"/>
        <v>2.5065414221836213</v>
      </c>
    </row>
    <row r="1800" spans="1:15" x14ac:dyDescent="0.15">
      <c r="A1800">
        <v>1224.75</v>
      </c>
      <c r="B1800">
        <v>96.596000000000004</v>
      </c>
      <c r="C1800">
        <v>10.443</v>
      </c>
      <c r="D1800">
        <v>8.4009999999999998</v>
      </c>
      <c r="E1800">
        <v>8.2509999999999994</v>
      </c>
      <c r="F1800">
        <v>71.433000000000007</v>
      </c>
      <c r="G1800">
        <v>15.257999999999999</v>
      </c>
      <c r="H1800">
        <v>2.56</v>
      </c>
      <c r="I1800">
        <f t="shared" si="142"/>
        <v>31.136565814062941</v>
      </c>
      <c r="J1800">
        <f t="shared" si="144"/>
        <v>100.3442122</v>
      </c>
      <c r="K1800">
        <f t="shared" si="143"/>
        <v>1.03</v>
      </c>
      <c r="N1800">
        <f t="shared" si="140"/>
        <v>31.136565814062941</v>
      </c>
      <c r="O1800">
        <f t="shared" si="141"/>
        <v>2.5915181520173722</v>
      </c>
    </row>
    <row r="1801" spans="1:15" x14ac:dyDescent="0.15">
      <c r="A1801">
        <v>1224.875</v>
      </c>
      <c r="B1801">
        <v>89.611000000000004</v>
      </c>
      <c r="C1801">
        <v>10.428000000000001</v>
      </c>
      <c r="D1801">
        <v>10.189</v>
      </c>
      <c r="E1801">
        <v>9.9809999999999999</v>
      </c>
      <c r="F1801">
        <v>69.191000000000003</v>
      </c>
      <c r="G1801">
        <v>13.726000000000001</v>
      </c>
      <c r="H1801">
        <v>2.577</v>
      </c>
      <c r="I1801">
        <f t="shared" si="142"/>
        <v>31.384981295963382</v>
      </c>
      <c r="J1801">
        <f t="shared" si="144"/>
        <v>100.3814294</v>
      </c>
      <c r="K1801">
        <f t="shared" si="143"/>
        <v>1.03</v>
      </c>
      <c r="N1801">
        <f t="shared" si="140"/>
        <v>31.384981295963382</v>
      </c>
      <c r="O1801">
        <f t="shared" si="141"/>
        <v>2.6119273687323883</v>
      </c>
    </row>
    <row r="1802" spans="1:15" x14ac:dyDescent="0.15">
      <c r="A1802">
        <v>1225</v>
      </c>
      <c r="B1802">
        <v>86.882999999999996</v>
      </c>
      <c r="C1802">
        <v>10.417</v>
      </c>
      <c r="D1802">
        <v>11.82</v>
      </c>
      <c r="E1802">
        <v>11.567</v>
      </c>
      <c r="F1802">
        <v>67.876000000000005</v>
      </c>
      <c r="G1802">
        <v>12.66</v>
      </c>
      <c r="H1802">
        <v>2.5990000000000002</v>
      </c>
      <c r="I1802">
        <f t="shared" si="142"/>
        <v>31.680995200830864</v>
      </c>
      <c r="J1802">
        <f t="shared" si="144"/>
        <v>100.4032584</v>
      </c>
      <c r="K1802">
        <f t="shared" si="143"/>
        <v>1.03</v>
      </c>
      <c r="N1802">
        <f t="shared" si="140"/>
        <v>31.680995200830864</v>
      </c>
      <c r="O1802">
        <f t="shared" si="141"/>
        <v>2.636293261838679</v>
      </c>
    </row>
    <row r="1803" spans="1:15" x14ac:dyDescent="0.15">
      <c r="A1803">
        <v>1225.125</v>
      </c>
      <c r="B1803">
        <v>88.67</v>
      </c>
      <c r="C1803">
        <v>10.407</v>
      </c>
      <c r="D1803">
        <v>12.791</v>
      </c>
      <c r="E1803">
        <v>12.529</v>
      </c>
      <c r="F1803">
        <v>67.914000000000001</v>
      </c>
      <c r="G1803">
        <v>12.102</v>
      </c>
      <c r="H1803">
        <v>2.6179999999999999</v>
      </c>
      <c r="I1803">
        <f t="shared" si="142"/>
        <v>31.917343139008679</v>
      </c>
      <c r="J1803">
        <f t="shared" si="144"/>
        <v>100.4026276</v>
      </c>
      <c r="K1803">
        <f t="shared" si="143"/>
        <v>1.03</v>
      </c>
      <c r="N1803">
        <f t="shared" si="140"/>
        <v>31.917343139008679</v>
      </c>
      <c r="O1803">
        <f t="shared" si="141"/>
        <v>2.6556896627397903</v>
      </c>
    </row>
    <row r="1804" spans="1:15" x14ac:dyDescent="0.15">
      <c r="A1804">
        <v>1225.25</v>
      </c>
      <c r="B1804">
        <v>92.793000000000006</v>
      </c>
      <c r="C1804">
        <v>10.4</v>
      </c>
      <c r="D1804">
        <v>12.808999999999999</v>
      </c>
      <c r="E1804">
        <v>12.585000000000001</v>
      </c>
      <c r="F1804">
        <v>69.308999999999997</v>
      </c>
      <c r="G1804">
        <v>12.085000000000001</v>
      </c>
      <c r="H1804">
        <v>2.629</v>
      </c>
      <c r="I1804">
        <f t="shared" si="142"/>
        <v>32.031693696476495</v>
      </c>
      <c r="J1804">
        <f t="shared" si="144"/>
        <v>100.3794706</v>
      </c>
      <c r="K1804">
        <f t="shared" si="143"/>
        <v>1.03</v>
      </c>
      <c r="N1804">
        <f t="shared" si="140"/>
        <v>32.031693696476495</v>
      </c>
      <c r="O1804">
        <f t="shared" si="141"/>
        <v>2.6649323222830597</v>
      </c>
    </row>
    <row r="1805" spans="1:15" x14ac:dyDescent="0.15">
      <c r="A1805">
        <v>1225.375</v>
      </c>
      <c r="B1805">
        <v>97.301000000000002</v>
      </c>
      <c r="C1805">
        <v>10.395</v>
      </c>
      <c r="D1805">
        <v>12.023999999999999</v>
      </c>
      <c r="E1805">
        <v>11.862</v>
      </c>
      <c r="F1805">
        <v>71.438000000000002</v>
      </c>
      <c r="G1805">
        <v>12.670999999999999</v>
      </c>
      <c r="H1805">
        <v>2.6280000000000001</v>
      </c>
      <c r="I1805">
        <f t="shared" si="142"/>
        <v>31.98663390644338</v>
      </c>
      <c r="J1805">
        <f t="shared" si="144"/>
        <v>100.3441292</v>
      </c>
      <c r="K1805">
        <f t="shared" si="143"/>
        <v>1.03</v>
      </c>
      <c r="N1805">
        <f t="shared" si="140"/>
        <v>31.98663390644338</v>
      </c>
      <c r="O1805">
        <f t="shared" si="141"/>
        <v>2.6609120286519778</v>
      </c>
    </row>
    <row r="1806" spans="1:15" x14ac:dyDescent="0.15">
      <c r="A1806">
        <v>1225.5</v>
      </c>
      <c r="B1806">
        <v>100.794</v>
      </c>
      <c r="C1806">
        <v>10.393000000000001</v>
      </c>
      <c r="D1806">
        <v>10.874000000000001</v>
      </c>
      <c r="E1806">
        <v>10.747999999999999</v>
      </c>
      <c r="F1806">
        <v>73.293999999999997</v>
      </c>
      <c r="G1806">
        <v>13.855</v>
      </c>
      <c r="H1806">
        <v>2.621</v>
      </c>
      <c r="I1806">
        <f t="shared" si="142"/>
        <v>31.87363079031201</v>
      </c>
      <c r="J1806">
        <f t="shared" si="144"/>
        <v>100.3133196</v>
      </c>
      <c r="K1806">
        <f t="shared" si="143"/>
        <v>1.03</v>
      </c>
      <c r="N1806">
        <f t="shared" si="140"/>
        <v>31.87363079031201</v>
      </c>
      <c r="O1806">
        <f t="shared" si="141"/>
        <v>2.6512410454125748</v>
      </c>
    </row>
    <row r="1807" spans="1:15" x14ac:dyDescent="0.15">
      <c r="A1807">
        <v>1225.625</v>
      </c>
      <c r="B1807">
        <v>103.304</v>
      </c>
      <c r="C1807">
        <v>10.391999999999999</v>
      </c>
      <c r="D1807">
        <v>9.9190000000000005</v>
      </c>
      <c r="E1807">
        <v>9.7750000000000004</v>
      </c>
      <c r="F1807">
        <v>74.488</v>
      </c>
      <c r="G1807">
        <v>15.052</v>
      </c>
      <c r="H1807">
        <v>2.6179999999999999</v>
      </c>
      <c r="I1807">
        <f t="shared" si="142"/>
        <v>31.821041066670208</v>
      </c>
      <c r="J1807">
        <f t="shared" si="144"/>
        <v>100.2934992</v>
      </c>
      <c r="K1807">
        <f t="shared" si="143"/>
        <v>1.03</v>
      </c>
      <c r="N1807">
        <f t="shared" si="140"/>
        <v>31.821041066670208</v>
      </c>
      <c r="O1807">
        <f t="shared" si="141"/>
        <v>2.6465966939765977</v>
      </c>
    </row>
    <row r="1808" spans="1:15" x14ac:dyDescent="0.15">
      <c r="A1808">
        <v>1225.75</v>
      </c>
      <c r="B1808">
        <v>104.958</v>
      </c>
      <c r="C1808">
        <v>10.394</v>
      </c>
      <c r="D1808">
        <v>9.3819999999999997</v>
      </c>
      <c r="E1808">
        <v>9.1769999999999996</v>
      </c>
      <c r="F1808">
        <v>74.900000000000006</v>
      </c>
      <c r="G1808">
        <v>15.7</v>
      </c>
      <c r="H1808">
        <v>2.6150000000000002</v>
      </c>
      <c r="I1808">
        <f t="shared" si="142"/>
        <v>31.781063532491078</v>
      </c>
      <c r="J1808">
        <f t="shared" si="144"/>
        <v>100.28666</v>
      </c>
      <c r="K1808">
        <f t="shared" si="143"/>
        <v>1.03</v>
      </c>
      <c r="N1808">
        <f t="shared" si="140"/>
        <v>31.781063532491078</v>
      </c>
      <c r="O1808">
        <f t="shared" si="141"/>
        <v>2.6430021547473448</v>
      </c>
    </row>
    <row r="1809" spans="1:15" x14ac:dyDescent="0.15">
      <c r="A1809">
        <v>1225.875</v>
      </c>
      <c r="B1809">
        <v>105.30500000000001</v>
      </c>
      <c r="C1809">
        <v>10.407</v>
      </c>
      <c r="D1809">
        <v>9.266</v>
      </c>
      <c r="E1809">
        <v>9.0060000000000002</v>
      </c>
      <c r="F1809">
        <v>74.745999999999995</v>
      </c>
      <c r="G1809">
        <v>15.782</v>
      </c>
      <c r="H1809">
        <v>2.6150000000000002</v>
      </c>
      <c r="I1809">
        <f t="shared" si="142"/>
        <v>31.786729783245089</v>
      </c>
      <c r="J1809">
        <f t="shared" si="144"/>
        <v>100.2892164</v>
      </c>
      <c r="K1809">
        <f t="shared" si="143"/>
        <v>1.03</v>
      </c>
      <c r="N1809">
        <f t="shared" si="140"/>
        <v>31.786729783245089</v>
      </c>
      <c r="O1809">
        <f t="shared" si="141"/>
        <v>2.6432038263663085</v>
      </c>
    </row>
    <row r="1810" spans="1:15" x14ac:dyDescent="0.15">
      <c r="A1810">
        <v>1226</v>
      </c>
      <c r="B1810">
        <v>104.43</v>
      </c>
      <c r="C1810">
        <v>10.435</v>
      </c>
      <c r="D1810">
        <v>9.3409999999999993</v>
      </c>
      <c r="E1810">
        <v>9.0660000000000007</v>
      </c>
      <c r="F1810">
        <v>74.724999999999994</v>
      </c>
      <c r="G1810">
        <v>15.88</v>
      </c>
      <c r="H1810">
        <v>2.617</v>
      </c>
      <c r="I1810">
        <f t="shared" si="142"/>
        <v>31.814784732050352</v>
      </c>
      <c r="J1810">
        <f t="shared" si="144"/>
        <v>100.289565</v>
      </c>
      <c r="K1810">
        <f t="shared" si="143"/>
        <v>1.03</v>
      </c>
      <c r="N1810">
        <f t="shared" si="140"/>
        <v>31.814784732050352</v>
      </c>
      <c r="O1810">
        <f t="shared" si="141"/>
        <v>2.6452669839553771</v>
      </c>
    </row>
    <row r="1811" spans="1:15" x14ac:dyDescent="0.15">
      <c r="A1811">
        <v>1226.125</v>
      </c>
      <c r="B1811">
        <v>103.023</v>
      </c>
      <c r="C1811">
        <v>10.478</v>
      </c>
      <c r="D1811">
        <v>9.4510000000000005</v>
      </c>
      <c r="E1811">
        <v>9.2050000000000001</v>
      </c>
      <c r="F1811">
        <v>74.826999999999998</v>
      </c>
      <c r="G1811">
        <v>16.079999999999998</v>
      </c>
      <c r="H1811">
        <v>2.621</v>
      </c>
      <c r="I1811">
        <f t="shared" si="142"/>
        <v>31.865384787752529</v>
      </c>
      <c r="J1811">
        <f t="shared" si="144"/>
        <v>100.2878718</v>
      </c>
      <c r="K1811">
        <f t="shared" si="143"/>
        <v>1.03</v>
      </c>
      <c r="N1811">
        <f t="shared" si="140"/>
        <v>31.865384787752529</v>
      </c>
      <c r="O1811">
        <f t="shared" si="141"/>
        <v>2.6492040616137258</v>
      </c>
    </row>
    <row r="1812" spans="1:15" x14ac:dyDescent="0.15">
      <c r="A1812">
        <v>1226.25</v>
      </c>
      <c r="B1812">
        <v>101.92100000000001</v>
      </c>
      <c r="C1812">
        <v>10.526999999999999</v>
      </c>
      <c r="D1812">
        <v>9.4920000000000009</v>
      </c>
      <c r="E1812">
        <v>9.3049999999999997</v>
      </c>
      <c r="F1812">
        <v>74.831999999999994</v>
      </c>
      <c r="G1812">
        <v>16.120999999999999</v>
      </c>
      <c r="H1812">
        <v>2.6240000000000001</v>
      </c>
      <c r="I1812">
        <f t="shared" si="142"/>
        <v>31.905282455804365</v>
      </c>
      <c r="J1812">
        <f t="shared" si="144"/>
        <v>100.2877888</v>
      </c>
      <c r="K1812">
        <f t="shared" si="143"/>
        <v>1.03</v>
      </c>
      <c r="N1812">
        <f t="shared" si="140"/>
        <v>31.905282455804365</v>
      </c>
      <c r="O1812">
        <f t="shared" si="141"/>
        <v>2.6522506590191721</v>
      </c>
    </row>
    <row r="1813" spans="1:15" x14ac:dyDescent="0.15">
      <c r="A1813">
        <v>1226.375</v>
      </c>
      <c r="B1813">
        <v>101.53100000000001</v>
      </c>
      <c r="C1813">
        <v>10.573</v>
      </c>
      <c r="D1813">
        <v>9.4600000000000009</v>
      </c>
      <c r="E1813">
        <v>9.3420000000000005</v>
      </c>
      <c r="F1813">
        <v>74.781999999999996</v>
      </c>
      <c r="G1813">
        <v>16.029</v>
      </c>
      <c r="H1813">
        <v>2.62</v>
      </c>
      <c r="I1813">
        <f t="shared" si="142"/>
        <v>31.860349342308272</v>
      </c>
      <c r="J1813">
        <f t="shared" si="144"/>
        <v>100.28861879999999</v>
      </c>
      <c r="K1813">
        <f t="shared" si="143"/>
        <v>1.03</v>
      </c>
      <c r="N1813">
        <f t="shared" si="140"/>
        <v>31.860349342308272</v>
      </c>
      <c r="O1813">
        <f t="shared" si="141"/>
        <v>2.6482454655835888</v>
      </c>
    </row>
    <row r="1814" spans="1:15" x14ac:dyDescent="0.15">
      <c r="A1814">
        <v>1226.5</v>
      </c>
      <c r="B1814">
        <v>102.06</v>
      </c>
      <c r="C1814">
        <v>10.612</v>
      </c>
      <c r="D1814">
        <v>9.3979999999999997</v>
      </c>
      <c r="E1814">
        <v>9.3490000000000002</v>
      </c>
      <c r="F1814">
        <v>74.481999999999999</v>
      </c>
      <c r="G1814">
        <v>16.010999999999999</v>
      </c>
      <c r="H1814">
        <v>2.6190000000000002</v>
      </c>
      <c r="I1814">
        <f t="shared" si="142"/>
        <v>31.856102656273848</v>
      </c>
      <c r="J1814">
        <f t="shared" si="144"/>
        <v>100.2935988</v>
      </c>
      <c r="K1814">
        <f t="shared" si="143"/>
        <v>1.03</v>
      </c>
      <c r="N1814">
        <f t="shared" si="140"/>
        <v>31.856102656273848</v>
      </c>
      <c r="O1814">
        <f t="shared" si="141"/>
        <v>2.6476226166111565</v>
      </c>
    </row>
    <row r="1815" spans="1:15" x14ac:dyDescent="0.15">
      <c r="A1815">
        <v>1226.625</v>
      </c>
      <c r="B1815">
        <v>103.32299999999999</v>
      </c>
      <c r="C1815">
        <v>10.643000000000001</v>
      </c>
      <c r="D1815">
        <v>9.327</v>
      </c>
      <c r="E1815">
        <v>9.3450000000000006</v>
      </c>
      <c r="F1815">
        <v>73.677999999999997</v>
      </c>
      <c r="G1815">
        <v>16.201000000000001</v>
      </c>
      <c r="H1815">
        <v>2.62</v>
      </c>
      <c r="I1815">
        <f t="shared" si="142"/>
        <v>31.884442565726498</v>
      </c>
      <c r="J1815">
        <f t="shared" si="144"/>
        <v>100.3069452</v>
      </c>
      <c r="K1815">
        <f t="shared" si="143"/>
        <v>1.03</v>
      </c>
      <c r="N1815">
        <f t="shared" si="140"/>
        <v>31.884442565726498</v>
      </c>
      <c r="O1815">
        <f t="shared" si="141"/>
        <v>2.6497079538835138</v>
      </c>
    </row>
    <row r="1816" spans="1:15" x14ac:dyDescent="0.15">
      <c r="A1816">
        <v>1226.75</v>
      </c>
      <c r="B1816">
        <v>105.24299999999999</v>
      </c>
      <c r="C1816">
        <v>10.673999999999999</v>
      </c>
      <c r="D1816">
        <v>9.16</v>
      </c>
      <c r="E1816">
        <v>9.2430000000000003</v>
      </c>
      <c r="F1816">
        <v>73.460999999999999</v>
      </c>
      <c r="G1816">
        <v>16.600000000000001</v>
      </c>
      <c r="H1816">
        <v>2.6219999999999999</v>
      </c>
      <c r="I1816">
        <f t="shared" si="142"/>
        <v>31.91570666962016</v>
      </c>
      <c r="J1816">
        <f t="shared" si="144"/>
        <v>100.3105474</v>
      </c>
      <c r="K1816">
        <f t="shared" si="143"/>
        <v>1.03</v>
      </c>
      <c r="N1816">
        <f t="shared" si="140"/>
        <v>31.91570666962016</v>
      </c>
      <c r="O1816">
        <f t="shared" si="141"/>
        <v>2.6520358521399281</v>
      </c>
    </row>
    <row r="1817" spans="1:15" x14ac:dyDescent="0.15">
      <c r="A1817">
        <v>1226.875</v>
      </c>
      <c r="B1817">
        <v>108.373</v>
      </c>
      <c r="C1817">
        <v>10.718</v>
      </c>
      <c r="D1817">
        <v>8.6929999999999996</v>
      </c>
      <c r="E1817">
        <v>8.8390000000000004</v>
      </c>
      <c r="F1817">
        <v>76.822000000000003</v>
      </c>
      <c r="G1817">
        <v>17.419</v>
      </c>
      <c r="H1817">
        <v>2.6190000000000002</v>
      </c>
      <c r="I1817">
        <f t="shared" si="142"/>
        <v>31.829289457240357</v>
      </c>
      <c r="J1817">
        <f t="shared" si="144"/>
        <v>100.2547548</v>
      </c>
      <c r="K1817">
        <f t="shared" si="143"/>
        <v>1.03</v>
      </c>
      <c r="N1817">
        <f t="shared" si="140"/>
        <v>31.829289457240357</v>
      </c>
      <c r="O1817">
        <f t="shared" si="141"/>
        <v>2.6445855426088332</v>
      </c>
    </row>
    <row r="1818" spans="1:15" x14ac:dyDescent="0.15">
      <c r="A1818">
        <v>1227</v>
      </c>
      <c r="B1818">
        <v>113.879</v>
      </c>
      <c r="C1818">
        <v>10.782</v>
      </c>
      <c r="D1818">
        <v>7.8819999999999997</v>
      </c>
      <c r="E1818">
        <v>8.0790000000000006</v>
      </c>
      <c r="F1818">
        <v>82.313000000000002</v>
      </c>
      <c r="G1818">
        <v>18.815000000000001</v>
      </c>
      <c r="H1818">
        <v>2.5960000000000001</v>
      </c>
      <c r="I1818">
        <f t="shared" si="142"/>
        <v>31.471011665729563</v>
      </c>
      <c r="J1818">
        <f t="shared" si="144"/>
        <v>100.16360419999999</v>
      </c>
      <c r="K1818">
        <f t="shared" si="143"/>
        <v>1.03</v>
      </c>
      <c r="N1818">
        <f t="shared" si="140"/>
        <v>31.471011665729563</v>
      </c>
      <c r="O1818">
        <f t="shared" si="141"/>
        <v>2.6145510972312209</v>
      </c>
    </row>
    <row r="1819" spans="1:15" x14ac:dyDescent="0.15">
      <c r="A1819">
        <v>1227.125</v>
      </c>
      <c r="B1819">
        <v>121.992</v>
      </c>
      <c r="C1819">
        <v>10.853</v>
      </c>
      <c r="D1819">
        <v>6.883</v>
      </c>
      <c r="E1819">
        <v>7.1109999999999998</v>
      </c>
      <c r="F1819">
        <v>87.016000000000005</v>
      </c>
      <c r="G1819">
        <v>20.738</v>
      </c>
      <c r="H1819">
        <v>2.5430000000000001</v>
      </c>
      <c r="I1819">
        <f t="shared" si="142"/>
        <v>30.766444050878267</v>
      </c>
      <c r="J1819">
        <f t="shared" si="144"/>
        <v>100.0855344</v>
      </c>
      <c r="K1819">
        <f t="shared" si="143"/>
        <v>1.03</v>
      </c>
      <c r="N1819">
        <f t="shared" si="140"/>
        <v>30.766444050878267</v>
      </c>
      <c r="O1819">
        <f t="shared" si="141"/>
        <v>2.5557566090135113</v>
      </c>
    </row>
    <row r="1820" spans="1:15" x14ac:dyDescent="0.15">
      <c r="A1820">
        <v>1227.25</v>
      </c>
      <c r="B1820">
        <v>130.58000000000001</v>
      </c>
      <c r="C1820">
        <v>10.909000000000001</v>
      </c>
      <c r="D1820">
        <v>5.9790000000000001</v>
      </c>
      <c r="E1820">
        <v>6.2130000000000001</v>
      </c>
      <c r="F1820">
        <v>89.769000000000005</v>
      </c>
      <c r="G1820">
        <v>22.88</v>
      </c>
      <c r="H1820">
        <v>2.5030000000000001</v>
      </c>
      <c r="I1820">
        <f t="shared" si="142"/>
        <v>30.250065242704252</v>
      </c>
      <c r="J1820">
        <f t="shared" si="144"/>
        <v>100.03983460000001</v>
      </c>
      <c r="K1820">
        <f t="shared" si="143"/>
        <v>1.03</v>
      </c>
      <c r="N1820">
        <f t="shared" si="140"/>
        <v>30.250065242704252</v>
      </c>
      <c r="O1820">
        <f t="shared" si="141"/>
        <v>2.5126052768089115</v>
      </c>
    </row>
    <row r="1821" spans="1:15" x14ac:dyDescent="0.15">
      <c r="A1821">
        <v>1227.375</v>
      </c>
      <c r="B1821">
        <v>137.16900000000001</v>
      </c>
      <c r="C1821">
        <v>10.943</v>
      </c>
      <c r="D1821">
        <v>5.3840000000000003</v>
      </c>
      <c r="E1821">
        <v>5.6</v>
      </c>
      <c r="F1821">
        <v>90.64</v>
      </c>
      <c r="G1821">
        <v>24.358000000000001</v>
      </c>
      <c r="H1821">
        <v>2.4390000000000001</v>
      </c>
      <c r="I1821">
        <f t="shared" si="142"/>
        <v>29.467488177444363</v>
      </c>
      <c r="J1821">
        <f t="shared" si="144"/>
        <v>100.02537599999999</v>
      </c>
      <c r="K1821">
        <f t="shared" si="143"/>
        <v>1.03</v>
      </c>
      <c r="N1821">
        <f t="shared" si="140"/>
        <v>29.467488177444363</v>
      </c>
      <c r="O1821">
        <f t="shared" si="141"/>
        <v>2.447354251810522</v>
      </c>
    </row>
    <row r="1822" spans="1:15" x14ac:dyDescent="0.15">
      <c r="A1822">
        <v>1227.5</v>
      </c>
      <c r="B1822">
        <v>141.51499999999999</v>
      </c>
      <c r="C1822">
        <v>10.965999999999999</v>
      </c>
      <c r="D1822">
        <v>5.21</v>
      </c>
      <c r="E1822">
        <v>5.383</v>
      </c>
      <c r="F1822">
        <v>88.289000000000001</v>
      </c>
      <c r="G1822">
        <v>24.547000000000001</v>
      </c>
      <c r="H1822">
        <v>2.4319999999999999</v>
      </c>
      <c r="I1822">
        <f t="shared" si="142"/>
        <v>29.412894641698053</v>
      </c>
      <c r="J1822">
        <f t="shared" si="144"/>
        <v>100.06440259999999</v>
      </c>
      <c r="K1822">
        <f t="shared" si="143"/>
        <v>1.03</v>
      </c>
      <c r="N1822">
        <f t="shared" si="140"/>
        <v>29.412894641698053</v>
      </c>
      <c r="O1822">
        <f t="shared" si="141"/>
        <v>2.4425713519558414</v>
      </c>
    </row>
    <row r="1823" spans="1:15" x14ac:dyDescent="0.15">
      <c r="A1823">
        <v>1227.625</v>
      </c>
      <c r="B1823">
        <v>144.15199999999999</v>
      </c>
      <c r="C1823">
        <v>10.994999999999999</v>
      </c>
      <c r="D1823">
        <v>5.492</v>
      </c>
      <c r="E1823">
        <v>5.6219999999999999</v>
      </c>
      <c r="F1823">
        <v>83.138999999999996</v>
      </c>
      <c r="G1823">
        <v>23.731000000000002</v>
      </c>
      <c r="H1823">
        <v>2.4550000000000001</v>
      </c>
      <c r="I1823">
        <f t="shared" si="142"/>
        <v>29.758321022818937</v>
      </c>
      <c r="J1823">
        <f t="shared" si="144"/>
        <v>100.1498926</v>
      </c>
      <c r="K1823">
        <f t="shared" si="143"/>
        <v>1.03</v>
      </c>
      <c r="N1823">
        <f t="shared" si="140"/>
        <v>29.758321022818937</v>
      </c>
      <c r="O1823">
        <f t="shared" si="141"/>
        <v>2.4710053918510502</v>
      </c>
    </row>
    <row r="1824" spans="1:15" x14ac:dyDescent="0.15">
      <c r="A1824">
        <v>1227.75</v>
      </c>
      <c r="B1824">
        <v>144.577</v>
      </c>
      <c r="C1824">
        <v>11.039</v>
      </c>
      <c r="D1824">
        <v>6.0739999999999998</v>
      </c>
      <c r="E1824">
        <v>6.1820000000000004</v>
      </c>
      <c r="F1824">
        <v>79.052999999999997</v>
      </c>
      <c r="G1824">
        <v>22.582999999999998</v>
      </c>
      <c r="H1824">
        <v>2.4969999999999999</v>
      </c>
      <c r="I1824">
        <f t="shared" si="142"/>
        <v>30.327726030705595</v>
      </c>
      <c r="J1824">
        <f t="shared" si="144"/>
        <v>100.2177202</v>
      </c>
      <c r="K1824">
        <f t="shared" si="143"/>
        <v>1.03</v>
      </c>
      <c r="N1824">
        <f t="shared" si="140"/>
        <v>30.327726030705595</v>
      </c>
      <c r="O1824">
        <f t="shared" si="141"/>
        <v>2.5180299882832333</v>
      </c>
    </row>
    <row r="1825" spans="1:15" x14ac:dyDescent="0.15">
      <c r="A1825">
        <v>1227.875</v>
      </c>
      <c r="B1825">
        <v>141.41499999999999</v>
      </c>
      <c r="C1825">
        <v>11.103999999999999</v>
      </c>
      <c r="D1825">
        <v>6.8090000000000002</v>
      </c>
      <c r="E1825">
        <v>6.923</v>
      </c>
      <c r="F1825">
        <v>77.543000000000006</v>
      </c>
      <c r="G1825">
        <v>21.314</v>
      </c>
      <c r="H1825">
        <v>2.5310000000000001</v>
      </c>
      <c r="I1825">
        <f t="shared" si="142"/>
        <v>30.767739481891827</v>
      </c>
      <c r="J1825">
        <f t="shared" si="144"/>
        <v>100.2427862</v>
      </c>
      <c r="K1825">
        <f t="shared" si="143"/>
        <v>1.03</v>
      </c>
      <c r="N1825">
        <f t="shared" si="140"/>
        <v>30.767739481891827</v>
      </c>
      <c r="O1825">
        <f t="shared" si="141"/>
        <v>2.554303069063864</v>
      </c>
    </row>
    <row r="1826" spans="1:15" x14ac:dyDescent="0.15">
      <c r="A1826">
        <v>1228</v>
      </c>
      <c r="B1826">
        <v>135.38999999999999</v>
      </c>
      <c r="C1826">
        <v>11.189</v>
      </c>
      <c r="D1826">
        <v>7.548</v>
      </c>
      <c r="E1826">
        <v>7.6820000000000004</v>
      </c>
      <c r="F1826">
        <v>76.488</v>
      </c>
      <c r="G1826">
        <v>20.027999999999999</v>
      </c>
      <c r="H1826">
        <v>2.5760000000000001</v>
      </c>
      <c r="I1826">
        <f t="shared" si="142"/>
        <v>31.33713854355458</v>
      </c>
      <c r="J1826">
        <f t="shared" si="144"/>
        <v>100.26029920000001</v>
      </c>
      <c r="K1826">
        <f t="shared" si="143"/>
        <v>1.03</v>
      </c>
      <c r="N1826">
        <f t="shared" si="140"/>
        <v>31.33713854355458</v>
      </c>
      <c r="O1826">
        <f t="shared" si="141"/>
        <v>2.6013091194880733</v>
      </c>
    </row>
    <row r="1827" spans="1:15" x14ac:dyDescent="0.15">
      <c r="A1827">
        <v>1228.125</v>
      </c>
      <c r="B1827">
        <v>129.01499999999999</v>
      </c>
      <c r="C1827">
        <v>11.282</v>
      </c>
      <c r="D1827">
        <v>8.2140000000000004</v>
      </c>
      <c r="E1827">
        <v>8.3689999999999998</v>
      </c>
      <c r="F1827">
        <v>75.412000000000006</v>
      </c>
      <c r="G1827">
        <v>18.974</v>
      </c>
      <c r="H1827">
        <v>2.5840000000000001</v>
      </c>
      <c r="I1827">
        <f t="shared" si="142"/>
        <v>31.454675448137184</v>
      </c>
      <c r="J1827">
        <f t="shared" si="144"/>
        <v>100.27816079999999</v>
      </c>
      <c r="K1827">
        <f t="shared" si="143"/>
        <v>1.03</v>
      </c>
      <c r="N1827">
        <f t="shared" si="140"/>
        <v>31.454675448137184</v>
      </c>
      <c r="O1827">
        <f t="shared" si="141"/>
        <v>2.6108001502864604</v>
      </c>
    </row>
    <row r="1828" spans="1:15" x14ac:dyDescent="0.15">
      <c r="A1828">
        <v>1228.25</v>
      </c>
      <c r="B1828">
        <v>123.94499999999999</v>
      </c>
      <c r="C1828">
        <v>11.36</v>
      </c>
      <c r="D1828">
        <v>8.7639999999999993</v>
      </c>
      <c r="E1828">
        <v>8.9329999999999998</v>
      </c>
      <c r="F1828">
        <v>74.373000000000005</v>
      </c>
      <c r="G1828">
        <v>18.378</v>
      </c>
      <c r="H1828">
        <v>2.5939999999999999</v>
      </c>
      <c r="I1828">
        <f t="shared" si="142"/>
        <v>31.596607967711027</v>
      </c>
      <c r="J1828">
        <f t="shared" si="144"/>
        <v>100.2954082</v>
      </c>
      <c r="K1828">
        <f t="shared" si="143"/>
        <v>1.03</v>
      </c>
      <c r="N1828">
        <f t="shared" si="140"/>
        <v>31.596607967711027</v>
      </c>
      <c r="O1828">
        <f t="shared" si="141"/>
        <v>2.622313927389464</v>
      </c>
    </row>
    <row r="1829" spans="1:15" x14ac:dyDescent="0.15">
      <c r="A1829">
        <v>1228.375</v>
      </c>
      <c r="B1829">
        <v>119.27500000000001</v>
      </c>
      <c r="C1829">
        <v>11.407999999999999</v>
      </c>
      <c r="D1829">
        <v>9.1980000000000004</v>
      </c>
      <c r="E1829">
        <v>9.3670000000000009</v>
      </c>
      <c r="F1829">
        <v>73.483999999999995</v>
      </c>
      <c r="G1829">
        <v>18.015999999999998</v>
      </c>
      <c r="H1829">
        <v>2.597</v>
      </c>
      <c r="I1829">
        <f t="shared" si="142"/>
        <v>31.650674941714918</v>
      </c>
      <c r="J1829">
        <f t="shared" si="144"/>
        <v>100.3101656</v>
      </c>
      <c r="K1829">
        <f t="shared" si="143"/>
        <v>1.03</v>
      </c>
      <c r="N1829">
        <f t="shared" si="140"/>
        <v>31.650674941714918</v>
      </c>
      <c r="O1829">
        <f t="shared" si="141"/>
        <v>2.6265338317595663</v>
      </c>
    </row>
    <row r="1830" spans="1:15" x14ac:dyDescent="0.15">
      <c r="A1830">
        <v>1228.5</v>
      </c>
      <c r="B1830">
        <v>113.673</v>
      </c>
      <c r="C1830">
        <v>11.428000000000001</v>
      </c>
      <c r="D1830">
        <v>9.5380000000000003</v>
      </c>
      <c r="E1830">
        <v>9.6950000000000003</v>
      </c>
      <c r="F1830">
        <v>72.954999999999998</v>
      </c>
      <c r="G1830">
        <v>17.62</v>
      </c>
      <c r="H1830">
        <v>2.5939999999999999</v>
      </c>
      <c r="I1830">
        <f t="shared" si="142"/>
        <v>31.625487032710961</v>
      </c>
      <c r="J1830">
        <f t="shared" si="144"/>
        <v>100.31894699999999</v>
      </c>
      <c r="K1830">
        <f t="shared" si="143"/>
        <v>1.03</v>
      </c>
      <c r="N1830">
        <f t="shared" si="140"/>
        <v>31.625487032710961</v>
      </c>
      <c r="O1830">
        <f t="shared" si="141"/>
        <v>2.6241765736798075</v>
      </c>
    </row>
    <row r="1831" spans="1:15" x14ac:dyDescent="0.15">
      <c r="A1831">
        <v>1228.625</v>
      </c>
      <c r="B1831">
        <v>106.07899999999999</v>
      </c>
      <c r="C1831">
        <v>11.430999999999999</v>
      </c>
      <c r="D1831">
        <v>9.7910000000000004</v>
      </c>
      <c r="E1831">
        <v>9.9290000000000003</v>
      </c>
      <c r="F1831">
        <v>73.036000000000001</v>
      </c>
      <c r="G1831">
        <v>17.268999999999998</v>
      </c>
      <c r="H1831">
        <v>2.5819999999999999</v>
      </c>
      <c r="I1831">
        <f t="shared" si="142"/>
        <v>31.479995807790868</v>
      </c>
      <c r="J1831">
        <f t="shared" si="144"/>
        <v>100.3176024</v>
      </c>
      <c r="K1831">
        <f t="shared" si="143"/>
        <v>1.03</v>
      </c>
      <c r="N1831">
        <f t="shared" si="140"/>
        <v>31.479995807790868</v>
      </c>
      <c r="O1831">
        <f t="shared" si="141"/>
        <v>2.6118384462206583</v>
      </c>
    </row>
    <row r="1832" spans="1:15" x14ac:dyDescent="0.15">
      <c r="A1832">
        <v>1228.75</v>
      </c>
      <c r="B1832">
        <v>97.51</v>
      </c>
      <c r="C1832">
        <v>11.432</v>
      </c>
      <c r="D1832">
        <v>9.9939999999999998</v>
      </c>
      <c r="E1832">
        <v>10.099</v>
      </c>
      <c r="F1832">
        <v>73.760999999999996</v>
      </c>
      <c r="G1832">
        <v>17.311</v>
      </c>
      <c r="H1832">
        <v>2.569</v>
      </c>
      <c r="I1832">
        <f t="shared" si="142"/>
        <v>31.312144736788554</v>
      </c>
      <c r="J1832">
        <f t="shared" si="144"/>
        <v>100.3055674</v>
      </c>
      <c r="K1832">
        <f t="shared" si="143"/>
        <v>1.03</v>
      </c>
      <c r="N1832">
        <f t="shared" si="140"/>
        <v>31.312144736788554</v>
      </c>
      <c r="O1832">
        <f t="shared" si="141"/>
        <v>2.5976478617051386</v>
      </c>
    </row>
    <row r="1833" spans="1:15" x14ac:dyDescent="0.15">
      <c r="A1833">
        <v>1228.875</v>
      </c>
      <c r="B1833">
        <v>89.674999999999997</v>
      </c>
      <c r="C1833">
        <v>11.433</v>
      </c>
      <c r="D1833">
        <v>10.186999999999999</v>
      </c>
      <c r="E1833">
        <v>10.242000000000001</v>
      </c>
      <c r="F1833">
        <v>75.034000000000006</v>
      </c>
      <c r="G1833">
        <v>17.919</v>
      </c>
      <c r="H1833">
        <v>2.5489999999999999</v>
      </c>
      <c r="I1833">
        <f t="shared" si="142"/>
        <v>31.050360684808147</v>
      </c>
      <c r="J1833">
        <f t="shared" si="144"/>
        <v>100.28443559999999</v>
      </c>
      <c r="K1833">
        <f t="shared" si="143"/>
        <v>1.03</v>
      </c>
      <c r="N1833">
        <f t="shared" si="140"/>
        <v>31.050360684808147</v>
      </c>
      <c r="O1833">
        <f t="shared" si="141"/>
        <v>2.5756682996511091</v>
      </c>
    </row>
    <row r="1834" spans="1:15" x14ac:dyDescent="0.15">
      <c r="A1834">
        <v>1229</v>
      </c>
      <c r="B1834">
        <v>83.462000000000003</v>
      </c>
      <c r="C1834">
        <v>11.436</v>
      </c>
      <c r="D1834">
        <v>10.413</v>
      </c>
      <c r="E1834">
        <v>10.404</v>
      </c>
      <c r="F1834">
        <v>76.350999999999999</v>
      </c>
      <c r="G1834">
        <v>18.811</v>
      </c>
      <c r="H1834">
        <v>2.5070000000000001</v>
      </c>
      <c r="I1834">
        <f t="shared" si="142"/>
        <v>30.519112356292585</v>
      </c>
      <c r="J1834">
        <f t="shared" si="144"/>
        <v>100.26257340000001</v>
      </c>
      <c r="K1834">
        <f t="shared" si="143"/>
        <v>1.03</v>
      </c>
      <c r="N1834">
        <f t="shared" si="140"/>
        <v>30.519112356292585</v>
      </c>
      <c r="O1834">
        <f t="shared" si="141"/>
        <v>2.5313430655433371</v>
      </c>
    </row>
    <row r="1835" spans="1:15" x14ac:dyDescent="0.15">
      <c r="A1835">
        <v>1229.125</v>
      </c>
      <c r="B1835">
        <v>78.635999999999996</v>
      </c>
      <c r="C1835">
        <v>11.444000000000001</v>
      </c>
      <c r="D1835">
        <v>10.678000000000001</v>
      </c>
      <c r="E1835">
        <v>10.605</v>
      </c>
      <c r="F1835">
        <v>77.334999999999994</v>
      </c>
      <c r="G1835">
        <v>19.475000000000001</v>
      </c>
      <c r="H1835">
        <v>2.488</v>
      </c>
      <c r="I1835">
        <f t="shared" si="142"/>
        <v>30.275444701444968</v>
      </c>
      <c r="J1835">
        <f t="shared" si="144"/>
        <v>100.246239</v>
      </c>
      <c r="K1835">
        <f t="shared" si="143"/>
        <v>1.03</v>
      </c>
      <c r="N1835">
        <f t="shared" si="140"/>
        <v>30.275444701444968</v>
      </c>
      <c r="O1835">
        <f t="shared" si="141"/>
        <v>2.5108771904833116</v>
      </c>
    </row>
    <row r="1836" spans="1:15" x14ac:dyDescent="0.15">
      <c r="A1836">
        <v>1229.25</v>
      </c>
      <c r="B1836">
        <v>75.754999999999995</v>
      </c>
      <c r="C1836">
        <v>11.465999999999999</v>
      </c>
      <c r="D1836">
        <v>10.978</v>
      </c>
      <c r="E1836">
        <v>10.851000000000001</v>
      </c>
      <c r="F1836">
        <v>77.89</v>
      </c>
      <c r="G1836">
        <v>19.821999999999999</v>
      </c>
      <c r="H1836">
        <v>2.4359999999999999</v>
      </c>
      <c r="I1836">
        <f t="shared" si="142"/>
        <v>29.634137421215581</v>
      </c>
      <c r="J1836">
        <f t="shared" si="144"/>
        <v>100.237026</v>
      </c>
      <c r="K1836">
        <f t="shared" si="143"/>
        <v>1.03</v>
      </c>
      <c r="N1836">
        <f t="shared" si="140"/>
        <v>29.634137421215581</v>
      </c>
      <c r="O1836">
        <f t="shared" si="141"/>
        <v>2.4574408096908646</v>
      </c>
    </row>
    <row r="1837" spans="1:15" x14ac:dyDescent="0.15">
      <c r="A1837">
        <v>1229.375</v>
      </c>
      <c r="B1837">
        <v>75.244</v>
      </c>
      <c r="C1837">
        <v>11.516</v>
      </c>
      <c r="D1837">
        <v>11.29</v>
      </c>
      <c r="E1837">
        <v>11.13</v>
      </c>
      <c r="F1837">
        <v>78.081000000000003</v>
      </c>
      <c r="G1837">
        <v>20.146999999999998</v>
      </c>
      <c r="H1837">
        <v>2.4260000000000002</v>
      </c>
      <c r="I1837">
        <f t="shared" si="142"/>
        <v>29.51216601757703</v>
      </c>
      <c r="J1837">
        <f t="shared" si="144"/>
        <v>100.2338554</v>
      </c>
      <c r="K1837">
        <f t="shared" si="143"/>
        <v>1.03</v>
      </c>
      <c r="N1837">
        <f t="shared" si="140"/>
        <v>29.51216601757703</v>
      </c>
      <c r="O1837">
        <f t="shared" si="141"/>
        <v>2.4470773692596159</v>
      </c>
    </row>
    <row r="1838" spans="1:15" x14ac:dyDescent="0.15">
      <c r="A1838">
        <v>1229.5</v>
      </c>
      <c r="B1838">
        <v>76.513000000000005</v>
      </c>
      <c r="C1838">
        <v>11.590999999999999</v>
      </c>
      <c r="D1838">
        <v>11.568</v>
      </c>
      <c r="E1838">
        <v>11.398</v>
      </c>
      <c r="F1838">
        <v>77.978999999999999</v>
      </c>
      <c r="G1838">
        <v>20.529</v>
      </c>
      <c r="H1838">
        <v>2.42</v>
      </c>
      <c r="I1838">
        <f t="shared" si="142"/>
        <v>29.443057814144961</v>
      </c>
      <c r="J1838">
        <f t="shared" si="144"/>
        <v>100.2355486</v>
      </c>
      <c r="K1838">
        <f t="shared" si="143"/>
        <v>1.03</v>
      </c>
      <c r="N1838">
        <f t="shared" si="140"/>
        <v>29.443057814144961</v>
      </c>
      <c r="O1838">
        <f t="shared" si="141"/>
        <v>2.4410988790388646</v>
      </c>
    </row>
    <row r="1839" spans="1:15" x14ac:dyDescent="0.15">
      <c r="A1839">
        <v>1229.625</v>
      </c>
      <c r="B1839">
        <v>78.804000000000002</v>
      </c>
      <c r="C1839">
        <v>11.689</v>
      </c>
      <c r="D1839">
        <v>11.738</v>
      </c>
      <c r="E1839">
        <v>11.586</v>
      </c>
      <c r="F1839">
        <v>77.594999999999999</v>
      </c>
      <c r="G1839">
        <v>20.663</v>
      </c>
      <c r="H1839">
        <v>2.4279999999999999</v>
      </c>
      <c r="I1839">
        <f t="shared" si="142"/>
        <v>29.549153764363158</v>
      </c>
      <c r="J1839">
        <f t="shared" si="144"/>
        <v>100.241923</v>
      </c>
      <c r="K1839">
        <f t="shared" si="143"/>
        <v>1.03</v>
      </c>
      <c r="N1839">
        <f t="shared" si="140"/>
        <v>29.549153764363158</v>
      </c>
      <c r="O1839">
        <f t="shared" si="141"/>
        <v>2.4496461550065796</v>
      </c>
    </row>
    <row r="1840" spans="1:15" x14ac:dyDescent="0.15">
      <c r="A1840">
        <v>1229.75</v>
      </c>
      <c r="B1840">
        <v>82.245000000000005</v>
      </c>
      <c r="C1840">
        <v>11.815</v>
      </c>
      <c r="D1840">
        <v>11.715</v>
      </c>
      <c r="E1840">
        <v>11.605</v>
      </c>
      <c r="F1840">
        <v>77.200999999999993</v>
      </c>
      <c r="G1840">
        <v>20.385999999999999</v>
      </c>
      <c r="H1840">
        <v>2.4329999999999998</v>
      </c>
      <c r="I1840">
        <f t="shared" si="142"/>
        <v>29.618728656593341</v>
      </c>
      <c r="J1840">
        <f t="shared" si="144"/>
        <v>100.24846340000001</v>
      </c>
      <c r="K1840">
        <f t="shared" si="143"/>
        <v>1.03</v>
      </c>
      <c r="N1840">
        <f t="shared" si="140"/>
        <v>29.618728656593341</v>
      </c>
      <c r="O1840">
        <f t="shared" si="141"/>
        <v>2.455164379075029</v>
      </c>
    </row>
    <row r="1841" spans="1:15" x14ac:dyDescent="0.15">
      <c r="A1841">
        <v>1229.875</v>
      </c>
      <c r="B1841">
        <v>87.158000000000001</v>
      </c>
      <c r="C1841">
        <v>11.981</v>
      </c>
      <c r="D1841">
        <v>11.484</v>
      </c>
      <c r="E1841">
        <v>11.429</v>
      </c>
      <c r="F1841">
        <v>76.768000000000001</v>
      </c>
      <c r="G1841">
        <v>19.984999999999999</v>
      </c>
      <c r="H1841">
        <v>2.444</v>
      </c>
      <c r="I1841">
        <f t="shared" si="142"/>
        <v>29.762475517910964</v>
      </c>
      <c r="J1841">
        <f t="shared" si="144"/>
        <v>100.2556512</v>
      </c>
      <c r="K1841">
        <f t="shared" si="143"/>
        <v>1.03</v>
      </c>
      <c r="N1841">
        <f t="shared" si="140"/>
        <v>29.762475517910964</v>
      </c>
      <c r="O1841">
        <f t="shared" si="141"/>
        <v>2.4668291412566763</v>
      </c>
    </row>
    <row r="1842" spans="1:15" x14ac:dyDescent="0.15">
      <c r="A1842">
        <v>1230</v>
      </c>
      <c r="B1842">
        <v>92.94</v>
      </c>
      <c r="C1842">
        <v>12.186999999999999</v>
      </c>
      <c r="D1842">
        <v>11.08</v>
      </c>
      <c r="E1842">
        <v>11.08</v>
      </c>
      <c r="F1842">
        <v>76.117999999999995</v>
      </c>
      <c r="G1842">
        <v>19.59</v>
      </c>
      <c r="H1842">
        <v>2.468</v>
      </c>
      <c r="I1842">
        <f t="shared" si="142"/>
        <v>30.068878695637473</v>
      </c>
      <c r="J1842">
        <f t="shared" si="144"/>
        <v>100.2664412</v>
      </c>
      <c r="K1842">
        <f t="shared" si="143"/>
        <v>1.03</v>
      </c>
      <c r="N1842">
        <f t="shared" si="140"/>
        <v>30.068878695637473</v>
      </c>
      <c r="O1842">
        <f t="shared" si="141"/>
        <v>2.4919717473987451</v>
      </c>
    </row>
    <row r="1843" spans="1:15" x14ac:dyDescent="0.15">
      <c r="A1843">
        <v>1230.125</v>
      </c>
      <c r="B1843">
        <v>98.355000000000004</v>
      </c>
      <c r="C1843">
        <v>12.391</v>
      </c>
      <c r="D1843">
        <v>10.637</v>
      </c>
      <c r="E1843">
        <v>10.680999999999999</v>
      </c>
      <c r="F1843">
        <v>75.334999999999994</v>
      </c>
      <c r="G1843">
        <v>19.184999999999999</v>
      </c>
      <c r="H1843">
        <v>2.488</v>
      </c>
      <c r="I1843">
        <f t="shared" si="142"/>
        <v>30.328548506341019</v>
      </c>
      <c r="J1843">
        <f t="shared" si="144"/>
        <v>100.279439</v>
      </c>
      <c r="K1843">
        <f t="shared" si="143"/>
        <v>1.03</v>
      </c>
      <c r="N1843">
        <f t="shared" si="140"/>
        <v>30.328548506341019</v>
      </c>
      <c r="O1843">
        <f t="shared" si="141"/>
        <v>2.5132365886787293</v>
      </c>
    </row>
    <row r="1844" spans="1:15" x14ac:dyDescent="0.15">
      <c r="A1844">
        <v>1230.25</v>
      </c>
      <c r="B1844">
        <v>102.47</v>
      </c>
      <c r="C1844">
        <v>12.545999999999999</v>
      </c>
      <c r="D1844">
        <v>10.263</v>
      </c>
      <c r="E1844">
        <v>10.336</v>
      </c>
      <c r="F1844">
        <v>74.617999999999995</v>
      </c>
      <c r="G1844">
        <v>18.995999999999999</v>
      </c>
      <c r="H1844">
        <v>2.5339999999999998</v>
      </c>
      <c r="I1844">
        <f t="shared" si="142"/>
        <v>30.907132183824487</v>
      </c>
      <c r="J1844">
        <f t="shared" si="144"/>
        <v>100.29134120000001</v>
      </c>
      <c r="K1844">
        <f t="shared" si="143"/>
        <v>1.03</v>
      </c>
      <c r="N1844">
        <f t="shared" si="140"/>
        <v>30.907132183824487</v>
      </c>
      <c r="O1844">
        <f t="shared" si="141"/>
        <v>2.5609218669306948</v>
      </c>
    </row>
    <row r="1845" spans="1:15" x14ac:dyDescent="0.15">
      <c r="A1845">
        <v>1230.375</v>
      </c>
      <c r="B1845">
        <v>103.601</v>
      </c>
      <c r="C1845">
        <v>12.624000000000001</v>
      </c>
      <c r="D1845">
        <v>10.045999999999999</v>
      </c>
      <c r="E1845">
        <v>10.138</v>
      </c>
      <c r="F1845">
        <v>74.503</v>
      </c>
      <c r="G1845">
        <v>19.443999999999999</v>
      </c>
      <c r="H1845">
        <v>2.5489999999999999</v>
      </c>
      <c r="I1845">
        <f t="shared" si="142"/>
        <v>31.096311482132101</v>
      </c>
      <c r="J1845">
        <f t="shared" si="144"/>
        <v>100.2932502</v>
      </c>
      <c r="K1845">
        <f t="shared" si="143"/>
        <v>1.03</v>
      </c>
      <c r="N1845">
        <f t="shared" si="140"/>
        <v>31.096311482132101</v>
      </c>
      <c r="O1845">
        <f t="shared" si="141"/>
        <v>2.5763352302614537</v>
      </c>
    </row>
    <row r="1846" spans="1:15" x14ac:dyDescent="0.15">
      <c r="A1846">
        <v>1230.5</v>
      </c>
      <c r="B1846">
        <v>101.38800000000001</v>
      </c>
      <c r="C1846">
        <v>12.647</v>
      </c>
      <c r="D1846">
        <v>9.9849999999999994</v>
      </c>
      <c r="E1846">
        <v>10.102</v>
      </c>
      <c r="F1846">
        <v>74.930000000000007</v>
      </c>
      <c r="G1846">
        <v>20.3</v>
      </c>
      <c r="H1846">
        <v>2.5569999999999999</v>
      </c>
      <c r="I1846">
        <f t="shared" si="142"/>
        <v>31.191265463016414</v>
      </c>
      <c r="J1846">
        <f t="shared" si="144"/>
        <v>100.286162</v>
      </c>
      <c r="K1846">
        <f t="shared" si="143"/>
        <v>1.03</v>
      </c>
      <c r="N1846">
        <f t="shared" si="140"/>
        <v>31.191265463016414</v>
      </c>
      <c r="O1846">
        <f t="shared" si="141"/>
        <v>2.5839396699017554</v>
      </c>
    </row>
    <row r="1847" spans="1:15" x14ac:dyDescent="0.15">
      <c r="A1847">
        <v>1230.625</v>
      </c>
      <c r="B1847">
        <v>96.795000000000002</v>
      </c>
      <c r="C1847">
        <v>12.641</v>
      </c>
      <c r="D1847">
        <v>10.019</v>
      </c>
      <c r="E1847">
        <v>10.179</v>
      </c>
      <c r="F1847">
        <v>75.691999999999993</v>
      </c>
      <c r="G1847">
        <v>21.109000000000002</v>
      </c>
      <c r="H1847">
        <v>2.536</v>
      </c>
      <c r="I1847">
        <f t="shared" si="142"/>
        <v>30.925071515482681</v>
      </c>
      <c r="J1847">
        <f t="shared" si="144"/>
        <v>100.27351280000001</v>
      </c>
      <c r="K1847">
        <f t="shared" si="143"/>
        <v>1.03</v>
      </c>
      <c r="N1847">
        <f t="shared" si="140"/>
        <v>30.925071515482681</v>
      </c>
      <c r="O1847">
        <f t="shared" si="141"/>
        <v>2.5616274696517891</v>
      </c>
    </row>
    <row r="1848" spans="1:15" x14ac:dyDescent="0.15">
      <c r="A1848">
        <v>1230.75</v>
      </c>
      <c r="B1848">
        <v>91.820999999999998</v>
      </c>
      <c r="C1848">
        <v>12.622</v>
      </c>
      <c r="D1848">
        <v>10.035</v>
      </c>
      <c r="E1848">
        <v>10.260999999999999</v>
      </c>
      <c r="F1848">
        <v>76.766000000000005</v>
      </c>
      <c r="G1848">
        <v>21.777000000000001</v>
      </c>
      <c r="H1848">
        <v>2.5219999999999998</v>
      </c>
      <c r="I1848">
        <f t="shared" si="142"/>
        <v>30.740628976440316</v>
      </c>
      <c r="J1848">
        <f t="shared" si="144"/>
        <v>100.25568440000001</v>
      </c>
      <c r="K1848">
        <f t="shared" si="143"/>
        <v>1.03</v>
      </c>
      <c r="N1848">
        <f t="shared" si="140"/>
        <v>30.740628976440316</v>
      </c>
      <c r="O1848">
        <f t="shared" si="141"/>
        <v>2.5460908574257899</v>
      </c>
    </row>
    <row r="1849" spans="1:15" x14ac:dyDescent="0.15">
      <c r="A1849">
        <v>1230.875</v>
      </c>
      <c r="B1849">
        <v>87.162999999999997</v>
      </c>
      <c r="C1849">
        <v>12.602</v>
      </c>
      <c r="D1849">
        <v>9.9719999999999995</v>
      </c>
      <c r="E1849">
        <v>10.271000000000001</v>
      </c>
      <c r="F1849">
        <v>77.834999999999994</v>
      </c>
      <c r="G1849">
        <v>22.724</v>
      </c>
      <c r="H1849">
        <v>2.4449999999999998</v>
      </c>
      <c r="I1849">
        <f t="shared" si="142"/>
        <v>29.784387960570939</v>
      </c>
      <c r="J1849">
        <f t="shared" si="144"/>
        <v>100.237939</v>
      </c>
      <c r="K1849">
        <f t="shared" si="143"/>
        <v>1.03</v>
      </c>
      <c r="N1849">
        <f t="shared" si="140"/>
        <v>29.784387960570939</v>
      </c>
      <c r="O1849">
        <f t="shared" si="141"/>
        <v>2.4666397273241607</v>
      </c>
    </row>
    <row r="1850" spans="1:15" x14ac:dyDescent="0.15">
      <c r="A1850">
        <v>1231</v>
      </c>
      <c r="B1850">
        <v>82.573999999999998</v>
      </c>
      <c r="C1850">
        <v>12.590999999999999</v>
      </c>
      <c r="D1850">
        <v>9.8309999999999995</v>
      </c>
      <c r="E1850">
        <v>10.202</v>
      </c>
      <c r="F1850">
        <v>78.356999999999999</v>
      </c>
      <c r="G1850">
        <v>24.010999999999999</v>
      </c>
      <c r="H1850">
        <v>2.4239999999999999</v>
      </c>
      <c r="I1850">
        <f t="shared" si="142"/>
        <v>29.522994320035831</v>
      </c>
      <c r="J1850">
        <f t="shared" si="144"/>
        <v>100.2292738</v>
      </c>
      <c r="K1850">
        <f t="shared" si="143"/>
        <v>1.03</v>
      </c>
      <c r="N1850">
        <f t="shared" si="140"/>
        <v>29.522994320035831</v>
      </c>
      <c r="O1850">
        <f t="shared" si="141"/>
        <v>2.4447437395018623</v>
      </c>
    </row>
    <row r="1851" spans="1:15" x14ac:dyDescent="0.15">
      <c r="A1851">
        <v>1231.125</v>
      </c>
      <c r="B1851">
        <v>78.807000000000002</v>
      </c>
      <c r="C1851">
        <v>12.602</v>
      </c>
      <c r="D1851">
        <v>9.6509999999999998</v>
      </c>
      <c r="E1851">
        <v>10.093</v>
      </c>
      <c r="F1851">
        <v>78.340999999999994</v>
      </c>
      <c r="G1851">
        <v>25.132000000000001</v>
      </c>
      <c r="H1851">
        <v>2.3940000000000001</v>
      </c>
      <c r="I1851">
        <f t="shared" si="142"/>
        <v>29.158488022236789</v>
      </c>
      <c r="J1851">
        <f t="shared" si="144"/>
        <v>100.22953940000001</v>
      </c>
      <c r="K1851">
        <f t="shared" si="143"/>
        <v>1.03</v>
      </c>
      <c r="N1851">
        <f t="shared" si="140"/>
        <v>29.158488022236789</v>
      </c>
      <c r="O1851">
        <f t="shared" si="141"/>
        <v>2.4143144993778565</v>
      </c>
    </row>
    <row r="1852" spans="1:15" x14ac:dyDescent="0.15">
      <c r="A1852">
        <v>1231.25</v>
      </c>
      <c r="B1852">
        <v>76.897000000000006</v>
      </c>
      <c r="C1852">
        <v>12.647</v>
      </c>
      <c r="D1852">
        <v>9.4700000000000006</v>
      </c>
      <c r="E1852">
        <v>9.9819999999999993</v>
      </c>
      <c r="F1852">
        <v>78.201999999999998</v>
      </c>
      <c r="G1852">
        <v>25.748999999999999</v>
      </c>
      <c r="H1852">
        <v>2.3690000000000002</v>
      </c>
      <c r="I1852">
        <f t="shared" si="142"/>
        <v>28.856758986064111</v>
      </c>
      <c r="J1852">
        <f t="shared" si="144"/>
        <v>100.2318468</v>
      </c>
      <c r="K1852">
        <f t="shared" si="143"/>
        <v>1.03</v>
      </c>
      <c r="N1852">
        <f t="shared" si="140"/>
        <v>28.856758986064111</v>
      </c>
      <c r="O1852">
        <f t="shared" si="141"/>
        <v>2.3890888494441382</v>
      </c>
    </row>
    <row r="1853" spans="1:15" x14ac:dyDescent="0.15">
      <c r="A1853">
        <v>1231.375</v>
      </c>
      <c r="B1853">
        <v>76.822999999999993</v>
      </c>
      <c r="C1853">
        <v>12.744</v>
      </c>
      <c r="D1853">
        <v>9.3109999999999999</v>
      </c>
      <c r="E1853">
        <v>9.8949999999999996</v>
      </c>
      <c r="F1853">
        <v>78.085999999999999</v>
      </c>
      <c r="G1853">
        <v>25.739000000000001</v>
      </c>
      <c r="H1853">
        <v>2.3639999999999999</v>
      </c>
      <c r="I1853">
        <f t="shared" si="142"/>
        <v>28.799859211915894</v>
      </c>
      <c r="J1853">
        <f t="shared" si="144"/>
        <v>100.23377240000001</v>
      </c>
      <c r="K1853">
        <f t="shared" si="143"/>
        <v>1.03</v>
      </c>
      <c r="N1853">
        <f t="shared" si="140"/>
        <v>28.799859211915894</v>
      </c>
      <c r="O1853">
        <f t="shared" si="141"/>
        <v>2.3841359983978112</v>
      </c>
    </row>
    <row r="1854" spans="1:15" x14ac:dyDescent="0.15">
      <c r="A1854">
        <v>1231.5</v>
      </c>
      <c r="B1854">
        <v>77.311999999999998</v>
      </c>
      <c r="C1854">
        <v>12.885</v>
      </c>
      <c r="D1854">
        <v>9.1910000000000007</v>
      </c>
      <c r="E1854">
        <v>9.8460000000000001</v>
      </c>
      <c r="F1854">
        <v>77.997</v>
      </c>
      <c r="G1854">
        <v>25.436</v>
      </c>
      <c r="H1854">
        <v>2.3620000000000001</v>
      </c>
      <c r="I1854">
        <f t="shared" si="142"/>
        <v>28.779388212982965</v>
      </c>
      <c r="J1854">
        <f t="shared" si="144"/>
        <v>100.23524980000001</v>
      </c>
      <c r="K1854">
        <f t="shared" si="143"/>
        <v>1.03</v>
      </c>
      <c r="N1854">
        <f t="shared" si="140"/>
        <v>28.779388212982965</v>
      </c>
      <c r="O1854">
        <f t="shared" si="141"/>
        <v>2.3821995265284386</v>
      </c>
    </row>
    <row r="1855" spans="1:15" x14ac:dyDescent="0.15">
      <c r="A1855">
        <v>1231.625</v>
      </c>
      <c r="B1855">
        <v>77.975999999999999</v>
      </c>
      <c r="C1855">
        <v>13.032999999999999</v>
      </c>
      <c r="D1855">
        <v>9.1129999999999995</v>
      </c>
      <c r="E1855">
        <v>9.8309999999999995</v>
      </c>
      <c r="F1855">
        <v>78.015000000000001</v>
      </c>
      <c r="G1855">
        <v>25.367999999999999</v>
      </c>
      <c r="H1855">
        <v>2.359</v>
      </c>
      <c r="I1855">
        <f t="shared" si="142"/>
        <v>28.745284386695975</v>
      </c>
      <c r="J1855">
        <f t="shared" si="144"/>
        <v>100.234951</v>
      </c>
      <c r="K1855">
        <f t="shared" si="143"/>
        <v>1.03</v>
      </c>
      <c r="N1855">
        <f t="shared" si="140"/>
        <v>28.745284386695975</v>
      </c>
      <c r="O1855">
        <f t="shared" si="141"/>
        <v>2.379135111765458</v>
      </c>
    </row>
    <row r="1856" spans="1:15" x14ac:dyDescent="0.15">
      <c r="A1856">
        <v>1231.75</v>
      </c>
      <c r="B1856">
        <v>79.960999999999999</v>
      </c>
      <c r="C1856">
        <v>13.164999999999999</v>
      </c>
      <c r="D1856">
        <v>9.0779999999999994</v>
      </c>
      <c r="E1856">
        <v>9.8480000000000008</v>
      </c>
      <c r="F1856">
        <v>78.287999999999997</v>
      </c>
      <c r="G1856">
        <v>25.905999999999999</v>
      </c>
      <c r="H1856">
        <v>2.36</v>
      </c>
      <c r="I1856">
        <f t="shared" si="142"/>
        <v>28.757005044020094</v>
      </c>
      <c r="J1856">
        <f t="shared" si="144"/>
        <v>100.2304192</v>
      </c>
      <c r="K1856">
        <f t="shared" si="143"/>
        <v>1.03</v>
      </c>
      <c r="N1856">
        <f t="shared" si="140"/>
        <v>28.757005044020094</v>
      </c>
      <c r="O1856">
        <f t="shared" si="141"/>
        <v>2.3798636479156414</v>
      </c>
    </row>
    <row r="1857" spans="1:15" x14ac:dyDescent="0.15">
      <c r="A1857">
        <v>1231.875</v>
      </c>
      <c r="B1857">
        <v>84.634</v>
      </c>
      <c r="C1857">
        <v>13.292</v>
      </c>
      <c r="D1857">
        <v>9.0690000000000008</v>
      </c>
      <c r="E1857">
        <v>9.8800000000000008</v>
      </c>
      <c r="F1857">
        <v>78.653000000000006</v>
      </c>
      <c r="G1857">
        <v>26.523</v>
      </c>
      <c r="H1857">
        <v>2.3319999999999999</v>
      </c>
      <c r="I1857">
        <f t="shared" si="142"/>
        <v>28.411984237524432</v>
      </c>
      <c r="J1857">
        <f t="shared" si="144"/>
        <v>100.22436020000001</v>
      </c>
      <c r="K1857">
        <f t="shared" si="143"/>
        <v>1.03</v>
      </c>
      <c r="N1857">
        <f t="shared" si="140"/>
        <v>28.411984237524432</v>
      </c>
      <c r="O1857">
        <f t="shared" si="141"/>
        <v>2.3510719282831998</v>
      </c>
    </row>
    <row r="1858" spans="1:15" x14ac:dyDescent="0.15">
      <c r="A1858">
        <v>1232</v>
      </c>
      <c r="B1858">
        <v>93.233999999999995</v>
      </c>
      <c r="C1858">
        <v>13.432</v>
      </c>
      <c r="D1858">
        <v>9.0570000000000004</v>
      </c>
      <c r="E1858">
        <v>9.9039999999999999</v>
      </c>
      <c r="F1858">
        <v>78.867000000000004</v>
      </c>
      <c r="G1858">
        <v>26.574999999999999</v>
      </c>
      <c r="H1858">
        <v>2.3159999999999998</v>
      </c>
      <c r="I1858">
        <f t="shared" si="142"/>
        <v>28.216055646104412</v>
      </c>
      <c r="J1858">
        <f t="shared" si="144"/>
        <v>100.2208078</v>
      </c>
      <c r="K1858">
        <f t="shared" si="143"/>
        <v>1.03</v>
      </c>
      <c r="N1858">
        <f t="shared" ref="N1858:N1921" si="145">A1858*O1858*0.00981</f>
        <v>28.216055646104412</v>
      </c>
      <c r="O1858">
        <f t="shared" ref="O1858:O1921" si="146">K1858-(K1858-H1858)*(J1858/F1858)^0.06</f>
        <v>2.3346220764413808</v>
      </c>
    </row>
    <row r="1859" spans="1:15" x14ac:dyDescent="0.15">
      <c r="A1859">
        <v>1232.125</v>
      </c>
      <c r="B1859">
        <v>107.52800000000001</v>
      </c>
      <c r="C1859">
        <v>13.57</v>
      </c>
      <c r="D1859">
        <v>8.9939999999999998</v>
      </c>
      <c r="E1859">
        <v>9.8710000000000004</v>
      </c>
      <c r="F1859">
        <v>79.058000000000007</v>
      </c>
      <c r="G1859">
        <v>26.030999999999999</v>
      </c>
      <c r="H1859">
        <v>2.274</v>
      </c>
      <c r="I1859">
        <f t="shared" ref="I1859:I1922" si="147">A1859*O1859*0.00981</f>
        <v>27.701664441476726</v>
      </c>
      <c r="J1859">
        <f t="shared" si="144"/>
        <v>100.2176372</v>
      </c>
      <c r="K1859">
        <f t="shared" ref="K1859:K1922" si="148">1.03</f>
        <v>1.03</v>
      </c>
      <c r="N1859">
        <f t="shared" si="145"/>
        <v>27.701664441476726</v>
      </c>
      <c r="O1859">
        <f t="shared" si="146"/>
        <v>2.2918283495971372</v>
      </c>
    </row>
    <row r="1860" spans="1:15" x14ac:dyDescent="0.15">
      <c r="A1860">
        <v>1232.25</v>
      </c>
      <c r="B1860">
        <v>125.02200000000001</v>
      </c>
      <c r="C1860">
        <v>13.654999999999999</v>
      </c>
      <c r="D1860">
        <v>8.8859999999999992</v>
      </c>
      <c r="E1860">
        <v>9.7799999999999994</v>
      </c>
      <c r="F1860">
        <v>78.998000000000005</v>
      </c>
      <c r="G1860">
        <v>25.687999999999999</v>
      </c>
      <c r="H1860">
        <v>2.2320000000000002</v>
      </c>
      <c r="I1860">
        <f t="shared" si="147"/>
        <v>27.190167088881104</v>
      </c>
      <c r="J1860">
        <f t="shared" ref="J1860:J1923" si="149">F1860*(-0.0166) + 101.53</f>
        <v>100.2186332</v>
      </c>
      <c r="K1860">
        <f t="shared" si="148"/>
        <v>1.03</v>
      </c>
      <c r="N1860">
        <f t="shared" si="145"/>
        <v>27.190167088881104</v>
      </c>
      <c r="O1860">
        <f t="shared" si="146"/>
        <v>2.2492826961512895</v>
      </c>
    </row>
    <row r="1861" spans="1:15" x14ac:dyDescent="0.15">
      <c r="A1861">
        <v>1232.375</v>
      </c>
      <c r="B1861">
        <v>141.01400000000001</v>
      </c>
      <c r="C1861">
        <v>13.625999999999999</v>
      </c>
      <c r="D1861">
        <v>8.7810000000000006</v>
      </c>
      <c r="E1861">
        <v>9.6780000000000008</v>
      </c>
      <c r="F1861">
        <v>78.075000000000003</v>
      </c>
      <c r="G1861">
        <v>25.934000000000001</v>
      </c>
      <c r="H1861">
        <v>2.1739999999999999</v>
      </c>
      <c r="I1861">
        <f t="shared" si="147"/>
        <v>26.491671715988151</v>
      </c>
      <c r="J1861">
        <f t="shared" si="149"/>
        <v>100.23395499999999</v>
      </c>
      <c r="K1861">
        <f t="shared" si="148"/>
        <v>1.03</v>
      </c>
      <c r="N1861">
        <f t="shared" si="145"/>
        <v>26.491671715988151</v>
      </c>
      <c r="O1861">
        <f t="shared" si="146"/>
        <v>2.1912779955569786</v>
      </c>
    </row>
    <row r="1862" spans="1:15" x14ac:dyDescent="0.15">
      <c r="A1862">
        <v>1232.5</v>
      </c>
      <c r="B1862">
        <v>149.84299999999999</v>
      </c>
      <c r="C1862">
        <v>13.417999999999999</v>
      </c>
      <c r="D1862">
        <v>8.7769999999999992</v>
      </c>
      <c r="E1862">
        <v>9.6609999999999996</v>
      </c>
      <c r="F1862">
        <v>76.875</v>
      </c>
      <c r="G1862">
        <v>26.202000000000002</v>
      </c>
      <c r="H1862">
        <v>2.117</v>
      </c>
      <c r="I1862">
        <f t="shared" si="147"/>
        <v>25.807336658932865</v>
      </c>
      <c r="J1862">
        <f t="shared" si="149"/>
        <v>100.25387500000001</v>
      </c>
      <c r="K1862">
        <f t="shared" si="148"/>
        <v>1.03</v>
      </c>
      <c r="N1862">
        <f t="shared" si="145"/>
        <v>25.807336658932865</v>
      </c>
      <c r="O1862">
        <f t="shared" si="146"/>
        <v>2.1344562227087787</v>
      </c>
    </row>
    <row r="1863" spans="1:15" x14ac:dyDescent="0.15">
      <c r="A1863">
        <v>1232.625</v>
      </c>
      <c r="B1863">
        <v>152.37100000000001</v>
      </c>
      <c r="C1863">
        <v>13.048999999999999</v>
      </c>
      <c r="D1863">
        <v>8.9280000000000008</v>
      </c>
      <c r="E1863">
        <v>9.7919999999999998</v>
      </c>
      <c r="F1863">
        <v>75.903000000000006</v>
      </c>
      <c r="G1863">
        <v>25.602</v>
      </c>
      <c r="H1863">
        <v>2.125</v>
      </c>
      <c r="I1863">
        <f t="shared" si="147"/>
        <v>25.918649174296352</v>
      </c>
      <c r="J1863">
        <f t="shared" si="149"/>
        <v>100.2700102</v>
      </c>
      <c r="K1863">
        <f t="shared" si="148"/>
        <v>1.03</v>
      </c>
      <c r="N1863">
        <f t="shared" si="145"/>
        <v>25.918649174296352</v>
      </c>
      <c r="O1863">
        <f t="shared" si="146"/>
        <v>2.143445197050116</v>
      </c>
    </row>
    <row r="1864" spans="1:15" x14ac:dyDescent="0.15">
      <c r="A1864">
        <v>1232.75</v>
      </c>
      <c r="B1864">
        <v>153.738</v>
      </c>
      <c r="C1864">
        <v>12.573</v>
      </c>
      <c r="D1864">
        <v>9.2590000000000003</v>
      </c>
      <c r="E1864">
        <v>10.105</v>
      </c>
      <c r="F1864">
        <v>74.884</v>
      </c>
      <c r="G1864">
        <v>23.831</v>
      </c>
      <c r="H1864">
        <v>2.2570000000000001</v>
      </c>
      <c r="I1864">
        <f t="shared" si="147"/>
        <v>27.556873830444992</v>
      </c>
      <c r="J1864">
        <f t="shared" si="149"/>
        <v>100.2869256</v>
      </c>
      <c r="K1864">
        <f t="shared" si="148"/>
        <v>1.03</v>
      </c>
      <c r="N1864">
        <f t="shared" si="145"/>
        <v>27.556873830444992</v>
      </c>
      <c r="O1864">
        <f t="shared" si="146"/>
        <v>2.2786935824837391</v>
      </c>
    </row>
    <row r="1865" spans="1:15" x14ac:dyDescent="0.15">
      <c r="A1865">
        <v>1232.875</v>
      </c>
      <c r="B1865">
        <v>159.20500000000001</v>
      </c>
      <c r="C1865">
        <v>12.08</v>
      </c>
      <c r="D1865">
        <v>9.7059999999999995</v>
      </c>
      <c r="E1865">
        <v>10.554</v>
      </c>
      <c r="F1865">
        <v>74.289000000000001</v>
      </c>
      <c r="G1865">
        <v>21.707999999999998</v>
      </c>
      <c r="H1865">
        <v>2.3130000000000002</v>
      </c>
      <c r="I1865">
        <f t="shared" si="147"/>
        <v>28.256588615683739</v>
      </c>
      <c r="J1865">
        <f t="shared" si="149"/>
        <v>100.29680260000001</v>
      </c>
      <c r="K1865">
        <f t="shared" si="148"/>
        <v>1.03</v>
      </c>
      <c r="N1865">
        <f t="shared" si="145"/>
        <v>28.256588615683739</v>
      </c>
      <c r="O1865">
        <f t="shared" si="146"/>
        <v>2.3363164954728912</v>
      </c>
    </row>
    <row r="1866" spans="1:15" x14ac:dyDescent="0.15">
      <c r="A1866">
        <v>1233</v>
      </c>
      <c r="B1866">
        <v>168.09100000000001</v>
      </c>
      <c r="C1866">
        <v>11.627000000000001</v>
      </c>
      <c r="D1866">
        <v>10.177</v>
      </c>
      <c r="E1866">
        <v>11.05</v>
      </c>
      <c r="F1866">
        <v>74.435000000000002</v>
      </c>
      <c r="G1866">
        <v>20.012</v>
      </c>
      <c r="H1866">
        <v>2.3940000000000001</v>
      </c>
      <c r="I1866">
        <f t="shared" si="147"/>
        <v>29.255010010310507</v>
      </c>
      <c r="J1866">
        <f t="shared" si="149"/>
        <v>100.29437900000001</v>
      </c>
      <c r="K1866">
        <f t="shared" si="148"/>
        <v>1.03</v>
      </c>
      <c r="N1866">
        <f t="shared" si="145"/>
        <v>29.255010010310507</v>
      </c>
      <c r="O1866">
        <f t="shared" si="146"/>
        <v>2.418622936384204</v>
      </c>
    </row>
    <row r="1867" spans="1:15" x14ac:dyDescent="0.15">
      <c r="A1867">
        <v>1233.125</v>
      </c>
      <c r="B1867">
        <v>178.02</v>
      </c>
      <c r="C1867">
        <v>11.257</v>
      </c>
      <c r="D1867">
        <v>10.541</v>
      </c>
      <c r="E1867">
        <v>11.465999999999999</v>
      </c>
      <c r="F1867">
        <v>74.801000000000002</v>
      </c>
      <c r="G1867">
        <v>19.116</v>
      </c>
      <c r="H1867">
        <v>2.4769999999999999</v>
      </c>
      <c r="I1867">
        <f t="shared" si="147"/>
        <v>30.274839801479636</v>
      </c>
      <c r="J1867">
        <f t="shared" si="149"/>
        <v>100.2883034</v>
      </c>
      <c r="K1867">
        <f t="shared" si="148"/>
        <v>1.03</v>
      </c>
      <c r="N1867">
        <f t="shared" si="145"/>
        <v>30.274839801479636</v>
      </c>
      <c r="O1867">
        <f t="shared" si="146"/>
        <v>2.5026824248851556</v>
      </c>
    </row>
    <row r="1868" spans="1:15" x14ac:dyDescent="0.15">
      <c r="A1868">
        <v>1233.25</v>
      </c>
      <c r="B1868">
        <v>188.321</v>
      </c>
      <c r="C1868">
        <v>10.984</v>
      </c>
      <c r="D1868">
        <v>10.628</v>
      </c>
      <c r="E1868">
        <v>11.612</v>
      </c>
      <c r="F1868">
        <v>75.224999999999994</v>
      </c>
      <c r="G1868">
        <v>18.907</v>
      </c>
      <c r="H1868">
        <v>2.5419999999999998</v>
      </c>
      <c r="I1868">
        <f t="shared" si="147"/>
        <v>31.071856714708019</v>
      </c>
      <c r="J1868">
        <f t="shared" si="149"/>
        <v>100.281265</v>
      </c>
      <c r="K1868">
        <f t="shared" si="148"/>
        <v>1.03</v>
      </c>
      <c r="N1868">
        <f t="shared" si="145"/>
        <v>31.071856714708019</v>
      </c>
      <c r="O1868">
        <f t="shared" si="146"/>
        <v>2.5683078193528677</v>
      </c>
    </row>
    <row r="1869" spans="1:15" x14ac:dyDescent="0.15">
      <c r="A1869">
        <v>1233.375</v>
      </c>
      <c r="B1869">
        <v>200.3</v>
      </c>
      <c r="C1869">
        <v>10.792</v>
      </c>
      <c r="D1869">
        <v>10.372999999999999</v>
      </c>
      <c r="E1869">
        <v>11.397</v>
      </c>
      <c r="F1869">
        <v>75.966999999999999</v>
      </c>
      <c r="G1869">
        <v>19.097999999999999</v>
      </c>
      <c r="H1869">
        <v>2.5529999999999999</v>
      </c>
      <c r="I1869">
        <f t="shared" si="147"/>
        <v>31.199239321549857</v>
      </c>
      <c r="J1869">
        <f t="shared" si="149"/>
        <v>100.26894780000001</v>
      </c>
      <c r="K1869">
        <f t="shared" si="148"/>
        <v>1.03</v>
      </c>
      <c r="N1869">
        <f t="shared" si="145"/>
        <v>31.199239321549857</v>
      </c>
      <c r="O1869">
        <f t="shared" si="146"/>
        <v>2.578575529283599</v>
      </c>
    </row>
    <row r="1870" spans="1:15" x14ac:dyDescent="0.15">
      <c r="A1870">
        <v>1233.5</v>
      </c>
      <c r="B1870">
        <v>212.56</v>
      </c>
      <c r="C1870">
        <v>10.635</v>
      </c>
      <c r="D1870">
        <v>9.8800000000000008</v>
      </c>
      <c r="E1870">
        <v>10.897</v>
      </c>
      <c r="F1870">
        <v>76.525000000000006</v>
      </c>
      <c r="G1870">
        <v>19.196000000000002</v>
      </c>
      <c r="H1870">
        <v>2.5379999999999998</v>
      </c>
      <c r="I1870">
        <f t="shared" si="147"/>
        <v>31.009595424004505</v>
      </c>
      <c r="J1870">
        <f t="shared" si="149"/>
        <v>100.259685</v>
      </c>
      <c r="K1870">
        <f t="shared" si="148"/>
        <v>1.03</v>
      </c>
      <c r="N1870">
        <f t="shared" si="145"/>
        <v>31.009595424004505</v>
      </c>
      <c r="O1870">
        <f t="shared" si="146"/>
        <v>2.5626419955650679</v>
      </c>
    </row>
    <row r="1871" spans="1:15" x14ac:dyDescent="0.15">
      <c r="A1871">
        <v>1233.625</v>
      </c>
      <c r="B1871">
        <v>217.435</v>
      </c>
      <c r="C1871">
        <v>10.468999999999999</v>
      </c>
      <c r="D1871">
        <v>9.532</v>
      </c>
      <c r="E1871">
        <v>10.502000000000001</v>
      </c>
      <c r="F1871">
        <v>76.537000000000006</v>
      </c>
      <c r="G1871">
        <v>18.62</v>
      </c>
      <c r="H1871">
        <v>2.5289999999999999</v>
      </c>
      <c r="I1871">
        <f t="shared" si="147"/>
        <v>30.901865668008011</v>
      </c>
      <c r="J1871">
        <f t="shared" si="149"/>
        <v>100.25948580000001</v>
      </c>
      <c r="K1871">
        <f t="shared" si="148"/>
        <v>1.03</v>
      </c>
      <c r="N1871">
        <f t="shared" si="145"/>
        <v>30.901865668008011</v>
      </c>
      <c r="O1871">
        <f t="shared" si="146"/>
        <v>2.5534804134370663</v>
      </c>
    </row>
    <row r="1872" spans="1:15" x14ac:dyDescent="0.15">
      <c r="A1872">
        <v>1233.75</v>
      </c>
      <c r="B1872">
        <v>207.55600000000001</v>
      </c>
      <c r="C1872">
        <v>10.301</v>
      </c>
      <c r="D1872">
        <v>9.7650000000000006</v>
      </c>
      <c r="E1872">
        <v>10.657999999999999</v>
      </c>
      <c r="F1872">
        <v>75.787000000000006</v>
      </c>
      <c r="G1872">
        <v>17.184000000000001</v>
      </c>
      <c r="H1872">
        <v>2.5089999999999999</v>
      </c>
      <c r="I1872">
        <f t="shared" si="147"/>
        <v>30.669869998319278</v>
      </c>
      <c r="J1872">
        <f t="shared" si="149"/>
        <v>100.27193579999999</v>
      </c>
      <c r="K1872">
        <f t="shared" si="148"/>
        <v>1.03</v>
      </c>
      <c r="N1872">
        <f t="shared" si="145"/>
        <v>30.669869998319278</v>
      </c>
      <c r="O1872">
        <f t="shared" si="146"/>
        <v>2.5340533973929613</v>
      </c>
    </row>
    <row r="1873" spans="1:15" x14ac:dyDescent="0.15">
      <c r="A1873">
        <v>1233.875</v>
      </c>
      <c r="B1873">
        <v>180.92699999999999</v>
      </c>
      <c r="C1873">
        <v>10.159000000000001</v>
      </c>
      <c r="D1873">
        <v>11.266999999999999</v>
      </c>
      <c r="E1873">
        <v>12.057</v>
      </c>
      <c r="F1873">
        <v>73.622</v>
      </c>
      <c r="G1873">
        <v>15.112</v>
      </c>
      <c r="H1873">
        <v>2.5030000000000001</v>
      </c>
      <c r="I1873">
        <f t="shared" si="147"/>
        <v>30.631069717988773</v>
      </c>
      <c r="J1873">
        <f t="shared" si="149"/>
        <v>100.30787480000001</v>
      </c>
      <c r="K1873">
        <f t="shared" si="148"/>
        <v>1.03</v>
      </c>
      <c r="N1873">
        <f t="shared" si="145"/>
        <v>30.631069717988773</v>
      </c>
      <c r="O1873">
        <f t="shared" si="146"/>
        <v>2.53059118845038</v>
      </c>
    </row>
    <row r="1874" spans="1:15" x14ac:dyDescent="0.15">
      <c r="A1874">
        <v>1234</v>
      </c>
      <c r="B1874">
        <v>149.048</v>
      </c>
      <c r="C1874">
        <v>10.051</v>
      </c>
      <c r="D1874">
        <v>14.371</v>
      </c>
      <c r="E1874">
        <v>15.039</v>
      </c>
      <c r="F1874">
        <v>70.834000000000003</v>
      </c>
      <c r="G1874">
        <v>12.909000000000001</v>
      </c>
      <c r="H1874">
        <v>2.4900000000000002</v>
      </c>
      <c r="I1874">
        <f t="shared" si="147"/>
        <v>30.516105967915824</v>
      </c>
      <c r="J1874">
        <f t="shared" si="149"/>
        <v>100.3541556</v>
      </c>
      <c r="K1874">
        <f t="shared" si="148"/>
        <v>1.03</v>
      </c>
      <c r="N1874">
        <f t="shared" si="145"/>
        <v>30.516105967915824</v>
      </c>
      <c r="O1874">
        <f t="shared" si="146"/>
        <v>2.5208380599226325</v>
      </c>
    </row>
    <row r="1875" spans="1:15" x14ac:dyDescent="0.15">
      <c r="A1875">
        <v>1234.125</v>
      </c>
      <c r="B1875">
        <v>124.887</v>
      </c>
      <c r="C1875">
        <v>9.9659999999999993</v>
      </c>
      <c r="D1875">
        <v>19.103999999999999</v>
      </c>
      <c r="E1875">
        <v>19.661999999999999</v>
      </c>
      <c r="F1875">
        <v>68.265000000000001</v>
      </c>
      <c r="G1875">
        <v>10.994999999999999</v>
      </c>
      <c r="H1875">
        <v>2.472</v>
      </c>
      <c r="I1875">
        <f t="shared" si="147"/>
        <v>30.336684845047778</v>
      </c>
      <c r="J1875">
        <f t="shared" si="149"/>
        <v>100.396801</v>
      </c>
      <c r="K1875">
        <f t="shared" si="148"/>
        <v>1.03</v>
      </c>
      <c r="N1875">
        <f t="shared" si="145"/>
        <v>30.336684845047778</v>
      </c>
      <c r="O1875">
        <f t="shared" si="146"/>
        <v>2.5057628287031459</v>
      </c>
    </row>
    <row r="1876" spans="1:15" x14ac:dyDescent="0.15">
      <c r="A1876">
        <v>1234.25</v>
      </c>
      <c r="B1876">
        <v>117.13200000000001</v>
      </c>
      <c r="C1876">
        <v>9.8989999999999991</v>
      </c>
      <c r="D1876">
        <v>24.135000000000002</v>
      </c>
      <c r="E1876">
        <v>24.689</v>
      </c>
      <c r="F1876">
        <v>66.680999999999997</v>
      </c>
      <c r="G1876">
        <v>9.7690000000000001</v>
      </c>
      <c r="H1876">
        <v>2.4580000000000002</v>
      </c>
      <c r="I1876">
        <f t="shared" si="147"/>
        <v>30.191498432611365</v>
      </c>
      <c r="J1876">
        <f t="shared" si="149"/>
        <v>100.42309539999999</v>
      </c>
      <c r="K1876">
        <f t="shared" si="148"/>
        <v>1.03</v>
      </c>
      <c r="N1876">
        <f t="shared" si="145"/>
        <v>30.191498432611365</v>
      </c>
      <c r="O1876">
        <f t="shared" si="146"/>
        <v>2.4935180982818883</v>
      </c>
    </row>
    <row r="1877" spans="1:15" x14ac:dyDescent="0.15">
      <c r="A1877">
        <v>1234.375</v>
      </c>
      <c r="B1877">
        <v>122.643</v>
      </c>
      <c r="C1877">
        <v>9.8520000000000003</v>
      </c>
      <c r="D1877">
        <v>27.274000000000001</v>
      </c>
      <c r="E1877">
        <v>27.974</v>
      </c>
      <c r="F1877">
        <v>67.001000000000005</v>
      </c>
      <c r="G1877">
        <v>9.3819999999999997</v>
      </c>
      <c r="H1877">
        <v>2.4809999999999999</v>
      </c>
      <c r="I1877">
        <f t="shared" si="147"/>
        <v>30.474766426405196</v>
      </c>
      <c r="J1877">
        <f t="shared" si="149"/>
        <v>100.4177834</v>
      </c>
      <c r="K1877">
        <f t="shared" si="148"/>
        <v>1.03</v>
      </c>
      <c r="N1877">
        <f t="shared" si="145"/>
        <v>30.474766426405196</v>
      </c>
      <c r="O1877">
        <f t="shared" si="146"/>
        <v>2.5166583456430827</v>
      </c>
    </row>
    <row r="1878" spans="1:15" x14ac:dyDescent="0.15">
      <c r="A1878">
        <v>1234.5</v>
      </c>
      <c r="B1878">
        <v>135.75299999999999</v>
      </c>
      <c r="C1878">
        <v>9.8219999999999992</v>
      </c>
      <c r="D1878">
        <v>26.646999999999998</v>
      </c>
      <c r="E1878">
        <v>27.562000000000001</v>
      </c>
      <c r="F1878">
        <v>69.227000000000004</v>
      </c>
      <c r="G1878">
        <v>9.8629999999999995</v>
      </c>
      <c r="H1878">
        <v>2.4929999999999999</v>
      </c>
      <c r="I1878">
        <f t="shared" si="147"/>
        <v>30.590785889138797</v>
      </c>
      <c r="J1878">
        <f t="shared" si="149"/>
        <v>100.3808318</v>
      </c>
      <c r="K1878">
        <f t="shared" si="148"/>
        <v>1.03</v>
      </c>
      <c r="N1878">
        <f t="shared" si="145"/>
        <v>30.590785889138797</v>
      </c>
      <c r="O1878">
        <f t="shared" si="146"/>
        <v>2.525983635542608</v>
      </c>
    </row>
    <row r="1879" spans="1:15" x14ac:dyDescent="0.15">
      <c r="A1879">
        <v>1234.625</v>
      </c>
      <c r="B1879">
        <v>149.38300000000001</v>
      </c>
      <c r="C1879">
        <v>9.8000000000000007</v>
      </c>
      <c r="D1879">
        <v>23.021000000000001</v>
      </c>
      <c r="E1879">
        <v>24.010999999999999</v>
      </c>
      <c r="F1879">
        <v>71.852000000000004</v>
      </c>
      <c r="G1879">
        <v>10.678000000000001</v>
      </c>
      <c r="H1879">
        <v>2.508</v>
      </c>
      <c r="I1879">
        <f t="shared" si="147"/>
        <v>30.738349011185399</v>
      </c>
      <c r="J1879">
        <f t="shared" si="149"/>
        <v>100.33725680000001</v>
      </c>
      <c r="K1879">
        <f t="shared" si="148"/>
        <v>1.03</v>
      </c>
      <c r="N1879">
        <f t="shared" si="145"/>
        <v>30.738349011185399</v>
      </c>
      <c r="O1879">
        <f t="shared" si="146"/>
        <v>2.5379114390332713</v>
      </c>
    </row>
    <row r="1880" spans="1:15" x14ac:dyDescent="0.15">
      <c r="A1880">
        <v>1234.75</v>
      </c>
      <c r="B1880">
        <v>159.37200000000001</v>
      </c>
      <c r="C1880">
        <v>9.7850000000000001</v>
      </c>
      <c r="D1880">
        <v>18.827999999999999</v>
      </c>
      <c r="E1880">
        <v>19.690999999999999</v>
      </c>
      <c r="F1880">
        <v>73.146000000000001</v>
      </c>
      <c r="G1880">
        <v>11.269</v>
      </c>
      <c r="H1880">
        <v>2.5270000000000001</v>
      </c>
      <c r="I1880">
        <f t="shared" si="147"/>
        <v>30.9562246440431</v>
      </c>
      <c r="J1880">
        <f t="shared" si="149"/>
        <v>100.3157764</v>
      </c>
      <c r="K1880">
        <f t="shared" si="148"/>
        <v>1.03</v>
      </c>
      <c r="N1880">
        <f t="shared" si="145"/>
        <v>30.9562246440431</v>
      </c>
      <c r="O1880">
        <f t="shared" si="146"/>
        <v>2.5556415914559754</v>
      </c>
    </row>
    <row r="1881" spans="1:15" x14ac:dyDescent="0.15">
      <c r="A1881">
        <v>1234.875</v>
      </c>
      <c r="B1881">
        <v>161.74</v>
      </c>
      <c r="C1881">
        <v>9.7759999999999998</v>
      </c>
      <c r="D1881">
        <v>16.268000000000001</v>
      </c>
      <c r="E1881">
        <v>16.914000000000001</v>
      </c>
      <c r="F1881">
        <v>72.222999999999999</v>
      </c>
      <c r="G1881">
        <v>11.484</v>
      </c>
      <c r="H1881">
        <v>2.5339999999999998</v>
      </c>
      <c r="I1881">
        <f t="shared" si="147"/>
        <v>31.060103219596165</v>
      </c>
      <c r="J1881">
        <f t="shared" si="149"/>
        <v>100.3310982</v>
      </c>
      <c r="K1881">
        <f t="shared" si="148"/>
        <v>1.03</v>
      </c>
      <c r="N1881">
        <f t="shared" si="145"/>
        <v>31.060103219596165</v>
      </c>
      <c r="O1881">
        <f t="shared" si="146"/>
        <v>2.563957894156081</v>
      </c>
    </row>
    <row r="1882" spans="1:15" x14ac:dyDescent="0.15">
      <c r="A1882">
        <v>1235</v>
      </c>
      <c r="B1882">
        <v>156.62700000000001</v>
      </c>
      <c r="C1882">
        <v>9.7780000000000005</v>
      </c>
      <c r="D1882">
        <v>15.281000000000001</v>
      </c>
      <c r="E1882">
        <v>15.771000000000001</v>
      </c>
      <c r="F1882">
        <v>70.834000000000003</v>
      </c>
      <c r="G1882">
        <v>11.708</v>
      </c>
      <c r="H1882">
        <v>2.5409999999999999</v>
      </c>
      <c r="I1882">
        <f t="shared" si="147"/>
        <v>31.171769135416174</v>
      </c>
      <c r="J1882">
        <f t="shared" si="149"/>
        <v>100.3541556</v>
      </c>
      <c r="K1882">
        <f t="shared" si="148"/>
        <v>1.03</v>
      </c>
      <c r="N1882">
        <f t="shared" si="145"/>
        <v>31.171769135416174</v>
      </c>
      <c r="O1882">
        <f t="shared" si="146"/>
        <v>2.5729152798240396</v>
      </c>
    </row>
    <row r="1883" spans="1:15" x14ac:dyDescent="0.15">
      <c r="A1883">
        <v>1235.125</v>
      </c>
      <c r="B1883">
        <v>147.64099999999999</v>
      </c>
      <c r="C1883">
        <v>9.8140000000000001</v>
      </c>
      <c r="D1883">
        <v>14.808</v>
      </c>
      <c r="E1883">
        <v>15.194000000000001</v>
      </c>
      <c r="F1883">
        <v>69.948999999999998</v>
      </c>
      <c r="G1883">
        <v>12.065</v>
      </c>
      <c r="H1883">
        <v>2.5369999999999999</v>
      </c>
      <c r="I1883">
        <f t="shared" si="147"/>
        <v>31.139668713323704</v>
      </c>
      <c r="J1883">
        <f t="shared" si="149"/>
        <v>100.3688466</v>
      </c>
      <c r="K1883">
        <f t="shared" si="148"/>
        <v>1.03</v>
      </c>
      <c r="N1883">
        <f t="shared" si="145"/>
        <v>31.139668713323704</v>
      </c>
      <c r="O1883">
        <f t="shared" si="146"/>
        <v>2.5700055915815088</v>
      </c>
    </row>
    <row r="1884" spans="1:15" x14ac:dyDescent="0.15">
      <c r="A1884">
        <v>1235.25</v>
      </c>
      <c r="B1884">
        <v>140.25</v>
      </c>
      <c r="C1884">
        <v>9.9580000000000002</v>
      </c>
      <c r="D1884">
        <v>13.946</v>
      </c>
      <c r="E1884">
        <v>14.233000000000001</v>
      </c>
      <c r="F1884">
        <v>70.433000000000007</v>
      </c>
      <c r="G1884">
        <v>12.57</v>
      </c>
      <c r="H1884">
        <v>2.5179999999999998</v>
      </c>
      <c r="I1884">
        <f t="shared" si="147"/>
        <v>30.89982900693423</v>
      </c>
      <c r="J1884">
        <f t="shared" si="149"/>
        <v>100.3608122</v>
      </c>
      <c r="K1884">
        <f t="shared" si="148"/>
        <v>1.03</v>
      </c>
      <c r="N1884">
        <f t="shared" si="145"/>
        <v>30.89982900693423</v>
      </c>
      <c r="O1884">
        <f t="shared" si="146"/>
        <v>2.5499531789641097</v>
      </c>
    </row>
    <row r="1885" spans="1:15" x14ac:dyDescent="0.15">
      <c r="A1885">
        <v>1235.375</v>
      </c>
      <c r="B1885">
        <v>135.56800000000001</v>
      </c>
      <c r="C1885">
        <v>10.233000000000001</v>
      </c>
      <c r="D1885">
        <v>12.574999999999999</v>
      </c>
      <c r="E1885">
        <v>12.79</v>
      </c>
      <c r="F1885">
        <v>72.539000000000001</v>
      </c>
      <c r="G1885">
        <v>13.613</v>
      </c>
      <c r="H1885">
        <v>2.4910000000000001</v>
      </c>
      <c r="I1885">
        <f t="shared" si="147"/>
        <v>30.536394721672512</v>
      </c>
      <c r="J1885">
        <f t="shared" si="149"/>
        <v>100.3258526</v>
      </c>
      <c r="K1885">
        <f t="shared" si="148"/>
        <v>1.03</v>
      </c>
      <c r="N1885">
        <f t="shared" si="145"/>
        <v>30.536394721672512</v>
      </c>
      <c r="O1885">
        <f t="shared" si="146"/>
        <v>2.5197064345335853</v>
      </c>
    </row>
    <row r="1886" spans="1:15" x14ac:dyDescent="0.15">
      <c r="A1886">
        <v>1235.5</v>
      </c>
      <c r="B1886">
        <v>132.74299999999999</v>
      </c>
      <c r="C1886">
        <v>10.59</v>
      </c>
      <c r="D1886">
        <v>10.847</v>
      </c>
      <c r="E1886">
        <v>11.05</v>
      </c>
      <c r="F1886">
        <v>75.707999999999998</v>
      </c>
      <c r="G1886">
        <v>15.721</v>
      </c>
      <c r="H1886">
        <v>2.4900000000000002</v>
      </c>
      <c r="I1886">
        <f t="shared" si="147"/>
        <v>30.480327862491109</v>
      </c>
      <c r="J1886">
        <f t="shared" si="149"/>
        <v>100.2732472</v>
      </c>
      <c r="K1886">
        <f t="shared" si="148"/>
        <v>1.03</v>
      </c>
      <c r="N1886">
        <f t="shared" si="145"/>
        <v>30.480327862491109</v>
      </c>
      <c r="O1886">
        <f t="shared" si="146"/>
        <v>2.5148256255739758</v>
      </c>
    </row>
    <row r="1887" spans="1:15" x14ac:dyDescent="0.15">
      <c r="A1887">
        <v>1235.625</v>
      </c>
      <c r="B1887">
        <v>131.626</v>
      </c>
      <c r="C1887">
        <v>10.909000000000001</v>
      </c>
      <c r="D1887">
        <v>9.0679999999999996</v>
      </c>
      <c r="E1887">
        <v>9.2940000000000005</v>
      </c>
      <c r="F1887">
        <v>78.935000000000002</v>
      </c>
      <c r="G1887">
        <v>18.783000000000001</v>
      </c>
      <c r="H1887">
        <v>2.4780000000000002</v>
      </c>
      <c r="I1887">
        <f t="shared" si="147"/>
        <v>30.290260222751282</v>
      </c>
      <c r="J1887">
        <f t="shared" si="149"/>
        <v>100.219679</v>
      </c>
      <c r="K1887">
        <f t="shared" si="148"/>
        <v>1.03</v>
      </c>
      <c r="N1887">
        <f t="shared" si="145"/>
        <v>30.290260222751282</v>
      </c>
      <c r="O1887">
        <f t="shared" si="146"/>
        <v>2.4988909851880754</v>
      </c>
    </row>
    <row r="1888" spans="1:15" x14ac:dyDescent="0.15">
      <c r="A1888">
        <v>1235.75</v>
      </c>
      <c r="B1888">
        <v>132.99299999999999</v>
      </c>
      <c r="C1888">
        <v>11.12</v>
      </c>
      <c r="D1888">
        <v>7.5780000000000003</v>
      </c>
      <c r="E1888">
        <v>7.8090000000000002</v>
      </c>
      <c r="F1888">
        <v>81.043999999999997</v>
      </c>
      <c r="G1888">
        <v>21.536999999999999</v>
      </c>
      <c r="H1888">
        <v>2.4580000000000002</v>
      </c>
      <c r="I1888">
        <f t="shared" si="147"/>
        <v>30.019244410142868</v>
      </c>
      <c r="J1888">
        <f t="shared" si="149"/>
        <v>100.18466960000001</v>
      </c>
      <c r="K1888">
        <f t="shared" si="148"/>
        <v>1.03</v>
      </c>
      <c r="N1888">
        <f t="shared" si="145"/>
        <v>30.019244410142868</v>
      </c>
      <c r="O1888">
        <f t="shared" si="146"/>
        <v>2.4762821680010734</v>
      </c>
    </row>
    <row r="1889" spans="1:15" x14ac:dyDescent="0.15">
      <c r="A1889">
        <v>1235.875</v>
      </c>
      <c r="B1889">
        <v>136.452</v>
      </c>
      <c r="C1889">
        <v>11.218</v>
      </c>
      <c r="D1889">
        <v>6.6079999999999997</v>
      </c>
      <c r="E1889">
        <v>6.8239999999999998</v>
      </c>
      <c r="F1889">
        <v>82.08</v>
      </c>
      <c r="G1889">
        <v>23.236000000000001</v>
      </c>
      <c r="H1889">
        <v>2.4449999999999998</v>
      </c>
      <c r="I1889">
        <f t="shared" si="147"/>
        <v>29.849236179619847</v>
      </c>
      <c r="J1889">
        <f t="shared" si="149"/>
        <v>100.167472</v>
      </c>
      <c r="K1889">
        <f t="shared" si="148"/>
        <v>1.03</v>
      </c>
      <c r="N1889">
        <f t="shared" si="145"/>
        <v>29.849236179619847</v>
      </c>
      <c r="O1889">
        <f t="shared" si="146"/>
        <v>2.4620091791263583</v>
      </c>
    </row>
    <row r="1890" spans="1:15" x14ac:dyDescent="0.15">
      <c r="A1890">
        <v>1236</v>
      </c>
      <c r="B1890">
        <v>139.43</v>
      </c>
      <c r="C1890">
        <v>11.257</v>
      </c>
      <c r="D1890">
        <v>6.0650000000000004</v>
      </c>
      <c r="E1890">
        <v>6.2830000000000004</v>
      </c>
      <c r="F1890">
        <v>83.644000000000005</v>
      </c>
      <c r="G1890">
        <v>24.510999999999999</v>
      </c>
      <c r="H1890">
        <v>2.4079999999999999</v>
      </c>
      <c r="I1890">
        <f t="shared" si="147"/>
        <v>29.378829496257939</v>
      </c>
      <c r="J1890">
        <f t="shared" si="149"/>
        <v>100.14150960000001</v>
      </c>
      <c r="K1890">
        <f t="shared" si="148"/>
        <v>1.03</v>
      </c>
      <c r="N1890">
        <f t="shared" si="145"/>
        <v>29.378829496257939</v>
      </c>
      <c r="O1890">
        <f t="shared" si="146"/>
        <v>2.4229642739772457</v>
      </c>
    </row>
    <row r="1891" spans="1:15" x14ac:dyDescent="0.15">
      <c r="A1891">
        <v>1236.125</v>
      </c>
      <c r="B1891">
        <v>140.95500000000001</v>
      </c>
      <c r="C1891">
        <v>11.279</v>
      </c>
      <c r="D1891">
        <v>5.7249999999999996</v>
      </c>
      <c r="E1891">
        <v>5.9630000000000001</v>
      </c>
      <c r="F1891">
        <v>85.843999999999994</v>
      </c>
      <c r="G1891">
        <v>25.402000000000001</v>
      </c>
      <c r="H1891">
        <v>2.4</v>
      </c>
      <c r="I1891">
        <f t="shared" si="147"/>
        <v>29.257229835569749</v>
      </c>
      <c r="J1891">
        <f t="shared" si="149"/>
        <v>100.1049896</v>
      </c>
      <c r="K1891">
        <f t="shared" si="148"/>
        <v>1.03</v>
      </c>
      <c r="N1891">
        <f t="shared" si="145"/>
        <v>29.257229835569749</v>
      </c>
      <c r="O1891">
        <f t="shared" si="146"/>
        <v>2.4126915663411062</v>
      </c>
    </row>
    <row r="1892" spans="1:15" x14ac:dyDescent="0.15">
      <c r="A1892">
        <v>1236.25</v>
      </c>
      <c r="B1892">
        <v>141.31899999999999</v>
      </c>
      <c r="C1892">
        <v>11.303000000000001</v>
      </c>
      <c r="D1892">
        <v>5.5170000000000003</v>
      </c>
      <c r="E1892">
        <v>5.774</v>
      </c>
      <c r="F1892">
        <v>87.906000000000006</v>
      </c>
      <c r="G1892">
        <v>25.233000000000001</v>
      </c>
      <c r="H1892">
        <v>2.391</v>
      </c>
      <c r="I1892">
        <f t="shared" si="147"/>
        <v>29.125979433343385</v>
      </c>
      <c r="J1892">
        <f t="shared" si="149"/>
        <v>100.0707604</v>
      </c>
      <c r="K1892">
        <f t="shared" si="148"/>
        <v>1.03</v>
      </c>
      <c r="N1892">
        <f t="shared" si="145"/>
        <v>29.125979433343385</v>
      </c>
      <c r="O1892">
        <f t="shared" si="146"/>
        <v>2.4016251701102247</v>
      </c>
    </row>
    <row r="1893" spans="1:15" x14ac:dyDescent="0.15">
      <c r="A1893">
        <v>1236.375</v>
      </c>
      <c r="B1893">
        <v>141.74600000000001</v>
      </c>
      <c r="C1893">
        <v>11.321999999999999</v>
      </c>
      <c r="D1893">
        <v>5.4260000000000002</v>
      </c>
      <c r="E1893">
        <v>5.6950000000000003</v>
      </c>
      <c r="F1893">
        <v>89.322999999999993</v>
      </c>
      <c r="G1893">
        <v>24.542000000000002</v>
      </c>
      <c r="H1893">
        <v>2.4</v>
      </c>
      <c r="I1893">
        <f t="shared" si="147"/>
        <v>29.222640607518752</v>
      </c>
      <c r="J1893">
        <f t="shared" si="149"/>
        <v>100.0472382</v>
      </c>
      <c r="K1893">
        <f t="shared" si="148"/>
        <v>1.03</v>
      </c>
      <c r="N1893">
        <f t="shared" si="145"/>
        <v>29.222640607518752</v>
      </c>
      <c r="O1893">
        <f t="shared" si="146"/>
        <v>2.4093518934381706</v>
      </c>
    </row>
    <row r="1894" spans="1:15" x14ac:dyDescent="0.15">
      <c r="A1894">
        <v>1236.5</v>
      </c>
      <c r="B1894">
        <v>143.17400000000001</v>
      </c>
      <c r="C1894">
        <v>11.311999999999999</v>
      </c>
      <c r="D1894">
        <v>5.4169999999999998</v>
      </c>
      <c r="E1894">
        <v>5.6959999999999997</v>
      </c>
      <c r="F1894">
        <v>90.247</v>
      </c>
      <c r="G1894">
        <v>24.300999999999998</v>
      </c>
      <c r="H1894">
        <v>2.41</v>
      </c>
      <c r="I1894">
        <f t="shared" si="147"/>
        <v>29.337165145388362</v>
      </c>
      <c r="J1894">
        <f t="shared" si="149"/>
        <v>100.03189980000001</v>
      </c>
      <c r="K1894">
        <f t="shared" si="148"/>
        <v>1.03</v>
      </c>
      <c r="N1894">
        <f t="shared" si="145"/>
        <v>29.337165145388362</v>
      </c>
      <c r="O1894">
        <f t="shared" si="146"/>
        <v>2.4185497064845376</v>
      </c>
    </row>
    <row r="1895" spans="1:15" x14ac:dyDescent="0.15">
      <c r="A1895">
        <v>1236.625</v>
      </c>
      <c r="B1895">
        <v>145.21199999999999</v>
      </c>
      <c r="C1895">
        <v>11.256</v>
      </c>
      <c r="D1895">
        <v>5.4480000000000004</v>
      </c>
      <c r="E1895">
        <v>5.7279999999999998</v>
      </c>
      <c r="F1895">
        <v>90.210999999999999</v>
      </c>
      <c r="G1895">
        <v>25.19</v>
      </c>
      <c r="H1895">
        <v>2.4319999999999999</v>
      </c>
      <c r="I1895">
        <f t="shared" si="147"/>
        <v>29.609088609939668</v>
      </c>
      <c r="J1895">
        <f t="shared" si="149"/>
        <v>100.0324974</v>
      </c>
      <c r="K1895">
        <f t="shared" si="148"/>
        <v>1.03</v>
      </c>
      <c r="N1895">
        <f t="shared" si="145"/>
        <v>29.609088609939668</v>
      </c>
      <c r="O1895">
        <f t="shared" si="146"/>
        <v>2.4407202827596501</v>
      </c>
    </row>
    <row r="1896" spans="1:15" x14ac:dyDescent="0.15">
      <c r="A1896">
        <v>1236.75</v>
      </c>
      <c r="B1896">
        <v>145.69800000000001</v>
      </c>
      <c r="C1896">
        <v>11.182</v>
      </c>
      <c r="D1896">
        <v>5.4710000000000001</v>
      </c>
      <c r="E1896">
        <v>5.7450000000000001</v>
      </c>
      <c r="F1896">
        <v>89.152000000000001</v>
      </c>
      <c r="G1896">
        <v>26.818000000000001</v>
      </c>
      <c r="H1896">
        <v>2.4569999999999999</v>
      </c>
      <c r="I1896">
        <f t="shared" si="147"/>
        <v>29.929812129674048</v>
      </c>
      <c r="J1896">
        <f t="shared" si="149"/>
        <v>100.0500768</v>
      </c>
      <c r="K1896">
        <f t="shared" si="148"/>
        <v>1.03</v>
      </c>
      <c r="N1896">
        <f t="shared" si="145"/>
        <v>29.929812129674048</v>
      </c>
      <c r="O1896">
        <f t="shared" si="146"/>
        <v>2.4669086304366799</v>
      </c>
    </row>
    <row r="1897" spans="1:15" x14ac:dyDescent="0.15">
      <c r="A1897">
        <v>1236.875</v>
      </c>
      <c r="B1897">
        <v>143.53</v>
      </c>
      <c r="C1897">
        <v>11.124000000000001</v>
      </c>
      <c r="D1897">
        <v>5.4550000000000001</v>
      </c>
      <c r="E1897">
        <v>5.7140000000000004</v>
      </c>
      <c r="F1897">
        <v>88.034000000000006</v>
      </c>
      <c r="G1897">
        <v>28.443000000000001</v>
      </c>
      <c r="H1897">
        <v>2.472</v>
      </c>
      <c r="I1897">
        <f t="shared" si="147"/>
        <v>30.129648666803632</v>
      </c>
      <c r="J1897">
        <f t="shared" si="149"/>
        <v>100.06863560000001</v>
      </c>
      <c r="K1897">
        <f t="shared" si="148"/>
        <v>1.03</v>
      </c>
      <c r="N1897">
        <f t="shared" si="145"/>
        <v>30.129648666803632</v>
      </c>
      <c r="O1897">
        <f t="shared" si="146"/>
        <v>2.4831288090127694</v>
      </c>
    </row>
    <row r="1898" spans="1:15" x14ac:dyDescent="0.15">
      <c r="A1898">
        <v>1237</v>
      </c>
      <c r="B1898">
        <v>140.24299999999999</v>
      </c>
      <c r="C1898">
        <v>11.103999999999999</v>
      </c>
      <c r="D1898">
        <v>5.3650000000000002</v>
      </c>
      <c r="E1898">
        <v>5.6</v>
      </c>
      <c r="F1898">
        <v>87.73</v>
      </c>
      <c r="G1898">
        <v>29.14</v>
      </c>
      <c r="H1898">
        <v>2.4409999999999998</v>
      </c>
      <c r="I1898">
        <f t="shared" si="147"/>
        <v>29.757240088101831</v>
      </c>
      <c r="J1898">
        <f t="shared" si="149"/>
        <v>100.07368200000001</v>
      </c>
      <c r="K1898">
        <f t="shared" si="148"/>
        <v>1.03</v>
      </c>
      <c r="N1898">
        <f t="shared" si="145"/>
        <v>29.757240088101831</v>
      </c>
      <c r="O1898">
        <f t="shared" si="146"/>
        <v>2.4521890114356966</v>
      </c>
    </row>
    <row r="1899" spans="1:15" x14ac:dyDescent="0.15">
      <c r="A1899">
        <v>1237.125</v>
      </c>
      <c r="B1899">
        <v>138.001</v>
      </c>
      <c r="C1899">
        <v>11.087999999999999</v>
      </c>
      <c r="D1899">
        <v>5.2149999999999999</v>
      </c>
      <c r="E1899">
        <v>5.4169999999999998</v>
      </c>
      <c r="F1899">
        <v>87.938999999999993</v>
      </c>
      <c r="G1899">
        <v>28.756</v>
      </c>
      <c r="H1899">
        <v>2.411</v>
      </c>
      <c r="I1899">
        <f t="shared" si="147"/>
        <v>29.390827301759249</v>
      </c>
      <c r="J1899">
        <f t="shared" si="149"/>
        <v>100.0702126</v>
      </c>
      <c r="K1899">
        <f t="shared" si="148"/>
        <v>1.03</v>
      </c>
      <c r="N1899">
        <f t="shared" si="145"/>
        <v>29.390827301759249</v>
      </c>
      <c r="O1899">
        <f t="shared" si="146"/>
        <v>2.4217495083568092</v>
      </c>
    </row>
    <row r="1900" spans="1:15" x14ac:dyDescent="0.15">
      <c r="A1900">
        <v>1237.25</v>
      </c>
      <c r="B1900">
        <v>136.33500000000001</v>
      </c>
      <c r="C1900">
        <v>11.026</v>
      </c>
      <c r="D1900">
        <v>5.0430000000000001</v>
      </c>
      <c r="E1900">
        <v>5.2009999999999996</v>
      </c>
      <c r="F1900">
        <v>88.659000000000006</v>
      </c>
      <c r="G1900">
        <v>27.547000000000001</v>
      </c>
      <c r="H1900">
        <v>2.3199999999999998</v>
      </c>
      <c r="I1900">
        <f t="shared" si="147"/>
        <v>28.272863131391215</v>
      </c>
      <c r="J1900">
        <f t="shared" si="149"/>
        <v>100.0582606</v>
      </c>
      <c r="K1900">
        <f t="shared" si="148"/>
        <v>1.03</v>
      </c>
      <c r="N1900">
        <f t="shared" si="145"/>
        <v>28.272863131391215</v>
      </c>
      <c r="O1900">
        <f t="shared" si="146"/>
        <v>2.3293959760724503</v>
      </c>
    </row>
    <row r="1901" spans="1:15" x14ac:dyDescent="0.15">
      <c r="A1901">
        <v>1237.375</v>
      </c>
      <c r="B1901">
        <v>132.87899999999999</v>
      </c>
      <c r="C1901">
        <v>10.894</v>
      </c>
      <c r="D1901">
        <v>4.9390000000000001</v>
      </c>
      <c r="E1901">
        <v>5.04</v>
      </c>
      <c r="F1901">
        <v>89.338999999999999</v>
      </c>
      <c r="G1901">
        <v>26.027999999999999</v>
      </c>
      <c r="H1901">
        <v>2.3029999999999999</v>
      </c>
      <c r="I1901">
        <f t="shared" si="147"/>
        <v>28.060620247602746</v>
      </c>
      <c r="J1901">
        <f t="shared" si="149"/>
        <v>100.0469726</v>
      </c>
      <c r="K1901">
        <f t="shared" si="148"/>
        <v>1.03</v>
      </c>
      <c r="N1901">
        <f t="shared" si="145"/>
        <v>28.060620247602746</v>
      </c>
      <c r="O1901">
        <f t="shared" si="146"/>
        <v>2.3116757742580489</v>
      </c>
    </row>
    <row r="1902" spans="1:15" x14ac:dyDescent="0.15">
      <c r="A1902">
        <v>1237.5</v>
      </c>
      <c r="B1902">
        <v>127.108</v>
      </c>
      <c r="C1902">
        <v>10.739000000000001</v>
      </c>
      <c r="D1902">
        <v>4.9800000000000004</v>
      </c>
      <c r="E1902">
        <v>5.0119999999999996</v>
      </c>
      <c r="F1902">
        <v>88.92</v>
      </c>
      <c r="G1902">
        <v>24.594999999999999</v>
      </c>
      <c r="H1902">
        <v>2.3039999999999998</v>
      </c>
      <c r="I1902">
        <f t="shared" si="147"/>
        <v>28.080135298799853</v>
      </c>
      <c r="J1902">
        <f t="shared" si="149"/>
        <v>100.053928</v>
      </c>
      <c r="K1902">
        <f t="shared" si="148"/>
        <v>1.03</v>
      </c>
      <c r="N1902">
        <f t="shared" si="145"/>
        <v>28.080135298799853</v>
      </c>
      <c r="O1902">
        <f t="shared" si="146"/>
        <v>2.3130497883050571</v>
      </c>
    </row>
    <row r="1903" spans="1:15" x14ac:dyDescent="0.15">
      <c r="A1903">
        <v>1237.625</v>
      </c>
      <c r="B1903">
        <v>120.322</v>
      </c>
      <c r="C1903">
        <v>10.622999999999999</v>
      </c>
      <c r="D1903">
        <v>5.2590000000000003</v>
      </c>
      <c r="E1903">
        <v>5.2009999999999996</v>
      </c>
      <c r="F1903">
        <v>86.954999999999998</v>
      </c>
      <c r="G1903">
        <v>23.417000000000002</v>
      </c>
      <c r="H1903">
        <v>2.3679999999999999</v>
      </c>
      <c r="I1903">
        <f t="shared" si="147"/>
        <v>28.887792284557761</v>
      </c>
      <c r="J1903">
        <f t="shared" si="149"/>
        <v>100.086547</v>
      </c>
      <c r="K1903">
        <f t="shared" si="148"/>
        <v>1.03</v>
      </c>
      <c r="N1903">
        <f t="shared" si="145"/>
        <v>28.887792284557761</v>
      </c>
      <c r="O1903">
        <f t="shared" si="146"/>
        <v>2.3793387181049797</v>
      </c>
    </row>
    <row r="1904" spans="1:15" x14ac:dyDescent="0.15">
      <c r="A1904">
        <v>1237.75</v>
      </c>
      <c r="B1904">
        <v>114.29300000000001</v>
      </c>
      <c r="C1904">
        <v>10.571</v>
      </c>
      <c r="D1904">
        <v>5.8170000000000002</v>
      </c>
      <c r="E1904">
        <v>5.65</v>
      </c>
      <c r="F1904">
        <v>83.905000000000001</v>
      </c>
      <c r="G1904">
        <v>22.111999999999998</v>
      </c>
      <c r="H1904">
        <v>2.4039999999999999</v>
      </c>
      <c r="I1904">
        <f t="shared" si="147"/>
        <v>29.368132980704242</v>
      </c>
      <c r="J1904">
        <f t="shared" si="149"/>
        <v>100.13717700000001</v>
      </c>
      <c r="K1904">
        <f t="shared" si="148"/>
        <v>1.03</v>
      </c>
      <c r="N1904">
        <f t="shared" si="145"/>
        <v>29.368132980704242</v>
      </c>
      <c r="O1904">
        <f t="shared" si="146"/>
        <v>2.4186576239773014</v>
      </c>
    </row>
    <row r="1905" spans="1:15" x14ac:dyDescent="0.15">
      <c r="A1905">
        <v>1237.875</v>
      </c>
      <c r="B1905">
        <v>109.364</v>
      </c>
      <c r="C1905">
        <v>10.558999999999999</v>
      </c>
      <c r="D1905">
        <v>6.6180000000000003</v>
      </c>
      <c r="E1905">
        <v>6.3310000000000004</v>
      </c>
      <c r="F1905">
        <v>80.323999999999998</v>
      </c>
      <c r="G1905">
        <v>20.422000000000001</v>
      </c>
      <c r="H1905">
        <v>2.472</v>
      </c>
      <c r="I1905">
        <f t="shared" si="147"/>
        <v>30.252677362130036</v>
      </c>
      <c r="J1905">
        <f t="shared" si="149"/>
        <v>100.1966216</v>
      </c>
      <c r="K1905">
        <f t="shared" si="148"/>
        <v>1.03</v>
      </c>
      <c r="N1905">
        <f t="shared" si="145"/>
        <v>30.252677362130036</v>
      </c>
      <c r="O1905">
        <f t="shared" si="146"/>
        <v>2.4912540418516316</v>
      </c>
    </row>
    <row r="1906" spans="1:15" x14ac:dyDescent="0.15">
      <c r="A1906">
        <v>1238</v>
      </c>
      <c r="B1906">
        <v>105.6</v>
      </c>
      <c r="C1906">
        <v>10.555999999999999</v>
      </c>
      <c r="D1906">
        <v>7.5469999999999997</v>
      </c>
      <c r="E1906">
        <v>7.1520000000000001</v>
      </c>
      <c r="F1906">
        <v>77.215999999999994</v>
      </c>
      <c r="G1906">
        <v>18.672999999999998</v>
      </c>
      <c r="H1906">
        <v>2.5470000000000002</v>
      </c>
      <c r="I1906">
        <f t="shared" si="147"/>
        <v>31.223587424233379</v>
      </c>
      <c r="J1906">
        <f t="shared" si="149"/>
        <v>100.24821439999999</v>
      </c>
      <c r="K1906">
        <f t="shared" si="148"/>
        <v>1.03</v>
      </c>
      <c r="N1906">
        <f t="shared" si="145"/>
        <v>31.223587424233379</v>
      </c>
      <c r="O1906">
        <f t="shared" si="146"/>
        <v>2.5709471414248246</v>
      </c>
    </row>
    <row r="1907" spans="1:15" x14ac:dyDescent="0.15">
      <c r="A1907">
        <v>1238.125</v>
      </c>
      <c r="B1907">
        <v>103.33</v>
      </c>
      <c r="C1907">
        <v>10.555</v>
      </c>
      <c r="D1907">
        <v>8.3650000000000002</v>
      </c>
      <c r="E1907">
        <v>7.8979999999999997</v>
      </c>
      <c r="F1907">
        <v>75.346999999999994</v>
      </c>
      <c r="G1907">
        <v>17.475000000000001</v>
      </c>
      <c r="H1907">
        <v>2.5750000000000002</v>
      </c>
      <c r="I1907">
        <f t="shared" si="147"/>
        <v>31.600595657496083</v>
      </c>
      <c r="J1907">
        <f t="shared" si="149"/>
        <v>100.2792398</v>
      </c>
      <c r="K1907">
        <f t="shared" si="148"/>
        <v>1.03</v>
      </c>
      <c r="N1907">
        <f t="shared" si="145"/>
        <v>31.600595657496083</v>
      </c>
      <c r="O1907">
        <f t="shared" si="146"/>
        <v>2.6017272679648165</v>
      </c>
    </row>
    <row r="1908" spans="1:15" x14ac:dyDescent="0.15">
      <c r="A1908">
        <v>1238.25</v>
      </c>
      <c r="B1908">
        <v>103.05800000000001</v>
      </c>
      <c r="C1908">
        <v>10.554</v>
      </c>
      <c r="D1908">
        <v>8.907</v>
      </c>
      <c r="E1908">
        <v>8.4090000000000007</v>
      </c>
      <c r="F1908">
        <v>74.605000000000004</v>
      </c>
      <c r="G1908">
        <v>17.026</v>
      </c>
      <c r="H1908">
        <v>2.6030000000000002</v>
      </c>
      <c r="I1908">
        <f t="shared" si="147"/>
        <v>31.961481411525313</v>
      </c>
      <c r="J1908">
        <f t="shared" si="149"/>
        <v>100.291557</v>
      </c>
      <c r="K1908">
        <f t="shared" si="148"/>
        <v>1.03</v>
      </c>
      <c r="N1908">
        <f t="shared" si="145"/>
        <v>31.961481411525313</v>
      </c>
      <c r="O1908">
        <f t="shared" si="146"/>
        <v>2.6311739247211507</v>
      </c>
    </row>
    <row r="1909" spans="1:15" x14ac:dyDescent="0.15">
      <c r="A1909">
        <v>1238.375</v>
      </c>
      <c r="B1909">
        <v>103.845</v>
      </c>
      <c r="C1909">
        <v>10.555</v>
      </c>
      <c r="D1909">
        <v>9.0830000000000002</v>
      </c>
      <c r="E1909">
        <v>8.5820000000000007</v>
      </c>
      <c r="F1909">
        <v>74.62</v>
      </c>
      <c r="G1909">
        <v>17.085000000000001</v>
      </c>
      <c r="H1909">
        <v>2.6059999999999999</v>
      </c>
      <c r="I1909">
        <f t="shared" si="147"/>
        <v>32.001568053084164</v>
      </c>
      <c r="J1909">
        <f t="shared" si="149"/>
        <v>100.291308</v>
      </c>
      <c r="K1909">
        <f t="shared" si="148"/>
        <v>1.03</v>
      </c>
      <c r="N1909">
        <f t="shared" si="145"/>
        <v>32.001568053084164</v>
      </c>
      <c r="O1909">
        <f t="shared" si="146"/>
        <v>2.6342080680056772</v>
      </c>
    </row>
    <row r="1910" spans="1:15" x14ac:dyDescent="0.15">
      <c r="A1910">
        <v>1238.5</v>
      </c>
      <c r="B1910">
        <v>103.328</v>
      </c>
      <c r="C1910">
        <v>10.554</v>
      </c>
      <c r="D1910">
        <v>9.0790000000000006</v>
      </c>
      <c r="E1910">
        <v>8.5670000000000002</v>
      </c>
      <c r="F1910">
        <v>74.706999999999994</v>
      </c>
      <c r="G1910">
        <v>16.923999999999999</v>
      </c>
      <c r="H1910">
        <v>2.6080000000000001</v>
      </c>
      <c r="I1910">
        <f t="shared" si="147"/>
        <v>32.028151340358491</v>
      </c>
      <c r="J1910">
        <f t="shared" si="149"/>
        <v>100.28986380000001</v>
      </c>
      <c r="K1910">
        <f t="shared" si="148"/>
        <v>1.03</v>
      </c>
      <c r="N1910">
        <f t="shared" si="145"/>
        <v>32.028151340358491</v>
      </c>
      <c r="O1910">
        <f t="shared" si="146"/>
        <v>2.6361301828284844</v>
      </c>
    </row>
    <row r="1911" spans="1:15" x14ac:dyDescent="0.15">
      <c r="A1911">
        <v>1238.625</v>
      </c>
      <c r="B1911">
        <v>100.748</v>
      </c>
      <c r="C1911">
        <v>10.548</v>
      </c>
      <c r="D1911">
        <v>9.1080000000000005</v>
      </c>
      <c r="E1911">
        <v>8.5489999999999995</v>
      </c>
      <c r="F1911">
        <v>74.734999999999999</v>
      </c>
      <c r="G1911">
        <v>16.238</v>
      </c>
      <c r="H1911">
        <v>2.6070000000000002</v>
      </c>
      <c r="I1911">
        <f t="shared" si="147"/>
        <v>32.018572445981462</v>
      </c>
      <c r="J1911">
        <f t="shared" si="149"/>
        <v>100.289399</v>
      </c>
      <c r="K1911">
        <f t="shared" si="148"/>
        <v>1.03</v>
      </c>
      <c r="N1911">
        <f t="shared" si="145"/>
        <v>32.018572445981462</v>
      </c>
      <c r="O1911">
        <f t="shared" si="146"/>
        <v>2.6350758216575292</v>
      </c>
    </row>
    <row r="1912" spans="1:15" x14ac:dyDescent="0.15">
      <c r="A1912">
        <v>1238.75</v>
      </c>
      <c r="B1912">
        <v>96.902000000000001</v>
      </c>
      <c r="C1912">
        <v>10.534000000000001</v>
      </c>
      <c r="D1912">
        <v>9.4390000000000001</v>
      </c>
      <c r="E1912">
        <v>8.7729999999999997</v>
      </c>
      <c r="F1912">
        <v>74.590999999999994</v>
      </c>
      <c r="G1912">
        <v>15.191000000000001</v>
      </c>
      <c r="H1912">
        <v>2.605</v>
      </c>
      <c r="I1912">
        <f t="shared" si="147"/>
        <v>31.999348996316133</v>
      </c>
      <c r="J1912">
        <f t="shared" si="149"/>
        <v>100.2917894</v>
      </c>
      <c r="K1912">
        <f t="shared" si="148"/>
        <v>1.03</v>
      </c>
      <c r="N1912">
        <f t="shared" si="145"/>
        <v>31.999348996316133</v>
      </c>
      <c r="O1912">
        <f t="shared" si="146"/>
        <v>2.6332280223389617</v>
      </c>
    </row>
    <row r="1913" spans="1:15" x14ac:dyDescent="0.15">
      <c r="A1913">
        <v>1238.875</v>
      </c>
      <c r="B1913">
        <v>92.852999999999994</v>
      </c>
      <c r="C1913">
        <v>10.519</v>
      </c>
      <c r="D1913">
        <v>10.192</v>
      </c>
      <c r="E1913">
        <v>9.3610000000000007</v>
      </c>
      <c r="F1913">
        <v>73.816999999999993</v>
      </c>
      <c r="G1913">
        <v>14.208</v>
      </c>
      <c r="H1913">
        <v>2.601</v>
      </c>
      <c r="I1913">
        <f t="shared" si="147"/>
        <v>31.965409977073968</v>
      </c>
      <c r="J1913">
        <f t="shared" si="149"/>
        <v>100.30463779999999</v>
      </c>
      <c r="K1913">
        <f t="shared" si="148"/>
        <v>1.03</v>
      </c>
      <c r="N1913">
        <f t="shared" si="145"/>
        <v>31.965409977073968</v>
      </c>
      <c r="O1913">
        <f t="shared" si="146"/>
        <v>2.6301697731275402</v>
      </c>
    </row>
    <row r="1914" spans="1:15" x14ac:dyDescent="0.15">
      <c r="A1914">
        <v>1239</v>
      </c>
      <c r="B1914">
        <v>89.198999999999998</v>
      </c>
      <c r="C1914">
        <v>10.510999999999999</v>
      </c>
      <c r="D1914">
        <v>11.372999999999999</v>
      </c>
      <c r="E1914">
        <v>10.346</v>
      </c>
      <c r="F1914">
        <v>72.822000000000003</v>
      </c>
      <c r="G1914">
        <v>13.621</v>
      </c>
      <c r="H1914">
        <v>2.601</v>
      </c>
      <c r="I1914">
        <f t="shared" si="147"/>
        <v>31.984670792155217</v>
      </c>
      <c r="J1914">
        <f t="shared" si="149"/>
        <v>100.3211548</v>
      </c>
      <c r="K1914">
        <f t="shared" si="148"/>
        <v>1.03</v>
      </c>
      <c r="N1914">
        <f t="shared" si="145"/>
        <v>31.984670792155217</v>
      </c>
      <c r="O1914">
        <f t="shared" si="146"/>
        <v>2.6314890746750996</v>
      </c>
    </row>
    <row r="1915" spans="1:15" x14ac:dyDescent="0.15">
      <c r="A1915">
        <v>1239.125</v>
      </c>
      <c r="B1915">
        <v>87.287000000000006</v>
      </c>
      <c r="C1915">
        <v>10.51</v>
      </c>
      <c r="D1915">
        <v>12.646000000000001</v>
      </c>
      <c r="E1915">
        <v>11.475</v>
      </c>
      <c r="F1915">
        <v>72.760999999999996</v>
      </c>
      <c r="G1915">
        <v>13.538</v>
      </c>
      <c r="H1915">
        <v>2.6040000000000001</v>
      </c>
      <c r="I1915">
        <f t="shared" si="147"/>
        <v>32.026065383422853</v>
      </c>
      <c r="J1915">
        <f t="shared" si="149"/>
        <v>100.3221674</v>
      </c>
      <c r="K1915">
        <f t="shared" si="148"/>
        <v>1.03</v>
      </c>
      <c r="N1915">
        <f t="shared" si="145"/>
        <v>32.026065383422853</v>
      </c>
      <c r="O1915">
        <f t="shared" si="146"/>
        <v>2.6346289483787531</v>
      </c>
    </row>
    <row r="1916" spans="1:15" x14ac:dyDescent="0.15">
      <c r="A1916">
        <v>1239.25</v>
      </c>
      <c r="B1916">
        <v>88.384</v>
      </c>
      <c r="C1916">
        <v>10.513</v>
      </c>
      <c r="D1916">
        <v>13.507999999999999</v>
      </c>
      <c r="E1916">
        <v>12.32</v>
      </c>
      <c r="F1916">
        <v>73.364999999999995</v>
      </c>
      <c r="G1916">
        <v>13.821999999999999</v>
      </c>
      <c r="H1916">
        <v>2.605</v>
      </c>
      <c r="I1916">
        <f t="shared" si="147"/>
        <v>32.031892964693178</v>
      </c>
      <c r="J1916">
        <f t="shared" si="149"/>
        <v>100.312141</v>
      </c>
      <c r="K1916">
        <f t="shared" si="148"/>
        <v>1.03</v>
      </c>
      <c r="N1916">
        <f t="shared" si="145"/>
        <v>32.031892964693178</v>
      </c>
      <c r="O1916">
        <f t="shared" si="146"/>
        <v>2.6348425585164468</v>
      </c>
    </row>
    <row r="1917" spans="1:15" x14ac:dyDescent="0.15">
      <c r="A1917">
        <v>1239.375</v>
      </c>
      <c r="B1917">
        <v>92.436000000000007</v>
      </c>
      <c r="C1917">
        <v>10.521000000000001</v>
      </c>
      <c r="D1917">
        <v>13.478</v>
      </c>
      <c r="E1917">
        <v>12.439</v>
      </c>
      <c r="F1917">
        <v>74.052000000000007</v>
      </c>
      <c r="G1917">
        <v>14.362</v>
      </c>
      <c r="H1917">
        <v>2.6030000000000002</v>
      </c>
      <c r="I1917">
        <f t="shared" si="147"/>
        <v>31.999318870686388</v>
      </c>
      <c r="J1917">
        <f t="shared" si="149"/>
        <v>100.3007368</v>
      </c>
      <c r="K1917">
        <f t="shared" si="148"/>
        <v>1.03</v>
      </c>
      <c r="N1917">
        <f t="shared" si="145"/>
        <v>31.999318870686388</v>
      </c>
      <c r="O1917">
        <f t="shared" si="146"/>
        <v>2.6318976433784118</v>
      </c>
    </row>
    <row r="1918" spans="1:15" x14ac:dyDescent="0.15">
      <c r="A1918">
        <v>1239.5</v>
      </c>
      <c r="B1918">
        <v>97.319000000000003</v>
      </c>
      <c r="C1918">
        <v>10.534000000000001</v>
      </c>
      <c r="D1918">
        <v>12.608000000000001</v>
      </c>
      <c r="E1918">
        <v>11.805999999999999</v>
      </c>
      <c r="F1918">
        <v>75.147999999999996</v>
      </c>
      <c r="G1918">
        <v>15.063000000000001</v>
      </c>
      <c r="H1918">
        <v>2.5990000000000002</v>
      </c>
      <c r="I1918">
        <f t="shared" si="147"/>
        <v>31.935684224658594</v>
      </c>
      <c r="J1918">
        <f t="shared" si="149"/>
        <v>100.28254320000001</v>
      </c>
      <c r="K1918">
        <f t="shared" si="148"/>
        <v>1.03</v>
      </c>
      <c r="N1918">
        <f t="shared" si="145"/>
        <v>31.935684224658594</v>
      </c>
      <c r="O1918">
        <f t="shared" si="146"/>
        <v>2.6263988944161412</v>
      </c>
    </row>
    <row r="1919" spans="1:15" x14ac:dyDescent="0.15">
      <c r="A1919">
        <v>1239.625</v>
      </c>
      <c r="B1919">
        <v>101.776</v>
      </c>
      <c r="C1919">
        <v>10.547000000000001</v>
      </c>
      <c r="D1919">
        <v>11.329000000000001</v>
      </c>
      <c r="E1919">
        <v>10.756</v>
      </c>
      <c r="F1919">
        <v>76.432000000000002</v>
      </c>
      <c r="G1919">
        <v>15.817</v>
      </c>
      <c r="H1919">
        <v>2.597</v>
      </c>
      <c r="I1919">
        <f t="shared" si="147"/>
        <v>31.894212809431703</v>
      </c>
      <c r="J1919">
        <f t="shared" si="149"/>
        <v>100.2612288</v>
      </c>
      <c r="K1919">
        <f t="shared" si="148"/>
        <v>1.03</v>
      </c>
      <c r="N1919">
        <f t="shared" si="145"/>
        <v>31.894212809431703</v>
      </c>
      <c r="O1919">
        <f t="shared" si="146"/>
        <v>2.6227237804198253</v>
      </c>
    </row>
    <row r="1920" spans="1:15" x14ac:dyDescent="0.15">
      <c r="A1920">
        <v>1239.75</v>
      </c>
      <c r="B1920">
        <v>104.904</v>
      </c>
      <c r="C1920">
        <v>10.553000000000001</v>
      </c>
      <c r="D1920">
        <v>10.157</v>
      </c>
      <c r="E1920">
        <v>9.73</v>
      </c>
      <c r="F1920">
        <v>76.887</v>
      </c>
      <c r="G1920">
        <v>16.369</v>
      </c>
      <c r="H1920">
        <v>2.597</v>
      </c>
      <c r="I1920">
        <f t="shared" si="147"/>
        <v>31.890444334361746</v>
      </c>
      <c r="J1920">
        <f t="shared" si="149"/>
        <v>100.2536758</v>
      </c>
      <c r="K1920">
        <f t="shared" si="148"/>
        <v>1.03</v>
      </c>
      <c r="N1920">
        <f t="shared" si="145"/>
        <v>31.890444334361746</v>
      </c>
      <c r="O1920">
        <f t="shared" si="146"/>
        <v>2.6221494817636524</v>
      </c>
    </row>
    <row r="1921" spans="1:15" x14ac:dyDescent="0.15">
      <c r="A1921">
        <v>1239.875</v>
      </c>
      <c r="B1921">
        <v>105.91200000000001</v>
      </c>
      <c r="C1921">
        <v>10.553000000000001</v>
      </c>
      <c r="D1921">
        <v>9.3559999999999999</v>
      </c>
      <c r="E1921">
        <v>9.0060000000000002</v>
      </c>
      <c r="F1921">
        <v>76.760999999999996</v>
      </c>
      <c r="G1921">
        <v>16.66</v>
      </c>
      <c r="H1921">
        <v>2.59</v>
      </c>
      <c r="I1921">
        <f t="shared" si="147"/>
        <v>31.80907246445965</v>
      </c>
      <c r="J1921">
        <f t="shared" si="149"/>
        <v>100.2557674</v>
      </c>
      <c r="K1921">
        <f t="shared" si="148"/>
        <v>1.03</v>
      </c>
      <c r="N1921">
        <f t="shared" si="145"/>
        <v>31.80907246445965</v>
      </c>
      <c r="O1921">
        <f t="shared" si="146"/>
        <v>2.6151951060026297</v>
      </c>
    </row>
    <row r="1922" spans="1:15" x14ac:dyDescent="0.15">
      <c r="A1922">
        <v>1240</v>
      </c>
      <c r="B1922">
        <v>104.71599999999999</v>
      </c>
      <c r="C1922">
        <v>10.551</v>
      </c>
      <c r="D1922">
        <v>8.94</v>
      </c>
      <c r="E1922">
        <v>8.6219999999999999</v>
      </c>
      <c r="F1922">
        <v>76.707999999999998</v>
      </c>
      <c r="G1922">
        <v>16.920999999999999</v>
      </c>
      <c r="H1922">
        <v>2.5870000000000002</v>
      </c>
      <c r="I1922">
        <f t="shared" si="147"/>
        <v>31.776004486245562</v>
      </c>
      <c r="J1922">
        <f t="shared" si="149"/>
        <v>100.2566472</v>
      </c>
      <c r="K1922">
        <f t="shared" si="148"/>
        <v>1.03</v>
      </c>
      <c r="N1922">
        <f t="shared" ref="N1922:N1985" si="150">A1922*O1922*0.00981</f>
        <v>31.776004486245562</v>
      </c>
      <c r="O1922">
        <f t="shared" ref="O1922:O1985" si="151">K1922-(K1922-H1922)*(J1922/F1922)^0.06</f>
        <v>2.6122130550002929</v>
      </c>
    </row>
    <row r="1923" spans="1:15" x14ac:dyDescent="0.15">
      <c r="A1923">
        <v>1240.125</v>
      </c>
      <c r="B1923">
        <v>102.65900000000001</v>
      </c>
      <c r="C1923">
        <v>10.55</v>
      </c>
      <c r="D1923">
        <v>8.8309999999999995</v>
      </c>
      <c r="E1923">
        <v>8.5310000000000006</v>
      </c>
      <c r="F1923">
        <v>76.605000000000004</v>
      </c>
      <c r="G1923">
        <v>17.283000000000001</v>
      </c>
      <c r="H1923">
        <v>2.581</v>
      </c>
      <c r="I1923">
        <f t="shared" ref="I1923:I1986" si="152">A1923*O1923*0.00981</f>
        <v>31.706597456743445</v>
      </c>
      <c r="J1923">
        <f t="shared" si="149"/>
        <v>100.258357</v>
      </c>
      <c r="K1923">
        <f t="shared" ref="K1923:K1986" si="153">1.03</f>
        <v>1.03</v>
      </c>
      <c r="N1923">
        <f t="shared" si="150"/>
        <v>31.706597456743445</v>
      </c>
      <c r="O1923">
        <f t="shared" si="151"/>
        <v>2.6062445783868666</v>
      </c>
    </row>
    <row r="1924" spans="1:15" x14ac:dyDescent="0.15">
      <c r="A1924">
        <v>1240.25</v>
      </c>
      <c r="B1924">
        <v>101.31100000000001</v>
      </c>
      <c r="C1924">
        <v>10.55</v>
      </c>
      <c r="D1924">
        <v>8.8800000000000008</v>
      </c>
      <c r="E1924">
        <v>8.5990000000000002</v>
      </c>
      <c r="F1924">
        <v>76.364000000000004</v>
      </c>
      <c r="G1924">
        <v>17.416</v>
      </c>
      <c r="H1924">
        <v>2.5760000000000001</v>
      </c>
      <c r="I1924">
        <f t="shared" si="152"/>
        <v>31.651629115279825</v>
      </c>
      <c r="J1924">
        <f t="shared" ref="J1924:J1987" si="154">F1924*(-0.0166) + 101.53</f>
        <v>100.2623576</v>
      </c>
      <c r="K1924">
        <f t="shared" si="153"/>
        <v>1.03</v>
      </c>
      <c r="N1924">
        <f t="shared" si="150"/>
        <v>31.651629115279825</v>
      </c>
      <c r="O1924">
        <f t="shared" si="151"/>
        <v>2.6014640282094179</v>
      </c>
    </row>
    <row r="1925" spans="1:15" x14ac:dyDescent="0.15">
      <c r="A1925">
        <v>1240.375</v>
      </c>
      <c r="B1925">
        <v>100.32299999999999</v>
      </c>
      <c r="C1925">
        <v>10.552</v>
      </c>
      <c r="D1925">
        <v>9.0150000000000006</v>
      </c>
      <c r="E1925">
        <v>8.7569999999999997</v>
      </c>
      <c r="F1925">
        <v>76.096000000000004</v>
      </c>
      <c r="G1925">
        <v>17.033999999999999</v>
      </c>
      <c r="H1925">
        <v>2.5720000000000001</v>
      </c>
      <c r="I1925">
        <f t="shared" si="152"/>
        <v>31.609419488120029</v>
      </c>
      <c r="J1925">
        <f t="shared" si="154"/>
        <v>100.26680640000001</v>
      </c>
      <c r="K1925">
        <f t="shared" si="153"/>
        <v>1.03</v>
      </c>
      <c r="N1925">
        <f t="shared" si="150"/>
        <v>31.609419488120029</v>
      </c>
      <c r="O1925">
        <f t="shared" si="151"/>
        <v>2.5977329813155614</v>
      </c>
    </row>
    <row r="1926" spans="1:15" x14ac:dyDescent="0.15">
      <c r="A1926">
        <v>1240.5</v>
      </c>
      <c r="B1926">
        <v>98.698999999999998</v>
      </c>
      <c r="C1926">
        <v>10.554</v>
      </c>
      <c r="D1926">
        <v>9.1920000000000002</v>
      </c>
      <c r="E1926">
        <v>8.9589999999999996</v>
      </c>
      <c r="F1926">
        <v>75.715999999999994</v>
      </c>
      <c r="G1926">
        <v>16.263000000000002</v>
      </c>
      <c r="H1926">
        <v>2.5710000000000002</v>
      </c>
      <c r="I1926">
        <f t="shared" si="152"/>
        <v>31.606032268912063</v>
      </c>
      <c r="J1926">
        <f t="shared" si="154"/>
        <v>100.2731144</v>
      </c>
      <c r="K1926">
        <f t="shared" si="153"/>
        <v>1.03</v>
      </c>
      <c r="N1926">
        <f t="shared" si="150"/>
        <v>31.606032268912063</v>
      </c>
      <c r="O1926">
        <f t="shared" si="151"/>
        <v>2.597192877400317</v>
      </c>
    </row>
    <row r="1927" spans="1:15" x14ac:dyDescent="0.15">
      <c r="A1927">
        <v>1240.625</v>
      </c>
      <c r="B1927">
        <v>96.891000000000005</v>
      </c>
      <c r="C1927">
        <v>10.555</v>
      </c>
      <c r="D1927">
        <v>9.3780000000000001</v>
      </c>
      <c r="E1927">
        <v>9.1720000000000006</v>
      </c>
      <c r="F1927">
        <v>75.248999999999995</v>
      </c>
      <c r="G1927">
        <v>15.577999999999999</v>
      </c>
      <c r="H1927">
        <v>2.5710000000000002</v>
      </c>
      <c r="I1927">
        <f t="shared" si="152"/>
        <v>31.616387254408874</v>
      </c>
      <c r="J1927">
        <f t="shared" si="154"/>
        <v>100.2808666</v>
      </c>
      <c r="K1927">
        <f t="shared" si="153"/>
        <v>1.03</v>
      </c>
      <c r="N1927">
        <f t="shared" si="150"/>
        <v>31.616387254408874</v>
      </c>
      <c r="O1927">
        <f t="shared" si="151"/>
        <v>2.5977820199433674</v>
      </c>
    </row>
    <row r="1928" spans="1:15" x14ac:dyDescent="0.15">
      <c r="A1928">
        <v>1240.75</v>
      </c>
      <c r="B1928">
        <v>95.945999999999998</v>
      </c>
      <c r="C1928">
        <v>10.555</v>
      </c>
      <c r="D1928">
        <v>9.52</v>
      </c>
      <c r="E1928">
        <v>9.3480000000000008</v>
      </c>
      <c r="F1928">
        <v>74.903000000000006</v>
      </c>
      <c r="G1928">
        <v>15.35</v>
      </c>
      <c r="H1928">
        <v>2.569</v>
      </c>
      <c r="I1928">
        <f t="shared" si="152"/>
        <v>31.600142320591651</v>
      </c>
      <c r="J1928">
        <f t="shared" si="154"/>
        <v>100.2866102</v>
      </c>
      <c r="K1928">
        <f t="shared" si="153"/>
        <v>1.03</v>
      </c>
      <c r="N1928">
        <f t="shared" si="150"/>
        <v>31.600142320591651</v>
      </c>
      <c r="O1928">
        <f t="shared" si="151"/>
        <v>2.5961856634583502</v>
      </c>
    </row>
    <row r="1929" spans="1:15" x14ac:dyDescent="0.15">
      <c r="A1929">
        <v>1240.875</v>
      </c>
      <c r="B1929">
        <v>96.171999999999997</v>
      </c>
      <c r="C1929">
        <v>10.558</v>
      </c>
      <c r="D1929">
        <v>9.5679999999999996</v>
      </c>
      <c r="E1929">
        <v>9.4329999999999998</v>
      </c>
      <c r="F1929">
        <v>74.718999999999994</v>
      </c>
      <c r="G1929">
        <v>15.534000000000001</v>
      </c>
      <c r="H1929">
        <v>2.5680000000000001</v>
      </c>
      <c r="I1929">
        <f t="shared" si="152"/>
        <v>31.593784562769098</v>
      </c>
      <c r="J1929">
        <f t="shared" si="154"/>
        <v>100.28966459999999</v>
      </c>
      <c r="K1929">
        <f t="shared" si="153"/>
        <v>1.03</v>
      </c>
      <c r="N1929">
        <f t="shared" si="150"/>
        <v>31.593784562769098</v>
      </c>
      <c r="O1929">
        <f t="shared" si="151"/>
        <v>2.5954018514786155</v>
      </c>
    </row>
    <row r="1930" spans="1:15" x14ac:dyDescent="0.15">
      <c r="A1930">
        <v>1241</v>
      </c>
      <c r="B1930">
        <v>97.117000000000004</v>
      </c>
      <c r="C1930">
        <v>10.563000000000001</v>
      </c>
      <c r="D1930">
        <v>9.5310000000000006</v>
      </c>
      <c r="E1930">
        <v>9.4359999999999999</v>
      </c>
      <c r="F1930">
        <v>74.593000000000004</v>
      </c>
      <c r="G1930">
        <v>15.798</v>
      </c>
      <c r="H1930">
        <v>2.5670000000000002</v>
      </c>
      <c r="I1930">
        <f t="shared" si="152"/>
        <v>31.586528589948276</v>
      </c>
      <c r="J1930">
        <f t="shared" si="154"/>
        <v>100.29175619999999</v>
      </c>
      <c r="K1930">
        <f t="shared" si="153"/>
        <v>1.03</v>
      </c>
      <c r="N1930">
        <f t="shared" si="150"/>
        <v>31.586528589948276</v>
      </c>
      <c r="O1930">
        <f t="shared" si="151"/>
        <v>2.5945444172515737</v>
      </c>
    </row>
    <row r="1931" spans="1:15" x14ac:dyDescent="0.15">
      <c r="A1931">
        <v>1241.125</v>
      </c>
      <c r="B1931">
        <v>98.02</v>
      </c>
      <c r="C1931">
        <v>10.57</v>
      </c>
      <c r="D1931">
        <v>9.4700000000000006</v>
      </c>
      <c r="E1931">
        <v>9.4030000000000005</v>
      </c>
      <c r="F1931">
        <v>74.518000000000001</v>
      </c>
      <c r="G1931">
        <v>15.832000000000001</v>
      </c>
      <c r="H1931">
        <v>2.5680000000000001</v>
      </c>
      <c r="I1931">
        <f t="shared" si="152"/>
        <v>31.603268516971287</v>
      </c>
      <c r="J1931">
        <f t="shared" si="154"/>
        <v>100.29300120000001</v>
      </c>
      <c r="K1931">
        <f t="shared" si="153"/>
        <v>1.03</v>
      </c>
      <c r="N1931">
        <f t="shared" si="150"/>
        <v>31.603268516971287</v>
      </c>
      <c r="O1931">
        <f t="shared" si="151"/>
        <v>2.5956580009173216</v>
      </c>
    </row>
    <row r="1932" spans="1:15" x14ac:dyDescent="0.15">
      <c r="A1932">
        <v>1241.25</v>
      </c>
      <c r="B1932">
        <v>97.793999999999997</v>
      </c>
      <c r="C1932">
        <v>10.574999999999999</v>
      </c>
      <c r="D1932">
        <v>9.5090000000000003</v>
      </c>
      <c r="E1932">
        <v>9.4469999999999992</v>
      </c>
      <c r="F1932">
        <v>74.176000000000002</v>
      </c>
      <c r="G1932">
        <v>15.515000000000001</v>
      </c>
      <c r="H1932">
        <v>2.57</v>
      </c>
      <c r="I1932">
        <f t="shared" si="152"/>
        <v>31.636577002532693</v>
      </c>
      <c r="J1932">
        <f t="shared" si="154"/>
        <v>100.2986784</v>
      </c>
      <c r="K1932">
        <f t="shared" si="153"/>
        <v>1.03</v>
      </c>
      <c r="N1932">
        <f t="shared" si="150"/>
        <v>31.636577002532693</v>
      </c>
      <c r="O1932">
        <f t="shared" si="151"/>
        <v>2.5981320417259406</v>
      </c>
    </row>
    <row r="1933" spans="1:15" x14ac:dyDescent="0.15">
      <c r="A1933">
        <v>1241.375</v>
      </c>
      <c r="B1933">
        <v>96.307000000000002</v>
      </c>
      <c r="C1933">
        <v>10.577</v>
      </c>
      <c r="D1933">
        <v>9.7579999999999991</v>
      </c>
      <c r="E1933">
        <v>9.6750000000000007</v>
      </c>
      <c r="F1933">
        <v>73.388000000000005</v>
      </c>
      <c r="G1933">
        <v>14.911</v>
      </c>
      <c r="H1933">
        <v>2.57</v>
      </c>
      <c r="I1933">
        <f t="shared" si="152"/>
        <v>31.652153708337632</v>
      </c>
      <c r="J1933">
        <f t="shared" si="154"/>
        <v>100.3117592</v>
      </c>
      <c r="K1933">
        <f t="shared" si="153"/>
        <v>1.03</v>
      </c>
      <c r="N1933">
        <f t="shared" si="150"/>
        <v>31.652153708337632</v>
      </c>
      <c r="O1933">
        <f t="shared" si="151"/>
        <v>2.5991495207523254</v>
      </c>
    </row>
    <row r="1934" spans="1:15" x14ac:dyDescent="0.15">
      <c r="A1934">
        <v>1241.5</v>
      </c>
      <c r="B1934">
        <v>94.575000000000003</v>
      </c>
      <c r="C1934">
        <v>10.579000000000001</v>
      </c>
      <c r="D1934">
        <v>10.29</v>
      </c>
      <c r="E1934">
        <v>10.167999999999999</v>
      </c>
      <c r="F1934">
        <v>72.647999999999996</v>
      </c>
      <c r="G1934">
        <v>14.159000000000001</v>
      </c>
      <c r="H1934">
        <v>2.5739999999999998</v>
      </c>
      <c r="I1934">
        <f t="shared" si="152"/>
        <v>31.716774900444936</v>
      </c>
      <c r="J1934">
        <f t="shared" si="154"/>
        <v>100.32404320000001</v>
      </c>
      <c r="K1934">
        <f t="shared" si="153"/>
        <v>1.03</v>
      </c>
      <c r="N1934">
        <f t="shared" si="150"/>
        <v>31.716774900444936</v>
      </c>
      <c r="O1934">
        <f t="shared" si="151"/>
        <v>2.604193728398569</v>
      </c>
    </row>
    <row r="1935" spans="1:15" x14ac:dyDescent="0.15">
      <c r="A1935">
        <v>1241.625</v>
      </c>
      <c r="B1935">
        <v>94.233999999999995</v>
      </c>
      <c r="C1935">
        <v>10.582000000000001</v>
      </c>
      <c r="D1935">
        <v>10.884</v>
      </c>
      <c r="E1935">
        <v>10.739000000000001</v>
      </c>
      <c r="F1935">
        <v>72.259</v>
      </c>
      <c r="G1935">
        <v>13.528</v>
      </c>
      <c r="H1935">
        <v>2.5779999999999998</v>
      </c>
      <c r="I1935">
        <f t="shared" si="152"/>
        <v>31.775910444155318</v>
      </c>
      <c r="J1935">
        <f t="shared" si="154"/>
        <v>100.33050060000001</v>
      </c>
      <c r="K1935">
        <f t="shared" si="153"/>
        <v>1.03</v>
      </c>
      <c r="N1935">
        <f t="shared" si="150"/>
        <v>31.775910444155318</v>
      </c>
      <c r="O1935">
        <f t="shared" si="151"/>
        <v>2.608786551374767</v>
      </c>
    </row>
    <row r="1936" spans="1:15" x14ac:dyDescent="0.15">
      <c r="A1936">
        <v>1241.75</v>
      </c>
      <c r="B1936">
        <v>95.954999999999998</v>
      </c>
      <c r="C1936">
        <v>10.587999999999999</v>
      </c>
      <c r="D1936">
        <v>11.273</v>
      </c>
      <c r="E1936">
        <v>11.147</v>
      </c>
      <c r="F1936">
        <v>72.257000000000005</v>
      </c>
      <c r="G1936">
        <v>13.242000000000001</v>
      </c>
      <c r="H1936">
        <v>2.59</v>
      </c>
      <c r="I1936">
        <f t="shared" si="152"/>
        <v>31.928228047440641</v>
      </c>
      <c r="J1936">
        <f t="shared" si="154"/>
        <v>100.3305338</v>
      </c>
      <c r="K1936">
        <f t="shared" si="153"/>
        <v>1.03</v>
      </c>
      <c r="N1936">
        <f t="shared" si="150"/>
        <v>31.928228047440641</v>
      </c>
      <c r="O1936">
        <f t="shared" si="151"/>
        <v>2.6210278806434921</v>
      </c>
    </row>
    <row r="1937" spans="1:15" x14ac:dyDescent="0.15">
      <c r="A1937">
        <v>1241.875</v>
      </c>
      <c r="B1937">
        <v>99.091999999999999</v>
      </c>
      <c r="C1937">
        <v>10.593</v>
      </c>
      <c r="D1937">
        <v>11.185</v>
      </c>
      <c r="E1937">
        <v>11.13</v>
      </c>
      <c r="F1937">
        <v>73.012</v>
      </c>
      <c r="G1937">
        <v>13.548999999999999</v>
      </c>
      <c r="H1937">
        <v>2.5920000000000001</v>
      </c>
      <c r="I1937">
        <f t="shared" si="152"/>
        <v>31.944046369589152</v>
      </c>
      <c r="J1937">
        <f t="shared" si="154"/>
        <v>100.31800080000001</v>
      </c>
      <c r="K1937">
        <f t="shared" si="153"/>
        <v>1.03</v>
      </c>
      <c r="N1937">
        <f t="shared" si="150"/>
        <v>31.944046369589152</v>
      </c>
      <c r="O1937">
        <f t="shared" si="151"/>
        <v>2.6220624780411432</v>
      </c>
    </row>
    <row r="1938" spans="1:15" x14ac:dyDescent="0.15">
      <c r="A1938">
        <v>1242</v>
      </c>
      <c r="B1938">
        <v>102.349</v>
      </c>
      <c r="C1938">
        <v>10.597</v>
      </c>
      <c r="D1938">
        <v>10.670999999999999</v>
      </c>
      <c r="E1938">
        <v>10.706</v>
      </c>
      <c r="F1938">
        <v>74.183000000000007</v>
      </c>
      <c r="G1938">
        <v>14.319000000000001</v>
      </c>
      <c r="H1938">
        <v>2.5859999999999999</v>
      </c>
      <c r="I1938">
        <f t="shared" si="152"/>
        <v>31.854087592565168</v>
      </c>
      <c r="J1938">
        <f t="shared" si="154"/>
        <v>100.29856220000001</v>
      </c>
      <c r="K1938">
        <f t="shared" si="153"/>
        <v>1.03</v>
      </c>
      <c r="N1938">
        <f t="shared" si="150"/>
        <v>31.854087592565168</v>
      </c>
      <c r="O1938">
        <f t="shared" si="151"/>
        <v>2.6144152416497324</v>
      </c>
    </row>
    <row r="1939" spans="1:15" x14ac:dyDescent="0.15">
      <c r="A1939">
        <v>1242.125</v>
      </c>
      <c r="B1939">
        <v>104.836</v>
      </c>
      <c r="C1939">
        <v>10.598000000000001</v>
      </c>
      <c r="D1939">
        <v>9.93</v>
      </c>
      <c r="E1939">
        <v>10.031000000000001</v>
      </c>
      <c r="F1939">
        <v>75.134</v>
      </c>
      <c r="G1939">
        <v>15.215</v>
      </c>
      <c r="H1939">
        <v>2.573</v>
      </c>
      <c r="I1939">
        <f t="shared" si="152"/>
        <v>31.68118494044473</v>
      </c>
      <c r="J1939">
        <f t="shared" si="154"/>
        <v>100.28277560000001</v>
      </c>
      <c r="K1939">
        <f t="shared" si="153"/>
        <v>1.03</v>
      </c>
      <c r="N1939">
        <f t="shared" si="150"/>
        <v>31.68118494044473</v>
      </c>
      <c r="O1939">
        <f t="shared" si="151"/>
        <v>2.5999626343574906</v>
      </c>
    </row>
    <row r="1940" spans="1:15" x14ac:dyDescent="0.15">
      <c r="A1940">
        <v>1242.25</v>
      </c>
      <c r="B1940">
        <v>106.026</v>
      </c>
      <c r="C1940">
        <v>10.595000000000001</v>
      </c>
      <c r="D1940">
        <v>9.3190000000000008</v>
      </c>
      <c r="E1940">
        <v>9.4320000000000004</v>
      </c>
      <c r="F1940">
        <v>75.3</v>
      </c>
      <c r="G1940">
        <v>15.884</v>
      </c>
      <c r="H1940">
        <v>2.5670000000000002</v>
      </c>
      <c r="I1940">
        <f t="shared" si="152"/>
        <v>31.607421779357082</v>
      </c>
      <c r="J1940">
        <f t="shared" si="154"/>
        <v>100.28002000000001</v>
      </c>
      <c r="K1940">
        <f t="shared" si="153"/>
        <v>1.03</v>
      </c>
      <c r="N1940">
        <f t="shared" si="150"/>
        <v>31.607421779357082</v>
      </c>
      <c r="O1940">
        <f t="shared" si="151"/>
        <v>2.5936481438215271</v>
      </c>
    </row>
    <row r="1941" spans="1:15" x14ac:dyDescent="0.15">
      <c r="A1941">
        <v>1242.375</v>
      </c>
      <c r="B1941">
        <v>106.236</v>
      </c>
      <c r="C1941">
        <v>10.589</v>
      </c>
      <c r="D1941">
        <v>9.0060000000000002</v>
      </c>
      <c r="E1941">
        <v>9.0950000000000006</v>
      </c>
      <c r="F1941">
        <v>74.905000000000001</v>
      </c>
      <c r="G1941">
        <v>16.385000000000002</v>
      </c>
      <c r="H1941">
        <v>2.5659999999999998</v>
      </c>
      <c r="I1941">
        <f t="shared" si="152"/>
        <v>31.604288901247312</v>
      </c>
      <c r="J1941">
        <f t="shared" si="154"/>
        <v>100.28657699999999</v>
      </c>
      <c r="K1941">
        <f t="shared" si="153"/>
        <v>1.03</v>
      </c>
      <c r="N1941">
        <f t="shared" si="150"/>
        <v>31.604288901247312</v>
      </c>
      <c r="O1941">
        <f t="shared" si="151"/>
        <v>2.5931301346980957</v>
      </c>
    </row>
    <row r="1942" spans="1:15" x14ac:dyDescent="0.15">
      <c r="A1942">
        <v>1242.5</v>
      </c>
      <c r="B1942">
        <v>107.01300000000001</v>
      </c>
      <c r="C1942">
        <v>10.585000000000001</v>
      </c>
      <c r="D1942">
        <v>8.9510000000000005</v>
      </c>
      <c r="E1942">
        <v>9.0120000000000005</v>
      </c>
      <c r="F1942">
        <v>74.590999999999994</v>
      </c>
      <c r="G1942">
        <v>16.867999999999999</v>
      </c>
      <c r="H1942">
        <v>2.5670000000000002</v>
      </c>
      <c r="I1942">
        <f t="shared" si="152"/>
        <v>31.624738368922443</v>
      </c>
      <c r="J1942">
        <f t="shared" si="154"/>
        <v>100.2917894</v>
      </c>
      <c r="K1942">
        <f t="shared" si="153"/>
        <v>1.03</v>
      </c>
      <c r="N1942">
        <f t="shared" si="150"/>
        <v>31.624738368922443</v>
      </c>
      <c r="O1942">
        <f t="shared" si="151"/>
        <v>2.5945469652920536</v>
      </c>
    </row>
    <row r="1943" spans="1:15" x14ac:dyDescent="0.15">
      <c r="A1943">
        <v>1242.625</v>
      </c>
      <c r="B1943">
        <v>111.164</v>
      </c>
      <c r="C1943">
        <v>10.587999999999999</v>
      </c>
      <c r="D1943">
        <v>8.9260000000000002</v>
      </c>
      <c r="E1943">
        <v>8.9809999999999999</v>
      </c>
      <c r="F1943">
        <v>74.543000000000006</v>
      </c>
      <c r="G1943">
        <v>17.335999999999999</v>
      </c>
      <c r="H1943">
        <v>2.57</v>
      </c>
      <c r="I1943">
        <f t="shared" si="152"/>
        <v>31.665893003393037</v>
      </c>
      <c r="J1943">
        <f t="shared" si="154"/>
        <v>100.2925862</v>
      </c>
      <c r="K1943">
        <f t="shared" si="153"/>
        <v>1.03</v>
      </c>
      <c r="N1943">
        <f t="shared" si="150"/>
        <v>31.665893003393037</v>
      </c>
      <c r="O1943">
        <f t="shared" si="151"/>
        <v>2.5976620268262085</v>
      </c>
    </row>
    <row r="1944" spans="1:15" x14ac:dyDescent="0.15">
      <c r="A1944">
        <v>1242.75</v>
      </c>
      <c r="B1944">
        <v>119.572</v>
      </c>
      <c r="C1944">
        <v>10.603</v>
      </c>
      <c r="D1944">
        <v>8.8089999999999993</v>
      </c>
      <c r="E1944">
        <v>8.8770000000000007</v>
      </c>
      <c r="F1944">
        <v>74.805999999999997</v>
      </c>
      <c r="G1944">
        <v>17.724</v>
      </c>
      <c r="H1944">
        <v>2.577</v>
      </c>
      <c r="I1944">
        <f t="shared" si="152"/>
        <v>31.751844177844244</v>
      </c>
      <c r="J1944">
        <f t="shared" si="154"/>
        <v>100.2882204</v>
      </c>
      <c r="K1944">
        <f t="shared" si="153"/>
        <v>1.03</v>
      </c>
      <c r="N1944">
        <f t="shared" si="150"/>
        <v>31.751844177844244</v>
      </c>
      <c r="O1944">
        <f t="shared" si="151"/>
        <v>2.604450906211726</v>
      </c>
    </row>
    <row r="1945" spans="1:15" x14ac:dyDescent="0.15">
      <c r="A1945">
        <v>1242.875</v>
      </c>
      <c r="B1945">
        <v>130.32300000000001</v>
      </c>
      <c r="C1945">
        <v>10.627000000000001</v>
      </c>
      <c r="D1945">
        <v>8.59</v>
      </c>
      <c r="E1945">
        <v>8.6809999999999992</v>
      </c>
      <c r="F1945">
        <v>75.623000000000005</v>
      </c>
      <c r="G1945">
        <v>18.085999999999999</v>
      </c>
      <c r="H1945">
        <v>2.581</v>
      </c>
      <c r="I1945">
        <f t="shared" si="152"/>
        <v>31.791978102719025</v>
      </c>
      <c r="J1945">
        <f t="shared" si="154"/>
        <v>100.2746582</v>
      </c>
      <c r="K1945">
        <f t="shared" si="153"/>
        <v>1.03</v>
      </c>
      <c r="N1945">
        <f t="shared" si="150"/>
        <v>31.791978102719025</v>
      </c>
      <c r="O1945">
        <f t="shared" si="151"/>
        <v>2.6074806296168713</v>
      </c>
    </row>
    <row r="1946" spans="1:15" x14ac:dyDescent="0.15">
      <c r="A1946">
        <v>1243</v>
      </c>
      <c r="B1946">
        <v>138.946</v>
      </c>
      <c r="C1946">
        <v>10.644</v>
      </c>
      <c r="D1946">
        <v>8.3889999999999993</v>
      </c>
      <c r="E1946">
        <v>8.4930000000000003</v>
      </c>
      <c r="F1946">
        <v>76.427000000000007</v>
      </c>
      <c r="G1946">
        <v>18.524000000000001</v>
      </c>
      <c r="H1946">
        <v>2.5910000000000002</v>
      </c>
      <c r="I1946">
        <f t="shared" si="152"/>
        <v>31.906760798043294</v>
      </c>
      <c r="J1946">
        <f t="shared" si="154"/>
        <v>100.2613118</v>
      </c>
      <c r="K1946">
        <f t="shared" si="153"/>
        <v>1.03</v>
      </c>
      <c r="N1946">
        <f t="shared" si="150"/>
        <v>31.906760798043294</v>
      </c>
      <c r="O1946">
        <f t="shared" si="151"/>
        <v>2.616631591390342</v>
      </c>
    </row>
    <row r="1947" spans="1:15" x14ac:dyDescent="0.15">
      <c r="A1947">
        <v>1243.125</v>
      </c>
      <c r="B1947">
        <v>143.417</v>
      </c>
      <c r="C1947">
        <v>10.643000000000001</v>
      </c>
      <c r="D1947">
        <v>8.33</v>
      </c>
      <c r="E1947">
        <v>8.4269999999999996</v>
      </c>
      <c r="F1947">
        <v>76.578000000000003</v>
      </c>
      <c r="G1947">
        <v>18.875</v>
      </c>
      <c r="H1947">
        <v>2.6040000000000001</v>
      </c>
      <c r="I1947">
        <f t="shared" si="152"/>
        <v>32.068768656377991</v>
      </c>
      <c r="J1947">
        <f t="shared" si="154"/>
        <v>100.2588052</v>
      </c>
      <c r="K1947">
        <f t="shared" si="153"/>
        <v>1.03</v>
      </c>
      <c r="N1947">
        <f t="shared" si="150"/>
        <v>32.068768656377991</v>
      </c>
      <c r="O1947">
        <f t="shared" si="151"/>
        <v>2.6296531970795947</v>
      </c>
    </row>
    <row r="1948" spans="1:15" x14ac:dyDescent="0.15">
      <c r="A1948">
        <v>1243.25</v>
      </c>
      <c r="B1948">
        <v>144.334</v>
      </c>
      <c r="C1948">
        <v>10.628</v>
      </c>
      <c r="D1948">
        <v>8.5079999999999991</v>
      </c>
      <c r="E1948">
        <v>8.5909999999999993</v>
      </c>
      <c r="F1948">
        <v>75.936000000000007</v>
      </c>
      <c r="G1948">
        <v>18.696000000000002</v>
      </c>
      <c r="H1948">
        <v>2.6110000000000002</v>
      </c>
      <c r="I1948">
        <f t="shared" si="152"/>
        <v>32.168785180261821</v>
      </c>
      <c r="J1948">
        <f t="shared" si="154"/>
        <v>100.26946239999999</v>
      </c>
      <c r="K1948">
        <f t="shared" si="153"/>
        <v>1.03</v>
      </c>
      <c r="N1948">
        <f t="shared" si="150"/>
        <v>32.168785180261821</v>
      </c>
      <c r="O1948">
        <f t="shared" si="151"/>
        <v>2.637589378588256</v>
      </c>
    </row>
    <row r="1949" spans="1:15" x14ac:dyDescent="0.15">
      <c r="A1949">
        <v>1243.375</v>
      </c>
      <c r="B1949">
        <v>143.94</v>
      </c>
      <c r="C1949">
        <v>10.615</v>
      </c>
      <c r="D1949">
        <v>8.8209999999999997</v>
      </c>
      <c r="E1949">
        <v>8.9019999999999992</v>
      </c>
      <c r="F1949">
        <v>75.177999999999997</v>
      </c>
      <c r="G1949">
        <v>17.998000000000001</v>
      </c>
      <c r="H1949">
        <v>2.62</v>
      </c>
      <c r="I1949">
        <f t="shared" si="152"/>
        <v>32.295665764409478</v>
      </c>
      <c r="J1949">
        <f t="shared" si="154"/>
        <v>100.2820452</v>
      </c>
      <c r="K1949">
        <f t="shared" si="153"/>
        <v>1.03</v>
      </c>
      <c r="N1949">
        <f t="shared" si="150"/>
        <v>32.295665764409478</v>
      </c>
      <c r="O1949">
        <f t="shared" si="151"/>
        <v>2.6477263862925682</v>
      </c>
    </row>
    <row r="1950" spans="1:15" x14ac:dyDescent="0.15">
      <c r="A1950">
        <v>1243.5</v>
      </c>
      <c r="B1950">
        <v>143.06200000000001</v>
      </c>
      <c r="C1950">
        <v>10.608000000000001</v>
      </c>
      <c r="D1950">
        <v>9.1270000000000007</v>
      </c>
      <c r="E1950">
        <v>9.2289999999999992</v>
      </c>
      <c r="F1950">
        <v>74.656999999999996</v>
      </c>
      <c r="G1950">
        <v>17.181000000000001</v>
      </c>
      <c r="H1950">
        <v>2.6230000000000002</v>
      </c>
      <c r="I1950">
        <f t="shared" si="152"/>
        <v>32.344500824701576</v>
      </c>
      <c r="J1950">
        <f t="shared" si="154"/>
        <v>100.2906938</v>
      </c>
      <c r="K1950">
        <f t="shared" si="153"/>
        <v>1.03</v>
      </c>
      <c r="N1950">
        <f t="shared" si="150"/>
        <v>32.344500824701576</v>
      </c>
      <c r="O1950">
        <f t="shared" si="151"/>
        <v>2.6514635185288951</v>
      </c>
    </row>
    <row r="1951" spans="1:15" x14ac:dyDescent="0.15">
      <c r="A1951">
        <v>1243.625</v>
      </c>
      <c r="B1951">
        <v>141.761</v>
      </c>
      <c r="C1951">
        <v>10.601000000000001</v>
      </c>
      <c r="D1951">
        <v>9.3239999999999998</v>
      </c>
      <c r="E1951">
        <v>9.4570000000000007</v>
      </c>
      <c r="F1951">
        <v>74.406000000000006</v>
      </c>
      <c r="G1951">
        <v>16.742999999999999</v>
      </c>
      <c r="H1951">
        <v>2.6269999999999998</v>
      </c>
      <c r="I1951">
        <f t="shared" si="152"/>
        <v>32.401481017558211</v>
      </c>
      <c r="J1951">
        <f t="shared" si="154"/>
        <v>100.2948604</v>
      </c>
      <c r="K1951">
        <f t="shared" si="153"/>
        <v>1.03</v>
      </c>
      <c r="N1951">
        <f t="shared" si="150"/>
        <v>32.401481017558211</v>
      </c>
      <c r="O1951">
        <f t="shared" si="151"/>
        <v>2.6558675354446892</v>
      </c>
    </row>
    <row r="1952" spans="1:15" x14ac:dyDescent="0.15">
      <c r="A1952">
        <v>1243.75</v>
      </c>
      <c r="B1952">
        <v>140.46899999999999</v>
      </c>
      <c r="C1952">
        <v>10.595000000000001</v>
      </c>
      <c r="D1952">
        <v>9.4450000000000003</v>
      </c>
      <c r="E1952">
        <v>9.6059999999999999</v>
      </c>
      <c r="F1952">
        <v>74.406000000000006</v>
      </c>
      <c r="G1952">
        <v>16.658999999999999</v>
      </c>
      <c r="H1952">
        <v>2.6320000000000001</v>
      </c>
      <c r="I1952">
        <f t="shared" si="152"/>
        <v>32.466846462193445</v>
      </c>
      <c r="J1952">
        <f t="shared" si="154"/>
        <v>100.2948604</v>
      </c>
      <c r="K1952">
        <f t="shared" si="153"/>
        <v>1.03</v>
      </c>
      <c r="N1952">
        <f t="shared" si="150"/>
        <v>32.466846462193445</v>
      </c>
      <c r="O1952">
        <f t="shared" si="151"/>
        <v>2.6609579159564136</v>
      </c>
    </row>
    <row r="1953" spans="1:15" x14ac:dyDescent="0.15">
      <c r="A1953">
        <v>1243.875</v>
      </c>
      <c r="B1953">
        <v>139.71700000000001</v>
      </c>
      <c r="C1953">
        <v>10.589</v>
      </c>
      <c r="D1953">
        <v>9.548</v>
      </c>
      <c r="E1953">
        <v>9.7270000000000003</v>
      </c>
      <c r="F1953">
        <v>74.587999999999994</v>
      </c>
      <c r="G1953">
        <v>16.745000000000001</v>
      </c>
      <c r="H1953">
        <v>2.6320000000000001</v>
      </c>
      <c r="I1953">
        <f t="shared" si="152"/>
        <v>32.467156467622054</v>
      </c>
      <c r="J1953">
        <f t="shared" si="154"/>
        <v>100.2918392</v>
      </c>
      <c r="K1953">
        <f t="shared" si="153"/>
        <v>1.03</v>
      </c>
      <c r="N1953">
        <f t="shared" si="150"/>
        <v>32.467156467622054</v>
      </c>
      <c r="O1953">
        <f t="shared" si="151"/>
        <v>2.6607159151296651</v>
      </c>
    </row>
    <row r="1954" spans="1:15" x14ac:dyDescent="0.15">
      <c r="A1954">
        <v>1244</v>
      </c>
      <c r="B1954">
        <v>139.43700000000001</v>
      </c>
      <c r="C1954">
        <v>10.59</v>
      </c>
      <c r="D1954">
        <v>9.6449999999999996</v>
      </c>
      <c r="E1954">
        <v>9.8369999999999997</v>
      </c>
      <c r="F1954">
        <v>74.784000000000006</v>
      </c>
      <c r="G1954">
        <v>16.911999999999999</v>
      </c>
      <c r="H1954">
        <v>2.6080000000000001</v>
      </c>
      <c r="I1954">
        <f t="shared" si="152"/>
        <v>32.169157283725703</v>
      </c>
      <c r="J1954">
        <f t="shared" si="154"/>
        <v>100.2885856</v>
      </c>
      <c r="K1954">
        <f t="shared" si="153"/>
        <v>1.03</v>
      </c>
      <c r="N1954">
        <f t="shared" si="150"/>
        <v>32.169157283725703</v>
      </c>
      <c r="O1954">
        <f t="shared" si="151"/>
        <v>2.6360296832523495</v>
      </c>
    </row>
    <row r="1955" spans="1:15" x14ac:dyDescent="0.15">
      <c r="A1955">
        <v>1244.125</v>
      </c>
      <c r="B1955">
        <v>139.601</v>
      </c>
      <c r="C1955">
        <v>10.612</v>
      </c>
      <c r="D1955">
        <v>9.673</v>
      </c>
      <c r="E1955">
        <v>9.8829999999999991</v>
      </c>
      <c r="F1955">
        <v>75.042000000000002</v>
      </c>
      <c r="G1955">
        <v>17.190000000000001</v>
      </c>
      <c r="H1955">
        <v>2.5939999999999999</v>
      </c>
      <c r="I1955">
        <f t="shared" si="152"/>
        <v>31.994422646726999</v>
      </c>
      <c r="J1955">
        <f t="shared" si="154"/>
        <v>100.28430280000001</v>
      </c>
      <c r="K1955">
        <f t="shared" si="153"/>
        <v>1.03</v>
      </c>
      <c r="N1955">
        <f t="shared" si="150"/>
        <v>31.994422646726999</v>
      </c>
      <c r="O1955">
        <f t="shared" si="151"/>
        <v>2.621448034854704</v>
      </c>
    </row>
    <row r="1956" spans="1:15" x14ac:dyDescent="0.15">
      <c r="A1956">
        <v>1244.25</v>
      </c>
      <c r="B1956">
        <v>140.74299999999999</v>
      </c>
      <c r="C1956">
        <v>10.68</v>
      </c>
      <c r="D1956">
        <v>9.4939999999999998</v>
      </c>
      <c r="E1956">
        <v>9.7390000000000008</v>
      </c>
      <c r="F1956">
        <v>75.674999999999997</v>
      </c>
      <c r="G1956">
        <v>17.631</v>
      </c>
      <c r="H1956">
        <v>2.5739999999999998</v>
      </c>
      <c r="I1956">
        <f t="shared" si="152"/>
        <v>31.739447894381758</v>
      </c>
      <c r="J1956">
        <f t="shared" si="154"/>
        <v>100.27379500000001</v>
      </c>
      <c r="K1956">
        <f t="shared" si="153"/>
        <v>1.03</v>
      </c>
      <c r="N1956">
        <f t="shared" si="150"/>
        <v>31.739447894381758</v>
      </c>
      <c r="O1956">
        <f t="shared" si="151"/>
        <v>2.6002955404755257</v>
      </c>
    </row>
    <row r="1957" spans="1:15" x14ac:dyDescent="0.15">
      <c r="A1957">
        <v>1244.375</v>
      </c>
      <c r="B1957">
        <v>142.87</v>
      </c>
      <c r="C1957">
        <v>10.795</v>
      </c>
      <c r="D1957">
        <v>9.0510000000000002</v>
      </c>
      <c r="E1957">
        <v>9.3409999999999993</v>
      </c>
      <c r="F1957">
        <v>76.658000000000001</v>
      </c>
      <c r="G1957">
        <v>18.137</v>
      </c>
      <c r="H1957">
        <v>2.5270000000000001</v>
      </c>
      <c r="I1957">
        <f t="shared" si="152"/>
        <v>31.144553380150914</v>
      </c>
      <c r="J1957">
        <f t="shared" si="154"/>
        <v>100.2574772</v>
      </c>
      <c r="K1957">
        <f t="shared" si="153"/>
        <v>1.03</v>
      </c>
      <c r="N1957">
        <f t="shared" si="150"/>
        <v>31.144553380150914</v>
      </c>
      <c r="O1957">
        <f t="shared" si="151"/>
        <v>2.5513017246437442</v>
      </c>
    </row>
    <row r="1958" spans="1:15" x14ac:dyDescent="0.15">
      <c r="A1958">
        <v>1244.5</v>
      </c>
      <c r="B1958">
        <v>144.74100000000001</v>
      </c>
      <c r="C1958">
        <v>10.909000000000001</v>
      </c>
      <c r="D1958">
        <v>8.4559999999999995</v>
      </c>
      <c r="E1958">
        <v>8.782</v>
      </c>
      <c r="F1958">
        <v>77.277000000000001</v>
      </c>
      <c r="G1958">
        <v>18.576000000000001</v>
      </c>
      <c r="H1958">
        <v>2.5089999999999999</v>
      </c>
      <c r="I1958">
        <f t="shared" si="152"/>
        <v>30.915395582252621</v>
      </c>
      <c r="J1958">
        <f t="shared" si="154"/>
        <v>100.2472018</v>
      </c>
      <c r="K1958">
        <f t="shared" si="153"/>
        <v>1.03</v>
      </c>
      <c r="N1958">
        <f t="shared" si="150"/>
        <v>30.915395582252621</v>
      </c>
      <c r="O1958">
        <f t="shared" si="151"/>
        <v>2.5322751877682905</v>
      </c>
    </row>
    <row r="1959" spans="1:15" x14ac:dyDescent="0.15">
      <c r="A1959">
        <v>1244.625</v>
      </c>
      <c r="B1959">
        <v>144.309</v>
      </c>
      <c r="C1959">
        <v>10.891999999999999</v>
      </c>
      <c r="D1959">
        <v>7.9889999999999999</v>
      </c>
      <c r="E1959">
        <v>8.3209999999999997</v>
      </c>
      <c r="F1959">
        <v>76.914000000000001</v>
      </c>
      <c r="G1959">
        <v>18.734999999999999</v>
      </c>
      <c r="H1959">
        <v>2.4900000000000002</v>
      </c>
      <c r="I1959">
        <f t="shared" si="152"/>
        <v>30.688045692305984</v>
      </c>
      <c r="J1959">
        <f t="shared" si="154"/>
        <v>100.2532276</v>
      </c>
      <c r="K1959">
        <f t="shared" si="153"/>
        <v>1.03</v>
      </c>
      <c r="N1959">
        <f t="shared" si="150"/>
        <v>30.688045692305984</v>
      </c>
      <c r="O1959">
        <f t="shared" si="151"/>
        <v>2.5134005432170552</v>
      </c>
    </row>
    <row r="1960" spans="1:15" x14ac:dyDescent="0.15">
      <c r="A1960">
        <v>1244.75</v>
      </c>
      <c r="B1960">
        <v>141.773</v>
      </c>
      <c r="C1960">
        <v>10.702999999999999</v>
      </c>
      <c r="D1960">
        <v>7.8869999999999996</v>
      </c>
      <c r="E1960">
        <v>8.1999999999999993</v>
      </c>
      <c r="F1960">
        <v>75.754999999999995</v>
      </c>
      <c r="G1960">
        <v>18.338999999999999</v>
      </c>
      <c r="H1960">
        <v>2.48</v>
      </c>
      <c r="I1960">
        <f t="shared" si="152"/>
        <v>30.583664194063498</v>
      </c>
      <c r="J1960">
        <f t="shared" si="154"/>
        <v>100.27246700000001</v>
      </c>
      <c r="K1960">
        <f t="shared" si="153"/>
        <v>1.03</v>
      </c>
      <c r="N1960">
        <f t="shared" si="150"/>
        <v>30.583664194063498</v>
      </c>
      <c r="O1960">
        <f t="shared" si="151"/>
        <v>2.5045999881716052</v>
      </c>
    </row>
    <row r="1961" spans="1:15" x14ac:dyDescent="0.15">
      <c r="A1961">
        <v>1244.875</v>
      </c>
      <c r="B1961">
        <v>138.047</v>
      </c>
      <c r="C1961">
        <v>10.413</v>
      </c>
      <c r="D1961">
        <v>8.2590000000000003</v>
      </c>
      <c r="E1961">
        <v>8.5429999999999993</v>
      </c>
      <c r="F1961">
        <v>74.061999999999998</v>
      </c>
      <c r="G1961">
        <v>17.393000000000001</v>
      </c>
      <c r="H1961">
        <v>2.4950000000000001</v>
      </c>
      <c r="I1961">
        <f t="shared" si="152"/>
        <v>30.79802338879778</v>
      </c>
      <c r="J1961">
        <f t="shared" si="154"/>
        <v>100.3005708</v>
      </c>
      <c r="K1961">
        <f t="shared" si="153"/>
        <v>1.03</v>
      </c>
      <c r="N1961">
        <f t="shared" si="150"/>
        <v>30.79802338879778</v>
      </c>
      <c r="O1961">
        <f t="shared" si="151"/>
        <v>2.5219013358478453</v>
      </c>
    </row>
    <row r="1962" spans="1:15" x14ac:dyDescent="0.15">
      <c r="A1962">
        <v>1245</v>
      </c>
      <c r="B1962">
        <v>134.44800000000001</v>
      </c>
      <c r="C1962">
        <v>10.179</v>
      </c>
      <c r="D1962">
        <v>9.1229999999999993</v>
      </c>
      <c r="E1962">
        <v>9.3940000000000001</v>
      </c>
      <c r="F1962">
        <v>72.512</v>
      </c>
      <c r="G1962">
        <v>16.326000000000001</v>
      </c>
      <c r="H1962">
        <v>2.5329999999999999</v>
      </c>
      <c r="I1962">
        <f t="shared" si="152"/>
        <v>31.297775549447671</v>
      </c>
      <c r="J1962">
        <f t="shared" si="154"/>
        <v>100.3263008</v>
      </c>
      <c r="K1962">
        <f t="shared" si="153"/>
        <v>1.03</v>
      </c>
      <c r="N1962">
        <f t="shared" si="150"/>
        <v>31.297775549447671</v>
      </c>
      <c r="O1962">
        <f t="shared" si="151"/>
        <v>2.5625663141411863</v>
      </c>
    </row>
    <row r="1963" spans="1:15" x14ac:dyDescent="0.15">
      <c r="A1963">
        <v>1245.125</v>
      </c>
      <c r="B1963">
        <v>132.71799999999999</v>
      </c>
      <c r="C1963">
        <v>10.063000000000001</v>
      </c>
      <c r="D1963">
        <v>10.210000000000001</v>
      </c>
      <c r="E1963">
        <v>10.516999999999999</v>
      </c>
      <c r="F1963">
        <v>71.611999999999995</v>
      </c>
      <c r="G1963">
        <v>15.58</v>
      </c>
      <c r="H1963">
        <v>2.5470000000000002</v>
      </c>
      <c r="I1963">
        <f t="shared" si="152"/>
        <v>31.489620161257381</v>
      </c>
      <c r="J1963">
        <f t="shared" si="154"/>
        <v>100.34124079999999</v>
      </c>
      <c r="K1963">
        <f t="shared" si="153"/>
        <v>1.03</v>
      </c>
      <c r="N1963">
        <f t="shared" si="150"/>
        <v>31.489620161257381</v>
      </c>
      <c r="O1963">
        <f t="shared" si="151"/>
        <v>2.578015128420402</v>
      </c>
    </row>
    <row r="1964" spans="1:15" x14ac:dyDescent="0.15">
      <c r="A1964">
        <v>1245.25</v>
      </c>
      <c r="B1964">
        <v>134.50399999999999</v>
      </c>
      <c r="C1964">
        <v>10.034000000000001</v>
      </c>
      <c r="D1964">
        <v>11.144</v>
      </c>
      <c r="E1964">
        <v>11.544</v>
      </c>
      <c r="F1964">
        <v>71.542000000000002</v>
      </c>
      <c r="G1964">
        <v>15.279</v>
      </c>
      <c r="H1964">
        <v>2.569</v>
      </c>
      <c r="I1964">
        <f t="shared" si="152"/>
        <v>31.768164991167449</v>
      </c>
      <c r="J1964">
        <f t="shared" si="154"/>
        <v>100.3424028</v>
      </c>
      <c r="K1964">
        <f t="shared" si="153"/>
        <v>1.03</v>
      </c>
      <c r="N1964">
        <f t="shared" si="150"/>
        <v>31.768164991167449</v>
      </c>
      <c r="O1964">
        <f t="shared" si="151"/>
        <v>2.6005581651595087</v>
      </c>
    </row>
    <row r="1965" spans="1:15" x14ac:dyDescent="0.15">
      <c r="A1965">
        <v>1245.375</v>
      </c>
      <c r="B1965">
        <v>139.726</v>
      </c>
      <c r="C1965">
        <v>10.028</v>
      </c>
      <c r="D1965">
        <v>11.513999999999999</v>
      </c>
      <c r="E1965">
        <v>12.019</v>
      </c>
      <c r="F1965">
        <v>72.096000000000004</v>
      </c>
      <c r="G1965">
        <v>15.244999999999999</v>
      </c>
      <c r="H1965">
        <v>2.5710000000000002</v>
      </c>
      <c r="I1965">
        <f t="shared" si="152"/>
        <v>31.78729343764379</v>
      </c>
      <c r="J1965">
        <f t="shared" si="154"/>
        <v>100.33320639999999</v>
      </c>
      <c r="K1965">
        <f t="shared" si="153"/>
        <v>1.03</v>
      </c>
      <c r="N1965">
        <f t="shared" si="150"/>
        <v>31.78729343764379</v>
      </c>
      <c r="O1965">
        <f t="shared" si="151"/>
        <v>2.6018628507654706</v>
      </c>
    </row>
    <row r="1966" spans="1:15" x14ac:dyDescent="0.15">
      <c r="A1966">
        <v>1245.5</v>
      </c>
      <c r="B1966">
        <v>145.697</v>
      </c>
      <c r="C1966">
        <v>10.026</v>
      </c>
      <c r="D1966">
        <v>11.342000000000001</v>
      </c>
      <c r="E1966">
        <v>11.904</v>
      </c>
      <c r="F1966">
        <v>72.712000000000003</v>
      </c>
      <c r="G1966">
        <v>15.234999999999999</v>
      </c>
      <c r="H1966">
        <v>2.57</v>
      </c>
      <c r="I1966">
        <f t="shared" si="152"/>
        <v>31.768108548924129</v>
      </c>
      <c r="J1966">
        <f t="shared" si="154"/>
        <v>100.3229808</v>
      </c>
      <c r="K1966">
        <f t="shared" si="153"/>
        <v>1.03</v>
      </c>
      <c r="N1966">
        <f t="shared" si="150"/>
        <v>31.768108548924129</v>
      </c>
      <c r="O1966">
        <f t="shared" si="151"/>
        <v>2.6000315548962303</v>
      </c>
    </row>
    <row r="1967" spans="1:15" x14ac:dyDescent="0.15">
      <c r="A1967">
        <v>1245.625</v>
      </c>
      <c r="B1967">
        <v>149.28100000000001</v>
      </c>
      <c r="C1967">
        <v>10.016999999999999</v>
      </c>
      <c r="D1967">
        <v>10.898999999999999</v>
      </c>
      <c r="E1967">
        <v>11.439</v>
      </c>
      <c r="F1967">
        <v>73.022999999999996</v>
      </c>
      <c r="G1967">
        <v>15.007</v>
      </c>
      <c r="H1967">
        <v>2.5640000000000001</v>
      </c>
      <c r="I1967">
        <f t="shared" si="152"/>
        <v>31.691597402814942</v>
      </c>
      <c r="J1967">
        <f t="shared" si="154"/>
        <v>100.3178182</v>
      </c>
      <c r="K1967">
        <f t="shared" si="153"/>
        <v>1.03</v>
      </c>
      <c r="N1967">
        <f t="shared" si="150"/>
        <v>31.691597402814942</v>
      </c>
      <c r="O1967">
        <f t="shared" si="151"/>
        <v>2.593509282719074</v>
      </c>
    </row>
    <row r="1968" spans="1:15" x14ac:dyDescent="0.15">
      <c r="A1968">
        <v>1245.75</v>
      </c>
      <c r="B1968">
        <v>148.74299999999999</v>
      </c>
      <c r="C1968">
        <v>9.9960000000000004</v>
      </c>
      <c r="D1968">
        <v>10.651999999999999</v>
      </c>
      <c r="E1968">
        <v>11.097</v>
      </c>
      <c r="F1968">
        <v>72.900000000000006</v>
      </c>
      <c r="G1968">
        <v>14.311999999999999</v>
      </c>
      <c r="H1968">
        <v>2.5619999999999998</v>
      </c>
      <c r="I1968">
        <f t="shared" si="152"/>
        <v>31.671819476912049</v>
      </c>
      <c r="J1968">
        <f t="shared" si="154"/>
        <v>100.31986000000001</v>
      </c>
      <c r="K1968">
        <f t="shared" si="153"/>
        <v>1.03</v>
      </c>
      <c r="N1968">
        <f t="shared" si="150"/>
        <v>31.671819476912049</v>
      </c>
      <c r="O1968">
        <f t="shared" si="151"/>
        <v>2.5916306657241801</v>
      </c>
    </row>
    <row r="1969" spans="1:15" x14ac:dyDescent="0.15">
      <c r="A1969">
        <v>1245.875</v>
      </c>
      <c r="B1969">
        <v>144.09200000000001</v>
      </c>
      <c r="C1969">
        <v>9.9659999999999993</v>
      </c>
      <c r="D1969">
        <v>10.945</v>
      </c>
      <c r="E1969">
        <v>11.228999999999999</v>
      </c>
      <c r="F1969">
        <v>72.352999999999994</v>
      </c>
      <c r="G1969">
        <v>13.255000000000001</v>
      </c>
      <c r="H1969">
        <v>2.56</v>
      </c>
      <c r="I1969">
        <f t="shared" si="152"/>
        <v>31.658800029573737</v>
      </c>
      <c r="J1969">
        <f t="shared" si="154"/>
        <v>100.32894020000001</v>
      </c>
      <c r="K1969">
        <f t="shared" si="153"/>
        <v>1.03</v>
      </c>
      <c r="N1969">
        <f t="shared" si="150"/>
        <v>31.658800029573737</v>
      </c>
      <c r="O1969">
        <f t="shared" si="151"/>
        <v>2.5903054006518138</v>
      </c>
    </row>
    <row r="1970" spans="1:15" x14ac:dyDescent="0.15">
      <c r="A1970">
        <v>1246</v>
      </c>
      <c r="B1970">
        <v>135.91499999999999</v>
      </c>
      <c r="C1970">
        <v>9.9380000000000006</v>
      </c>
      <c r="D1970">
        <v>12.218</v>
      </c>
      <c r="E1970">
        <v>12.259</v>
      </c>
      <c r="F1970">
        <v>71.245999999999995</v>
      </c>
      <c r="G1970">
        <v>12.173</v>
      </c>
      <c r="H1970">
        <v>2.56</v>
      </c>
      <c r="I1970">
        <f t="shared" si="152"/>
        <v>31.679837741933753</v>
      </c>
      <c r="J1970">
        <f t="shared" si="154"/>
        <v>100.3473164</v>
      </c>
      <c r="K1970">
        <f t="shared" si="153"/>
        <v>1.03</v>
      </c>
      <c r="N1970">
        <f t="shared" si="150"/>
        <v>31.679837741933753</v>
      </c>
      <c r="O1970">
        <f t="shared" si="151"/>
        <v>2.5917666597891031</v>
      </c>
    </row>
    <row r="1971" spans="1:15" x14ac:dyDescent="0.15">
      <c r="A1971">
        <v>1246.125</v>
      </c>
      <c r="B1971">
        <v>126.705</v>
      </c>
      <c r="C1971">
        <v>9.92</v>
      </c>
      <c r="D1971">
        <v>14.476000000000001</v>
      </c>
      <c r="E1971">
        <v>14.228</v>
      </c>
      <c r="F1971">
        <v>69.614000000000004</v>
      </c>
      <c r="G1971">
        <v>11.427</v>
      </c>
      <c r="H1971">
        <v>2.5609999999999999</v>
      </c>
      <c r="I1971">
        <f t="shared" si="152"/>
        <v>31.722384696037945</v>
      </c>
      <c r="J1971">
        <f t="shared" si="154"/>
        <v>100.3744076</v>
      </c>
      <c r="K1971">
        <f t="shared" si="153"/>
        <v>1.03</v>
      </c>
      <c r="N1971">
        <f t="shared" si="150"/>
        <v>31.722384696037945</v>
      </c>
      <c r="O1971">
        <f t="shared" si="151"/>
        <v>2.5949871468862709</v>
      </c>
    </row>
    <row r="1972" spans="1:15" x14ac:dyDescent="0.15">
      <c r="A1972">
        <v>1246.25</v>
      </c>
      <c r="B1972">
        <v>118.923</v>
      </c>
      <c r="C1972">
        <v>9.9160000000000004</v>
      </c>
      <c r="D1972">
        <v>17.164000000000001</v>
      </c>
      <c r="E1972">
        <v>16.695</v>
      </c>
      <c r="F1972">
        <v>68.043999999999997</v>
      </c>
      <c r="G1972">
        <v>11.137</v>
      </c>
      <c r="H1972">
        <v>2.5630000000000002</v>
      </c>
      <c r="I1972">
        <f t="shared" si="152"/>
        <v>31.777098871393061</v>
      </c>
      <c r="J1972">
        <f t="shared" si="154"/>
        <v>100.40046960000001</v>
      </c>
      <c r="K1972">
        <f t="shared" si="153"/>
        <v>1.03</v>
      </c>
      <c r="N1972">
        <f t="shared" si="150"/>
        <v>31.777098871393061</v>
      </c>
      <c r="O1972">
        <f t="shared" si="151"/>
        <v>2.5992022036664988</v>
      </c>
    </row>
    <row r="1973" spans="1:15" x14ac:dyDescent="0.15">
      <c r="A1973">
        <v>1246.375</v>
      </c>
      <c r="B1973">
        <v>115.277</v>
      </c>
      <c r="C1973">
        <v>9.9359999999999999</v>
      </c>
      <c r="D1973">
        <v>18.744</v>
      </c>
      <c r="E1973">
        <v>18.314</v>
      </c>
      <c r="F1973">
        <v>67.832999999999998</v>
      </c>
      <c r="G1973">
        <v>11.362</v>
      </c>
      <c r="H1973">
        <v>2.5630000000000002</v>
      </c>
      <c r="I1973">
        <f t="shared" si="152"/>
        <v>31.783901962483188</v>
      </c>
      <c r="J1973">
        <f t="shared" si="154"/>
        <v>100.4039722</v>
      </c>
      <c r="K1973">
        <f t="shared" si="153"/>
        <v>1.03</v>
      </c>
      <c r="N1973">
        <f t="shared" si="150"/>
        <v>31.783901962483188</v>
      </c>
      <c r="O1973">
        <f t="shared" si="151"/>
        <v>2.5994979293147429</v>
      </c>
    </row>
    <row r="1974" spans="1:15" x14ac:dyDescent="0.15">
      <c r="A1974">
        <v>1246.5</v>
      </c>
      <c r="B1974">
        <v>115.4</v>
      </c>
      <c r="C1974">
        <v>9.9830000000000005</v>
      </c>
      <c r="D1974">
        <v>18.366</v>
      </c>
      <c r="E1974">
        <v>18.224</v>
      </c>
      <c r="F1974">
        <v>68.733999999999995</v>
      </c>
      <c r="G1974">
        <v>11.989000000000001</v>
      </c>
      <c r="H1974">
        <v>2.56</v>
      </c>
      <c r="I1974">
        <f t="shared" si="152"/>
        <v>31.734201793975849</v>
      </c>
      <c r="J1974">
        <f t="shared" si="154"/>
        <v>100.38901560000001</v>
      </c>
      <c r="K1974">
        <f t="shared" si="153"/>
        <v>1.03</v>
      </c>
      <c r="N1974">
        <f t="shared" si="150"/>
        <v>31.734201793975849</v>
      </c>
      <c r="O1974">
        <f t="shared" si="151"/>
        <v>2.5951728484180454</v>
      </c>
    </row>
    <row r="1975" spans="1:15" x14ac:dyDescent="0.15">
      <c r="A1975">
        <v>1246.625</v>
      </c>
      <c r="B1975">
        <v>117.785</v>
      </c>
      <c r="C1975">
        <v>10.045999999999999</v>
      </c>
      <c r="D1975">
        <v>16.131</v>
      </c>
      <c r="E1975">
        <v>16.385999999999999</v>
      </c>
      <c r="F1975">
        <v>70.397999999999996</v>
      </c>
      <c r="G1975">
        <v>12.997</v>
      </c>
      <c r="H1975">
        <v>2.5569999999999999</v>
      </c>
      <c r="I1975">
        <f t="shared" si="152"/>
        <v>31.672138771203016</v>
      </c>
      <c r="J1975">
        <f t="shared" si="154"/>
        <v>100.36139319999999</v>
      </c>
      <c r="K1975">
        <f t="shared" si="153"/>
        <v>1.03</v>
      </c>
      <c r="N1975">
        <f t="shared" si="150"/>
        <v>31.672138771203016</v>
      </c>
      <c r="O1975">
        <f t="shared" si="151"/>
        <v>2.5898377215793973</v>
      </c>
    </row>
    <row r="1976" spans="1:15" x14ac:dyDescent="0.15">
      <c r="A1976">
        <v>1246.75</v>
      </c>
      <c r="B1976">
        <v>120.188</v>
      </c>
      <c r="C1976">
        <v>10.101000000000001</v>
      </c>
      <c r="D1976">
        <v>13.27</v>
      </c>
      <c r="E1976">
        <v>13.811999999999999</v>
      </c>
      <c r="F1976">
        <v>72.555999999999997</v>
      </c>
      <c r="G1976">
        <v>14.327999999999999</v>
      </c>
      <c r="H1976">
        <v>2.5539999999999998</v>
      </c>
      <c r="I1976">
        <f t="shared" si="152"/>
        <v>31.602963818954677</v>
      </c>
      <c r="J1976">
        <f t="shared" si="154"/>
        <v>100.3255704</v>
      </c>
      <c r="K1976">
        <f t="shared" si="153"/>
        <v>1.03</v>
      </c>
      <c r="N1976">
        <f t="shared" si="150"/>
        <v>31.602963818954677</v>
      </c>
      <c r="O1976">
        <f t="shared" si="151"/>
        <v>2.5839221788233244</v>
      </c>
    </row>
    <row r="1977" spans="1:15" x14ac:dyDescent="0.15">
      <c r="A1977">
        <v>1246.875</v>
      </c>
      <c r="B1977">
        <v>122.22</v>
      </c>
      <c r="C1977">
        <v>10.137</v>
      </c>
      <c r="D1977">
        <v>10.914</v>
      </c>
      <c r="E1977">
        <v>11.574</v>
      </c>
      <c r="F1977">
        <v>74.793999999999997</v>
      </c>
      <c r="G1977">
        <v>15.717000000000001</v>
      </c>
      <c r="H1977">
        <v>2.5640000000000001</v>
      </c>
      <c r="I1977">
        <f t="shared" si="152"/>
        <v>31.695587024608056</v>
      </c>
      <c r="J1977">
        <f t="shared" si="154"/>
        <v>100.2884196</v>
      </c>
      <c r="K1977">
        <f t="shared" si="153"/>
        <v>1.03</v>
      </c>
      <c r="N1977">
        <f t="shared" si="150"/>
        <v>31.695587024608056</v>
      </c>
      <c r="O1977">
        <f t="shared" si="151"/>
        <v>2.591235440250621</v>
      </c>
    </row>
    <row r="1978" spans="1:15" x14ac:dyDescent="0.15">
      <c r="A1978">
        <v>1247</v>
      </c>
      <c r="B1978">
        <v>124.437</v>
      </c>
      <c r="C1978">
        <v>10.153</v>
      </c>
      <c r="D1978">
        <v>9.4309999999999992</v>
      </c>
      <c r="E1978">
        <v>10.090999999999999</v>
      </c>
      <c r="F1978">
        <v>76.557000000000002</v>
      </c>
      <c r="G1978">
        <v>16.797000000000001</v>
      </c>
      <c r="H1978">
        <v>2.569</v>
      </c>
      <c r="I1978">
        <f t="shared" si="152"/>
        <v>31.733914893044137</v>
      </c>
      <c r="J1978">
        <f t="shared" si="154"/>
        <v>100.25915380000001</v>
      </c>
      <c r="K1978">
        <f t="shared" si="153"/>
        <v>1.03</v>
      </c>
      <c r="N1978">
        <f t="shared" si="150"/>
        <v>31.733914893044137</v>
      </c>
      <c r="O1978">
        <f t="shared" si="151"/>
        <v>2.5941088290219985</v>
      </c>
    </row>
    <row r="1979" spans="1:15" x14ac:dyDescent="0.15">
      <c r="A1979">
        <v>1247.125</v>
      </c>
      <c r="B1979">
        <v>126.348</v>
      </c>
      <c r="C1979">
        <v>10.166</v>
      </c>
      <c r="D1979">
        <v>8.5969999999999995</v>
      </c>
      <c r="E1979">
        <v>9.2360000000000007</v>
      </c>
      <c r="F1979">
        <v>77.760000000000005</v>
      </c>
      <c r="G1979">
        <v>17.46</v>
      </c>
      <c r="H1979">
        <v>2.5790000000000002</v>
      </c>
      <c r="I1979">
        <f t="shared" si="152"/>
        <v>31.843195599268856</v>
      </c>
      <c r="J1979">
        <f t="shared" si="154"/>
        <v>100.23918399999999</v>
      </c>
      <c r="K1979">
        <f t="shared" si="153"/>
        <v>1.03</v>
      </c>
      <c r="N1979">
        <f t="shared" si="150"/>
        <v>31.843195599268856</v>
      </c>
      <c r="O1979">
        <f t="shared" si="151"/>
        <v>2.6027811447894975</v>
      </c>
    </row>
    <row r="1980" spans="1:15" x14ac:dyDescent="0.15">
      <c r="A1980">
        <v>1247.25</v>
      </c>
      <c r="B1980">
        <v>126.459</v>
      </c>
      <c r="C1980">
        <v>10.182</v>
      </c>
      <c r="D1980">
        <v>8.1</v>
      </c>
      <c r="E1980">
        <v>8.7370000000000001</v>
      </c>
      <c r="F1980">
        <v>78.668000000000006</v>
      </c>
      <c r="G1980">
        <v>18.036000000000001</v>
      </c>
      <c r="H1980">
        <v>2.59</v>
      </c>
      <c r="I1980">
        <f t="shared" si="152"/>
        <v>31.969374661909953</v>
      </c>
      <c r="J1980">
        <f t="shared" si="154"/>
        <v>100.2241112</v>
      </c>
      <c r="K1980">
        <f t="shared" si="153"/>
        <v>1.03</v>
      </c>
      <c r="N1980">
        <f t="shared" si="150"/>
        <v>31.969374661909953</v>
      </c>
      <c r="O1980">
        <f t="shared" si="151"/>
        <v>2.6128328121590192</v>
      </c>
    </row>
    <row r="1981" spans="1:15" x14ac:dyDescent="0.15">
      <c r="A1981">
        <v>1247.375</v>
      </c>
      <c r="B1981">
        <v>123.511</v>
      </c>
      <c r="C1981">
        <v>10.198</v>
      </c>
      <c r="D1981">
        <v>7.8070000000000004</v>
      </c>
      <c r="E1981">
        <v>8.4649999999999999</v>
      </c>
      <c r="F1981">
        <v>78.989999999999995</v>
      </c>
      <c r="G1981">
        <v>18.734000000000002</v>
      </c>
      <c r="H1981">
        <v>2.5939999999999999</v>
      </c>
      <c r="I1981">
        <f t="shared" si="152"/>
        <v>32.017421299952773</v>
      </c>
      <c r="J1981">
        <f t="shared" si="154"/>
        <v>100.218766</v>
      </c>
      <c r="K1981">
        <f t="shared" si="153"/>
        <v>1.03</v>
      </c>
      <c r="N1981">
        <f t="shared" si="150"/>
        <v>32.017421299952773</v>
      </c>
      <c r="O1981">
        <f t="shared" si="151"/>
        <v>2.6164974009091075</v>
      </c>
    </row>
    <row r="1982" spans="1:15" x14ac:dyDescent="0.15">
      <c r="A1982">
        <v>1247.5</v>
      </c>
      <c r="B1982">
        <v>118.681</v>
      </c>
      <c r="C1982">
        <v>10.199999999999999</v>
      </c>
      <c r="D1982">
        <v>7.6859999999999999</v>
      </c>
      <c r="E1982">
        <v>8.3699999999999992</v>
      </c>
      <c r="F1982">
        <v>78.668999999999997</v>
      </c>
      <c r="G1982">
        <v>19.268000000000001</v>
      </c>
      <c r="H1982">
        <v>2.597</v>
      </c>
      <c r="I1982">
        <f t="shared" si="152"/>
        <v>32.062687266663282</v>
      </c>
      <c r="J1982">
        <f t="shared" si="154"/>
        <v>100.2240946</v>
      </c>
      <c r="K1982">
        <f t="shared" si="153"/>
        <v>1.03</v>
      </c>
      <c r="N1982">
        <f t="shared" si="150"/>
        <v>32.062687266663282</v>
      </c>
      <c r="O1982">
        <f t="shared" si="151"/>
        <v>2.6199340386512708</v>
      </c>
    </row>
    <row r="1983" spans="1:15" x14ac:dyDescent="0.15">
      <c r="A1983">
        <v>1247.625</v>
      </c>
      <c r="B1983">
        <v>113.709</v>
      </c>
      <c r="C1983">
        <v>10.186999999999999</v>
      </c>
      <c r="D1983">
        <v>7.7640000000000002</v>
      </c>
      <c r="E1983">
        <v>8.4689999999999994</v>
      </c>
      <c r="F1983">
        <v>77.971999999999994</v>
      </c>
      <c r="G1983">
        <v>19.381</v>
      </c>
      <c r="H1983">
        <v>2.5979999999999999</v>
      </c>
      <c r="I1983">
        <f t="shared" si="152"/>
        <v>32.088853308617111</v>
      </c>
      <c r="J1983">
        <f t="shared" si="154"/>
        <v>100.2356648</v>
      </c>
      <c r="K1983">
        <f t="shared" si="153"/>
        <v>1.03</v>
      </c>
      <c r="N1983">
        <f t="shared" si="150"/>
        <v>32.088853308617111</v>
      </c>
      <c r="O1983">
        <f t="shared" si="151"/>
        <v>2.6218094345508955</v>
      </c>
    </row>
    <row r="1984" spans="1:15" x14ac:dyDescent="0.15">
      <c r="A1984">
        <v>1247.75</v>
      </c>
      <c r="B1984">
        <v>110.002</v>
      </c>
      <c r="C1984">
        <v>10.170999999999999</v>
      </c>
      <c r="D1984">
        <v>8.0329999999999995</v>
      </c>
      <c r="E1984">
        <v>8.7680000000000007</v>
      </c>
      <c r="F1984">
        <v>77.206999999999994</v>
      </c>
      <c r="G1984">
        <v>19.021999999999998</v>
      </c>
      <c r="H1984">
        <v>2.597</v>
      </c>
      <c r="I1984">
        <f t="shared" si="152"/>
        <v>32.091312752538272</v>
      </c>
      <c r="J1984">
        <f t="shared" si="154"/>
        <v>100.24836380000001</v>
      </c>
      <c r="K1984">
        <f t="shared" si="153"/>
        <v>1.03</v>
      </c>
      <c r="N1984">
        <f t="shared" si="150"/>
        <v>32.091312752538272</v>
      </c>
      <c r="O1984">
        <f t="shared" si="151"/>
        <v>2.6217477087739192</v>
      </c>
    </row>
    <row r="1985" spans="1:15" x14ac:dyDescent="0.15">
      <c r="A1985">
        <v>1247.875</v>
      </c>
      <c r="B1985">
        <v>107.664</v>
      </c>
      <c r="C1985">
        <v>10.163</v>
      </c>
      <c r="D1985">
        <v>8.34</v>
      </c>
      <c r="E1985">
        <v>9.1259999999999994</v>
      </c>
      <c r="F1985">
        <v>76.772999999999996</v>
      </c>
      <c r="G1985">
        <v>18.454999999999998</v>
      </c>
      <c r="H1985">
        <v>2.5910000000000002</v>
      </c>
      <c r="I1985">
        <f t="shared" si="152"/>
        <v>32.026567906899409</v>
      </c>
      <c r="J1985">
        <f t="shared" si="154"/>
        <v>100.2555682</v>
      </c>
      <c r="K1985">
        <f t="shared" si="153"/>
        <v>1.03</v>
      </c>
      <c r="N1985">
        <f t="shared" si="150"/>
        <v>32.026567906899409</v>
      </c>
      <c r="O1985">
        <f t="shared" si="151"/>
        <v>2.616196190559581</v>
      </c>
    </row>
    <row r="1986" spans="1:15" x14ac:dyDescent="0.15">
      <c r="A1986">
        <v>1248</v>
      </c>
      <c r="B1986">
        <v>106.669</v>
      </c>
      <c r="C1986">
        <v>10.163</v>
      </c>
      <c r="D1986">
        <v>8.5350000000000001</v>
      </c>
      <c r="E1986">
        <v>9.3919999999999995</v>
      </c>
      <c r="F1986">
        <v>76.906000000000006</v>
      </c>
      <c r="G1986">
        <v>17.978999999999999</v>
      </c>
      <c r="H1986">
        <v>2.589</v>
      </c>
      <c r="I1986">
        <f t="shared" si="152"/>
        <v>32.002855314010432</v>
      </c>
      <c r="J1986">
        <f t="shared" si="154"/>
        <v>100.25336040000001</v>
      </c>
      <c r="K1986">
        <f t="shared" si="153"/>
        <v>1.03</v>
      </c>
      <c r="N1986">
        <f t="shared" ref="N1986:N2049" si="155">A1986*O1986*0.00981</f>
        <v>32.002855314010432</v>
      </c>
      <c r="O1986">
        <f t="shared" ref="O1986:O2049" si="156">K1986-(K1986-H1986)*(J1986/F1986)^0.06</f>
        <v>2.6139973040665625</v>
      </c>
    </row>
    <row r="1987" spans="1:15" x14ac:dyDescent="0.15">
      <c r="A1987">
        <v>1248.125</v>
      </c>
      <c r="B1987">
        <v>107.202</v>
      </c>
      <c r="C1987">
        <v>10.166</v>
      </c>
      <c r="D1987">
        <v>8.5299999999999994</v>
      </c>
      <c r="E1987">
        <v>9.4489999999999998</v>
      </c>
      <c r="F1987">
        <v>77.447999999999993</v>
      </c>
      <c r="G1987">
        <v>17.946000000000002</v>
      </c>
      <c r="H1987">
        <v>2.585</v>
      </c>
      <c r="I1987">
        <f t="shared" ref="I1987:I2050" si="157">A1987*O1987*0.00981</f>
        <v>31.94804523356196</v>
      </c>
      <c r="J1987">
        <f t="shared" si="154"/>
        <v>100.2443632</v>
      </c>
      <c r="K1987">
        <f t="shared" ref="K1987:K2050" si="158">1.03</f>
        <v>1.03</v>
      </c>
      <c r="N1987">
        <f t="shared" si="155"/>
        <v>31.94804523356196</v>
      </c>
      <c r="O1987">
        <f t="shared" si="156"/>
        <v>2.6092590656473567</v>
      </c>
    </row>
    <row r="1988" spans="1:15" x14ac:dyDescent="0.15">
      <c r="A1988">
        <v>1248.25</v>
      </c>
      <c r="B1988">
        <v>108.06</v>
      </c>
      <c r="C1988">
        <v>10.167999999999999</v>
      </c>
      <c r="D1988">
        <v>8.4489999999999998</v>
      </c>
      <c r="E1988">
        <v>9.3949999999999996</v>
      </c>
      <c r="F1988">
        <v>77.683000000000007</v>
      </c>
      <c r="G1988">
        <v>18.384</v>
      </c>
      <c r="H1988">
        <v>2.5819999999999999</v>
      </c>
      <c r="I1988">
        <f t="shared" si="157"/>
        <v>31.910382374771221</v>
      </c>
      <c r="J1988">
        <f t="shared" ref="J1988:J2051" si="159">F1988*(-0.0166) + 101.53</f>
        <v>100.2404622</v>
      </c>
      <c r="K1988">
        <f t="shared" si="158"/>
        <v>1.03</v>
      </c>
      <c r="N1988">
        <f t="shared" si="155"/>
        <v>31.910382374771221</v>
      </c>
      <c r="O1988">
        <f t="shared" si="156"/>
        <v>2.6059220829463978</v>
      </c>
    </row>
    <row r="1989" spans="1:15" x14ac:dyDescent="0.15">
      <c r="A1989">
        <v>1248.375</v>
      </c>
      <c r="B1989">
        <v>107.98699999999999</v>
      </c>
      <c r="C1989">
        <v>10.169</v>
      </c>
      <c r="D1989">
        <v>8.4320000000000004</v>
      </c>
      <c r="E1989">
        <v>9.3729999999999993</v>
      </c>
      <c r="F1989">
        <v>77.44</v>
      </c>
      <c r="G1989">
        <v>18.934000000000001</v>
      </c>
      <c r="H1989">
        <v>2.581</v>
      </c>
      <c r="I1989">
        <f t="shared" si="157"/>
        <v>31.904815085819493</v>
      </c>
      <c r="J1989">
        <f t="shared" si="159"/>
        <v>100.244496</v>
      </c>
      <c r="K1989">
        <f t="shared" si="158"/>
        <v>1.03</v>
      </c>
      <c r="N1989">
        <f t="shared" si="155"/>
        <v>31.904815085819493</v>
      </c>
      <c r="O1989">
        <f t="shared" si="156"/>
        <v>2.605206551254204</v>
      </c>
    </row>
    <row r="1990" spans="1:15" x14ac:dyDescent="0.15">
      <c r="A1990">
        <v>1248.5</v>
      </c>
      <c r="B1990">
        <v>106.98099999999999</v>
      </c>
      <c r="C1990">
        <v>10.172000000000001</v>
      </c>
      <c r="D1990">
        <v>8.52</v>
      </c>
      <c r="E1990">
        <v>9.4499999999999993</v>
      </c>
      <c r="F1990">
        <v>77.361000000000004</v>
      </c>
      <c r="G1990">
        <v>18.974</v>
      </c>
      <c r="H1990">
        <v>2.5790000000000002</v>
      </c>
      <c r="I1990">
        <f t="shared" si="157"/>
        <v>31.884326972720416</v>
      </c>
      <c r="J1990">
        <f t="shared" si="159"/>
        <v>100.2458074</v>
      </c>
      <c r="K1990">
        <f t="shared" si="158"/>
        <v>1.03</v>
      </c>
      <c r="N1990">
        <f t="shared" si="155"/>
        <v>31.884326972720416</v>
      </c>
      <c r="O1990">
        <f t="shared" si="156"/>
        <v>2.6032729161003738</v>
      </c>
    </row>
    <row r="1991" spans="1:15" x14ac:dyDescent="0.15">
      <c r="A1991">
        <v>1248.625</v>
      </c>
      <c r="B1991">
        <v>106.19199999999999</v>
      </c>
      <c r="C1991">
        <v>10.179</v>
      </c>
      <c r="D1991">
        <v>8.6440000000000001</v>
      </c>
      <c r="E1991">
        <v>9.5719999999999992</v>
      </c>
      <c r="F1991">
        <v>77.337999999999994</v>
      </c>
      <c r="G1991">
        <v>18.553000000000001</v>
      </c>
      <c r="H1991">
        <v>2.5790000000000002</v>
      </c>
      <c r="I1991">
        <f t="shared" si="157"/>
        <v>31.887867459527357</v>
      </c>
      <c r="J1991">
        <f t="shared" si="159"/>
        <v>100.2461892</v>
      </c>
      <c r="K1991">
        <f t="shared" si="158"/>
        <v>1.03</v>
      </c>
      <c r="N1991">
        <f t="shared" si="155"/>
        <v>31.887867459527357</v>
      </c>
      <c r="O1991">
        <f t="shared" si="156"/>
        <v>2.6033013447944509</v>
      </c>
    </row>
    <row r="1992" spans="1:15" x14ac:dyDescent="0.15">
      <c r="A1992">
        <v>1248.75</v>
      </c>
      <c r="B1992">
        <v>106.527</v>
      </c>
      <c r="C1992">
        <v>10.188000000000001</v>
      </c>
      <c r="D1992">
        <v>8.7609999999999992</v>
      </c>
      <c r="E1992">
        <v>9.7010000000000005</v>
      </c>
      <c r="F1992">
        <v>76.980999999999995</v>
      </c>
      <c r="G1992">
        <v>18.073</v>
      </c>
      <c r="H1992">
        <v>2.5819999999999999</v>
      </c>
      <c r="I1992">
        <f t="shared" si="157"/>
        <v>31.933817061116777</v>
      </c>
      <c r="J1992">
        <f t="shared" si="159"/>
        <v>100.25211540000001</v>
      </c>
      <c r="K1992">
        <f t="shared" si="158"/>
        <v>1.03</v>
      </c>
      <c r="N1992">
        <f t="shared" si="155"/>
        <v>31.933817061116777</v>
      </c>
      <c r="O1992">
        <f t="shared" si="156"/>
        <v>2.6067916692322726</v>
      </c>
    </row>
    <row r="1993" spans="1:15" x14ac:dyDescent="0.15">
      <c r="A1993">
        <v>1248.875</v>
      </c>
      <c r="B1993">
        <v>108.08499999999999</v>
      </c>
      <c r="C1993">
        <v>10.182</v>
      </c>
      <c r="D1993">
        <v>8.8480000000000008</v>
      </c>
      <c r="E1993">
        <v>9.8079999999999998</v>
      </c>
      <c r="F1993">
        <v>76.557000000000002</v>
      </c>
      <c r="G1993">
        <v>17.82</v>
      </c>
      <c r="H1993">
        <v>2.5840000000000001</v>
      </c>
      <c r="I1993">
        <f t="shared" si="157"/>
        <v>31.968400483290843</v>
      </c>
      <c r="J1993">
        <f t="shared" si="159"/>
        <v>100.25915380000001</v>
      </c>
      <c r="K1993">
        <f t="shared" si="158"/>
        <v>1.03</v>
      </c>
      <c r="N1993">
        <f t="shared" si="155"/>
        <v>31.968400483290843</v>
      </c>
      <c r="O1993">
        <f t="shared" si="156"/>
        <v>2.6093535544510629</v>
      </c>
    </row>
    <row r="1994" spans="1:15" x14ac:dyDescent="0.15">
      <c r="A1994">
        <v>1249</v>
      </c>
      <c r="B1994">
        <v>110.899</v>
      </c>
      <c r="C1994">
        <v>10.153</v>
      </c>
      <c r="D1994">
        <v>8.8800000000000008</v>
      </c>
      <c r="E1994">
        <v>9.8539999999999992</v>
      </c>
      <c r="F1994">
        <v>76.388999999999996</v>
      </c>
      <c r="G1994">
        <v>17.75</v>
      </c>
      <c r="H1994">
        <v>2.5840000000000001</v>
      </c>
      <c r="I1994">
        <f t="shared" si="157"/>
        <v>31.97418339505278</v>
      </c>
      <c r="J1994">
        <f t="shared" si="159"/>
        <v>100.2619426</v>
      </c>
      <c r="K1994">
        <f t="shared" si="158"/>
        <v>1.03</v>
      </c>
      <c r="N1994">
        <f t="shared" si="155"/>
        <v>31.97418339505278</v>
      </c>
      <c r="O1994">
        <f t="shared" si="156"/>
        <v>2.6095643809688145</v>
      </c>
    </row>
    <row r="1995" spans="1:15" x14ac:dyDescent="0.15">
      <c r="A1995">
        <v>1249.125</v>
      </c>
      <c r="B1995">
        <v>114.473</v>
      </c>
      <c r="C1995">
        <v>10.112</v>
      </c>
      <c r="D1995">
        <v>8.8520000000000003</v>
      </c>
      <c r="E1995">
        <v>9.8160000000000007</v>
      </c>
      <c r="F1995">
        <v>76.644999999999996</v>
      </c>
      <c r="G1995">
        <v>17.783000000000001</v>
      </c>
      <c r="H1995">
        <v>2.577</v>
      </c>
      <c r="I1995">
        <f t="shared" si="157"/>
        <v>31.886278267505283</v>
      </c>
      <c r="J1995">
        <f t="shared" si="159"/>
        <v>100.257693</v>
      </c>
      <c r="K1995">
        <f t="shared" si="158"/>
        <v>1.03</v>
      </c>
      <c r="N1995">
        <f t="shared" si="155"/>
        <v>31.886278267505283</v>
      </c>
      <c r="O1995">
        <f t="shared" si="156"/>
        <v>2.6021296063211858</v>
      </c>
    </row>
    <row r="1996" spans="1:15" x14ac:dyDescent="0.15">
      <c r="A1996">
        <v>1249.25</v>
      </c>
      <c r="B1996">
        <v>117.131</v>
      </c>
      <c r="C1996">
        <v>10.08</v>
      </c>
      <c r="D1996">
        <v>8.8369999999999997</v>
      </c>
      <c r="E1996">
        <v>9.7720000000000002</v>
      </c>
      <c r="F1996">
        <v>77.040999999999997</v>
      </c>
      <c r="G1996">
        <v>17.873000000000001</v>
      </c>
      <c r="H1996">
        <v>2.5630000000000002</v>
      </c>
      <c r="I1996">
        <f t="shared" si="157"/>
        <v>31.70913253478232</v>
      </c>
      <c r="J1996">
        <f t="shared" si="159"/>
        <v>100.25111940000001</v>
      </c>
      <c r="K1996">
        <f t="shared" si="158"/>
        <v>1.03</v>
      </c>
      <c r="N1996">
        <f t="shared" si="155"/>
        <v>31.70913253478232</v>
      </c>
      <c r="O1996">
        <f t="shared" si="156"/>
        <v>2.5874144290678238</v>
      </c>
    </row>
    <row r="1997" spans="1:15" x14ac:dyDescent="0.15">
      <c r="A1997">
        <v>1249.375</v>
      </c>
      <c r="B1997">
        <v>118.63200000000001</v>
      </c>
      <c r="C1997">
        <v>10.06</v>
      </c>
      <c r="D1997">
        <v>8.8879999999999999</v>
      </c>
      <c r="E1997">
        <v>9.7919999999999998</v>
      </c>
      <c r="F1997">
        <v>77.019000000000005</v>
      </c>
      <c r="G1997">
        <v>17.957000000000001</v>
      </c>
      <c r="H1997">
        <v>2.5310000000000001</v>
      </c>
      <c r="I1997">
        <f t="shared" si="157"/>
        <v>31.314179706565916</v>
      </c>
      <c r="J1997">
        <f t="shared" si="159"/>
        <v>100.2514846</v>
      </c>
      <c r="K1997">
        <f t="shared" si="158"/>
        <v>1.03</v>
      </c>
      <c r="N1997">
        <f t="shared" si="155"/>
        <v>31.314179706565916</v>
      </c>
      <c r="O1997">
        <f t="shared" si="156"/>
        <v>2.5549312643327511</v>
      </c>
    </row>
    <row r="1998" spans="1:15" x14ac:dyDescent="0.15">
      <c r="A1998">
        <v>1249.5</v>
      </c>
      <c r="B1998">
        <v>120.527</v>
      </c>
      <c r="C1998">
        <v>10.037000000000001</v>
      </c>
      <c r="D1998">
        <v>9.0470000000000006</v>
      </c>
      <c r="E1998">
        <v>9.9169999999999998</v>
      </c>
      <c r="F1998">
        <v>76.665000000000006</v>
      </c>
      <c r="G1998">
        <v>17.690999999999999</v>
      </c>
      <c r="H1998">
        <v>2.4870000000000001</v>
      </c>
      <c r="I1998">
        <f t="shared" si="157"/>
        <v>30.774459364589852</v>
      </c>
      <c r="J1998">
        <f t="shared" si="159"/>
        <v>100.257361</v>
      </c>
      <c r="K1998">
        <f t="shared" si="158"/>
        <v>1.03</v>
      </c>
      <c r="N1998">
        <f t="shared" si="155"/>
        <v>30.774459364589852</v>
      </c>
      <c r="O1998">
        <f t="shared" si="156"/>
        <v>2.5106441650739688</v>
      </c>
    </row>
    <row r="1999" spans="1:15" x14ac:dyDescent="0.15">
      <c r="A1999">
        <v>1249.625</v>
      </c>
      <c r="B1999">
        <v>124.227</v>
      </c>
      <c r="C1999">
        <v>10.007</v>
      </c>
      <c r="D1999">
        <v>9.4459999999999997</v>
      </c>
      <c r="E1999">
        <v>10.260999999999999</v>
      </c>
      <c r="F1999">
        <v>75.7</v>
      </c>
      <c r="G1999">
        <v>16.917000000000002</v>
      </c>
      <c r="H1999">
        <v>2.4769999999999999</v>
      </c>
      <c r="I1999">
        <f t="shared" si="157"/>
        <v>30.666839146125927</v>
      </c>
      <c r="J1999">
        <f t="shared" si="159"/>
        <v>100.27338</v>
      </c>
      <c r="K1999">
        <f t="shared" si="158"/>
        <v>1.03</v>
      </c>
      <c r="N1999">
        <f t="shared" si="155"/>
        <v>30.666839146125927</v>
      </c>
      <c r="O1999">
        <f t="shared" si="156"/>
        <v>2.5016140231366801</v>
      </c>
    </row>
    <row r="2000" spans="1:15" x14ac:dyDescent="0.15">
      <c r="A2000">
        <v>1249.75</v>
      </c>
      <c r="B2000">
        <v>129.12200000000001</v>
      </c>
      <c r="C2000">
        <v>9.9789999999999992</v>
      </c>
      <c r="D2000">
        <v>10.324</v>
      </c>
      <c r="E2000">
        <v>11.065</v>
      </c>
      <c r="F2000">
        <v>73.349000000000004</v>
      </c>
      <c r="G2000">
        <v>15.609</v>
      </c>
      <c r="H2000">
        <v>2.4990000000000001</v>
      </c>
      <c r="I2000">
        <f t="shared" si="157"/>
        <v>30.979349250037615</v>
      </c>
      <c r="J2000">
        <f t="shared" si="159"/>
        <v>100.3124066</v>
      </c>
      <c r="K2000">
        <f t="shared" si="158"/>
        <v>1.03</v>
      </c>
      <c r="N2000">
        <f t="shared" si="155"/>
        <v>30.979349250037615</v>
      </c>
      <c r="O2000">
        <f t="shared" si="156"/>
        <v>2.5268539334808953</v>
      </c>
    </row>
    <row r="2001" spans="1:15" x14ac:dyDescent="0.15">
      <c r="A2001">
        <v>1249.875</v>
      </c>
      <c r="B2001">
        <v>130.905</v>
      </c>
      <c r="C2001">
        <v>9.9619999999999997</v>
      </c>
      <c r="D2001">
        <v>11.94</v>
      </c>
      <c r="E2001">
        <v>12.597</v>
      </c>
      <c r="F2001">
        <v>70.596000000000004</v>
      </c>
      <c r="G2001">
        <v>13.843999999999999</v>
      </c>
      <c r="H2001">
        <v>2.5190000000000001</v>
      </c>
      <c r="I2001">
        <f t="shared" si="157"/>
        <v>31.275582029852778</v>
      </c>
      <c r="J2001">
        <f t="shared" si="159"/>
        <v>100.3581064</v>
      </c>
      <c r="K2001">
        <f t="shared" si="158"/>
        <v>1.03</v>
      </c>
      <c r="N2001">
        <f t="shared" si="155"/>
        <v>31.275582029852778</v>
      </c>
      <c r="O2001">
        <f t="shared" si="156"/>
        <v>2.5507612559301012</v>
      </c>
    </row>
    <row r="2002" spans="1:15" x14ac:dyDescent="0.15">
      <c r="A2002">
        <v>1250</v>
      </c>
      <c r="B2002">
        <v>125.59399999999999</v>
      </c>
      <c r="C2002">
        <v>9.9559999999999995</v>
      </c>
      <c r="D2002">
        <v>14.544</v>
      </c>
      <c r="E2002">
        <v>15.074</v>
      </c>
      <c r="F2002">
        <v>68.457999999999998</v>
      </c>
      <c r="G2002">
        <v>12.013</v>
      </c>
      <c r="H2002">
        <v>2.5649999999999999</v>
      </c>
      <c r="I2002">
        <f t="shared" si="157"/>
        <v>31.89073093555146</v>
      </c>
      <c r="J2002">
        <f t="shared" si="159"/>
        <v>100.3935972</v>
      </c>
      <c r="K2002">
        <f t="shared" si="158"/>
        <v>1.03</v>
      </c>
      <c r="N2002">
        <f t="shared" si="155"/>
        <v>31.89073093555146</v>
      </c>
      <c r="O2002">
        <f t="shared" si="156"/>
        <v>2.6006712281795279</v>
      </c>
    </row>
    <row r="2003" spans="1:15" x14ac:dyDescent="0.15">
      <c r="A2003">
        <v>1250.125</v>
      </c>
      <c r="B2003">
        <v>111.52500000000001</v>
      </c>
      <c r="C2003">
        <v>9.9580000000000002</v>
      </c>
      <c r="D2003">
        <v>18.722999999999999</v>
      </c>
      <c r="E2003">
        <v>19.04</v>
      </c>
      <c r="F2003">
        <v>66.239000000000004</v>
      </c>
      <c r="G2003">
        <v>10.430999999999999</v>
      </c>
      <c r="H2003">
        <v>2.6120000000000001</v>
      </c>
      <c r="I2003">
        <f t="shared" si="157"/>
        <v>32.523435141657146</v>
      </c>
      <c r="J2003">
        <f t="shared" si="159"/>
        <v>100.4304326</v>
      </c>
      <c r="K2003">
        <f t="shared" si="158"/>
        <v>1.03</v>
      </c>
      <c r="N2003">
        <f t="shared" si="155"/>
        <v>32.523435141657146</v>
      </c>
      <c r="O2003">
        <f t="shared" si="156"/>
        <v>2.6520027011901988</v>
      </c>
    </row>
    <row r="2004" spans="1:15" x14ac:dyDescent="0.15">
      <c r="A2004">
        <v>1250.25</v>
      </c>
      <c r="B2004">
        <v>93.173000000000002</v>
      </c>
      <c r="C2004">
        <v>9.9610000000000003</v>
      </c>
      <c r="D2004">
        <v>24.283999999999999</v>
      </c>
      <c r="E2004">
        <v>24.324000000000002</v>
      </c>
      <c r="F2004">
        <v>64.088999999999999</v>
      </c>
      <c r="G2004">
        <v>9.2789999999999999</v>
      </c>
      <c r="H2004">
        <v>2.6240000000000001</v>
      </c>
      <c r="I2004">
        <f t="shared" si="157"/>
        <v>32.717740151363692</v>
      </c>
      <c r="J2004">
        <f t="shared" si="159"/>
        <v>100.46612260000001</v>
      </c>
      <c r="K2004">
        <f t="shared" si="158"/>
        <v>1.03</v>
      </c>
      <c r="N2004">
        <f t="shared" si="155"/>
        <v>32.717740151363692</v>
      </c>
      <c r="O2004">
        <f t="shared" si="156"/>
        <v>2.6675798500942989</v>
      </c>
    </row>
    <row r="2005" spans="1:15" x14ac:dyDescent="0.15">
      <c r="A2005">
        <v>1250.375</v>
      </c>
      <c r="B2005">
        <v>78.319000000000003</v>
      </c>
      <c r="C2005">
        <v>9.9659999999999993</v>
      </c>
      <c r="D2005">
        <v>29.407</v>
      </c>
      <c r="E2005">
        <v>29.187000000000001</v>
      </c>
      <c r="F2005">
        <v>63.037999999999997</v>
      </c>
      <c r="G2005">
        <v>8.5939999999999994</v>
      </c>
      <c r="H2005">
        <v>2.6150000000000002</v>
      </c>
      <c r="I2005">
        <f t="shared" si="157"/>
        <v>32.627631258514953</v>
      </c>
      <c r="J2005">
        <f t="shared" si="159"/>
        <v>100.48356920000001</v>
      </c>
      <c r="K2005">
        <f t="shared" si="158"/>
        <v>1.03</v>
      </c>
      <c r="N2005">
        <f t="shared" si="155"/>
        <v>32.627631258514953</v>
      </c>
      <c r="O2005">
        <f t="shared" si="156"/>
        <v>2.6599670462583918</v>
      </c>
    </row>
    <row r="2006" spans="1:15" x14ac:dyDescent="0.15">
      <c r="A2006">
        <v>1250.5</v>
      </c>
      <c r="B2006">
        <v>74.128</v>
      </c>
      <c r="C2006">
        <v>9.9870000000000001</v>
      </c>
      <c r="D2006">
        <v>31.414999999999999</v>
      </c>
      <c r="E2006">
        <v>31.065000000000001</v>
      </c>
      <c r="F2006">
        <v>62.970999999999997</v>
      </c>
      <c r="G2006">
        <v>8.5169999999999995</v>
      </c>
      <c r="H2006">
        <v>2.6120000000000001</v>
      </c>
      <c r="I2006">
        <f t="shared" si="157"/>
        <v>32.594333426215023</v>
      </c>
      <c r="J2006">
        <f t="shared" si="159"/>
        <v>100.4846814</v>
      </c>
      <c r="K2006">
        <f t="shared" si="158"/>
        <v>1.03</v>
      </c>
      <c r="N2006">
        <f t="shared" si="155"/>
        <v>32.594333426215023</v>
      </c>
      <c r="O2006">
        <f t="shared" si="156"/>
        <v>2.6569868220878847</v>
      </c>
    </row>
    <row r="2007" spans="1:15" x14ac:dyDescent="0.15">
      <c r="A2007">
        <v>1250.625</v>
      </c>
      <c r="B2007">
        <v>81.34</v>
      </c>
      <c r="C2007">
        <v>10.036</v>
      </c>
      <c r="D2007">
        <v>29.274999999999999</v>
      </c>
      <c r="E2007">
        <v>29.015999999999998</v>
      </c>
      <c r="F2007">
        <v>63.643999999999998</v>
      </c>
      <c r="G2007">
        <v>9.1690000000000005</v>
      </c>
      <c r="H2007">
        <v>2.6080000000000001</v>
      </c>
      <c r="I2007">
        <f t="shared" si="157"/>
        <v>32.534293053011474</v>
      </c>
      <c r="J2007">
        <f t="shared" si="159"/>
        <v>100.4735096</v>
      </c>
      <c r="K2007">
        <f t="shared" si="158"/>
        <v>1.03</v>
      </c>
      <c r="N2007">
        <f t="shared" si="155"/>
        <v>32.534293053011474</v>
      </c>
      <c r="O2007">
        <f t="shared" si="156"/>
        <v>2.6518274443215883</v>
      </c>
    </row>
    <row r="2008" spans="1:15" x14ac:dyDescent="0.15">
      <c r="A2008">
        <v>1250.75</v>
      </c>
      <c r="B2008">
        <v>95.388999999999996</v>
      </c>
      <c r="C2008">
        <v>10.113</v>
      </c>
      <c r="D2008">
        <v>24.257999999999999</v>
      </c>
      <c r="E2008">
        <v>24.282</v>
      </c>
      <c r="F2008">
        <v>65.394999999999996</v>
      </c>
      <c r="G2008">
        <v>10.468999999999999</v>
      </c>
      <c r="H2008">
        <v>2.605</v>
      </c>
      <c r="I2008">
        <f t="shared" si="157"/>
        <v>32.467051231431718</v>
      </c>
      <c r="J2008">
        <f t="shared" si="159"/>
        <v>100.44444300000001</v>
      </c>
      <c r="K2008">
        <f t="shared" si="158"/>
        <v>1.03</v>
      </c>
      <c r="N2008">
        <f t="shared" si="155"/>
        <v>32.467051231431718</v>
      </c>
      <c r="O2008">
        <f t="shared" si="156"/>
        <v>2.6460821758876758</v>
      </c>
    </row>
    <row r="2009" spans="1:15" x14ac:dyDescent="0.15">
      <c r="A2009">
        <v>1250.875</v>
      </c>
      <c r="B2009">
        <v>110.09</v>
      </c>
      <c r="C2009">
        <v>10.198</v>
      </c>
      <c r="D2009">
        <v>18.538</v>
      </c>
      <c r="E2009">
        <v>18.881</v>
      </c>
      <c r="F2009">
        <v>68.296999999999997</v>
      </c>
      <c r="G2009">
        <v>12.036</v>
      </c>
      <c r="H2009">
        <v>2.6040000000000001</v>
      </c>
      <c r="I2009">
        <f t="shared" si="157"/>
        <v>32.40557191006053</v>
      </c>
      <c r="J2009">
        <f t="shared" si="159"/>
        <v>100.3962698</v>
      </c>
      <c r="K2009">
        <f t="shared" si="158"/>
        <v>1.03</v>
      </c>
      <c r="N2009">
        <f t="shared" si="155"/>
        <v>32.40557191006053</v>
      </c>
      <c r="O2009">
        <f t="shared" si="156"/>
        <v>2.6408076556449656</v>
      </c>
    </row>
    <row r="2010" spans="1:15" x14ac:dyDescent="0.15">
      <c r="A2010">
        <v>1251</v>
      </c>
      <c r="B2010">
        <v>121.961</v>
      </c>
      <c r="C2010">
        <v>10.266</v>
      </c>
      <c r="D2010">
        <v>14.012</v>
      </c>
      <c r="E2010">
        <v>14.53</v>
      </c>
      <c r="F2010">
        <v>70.855000000000004</v>
      </c>
      <c r="G2010">
        <v>13.329000000000001</v>
      </c>
      <c r="H2010">
        <v>2.6040000000000001</v>
      </c>
      <c r="I2010">
        <f t="shared" si="157"/>
        <v>32.364745088278909</v>
      </c>
      <c r="J2010">
        <f t="shared" si="159"/>
        <v>100.353807</v>
      </c>
      <c r="K2010">
        <f t="shared" si="158"/>
        <v>1.03</v>
      </c>
      <c r="N2010">
        <f t="shared" si="155"/>
        <v>32.364745088278909</v>
      </c>
      <c r="O2010">
        <f t="shared" si="156"/>
        <v>2.6372170429429271</v>
      </c>
    </row>
    <row r="2011" spans="1:15" x14ac:dyDescent="0.15">
      <c r="A2011">
        <v>1251.125</v>
      </c>
      <c r="B2011">
        <v>130.375</v>
      </c>
      <c r="C2011">
        <v>10.305</v>
      </c>
      <c r="D2011">
        <v>11.263</v>
      </c>
      <c r="E2011">
        <v>11.798999999999999</v>
      </c>
      <c r="F2011">
        <v>72.643000000000001</v>
      </c>
      <c r="G2011">
        <v>14.382999999999999</v>
      </c>
      <c r="H2011">
        <v>2.6080000000000001</v>
      </c>
      <c r="I2011">
        <f t="shared" si="157"/>
        <v>32.38820941044645</v>
      </c>
      <c r="J2011">
        <f t="shared" si="159"/>
        <v>100.32412619999999</v>
      </c>
      <c r="K2011">
        <f t="shared" si="158"/>
        <v>1.03</v>
      </c>
      <c r="N2011">
        <f t="shared" si="155"/>
        <v>32.38820941044645</v>
      </c>
      <c r="O2011">
        <f t="shared" si="156"/>
        <v>2.6388653400886359</v>
      </c>
    </row>
    <row r="2012" spans="1:15" x14ac:dyDescent="0.15">
      <c r="A2012">
        <v>1251.25</v>
      </c>
      <c r="B2012">
        <v>134.46799999999999</v>
      </c>
      <c r="C2012">
        <v>10.319000000000001</v>
      </c>
      <c r="D2012">
        <v>10.137</v>
      </c>
      <c r="E2012">
        <v>10.641</v>
      </c>
      <c r="F2012">
        <v>74.227000000000004</v>
      </c>
      <c r="G2012">
        <v>15.647</v>
      </c>
      <c r="H2012">
        <v>2.613</v>
      </c>
      <c r="I2012">
        <f t="shared" si="157"/>
        <v>32.428084475944708</v>
      </c>
      <c r="J2012">
        <f t="shared" si="159"/>
        <v>100.2978318</v>
      </c>
      <c r="K2012">
        <f t="shared" si="158"/>
        <v>1.03</v>
      </c>
      <c r="N2012">
        <f t="shared" si="155"/>
        <v>32.428084475944708</v>
      </c>
      <c r="O2012">
        <f t="shared" si="156"/>
        <v>2.6418502578721759</v>
      </c>
    </row>
    <row r="2013" spans="1:15" x14ac:dyDescent="0.15">
      <c r="A2013">
        <v>1251.375</v>
      </c>
      <c r="B2013">
        <v>134.84899999999999</v>
      </c>
      <c r="C2013">
        <v>10.321999999999999</v>
      </c>
      <c r="D2013">
        <v>9.7430000000000003</v>
      </c>
      <c r="E2013">
        <v>10.243</v>
      </c>
      <c r="F2013">
        <v>75.602000000000004</v>
      </c>
      <c r="G2013">
        <v>16.975999999999999</v>
      </c>
      <c r="H2013">
        <v>2.625</v>
      </c>
      <c r="I2013">
        <f t="shared" si="157"/>
        <v>32.559104401887218</v>
      </c>
      <c r="J2013">
        <f t="shared" si="159"/>
        <v>100.2750068</v>
      </c>
      <c r="K2013">
        <f t="shared" si="158"/>
        <v>1.03</v>
      </c>
      <c r="N2013">
        <f t="shared" si="155"/>
        <v>32.559104401887218</v>
      </c>
      <c r="O2013">
        <f t="shared" si="156"/>
        <v>2.6522592244870884</v>
      </c>
    </row>
    <row r="2014" spans="1:15" x14ac:dyDescent="0.15">
      <c r="A2014">
        <v>1251.5</v>
      </c>
      <c r="B2014">
        <v>133.249</v>
      </c>
      <c r="C2014">
        <v>10.324</v>
      </c>
      <c r="D2014">
        <v>9.6059999999999999</v>
      </c>
      <c r="E2014">
        <v>10.132999999999999</v>
      </c>
      <c r="F2014">
        <v>76.227999999999994</v>
      </c>
      <c r="G2014">
        <v>17.905000000000001</v>
      </c>
      <c r="H2014">
        <v>2.6259999999999999</v>
      </c>
      <c r="I2014">
        <f t="shared" si="157"/>
        <v>32.564861989245742</v>
      </c>
      <c r="J2014">
        <f t="shared" si="159"/>
        <v>100.26461519999999</v>
      </c>
      <c r="K2014">
        <f t="shared" si="158"/>
        <v>1.03</v>
      </c>
      <c r="N2014">
        <f t="shared" si="155"/>
        <v>32.564861989245742</v>
      </c>
      <c r="O2014">
        <f t="shared" si="156"/>
        <v>2.6524632817170462</v>
      </c>
    </row>
    <row r="2015" spans="1:15" x14ac:dyDescent="0.15">
      <c r="A2015">
        <v>1251.625</v>
      </c>
      <c r="B2015">
        <v>133.071</v>
      </c>
      <c r="C2015">
        <v>10.326000000000001</v>
      </c>
      <c r="D2015">
        <v>9.4670000000000005</v>
      </c>
      <c r="E2015">
        <v>10.026</v>
      </c>
      <c r="F2015">
        <v>76.399000000000001</v>
      </c>
      <c r="G2015">
        <v>18.297000000000001</v>
      </c>
      <c r="H2015">
        <v>2.6259999999999999</v>
      </c>
      <c r="I2015">
        <f t="shared" si="157"/>
        <v>32.565402585609583</v>
      </c>
      <c r="J2015">
        <f t="shared" si="159"/>
        <v>100.2617766</v>
      </c>
      <c r="K2015">
        <f t="shared" si="158"/>
        <v>1.03</v>
      </c>
      <c r="N2015">
        <f t="shared" si="155"/>
        <v>32.565402585609583</v>
      </c>
      <c r="O2015">
        <f t="shared" si="156"/>
        <v>2.6522424078552791</v>
      </c>
    </row>
    <row r="2016" spans="1:15" x14ac:dyDescent="0.15">
      <c r="A2016">
        <v>1251.75</v>
      </c>
      <c r="B2016">
        <v>135.511</v>
      </c>
      <c r="C2016">
        <v>10.327</v>
      </c>
      <c r="D2016">
        <v>9.266</v>
      </c>
      <c r="E2016">
        <v>9.8420000000000005</v>
      </c>
      <c r="F2016">
        <v>76.826999999999998</v>
      </c>
      <c r="G2016">
        <v>18.547999999999998</v>
      </c>
      <c r="H2016">
        <v>2.625</v>
      </c>
      <c r="I2016">
        <f t="shared" si="157"/>
        <v>32.549416778337246</v>
      </c>
      <c r="J2016">
        <f t="shared" si="159"/>
        <v>100.2546718</v>
      </c>
      <c r="K2016">
        <f t="shared" si="158"/>
        <v>1.03</v>
      </c>
      <c r="N2016">
        <f t="shared" si="155"/>
        <v>32.549416778337246</v>
      </c>
      <c r="O2016">
        <f t="shared" si="156"/>
        <v>2.6506757433242596</v>
      </c>
    </row>
    <row r="2017" spans="1:15" x14ac:dyDescent="0.15">
      <c r="A2017">
        <v>1251.875</v>
      </c>
      <c r="B2017">
        <v>139.68199999999999</v>
      </c>
      <c r="C2017">
        <v>10.324999999999999</v>
      </c>
      <c r="D2017">
        <v>9.0169999999999995</v>
      </c>
      <c r="E2017">
        <v>9.5820000000000007</v>
      </c>
      <c r="F2017">
        <v>77.396000000000001</v>
      </c>
      <c r="G2017">
        <v>18.937000000000001</v>
      </c>
      <c r="H2017">
        <v>2.625</v>
      </c>
      <c r="I2017">
        <f t="shared" si="157"/>
        <v>32.543744695703914</v>
      </c>
      <c r="J2017">
        <f t="shared" si="159"/>
        <v>100.24522640000001</v>
      </c>
      <c r="K2017">
        <f t="shared" si="158"/>
        <v>1.03</v>
      </c>
      <c r="N2017">
        <f t="shared" si="155"/>
        <v>32.543744695703914</v>
      </c>
      <c r="O2017">
        <f t="shared" si="156"/>
        <v>2.6499492103906457</v>
      </c>
    </row>
    <row r="2018" spans="1:15" x14ac:dyDescent="0.15">
      <c r="A2018">
        <v>1252</v>
      </c>
      <c r="B2018">
        <v>142.98599999999999</v>
      </c>
      <c r="C2018">
        <v>10.318</v>
      </c>
      <c r="D2018">
        <v>8.8030000000000008</v>
      </c>
      <c r="E2018">
        <v>9.3360000000000003</v>
      </c>
      <c r="F2018">
        <v>77.42</v>
      </c>
      <c r="G2018">
        <v>19.334</v>
      </c>
      <c r="H2018">
        <v>2.617</v>
      </c>
      <c r="I2018">
        <f t="shared" si="157"/>
        <v>32.446827298788982</v>
      </c>
      <c r="J2018">
        <f t="shared" si="159"/>
        <v>100.244828</v>
      </c>
      <c r="K2018">
        <f t="shared" si="158"/>
        <v>1.03</v>
      </c>
      <c r="N2018">
        <f t="shared" si="155"/>
        <v>32.446827298788982</v>
      </c>
      <c r="O2018">
        <f t="shared" si="156"/>
        <v>2.6417937048969549</v>
      </c>
    </row>
    <row r="2019" spans="1:15" x14ac:dyDescent="0.15">
      <c r="A2019">
        <v>1252.125</v>
      </c>
      <c r="B2019">
        <v>143.523</v>
      </c>
      <c r="C2019">
        <v>10.308999999999999</v>
      </c>
      <c r="D2019">
        <v>8.6929999999999996</v>
      </c>
      <c r="E2019">
        <v>9.1859999999999999</v>
      </c>
      <c r="F2019">
        <v>76.968999999999994</v>
      </c>
      <c r="G2019">
        <v>19.404</v>
      </c>
      <c r="H2019">
        <v>2.613</v>
      </c>
      <c r="I2019">
        <f t="shared" si="157"/>
        <v>32.407178192622119</v>
      </c>
      <c r="J2019">
        <f t="shared" si="159"/>
        <v>100.25231460000001</v>
      </c>
      <c r="K2019">
        <f t="shared" si="158"/>
        <v>1.03</v>
      </c>
      <c r="N2019">
        <f t="shared" si="155"/>
        <v>32.407178192622119</v>
      </c>
      <c r="O2019">
        <f t="shared" si="156"/>
        <v>2.6383020988781558</v>
      </c>
    </row>
    <row r="2020" spans="1:15" x14ac:dyDescent="0.15">
      <c r="A2020">
        <v>1252.25</v>
      </c>
      <c r="B2020">
        <v>141.06</v>
      </c>
      <c r="C2020">
        <v>10.303000000000001</v>
      </c>
      <c r="D2020">
        <v>8.73</v>
      </c>
      <c r="E2020">
        <v>9.1790000000000003</v>
      </c>
      <c r="F2020">
        <v>76.430999999999997</v>
      </c>
      <c r="G2020">
        <v>18.856000000000002</v>
      </c>
      <c r="H2020">
        <v>2.605</v>
      </c>
      <c r="I2020">
        <f t="shared" si="157"/>
        <v>32.318945943999175</v>
      </c>
      <c r="J2020">
        <f t="shared" si="159"/>
        <v>100.26124540000001</v>
      </c>
      <c r="K2020">
        <f t="shared" si="158"/>
        <v>1.03</v>
      </c>
      <c r="N2020">
        <f t="shared" si="155"/>
        <v>32.318945943999175</v>
      </c>
      <c r="O2020">
        <f t="shared" si="156"/>
        <v>2.6308563805536722</v>
      </c>
    </row>
    <row r="2021" spans="1:15" x14ac:dyDescent="0.15">
      <c r="A2021">
        <v>1252.375</v>
      </c>
      <c r="B2021">
        <v>137.90199999999999</v>
      </c>
      <c r="C2021">
        <v>10.301</v>
      </c>
      <c r="D2021">
        <v>8.8650000000000002</v>
      </c>
      <c r="E2021">
        <v>9.2690000000000001</v>
      </c>
      <c r="F2021">
        <v>76.001000000000005</v>
      </c>
      <c r="G2021">
        <v>17.943999999999999</v>
      </c>
      <c r="H2021">
        <v>2.6019999999999999</v>
      </c>
      <c r="I2021">
        <f t="shared" si="157"/>
        <v>32.291439675255553</v>
      </c>
      <c r="J2021">
        <f t="shared" si="159"/>
        <v>100.2683834</v>
      </c>
      <c r="K2021">
        <f t="shared" si="158"/>
        <v>1.03</v>
      </c>
      <c r="N2021">
        <f t="shared" si="155"/>
        <v>32.291439675255553</v>
      </c>
      <c r="O2021">
        <f t="shared" si="156"/>
        <v>2.6283549268830044</v>
      </c>
    </row>
    <row r="2022" spans="1:15" x14ac:dyDescent="0.15">
      <c r="A2022">
        <v>1252.5</v>
      </c>
      <c r="B2022">
        <v>135.58799999999999</v>
      </c>
      <c r="C2022">
        <v>10.303000000000001</v>
      </c>
      <c r="D2022">
        <v>9.0239999999999991</v>
      </c>
      <c r="E2022">
        <v>9.3849999999999998</v>
      </c>
      <c r="F2022">
        <v>75.759</v>
      </c>
      <c r="G2022">
        <v>17.167999999999999</v>
      </c>
      <c r="H2022">
        <v>2.6040000000000001</v>
      </c>
      <c r="I2022">
        <f t="shared" si="157"/>
        <v>32.323459178634806</v>
      </c>
      <c r="J2022">
        <f t="shared" si="159"/>
        <v>100.2724006</v>
      </c>
      <c r="K2022">
        <f t="shared" si="158"/>
        <v>1.03</v>
      </c>
      <c r="N2022">
        <f t="shared" si="155"/>
        <v>32.323459178634806</v>
      </c>
      <c r="O2022">
        <f t="shared" si="156"/>
        <v>2.6306985766395696</v>
      </c>
    </row>
    <row r="2023" spans="1:15" x14ac:dyDescent="0.15">
      <c r="A2023">
        <v>1252.625</v>
      </c>
      <c r="B2023">
        <v>134.792</v>
      </c>
      <c r="C2023">
        <v>10.308999999999999</v>
      </c>
      <c r="D2023">
        <v>9.1140000000000008</v>
      </c>
      <c r="E2023">
        <v>9.4390000000000001</v>
      </c>
      <c r="F2023">
        <v>75.902000000000001</v>
      </c>
      <c r="G2023">
        <v>17.068000000000001</v>
      </c>
      <c r="H2023">
        <v>2.605</v>
      </c>
      <c r="I2023">
        <f t="shared" si="157"/>
        <v>32.336926938678367</v>
      </c>
      <c r="J2023">
        <f t="shared" si="159"/>
        <v>100.2700268</v>
      </c>
      <c r="K2023">
        <f t="shared" si="158"/>
        <v>1.03</v>
      </c>
      <c r="N2023">
        <f t="shared" si="155"/>
        <v>32.336926938678367</v>
      </c>
      <c r="O2023">
        <f t="shared" si="156"/>
        <v>2.6315320447796324</v>
      </c>
    </row>
    <row r="2024" spans="1:15" x14ac:dyDescent="0.15">
      <c r="A2024">
        <v>1252.75</v>
      </c>
      <c r="B2024">
        <v>135.369</v>
      </c>
      <c r="C2024">
        <v>10.321</v>
      </c>
      <c r="D2024">
        <v>9.0960000000000001</v>
      </c>
      <c r="E2024">
        <v>9.3949999999999996</v>
      </c>
      <c r="F2024">
        <v>76.314999999999998</v>
      </c>
      <c r="G2024">
        <v>17.657</v>
      </c>
      <c r="H2024">
        <v>2.6040000000000001</v>
      </c>
      <c r="I2024">
        <f t="shared" si="157"/>
        <v>32.321173562180824</v>
      </c>
      <c r="J2024">
        <f t="shared" si="159"/>
        <v>100.263171</v>
      </c>
      <c r="K2024">
        <f t="shared" si="158"/>
        <v>1.03</v>
      </c>
      <c r="N2024">
        <f t="shared" si="155"/>
        <v>32.321173562180824</v>
      </c>
      <c r="O2024">
        <f t="shared" si="156"/>
        <v>2.6299876103097812</v>
      </c>
    </row>
    <row r="2025" spans="1:15" x14ac:dyDescent="0.15">
      <c r="A2025">
        <v>1252.875</v>
      </c>
      <c r="B2025">
        <v>137.13200000000001</v>
      </c>
      <c r="C2025">
        <v>10.347</v>
      </c>
      <c r="D2025">
        <v>8.98</v>
      </c>
      <c r="E2025">
        <v>9.2629999999999999</v>
      </c>
      <c r="F2025">
        <v>76.784999999999997</v>
      </c>
      <c r="G2025">
        <v>18.686</v>
      </c>
      <c r="H2025">
        <v>2.5830000000000002</v>
      </c>
      <c r="I2025">
        <f t="shared" si="157"/>
        <v>32.054795425976387</v>
      </c>
      <c r="J2025">
        <f t="shared" si="159"/>
        <v>100.255369</v>
      </c>
      <c r="K2025">
        <f t="shared" si="158"/>
        <v>1.03</v>
      </c>
      <c r="N2025">
        <f t="shared" si="155"/>
        <v>32.054795425976387</v>
      </c>
      <c r="O2025">
        <f t="shared" si="156"/>
        <v>2.6080520756166132</v>
      </c>
    </row>
    <row r="2026" spans="1:15" x14ac:dyDescent="0.15">
      <c r="A2026">
        <v>1253</v>
      </c>
      <c r="B2026">
        <v>138.511</v>
      </c>
      <c r="C2026">
        <v>10.39</v>
      </c>
      <c r="D2026">
        <v>8.8170000000000002</v>
      </c>
      <c r="E2026">
        <v>9.0839999999999996</v>
      </c>
      <c r="F2026">
        <v>76.994</v>
      </c>
      <c r="G2026">
        <v>19.632000000000001</v>
      </c>
      <c r="H2026">
        <v>2.5430000000000001</v>
      </c>
      <c r="I2026">
        <f t="shared" si="157"/>
        <v>31.555263873932827</v>
      </c>
      <c r="J2026">
        <f t="shared" si="159"/>
        <v>100.2518996</v>
      </c>
      <c r="K2026">
        <f t="shared" si="158"/>
        <v>1.03</v>
      </c>
      <c r="N2026">
        <f t="shared" si="155"/>
        <v>31.555263873932827</v>
      </c>
      <c r="O2026">
        <f t="shared" si="156"/>
        <v>2.5671529103999804</v>
      </c>
    </row>
    <row r="2027" spans="1:15" x14ac:dyDescent="0.15">
      <c r="A2027">
        <v>1253.125</v>
      </c>
      <c r="B2027">
        <v>138.90100000000001</v>
      </c>
      <c r="C2027">
        <v>10.441000000000001</v>
      </c>
      <c r="D2027">
        <v>8.6679999999999993</v>
      </c>
      <c r="E2027">
        <v>8.9109999999999996</v>
      </c>
      <c r="F2027">
        <v>76.768000000000001</v>
      </c>
      <c r="G2027">
        <v>20.149000000000001</v>
      </c>
      <c r="H2027">
        <v>2.528</v>
      </c>
      <c r="I2027">
        <f t="shared" si="157"/>
        <v>31.374413014414017</v>
      </c>
      <c r="J2027">
        <f t="shared" si="159"/>
        <v>100.2556512</v>
      </c>
      <c r="K2027">
        <f t="shared" si="158"/>
        <v>1.03</v>
      </c>
      <c r="N2027">
        <f t="shared" si="155"/>
        <v>31.374413014414017</v>
      </c>
      <c r="O2027">
        <f t="shared" si="156"/>
        <v>2.5521853278659838</v>
      </c>
    </row>
    <row r="2028" spans="1:15" x14ac:dyDescent="0.15">
      <c r="A2028">
        <v>1253.25</v>
      </c>
      <c r="B2028">
        <v>139.554</v>
      </c>
      <c r="C2028">
        <v>10.483000000000001</v>
      </c>
      <c r="D2028">
        <v>8.5660000000000007</v>
      </c>
      <c r="E2028">
        <v>8.7759999999999998</v>
      </c>
      <c r="F2028">
        <v>76.367000000000004</v>
      </c>
      <c r="G2028">
        <v>20.241</v>
      </c>
      <c r="H2028">
        <v>2.4790000000000001</v>
      </c>
      <c r="I2028">
        <f t="shared" si="157"/>
        <v>30.771153029834444</v>
      </c>
      <c r="J2028">
        <f t="shared" si="159"/>
        <v>100.2623078</v>
      </c>
      <c r="K2028">
        <f t="shared" si="158"/>
        <v>1.03</v>
      </c>
      <c r="N2028">
        <f t="shared" si="155"/>
        <v>30.771153029834444</v>
      </c>
      <c r="O2028">
        <f t="shared" si="156"/>
        <v>2.502862834293178</v>
      </c>
    </row>
    <row r="2029" spans="1:15" x14ac:dyDescent="0.15">
      <c r="A2029">
        <v>1253.375</v>
      </c>
      <c r="B2029">
        <v>141.82599999999999</v>
      </c>
      <c r="C2029">
        <v>10.500999999999999</v>
      </c>
      <c r="D2029">
        <v>8.5020000000000007</v>
      </c>
      <c r="E2029">
        <v>8.6750000000000007</v>
      </c>
      <c r="F2029">
        <v>76.480999999999995</v>
      </c>
      <c r="G2029">
        <v>20.338000000000001</v>
      </c>
      <c r="H2029">
        <v>2.4590000000000001</v>
      </c>
      <c r="I2029">
        <f t="shared" si="157"/>
        <v>30.522641573958609</v>
      </c>
      <c r="J2029">
        <f t="shared" si="159"/>
        <v>100.2604154</v>
      </c>
      <c r="K2029">
        <f t="shared" si="158"/>
        <v>1.03</v>
      </c>
      <c r="N2029">
        <f t="shared" si="155"/>
        <v>30.522641573958609</v>
      </c>
      <c r="O2029">
        <f t="shared" si="156"/>
        <v>2.482401822842534</v>
      </c>
    </row>
    <row r="2030" spans="1:15" x14ac:dyDescent="0.15">
      <c r="A2030">
        <v>1253.5</v>
      </c>
      <c r="B2030">
        <v>144.714</v>
      </c>
      <c r="C2030">
        <v>10.504</v>
      </c>
      <c r="D2030">
        <v>8.4220000000000006</v>
      </c>
      <c r="E2030">
        <v>8.5589999999999993</v>
      </c>
      <c r="F2030">
        <v>76.986999999999995</v>
      </c>
      <c r="G2030">
        <v>20.756</v>
      </c>
      <c r="H2030">
        <v>2.4209999999999998</v>
      </c>
      <c r="I2030">
        <f t="shared" si="157"/>
        <v>30.043789100426707</v>
      </c>
      <c r="J2030">
        <f t="shared" si="159"/>
        <v>100.2520158</v>
      </c>
      <c r="K2030">
        <f t="shared" si="158"/>
        <v>1.03</v>
      </c>
      <c r="N2030">
        <f t="shared" si="155"/>
        <v>30.043789100426707</v>
      </c>
      <c r="O2030">
        <f t="shared" si="156"/>
        <v>2.4432131601689955</v>
      </c>
    </row>
    <row r="2031" spans="1:15" x14ac:dyDescent="0.15">
      <c r="A2031">
        <v>1253.625</v>
      </c>
      <c r="B2031">
        <v>146.51499999999999</v>
      </c>
      <c r="C2031">
        <v>10.504</v>
      </c>
      <c r="D2031">
        <v>8.2769999999999992</v>
      </c>
      <c r="E2031">
        <v>8.3789999999999996</v>
      </c>
      <c r="F2031">
        <v>77.686000000000007</v>
      </c>
      <c r="G2031">
        <v>21.404</v>
      </c>
      <c r="H2031">
        <v>2.391</v>
      </c>
      <c r="I2031">
        <f t="shared" si="157"/>
        <v>29.662614074673002</v>
      </c>
      <c r="J2031">
        <f t="shared" si="159"/>
        <v>100.2404124</v>
      </c>
      <c r="K2031">
        <f t="shared" si="158"/>
        <v>1.03</v>
      </c>
      <c r="N2031">
        <f t="shared" si="155"/>
        <v>29.662614074673002</v>
      </c>
      <c r="O2031">
        <f t="shared" si="156"/>
        <v>2.4119748203948004</v>
      </c>
    </row>
    <row r="2032" spans="1:15" x14ac:dyDescent="0.15">
      <c r="A2032">
        <v>1253.75</v>
      </c>
      <c r="B2032">
        <v>147.101</v>
      </c>
      <c r="C2032">
        <v>10.503</v>
      </c>
      <c r="D2032">
        <v>8.0760000000000005</v>
      </c>
      <c r="E2032">
        <v>8.141</v>
      </c>
      <c r="F2032">
        <v>78.572000000000003</v>
      </c>
      <c r="G2032">
        <v>21.841999999999999</v>
      </c>
      <c r="H2032">
        <v>2.3929999999999998</v>
      </c>
      <c r="I2032">
        <f t="shared" si="157"/>
        <v>29.678821298044735</v>
      </c>
      <c r="J2032">
        <f t="shared" si="159"/>
        <v>100.2257048</v>
      </c>
      <c r="K2032">
        <f t="shared" si="158"/>
        <v>1.03</v>
      </c>
      <c r="N2032">
        <f t="shared" si="155"/>
        <v>29.678821298044735</v>
      </c>
      <c r="O2032">
        <f t="shared" si="156"/>
        <v>2.4130520811099618</v>
      </c>
    </row>
    <row r="2033" spans="1:15" x14ac:dyDescent="0.15">
      <c r="A2033">
        <v>1253.875</v>
      </c>
      <c r="B2033">
        <v>147.59800000000001</v>
      </c>
      <c r="C2033">
        <v>10.497999999999999</v>
      </c>
      <c r="D2033">
        <v>7.8659999999999997</v>
      </c>
      <c r="E2033">
        <v>7.8920000000000003</v>
      </c>
      <c r="F2033">
        <v>79.331999999999994</v>
      </c>
      <c r="G2033">
        <v>21.890999999999998</v>
      </c>
      <c r="H2033">
        <v>2.3940000000000001</v>
      </c>
      <c r="I2033">
        <f t="shared" si="157"/>
        <v>29.684303119569943</v>
      </c>
      <c r="J2033">
        <f t="shared" si="159"/>
        <v>100.21308880000001</v>
      </c>
      <c r="K2033">
        <f t="shared" si="158"/>
        <v>1.03</v>
      </c>
      <c r="N2033">
        <f t="shared" si="155"/>
        <v>29.684303119569943</v>
      </c>
      <c r="O2033">
        <f t="shared" si="156"/>
        <v>2.4132571795686131</v>
      </c>
    </row>
    <row r="2034" spans="1:15" x14ac:dyDescent="0.15">
      <c r="A2034">
        <v>1254</v>
      </c>
      <c r="B2034">
        <v>148.23599999999999</v>
      </c>
      <c r="C2034">
        <v>10.475</v>
      </c>
      <c r="D2034">
        <v>7.7439999999999998</v>
      </c>
      <c r="E2034">
        <v>7.7190000000000003</v>
      </c>
      <c r="F2034">
        <v>79.468000000000004</v>
      </c>
      <c r="G2034">
        <v>21.690999999999999</v>
      </c>
      <c r="H2034">
        <v>2.4129999999999998</v>
      </c>
      <c r="I2034">
        <f t="shared" si="157"/>
        <v>29.922498934152422</v>
      </c>
      <c r="J2034">
        <f t="shared" si="159"/>
        <v>100.2108312</v>
      </c>
      <c r="K2034">
        <f t="shared" si="158"/>
        <v>1.03</v>
      </c>
      <c r="N2034">
        <f t="shared" si="155"/>
        <v>29.922498934152422</v>
      </c>
      <c r="O2034">
        <f t="shared" si="156"/>
        <v>2.4323793978861872</v>
      </c>
    </row>
    <row r="2035" spans="1:15" x14ac:dyDescent="0.15">
      <c r="A2035">
        <v>1254.125</v>
      </c>
      <c r="B2035">
        <v>147.89400000000001</v>
      </c>
      <c r="C2035">
        <v>10.417999999999999</v>
      </c>
      <c r="D2035">
        <v>7.85</v>
      </c>
      <c r="E2035">
        <v>7.7480000000000002</v>
      </c>
      <c r="F2035">
        <v>78.792000000000002</v>
      </c>
      <c r="G2035">
        <v>21.282</v>
      </c>
      <c r="H2035">
        <v>2.4409999999999998</v>
      </c>
      <c r="I2035">
        <f t="shared" si="157"/>
        <v>30.2839351913751</v>
      </c>
      <c r="J2035">
        <f t="shared" si="159"/>
        <v>100.2220528</v>
      </c>
      <c r="K2035">
        <f t="shared" si="158"/>
        <v>1.03</v>
      </c>
      <c r="N2035">
        <f t="shared" si="155"/>
        <v>30.2839351913751</v>
      </c>
      <c r="O2035">
        <f t="shared" si="156"/>
        <v>2.4615149368043747</v>
      </c>
    </row>
    <row r="2036" spans="1:15" x14ac:dyDescent="0.15">
      <c r="A2036">
        <v>1254.25</v>
      </c>
      <c r="B2036">
        <v>144.655</v>
      </c>
      <c r="C2036">
        <v>10.326000000000001</v>
      </c>
      <c r="D2036">
        <v>8.3320000000000007</v>
      </c>
      <c r="E2036">
        <v>8.1170000000000009</v>
      </c>
      <c r="F2036">
        <v>77.188000000000002</v>
      </c>
      <c r="G2036">
        <v>20.297000000000001</v>
      </c>
      <c r="H2036">
        <v>2.528</v>
      </c>
      <c r="I2036">
        <f t="shared" si="157"/>
        <v>31.396371104354074</v>
      </c>
      <c r="J2036">
        <f t="shared" si="159"/>
        <v>100.2486792</v>
      </c>
      <c r="K2036">
        <f t="shared" si="158"/>
        <v>1.03</v>
      </c>
      <c r="N2036">
        <f t="shared" si="155"/>
        <v>31.396371104354074</v>
      </c>
      <c r="O2036">
        <f t="shared" si="156"/>
        <v>2.5516807465710629</v>
      </c>
    </row>
    <row r="2037" spans="1:15" x14ac:dyDescent="0.15">
      <c r="A2037">
        <v>1254.375</v>
      </c>
      <c r="B2037">
        <v>136.95099999999999</v>
      </c>
      <c r="C2037">
        <v>10.226000000000001</v>
      </c>
      <c r="D2037">
        <v>9.4220000000000006</v>
      </c>
      <c r="E2037">
        <v>9.032</v>
      </c>
      <c r="F2037">
        <v>74.926000000000002</v>
      </c>
      <c r="G2037">
        <v>18.454999999999998</v>
      </c>
      <c r="H2037">
        <v>2.5489999999999999</v>
      </c>
      <c r="I2037">
        <f t="shared" si="157"/>
        <v>31.696341237329097</v>
      </c>
      <c r="J2037">
        <f t="shared" si="159"/>
        <v>100.2862284</v>
      </c>
      <c r="K2037">
        <f t="shared" si="158"/>
        <v>1.03</v>
      </c>
      <c r="N2037">
        <f t="shared" si="155"/>
        <v>31.696341237329097</v>
      </c>
      <c r="O2037">
        <f t="shared" si="156"/>
        <v>2.5758035448675081</v>
      </c>
    </row>
    <row r="2038" spans="1:15" x14ac:dyDescent="0.15">
      <c r="A2038">
        <v>1254.5</v>
      </c>
      <c r="B2038">
        <v>126.91</v>
      </c>
      <c r="C2038">
        <v>10.154</v>
      </c>
      <c r="D2038">
        <v>11.125999999999999</v>
      </c>
      <c r="E2038">
        <v>10.49</v>
      </c>
      <c r="F2038">
        <v>72.882000000000005</v>
      </c>
      <c r="G2038">
        <v>16.393000000000001</v>
      </c>
      <c r="H2038">
        <v>2.569</v>
      </c>
      <c r="I2038">
        <f t="shared" si="157"/>
        <v>31.982380769338217</v>
      </c>
      <c r="J2038">
        <f t="shared" si="159"/>
        <v>100.3201588</v>
      </c>
      <c r="K2038">
        <f t="shared" si="158"/>
        <v>1.03</v>
      </c>
      <c r="N2038">
        <f t="shared" si="155"/>
        <v>31.982380769338217</v>
      </c>
      <c r="O2038">
        <f t="shared" si="156"/>
        <v>2.5987895782594053</v>
      </c>
    </row>
    <row r="2039" spans="1:15" x14ac:dyDescent="0.15">
      <c r="A2039">
        <v>1254.625</v>
      </c>
      <c r="B2039">
        <v>117.797</v>
      </c>
      <c r="C2039">
        <v>10.137</v>
      </c>
      <c r="D2039">
        <v>13.278</v>
      </c>
      <c r="E2039">
        <v>12.351000000000001</v>
      </c>
      <c r="F2039">
        <v>71.171999999999997</v>
      </c>
      <c r="G2039">
        <v>14.827999999999999</v>
      </c>
      <c r="H2039">
        <v>2.581</v>
      </c>
      <c r="I2039">
        <f t="shared" si="157"/>
        <v>32.164191373071645</v>
      </c>
      <c r="J2039">
        <f t="shared" si="159"/>
        <v>100.3485448</v>
      </c>
      <c r="K2039">
        <f t="shared" si="158"/>
        <v>1.03</v>
      </c>
      <c r="N2039">
        <f t="shared" si="155"/>
        <v>32.164191373071645</v>
      </c>
      <c r="O2039">
        <f t="shared" si="156"/>
        <v>2.6133025540929058</v>
      </c>
    </row>
    <row r="2040" spans="1:15" x14ac:dyDescent="0.15">
      <c r="A2040">
        <v>1254.75</v>
      </c>
      <c r="B2040">
        <v>112.991</v>
      </c>
      <c r="C2040">
        <v>10.221</v>
      </c>
      <c r="D2040">
        <v>15.157999999999999</v>
      </c>
      <c r="E2040">
        <v>14.012</v>
      </c>
      <c r="F2040">
        <v>69.991</v>
      </c>
      <c r="G2040">
        <v>14.198</v>
      </c>
      <c r="H2040">
        <v>2.5960000000000001</v>
      </c>
      <c r="I2040">
        <f t="shared" si="157"/>
        <v>32.375874207163193</v>
      </c>
      <c r="J2040">
        <f t="shared" si="159"/>
        <v>100.36814940000001</v>
      </c>
      <c r="K2040">
        <f t="shared" si="158"/>
        <v>1.03</v>
      </c>
      <c r="N2040">
        <f t="shared" si="155"/>
        <v>32.375874207163193</v>
      </c>
      <c r="O2040">
        <f t="shared" si="156"/>
        <v>2.6302394799588833</v>
      </c>
    </row>
    <row r="2041" spans="1:15" x14ac:dyDescent="0.15">
      <c r="A2041">
        <v>1254.875</v>
      </c>
      <c r="B2041">
        <v>112.974</v>
      </c>
      <c r="C2041">
        <v>10.407999999999999</v>
      </c>
      <c r="D2041">
        <v>15.936999999999999</v>
      </c>
      <c r="E2041">
        <v>14.76</v>
      </c>
      <c r="F2041">
        <v>70.212999999999994</v>
      </c>
      <c r="G2041">
        <v>14.317</v>
      </c>
      <c r="H2041">
        <v>2.585</v>
      </c>
      <c r="I2041">
        <f t="shared" si="157"/>
        <v>32.236965739253861</v>
      </c>
      <c r="J2041">
        <f t="shared" si="159"/>
        <v>100.3644642</v>
      </c>
      <c r="K2041">
        <f t="shared" si="158"/>
        <v>1.03</v>
      </c>
      <c r="N2041">
        <f t="shared" si="155"/>
        <v>32.236965739253861</v>
      </c>
      <c r="O2041">
        <f t="shared" si="156"/>
        <v>2.6186935773524125</v>
      </c>
    </row>
    <row r="2042" spans="1:15" x14ac:dyDescent="0.15">
      <c r="A2042">
        <v>1255</v>
      </c>
      <c r="B2042">
        <v>117.68</v>
      </c>
      <c r="C2042">
        <v>10.646000000000001</v>
      </c>
      <c r="D2042">
        <v>15.071</v>
      </c>
      <c r="E2042">
        <v>14.083</v>
      </c>
      <c r="F2042">
        <v>71.909000000000006</v>
      </c>
      <c r="G2042">
        <v>15.061999999999999</v>
      </c>
      <c r="H2042">
        <v>2.569</v>
      </c>
      <c r="I2042">
        <f t="shared" si="157"/>
        <v>32.010896131114833</v>
      </c>
      <c r="J2042">
        <f t="shared" si="159"/>
        <v>100.3363106</v>
      </c>
      <c r="K2042">
        <f t="shared" si="158"/>
        <v>1.03</v>
      </c>
      <c r="N2042">
        <f t="shared" si="155"/>
        <v>32.010896131114833</v>
      </c>
      <c r="O2042">
        <f t="shared" si="156"/>
        <v>2.6000703511024068</v>
      </c>
    </row>
    <row r="2043" spans="1:15" x14ac:dyDescent="0.15">
      <c r="A2043">
        <v>1255.125</v>
      </c>
      <c r="B2043">
        <v>126.67100000000001</v>
      </c>
      <c r="C2043">
        <v>10.804</v>
      </c>
      <c r="D2043">
        <v>13.004</v>
      </c>
      <c r="E2043">
        <v>12.305</v>
      </c>
      <c r="F2043">
        <v>74.42</v>
      </c>
      <c r="G2043">
        <v>16.387</v>
      </c>
      <c r="H2043">
        <v>2.5219999999999998</v>
      </c>
      <c r="I2043">
        <f t="shared" si="157"/>
        <v>31.384677949923237</v>
      </c>
      <c r="J2043">
        <f t="shared" si="159"/>
        <v>100.294628</v>
      </c>
      <c r="K2043">
        <f t="shared" si="158"/>
        <v>1.03</v>
      </c>
      <c r="N2043">
        <f t="shared" si="155"/>
        <v>31.384677949923237</v>
      </c>
      <c r="O2043">
        <f t="shared" si="156"/>
        <v>2.5489521869548502</v>
      </c>
    </row>
    <row r="2044" spans="1:15" x14ac:dyDescent="0.15">
      <c r="A2044">
        <v>1255.25</v>
      </c>
      <c r="B2044">
        <v>138.56299999999999</v>
      </c>
      <c r="C2044">
        <v>10.814</v>
      </c>
      <c r="D2044">
        <v>10.657999999999999</v>
      </c>
      <c r="E2044">
        <v>10.212999999999999</v>
      </c>
      <c r="F2044">
        <v>77.59</v>
      </c>
      <c r="G2044">
        <v>18.295999999999999</v>
      </c>
      <c r="H2044">
        <v>2.4630000000000001</v>
      </c>
      <c r="I2044">
        <f t="shared" si="157"/>
        <v>30.602682440101724</v>
      </c>
      <c r="J2044">
        <f t="shared" si="159"/>
        <v>100.242006</v>
      </c>
      <c r="K2044">
        <f t="shared" si="158"/>
        <v>1.03</v>
      </c>
      <c r="N2044">
        <f t="shared" si="155"/>
        <v>30.602682440101724</v>
      </c>
      <c r="O2044">
        <f t="shared" si="156"/>
        <v>2.4851937816401879</v>
      </c>
    </row>
    <row r="2045" spans="1:15" x14ac:dyDescent="0.15">
      <c r="A2045">
        <v>1255.375</v>
      </c>
      <c r="B2045">
        <v>150.28200000000001</v>
      </c>
      <c r="C2045">
        <v>10.701000000000001</v>
      </c>
      <c r="D2045">
        <v>8.7349999999999994</v>
      </c>
      <c r="E2045">
        <v>8.4459999999999997</v>
      </c>
      <c r="F2045">
        <v>81.414000000000001</v>
      </c>
      <c r="G2045">
        <v>20.645</v>
      </c>
      <c r="H2045">
        <v>2.4489999999999998</v>
      </c>
      <c r="I2045">
        <f t="shared" si="157"/>
        <v>30.378823674692931</v>
      </c>
      <c r="J2045">
        <f t="shared" si="159"/>
        <v>100.1785276</v>
      </c>
      <c r="K2045">
        <f t="shared" si="158"/>
        <v>1.03</v>
      </c>
      <c r="N2045">
        <f t="shared" si="155"/>
        <v>30.378823674692931</v>
      </c>
      <c r="O2045">
        <f t="shared" si="156"/>
        <v>2.4667689323020436</v>
      </c>
    </row>
    <row r="2046" spans="1:15" x14ac:dyDescent="0.15">
      <c r="A2046">
        <v>1255.5</v>
      </c>
      <c r="B2046">
        <v>158.14400000000001</v>
      </c>
      <c r="C2046">
        <v>10.597</v>
      </c>
      <c r="D2046">
        <v>7.3769999999999998</v>
      </c>
      <c r="E2046">
        <v>7.1710000000000003</v>
      </c>
      <c r="F2046">
        <v>84.759</v>
      </c>
      <c r="G2046">
        <v>22.687000000000001</v>
      </c>
      <c r="H2046">
        <v>2.4510000000000001</v>
      </c>
      <c r="I2046">
        <f t="shared" si="157"/>
        <v>30.363442071527327</v>
      </c>
      <c r="J2046">
        <f t="shared" si="159"/>
        <v>100.1230006</v>
      </c>
      <c r="K2046">
        <f t="shared" si="158"/>
        <v>1.03</v>
      </c>
      <c r="N2046">
        <f t="shared" si="155"/>
        <v>30.363442071527327</v>
      </c>
      <c r="O2046">
        <f t="shared" si="156"/>
        <v>2.4652744699288336</v>
      </c>
    </row>
    <row r="2047" spans="1:15" x14ac:dyDescent="0.15">
      <c r="A2047">
        <v>1255.625</v>
      </c>
      <c r="B2047">
        <v>161.10900000000001</v>
      </c>
      <c r="C2047">
        <v>10.587</v>
      </c>
      <c r="D2047">
        <v>6.4569999999999999</v>
      </c>
      <c r="E2047">
        <v>6.2880000000000003</v>
      </c>
      <c r="F2047">
        <v>87.149000000000001</v>
      </c>
      <c r="G2047">
        <v>23.911999999999999</v>
      </c>
      <c r="H2047">
        <v>2.4590000000000001</v>
      </c>
      <c r="I2047">
        <f t="shared" si="157"/>
        <v>30.43593624753667</v>
      </c>
      <c r="J2047">
        <f t="shared" si="159"/>
        <v>100.08332660000001</v>
      </c>
      <c r="K2047">
        <f t="shared" si="158"/>
        <v>1.03</v>
      </c>
      <c r="N2047">
        <f t="shared" si="155"/>
        <v>30.43593624753667</v>
      </c>
      <c r="O2047">
        <f t="shared" si="156"/>
        <v>2.4709144221065689</v>
      </c>
    </row>
    <row r="2048" spans="1:15" x14ac:dyDescent="0.15">
      <c r="A2048">
        <v>1255.75</v>
      </c>
      <c r="B2048">
        <v>158.90799999999999</v>
      </c>
      <c r="C2048">
        <v>10.688000000000001</v>
      </c>
      <c r="D2048">
        <v>5.915</v>
      </c>
      <c r="E2048">
        <v>5.7549999999999999</v>
      </c>
      <c r="F2048">
        <v>88.796999999999997</v>
      </c>
      <c r="G2048">
        <v>24.521999999999998</v>
      </c>
      <c r="H2048">
        <v>2.4630000000000001</v>
      </c>
      <c r="I2048">
        <f t="shared" si="157"/>
        <v>30.468364626102524</v>
      </c>
      <c r="J2048">
        <f t="shared" si="159"/>
        <v>100.0559698</v>
      </c>
      <c r="K2048">
        <f t="shared" si="158"/>
        <v>1.03</v>
      </c>
      <c r="N2048">
        <f t="shared" si="155"/>
        <v>30.468364626102524</v>
      </c>
      <c r="O2048">
        <f t="shared" si="156"/>
        <v>2.4733008690991896</v>
      </c>
    </row>
    <row r="2049" spans="1:15" x14ac:dyDescent="0.15">
      <c r="A2049">
        <v>1255.875</v>
      </c>
      <c r="B2049">
        <v>153.70500000000001</v>
      </c>
      <c r="C2049">
        <v>10.814</v>
      </c>
      <c r="D2049">
        <v>5.6420000000000003</v>
      </c>
      <c r="E2049">
        <v>5.4880000000000004</v>
      </c>
      <c r="F2049">
        <v>89.759</v>
      </c>
      <c r="G2049">
        <v>25.201000000000001</v>
      </c>
      <c r="H2049">
        <v>2.407</v>
      </c>
      <c r="I2049">
        <f t="shared" si="157"/>
        <v>29.765303591855705</v>
      </c>
      <c r="J2049">
        <f t="shared" si="159"/>
        <v>100.0400006</v>
      </c>
      <c r="K2049">
        <f t="shared" si="158"/>
        <v>1.03</v>
      </c>
      <c r="N2049">
        <f t="shared" si="155"/>
        <v>29.765303591855705</v>
      </c>
      <c r="O2049">
        <f t="shared" si="156"/>
        <v>2.4159886731632039</v>
      </c>
    </row>
    <row r="2050" spans="1:15" x14ac:dyDescent="0.15">
      <c r="A2050">
        <v>1256</v>
      </c>
      <c r="B2050">
        <v>147.14599999999999</v>
      </c>
      <c r="C2050">
        <v>10.904999999999999</v>
      </c>
      <c r="D2050">
        <v>5.5759999999999996</v>
      </c>
      <c r="E2050">
        <v>5.431</v>
      </c>
      <c r="F2050">
        <v>89.813000000000002</v>
      </c>
      <c r="G2050">
        <v>25.853000000000002</v>
      </c>
      <c r="H2050">
        <v>2.3889999999999998</v>
      </c>
      <c r="I2050">
        <f t="shared" si="157"/>
        <v>29.544416729298987</v>
      </c>
      <c r="J2050">
        <f t="shared" si="159"/>
        <v>100.0391042</v>
      </c>
      <c r="K2050">
        <f t="shared" si="158"/>
        <v>1.03</v>
      </c>
      <c r="N2050">
        <f t="shared" ref="N2050:N2113" si="160">A2050*O2050*0.00981</f>
        <v>29.544416729298987</v>
      </c>
      <c r="O2050">
        <f t="shared" ref="O2050:O2113" si="161">K2050-(K2050-H2050)*(J2050/F2050)^0.06</f>
        <v>2.3978210789473717</v>
      </c>
    </row>
    <row r="2051" spans="1:15" x14ac:dyDescent="0.15">
      <c r="A2051">
        <v>1256.125</v>
      </c>
      <c r="B2051">
        <v>140.73099999999999</v>
      </c>
      <c r="C2051">
        <v>10.932</v>
      </c>
      <c r="D2051">
        <v>5.68</v>
      </c>
      <c r="E2051">
        <v>5.5389999999999997</v>
      </c>
      <c r="F2051">
        <v>88.57</v>
      </c>
      <c r="G2051">
        <v>25.608000000000001</v>
      </c>
      <c r="H2051">
        <v>2.3889999999999998</v>
      </c>
      <c r="I2051">
        <f t="shared" ref="I2051:I2114" si="162">A2051*O2051*0.00981</f>
        <v>29.561665787095059</v>
      </c>
      <c r="J2051">
        <f t="shared" si="159"/>
        <v>100.059738</v>
      </c>
      <c r="K2051">
        <f t="shared" ref="K2051:K2114" si="163">1.03</f>
        <v>1.03</v>
      </c>
      <c r="N2051">
        <f t="shared" si="160"/>
        <v>29.561665787095059</v>
      </c>
      <c r="O2051">
        <f t="shared" si="161"/>
        <v>2.3989822580543967</v>
      </c>
    </row>
    <row r="2052" spans="1:15" x14ac:dyDescent="0.15">
      <c r="A2052">
        <v>1256.25</v>
      </c>
      <c r="B2052">
        <v>134.55699999999999</v>
      </c>
      <c r="C2052">
        <v>10.919</v>
      </c>
      <c r="D2052">
        <v>5.923</v>
      </c>
      <c r="E2052">
        <v>5.7729999999999997</v>
      </c>
      <c r="F2052">
        <v>86.117999999999995</v>
      </c>
      <c r="G2052">
        <v>24.481000000000002</v>
      </c>
      <c r="H2052">
        <v>2.4249999999999998</v>
      </c>
      <c r="I2052">
        <f t="shared" si="162"/>
        <v>30.041143391427244</v>
      </c>
      <c r="J2052">
        <f t="shared" ref="J2052:J2115" si="164">F2052*(-0.0166) + 101.53</f>
        <v>100.10044120000001</v>
      </c>
      <c r="K2052">
        <f t="shared" si="163"/>
        <v>1.03</v>
      </c>
      <c r="N2052">
        <f t="shared" si="160"/>
        <v>30.041143391427244</v>
      </c>
      <c r="O2052">
        <f t="shared" si="161"/>
        <v>2.4376501501809806</v>
      </c>
    </row>
    <row r="2053" spans="1:15" x14ac:dyDescent="0.15">
      <c r="A2053">
        <v>1256.375</v>
      </c>
      <c r="B2053">
        <v>128.13900000000001</v>
      </c>
      <c r="C2053">
        <v>10.888999999999999</v>
      </c>
      <c r="D2053">
        <v>6.2430000000000003</v>
      </c>
      <c r="E2053">
        <v>6.0750000000000002</v>
      </c>
      <c r="F2053">
        <v>83.284000000000006</v>
      </c>
      <c r="G2053">
        <v>23.193000000000001</v>
      </c>
      <c r="H2053">
        <v>2.4750000000000001</v>
      </c>
      <c r="I2053">
        <f t="shared" si="162"/>
        <v>30.70259780406899</v>
      </c>
      <c r="J2053">
        <f t="shared" si="164"/>
        <v>100.1474856</v>
      </c>
      <c r="K2053">
        <f t="shared" si="163"/>
        <v>1.03</v>
      </c>
      <c r="N2053">
        <f t="shared" si="160"/>
        <v>30.70259780406899</v>
      </c>
      <c r="O2053">
        <f t="shared" si="161"/>
        <v>2.4910751541506508</v>
      </c>
    </row>
    <row r="2054" spans="1:15" x14ac:dyDescent="0.15">
      <c r="A2054">
        <v>1256.5</v>
      </c>
      <c r="B2054">
        <v>122.706</v>
      </c>
      <c r="C2054">
        <v>10.862</v>
      </c>
      <c r="D2054">
        <v>6.5190000000000001</v>
      </c>
      <c r="E2054">
        <v>6.3289999999999997</v>
      </c>
      <c r="F2054">
        <v>81.195999999999998</v>
      </c>
      <c r="G2054">
        <v>22.111999999999998</v>
      </c>
      <c r="H2054">
        <v>2.5310000000000001</v>
      </c>
      <c r="I2054">
        <f t="shared" si="162"/>
        <v>31.432512697183466</v>
      </c>
      <c r="J2054">
        <f t="shared" si="164"/>
        <v>100.18214640000001</v>
      </c>
      <c r="K2054">
        <f t="shared" si="163"/>
        <v>1.03</v>
      </c>
      <c r="N2054">
        <f t="shared" si="160"/>
        <v>31.432512697183466</v>
      </c>
      <c r="O2054">
        <f t="shared" si="161"/>
        <v>2.5500435612234096</v>
      </c>
    </row>
    <row r="2055" spans="1:15" x14ac:dyDescent="0.15">
      <c r="A2055">
        <v>1256.625</v>
      </c>
      <c r="B2055">
        <v>119.098</v>
      </c>
      <c r="C2055">
        <v>10.848000000000001</v>
      </c>
      <c r="D2055">
        <v>6.7539999999999996</v>
      </c>
      <c r="E2055">
        <v>6.5250000000000004</v>
      </c>
      <c r="F2055">
        <v>79.188999999999993</v>
      </c>
      <c r="G2055">
        <v>21.13</v>
      </c>
      <c r="H2055">
        <v>2.5339999999999998</v>
      </c>
      <c r="I2055">
        <f t="shared" si="162"/>
        <v>31.501683558822009</v>
      </c>
      <c r="J2055">
        <f t="shared" si="164"/>
        <v>100.2154626</v>
      </c>
      <c r="K2055">
        <f t="shared" si="163"/>
        <v>1.03</v>
      </c>
      <c r="N2055">
        <f t="shared" si="160"/>
        <v>31.501683558822009</v>
      </c>
      <c r="O2055">
        <f t="shared" si="161"/>
        <v>2.5554010073884266</v>
      </c>
    </row>
    <row r="2056" spans="1:15" x14ac:dyDescent="0.15">
      <c r="A2056">
        <v>1256.75</v>
      </c>
      <c r="B2056">
        <v>116.098</v>
      </c>
      <c r="C2056">
        <v>10.853</v>
      </c>
      <c r="D2056">
        <v>7.0350000000000001</v>
      </c>
      <c r="E2056">
        <v>6.7409999999999997</v>
      </c>
      <c r="F2056">
        <v>76.548000000000002</v>
      </c>
      <c r="G2056">
        <v>20.437000000000001</v>
      </c>
      <c r="H2056">
        <v>2.5179999999999998</v>
      </c>
      <c r="I2056">
        <f t="shared" si="162"/>
        <v>31.34314519740273</v>
      </c>
      <c r="J2056">
        <f t="shared" si="164"/>
        <v>100.25930320000001</v>
      </c>
      <c r="K2056">
        <f t="shared" si="163"/>
        <v>1.03</v>
      </c>
      <c r="N2056">
        <f t="shared" si="160"/>
        <v>31.34314519740273</v>
      </c>
      <c r="O2056">
        <f t="shared" si="161"/>
        <v>2.5422875653856725</v>
      </c>
    </row>
    <row r="2057" spans="1:15" x14ac:dyDescent="0.15">
      <c r="A2057">
        <v>1256.875</v>
      </c>
      <c r="B2057">
        <v>113.05200000000001</v>
      </c>
      <c r="C2057">
        <v>10.898999999999999</v>
      </c>
      <c r="D2057">
        <v>7.3129999999999997</v>
      </c>
      <c r="E2057">
        <v>6.9429999999999996</v>
      </c>
      <c r="F2057">
        <v>75.323999999999998</v>
      </c>
      <c r="G2057">
        <v>20.245999999999999</v>
      </c>
      <c r="H2057">
        <v>2.516</v>
      </c>
      <c r="I2057">
        <f t="shared" si="162"/>
        <v>31.33944528829565</v>
      </c>
      <c r="J2057">
        <f t="shared" si="164"/>
        <v>100.2796216</v>
      </c>
      <c r="K2057">
        <f t="shared" si="163"/>
        <v>1.03</v>
      </c>
      <c r="N2057">
        <f t="shared" si="160"/>
        <v>31.33944528829565</v>
      </c>
      <c r="O2057">
        <f t="shared" si="161"/>
        <v>2.5417346521386728</v>
      </c>
    </row>
    <row r="2058" spans="1:15" x14ac:dyDescent="0.15">
      <c r="A2058">
        <v>1257</v>
      </c>
      <c r="B2058">
        <v>112.32899999999999</v>
      </c>
      <c r="C2058">
        <v>11.009</v>
      </c>
      <c r="D2058">
        <v>7.4130000000000003</v>
      </c>
      <c r="E2058">
        <v>6.9740000000000002</v>
      </c>
      <c r="F2058">
        <v>77.108000000000004</v>
      </c>
      <c r="G2058">
        <v>20.407</v>
      </c>
      <c r="H2058">
        <v>2.52</v>
      </c>
      <c r="I2058">
        <f t="shared" si="162"/>
        <v>31.366176341912031</v>
      </c>
      <c r="J2058">
        <f t="shared" si="164"/>
        <v>100.2500072</v>
      </c>
      <c r="K2058">
        <f t="shared" si="163"/>
        <v>1.03</v>
      </c>
      <c r="N2058">
        <f t="shared" si="160"/>
        <v>31.366176341912031</v>
      </c>
      <c r="O2058">
        <f t="shared" si="161"/>
        <v>2.5436496570813665</v>
      </c>
    </row>
    <row r="2059" spans="1:15" x14ac:dyDescent="0.15">
      <c r="A2059">
        <v>1257.125</v>
      </c>
      <c r="B2059">
        <v>117.605</v>
      </c>
      <c r="C2059">
        <v>11.182</v>
      </c>
      <c r="D2059">
        <v>7.1909999999999998</v>
      </c>
      <c r="E2059">
        <v>6.7069999999999999</v>
      </c>
      <c r="F2059">
        <v>80.837999999999994</v>
      </c>
      <c r="G2059">
        <v>20.797999999999998</v>
      </c>
      <c r="H2059">
        <v>2.5209999999999999</v>
      </c>
      <c r="I2059">
        <f t="shared" si="162"/>
        <v>31.328262949368348</v>
      </c>
      <c r="J2059">
        <f t="shared" si="164"/>
        <v>100.18808920000001</v>
      </c>
      <c r="K2059">
        <f t="shared" si="163"/>
        <v>1.03</v>
      </c>
      <c r="N2059">
        <f t="shared" si="160"/>
        <v>31.328262949368348</v>
      </c>
      <c r="O2059">
        <f t="shared" si="161"/>
        <v>2.5403224413396828</v>
      </c>
    </row>
    <row r="2060" spans="1:15" x14ac:dyDescent="0.15">
      <c r="A2060">
        <v>1257.25</v>
      </c>
      <c r="B2060">
        <v>127.996</v>
      </c>
      <c r="C2060">
        <v>11.356</v>
      </c>
      <c r="D2060">
        <v>6.7510000000000003</v>
      </c>
      <c r="E2060">
        <v>6.2629999999999999</v>
      </c>
      <c r="F2060">
        <v>83.84</v>
      </c>
      <c r="G2060">
        <v>21.437000000000001</v>
      </c>
      <c r="H2060">
        <v>2.5089999999999999</v>
      </c>
      <c r="I2060">
        <f t="shared" si="162"/>
        <v>31.140524840299538</v>
      </c>
      <c r="J2060">
        <f t="shared" si="164"/>
        <v>100.138256</v>
      </c>
      <c r="K2060">
        <f t="shared" si="163"/>
        <v>1.03</v>
      </c>
      <c r="N2060">
        <f t="shared" si="160"/>
        <v>31.140524840299538</v>
      </c>
      <c r="O2060">
        <f t="shared" si="161"/>
        <v>2.5248482220288109</v>
      </c>
    </row>
    <row r="2061" spans="1:15" x14ac:dyDescent="0.15">
      <c r="A2061">
        <v>1257.375</v>
      </c>
      <c r="B2061">
        <v>139.678</v>
      </c>
      <c r="C2061">
        <v>11.473000000000001</v>
      </c>
      <c r="D2061">
        <v>6.2270000000000003</v>
      </c>
      <c r="E2061">
        <v>5.7750000000000004</v>
      </c>
      <c r="F2061">
        <v>85.995999999999995</v>
      </c>
      <c r="G2061">
        <v>22.324000000000002</v>
      </c>
      <c r="H2061">
        <v>2.4889999999999999</v>
      </c>
      <c r="I2061">
        <f t="shared" si="162"/>
        <v>30.866201723765787</v>
      </c>
      <c r="J2061">
        <f t="shared" si="164"/>
        <v>100.1024664</v>
      </c>
      <c r="K2061">
        <f t="shared" si="163"/>
        <v>1.03</v>
      </c>
      <c r="N2061">
        <f t="shared" si="160"/>
        <v>30.866201723765787</v>
      </c>
      <c r="O2061">
        <f t="shared" si="161"/>
        <v>2.5023575359013455</v>
      </c>
    </row>
    <row r="2062" spans="1:15" x14ac:dyDescent="0.15">
      <c r="A2062">
        <v>1257.5</v>
      </c>
      <c r="B2062">
        <v>147.15100000000001</v>
      </c>
      <c r="C2062">
        <v>11.487</v>
      </c>
      <c r="D2062">
        <v>5.81</v>
      </c>
      <c r="E2062">
        <v>5.3869999999999996</v>
      </c>
      <c r="F2062">
        <v>87.138999999999996</v>
      </c>
      <c r="G2062">
        <v>23.125</v>
      </c>
      <c r="H2062">
        <v>2.4820000000000002</v>
      </c>
      <c r="I2062">
        <f t="shared" si="162"/>
        <v>30.76760713087041</v>
      </c>
      <c r="J2062">
        <f t="shared" si="164"/>
        <v>100.0834926</v>
      </c>
      <c r="K2062">
        <f t="shared" si="163"/>
        <v>1.03</v>
      </c>
      <c r="N2062">
        <f t="shared" si="160"/>
        <v>30.76760713087041</v>
      </c>
      <c r="O2062">
        <f t="shared" si="161"/>
        <v>2.4941164131111728</v>
      </c>
    </row>
    <row r="2063" spans="1:15" x14ac:dyDescent="0.15">
      <c r="A2063">
        <v>1257.625</v>
      </c>
      <c r="B2063">
        <v>149.97399999999999</v>
      </c>
      <c r="C2063">
        <v>11.44</v>
      </c>
      <c r="D2063">
        <v>5.6509999999999998</v>
      </c>
      <c r="E2063">
        <v>5.2030000000000003</v>
      </c>
      <c r="F2063">
        <v>85.516000000000005</v>
      </c>
      <c r="G2063">
        <v>23.712</v>
      </c>
      <c r="H2063">
        <v>2.4870000000000001</v>
      </c>
      <c r="I2063">
        <f t="shared" si="162"/>
        <v>30.853618031629598</v>
      </c>
      <c r="J2063">
        <f t="shared" si="164"/>
        <v>100.1104344</v>
      </c>
      <c r="K2063">
        <f t="shared" si="163"/>
        <v>1.03</v>
      </c>
      <c r="N2063">
        <f t="shared" si="160"/>
        <v>30.853618031629598</v>
      </c>
      <c r="O2063">
        <f t="shared" si="161"/>
        <v>2.5008401275465006</v>
      </c>
    </row>
    <row r="2064" spans="1:15" x14ac:dyDescent="0.15">
      <c r="A2064">
        <v>1257.75</v>
      </c>
      <c r="B2064">
        <v>149.66900000000001</v>
      </c>
      <c r="C2064">
        <v>11.372</v>
      </c>
      <c r="D2064">
        <v>5.8390000000000004</v>
      </c>
      <c r="E2064">
        <v>5.3150000000000004</v>
      </c>
      <c r="F2064">
        <v>81.793000000000006</v>
      </c>
      <c r="G2064">
        <v>24.106999999999999</v>
      </c>
      <c r="H2064">
        <v>2.4950000000000001</v>
      </c>
      <c r="I2064">
        <f t="shared" si="162"/>
        <v>31.005807351929246</v>
      </c>
      <c r="J2064">
        <f t="shared" si="164"/>
        <v>100.1722362</v>
      </c>
      <c r="K2064">
        <f t="shared" si="163"/>
        <v>1.03</v>
      </c>
      <c r="N2064">
        <f t="shared" si="160"/>
        <v>31.005807351929246</v>
      </c>
      <c r="O2064">
        <f t="shared" si="161"/>
        <v>2.5129260644699496</v>
      </c>
    </row>
    <row r="2065" spans="1:15" x14ac:dyDescent="0.15">
      <c r="A2065">
        <v>1257.875</v>
      </c>
      <c r="B2065">
        <v>149.011</v>
      </c>
      <c r="C2065">
        <v>11.329000000000001</v>
      </c>
      <c r="D2065">
        <v>6.2359999999999998</v>
      </c>
      <c r="E2065">
        <v>5.6449999999999996</v>
      </c>
      <c r="F2065">
        <v>79.834999999999994</v>
      </c>
      <c r="G2065">
        <v>24.204999999999998</v>
      </c>
      <c r="H2065">
        <v>2.4849999999999999</v>
      </c>
      <c r="I2065">
        <f t="shared" si="162"/>
        <v>30.910775902429904</v>
      </c>
      <c r="J2065">
        <f t="shared" si="164"/>
        <v>100.204739</v>
      </c>
      <c r="K2065">
        <f t="shared" si="163"/>
        <v>1.03</v>
      </c>
      <c r="N2065">
        <f t="shared" si="160"/>
        <v>30.910775902429904</v>
      </c>
      <c r="O2065">
        <f t="shared" si="161"/>
        <v>2.5049751015031321</v>
      </c>
    </row>
    <row r="2066" spans="1:15" x14ac:dyDescent="0.15">
      <c r="A2066">
        <v>1258</v>
      </c>
      <c r="B2066">
        <v>149.488</v>
      </c>
      <c r="C2066">
        <v>11.326000000000001</v>
      </c>
      <c r="D2066">
        <v>6.5759999999999996</v>
      </c>
      <c r="E2066">
        <v>5.9640000000000004</v>
      </c>
      <c r="F2066">
        <v>79.753</v>
      </c>
      <c r="G2066">
        <v>24.071000000000002</v>
      </c>
      <c r="H2066">
        <v>2.423</v>
      </c>
      <c r="I2066">
        <f t="shared" si="162"/>
        <v>30.139291327643079</v>
      </c>
      <c r="J2066">
        <f t="shared" si="164"/>
        <v>100.20610019999999</v>
      </c>
      <c r="K2066">
        <f t="shared" si="163"/>
        <v>1.03</v>
      </c>
      <c r="N2066">
        <f t="shared" si="160"/>
        <v>30.139291327643079</v>
      </c>
      <c r="O2066">
        <f t="shared" si="161"/>
        <v>2.442212152328509</v>
      </c>
    </row>
    <row r="2067" spans="1:15" x14ac:dyDescent="0.15">
      <c r="A2067">
        <v>1258.125</v>
      </c>
      <c r="B2067">
        <v>151.232</v>
      </c>
      <c r="C2067">
        <v>11.375</v>
      </c>
      <c r="D2067">
        <v>6.7</v>
      </c>
      <c r="E2067">
        <v>6.1180000000000003</v>
      </c>
      <c r="F2067">
        <v>80.147999999999996</v>
      </c>
      <c r="G2067">
        <v>23.896000000000001</v>
      </c>
      <c r="H2067">
        <v>2.3010000000000002</v>
      </c>
      <c r="I2067">
        <f t="shared" si="162"/>
        <v>28.610993746223333</v>
      </c>
      <c r="J2067">
        <f t="shared" si="164"/>
        <v>100.19954320000001</v>
      </c>
      <c r="K2067">
        <f t="shared" si="163"/>
        <v>1.03</v>
      </c>
      <c r="N2067">
        <f t="shared" si="160"/>
        <v>28.610993746223333</v>
      </c>
      <c r="O2067">
        <f t="shared" si="161"/>
        <v>2.3181425724613325</v>
      </c>
    </row>
    <row r="2068" spans="1:15" x14ac:dyDescent="0.15">
      <c r="A2068">
        <v>1258.25</v>
      </c>
      <c r="B2068">
        <v>153.87100000000001</v>
      </c>
      <c r="C2068">
        <v>11.475</v>
      </c>
      <c r="D2068">
        <v>6.6130000000000004</v>
      </c>
      <c r="E2068">
        <v>6.0839999999999996</v>
      </c>
      <c r="F2068">
        <v>80.417000000000002</v>
      </c>
      <c r="G2068">
        <v>23.794</v>
      </c>
      <c r="H2068">
        <v>2.2309999999999999</v>
      </c>
      <c r="I2068">
        <f t="shared" si="162"/>
        <v>27.735082003820981</v>
      </c>
      <c r="J2068">
        <f t="shared" si="164"/>
        <v>100.19507780000001</v>
      </c>
      <c r="K2068">
        <f t="shared" si="163"/>
        <v>1.03</v>
      </c>
      <c r="N2068">
        <f t="shared" si="160"/>
        <v>27.735082003820981</v>
      </c>
      <c r="O2068">
        <f t="shared" si="161"/>
        <v>2.2469505142772062</v>
      </c>
    </row>
    <row r="2069" spans="1:15" x14ac:dyDescent="0.15">
      <c r="A2069">
        <v>1258.375</v>
      </c>
      <c r="B2069">
        <v>156.92400000000001</v>
      </c>
      <c r="C2069">
        <v>11.593999999999999</v>
      </c>
      <c r="D2069">
        <v>6.407</v>
      </c>
      <c r="E2069">
        <v>5.9349999999999996</v>
      </c>
      <c r="F2069">
        <v>80.775999999999996</v>
      </c>
      <c r="G2069">
        <v>23.815999999999999</v>
      </c>
      <c r="H2069">
        <v>2.2789999999999999</v>
      </c>
      <c r="I2069">
        <f t="shared" si="162"/>
        <v>28.334019917534505</v>
      </c>
      <c r="J2069">
        <f t="shared" si="164"/>
        <v>100.1891184</v>
      </c>
      <c r="K2069">
        <f t="shared" si="163"/>
        <v>1.03</v>
      </c>
      <c r="N2069">
        <f t="shared" si="160"/>
        <v>28.334019917534505</v>
      </c>
      <c r="O2069">
        <f t="shared" si="161"/>
        <v>2.295245295260552</v>
      </c>
    </row>
    <row r="2070" spans="1:15" x14ac:dyDescent="0.15">
      <c r="A2070">
        <v>1258.5</v>
      </c>
      <c r="B2070">
        <v>159.38900000000001</v>
      </c>
      <c r="C2070">
        <v>11.662000000000001</v>
      </c>
      <c r="D2070">
        <v>6.1589999999999998</v>
      </c>
      <c r="E2070">
        <v>5.7409999999999997</v>
      </c>
      <c r="F2070">
        <v>81.569000000000003</v>
      </c>
      <c r="G2070">
        <v>24.065999999999999</v>
      </c>
      <c r="H2070">
        <v>2.3170000000000002</v>
      </c>
      <c r="I2070">
        <f t="shared" si="162"/>
        <v>28.802521231304834</v>
      </c>
      <c r="J2070">
        <f t="shared" si="164"/>
        <v>100.1759546</v>
      </c>
      <c r="K2070">
        <f t="shared" si="163"/>
        <v>1.03</v>
      </c>
      <c r="N2070">
        <f t="shared" si="160"/>
        <v>28.802521231304834</v>
      </c>
      <c r="O2070">
        <f t="shared" si="161"/>
        <v>2.3329652942097576</v>
      </c>
    </row>
    <row r="2071" spans="1:15" x14ac:dyDescent="0.15">
      <c r="A2071">
        <v>1258.625</v>
      </c>
      <c r="B2071">
        <v>161.28399999999999</v>
      </c>
      <c r="C2071">
        <v>11.624000000000001</v>
      </c>
      <c r="D2071">
        <v>5.9269999999999996</v>
      </c>
      <c r="E2071">
        <v>5.5579999999999998</v>
      </c>
      <c r="F2071">
        <v>82.661000000000001</v>
      </c>
      <c r="G2071">
        <v>24.553000000000001</v>
      </c>
      <c r="H2071">
        <v>2.3719999999999999</v>
      </c>
      <c r="I2071">
        <f t="shared" si="162"/>
        <v>29.479335282688428</v>
      </c>
      <c r="J2071">
        <f t="shared" si="164"/>
        <v>100.1578274</v>
      </c>
      <c r="K2071">
        <f t="shared" si="163"/>
        <v>1.03</v>
      </c>
      <c r="N2071">
        <f t="shared" si="160"/>
        <v>29.479335282688428</v>
      </c>
      <c r="O2071">
        <f t="shared" si="161"/>
        <v>2.3875491753334961</v>
      </c>
    </row>
    <row r="2072" spans="1:15" x14ac:dyDescent="0.15">
      <c r="A2072">
        <v>1258.75</v>
      </c>
      <c r="B2072">
        <v>163.06700000000001</v>
      </c>
      <c r="C2072">
        <v>11.512</v>
      </c>
      <c r="D2072">
        <v>5.73</v>
      </c>
      <c r="E2072">
        <v>5.4059999999999997</v>
      </c>
      <c r="F2072">
        <v>83.850999999999999</v>
      </c>
      <c r="G2072">
        <v>25.204999999999998</v>
      </c>
      <c r="H2072">
        <v>2.4489999999999998</v>
      </c>
      <c r="I2072">
        <f t="shared" si="162"/>
        <v>30.428697272613924</v>
      </c>
      <c r="J2072">
        <f t="shared" si="164"/>
        <v>100.1380734</v>
      </c>
      <c r="K2072">
        <f t="shared" si="163"/>
        <v>1.03</v>
      </c>
      <c r="N2072">
        <f t="shared" si="160"/>
        <v>30.428697272613924</v>
      </c>
      <c r="O2072">
        <f t="shared" si="161"/>
        <v>2.4641938457394712</v>
      </c>
    </row>
    <row r="2073" spans="1:15" x14ac:dyDescent="0.15">
      <c r="A2073">
        <v>1258.875</v>
      </c>
      <c r="B2073">
        <v>164.51499999999999</v>
      </c>
      <c r="C2073">
        <v>11.417</v>
      </c>
      <c r="D2073">
        <v>5.5650000000000004</v>
      </c>
      <c r="E2073">
        <v>5.2770000000000001</v>
      </c>
      <c r="F2073">
        <v>85.207999999999998</v>
      </c>
      <c r="G2073">
        <v>26.221</v>
      </c>
      <c r="H2073">
        <v>2.4510000000000001</v>
      </c>
      <c r="I2073">
        <f t="shared" si="162"/>
        <v>30.439367080430451</v>
      </c>
      <c r="J2073">
        <f t="shared" si="164"/>
        <v>100.11554719999999</v>
      </c>
      <c r="K2073">
        <f t="shared" si="163"/>
        <v>1.03</v>
      </c>
      <c r="N2073">
        <f t="shared" si="160"/>
        <v>30.439367080430451</v>
      </c>
      <c r="O2073">
        <f t="shared" si="161"/>
        <v>2.4648131461672445</v>
      </c>
    </row>
    <row r="2074" spans="1:15" x14ac:dyDescent="0.15">
      <c r="A2074">
        <v>1259</v>
      </c>
      <c r="B2074">
        <v>165.565</v>
      </c>
      <c r="C2074">
        <v>11.393000000000001</v>
      </c>
      <c r="D2074">
        <v>5.3959999999999999</v>
      </c>
      <c r="E2074">
        <v>5.1369999999999996</v>
      </c>
      <c r="F2074">
        <v>86.804000000000002</v>
      </c>
      <c r="G2074">
        <v>27.683</v>
      </c>
      <c r="H2074">
        <v>2.4</v>
      </c>
      <c r="I2074">
        <f t="shared" si="162"/>
        <v>29.787092623239996</v>
      </c>
      <c r="J2074">
        <f t="shared" si="164"/>
        <v>100.0890536</v>
      </c>
      <c r="K2074">
        <f t="shared" si="163"/>
        <v>1.03</v>
      </c>
      <c r="N2074">
        <f t="shared" si="160"/>
        <v>29.787092623239996</v>
      </c>
      <c r="O2074">
        <f t="shared" si="161"/>
        <v>2.4117560595913297</v>
      </c>
    </row>
    <row r="2075" spans="1:15" x14ac:dyDescent="0.15">
      <c r="A2075">
        <v>1259.125</v>
      </c>
      <c r="B2075">
        <v>166.33</v>
      </c>
      <c r="C2075">
        <v>11.411</v>
      </c>
      <c r="D2075">
        <v>5.1950000000000003</v>
      </c>
      <c r="E2075">
        <v>4.9610000000000003</v>
      </c>
      <c r="F2075">
        <v>88.525000000000006</v>
      </c>
      <c r="G2075">
        <v>29.244</v>
      </c>
      <c r="H2075">
        <v>2.3010000000000002</v>
      </c>
      <c r="I2075">
        <f t="shared" si="162"/>
        <v>28.537795549284056</v>
      </c>
      <c r="J2075">
        <f t="shared" si="164"/>
        <v>100.060485</v>
      </c>
      <c r="K2075">
        <f t="shared" si="163"/>
        <v>1.03</v>
      </c>
      <c r="N2075">
        <f t="shared" si="160"/>
        <v>28.537795549284056</v>
      </c>
      <c r="O2075">
        <f t="shared" si="161"/>
        <v>2.3103754862113348</v>
      </c>
    </row>
    <row r="2076" spans="1:15" x14ac:dyDescent="0.15">
      <c r="A2076">
        <v>1259.25</v>
      </c>
      <c r="B2076">
        <v>166.453</v>
      </c>
      <c r="C2076">
        <v>11.404999999999999</v>
      </c>
      <c r="D2076">
        <v>4.9649999999999999</v>
      </c>
      <c r="E2076">
        <v>4.75</v>
      </c>
      <c r="F2076">
        <v>89.975999999999999</v>
      </c>
      <c r="G2076">
        <v>30.286000000000001</v>
      </c>
      <c r="H2076">
        <v>2.2480000000000002</v>
      </c>
      <c r="I2076">
        <f t="shared" si="162"/>
        <v>27.866080185944334</v>
      </c>
      <c r="J2076">
        <f t="shared" si="164"/>
        <v>100.0363984</v>
      </c>
      <c r="K2076">
        <f t="shared" si="163"/>
        <v>1.03</v>
      </c>
      <c r="N2076">
        <f t="shared" si="160"/>
        <v>27.866080185944334</v>
      </c>
      <c r="O2076">
        <f t="shared" si="161"/>
        <v>2.2557705141742614</v>
      </c>
    </row>
    <row r="2077" spans="1:15" x14ac:dyDescent="0.15">
      <c r="A2077">
        <v>1259.375</v>
      </c>
      <c r="B2077">
        <v>165.68199999999999</v>
      </c>
      <c r="C2077">
        <v>11.366</v>
      </c>
      <c r="D2077">
        <v>4.7469999999999999</v>
      </c>
      <c r="E2077">
        <v>4.5460000000000003</v>
      </c>
      <c r="F2077">
        <v>90.730999999999995</v>
      </c>
      <c r="G2077">
        <v>30.795999999999999</v>
      </c>
      <c r="H2077">
        <v>2.1749999999999998</v>
      </c>
      <c r="I2077">
        <f t="shared" si="162"/>
        <v>26.95397368169095</v>
      </c>
      <c r="J2077">
        <f t="shared" si="164"/>
        <v>100.02386540000001</v>
      </c>
      <c r="K2077">
        <f t="shared" si="163"/>
        <v>1.03</v>
      </c>
      <c r="N2077">
        <f t="shared" si="160"/>
        <v>26.95397368169095</v>
      </c>
      <c r="O2077">
        <f t="shared" si="161"/>
        <v>2.1817185527860881</v>
      </c>
    </row>
    <row r="2078" spans="1:15" x14ac:dyDescent="0.15">
      <c r="A2078">
        <v>1259.5</v>
      </c>
      <c r="B2078">
        <v>163.828</v>
      </c>
      <c r="C2078">
        <v>11.327999999999999</v>
      </c>
      <c r="D2078">
        <v>4.585</v>
      </c>
      <c r="E2078">
        <v>4.3890000000000002</v>
      </c>
      <c r="F2078">
        <v>90.725999999999999</v>
      </c>
      <c r="G2078">
        <v>31.155000000000001</v>
      </c>
      <c r="H2078">
        <v>2.165</v>
      </c>
      <c r="I2078">
        <f t="shared" si="162"/>
        <v>26.832414409884837</v>
      </c>
      <c r="J2078">
        <f t="shared" si="164"/>
        <v>100.02394839999999</v>
      </c>
      <c r="K2078">
        <f t="shared" si="163"/>
        <v>1.03</v>
      </c>
      <c r="N2078">
        <f t="shared" si="160"/>
        <v>26.832414409884837</v>
      </c>
      <c r="O2078">
        <f t="shared" si="161"/>
        <v>2.1716637072932636</v>
      </c>
    </row>
    <row r="2079" spans="1:15" x14ac:dyDescent="0.15">
      <c r="A2079">
        <v>1259.625</v>
      </c>
      <c r="B2079">
        <v>161.173</v>
      </c>
      <c r="C2079">
        <v>11.326000000000001</v>
      </c>
      <c r="D2079">
        <v>4.4930000000000003</v>
      </c>
      <c r="E2079">
        <v>4.2949999999999999</v>
      </c>
      <c r="F2079">
        <v>91.132999999999996</v>
      </c>
      <c r="G2079">
        <v>31.477</v>
      </c>
      <c r="H2079">
        <v>2.1659999999999999</v>
      </c>
      <c r="I2079">
        <f t="shared" si="162"/>
        <v>26.843658144296509</v>
      </c>
      <c r="J2079">
        <f t="shared" si="164"/>
        <v>100.0171922</v>
      </c>
      <c r="K2079">
        <f t="shared" si="163"/>
        <v>1.03</v>
      </c>
      <c r="N2079">
        <f t="shared" si="160"/>
        <v>26.843658144296509</v>
      </c>
      <c r="O2079">
        <f t="shared" si="161"/>
        <v>2.1723581142265926</v>
      </c>
    </row>
    <row r="2080" spans="1:15" x14ac:dyDescent="0.15">
      <c r="A2080">
        <v>1259.75</v>
      </c>
      <c r="B2080">
        <v>157.804</v>
      </c>
      <c r="C2080">
        <v>11.352</v>
      </c>
      <c r="D2080">
        <v>4.4370000000000003</v>
      </c>
      <c r="E2080">
        <v>4.2370000000000001</v>
      </c>
      <c r="F2080">
        <v>93.081000000000003</v>
      </c>
      <c r="G2080">
        <v>31.324999999999999</v>
      </c>
      <c r="H2080">
        <v>2.1789999999999998</v>
      </c>
      <c r="I2080">
        <f t="shared" si="162"/>
        <v>26.989491782207342</v>
      </c>
      <c r="J2080">
        <f t="shared" si="164"/>
        <v>99.984855400000001</v>
      </c>
      <c r="K2080">
        <f t="shared" si="163"/>
        <v>1.03</v>
      </c>
      <c r="N2080">
        <f t="shared" si="160"/>
        <v>26.989491782207342</v>
      </c>
      <c r="O2080">
        <f t="shared" si="161"/>
        <v>2.1839431664177291</v>
      </c>
    </row>
    <row r="2081" spans="1:15" x14ac:dyDescent="0.15">
      <c r="A2081">
        <v>1259.875</v>
      </c>
      <c r="B2081">
        <v>154.40600000000001</v>
      </c>
      <c r="C2081">
        <v>11.379</v>
      </c>
      <c r="D2081">
        <v>4.3940000000000001</v>
      </c>
      <c r="E2081">
        <v>4.1950000000000003</v>
      </c>
      <c r="F2081">
        <v>94.617000000000004</v>
      </c>
      <c r="G2081">
        <v>30.007000000000001</v>
      </c>
      <c r="H2081">
        <v>2.1840000000000002</v>
      </c>
      <c r="I2081">
        <f t="shared" si="162"/>
        <v>27.039953891734442</v>
      </c>
      <c r="J2081">
        <f t="shared" si="164"/>
        <v>99.959357800000006</v>
      </c>
      <c r="K2081">
        <f t="shared" si="163"/>
        <v>1.03</v>
      </c>
      <c r="N2081">
        <f t="shared" si="160"/>
        <v>27.039953891734442</v>
      </c>
      <c r="O2081">
        <f t="shared" si="161"/>
        <v>2.1878093857089196</v>
      </c>
    </row>
    <row r="2082" spans="1:15" x14ac:dyDescent="0.15">
      <c r="A2082">
        <v>1260</v>
      </c>
      <c r="B2082">
        <v>152.416</v>
      </c>
      <c r="C2082">
        <v>11.343</v>
      </c>
      <c r="D2082">
        <v>4.3860000000000001</v>
      </c>
      <c r="E2082">
        <v>4.1859999999999999</v>
      </c>
      <c r="F2082">
        <v>93.606999999999999</v>
      </c>
      <c r="G2082">
        <v>27.257999999999999</v>
      </c>
      <c r="H2082">
        <v>2.1739999999999999</v>
      </c>
      <c r="I2082">
        <f t="shared" si="162"/>
        <v>26.927903886603023</v>
      </c>
      <c r="J2082">
        <f t="shared" si="164"/>
        <v>99.976123799999996</v>
      </c>
      <c r="K2082">
        <f t="shared" si="163"/>
        <v>1.03</v>
      </c>
      <c r="N2082">
        <f t="shared" si="160"/>
        <v>26.927903886603023</v>
      </c>
      <c r="O2082">
        <f t="shared" si="161"/>
        <v>2.1785272467843813</v>
      </c>
    </row>
    <row r="2083" spans="1:15" x14ac:dyDescent="0.15">
      <c r="A2083">
        <v>1260.125</v>
      </c>
      <c r="B2083">
        <v>151.56800000000001</v>
      </c>
      <c r="C2083">
        <v>11.186</v>
      </c>
      <c r="D2083">
        <v>4.4859999999999998</v>
      </c>
      <c r="E2083">
        <v>4.2690000000000001</v>
      </c>
      <c r="F2083">
        <v>90.918000000000006</v>
      </c>
      <c r="G2083">
        <v>23.57</v>
      </c>
      <c r="H2083">
        <v>2.1720000000000002</v>
      </c>
      <c r="I2083">
        <f t="shared" si="162"/>
        <v>26.930942057199488</v>
      </c>
      <c r="J2083">
        <f t="shared" si="164"/>
        <v>100.0207612</v>
      </c>
      <c r="K2083">
        <f t="shared" si="163"/>
        <v>1.03</v>
      </c>
      <c r="N2083">
        <f t="shared" si="160"/>
        <v>26.930942057199488</v>
      </c>
      <c r="O2083">
        <f t="shared" si="161"/>
        <v>2.178556914857098</v>
      </c>
    </row>
    <row r="2084" spans="1:15" x14ac:dyDescent="0.15">
      <c r="A2084">
        <v>1260.25</v>
      </c>
      <c r="B2084">
        <v>148.82499999999999</v>
      </c>
      <c r="C2084">
        <v>10.877000000000001</v>
      </c>
      <c r="D2084">
        <v>4.8739999999999997</v>
      </c>
      <c r="E2084">
        <v>4.5990000000000002</v>
      </c>
      <c r="F2084">
        <v>85.807000000000002</v>
      </c>
      <c r="G2084">
        <v>19.786000000000001</v>
      </c>
      <c r="H2084">
        <v>2.1659999999999999</v>
      </c>
      <c r="I2084">
        <f t="shared" si="162"/>
        <v>26.908849995192167</v>
      </c>
      <c r="J2084">
        <f t="shared" si="164"/>
        <v>100.1056038</v>
      </c>
      <c r="K2084">
        <f t="shared" si="163"/>
        <v>1.03</v>
      </c>
      <c r="N2084">
        <f t="shared" si="160"/>
        <v>26.908849995192167</v>
      </c>
      <c r="O2084">
        <f t="shared" si="161"/>
        <v>2.1765538887092948</v>
      </c>
    </row>
    <row r="2085" spans="1:15" x14ac:dyDescent="0.15">
      <c r="A2085">
        <v>1260.375</v>
      </c>
      <c r="B2085">
        <v>141.387</v>
      </c>
      <c r="C2085">
        <v>10.525</v>
      </c>
      <c r="D2085">
        <v>5.7629999999999999</v>
      </c>
      <c r="E2085">
        <v>5.3620000000000001</v>
      </c>
      <c r="F2085">
        <v>78.113</v>
      </c>
      <c r="G2085">
        <v>16.741</v>
      </c>
      <c r="H2085">
        <v>2.3290000000000002</v>
      </c>
      <c r="I2085">
        <f t="shared" si="162"/>
        <v>29.038497632531271</v>
      </c>
      <c r="J2085">
        <f t="shared" si="164"/>
        <v>100.2333242</v>
      </c>
      <c r="K2085">
        <f t="shared" si="163"/>
        <v>1.03</v>
      </c>
      <c r="N2085">
        <f t="shared" si="160"/>
        <v>29.038497632531271</v>
      </c>
      <c r="O2085">
        <f t="shared" si="161"/>
        <v>2.3485799875331406</v>
      </c>
    </row>
    <row r="2086" spans="1:15" x14ac:dyDescent="0.15">
      <c r="A2086">
        <v>1260.5</v>
      </c>
      <c r="B2086">
        <v>130.37799999999999</v>
      </c>
      <c r="C2086">
        <v>10.25</v>
      </c>
      <c r="D2086">
        <v>7.3470000000000004</v>
      </c>
      <c r="E2086">
        <v>6.7469999999999999</v>
      </c>
      <c r="F2086">
        <v>71.563000000000002</v>
      </c>
      <c r="G2086">
        <v>14.817</v>
      </c>
      <c r="H2086">
        <v>2.4140000000000001</v>
      </c>
      <c r="I2086">
        <f t="shared" si="162"/>
        <v>30.200948352440964</v>
      </c>
      <c r="J2086">
        <f t="shared" si="164"/>
        <v>100.34205420000001</v>
      </c>
      <c r="K2086">
        <f t="shared" si="163"/>
        <v>1.03</v>
      </c>
      <c r="N2086">
        <f t="shared" si="160"/>
        <v>30.200948352440964</v>
      </c>
      <c r="O2086">
        <f t="shared" si="161"/>
        <v>2.4423546270403809</v>
      </c>
    </row>
    <row r="2087" spans="1:15" x14ac:dyDescent="0.15">
      <c r="A2087">
        <v>1260.625</v>
      </c>
      <c r="B2087">
        <v>121.01600000000001</v>
      </c>
      <c r="C2087">
        <v>10.129</v>
      </c>
      <c r="D2087">
        <v>9.6829999999999998</v>
      </c>
      <c r="E2087">
        <v>8.8610000000000007</v>
      </c>
      <c r="F2087">
        <v>68.918999999999997</v>
      </c>
      <c r="G2087">
        <v>14.317</v>
      </c>
      <c r="H2087">
        <v>2.536</v>
      </c>
      <c r="I2087">
        <f t="shared" si="162"/>
        <v>31.78707310111885</v>
      </c>
      <c r="J2087">
        <f t="shared" si="164"/>
        <v>100.3859446</v>
      </c>
      <c r="K2087">
        <f t="shared" si="163"/>
        <v>1.03</v>
      </c>
      <c r="N2087">
        <f t="shared" si="160"/>
        <v>31.78707310111885</v>
      </c>
      <c r="O2087">
        <f t="shared" si="161"/>
        <v>2.5703698462048208</v>
      </c>
    </row>
    <row r="2088" spans="1:15" x14ac:dyDescent="0.15">
      <c r="A2088">
        <v>1260.75</v>
      </c>
      <c r="B2088">
        <v>117.682</v>
      </c>
      <c r="C2088">
        <v>10.099</v>
      </c>
      <c r="D2088">
        <v>12.07</v>
      </c>
      <c r="E2088">
        <v>11.137</v>
      </c>
      <c r="F2088">
        <v>68.555999999999997</v>
      </c>
      <c r="G2088">
        <v>14.839</v>
      </c>
      <c r="H2088">
        <v>2.6160000000000001</v>
      </c>
      <c r="I2088">
        <f t="shared" si="162"/>
        <v>32.808672977421196</v>
      </c>
      <c r="J2088">
        <f t="shared" si="164"/>
        <v>100.39197040000001</v>
      </c>
      <c r="K2088">
        <f t="shared" si="163"/>
        <v>1.03</v>
      </c>
      <c r="N2088">
        <f t="shared" si="160"/>
        <v>32.808672977421196</v>
      </c>
      <c r="O2088">
        <f t="shared" si="161"/>
        <v>2.6527155334598458</v>
      </c>
    </row>
    <row r="2089" spans="1:15" x14ac:dyDescent="0.15">
      <c r="A2089">
        <v>1260.875</v>
      </c>
      <c r="B2089">
        <v>122.306</v>
      </c>
      <c r="C2089">
        <v>10.118</v>
      </c>
      <c r="D2089">
        <v>13.544</v>
      </c>
      <c r="E2089">
        <v>12.711</v>
      </c>
      <c r="F2089">
        <v>69.631</v>
      </c>
      <c r="G2089">
        <v>15.887</v>
      </c>
      <c r="H2089">
        <v>2.601</v>
      </c>
      <c r="I2089">
        <f t="shared" si="162"/>
        <v>32.603329338064285</v>
      </c>
      <c r="J2089">
        <f t="shared" si="164"/>
        <v>100.3741254</v>
      </c>
      <c r="K2089">
        <f t="shared" si="163"/>
        <v>1.03</v>
      </c>
      <c r="N2089">
        <f t="shared" si="160"/>
        <v>32.603329338064285</v>
      </c>
      <c r="O2089">
        <f t="shared" si="161"/>
        <v>2.635851321884056</v>
      </c>
    </row>
    <row r="2090" spans="1:15" x14ac:dyDescent="0.15">
      <c r="A2090">
        <v>1261</v>
      </c>
      <c r="B2090">
        <v>133.595</v>
      </c>
      <c r="C2090">
        <v>10.167999999999999</v>
      </c>
      <c r="D2090">
        <v>13.263999999999999</v>
      </c>
      <c r="E2090">
        <v>12.722</v>
      </c>
      <c r="F2090">
        <v>71.596000000000004</v>
      </c>
      <c r="G2090">
        <v>16.881</v>
      </c>
      <c r="H2090">
        <v>2.5270000000000001</v>
      </c>
      <c r="I2090">
        <f t="shared" si="162"/>
        <v>31.638894011700177</v>
      </c>
      <c r="J2090">
        <f t="shared" si="164"/>
        <v>100.3415064</v>
      </c>
      <c r="K2090">
        <f t="shared" si="163"/>
        <v>1.03</v>
      </c>
      <c r="N2090">
        <f t="shared" si="160"/>
        <v>31.638894011700177</v>
      </c>
      <c r="O2090">
        <f t="shared" si="161"/>
        <v>2.5576269510630754</v>
      </c>
    </row>
    <row r="2091" spans="1:15" x14ac:dyDescent="0.15">
      <c r="A2091">
        <v>1261.125</v>
      </c>
      <c r="B2091">
        <v>147.114</v>
      </c>
      <c r="C2091">
        <v>10.23</v>
      </c>
      <c r="D2091">
        <v>11.685</v>
      </c>
      <c r="E2091">
        <v>11.452</v>
      </c>
      <c r="F2091">
        <v>74.167000000000002</v>
      </c>
      <c r="G2091">
        <v>18.094999999999999</v>
      </c>
      <c r="H2091">
        <v>2.5019999999999998</v>
      </c>
      <c r="I2091">
        <f t="shared" si="162"/>
        <v>31.286641975725043</v>
      </c>
      <c r="J2091">
        <f t="shared" si="164"/>
        <v>100.2988278</v>
      </c>
      <c r="K2091">
        <f t="shared" si="163"/>
        <v>1.03</v>
      </c>
      <c r="N2091">
        <f t="shared" si="160"/>
        <v>31.286641975725043</v>
      </c>
      <c r="O2091">
        <f t="shared" si="161"/>
        <v>2.5289008942309508</v>
      </c>
    </row>
    <row r="2092" spans="1:15" x14ac:dyDescent="0.15">
      <c r="A2092">
        <v>1261.25</v>
      </c>
      <c r="B2092">
        <v>158.691</v>
      </c>
      <c r="C2092">
        <v>10.273999999999999</v>
      </c>
      <c r="D2092">
        <v>9.6259999999999994</v>
      </c>
      <c r="E2092">
        <v>9.59</v>
      </c>
      <c r="F2092">
        <v>76.816999999999993</v>
      </c>
      <c r="G2092">
        <v>20.32</v>
      </c>
      <c r="H2092">
        <v>2.4740000000000002</v>
      </c>
      <c r="I2092">
        <f t="shared" si="162"/>
        <v>30.898212592876142</v>
      </c>
      <c r="J2092">
        <f t="shared" si="164"/>
        <v>100.2548378</v>
      </c>
      <c r="K2092">
        <f t="shared" si="163"/>
        <v>1.03</v>
      </c>
      <c r="N2092">
        <f t="shared" si="160"/>
        <v>30.898212592876142</v>
      </c>
      <c r="O2092">
        <f t="shared" si="161"/>
        <v>2.4972566043529656</v>
      </c>
    </row>
    <row r="2093" spans="1:15" x14ac:dyDescent="0.15">
      <c r="A2093">
        <v>1261.375</v>
      </c>
      <c r="B2093">
        <v>165.58099999999999</v>
      </c>
      <c r="C2093">
        <v>10.276</v>
      </c>
      <c r="D2093">
        <v>7.9279999999999999</v>
      </c>
      <c r="E2093">
        <v>7.9569999999999999</v>
      </c>
      <c r="F2093">
        <v>79.046999999999997</v>
      </c>
      <c r="G2093">
        <v>23.216999999999999</v>
      </c>
      <c r="H2093">
        <v>2.4870000000000001</v>
      </c>
      <c r="I2093">
        <f t="shared" si="162"/>
        <v>31.032896164645269</v>
      </c>
      <c r="J2093">
        <f t="shared" si="164"/>
        <v>100.2178198</v>
      </c>
      <c r="K2093">
        <f t="shared" si="163"/>
        <v>1.03</v>
      </c>
      <c r="N2093">
        <f t="shared" si="160"/>
        <v>31.032896164645269</v>
      </c>
      <c r="O2093">
        <f t="shared" si="161"/>
        <v>2.5078934531357127</v>
      </c>
    </row>
    <row r="2094" spans="1:15" x14ac:dyDescent="0.15">
      <c r="A2094">
        <v>1261.5</v>
      </c>
      <c r="B2094">
        <v>168.488</v>
      </c>
      <c r="C2094">
        <v>10.239000000000001</v>
      </c>
      <c r="D2094">
        <v>6.7770000000000001</v>
      </c>
      <c r="E2094">
        <v>6.8040000000000003</v>
      </c>
      <c r="F2094">
        <v>81.081999999999994</v>
      </c>
      <c r="G2094">
        <v>25.076000000000001</v>
      </c>
      <c r="H2094">
        <v>2.5139999999999998</v>
      </c>
      <c r="I2094">
        <f t="shared" si="162"/>
        <v>31.346131781939786</v>
      </c>
      <c r="J2094">
        <f t="shared" si="164"/>
        <v>100.1840388</v>
      </c>
      <c r="K2094">
        <f t="shared" si="163"/>
        <v>1.03</v>
      </c>
      <c r="N2094">
        <f t="shared" si="160"/>
        <v>31.346131781939786</v>
      </c>
      <c r="O2094">
        <f t="shared" si="161"/>
        <v>2.5329562748051093</v>
      </c>
    </row>
    <row r="2095" spans="1:15" x14ac:dyDescent="0.15">
      <c r="A2095">
        <v>1261.625</v>
      </c>
      <c r="B2095">
        <v>168.41499999999999</v>
      </c>
      <c r="C2095">
        <v>10.183999999999999</v>
      </c>
      <c r="D2095">
        <v>6.14</v>
      </c>
      <c r="E2095">
        <v>6.1459999999999999</v>
      </c>
      <c r="F2095">
        <v>82.926000000000002</v>
      </c>
      <c r="G2095">
        <v>24.754999999999999</v>
      </c>
      <c r="H2095">
        <v>2.5419999999999998</v>
      </c>
      <c r="I2095">
        <f t="shared" si="162"/>
        <v>31.674306192761613</v>
      </c>
      <c r="J2095">
        <f t="shared" si="164"/>
        <v>100.1534284</v>
      </c>
      <c r="K2095">
        <f t="shared" si="163"/>
        <v>1.03</v>
      </c>
      <c r="N2095">
        <f t="shared" si="160"/>
        <v>31.674306192761613</v>
      </c>
      <c r="O2095">
        <f t="shared" si="161"/>
        <v>2.5592211550025428</v>
      </c>
    </row>
    <row r="2096" spans="1:15" x14ac:dyDescent="0.15">
      <c r="A2096">
        <v>1261.75</v>
      </c>
      <c r="B2096">
        <v>166.10599999999999</v>
      </c>
      <c r="C2096">
        <v>10.128</v>
      </c>
      <c r="D2096">
        <v>5.87</v>
      </c>
      <c r="E2096">
        <v>5.859</v>
      </c>
      <c r="F2096">
        <v>84.049000000000007</v>
      </c>
      <c r="G2096">
        <v>23.376999999999999</v>
      </c>
      <c r="H2096">
        <v>2.5619999999999998</v>
      </c>
      <c r="I2096">
        <f t="shared" si="162"/>
        <v>31.912132825935544</v>
      </c>
      <c r="J2096">
        <f t="shared" si="164"/>
        <v>100.1347866</v>
      </c>
      <c r="K2096">
        <f t="shared" si="163"/>
        <v>1.03</v>
      </c>
      <c r="N2096">
        <f t="shared" si="160"/>
        <v>31.912132825935544</v>
      </c>
      <c r="O2096">
        <f t="shared" si="161"/>
        <v>2.5781816329912113</v>
      </c>
    </row>
    <row r="2097" spans="1:15" x14ac:dyDescent="0.15">
      <c r="A2097">
        <v>1261.875</v>
      </c>
      <c r="B2097">
        <v>161.87100000000001</v>
      </c>
      <c r="C2097">
        <v>10.058</v>
      </c>
      <c r="D2097">
        <v>5.907</v>
      </c>
      <c r="E2097">
        <v>5.8780000000000001</v>
      </c>
      <c r="F2097">
        <v>83.77</v>
      </c>
      <c r="G2097">
        <v>21.837</v>
      </c>
      <c r="H2097">
        <v>2.58</v>
      </c>
      <c r="I2097">
        <f t="shared" si="162"/>
        <v>32.144392295166426</v>
      </c>
      <c r="J2097">
        <f t="shared" si="164"/>
        <v>100.13941800000001</v>
      </c>
      <c r="K2097">
        <f t="shared" si="163"/>
        <v>1.03</v>
      </c>
      <c r="N2097">
        <f t="shared" si="160"/>
        <v>32.144392295166426</v>
      </c>
      <c r="O2097">
        <f t="shared" si="161"/>
        <v>2.5966886278754626</v>
      </c>
    </row>
    <row r="2098" spans="1:15" x14ac:dyDescent="0.15">
      <c r="A2098">
        <v>1262</v>
      </c>
      <c r="B2098">
        <v>156.11099999999999</v>
      </c>
      <c r="C2098">
        <v>9.9589999999999996</v>
      </c>
      <c r="D2098">
        <v>6.2919999999999998</v>
      </c>
      <c r="E2098">
        <v>6.2359999999999998</v>
      </c>
      <c r="F2098">
        <v>82.195999999999998</v>
      </c>
      <c r="G2098">
        <v>20.219000000000001</v>
      </c>
      <c r="H2098">
        <v>2.601</v>
      </c>
      <c r="I2098">
        <f t="shared" si="162"/>
        <v>32.433054708856055</v>
      </c>
      <c r="J2098">
        <f t="shared" si="164"/>
        <v>100.1655464</v>
      </c>
      <c r="K2098">
        <f t="shared" si="163"/>
        <v>1.03</v>
      </c>
      <c r="N2098">
        <f t="shared" si="160"/>
        <v>32.433054708856055</v>
      </c>
      <c r="O2098">
        <f t="shared" si="161"/>
        <v>2.619747848491873</v>
      </c>
    </row>
    <row r="2099" spans="1:15" x14ac:dyDescent="0.15">
      <c r="A2099">
        <v>1262.125</v>
      </c>
      <c r="B2099">
        <v>149.279</v>
      </c>
      <c r="C2099">
        <v>9.8439999999999994</v>
      </c>
      <c r="D2099">
        <v>7</v>
      </c>
      <c r="E2099">
        <v>6.9119999999999999</v>
      </c>
      <c r="F2099">
        <v>79.903999999999996</v>
      </c>
      <c r="G2099">
        <v>18.257999999999999</v>
      </c>
      <c r="H2099">
        <v>2.6040000000000001</v>
      </c>
      <c r="I2099">
        <f t="shared" si="162"/>
        <v>32.507796716962297</v>
      </c>
      <c r="J2099">
        <f t="shared" si="164"/>
        <v>100.2035936</v>
      </c>
      <c r="K2099">
        <f t="shared" si="163"/>
        <v>1.03</v>
      </c>
      <c r="N2099">
        <f t="shared" si="160"/>
        <v>32.507796716962297</v>
      </c>
      <c r="O2099">
        <f t="shared" si="161"/>
        <v>2.6255250041538805</v>
      </c>
    </row>
    <row r="2100" spans="1:15" x14ac:dyDescent="0.15">
      <c r="A2100">
        <v>1262.25</v>
      </c>
      <c r="B2100">
        <v>141.101</v>
      </c>
      <c r="C2100">
        <v>9.7390000000000008</v>
      </c>
      <c r="D2100">
        <v>8.01</v>
      </c>
      <c r="E2100">
        <v>7.8929999999999998</v>
      </c>
      <c r="F2100">
        <v>77.221000000000004</v>
      </c>
      <c r="G2100">
        <v>16.195</v>
      </c>
      <c r="H2100">
        <v>2.5920000000000001</v>
      </c>
      <c r="I2100">
        <f t="shared" si="162"/>
        <v>32.40113562138005</v>
      </c>
      <c r="J2100">
        <f t="shared" si="164"/>
        <v>100.24813140000001</v>
      </c>
      <c r="K2100">
        <f t="shared" si="163"/>
        <v>1.03</v>
      </c>
      <c r="N2100">
        <f t="shared" si="160"/>
        <v>32.40113562138005</v>
      </c>
      <c r="O2100">
        <f t="shared" si="161"/>
        <v>2.6166512617837592</v>
      </c>
    </row>
    <row r="2101" spans="1:15" x14ac:dyDescent="0.15">
      <c r="A2101">
        <v>1262.375</v>
      </c>
      <c r="B2101">
        <v>131.584</v>
      </c>
      <c r="C2101">
        <v>9.6649999999999991</v>
      </c>
      <c r="D2101">
        <v>9.2080000000000002</v>
      </c>
      <c r="E2101">
        <v>9.0869999999999997</v>
      </c>
      <c r="F2101">
        <v>74.929000000000002</v>
      </c>
      <c r="G2101">
        <v>14.648</v>
      </c>
      <c r="H2101">
        <v>2.5840000000000001</v>
      </c>
      <c r="I2101">
        <f t="shared" si="162"/>
        <v>32.339527336526046</v>
      </c>
      <c r="J2101">
        <f t="shared" si="164"/>
        <v>100.2861786</v>
      </c>
      <c r="K2101">
        <f t="shared" si="163"/>
        <v>1.03</v>
      </c>
      <c r="N2101">
        <f t="shared" si="160"/>
        <v>32.339527336526046</v>
      </c>
      <c r="O2101">
        <f t="shared" si="161"/>
        <v>2.6114172918707084</v>
      </c>
    </row>
    <row r="2102" spans="1:15" x14ac:dyDescent="0.15">
      <c r="A2102">
        <v>1262.5</v>
      </c>
      <c r="B2102">
        <v>122.629</v>
      </c>
      <c r="C2102">
        <v>9.6210000000000004</v>
      </c>
      <c r="D2102">
        <v>10.337</v>
      </c>
      <c r="E2102">
        <v>10.241</v>
      </c>
      <c r="F2102">
        <v>73.415999999999997</v>
      </c>
      <c r="G2102">
        <v>13.708</v>
      </c>
      <c r="H2102">
        <v>2.57</v>
      </c>
      <c r="I2102">
        <f t="shared" si="162"/>
        <v>32.190341509098403</v>
      </c>
      <c r="J2102">
        <f t="shared" si="164"/>
        <v>100.31129439999999</v>
      </c>
      <c r="K2102">
        <f t="shared" si="163"/>
        <v>1.03</v>
      </c>
      <c r="N2102">
        <f t="shared" si="160"/>
        <v>32.190341509098403</v>
      </c>
      <c r="O2102">
        <f t="shared" si="161"/>
        <v>2.5991131707672235</v>
      </c>
    </row>
    <row r="2103" spans="1:15" x14ac:dyDescent="0.15">
      <c r="A2103">
        <v>1262.625</v>
      </c>
      <c r="B2103">
        <v>116.41800000000001</v>
      </c>
      <c r="C2103">
        <v>9.6010000000000009</v>
      </c>
      <c r="D2103">
        <v>11.176</v>
      </c>
      <c r="E2103">
        <v>11.124000000000001</v>
      </c>
      <c r="F2103">
        <v>72.561000000000007</v>
      </c>
      <c r="G2103">
        <v>13.146000000000001</v>
      </c>
      <c r="H2103">
        <v>2.56</v>
      </c>
      <c r="I2103">
        <f t="shared" si="162"/>
        <v>32.081064124360445</v>
      </c>
      <c r="J2103">
        <f t="shared" si="164"/>
        <v>100.3254874</v>
      </c>
      <c r="K2103">
        <f t="shared" si="163"/>
        <v>1.03</v>
      </c>
      <c r="N2103">
        <f t="shared" si="160"/>
        <v>32.081064124360445</v>
      </c>
      <c r="O2103">
        <f t="shared" si="161"/>
        <v>2.5900334551194364</v>
      </c>
    </row>
    <row r="2104" spans="1:15" x14ac:dyDescent="0.15">
      <c r="A2104">
        <v>1262.75</v>
      </c>
      <c r="B2104">
        <v>114.223</v>
      </c>
      <c r="C2104">
        <v>9.5960000000000001</v>
      </c>
      <c r="D2104">
        <v>11.653</v>
      </c>
      <c r="E2104">
        <v>11.632</v>
      </c>
      <c r="F2104">
        <v>72.073999999999998</v>
      </c>
      <c r="G2104">
        <v>12.62</v>
      </c>
      <c r="H2104">
        <v>2.5590000000000002</v>
      </c>
      <c r="I2104">
        <f t="shared" si="162"/>
        <v>32.079507630043295</v>
      </c>
      <c r="J2104">
        <f t="shared" si="164"/>
        <v>100.3335716</v>
      </c>
      <c r="K2104">
        <f t="shared" si="163"/>
        <v>1.03</v>
      </c>
      <c r="N2104">
        <f t="shared" si="160"/>
        <v>32.079507630043295</v>
      </c>
      <c r="O2104">
        <f t="shared" si="161"/>
        <v>2.5896514173205616</v>
      </c>
    </row>
    <row r="2105" spans="1:15" x14ac:dyDescent="0.15">
      <c r="A2105">
        <v>1262.875</v>
      </c>
      <c r="B2105">
        <v>114.286</v>
      </c>
      <c r="C2105">
        <v>9.5960000000000001</v>
      </c>
      <c r="D2105">
        <v>11.996</v>
      </c>
      <c r="E2105">
        <v>11.965</v>
      </c>
      <c r="F2105">
        <v>71.489000000000004</v>
      </c>
      <c r="G2105">
        <v>12.101000000000001</v>
      </c>
      <c r="H2105">
        <v>2.5609999999999999</v>
      </c>
      <c r="I2105">
        <f t="shared" si="162"/>
        <v>32.117532889546794</v>
      </c>
      <c r="J2105">
        <f t="shared" si="164"/>
        <v>100.34328259999999</v>
      </c>
      <c r="K2105">
        <f t="shared" si="163"/>
        <v>1.03</v>
      </c>
      <c r="N2105">
        <f t="shared" si="160"/>
        <v>32.117532889546794</v>
      </c>
      <c r="O2105">
        <f t="shared" si="161"/>
        <v>2.5924644168769562</v>
      </c>
    </row>
    <row r="2106" spans="1:15" x14ac:dyDescent="0.15">
      <c r="A2106">
        <v>1263</v>
      </c>
      <c r="B2106">
        <v>113.65900000000001</v>
      </c>
      <c r="C2106">
        <v>9.5960000000000001</v>
      </c>
      <c r="D2106">
        <v>12.499000000000001</v>
      </c>
      <c r="E2106">
        <v>12.407999999999999</v>
      </c>
      <c r="F2106">
        <v>70.588999999999999</v>
      </c>
      <c r="G2106">
        <v>11.747</v>
      </c>
      <c r="H2106">
        <v>2.5590000000000002</v>
      </c>
      <c r="I2106">
        <f t="shared" si="162"/>
        <v>32.110297613116352</v>
      </c>
      <c r="J2106">
        <f t="shared" si="164"/>
        <v>100.3582226</v>
      </c>
      <c r="K2106">
        <f t="shared" si="163"/>
        <v>1.03</v>
      </c>
      <c r="N2106">
        <f t="shared" si="160"/>
        <v>32.110297613116352</v>
      </c>
      <c r="O2106">
        <f t="shared" si="161"/>
        <v>2.5916238792897479</v>
      </c>
    </row>
    <row r="2107" spans="1:15" x14ac:dyDescent="0.15">
      <c r="A2107">
        <v>1263.125</v>
      </c>
      <c r="B2107">
        <v>110.852</v>
      </c>
      <c r="C2107">
        <v>9.5950000000000006</v>
      </c>
      <c r="D2107">
        <v>13.218999999999999</v>
      </c>
      <c r="E2107">
        <v>13.054</v>
      </c>
      <c r="F2107">
        <v>69.978999999999999</v>
      </c>
      <c r="G2107">
        <v>11.585000000000001</v>
      </c>
      <c r="H2107">
        <v>2.552</v>
      </c>
      <c r="I2107">
        <f t="shared" si="162"/>
        <v>32.035035937623149</v>
      </c>
      <c r="J2107">
        <f t="shared" si="164"/>
        <v>100.3683486</v>
      </c>
      <c r="K2107">
        <f t="shared" si="163"/>
        <v>1.03</v>
      </c>
      <c r="N2107">
        <f t="shared" si="160"/>
        <v>32.035035937623149</v>
      </c>
      <c r="O2107">
        <f t="shared" si="161"/>
        <v>2.5852936370049768</v>
      </c>
    </row>
    <row r="2108" spans="1:15" x14ac:dyDescent="0.15">
      <c r="A2108">
        <v>1263.25</v>
      </c>
      <c r="B2108">
        <v>108.157</v>
      </c>
      <c r="C2108">
        <v>9.5920000000000005</v>
      </c>
      <c r="D2108">
        <v>13.877000000000001</v>
      </c>
      <c r="E2108">
        <v>13.667999999999999</v>
      </c>
      <c r="F2108">
        <v>70.114000000000004</v>
      </c>
      <c r="G2108">
        <v>11.561999999999999</v>
      </c>
      <c r="H2108">
        <v>2.5390000000000001</v>
      </c>
      <c r="I2108">
        <f t="shared" si="162"/>
        <v>31.871344557133853</v>
      </c>
      <c r="J2108">
        <f t="shared" si="164"/>
        <v>100.36610760000001</v>
      </c>
      <c r="K2108">
        <f t="shared" si="163"/>
        <v>1.03</v>
      </c>
      <c r="N2108">
        <f t="shared" si="160"/>
        <v>31.871344557133853</v>
      </c>
      <c r="O2108">
        <f t="shared" si="161"/>
        <v>2.5718288936162592</v>
      </c>
    </row>
    <row r="2109" spans="1:15" x14ac:dyDescent="0.15">
      <c r="A2109">
        <v>1263.375</v>
      </c>
      <c r="B2109">
        <v>108.86199999999999</v>
      </c>
      <c r="C2109">
        <v>9.59</v>
      </c>
      <c r="D2109">
        <v>14.087999999999999</v>
      </c>
      <c r="E2109">
        <v>13.904</v>
      </c>
      <c r="F2109">
        <v>70.86</v>
      </c>
      <c r="G2109">
        <v>11.816000000000001</v>
      </c>
      <c r="H2109">
        <v>2.536</v>
      </c>
      <c r="I2109">
        <f t="shared" si="162"/>
        <v>31.824260593240144</v>
      </c>
      <c r="J2109">
        <f t="shared" si="164"/>
        <v>100.353724</v>
      </c>
      <c r="K2109">
        <f t="shared" si="163"/>
        <v>1.03</v>
      </c>
      <c r="N2109">
        <f t="shared" si="160"/>
        <v>31.824260593240144</v>
      </c>
      <c r="O2109">
        <f t="shared" si="161"/>
        <v>2.5677754121211009</v>
      </c>
    </row>
    <row r="2110" spans="1:15" x14ac:dyDescent="0.15">
      <c r="A2110">
        <v>1263.5</v>
      </c>
      <c r="B2110">
        <v>112.041</v>
      </c>
      <c r="C2110">
        <v>9.5879999999999992</v>
      </c>
      <c r="D2110">
        <v>13.76</v>
      </c>
      <c r="E2110">
        <v>13.664999999999999</v>
      </c>
      <c r="F2110">
        <v>71.774000000000001</v>
      </c>
      <c r="G2110">
        <v>12.49</v>
      </c>
      <c r="H2110">
        <v>2.5350000000000001</v>
      </c>
      <c r="I2110">
        <f t="shared" si="162"/>
        <v>31.799938480802261</v>
      </c>
      <c r="J2110">
        <f t="shared" si="164"/>
        <v>100.3385516</v>
      </c>
      <c r="K2110">
        <f t="shared" si="163"/>
        <v>1.03</v>
      </c>
      <c r="N2110">
        <f t="shared" si="160"/>
        <v>31.799938480802261</v>
      </c>
      <c r="O2110">
        <f t="shared" si="161"/>
        <v>2.5655591159455264</v>
      </c>
    </row>
    <row r="2111" spans="1:15" x14ac:dyDescent="0.15">
      <c r="A2111">
        <v>1263.625</v>
      </c>
      <c r="B2111">
        <v>114.342</v>
      </c>
      <c r="C2111">
        <v>9.5869999999999997</v>
      </c>
      <c r="D2111">
        <v>13.042</v>
      </c>
      <c r="E2111">
        <v>13.066000000000001</v>
      </c>
      <c r="F2111">
        <v>73</v>
      </c>
      <c r="G2111">
        <v>13.473000000000001</v>
      </c>
      <c r="H2111">
        <v>2.5329999999999999</v>
      </c>
      <c r="I2111">
        <f t="shared" si="162"/>
        <v>31.758249197944551</v>
      </c>
      <c r="J2111">
        <f t="shared" si="164"/>
        <v>100.3182</v>
      </c>
      <c r="K2111">
        <f t="shared" si="163"/>
        <v>1.03</v>
      </c>
      <c r="N2111">
        <f t="shared" si="160"/>
        <v>31.758249197944551</v>
      </c>
      <c r="O2111">
        <f t="shared" si="161"/>
        <v>2.5619422462695498</v>
      </c>
    </row>
    <row r="2112" spans="1:15" x14ac:dyDescent="0.15">
      <c r="A2112">
        <v>1263.75</v>
      </c>
      <c r="B2112">
        <v>114.259</v>
      </c>
      <c r="C2112">
        <v>9.5830000000000002</v>
      </c>
      <c r="D2112">
        <v>12.194000000000001</v>
      </c>
      <c r="E2112">
        <v>12.31</v>
      </c>
      <c r="F2112">
        <v>74.256</v>
      </c>
      <c r="G2112">
        <v>14.263999999999999</v>
      </c>
      <c r="H2112">
        <v>2.5299999999999998</v>
      </c>
      <c r="I2112">
        <f t="shared" si="162"/>
        <v>31.703855701680034</v>
      </c>
      <c r="J2112">
        <f t="shared" si="164"/>
        <v>100.2973504</v>
      </c>
      <c r="K2112">
        <f t="shared" si="163"/>
        <v>1.03</v>
      </c>
      <c r="N2112">
        <f t="shared" si="160"/>
        <v>31.703855701680034</v>
      </c>
      <c r="O2112">
        <f t="shared" si="161"/>
        <v>2.5573013428579237</v>
      </c>
    </row>
    <row r="2113" spans="1:15" x14ac:dyDescent="0.15">
      <c r="A2113">
        <v>1263.875</v>
      </c>
      <c r="B2113">
        <v>114.80500000000001</v>
      </c>
      <c r="C2113">
        <v>9.5790000000000006</v>
      </c>
      <c r="D2113">
        <v>11.526999999999999</v>
      </c>
      <c r="E2113">
        <v>11.691000000000001</v>
      </c>
      <c r="F2113">
        <v>74.766000000000005</v>
      </c>
      <c r="G2113">
        <v>14.532</v>
      </c>
      <c r="H2113">
        <v>2.5139999999999998</v>
      </c>
      <c r="I2113">
        <f t="shared" si="162"/>
        <v>31.497216010557398</v>
      </c>
      <c r="J2113">
        <f t="shared" si="164"/>
        <v>100.2888844</v>
      </c>
      <c r="K2113">
        <f t="shared" si="163"/>
        <v>1.03</v>
      </c>
      <c r="N2113">
        <f t="shared" si="160"/>
        <v>31.497216010557398</v>
      </c>
      <c r="O2113">
        <f t="shared" si="161"/>
        <v>2.5403820657416158</v>
      </c>
    </row>
    <row r="2114" spans="1:15" x14ac:dyDescent="0.15">
      <c r="A2114">
        <v>1264</v>
      </c>
      <c r="B2114">
        <v>117.724</v>
      </c>
      <c r="C2114">
        <v>9.5730000000000004</v>
      </c>
      <c r="D2114">
        <v>11.195</v>
      </c>
      <c r="E2114">
        <v>11.379</v>
      </c>
      <c r="F2114">
        <v>74.67</v>
      </c>
      <c r="G2114">
        <v>14.456</v>
      </c>
      <c r="H2114">
        <v>2.5110000000000001</v>
      </c>
      <c r="I2114">
        <f t="shared" si="162"/>
        <v>31.463929048329611</v>
      </c>
      <c r="J2114">
        <f t="shared" si="164"/>
        <v>100.29047800000001</v>
      </c>
      <c r="K2114">
        <f t="shared" si="163"/>
        <v>1.03</v>
      </c>
      <c r="N2114">
        <f t="shared" ref="N2114:N2177" si="165">A2114*O2114*0.00981</f>
        <v>31.463929048329611</v>
      </c>
      <c r="O2114">
        <f t="shared" ref="O2114:O2177" si="166">K2114-(K2114-H2114)*(J2114/F2114)^0.06</f>
        <v>2.5374463741733453</v>
      </c>
    </row>
    <row r="2115" spans="1:15" x14ac:dyDescent="0.15">
      <c r="A2115">
        <v>1264.125</v>
      </c>
      <c r="B2115">
        <v>120.717</v>
      </c>
      <c r="C2115">
        <v>9.5690000000000008</v>
      </c>
      <c r="D2115">
        <v>11.172000000000001</v>
      </c>
      <c r="E2115">
        <v>11.385</v>
      </c>
      <c r="F2115">
        <v>74.402000000000001</v>
      </c>
      <c r="G2115">
        <v>14.359</v>
      </c>
      <c r="H2115">
        <v>2.5139999999999998</v>
      </c>
      <c r="I2115">
        <f t="shared" ref="I2115:I2178" si="167">A2115*O2115*0.00981</f>
        <v>31.508999538782259</v>
      </c>
      <c r="J2115">
        <f t="shared" si="164"/>
        <v>100.2949268</v>
      </c>
      <c r="K2115">
        <f t="shared" ref="K2115:K2178" si="168">1.03</f>
        <v>1.03</v>
      </c>
      <c r="N2115">
        <f t="shared" si="165"/>
        <v>31.508999538782259</v>
      </c>
      <c r="O2115">
        <f t="shared" si="166"/>
        <v>2.5408298692688831</v>
      </c>
    </row>
    <row r="2116" spans="1:15" x14ac:dyDescent="0.15">
      <c r="A2116">
        <v>1264.25</v>
      </c>
      <c r="B2116">
        <v>120.291</v>
      </c>
      <c r="C2116">
        <v>9.5649999999999995</v>
      </c>
      <c r="D2116">
        <v>11.303000000000001</v>
      </c>
      <c r="E2116">
        <v>11.547000000000001</v>
      </c>
      <c r="F2116">
        <v>73.912000000000006</v>
      </c>
      <c r="G2116">
        <v>14.273999999999999</v>
      </c>
      <c r="H2116">
        <v>2.5219999999999998</v>
      </c>
      <c r="I2116">
        <f t="shared" si="167"/>
        <v>31.620689338230253</v>
      </c>
      <c r="J2116">
        <f t="shared" ref="J2116:J2179" si="169">F2116*(-0.0166) + 101.53</f>
        <v>100.3030608</v>
      </c>
      <c r="K2116">
        <f t="shared" si="168"/>
        <v>1.03</v>
      </c>
      <c r="N2116">
        <f t="shared" si="165"/>
        <v>31.620689338230253</v>
      </c>
      <c r="O2116">
        <f t="shared" si="166"/>
        <v>2.5495842271281908</v>
      </c>
    </row>
    <row r="2117" spans="1:15" x14ac:dyDescent="0.15">
      <c r="A2117">
        <v>1264.375</v>
      </c>
      <c r="B2117">
        <v>116.21</v>
      </c>
      <c r="C2117">
        <v>9.5609999999999999</v>
      </c>
      <c r="D2117">
        <v>11.523</v>
      </c>
      <c r="E2117">
        <v>11.782999999999999</v>
      </c>
      <c r="F2117">
        <v>73.213999999999999</v>
      </c>
      <c r="G2117">
        <v>14.217000000000001</v>
      </c>
      <c r="H2117">
        <v>2.5249999999999999</v>
      </c>
      <c r="I2117">
        <f t="shared" si="167"/>
        <v>31.672600385374874</v>
      </c>
      <c r="J2117">
        <f t="shared" si="169"/>
        <v>100.3146476</v>
      </c>
      <c r="K2117">
        <f t="shared" si="168"/>
        <v>1.03</v>
      </c>
      <c r="N2117">
        <f t="shared" si="165"/>
        <v>31.672600385374874</v>
      </c>
      <c r="O2117">
        <f t="shared" si="166"/>
        <v>2.5535173545309373</v>
      </c>
    </row>
    <row r="2118" spans="1:15" x14ac:dyDescent="0.15">
      <c r="A2118">
        <v>1264.5</v>
      </c>
      <c r="B2118">
        <v>112.48699999999999</v>
      </c>
      <c r="C2118">
        <v>9.5579999999999998</v>
      </c>
      <c r="D2118">
        <v>11.747999999999999</v>
      </c>
      <c r="E2118">
        <v>12.003</v>
      </c>
      <c r="F2118">
        <v>72.917000000000002</v>
      </c>
      <c r="G2118">
        <v>14.381</v>
      </c>
      <c r="H2118">
        <v>2.532</v>
      </c>
      <c r="I2118">
        <f t="shared" si="167"/>
        <v>31.768908617274487</v>
      </c>
      <c r="J2118">
        <f t="shared" si="169"/>
        <v>100.3195778</v>
      </c>
      <c r="K2118">
        <f t="shared" si="168"/>
        <v>1.03</v>
      </c>
      <c r="N2118">
        <f t="shared" si="165"/>
        <v>31.768908617274487</v>
      </c>
      <c r="O2118">
        <f t="shared" si="166"/>
        <v>2.5610287528904858</v>
      </c>
    </row>
    <row r="2119" spans="1:15" x14ac:dyDescent="0.15">
      <c r="A2119">
        <v>1264.625</v>
      </c>
      <c r="B2119">
        <v>111.642</v>
      </c>
      <c r="C2119">
        <v>9.5549999999999997</v>
      </c>
      <c r="D2119">
        <v>11.875</v>
      </c>
      <c r="E2119">
        <v>12.117000000000001</v>
      </c>
      <c r="F2119">
        <v>73.319999999999993</v>
      </c>
      <c r="G2119">
        <v>14.897</v>
      </c>
      <c r="H2119">
        <v>2.536</v>
      </c>
      <c r="I2119">
        <f t="shared" si="167"/>
        <v>31.816258945631816</v>
      </c>
      <c r="J2119">
        <f t="shared" si="169"/>
        <v>100.312888</v>
      </c>
      <c r="K2119">
        <f t="shared" si="168"/>
        <v>1.03</v>
      </c>
      <c r="N2119">
        <f t="shared" si="165"/>
        <v>31.816258945631816</v>
      </c>
      <c r="O2119">
        <f t="shared" si="166"/>
        <v>2.5645923486749833</v>
      </c>
    </row>
    <row r="2120" spans="1:15" x14ac:dyDescent="0.15">
      <c r="A2120">
        <v>1264.75</v>
      </c>
      <c r="B2120">
        <v>111.96299999999999</v>
      </c>
      <c r="C2120">
        <v>9.5510000000000002</v>
      </c>
      <c r="D2120">
        <v>11.859</v>
      </c>
      <c r="E2120">
        <v>12.083</v>
      </c>
      <c r="F2120">
        <v>74.34</v>
      </c>
      <c r="G2120">
        <v>15.63</v>
      </c>
      <c r="H2120">
        <v>2.548</v>
      </c>
      <c r="I2120">
        <f t="shared" si="167"/>
        <v>31.955020363658996</v>
      </c>
      <c r="J2120">
        <f t="shared" si="169"/>
        <v>100.295956</v>
      </c>
      <c r="K2120">
        <f t="shared" si="168"/>
        <v>1.03</v>
      </c>
      <c r="N2120">
        <f t="shared" si="165"/>
        <v>31.955020363658996</v>
      </c>
      <c r="O2120">
        <f t="shared" si="166"/>
        <v>2.5755228256549474</v>
      </c>
    </row>
    <row r="2121" spans="1:15" x14ac:dyDescent="0.15">
      <c r="A2121">
        <v>1264.875</v>
      </c>
      <c r="B2121">
        <v>109.014</v>
      </c>
      <c r="C2121">
        <v>9.5440000000000005</v>
      </c>
      <c r="D2121">
        <v>11.784000000000001</v>
      </c>
      <c r="E2121">
        <v>11.984999999999999</v>
      </c>
      <c r="F2121">
        <v>75.570999999999998</v>
      </c>
      <c r="G2121">
        <v>16.122</v>
      </c>
      <c r="H2121">
        <v>2.5390000000000001</v>
      </c>
      <c r="I2121">
        <f t="shared" si="167"/>
        <v>31.825468806060261</v>
      </c>
      <c r="J2121">
        <f t="shared" si="169"/>
        <v>100.2755214</v>
      </c>
      <c r="K2121">
        <f t="shared" si="168"/>
        <v>1.03</v>
      </c>
      <c r="N2121">
        <f t="shared" si="165"/>
        <v>31.825468806060261</v>
      </c>
      <c r="O2121">
        <f t="shared" si="166"/>
        <v>2.564827688614379</v>
      </c>
    </row>
    <row r="2122" spans="1:15" x14ac:dyDescent="0.15">
      <c r="A2122">
        <v>1265</v>
      </c>
      <c r="B2122">
        <v>102.01</v>
      </c>
      <c r="C2122">
        <v>9.5340000000000007</v>
      </c>
      <c r="D2122">
        <v>11.795</v>
      </c>
      <c r="E2122">
        <v>11.955</v>
      </c>
      <c r="F2122">
        <v>76.635000000000005</v>
      </c>
      <c r="G2122">
        <v>16.106000000000002</v>
      </c>
      <c r="H2122">
        <v>2.5230000000000001</v>
      </c>
      <c r="I2122">
        <f t="shared" si="167"/>
        <v>31.61066033842377</v>
      </c>
      <c r="J2122">
        <f t="shared" si="169"/>
        <v>100.257859</v>
      </c>
      <c r="K2122">
        <f t="shared" si="168"/>
        <v>1.03</v>
      </c>
      <c r="N2122">
        <f t="shared" si="165"/>
        <v>31.61066033842377</v>
      </c>
      <c r="O2122">
        <f t="shared" si="166"/>
        <v>2.5472644545513994</v>
      </c>
    </row>
    <row r="2123" spans="1:15" x14ac:dyDescent="0.15">
      <c r="A2123">
        <v>1265.125</v>
      </c>
      <c r="B2123">
        <v>93.292000000000002</v>
      </c>
      <c r="C2123">
        <v>9.5229999999999997</v>
      </c>
      <c r="D2123">
        <v>12.122999999999999</v>
      </c>
      <c r="E2123">
        <v>12.215999999999999</v>
      </c>
      <c r="F2123">
        <v>77.022999999999996</v>
      </c>
      <c r="G2123">
        <v>15.571</v>
      </c>
      <c r="H2123">
        <v>2.4870000000000001</v>
      </c>
      <c r="I2123">
        <f t="shared" si="167"/>
        <v>31.154092790220915</v>
      </c>
      <c r="J2123">
        <f t="shared" si="169"/>
        <v>100.2514182</v>
      </c>
      <c r="K2123">
        <f t="shared" si="168"/>
        <v>1.03</v>
      </c>
      <c r="N2123">
        <f t="shared" si="165"/>
        <v>31.154092790220915</v>
      </c>
      <c r="O2123">
        <f t="shared" si="166"/>
        <v>2.5102250769941339</v>
      </c>
    </row>
    <row r="2124" spans="1:15" x14ac:dyDescent="0.15">
      <c r="A2124">
        <v>1265.25</v>
      </c>
      <c r="B2124">
        <v>85.820999999999998</v>
      </c>
      <c r="C2124">
        <v>9.5150000000000006</v>
      </c>
      <c r="D2124">
        <v>12.845000000000001</v>
      </c>
      <c r="E2124">
        <v>12.869</v>
      </c>
      <c r="F2124">
        <v>76.486000000000004</v>
      </c>
      <c r="G2124">
        <v>14.840999999999999</v>
      </c>
      <c r="H2124">
        <v>2.4510000000000001</v>
      </c>
      <c r="I2124">
        <f t="shared" si="167"/>
        <v>30.710831725334206</v>
      </c>
      <c r="J2124">
        <f t="shared" si="169"/>
        <v>100.2603324</v>
      </c>
      <c r="K2124">
        <f t="shared" si="168"/>
        <v>1.03</v>
      </c>
      <c r="N2124">
        <f t="shared" si="165"/>
        <v>30.710831725334206</v>
      </c>
      <c r="O2124">
        <f t="shared" si="166"/>
        <v>2.4742650751824042</v>
      </c>
    </row>
    <row r="2125" spans="1:15" x14ac:dyDescent="0.15">
      <c r="A2125">
        <v>1265.375</v>
      </c>
      <c r="B2125">
        <v>80.093000000000004</v>
      </c>
      <c r="C2125">
        <v>9.5120000000000005</v>
      </c>
      <c r="D2125">
        <v>13.867000000000001</v>
      </c>
      <c r="E2125">
        <v>13.859</v>
      </c>
      <c r="F2125">
        <v>75.367000000000004</v>
      </c>
      <c r="G2125">
        <v>14.132</v>
      </c>
      <c r="H2125">
        <v>2.4279999999999999</v>
      </c>
      <c r="I2125">
        <f t="shared" si="167"/>
        <v>30.439485056516855</v>
      </c>
      <c r="J2125">
        <f t="shared" si="169"/>
        <v>100.2789078</v>
      </c>
      <c r="K2125">
        <f t="shared" si="168"/>
        <v>1.03</v>
      </c>
      <c r="N2125">
        <f t="shared" si="165"/>
        <v>30.439485056516855</v>
      </c>
      <c r="O2125">
        <f t="shared" si="166"/>
        <v>2.4521613557134589</v>
      </c>
    </row>
    <row r="2126" spans="1:15" x14ac:dyDescent="0.15">
      <c r="A2126">
        <v>1265.5</v>
      </c>
      <c r="B2126">
        <v>75.975999999999999</v>
      </c>
      <c r="C2126">
        <v>9.5150000000000006</v>
      </c>
      <c r="D2126">
        <v>15.006</v>
      </c>
      <c r="E2126">
        <v>15.02</v>
      </c>
      <c r="F2126">
        <v>74.201999999999998</v>
      </c>
      <c r="G2126">
        <v>13.69</v>
      </c>
      <c r="H2126">
        <v>2.419</v>
      </c>
      <c r="I2126">
        <f t="shared" si="167"/>
        <v>30.345437251786677</v>
      </c>
      <c r="J2126">
        <f t="shared" si="169"/>
        <v>100.2982468</v>
      </c>
      <c r="K2126">
        <f t="shared" si="168"/>
        <v>1.03</v>
      </c>
      <c r="N2126">
        <f t="shared" si="165"/>
        <v>30.345437251786677</v>
      </c>
      <c r="O2126">
        <f t="shared" si="166"/>
        <v>2.444343534809478</v>
      </c>
    </row>
    <row r="2127" spans="1:15" x14ac:dyDescent="0.15">
      <c r="A2127">
        <v>1265.625</v>
      </c>
      <c r="B2127">
        <v>72.974000000000004</v>
      </c>
      <c r="C2127">
        <v>9.5269999999999992</v>
      </c>
      <c r="D2127">
        <v>16.129000000000001</v>
      </c>
      <c r="E2127">
        <v>16.202000000000002</v>
      </c>
      <c r="F2127">
        <v>72.736999999999995</v>
      </c>
      <c r="G2127">
        <v>13.613</v>
      </c>
      <c r="H2127">
        <v>2.4239999999999999</v>
      </c>
      <c r="I2127">
        <f t="shared" si="167"/>
        <v>30.43300108670849</v>
      </c>
      <c r="J2127">
        <f t="shared" si="169"/>
        <v>100.32256580000001</v>
      </c>
      <c r="K2127">
        <f t="shared" si="168"/>
        <v>1.03</v>
      </c>
      <c r="N2127">
        <f t="shared" si="165"/>
        <v>30.43300108670849</v>
      </c>
      <c r="O2127">
        <f t="shared" si="166"/>
        <v>2.4511547420109783</v>
      </c>
    </row>
    <row r="2128" spans="1:15" x14ac:dyDescent="0.15">
      <c r="A2128">
        <v>1265.75</v>
      </c>
      <c r="B2128">
        <v>70.876999999999995</v>
      </c>
      <c r="C2128">
        <v>9.5470000000000006</v>
      </c>
      <c r="D2128">
        <v>17.126999999999999</v>
      </c>
      <c r="E2128">
        <v>17.286999999999999</v>
      </c>
      <c r="F2128">
        <v>70.84</v>
      </c>
      <c r="G2128">
        <v>13.867000000000001</v>
      </c>
      <c r="H2128">
        <v>2.4510000000000001</v>
      </c>
      <c r="I2128">
        <f t="shared" si="167"/>
        <v>30.806680576522066</v>
      </c>
      <c r="J2128">
        <f t="shared" si="169"/>
        <v>100.354056</v>
      </c>
      <c r="K2128">
        <f t="shared" si="168"/>
        <v>1.03</v>
      </c>
      <c r="N2128">
        <f t="shared" si="165"/>
        <v>30.806680576522066</v>
      </c>
      <c r="O2128">
        <f t="shared" si="166"/>
        <v>2.4810068429548799</v>
      </c>
    </row>
    <row r="2129" spans="1:15" x14ac:dyDescent="0.15">
      <c r="A2129">
        <v>1265.875</v>
      </c>
      <c r="B2129">
        <v>71.221999999999994</v>
      </c>
      <c r="C2129">
        <v>9.5839999999999996</v>
      </c>
      <c r="D2129">
        <v>17.611999999999998</v>
      </c>
      <c r="E2129">
        <v>17.896000000000001</v>
      </c>
      <c r="F2129">
        <v>70.055000000000007</v>
      </c>
      <c r="G2129">
        <v>14.278</v>
      </c>
      <c r="H2129">
        <v>2.4580000000000002</v>
      </c>
      <c r="I2129">
        <f t="shared" si="167"/>
        <v>30.910738013267402</v>
      </c>
      <c r="J2129">
        <f t="shared" si="169"/>
        <v>100.367087</v>
      </c>
      <c r="K2129">
        <f t="shared" si="168"/>
        <v>1.03</v>
      </c>
      <c r="N2129">
        <f t="shared" si="165"/>
        <v>30.910738013267402</v>
      </c>
      <c r="O2129">
        <f t="shared" si="166"/>
        <v>2.4891412607906021</v>
      </c>
    </row>
    <row r="2130" spans="1:15" x14ac:dyDescent="0.15">
      <c r="A2130">
        <v>1266</v>
      </c>
      <c r="B2130">
        <v>76.951999999999998</v>
      </c>
      <c r="C2130">
        <v>9.6479999999999997</v>
      </c>
      <c r="D2130">
        <v>17.126999999999999</v>
      </c>
      <c r="E2130">
        <v>17.57</v>
      </c>
      <c r="F2130">
        <v>71.962000000000003</v>
      </c>
      <c r="G2130">
        <v>14.728999999999999</v>
      </c>
      <c r="H2130">
        <v>2.4470000000000001</v>
      </c>
      <c r="I2130">
        <f t="shared" si="167"/>
        <v>30.744903172098102</v>
      </c>
      <c r="J2130">
        <f t="shared" si="169"/>
        <v>100.3354308</v>
      </c>
      <c r="K2130">
        <f t="shared" si="168"/>
        <v>1.03</v>
      </c>
      <c r="N2130">
        <f t="shared" si="165"/>
        <v>30.744903172098102</v>
      </c>
      <c r="O2130">
        <f t="shared" si="166"/>
        <v>2.4755426703011327</v>
      </c>
    </row>
    <row r="2131" spans="1:15" x14ac:dyDescent="0.15">
      <c r="A2131">
        <v>1266.125</v>
      </c>
      <c r="B2131">
        <v>90.634</v>
      </c>
      <c r="C2131">
        <v>9.7690000000000001</v>
      </c>
      <c r="D2131">
        <v>15.31</v>
      </c>
      <c r="E2131">
        <v>15.917</v>
      </c>
      <c r="F2131">
        <v>77.045000000000002</v>
      </c>
      <c r="G2131">
        <v>15.393000000000001</v>
      </c>
      <c r="H2131">
        <v>2.3769999999999998</v>
      </c>
      <c r="I2131">
        <f t="shared" si="167"/>
        <v>29.790368746183724</v>
      </c>
      <c r="J2131">
        <f t="shared" si="169"/>
        <v>100.251053</v>
      </c>
      <c r="K2131">
        <f t="shared" si="168"/>
        <v>1.03</v>
      </c>
      <c r="N2131">
        <f t="shared" si="165"/>
        <v>29.790368746183724</v>
      </c>
      <c r="O2131">
        <f t="shared" si="166"/>
        <v>2.3984478914104868</v>
      </c>
    </row>
    <row r="2132" spans="1:15" x14ac:dyDescent="0.15">
      <c r="A2132">
        <v>1266.25</v>
      </c>
      <c r="B2132">
        <v>110.42</v>
      </c>
      <c r="C2132">
        <v>10.005000000000001</v>
      </c>
      <c r="D2132">
        <v>12.515000000000001</v>
      </c>
      <c r="E2132">
        <v>13.226000000000001</v>
      </c>
      <c r="F2132">
        <v>83.956999999999994</v>
      </c>
      <c r="G2132">
        <v>16.783000000000001</v>
      </c>
      <c r="H2132">
        <v>2.339</v>
      </c>
      <c r="I2132">
        <f t="shared" si="167"/>
        <v>29.227696193514014</v>
      </c>
      <c r="J2132">
        <f t="shared" si="169"/>
        <v>100.1363138</v>
      </c>
      <c r="K2132">
        <f t="shared" si="168"/>
        <v>1.03</v>
      </c>
      <c r="N2132">
        <f t="shared" si="165"/>
        <v>29.227696193514014</v>
      </c>
      <c r="O2132">
        <f t="shared" si="166"/>
        <v>2.3529143514345328</v>
      </c>
    </row>
    <row r="2133" spans="1:15" x14ac:dyDescent="0.15">
      <c r="A2133">
        <v>1266.375</v>
      </c>
      <c r="B2133">
        <v>132.25700000000001</v>
      </c>
      <c r="C2133">
        <v>10.37</v>
      </c>
      <c r="D2133">
        <v>9.5370000000000008</v>
      </c>
      <c r="E2133">
        <v>10.263</v>
      </c>
      <c r="F2133">
        <v>92.188000000000002</v>
      </c>
      <c r="G2133">
        <v>19.318999999999999</v>
      </c>
      <c r="H2133">
        <v>2.2629999999999999</v>
      </c>
      <c r="I2133">
        <f t="shared" si="167"/>
        <v>28.188499595891773</v>
      </c>
      <c r="J2133">
        <f t="shared" si="169"/>
        <v>99.999679200000003</v>
      </c>
      <c r="K2133">
        <f t="shared" si="168"/>
        <v>1.03</v>
      </c>
      <c r="N2133">
        <f t="shared" si="165"/>
        <v>28.188499595891773</v>
      </c>
      <c r="O2133">
        <f t="shared" si="166"/>
        <v>2.2690320186508242</v>
      </c>
    </row>
    <row r="2134" spans="1:15" x14ac:dyDescent="0.15">
      <c r="A2134">
        <v>1266.5</v>
      </c>
      <c r="B2134">
        <v>152.131</v>
      </c>
      <c r="C2134">
        <v>10.784000000000001</v>
      </c>
      <c r="D2134">
        <v>7.1609999999999996</v>
      </c>
      <c r="E2134">
        <v>7.8140000000000001</v>
      </c>
      <c r="F2134">
        <v>99.587000000000003</v>
      </c>
      <c r="G2134">
        <v>23.097999999999999</v>
      </c>
      <c r="H2134">
        <v>2.1680000000000001</v>
      </c>
      <c r="I2134">
        <f t="shared" si="167"/>
        <v>26.93848909626124</v>
      </c>
      <c r="J2134">
        <f t="shared" si="169"/>
        <v>99.876855800000001</v>
      </c>
      <c r="K2134">
        <f t="shared" si="168"/>
        <v>1.03</v>
      </c>
      <c r="N2134">
        <f t="shared" si="165"/>
        <v>26.93848909626124</v>
      </c>
      <c r="O2134">
        <f t="shared" si="166"/>
        <v>2.1681984629605813</v>
      </c>
    </row>
    <row r="2135" spans="1:15" x14ac:dyDescent="0.15">
      <c r="A2135">
        <v>1266.625</v>
      </c>
      <c r="B2135">
        <v>166.23699999999999</v>
      </c>
      <c r="C2135">
        <v>11.039</v>
      </c>
      <c r="D2135">
        <v>5.6619999999999999</v>
      </c>
      <c r="E2135">
        <v>6.2140000000000004</v>
      </c>
      <c r="F2135">
        <v>101.736</v>
      </c>
      <c r="G2135">
        <v>26.792999999999999</v>
      </c>
      <c r="H2135">
        <v>2.1309999999999998</v>
      </c>
      <c r="I2135">
        <f t="shared" si="167"/>
        <v>26.463511574625265</v>
      </c>
      <c r="J2135">
        <f t="shared" si="169"/>
        <v>99.841182400000008</v>
      </c>
      <c r="K2135">
        <f t="shared" si="168"/>
        <v>1.03</v>
      </c>
      <c r="N2135">
        <f t="shared" si="165"/>
        <v>26.463511574625265</v>
      </c>
      <c r="O2135">
        <f t="shared" si="166"/>
        <v>2.1297587408265395</v>
      </c>
    </row>
    <row r="2136" spans="1:15" x14ac:dyDescent="0.15">
      <c r="A2136">
        <v>1266.75</v>
      </c>
      <c r="B2136">
        <v>173.232</v>
      </c>
      <c r="C2136">
        <v>11.028</v>
      </c>
      <c r="D2136">
        <v>4.91</v>
      </c>
      <c r="E2136">
        <v>5.3730000000000002</v>
      </c>
      <c r="F2136">
        <v>98.549000000000007</v>
      </c>
      <c r="G2136">
        <v>28.943999999999999</v>
      </c>
      <c r="H2136">
        <v>2.1080000000000001</v>
      </c>
      <c r="I2136">
        <f t="shared" si="167"/>
        <v>26.206632067869261</v>
      </c>
      <c r="J2136">
        <f t="shared" si="169"/>
        <v>99.894086599999994</v>
      </c>
      <c r="K2136">
        <f t="shared" si="168"/>
        <v>1.03</v>
      </c>
      <c r="N2136">
        <f t="shared" si="165"/>
        <v>26.206632067869261</v>
      </c>
      <c r="O2136">
        <f t="shared" si="166"/>
        <v>2.1088771978722036</v>
      </c>
    </row>
    <row r="2137" spans="1:15" x14ac:dyDescent="0.15">
      <c r="A2137">
        <v>1266.875</v>
      </c>
      <c r="B2137">
        <v>174.173</v>
      </c>
      <c r="C2137">
        <v>10.77</v>
      </c>
      <c r="D2137">
        <v>4.7240000000000002</v>
      </c>
      <c r="E2137">
        <v>5.1310000000000002</v>
      </c>
      <c r="F2137">
        <v>93.683000000000007</v>
      </c>
      <c r="G2137">
        <v>29.257000000000001</v>
      </c>
      <c r="H2137">
        <v>2.1259999999999999</v>
      </c>
      <c r="I2137">
        <f t="shared" si="167"/>
        <v>26.475248834813325</v>
      </c>
      <c r="J2137">
        <f t="shared" si="169"/>
        <v>99.974862200000004</v>
      </c>
      <c r="K2137">
        <f t="shared" si="168"/>
        <v>1.03</v>
      </c>
      <c r="N2137">
        <f t="shared" si="165"/>
        <v>26.475248834813325</v>
      </c>
      <c r="O2137">
        <f t="shared" si="166"/>
        <v>2.1302828801848501</v>
      </c>
    </row>
    <row r="2138" spans="1:15" x14ac:dyDescent="0.15">
      <c r="A2138">
        <v>1267</v>
      </c>
      <c r="B2138">
        <v>173.73</v>
      </c>
      <c r="C2138">
        <v>10.457000000000001</v>
      </c>
      <c r="D2138">
        <v>4.8319999999999999</v>
      </c>
      <c r="E2138">
        <v>5.2169999999999996</v>
      </c>
      <c r="F2138">
        <v>88.957999999999998</v>
      </c>
      <c r="G2138">
        <v>28.786000000000001</v>
      </c>
      <c r="H2138">
        <v>2.1909999999999998</v>
      </c>
      <c r="I2138">
        <f t="shared" si="167"/>
        <v>27.334657940033015</v>
      </c>
      <c r="J2138">
        <f t="shared" si="169"/>
        <v>100.0532972</v>
      </c>
      <c r="K2138">
        <f t="shared" si="168"/>
        <v>1.03</v>
      </c>
      <c r="N2138">
        <f t="shared" si="165"/>
        <v>27.334657940033015</v>
      </c>
      <c r="O2138">
        <f t="shared" si="166"/>
        <v>2.1992166828810555</v>
      </c>
    </row>
    <row r="2139" spans="1:15" x14ac:dyDescent="0.15">
      <c r="A2139">
        <v>1267.125</v>
      </c>
      <c r="B2139">
        <v>173.846</v>
      </c>
      <c r="C2139">
        <v>10.186999999999999</v>
      </c>
      <c r="D2139">
        <v>5.0940000000000003</v>
      </c>
      <c r="E2139">
        <v>5.484</v>
      </c>
      <c r="F2139">
        <v>84.063000000000002</v>
      </c>
      <c r="G2139">
        <v>27.9</v>
      </c>
      <c r="H2139">
        <v>2.2669999999999999</v>
      </c>
      <c r="I2139">
        <f t="shared" si="167"/>
        <v>28.342190908743124</v>
      </c>
      <c r="J2139">
        <f t="shared" si="169"/>
        <v>100.1345542</v>
      </c>
      <c r="K2139">
        <f t="shared" si="168"/>
        <v>1.03</v>
      </c>
      <c r="N2139">
        <f t="shared" si="165"/>
        <v>28.342190908743124</v>
      </c>
      <c r="O2139">
        <f t="shared" si="166"/>
        <v>2.2800530516827218</v>
      </c>
    </row>
    <row r="2140" spans="1:15" x14ac:dyDescent="0.15">
      <c r="A2140">
        <v>1267.25</v>
      </c>
      <c r="B2140">
        <v>173.33199999999999</v>
      </c>
      <c r="C2140">
        <v>10.007999999999999</v>
      </c>
      <c r="D2140">
        <v>5.4109999999999996</v>
      </c>
      <c r="E2140">
        <v>5.8170000000000002</v>
      </c>
      <c r="F2140">
        <v>81.367999999999995</v>
      </c>
      <c r="G2140">
        <v>26.684000000000001</v>
      </c>
      <c r="H2140">
        <v>2.2829999999999999</v>
      </c>
      <c r="I2140">
        <f t="shared" si="167"/>
        <v>28.577221423766304</v>
      </c>
      <c r="J2140">
        <f t="shared" si="169"/>
        <v>100.17929119999999</v>
      </c>
      <c r="K2140">
        <f t="shared" si="168"/>
        <v>1.03</v>
      </c>
      <c r="N2140">
        <f t="shared" si="165"/>
        <v>28.577221423766304</v>
      </c>
      <c r="O2140">
        <f t="shared" si="166"/>
        <v>2.2987338579803649</v>
      </c>
    </row>
    <row r="2141" spans="1:15" x14ac:dyDescent="0.15">
      <c r="A2141">
        <v>1267.375</v>
      </c>
      <c r="B2141">
        <v>169.821</v>
      </c>
      <c r="C2141">
        <v>9.8979999999999997</v>
      </c>
      <c r="D2141">
        <v>5.7709999999999999</v>
      </c>
      <c r="E2141">
        <v>6.1859999999999999</v>
      </c>
      <c r="F2141">
        <v>80.820999999999998</v>
      </c>
      <c r="G2141">
        <v>24.956</v>
      </c>
      <c r="H2141">
        <v>2.3029999999999999</v>
      </c>
      <c r="I2141">
        <f t="shared" si="167"/>
        <v>28.838396026964563</v>
      </c>
      <c r="J2141">
        <f t="shared" si="169"/>
        <v>100.18837139999999</v>
      </c>
      <c r="K2141">
        <f t="shared" si="168"/>
        <v>1.03</v>
      </c>
      <c r="N2141">
        <f t="shared" si="165"/>
        <v>28.838396026964563</v>
      </c>
      <c r="O2141">
        <f t="shared" si="166"/>
        <v>2.3195137860569535</v>
      </c>
    </row>
    <row r="2142" spans="1:15" x14ac:dyDescent="0.15">
      <c r="A2142">
        <v>1267.5</v>
      </c>
      <c r="B2142">
        <v>160.85599999999999</v>
      </c>
      <c r="C2142">
        <v>9.8209999999999997</v>
      </c>
      <c r="D2142">
        <v>6.2460000000000004</v>
      </c>
      <c r="E2142">
        <v>6.6509999999999998</v>
      </c>
      <c r="F2142">
        <v>80.027000000000001</v>
      </c>
      <c r="G2142">
        <v>22.574000000000002</v>
      </c>
      <c r="H2142">
        <v>2.3149999999999999</v>
      </c>
      <c r="I2142">
        <f t="shared" si="167"/>
        <v>29.002104240717177</v>
      </c>
      <c r="J2142">
        <f t="shared" si="169"/>
        <v>100.2015518</v>
      </c>
      <c r="K2142">
        <f t="shared" si="168"/>
        <v>1.03</v>
      </c>
      <c r="N2142">
        <f t="shared" si="165"/>
        <v>29.002104240717177</v>
      </c>
      <c r="O2142">
        <f t="shared" si="166"/>
        <v>2.3324510263621976</v>
      </c>
    </row>
    <row r="2143" spans="1:15" x14ac:dyDescent="0.15">
      <c r="A2143">
        <v>1267.625</v>
      </c>
      <c r="B2143">
        <v>145.24799999999999</v>
      </c>
      <c r="C2143">
        <v>9.7349999999999994</v>
      </c>
      <c r="D2143">
        <v>7.0110000000000001</v>
      </c>
      <c r="E2143">
        <v>7.3719999999999999</v>
      </c>
      <c r="F2143">
        <v>78.227000000000004</v>
      </c>
      <c r="G2143">
        <v>20.062999999999999</v>
      </c>
      <c r="H2143">
        <v>2.36</v>
      </c>
      <c r="I2143">
        <f t="shared" si="167"/>
        <v>29.595354639622691</v>
      </c>
      <c r="J2143">
        <f t="shared" si="169"/>
        <v>100.2314318</v>
      </c>
      <c r="K2143">
        <f t="shared" si="168"/>
        <v>1.03</v>
      </c>
      <c r="N2143">
        <f t="shared" si="165"/>
        <v>29.595354639622691</v>
      </c>
      <c r="O2143">
        <f t="shared" si="166"/>
        <v>2.3799275990087327</v>
      </c>
    </row>
    <row r="2144" spans="1:15" x14ac:dyDescent="0.15">
      <c r="A2144">
        <v>1267.75</v>
      </c>
      <c r="B2144">
        <v>126.093</v>
      </c>
      <c r="C2144">
        <v>9.641</v>
      </c>
      <c r="D2144">
        <v>8.2349999999999994</v>
      </c>
      <c r="E2144">
        <v>8.51</v>
      </c>
      <c r="F2144">
        <v>75.775999999999996</v>
      </c>
      <c r="G2144">
        <v>17.914000000000001</v>
      </c>
      <c r="H2144">
        <v>2.42</v>
      </c>
      <c r="I2144">
        <f t="shared" si="167"/>
        <v>30.389623788590729</v>
      </c>
      <c r="J2144">
        <f t="shared" si="169"/>
        <v>100.2721184</v>
      </c>
      <c r="K2144">
        <f t="shared" si="168"/>
        <v>1.03</v>
      </c>
      <c r="N2144">
        <f t="shared" si="165"/>
        <v>30.389623788590729</v>
      </c>
      <c r="O2144">
        <f t="shared" si="166"/>
        <v>2.4435582547270736</v>
      </c>
    </row>
    <row r="2145" spans="1:15" x14ac:dyDescent="0.15">
      <c r="A2145">
        <v>1267.875</v>
      </c>
      <c r="B2145">
        <v>108.18300000000001</v>
      </c>
      <c r="C2145">
        <v>9.5739999999999998</v>
      </c>
      <c r="D2145">
        <v>10.083</v>
      </c>
      <c r="E2145">
        <v>10.218</v>
      </c>
      <c r="F2145">
        <v>73.539000000000001</v>
      </c>
      <c r="G2145">
        <v>16.353000000000002</v>
      </c>
      <c r="H2145">
        <v>2.4529999999999998</v>
      </c>
      <c r="I2145">
        <f t="shared" si="167"/>
        <v>30.842816794113855</v>
      </c>
      <c r="J2145">
        <f t="shared" si="169"/>
        <v>100.30925260000001</v>
      </c>
      <c r="K2145">
        <f t="shared" si="168"/>
        <v>1.03</v>
      </c>
      <c r="N2145">
        <f t="shared" si="165"/>
        <v>30.842816794113855</v>
      </c>
      <c r="O2145">
        <f t="shared" si="166"/>
        <v>2.4797539361735828</v>
      </c>
    </row>
    <row r="2146" spans="1:15" x14ac:dyDescent="0.15">
      <c r="A2146">
        <v>1268</v>
      </c>
      <c r="B2146">
        <v>96.555000000000007</v>
      </c>
      <c r="C2146">
        <v>9.56</v>
      </c>
      <c r="D2146">
        <v>12.343999999999999</v>
      </c>
      <c r="E2146">
        <v>12.3</v>
      </c>
      <c r="F2146">
        <v>72.372</v>
      </c>
      <c r="G2146">
        <v>15.349</v>
      </c>
      <c r="H2146">
        <v>2.48</v>
      </c>
      <c r="I2146">
        <f t="shared" si="167"/>
        <v>31.20588553999001</v>
      </c>
      <c r="J2146">
        <f t="shared" si="169"/>
        <v>100.3286248</v>
      </c>
      <c r="K2146">
        <f t="shared" si="168"/>
        <v>1.03</v>
      </c>
      <c r="N2146">
        <f t="shared" si="165"/>
        <v>31.20588553999001</v>
      </c>
      <c r="O2146">
        <f t="shared" si="166"/>
        <v>2.5086972300194237</v>
      </c>
    </row>
    <row r="2147" spans="1:15" x14ac:dyDescent="0.15">
      <c r="A2147">
        <v>1268.125</v>
      </c>
      <c r="B2147">
        <v>93.706999999999994</v>
      </c>
      <c r="C2147">
        <v>9.6189999999999998</v>
      </c>
      <c r="D2147">
        <v>14.493</v>
      </c>
      <c r="E2147">
        <v>14.278</v>
      </c>
      <c r="F2147">
        <v>72.427000000000007</v>
      </c>
      <c r="G2147">
        <v>14.864000000000001</v>
      </c>
      <c r="H2147">
        <v>2.4900000000000002</v>
      </c>
      <c r="I2147">
        <f t="shared" si="167"/>
        <v>31.334972628995516</v>
      </c>
      <c r="J2147">
        <f t="shared" si="169"/>
        <v>100.3277118</v>
      </c>
      <c r="K2147">
        <f t="shared" si="168"/>
        <v>1.03</v>
      </c>
      <c r="N2147">
        <f t="shared" si="165"/>
        <v>31.334972628995516</v>
      </c>
      <c r="O2147">
        <f t="shared" si="166"/>
        <v>2.5188264661085427</v>
      </c>
    </row>
    <row r="2148" spans="1:15" x14ac:dyDescent="0.15">
      <c r="A2148">
        <v>1268.25</v>
      </c>
      <c r="B2148">
        <v>101.178</v>
      </c>
      <c r="C2148">
        <v>9.7850000000000001</v>
      </c>
      <c r="D2148">
        <v>15.711</v>
      </c>
      <c r="E2148">
        <v>15.422000000000001</v>
      </c>
      <c r="F2148">
        <v>74.039000000000001</v>
      </c>
      <c r="G2148">
        <v>15.055999999999999</v>
      </c>
      <c r="H2148">
        <v>2.4860000000000002</v>
      </c>
      <c r="I2148">
        <f t="shared" si="167"/>
        <v>31.262635502658689</v>
      </c>
      <c r="J2148">
        <f t="shared" si="169"/>
        <v>100.3009526</v>
      </c>
      <c r="K2148">
        <f t="shared" si="168"/>
        <v>1.03</v>
      </c>
      <c r="N2148">
        <f t="shared" si="165"/>
        <v>31.262635502658689</v>
      </c>
      <c r="O2148">
        <f t="shared" si="166"/>
        <v>2.5127640427462365</v>
      </c>
    </row>
    <row r="2149" spans="1:15" x14ac:dyDescent="0.15">
      <c r="A2149">
        <v>1268.375</v>
      </c>
      <c r="B2149">
        <v>115.297</v>
      </c>
      <c r="C2149">
        <v>10.044</v>
      </c>
      <c r="D2149">
        <v>15.59</v>
      </c>
      <c r="E2149">
        <v>15.366</v>
      </c>
      <c r="F2149">
        <v>76.679000000000002</v>
      </c>
      <c r="G2149">
        <v>15.964</v>
      </c>
      <c r="H2149">
        <v>2.46</v>
      </c>
      <c r="I2149">
        <f t="shared" si="167"/>
        <v>30.897732689971761</v>
      </c>
      <c r="J2149">
        <f t="shared" si="169"/>
        <v>100.2571286</v>
      </c>
      <c r="K2149">
        <f t="shared" si="168"/>
        <v>1.03</v>
      </c>
      <c r="N2149">
        <f t="shared" si="165"/>
        <v>30.897732689971761</v>
      </c>
      <c r="O2149">
        <f t="shared" si="166"/>
        <v>2.4831898866456577</v>
      </c>
    </row>
    <row r="2150" spans="1:15" x14ac:dyDescent="0.15">
      <c r="A2150">
        <v>1268.5</v>
      </c>
      <c r="B2150">
        <v>131.87100000000001</v>
      </c>
      <c r="C2150">
        <v>10.353</v>
      </c>
      <c r="D2150">
        <v>14.241</v>
      </c>
      <c r="E2150">
        <v>14.186999999999999</v>
      </c>
      <c r="F2150">
        <v>79.167000000000002</v>
      </c>
      <c r="G2150">
        <v>17.536999999999999</v>
      </c>
      <c r="H2150">
        <v>2.4489999999999998</v>
      </c>
      <c r="I2150">
        <f t="shared" si="167"/>
        <v>30.726884588983115</v>
      </c>
      <c r="J2150">
        <f t="shared" si="169"/>
        <v>100.2158278</v>
      </c>
      <c r="K2150">
        <f t="shared" si="168"/>
        <v>1.03</v>
      </c>
      <c r="N2150">
        <f t="shared" si="165"/>
        <v>30.726884588983115</v>
      </c>
      <c r="O2150">
        <f t="shared" si="166"/>
        <v>2.4692158170379601</v>
      </c>
    </row>
    <row r="2151" spans="1:15" x14ac:dyDescent="0.15">
      <c r="A2151">
        <v>1268.625</v>
      </c>
      <c r="B2151">
        <v>146.29599999999999</v>
      </c>
      <c r="C2151">
        <v>10.632</v>
      </c>
      <c r="D2151">
        <v>12.182</v>
      </c>
      <c r="E2151">
        <v>12.307</v>
      </c>
      <c r="F2151">
        <v>80.957999999999998</v>
      </c>
      <c r="G2151">
        <v>19.577000000000002</v>
      </c>
      <c r="H2151">
        <v>2.4060000000000001</v>
      </c>
      <c r="I2151">
        <f t="shared" si="167"/>
        <v>30.163538188867879</v>
      </c>
      <c r="J2151">
        <f t="shared" si="169"/>
        <v>100.18609720000001</v>
      </c>
      <c r="K2151">
        <f t="shared" si="168"/>
        <v>1.03</v>
      </c>
      <c r="N2151">
        <f t="shared" si="165"/>
        <v>30.163538188867879</v>
      </c>
      <c r="O2151">
        <f t="shared" si="166"/>
        <v>2.4237064026428543</v>
      </c>
    </row>
    <row r="2152" spans="1:15" x14ac:dyDescent="0.15">
      <c r="A2152">
        <v>1268.75</v>
      </c>
      <c r="B2152">
        <v>156.185</v>
      </c>
      <c r="C2152">
        <v>10.827999999999999</v>
      </c>
      <c r="D2152">
        <v>10.179</v>
      </c>
      <c r="E2152">
        <v>10.414999999999999</v>
      </c>
      <c r="F2152">
        <v>81.894999999999996</v>
      </c>
      <c r="G2152">
        <v>21.501000000000001</v>
      </c>
      <c r="H2152">
        <v>2.3530000000000002</v>
      </c>
      <c r="I2152">
        <f t="shared" si="167"/>
        <v>29.48669361324913</v>
      </c>
      <c r="J2152">
        <f t="shared" si="169"/>
        <v>100.170543</v>
      </c>
      <c r="K2152">
        <f t="shared" si="168"/>
        <v>1.03</v>
      </c>
      <c r="N2152">
        <f t="shared" si="165"/>
        <v>29.48669361324913</v>
      </c>
      <c r="O2152">
        <f t="shared" si="166"/>
        <v>2.3690870269704991</v>
      </c>
    </row>
    <row r="2153" spans="1:15" x14ac:dyDescent="0.15">
      <c r="A2153">
        <v>1268.875</v>
      </c>
      <c r="B2153">
        <v>160.95500000000001</v>
      </c>
      <c r="C2153">
        <v>10.912000000000001</v>
      </c>
      <c r="D2153">
        <v>8.5950000000000006</v>
      </c>
      <c r="E2153">
        <v>8.8670000000000009</v>
      </c>
      <c r="F2153">
        <v>81.668999999999997</v>
      </c>
      <c r="G2153">
        <v>22.873000000000001</v>
      </c>
      <c r="H2153">
        <v>2.3170000000000002</v>
      </c>
      <c r="I2153">
        <f t="shared" si="167"/>
        <v>29.038759155213086</v>
      </c>
      <c r="J2153">
        <f t="shared" si="169"/>
        <v>100.1742946</v>
      </c>
      <c r="K2153">
        <f t="shared" si="168"/>
        <v>1.03</v>
      </c>
      <c r="N2153">
        <f t="shared" si="165"/>
        <v>29.038759155213086</v>
      </c>
      <c r="O2153">
        <f t="shared" si="166"/>
        <v>2.3328682183605007</v>
      </c>
    </row>
    <row r="2154" spans="1:15" x14ac:dyDescent="0.15">
      <c r="A2154">
        <v>1269</v>
      </c>
      <c r="B2154">
        <v>162.334</v>
      </c>
      <c r="C2154">
        <v>10.882999999999999</v>
      </c>
      <c r="D2154">
        <v>7.5289999999999999</v>
      </c>
      <c r="E2154">
        <v>7.7990000000000004</v>
      </c>
      <c r="F2154">
        <v>81.096000000000004</v>
      </c>
      <c r="G2154">
        <v>23.727</v>
      </c>
      <c r="H2154">
        <v>2.2709999999999999</v>
      </c>
      <c r="I2154">
        <f t="shared" si="167"/>
        <v>28.468607832100481</v>
      </c>
      <c r="J2154">
        <f t="shared" si="169"/>
        <v>100.18380639999999</v>
      </c>
      <c r="K2154">
        <f t="shared" si="168"/>
        <v>1.03</v>
      </c>
      <c r="N2154">
        <f t="shared" si="165"/>
        <v>28.468607832100481</v>
      </c>
      <c r="O2154">
        <f t="shared" si="166"/>
        <v>2.2868390540924119</v>
      </c>
    </row>
    <row r="2155" spans="1:15" x14ac:dyDescent="0.15">
      <c r="A2155">
        <v>1269.125</v>
      </c>
      <c r="B2155">
        <v>162.68</v>
      </c>
      <c r="C2155">
        <v>10.779</v>
      </c>
      <c r="D2155">
        <v>6.8540000000000001</v>
      </c>
      <c r="E2155">
        <v>7.1139999999999999</v>
      </c>
      <c r="F2155">
        <v>80.944999999999993</v>
      </c>
      <c r="G2155">
        <v>24.373000000000001</v>
      </c>
      <c r="H2155">
        <v>2.2610000000000001</v>
      </c>
      <c r="I2155">
        <f t="shared" si="167"/>
        <v>28.347080973411082</v>
      </c>
      <c r="J2155">
        <f t="shared" si="169"/>
        <v>100.186313</v>
      </c>
      <c r="K2155">
        <f t="shared" si="168"/>
        <v>1.03</v>
      </c>
      <c r="N2155">
        <f t="shared" si="165"/>
        <v>28.347080973411082</v>
      </c>
      <c r="O2155">
        <f t="shared" si="166"/>
        <v>2.276852713998641</v>
      </c>
    </row>
    <row r="2156" spans="1:15" x14ac:dyDescent="0.15">
      <c r="A2156">
        <v>1269.25</v>
      </c>
      <c r="B2156">
        <v>162.46799999999999</v>
      </c>
      <c r="C2156">
        <v>10.608000000000001</v>
      </c>
      <c r="D2156">
        <v>6.5129999999999999</v>
      </c>
      <c r="E2156">
        <v>6.7679999999999998</v>
      </c>
      <c r="F2156">
        <v>81.346000000000004</v>
      </c>
      <c r="G2156">
        <v>24.87</v>
      </c>
      <c r="H2156">
        <v>2.282</v>
      </c>
      <c r="I2156">
        <f t="shared" si="167"/>
        <v>28.609974448929545</v>
      </c>
      <c r="J2156">
        <f t="shared" si="169"/>
        <v>100.1796564</v>
      </c>
      <c r="K2156">
        <f t="shared" si="168"/>
        <v>1.03</v>
      </c>
      <c r="N2156">
        <f t="shared" si="165"/>
        <v>28.609974448929545</v>
      </c>
      <c r="O2156">
        <f t="shared" si="166"/>
        <v>2.2977421469957595</v>
      </c>
    </row>
    <row r="2157" spans="1:15" x14ac:dyDescent="0.15">
      <c r="A2157">
        <v>1269.375</v>
      </c>
      <c r="B2157">
        <v>162.15799999999999</v>
      </c>
      <c r="C2157">
        <v>10.356999999999999</v>
      </c>
      <c r="D2157">
        <v>6.4379999999999997</v>
      </c>
      <c r="E2157">
        <v>6.6929999999999996</v>
      </c>
      <c r="F2157">
        <v>81.67</v>
      </c>
      <c r="G2157">
        <v>25.058</v>
      </c>
      <c r="H2157">
        <v>2.2999999999999998</v>
      </c>
      <c r="I2157">
        <f t="shared" si="167"/>
        <v>28.835886181972146</v>
      </c>
      <c r="J2157">
        <f t="shared" si="169"/>
        <v>100.174278</v>
      </c>
      <c r="K2157">
        <f t="shared" si="168"/>
        <v>1.03</v>
      </c>
      <c r="N2157">
        <f t="shared" si="165"/>
        <v>28.835886181972146</v>
      </c>
      <c r="O2157">
        <f t="shared" si="166"/>
        <v>2.3156576575393046</v>
      </c>
    </row>
    <row r="2158" spans="1:15" x14ac:dyDescent="0.15">
      <c r="A2158">
        <v>1269.5</v>
      </c>
      <c r="B2158">
        <v>162.66</v>
      </c>
      <c r="C2158">
        <v>10.055999999999999</v>
      </c>
      <c r="D2158">
        <v>6.5609999999999999</v>
      </c>
      <c r="E2158">
        <v>6.8220000000000001</v>
      </c>
      <c r="F2158">
        <v>81.569000000000003</v>
      </c>
      <c r="G2158">
        <v>24.712</v>
      </c>
      <c r="H2158">
        <v>2.3380000000000001</v>
      </c>
      <c r="I2158">
        <f t="shared" si="167"/>
        <v>29.319045499101428</v>
      </c>
      <c r="J2158">
        <f t="shared" si="169"/>
        <v>100.1759546</v>
      </c>
      <c r="K2158">
        <f t="shared" si="168"/>
        <v>1.03</v>
      </c>
      <c r="N2158">
        <f t="shared" si="165"/>
        <v>29.319045499101428</v>
      </c>
      <c r="O2158">
        <f t="shared" si="166"/>
        <v>2.3542258001758842</v>
      </c>
    </row>
    <row r="2159" spans="1:15" x14ac:dyDescent="0.15">
      <c r="A2159">
        <v>1269.625</v>
      </c>
      <c r="B2159">
        <v>163.94200000000001</v>
      </c>
      <c r="C2159">
        <v>9.7840000000000007</v>
      </c>
      <c r="D2159">
        <v>6.8470000000000004</v>
      </c>
      <c r="E2159">
        <v>7.12</v>
      </c>
      <c r="F2159">
        <v>81.061999999999998</v>
      </c>
      <c r="G2159">
        <v>23.724</v>
      </c>
      <c r="H2159">
        <v>2.407</v>
      </c>
      <c r="I2159">
        <f t="shared" si="167"/>
        <v>30.19857406855683</v>
      </c>
      <c r="J2159">
        <f t="shared" si="169"/>
        <v>100.1843708</v>
      </c>
      <c r="K2159">
        <f t="shared" si="168"/>
        <v>1.03</v>
      </c>
      <c r="N2159">
        <f t="shared" si="165"/>
        <v>30.19857406855683</v>
      </c>
      <c r="O2159">
        <f t="shared" si="166"/>
        <v>2.4246104010907916</v>
      </c>
    </row>
    <row r="2160" spans="1:15" x14ac:dyDescent="0.15">
      <c r="A2160">
        <v>1269.75</v>
      </c>
      <c r="B2160">
        <v>163.74299999999999</v>
      </c>
      <c r="C2160">
        <v>9.6170000000000009</v>
      </c>
      <c r="D2160">
        <v>7.2530000000000001</v>
      </c>
      <c r="E2160">
        <v>7.5380000000000003</v>
      </c>
      <c r="F2160">
        <v>80.027000000000001</v>
      </c>
      <c r="G2160">
        <v>22.452999999999999</v>
      </c>
      <c r="H2160">
        <v>2.484</v>
      </c>
      <c r="I2160">
        <f t="shared" si="167"/>
        <v>31.187281620571202</v>
      </c>
      <c r="J2160">
        <f t="shared" si="169"/>
        <v>100.2015518</v>
      </c>
      <c r="K2160">
        <f t="shared" si="168"/>
        <v>1.03</v>
      </c>
      <c r="N2160">
        <f t="shared" si="165"/>
        <v>31.187281620571202</v>
      </c>
      <c r="O2160">
        <f t="shared" si="166"/>
        <v>2.5037461418915452</v>
      </c>
    </row>
    <row r="2161" spans="1:15" x14ac:dyDescent="0.15">
      <c r="A2161">
        <v>1269.875</v>
      </c>
      <c r="B2161">
        <v>160.66499999999999</v>
      </c>
      <c r="C2161">
        <v>9.5410000000000004</v>
      </c>
      <c r="D2161">
        <v>7.7430000000000003</v>
      </c>
      <c r="E2161">
        <v>8.0410000000000004</v>
      </c>
      <c r="F2161">
        <v>78.602000000000004</v>
      </c>
      <c r="G2161">
        <v>21.26</v>
      </c>
      <c r="H2161">
        <v>2.544</v>
      </c>
      <c r="I2161">
        <f t="shared" si="167"/>
        <v>31.968841354336352</v>
      </c>
      <c r="J2161">
        <f t="shared" si="169"/>
        <v>100.2252068</v>
      </c>
      <c r="K2161">
        <f t="shared" si="168"/>
        <v>1.03</v>
      </c>
      <c r="N2161">
        <f t="shared" si="165"/>
        <v>31.968841354336352</v>
      </c>
      <c r="O2161">
        <f t="shared" si="166"/>
        <v>2.566237906328027</v>
      </c>
    </row>
    <row r="2162" spans="1:15" x14ac:dyDescent="0.15">
      <c r="A2162">
        <v>1270</v>
      </c>
      <c r="B2162">
        <v>155.17099999999999</v>
      </c>
      <c r="C2162">
        <v>9.5030000000000001</v>
      </c>
      <c r="D2162">
        <v>8.2550000000000008</v>
      </c>
      <c r="E2162">
        <v>8.5670000000000002</v>
      </c>
      <c r="F2162">
        <v>77.491</v>
      </c>
      <c r="G2162">
        <v>20.285</v>
      </c>
      <c r="H2162">
        <v>2.5880000000000001</v>
      </c>
      <c r="I2162">
        <f t="shared" si="167"/>
        <v>32.545270176529336</v>
      </c>
      <c r="J2162">
        <f t="shared" si="169"/>
        <v>100.2436494</v>
      </c>
      <c r="K2162">
        <f t="shared" si="168"/>
        <v>1.03</v>
      </c>
      <c r="N2162">
        <f t="shared" si="165"/>
        <v>32.545270176529336</v>
      </c>
      <c r="O2162">
        <f t="shared" si="166"/>
        <v>2.6122524963703548</v>
      </c>
    </row>
    <row r="2163" spans="1:15" x14ac:dyDescent="0.15">
      <c r="A2163">
        <v>1270.125</v>
      </c>
      <c r="B2163">
        <v>149.946</v>
      </c>
      <c r="C2163">
        <v>9.4710000000000001</v>
      </c>
      <c r="D2163">
        <v>8.7110000000000003</v>
      </c>
      <c r="E2163">
        <v>9.0340000000000007</v>
      </c>
      <c r="F2163">
        <v>76.778999999999996</v>
      </c>
      <c r="G2163">
        <v>19.306000000000001</v>
      </c>
      <c r="H2163">
        <v>2.5950000000000002</v>
      </c>
      <c r="I2163">
        <f t="shared" si="167"/>
        <v>32.64816166991433</v>
      </c>
      <c r="J2163">
        <f t="shared" si="169"/>
        <v>100.2554686</v>
      </c>
      <c r="K2163">
        <f t="shared" si="168"/>
        <v>1.03</v>
      </c>
      <c r="N2163">
        <f t="shared" si="165"/>
        <v>32.64816166991433</v>
      </c>
      <c r="O2163">
        <f t="shared" si="166"/>
        <v>2.620253203337727</v>
      </c>
    </row>
    <row r="2164" spans="1:15" x14ac:dyDescent="0.15">
      <c r="A2164">
        <v>1270.25</v>
      </c>
      <c r="B2164">
        <v>146.119</v>
      </c>
      <c r="C2164">
        <v>9.4429999999999996</v>
      </c>
      <c r="D2164">
        <v>9.0760000000000005</v>
      </c>
      <c r="E2164">
        <v>9.4</v>
      </c>
      <c r="F2164">
        <v>76.152000000000001</v>
      </c>
      <c r="G2164">
        <v>18.085000000000001</v>
      </c>
      <c r="H2164">
        <v>2.589</v>
      </c>
      <c r="I2164">
        <f t="shared" si="167"/>
        <v>32.585238864685358</v>
      </c>
      <c r="J2164">
        <f t="shared" si="169"/>
        <v>100.2658768</v>
      </c>
      <c r="K2164">
        <f t="shared" si="168"/>
        <v>1.03</v>
      </c>
      <c r="N2164">
        <f t="shared" si="165"/>
        <v>32.585238864685358</v>
      </c>
      <c r="O2164">
        <f t="shared" si="166"/>
        <v>2.6149458378496981</v>
      </c>
    </row>
    <row r="2165" spans="1:15" x14ac:dyDescent="0.15">
      <c r="A2165">
        <v>1270.375</v>
      </c>
      <c r="B2165">
        <v>143.12700000000001</v>
      </c>
      <c r="C2165">
        <v>9.4169999999999998</v>
      </c>
      <c r="D2165">
        <v>9.3130000000000006</v>
      </c>
      <c r="E2165">
        <v>9.6300000000000008</v>
      </c>
      <c r="F2165">
        <v>75.619</v>
      </c>
      <c r="G2165">
        <v>16.57</v>
      </c>
      <c r="H2165">
        <v>2.5830000000000002</v>
      </c>
      <c r="I2165">
        <f t="shared" si="167"/>
        <v>32.520824749336029</v>
      </c>
      <c r="J2165">
        <f t="shared" si="169"/>
        <v>100.2747246</v>
      </c>
      <c r="K2165">
        <f t="shared" si="168"/>
        <v>1.03</v>
      </c>
      <c r="N2165">
        <f t="shared" si="165"/>
        <v>32.520824749336029</v>
      </c>
      <c r="O2165">
        <f t="shared" si="166"/>
        <v>2.6095198518449805</v>
      </c>
    </row>
    <row r="2166" spans="1:15" x14ac:dyDescent="0.15">
      <c r="A2166">
        <v>1270.5</v>
      </c>
      <c r="B2166">
        <v>139.10599999999999</v>
      </c>
      <c r="C2166">
        <v>9.3879999999999999</v>
      </c>
      <c r="D2166">
        <v>9.43</v>
      </c>
      <c r="E2166">
        <v>9.734</v>
      </c>
      <c r="F2166">
        <v>75.331999999999994</v>
      </c>
      <c r="G2166">
        <v>15.2</v>
      </c>
      <c r="H2166">
        <v>2.5550000000000002</v>
      </c>
      <c r="I2166">
        <f t="shared" si="167"/>
        <v>32.173550543281522</v>
      </c>
      <c r="J2166">
        <f t="shared" si="169"/>
        <v>100.2794888</v>
      </c>
      <c r="K2166">
        <f t="shared" si="168"/>
        <v>1.03</v>
      </c>
      <c r="N2166">
        <f t="shared" si="165"/>
        <v>32.173550543281522</v>
      </c>
      <c r="O2166">
        <f t="shared" si="166"/>
        <v>2.581400047841818</v>
      </c>
    </row>
    <row r="2167" spans="1:15" x14ac:dyDescent="0.15">
      <c r="A2167">
        <v>1270.625</v>
      </c>
      <c r="B2167">
        <v>133.583</v>
      </c>
      <c r="C2167">
        <v>9.3620000000000001</v>
      </c>
      <c r="D2167">
        <v>9.4640000000000004</v>
      </c>
      <c r="E2167">
        <v>9.7460000000000004</v>
      </c>
      <c r="F2167">
        <v>75.155000000000001</v>
      </c>
      <c r="G2167">
        <v>14.407</v>
      </c>
      <c r="H2167">
        <v>2.5169999999999999</v>
      </c>
      <c r="I2167">
        <f t="shared" si="167"/>
        <v>31.697547289366096</v>
      </c>
      <c r="J2167">
        <f t="shared" si="169"/>
        <v>100.282427</v>
      </c>
      <c r="K2167">
        <f t="shared" si="168"/>
        <v>1.03</v>
      </c>
      <c r="N2167">
        <f t="shared" si="165"/>
        <v>31.697547289366096</v>
      </c>
      <c r="O2167">
        <f t="shared" si="166"/>
        <v>2.5429583965981166</v>
      </c>
    </row>
    <row r="2168" spans="1:15" x14ac:dyDescent="0.15">
      <c r="A2168">
        <v>1270.75</v>
      </c>
      <c r="B2168">
        <v>128.63499999999999</v>
      </c>
      <c r="C2168">
        <v>9.3460000000000001</v>
      </c>
      <c r="D2168">
        <v>9.5139999999999993</v>
      </c>
      <c r="E2168">
        <v>9.7710000000000008</v>
      </c>
      <c r="F2168">
        <v>74.965999999999994</v>
      </c>
      <c r="G2168">
        <v>14.348000000000001</v>
      </c>
      <c r="H2168">
        <v>2.5059999999999998</v>
      </c>
      <c r="I2168">
        <f t="shared" si="167"/>
        <v>31.564008866690664</v>
      </c>
      <c r="J2168">
        <f t="shared" si="169"/>
        <v>100.2855644</v>
      </c>
      <c r="K2168">
        <f t="shared" si="168"/>
        <v>1.03</v>
      </c>
      <c r="N2168">
        <f t="shared" si="165"/>
        <v>31.564008866690664</v>
      </c>
      <c r="O2168">
        <f t="shared" si="166"/>
        <v>2.5319960915221724</v>
      </c>
    </row>
    <row r="2169" spans="1:15" x14ac:dyDescent="0.15">
      <c r="A2169">
        <v>1270.875</v>
      </c>
      <c r="B2169">
        <v>125.254</v>
      </c>
      <c r="C2169">
        <v>9.3379999999999992</v>
      </c>
      <c r="D2169">
        <v>9.6359999999999992</v>
      </c>
      <c r="E2169">
        <v>9.8729999999999993</v>
      </c>
      <c r="F2169">
        <v>74.986000000000004</v>
      </c>
      <c r="G2169">
        <v>14.803000000000001</v>
      </c>
      <c r="H2169">
        <v>2.5110000000000001</v>
      </c>
      <c r="I2169">
        <f t="shared" si="167"/>
        <v>31.630243593711107</v>
      </c>
      <c r="J2169">
        <f t="shared" si="169"/>
        <v>100.2852324</v>
      </c>
      <c r="K2169">
        <f t="shared" si="168"/>
        <v>1.03</v>
      </c>
      <c r="N2169">
        <f t="shared" si="165"/>
        <v>31.630243593711107</v>
      </c>
      <c r="O2169">
        <f t="shared" si="166"/>
        <v>2.5370597339385261</v>
      </c>
    </row>
    <row r="2170" spans="1:15" x14ac:dyDescent="0.15">
      <c r="A2170">
        <v>1271</v>
      </c>
      <c r="B2170">
        <v>121.94</v>
      </c>
      <c r="C2170">
        <v>9.3350000000000009</v>
      </c>
      <c r="D2170">
        <v>9.8480000000000008</v>
      </c>
      <c r="E2170">
        <v>10.074999999999999</v>
      </c>
      <c r="F2170">
        <v>75.283000000000001</v>
      </c>
      <c r="G2170">
        <v>15.515000000000001</v>
      </c>
      <c r="H2170">
        <v>2.5099999999999998</v>
      </c>
      <c r="I2170">
        <f t="shared" si="167"/>
        <v>31.616158211144558</v>
      </c>
      <c r="J2170">
        <f t="shared" si="169"/>
        <v>100.28030219999999</v>
      </c>
      <c r="K2170">
        <f t="shared" si="168"/>
        <v>1.03</v>
      </c>
      <c r="N2170">
        <f t="shared" si="165"/>
        <v>31.616158211144558</v>
      </c>
      <c r="O2170">
        <f t="shared" si="166"/>
        <v>2.5356805433162872</v>
      </c>
    </row>
    <row r="2171" spans="1:15" x14ac:dyDescent="0.15">
      <c r="A2171">
        <v>1271.125</v>
      </c>
      <c r="B2171">
        <v>116.45</v>
      </c>
      <c r="C2171">
        <v>9.3320000000000007</v>
      </c>
      <c r="D2171">
        <v>10.164999999999999</v>
      </c>
      <c r="E2171">
        <v>10.391</v>
      </c>
      <c r="F2171">
        <v>75.772999999999996</v>
      </c>
      <c r="G2171">
        <v>16.045999999999999</v>
      </c>
      <c r="H2171">
        <v>2.5009999999999999</v>
      </c>
      <c r="I2171">
        <f t="shared" si="167"/>
        <v>31.497739144660454</v>
      </c>
      <c r="J2171">
        <f t="shared" si="169"/>
        <v>100.2721682</v>
      </c>
      <c r="K2171">
        <f t="shared" si="168"/>
        <v>1.03</v>
      </c>
      <c r="N2171">
        <f t="shared" si="165"/>
        <v>31.497739144660454</v>
      </c>
      <c r="O2171">
        <f t="shared" si="166"/>
        <v>2.5259346720072333</v>
      </c>
    </row>
    <row r="2172" spans="1:15" x14ac:dyDescent="0.15">
      <c r="A2172">
        <v>1271.25</v>
      </c>
      <c r="B2172">
        <v>109.041</v>
      </c>
      <c r="C2172">
        <v>9.327</v>
      </c>
      <c r="D2172">
        <v>10.6</v>
      </c>
      <c r="E2172">
        <v>10.837</v>
      </c>
      <c r="F2172">
        <v>76.388000000000005</v>
      </c>
      <c r="G2172">
        <v>16.085000000000001</v>
      </c>
      <c r="H2172">
        <v>2.4740000000000002</v>
      </c>
      <c r="I2172">
        <f t="shared" si="167"/>
        <v>31.149421059641391</v>
      </c>
      <c r="J2172">
        <f t="shared" si="169"/>
        <v>100.26195920000001</v>
      </c>
      <c r="K2172">
        <f t="shared" si="168"/>
        <v>1.03</v>
      </c>
      <c r="N2172">
        <f t="shared" si="165"/>
        <v>31.149421059641391</v>
      </c>
      <c r="O2172">
        <f t="shared" si="166"/>
        <v>2.497755971894021</v>
      </c>
    </row>
    <row r="2173" spans="1:15" x14ac:dyDescent="0.15">
      <c r="A2173">
        <v>1271.375</v>
      </c>
      <c r="B2173">
        <v>102.242</v>
      </c>
      <c r="C2173">
        <v>9.3230000000000004</v>
      </c>
      <c r="D2173">
        <v>11.156000000000001</v>
      </c>
      <c r="E2173">
        <v>11.417999999999999</v>
      </c>
      <c r="F2173">
        <v>76.86</v>
      </c>
      <c r="G2173">
        <v>15.725</v>
      </c>
      <c r="H2173">
        <v>2.4590000000000001</v>
      </c>
      <c r="I2173">
        <f t="shared" si="167"/>
        <v>30.955544001522387</v>
      </c>
      <c r="J2173">
        <f t="shared" si="169"/>
        <v>100.254124</v>
      </c>
      <c r="K2173">
        <f t="shared" si="168"/>
        <v>1.03</v>
      </c>
      <c r="N2173">
        <f t="shared" si="165"/>
        <v>30.955544001522387</v>
      </c>
      <c r="O2173">
        <f t="shared" si="166"/>
        <v>2.4819656454864338</v>
      </c>
    </row>
    <row r="2174" spans="1:15" x14ac:dyDescent="0.15">
      <c r="A2174">
        <v>1271.5</v>
      </c>
      <c r="B2174">
        <v>97.983999999999995</v>
      </c>
      <c r="C2174">
        <v>9.32</v>
      </c>
      <c r="D2174">
        <v>11.786</v>
      </c>
      <c r="E2174">
        <v>12.087</v>
      </c>
      <c r="F2174">
        <v>77.076999999999998</v>
      </c>
      <c r="G2174">
        <v>15.597</v>
      </c>
      <c r="H2174">
        <v>2.4369999999999998</v>
      </c>
      <c r="I2174">
        <f t="shared" si="167"/>
        <v>30.676707548639875</v>
      </c>
      <c r="J2174">
        <f t="shared" si="169"/>
        <v>100.2505218</v>
      </c>
      <c r="K2174">
        <f t="shared" si="168"/>
        <v>1.03</v>
      </c>
      <c r="N2174">
        <f t="shared" si="165"/>
        <v>30.676707548639875</v>
      </c>
      <c r="O2174">
        <f t="shared" si="166"/>
        <v>2.4593671860224227</v>
      </c>
    </row>
    <row r="2175" spans="1:15" x14ac:dyDescent="0.15">
      <c r="A2175">
        <v>1271.625</v>
      </c>
      <c r="B2175">
        <v>96.01</v>
      </c>
      <c r="C2175">
        <v>9.3219999999999992</v>
      </c>
      <c r="D2175">
        <v>12.47</v>
      </c>
      <c r="E2175">
        <v>12.821</v>
      </c>
      <c r="F2175">
        <v>77.13</v>
      </c>
      <c r="G2175">
        <v>15.89</v>
      </c>
      <c r="H2175">
        <v>2.4129999999999998</v>
      </c>
      <c r="I2175">
        <f t="shared" si="167"/>
        <v>30.374840438317655</v>
      </c>
      <c r="J2175">
        <f t="shared" si="169"/>
        <v>100.24964199999999</v>
      </c>
      <c r="K2175">
        <f t="shared" si="168"/>
        <v>1.03</v>
      </c>
      <c r="N2175">
        <f t="shared" si="165"/>
        <v>30.374840438317655</v>
      </c>
      <c r="O2175">
        <f t="shared" si="166"/>
        <v>2.4349269714123167</v>
      </c>
    </row>
    <row r="2176" spans="1:15" x14ac:dyDescent="0.15">
      <c r="A2176">
        <v>1271.75</v>
      </c>
      <c r="B2176">
        <v>94.968000000000004</v>
      </c>
      <c r="C2176">
        <v>9.3290000000000006</v>
      </c>
      <c r="D2176">
        <v>13.194000000000001</v>
      </c>
      <c r="E2176">
        <v>13.597</v>
      </c>
      <c r="F2176">
        <v>76.988</v>
      </c>
      <c r="G2176">
        <v>16.324000000000002</v>
      </c>
      <c r="H2176">
        <v>2.4009999999999998</v>
      </c>
      <c r="I2176">
        <f t="shared" si="167"/>
        <v>30.22768800173348</v>
      </c>
      <c r="J2176">
        <f t="shared" si="169"/>
        <v>100.2519992</v>
      </c>
      <c r="K2176">
        <f t="shared" si="168"/>
        <v>1.03</v>
      </c>
      <c r="N2176">
        <f t="shared" si="165"/>
        <v>30.22768800173348</v>
      </c>
      <c r="O2176">
        <f t="shared" si="166"/>
        <v>2.4228926767403935</v>
      </c>
    </row>
    <row r="2177" spans="1:15" x14ac:dyDescent="0.15">
      <c r="A2177">
        <v>1271.875</v>
      </c>
      <c r="B2177">
        <v>93.971000000000004</v>
      </c>
      <c r="C2177">
        <v>9.3369999999999997</v>
      </c>
      <c r="D2177">
        <v>13.955</v>
      </c>
      <c r="E2177">
        <v>14.397</v>
      </c>
      <c r="F2177">
        <v>76.540000000000006</v>
      </c>
      <c r="G2177">
        <v>16.584</v>
      </c>
      <c r="H2177">
        <v>2.3980000000000001</v>
      </c>
      <c r="I2177">
        <f t="shared" si="167"/>
        <v>30.198780637832083</v>
      </c>
      <c r="J2177">
        <f t="shared" si="169"/>
        <v>100.25943600000001</v>
      </c>
      <c r="K2177">
        <f t="shared" si="168"/>
        <v>1.03</v>
      </c>
      <c r="N2177">
        <f t="shared" si="165"/>
        <v>30.198780637832083</v>
      </c>
      <c r="O2177">
        <f t="shared" si="166"/>
        <v>2.4203377198982805</v>
      </c>
    </row>
    <row r="2178" spans="1:15" x14ac:dyDescent="0.15">
      <c r="A2178">
        <v>1272</v>
      </c>
      <c r="B2178">
        <v>94.722999999999999</v>
      </c>
      <c r="C2178">
        <v>9.3490000000000002</v>
      </c>
      <c r="D2178">
        <v>14.644</v>
      </c>
      <c r="E2178">
        <v>15.112</v>
      </c>
      <c r="F2178">
        <v>75.869</v>
      </c>
      <c r="G2178">
        <v>16.64</v>
      </c>
      <c r="H2178">
        <v>2.4009999999999998</v>
      </c>
      <c r="I2178">
        <f t="shared" si="167"/>
        <v>30.24909912808485</v>
      </c>
      <c r="J2178">
        <f t="shared" si="169"/>
        <v>100.2705746</v>
      </c>
      <c r="K2178">
        <f t="shared" si="168"/>
        <v>1.03</v>
      </c>
      <c r="N2178">
        <f t="shared" ref="N2178:N2241" si="170">A2178*O2178*0.00981</f>
        <v>30.24909912808485</v>
      </c>
      <c r="O2178">
        <f t="shared" ref="O2178:O2241" si="171">K2178-(K2178-H2178)*(J2178/F2178)^0.06</f>
        <v>2.424132345386627</v>
      </c>
    </row>
    <row r="2179" spans="1:15" x14ac:dyDescent="0.15">
      <c r="A2179">
        <v>1272.125</v>
      </c>
      <c r="B2179">
        <v>101.34399999999999</v>
      </c>
      <c r="C2179">
        <v>9.3659999999999997</v>
      </c>
      <c r="D2179">
        <v>14.875999999999999</v>
      </c>
      <c r="E2179">
        <v>15.368</v>
      </c>
      <c r="F2179">
        <v>75.356999999999999</v>
      </c>
      <c r="G2179">
        <v>16.579000000000001</v>
      </c>
      <c r="H2179">
        <v>2.4159999999999999</v>
      </c>
      <c r="I2179">
        <f t="shared" ref="I2179:I2242" si="172">A2179*O2179*0.00981</f>
        <v>30.449660154666223</v>
      </c>
      <c r="J2179">
        <f t="shared" si="169"/>
        <v>100.27907380000001</v>
      </c>
      <c r="K2179">
        <f t="shared" ref="K2179:K2242" si="173">1.03</f>
        <v>1.03</v>
      </c>
      <c r="N2179">
        <f t="shared" si="170"/>
        <v>30.449660154666223</v>
      </c>
      <c r="O2179">
        <f t="shared" si="171"/>
        <v>2.4399653276389133</v>
      </c>
    </row>
    <row r="2180" spans="1:15" x14ac:dyDescent="0.15">
      <c r="A2180">
        <v>1272.25</v>
      </c>
      <c r="B2180">
        <v>114.55</v>
      </c>
      <c r="C2180">
        <v>9.3889999999999993</v>
      </c>
      <c r="D2180">
        <v>14.375999999999999</v>
      </c>
      <c r="E2180">
        <v>14.898999999999999</v>
      </c>
      <c r="F2180">
        <v>75.304000000000002</v>
      </c>
      <c r="G2180">
        <v>16.564</v>
      </c>
      <c r="H2180">
        <v>2.4359999999999999</v>
      </c>
      <c r="I2180">
        <f t="shared" si="172"/>
        <v>30.707346704736459</v>
      </c>
      <c r="J2180">
        <f t="shared" ref="J2180:J2243" si="174">F2180*(-0.0166) + 101.53</f>
        <v>100.2799536</v>
      </c>
      <c r="K2180">
        <f t="shared" si="173"/>
        <v>1.03</v>
      </c>
      <c r="N2180">
        <f t="shared" si="170"/>
        <v>30.707346704736459</v>
      </c>
      <c r="O2180">
        <f t="shared" si="171"/>
        <v>2.4603722810215842</v>
      </c>
    </row>
    <row r="2181" spans="1:15" x14ac:dyDescent="0.15">
      <c r="A2181">
        <v>1272.375</v>
      </c>
      <c r="B2181">
        <v>131.57300000000001</v>
      </c>
      <c r="C2181">
        <v>9.4139999999999997</v>
      </c>
      <c r="D2181">
        <v>13.111000000000001</v>
      </c>
      <c r="E2181">
        <v>13.667999999999999</v>
      </c>
      <c r="F2181">
        <v>75.501999999999995</v>
      </c>
      <c r="G2181">
        <v>16.837</v>
      </c>
      <c r="H2181">
        <v>2.4630000000000001</v>
      </c>
      <c r="I2181">
        <f t="shared" si="172"/>
        <v>31.050317147064735</v>
      </c>
      <c r="J2181">
        <f t="shared" si="174"/>
        <v>100.2766668</v>
      </c>
      <c r="K2181">
        <f t="shared" si="173"/>
        <v>1.03</v>
      </c>
      <c r="N2181">
        <f t="shared" si="170"/>
        <v>31.050317147064735</v>
      </c>
      <c r="O2181">
        <f t="shared" si="171"/>
        <v>2.487607775722998</v>
      </c>
    </row>
    <row r="2182" spans="1:15" x14ac:dyDescent="0.15">
      <c r="A2182">
        <v>1272.5</v>
      </c>
      <c r="B2182">
        <v>146.239</v>
      </c>
      <c r="C2182">
        <v>9.4369999999999994</v>
      </c>
      <c r="D2182">
        <v>11.51</v>
      </c>
      <c r="E2182">
        <v>12.093</v>
      </c>
      <c r="F2182">
        <v>75.712000000000003</v>
      </c>
      <c r="G2182">
        <v>17.405000000000001</v>
      </c>
      <c r="H2182">
        <v>2.5369999999999999</v>
      </c>
      <c r="I2182">
        <f t="shared" si="172"/>
        <v>31.989760643629761</v>
      </c>
      <c r="J2182">
        <f t="shared" si="174"/>
        <v>100.27318080000001</v>
      </c>
      <c r="K2182">
        <f t="shared" si="173"/>
        <v>1.03</v>
      </c>
      <c r="N2182">
        <f t="shared" si="170"/>
        <v>31.989760643629761</v>
      </c>
      <c r="O2182">
        <f t="shared" si="171"/>
        <v>2.5626198873792441</v>
      </c>
    </row>
    <row r="2183" spans="1:15" x14ac:dyDescent="0.15">
      <c r="A2183">
        <v>1272.625</v>
      </c>
      <c r="B2183">
        <v>155.88900000000001</v>
      </c>
      <c r="C2183">
        <v>9.4559999999999995</v>
      </c>
      <c r="D2183">
        <v>10.045999999999999</v>
      </c>
      <c r="E2183">
        <v>10.635999999999999</v>
      </c>
      <c r="F2183">
        <v>76.162999999999997</v>
      </c>
      <c r="G2183">
        <v>17.806000000000001</v>
      </c>
      <c r="H2183">
        <v>2.5579999999999998</v>
      </c>
      <c r="I2183">
        <f t="shared" si="172"/>
        <v>32.252534664385436</v>
      </c>
      <c r="J2183">
        <f t="shared" si="174"/>
        <v>100.2656942</v>
      </c>
      <c r="K2183">
        <f t="shared" si="173"/>
        <v>1.03</v>
      </c>
      <c r="N2183">
        <f t="shared" si="170"/>
        <v>32.252534664385436</v>
      </c>
      <c r="O2183">
        <f t="shared" si="171"/>
        <v>2.583416284667333</v>
      </c>
    </row>
    <row r="2184" spans="1:15" x14ac:dyDescent="0.15">
      <c r="A2184">
        <v>1272.75</v>
      </c>
      <c r="B2184">
        <v>160.87299999999999</v>
      </c>
      <c r="C2184">
        <v>9.4659999999999993</v>
      </c>
      <c r="D2184">
        <v>9.0370000000000008</v>
      </c>
      <c r="E2184">
        <v>9.6080000000000005</v>
      </c>
      <c r="F2184">
        <v>76.593000000000004</v>
      </c>
      <c r="G2184">
        <v>17.661000000000001</v>
      </c>
      <c r="H2184">
        <v>2.581</v>
      </c>
      <c r="I2184">
        <f t="shared" si="172"/>
        <v>32.540916627565018</v>
      </c>
      <c r="J2184">
        <f t="shared" si="174"/>
        <v>100.2585562</v>
      </c>
      <c r="K2184">
        <f t="shared" si="173"/>
        <v>1.03</v>
      </c>
      <c r="N2184">
        <f t="shared" si="170"/>
        <v>32.540916627565018</v>
      </c>
      <c r="O2184">
        <f t="shared" si="171"/>
        <v>2.6062595824347552</v>
      </c>
    </row>
    <row r="2185" spans="1:15" x14ac:dyDescent="0.15">
      <c r="A2185">
        <v>1272.875</v>
      </c>
      <c r="B2185">
        <v>163.79900000000001</v>
      </c>
      <c r="C2185">
        <v>9.468</v>
      </c>
      <c r="D2185">
        <v>8.5180000000000007</v>
      </c>
      <c r="E2185">
        <v>9.06</v>
      </c>
      <c r="F2185">
        <v>76.697000000000003</v>
      </c>
      <c r="G2185">
        <v>17.271000000000001</v>
      </c>
      <c r="H2185">
        <v>2.5979999999999999</v>
      </c>
      <c r="I2185">
        <f t="shared" si="172"/>
        <v>32.758206565284603</v>
      </c>
      <c r="J2185">
        <f t="shared" si="174"/>
        <v>100.25682980000001</v>
      </c>
      <c r="K2185">
        <f t="shared" si="173"/>
        <v>1.03</v>
      </c>
      <c r="N2185">
        <f t="shared" si="170"/>
        <v>32.758206565284603</v>
      </c>
      <c r="O2185">
        <f t="shared" si="171"/>
        <v>2.6234050667111619</v>
      </c>
    </row>
    <row r="2186" spans="1:15" x14ac:dyDescent="0.15">
      <c r="A2186">
        <v>1273</v>
      </c>
      <c r="B2186">
        <v>165.94300000000001</v>
      </c>
      <c r="C2186">
        <v>9.4610000000000003</v>
      </c>
      <c r="D2186">
        <v>8.3800000000000008</v>
      </c>
      <c r="E2186">
        <v>8.9049999999999994</v>
      </c>
      <c r="F2186">
        <v>76.822000000000003</v>
      </c>
      <c r="G2186">
        <v>17.055</v>
      </c>
      <c r="H2186">
        <v>2.6030000000000002</v>
      </c>
      <c r="I2186">
        <f t="shared" si="172"/>
        <v>32.82290069763468</v>
      </c>
      <c r="J2186">
        <f t="shared" si="174"/>
        <v>100.2547548</v>
      </c>
      <c r="K2186">
        <f t="shared" si="173"/>
        <v>1.03</v>
      </c>
      <c r="N2186">
        <f t="shared" si="170"/>
        <v>32.82290069763468</v>
      </c>
      <c r="O2186">
        <f t="shared" si="171"/>
        <v>2.6283279159998081</v>
      </c>
    </row>
    <row r="2187" spans="1:15" x14ac:dyDescent="0.15">
      <c r="A2187">
        <v>1273.125</v>
      </c>
      <c r="B2187">
        <v>167.25800000000001</v>
      </c>
      <c r="C2187">
        <v>9.4459999999999997</v>
      </c>
      <c r="D2187">
        <v>8.4909999999999997</v>
      </c>
      <c r="E2187">
        <v>9.0229999999999997</v>
      </c>
      <c r="F2187">
        <v>76.856999999999999</v>
      </c>
      <c r="G2187">
        <v>17.114999999999998</v>
      </c>
      <c r="H2187">
        <v>2.6070000000000002</v>
      </c>
      <c r="I2187">
        <f t="shared" si="172"/>
        <v>32.876331611229212</v>
      </c>
      <c r="J2187">
        <f t="shared" si="174"/>
        <v>100.2541738</v>
      </c>
      <c r="K2187">
        <f t="shared" si="173"/>
        <v>1.03</v>
      </c>
      <c r="N2187">
        <f t="shared" si="170"/>
        <v>32.876331611229212</v>
      </c>
      <c r="O2187">
        <f t="shared" si="171"/>
        <v>2.6323479731975148</v>
      </c>
    </row>
    <row r="2188" spans="1:15" x14ac:dyDescent="0.15">
      <c r="A2188">
        <v>1273.25</v>
      </c>
      <c r="B2188">
        <v>167.16499999999999</v>
      </c>
      <c r="C2188">
        <v>9.4269999999999996</v>
      </c>
      <c r="D2188">
        <v>8.7029999999999994</v>
      </c>
      <c r="E2188">
        <v>9.2550000000000008</v>
      </c>
      <c r="F2188">
        <v>76.549000000000007</v>
      </c>
      <c r="G2188">
        <v>17.084</v>
      </c>
      <c r="H2188">
        <v>2.609</v>
      </c>
      <c r="I2188">
        <f t="shared" si="172"/>
        <v>32.909832286463804</v>
      </c>
      <c r="J2188">
        <f t="shared" si="174"/>
        <v>100.2592866</v>
      </c>
      <c r="K2188">
        <f t="shared" si="173"/>
        <v>1.03</v>
      </c>
      <c r="N2188">
        <f t="shared" si="170"/>
        <v>32.909832286463804</v>
      </c>
      <c r="O2188">
        <f t="shared" si="171"/>
        <v>2.6347716198555036</v>
      </c>
    </row>
    <row r="2189" spans="1:15" x14ac:dyDescent="0.15">
      <c r="A2189">
        <v>1273.375</v>
      </c>
      <c r="B2189">
        <v>165.119</v>
      </c>
      <c r="C2189">
        <v>9.4079999999999995</v>
      </c>
      <c r="D2189">
        <v>8.9689999999999994</v>
      </c>
      <c r="E2189">
        <v>9.5429999999999993</v>
      </c>
      <c r="F2189">
        <v>76.037000000000006</v>
      </c>
      <c r="G2189">
        <v>16.792000000000002</v>
      </c>
      <c r="H2189">
        <v>2.609</v>
      </c>
      <c r="I2189">
        <f t="shared" si="172"/>
        <v>32.921238718078378</v>
      </c>
      <c r="J2189">
        <f t="shared" si="174"/>
        <v>100.2677858</v>
      </c>
      <c r="K2189">
        <f t="shared" si="173"/>
        <v>1.03</v>
      </c>
      <c r="N2189">
        <f t="shared" si="170"/>
        <v>32.921238718078378</v>
      </c>
      <c r="O2189">
        <f t="shared" si="171"/>
        <v>2.6354260921644657</v>
      </c>
    </row>
    <row r="2190" spans="1:15" x14ac:dyDescent="0.15">
      <c r="A2190">
        <v>1273.5</v>
      </c>
      <c r="B2190">
        <v>161.05199999999999</v>
      </c>
      <c r="C2190">
        <v>9.3960000000000008</v>
      </c>
      <c r="D2190">
        <v>9.26</v>
      </c>
      <c r="E2190">
        <v>9.8520000000000003</v>
      </c>
      <c r="F2190">
        <v>75.296999999999997</v>
      </c>
      <c r="G2190">
        <v>16.344999999999999</v>
      </c>
      <c r="H2190">
        <v>2.6059999999999999</v>
      </c>
      <c r="I2190">
        <f t="shared" si="172"/>
        <v>32.898261333281077</v>
      </c>
      <c r="J2190">
        <f t="shared" si="174"/>
        <v>100.28006980000001</v>
      </c>
      <c r="K2190">
        <f t="shared" si="173"/>
        <v>1.03</v>
      </c>
      <c r="N2190">
        <f t="shared" si="170"/>
        <v>32.898261333281077</v>
      </c>
      <c r="O2190">
        <f t="shared" si="171"/>
        <v>2.6333281971339293</v>
      </c>
    </row>
    <row r="2191" spans="1:15" x14ac:dyDescent="0.15">
      <c r="A2191">
        <v>1273.625</v>
      </c>
      <c r="B2191">
        <v>155.88900000000001</v>
      </c>
      <c r="C2191">
        <v>9.3889999999999993</v>
      </c>
      <c r="D2191">
        <v>9.5370000000000008</v>
      </c>
      <c r="E2191">
        <v>10.147</v>
      </c>
      <c r="F2191">
        <v>74.384</v>
      </c>
      <c r="G2191">
        <v>15.832000000000001</v>
      </c>
      <c r="H2191">
        <v>2.6030000000000002</v>
      </c>
      <c r="I2191">
        <f t="shared" si="172"/>
        <v>32.878179614279141</v>
      </c>
      <c r="J2191">
        <f t="shared" si="174"/>
        <v>100.29522559999999</v>
      </c>
      <c r="K2191">
        <f t="shared" si="173"/>
        <v>1.03</v>
      </c>
      <c r="N2191">
        <f t="shared" si="170"/>
        <v>32.878179614279141</v>
      </c>
      <c r="O2191">
        <f t="shared" si="171"/>
        <v>2.6314624735639445</v>
      </c>
    </row>
    <row r="2192" spans="1:15" x14ac:dyDescent="0.15">
      <c r="A2192">
        <v>1273.75</v>
      </c>
      <c r="B2192">
        <v>150.042</v>
      </c>
      <c r="C2192">
        <v>9.3870000000000005</v>
      </c>
      <c r="D2192">
        <v>9.766</v>
      </c>
      <c r="E2192">
        <v>10.391</v>
      </c>
      <c r="F2192">
        <v>73.721999999999994</v>
      </c>
      <c r="G2192">
        <v>15.222</v>
      </c>
      <c r="H2192">
        <v>2.5870000000000002</v>
      </c>
      <c r="I2192">
        <f t="shared" si="172"/>
        <v>32.688618479325243</v>
      </c>
      <c r="J2192">
        <f t="shared" si="174"/>
        <v>100.30621480000001</v>
      </c>
      <c r="K2192">
        <f t="shared" si="173"/>
        <v>1.03</v>
      </c>
      <c r="N2192">
        <f t="shared" si="170"/>
        <v>32.688618479325243</v>
      </c>
      <c r="O2192">
        <f t="shared" si="171"/>
        <v>2.6160338665718523</v>
      </c>
    </row>
    <row r="2193" spans="1:15" x14ac:dyDescent="0.15">
      <c r="A2193">
        <v>1273.875</v>
      </c>
      <c r="B2193">
        <v>143.327</v>
      </c>
      <c r="C2193">
        <v>9.3849999999999998</v>
      </c>
      <c r="D2193">
        <v>9.9329999999999998</v>
      </c>
      <c r="E2193">
        <v>10.565</v>
      </c>
      <c r="F2193">
        <v>73.507999999999996</v>
      </c>
      <c r="G2193">
        <v>14.619</v>
      </c>
      <c r="H2193">
        <v>2.5819999999999999</v>
      </c>
      <c r="I2193">
        <f t="shared" si="172"/>
        <v>32.631665921273438</v>
      </c>
      <c r="J2193">
        <f t="shared" si="174"/>
        <v>100.3097672</v>
      </c>
      <c r="K2193">
        <f t="shared" si="173"/>
        <v>1.03</v>
      </c>
      <c r="N2193">
        <f t="shared" si="170"/>
        <v>32.631665921273438</v>
      </c>
      <c r="O2193">
        <f t="shared" si="171"/>
        <v>2.611219763377667</v>
      </c>
    </row>
    <row r="2194" spans="1:15" x14ac:dyDescent="0.15">
      <c r="A2194">
        <v>1274</v>
      </c>
      <c r="B2194">
        <v>136.20699999999999</v>
      </c>
      <c r="C2194">
        <v>9.3840000000000003</v>
      </c>
      <c r="D2194">
        <v>10.074999999999999</v>
      </c>
      <c r="E2194">
        <v>10.702</v>
      </c>
      <c r="F2194">
        <v>73.367999999999995</v>
      </c>
      <c r="G2194">
        <v>14.276</v>
      </c>
      <c r="H2194">
        <v>2.5710000000000002</v>
      </c>
      <c r="I2194">
        <f t="shared" si="172"/>
        <v>32.497074087681092</v>
      </c>
      <c r="J2194">
        <f t="shared" si="174"/>
        <v>100.3120912</v>
      </c>
      <c r="K2194">
        <f t="shared" si="173"/>
        <v>1.03</v>
      </c>
      <c r="N2194">
        <f t="shared" si="170"/>
        <v>32.497074087681092</v>
      </c>
      <c r="O2194">
        <f t="shared" si="171"/>
        <v>2.6001944390580443</v>
      </c>
    </row>
    <row r="2195" spans="1:15" x14ac:dyDescent="0.15">
      <c r="A2195">
        <v>1274.125</v>
      </c>
      <c r="B2195">
        <v>130.791</v>
      </c>
      <c r="C2195">
        <v>9.3800000000000008</v>
      </c>
      <c r="D2195">
        <v>10.224</v>
      </c>
      <c r="E2195">
        <v>10.836</v>
      </c>
      <c r="F2195">
        <v>73.204999999999998</v>
      </c>
      <c r="G2195">
        <v>14.3</v>
      </c>
      <c r="H2195">
        <v>2.5550000000000002</v>
      </c>
      <c r="I2195">
        <f t="shared" si="172"/>
        <v>32.299110645109479</v>
      </c>
      <c r="J2195">
        <f t="shared" si="174"/>
        <v>100.314797</v>
      </c>
      <c r="K2195">
        <f t="shared" si="173"/>
        <v>1.03</v>
      </c>
      <c r="N2195">
        <f t="shared" si="170"/>
        <v>32.299110645109479</v>
      </c>
      <c r="O2195">
        <f t="shared" si="171"/>
        <v>2.5841012111595427</v>
      </c>
    </row>
    <row r="2196" spans="1:15" x14ac:dyDescent="0.15">
      <c r="A2196">
        <v>1274.25</v>
      </c>
      <c r="B2196">
        <v>129.56899999999999</v>
      </c>
      <c r="C2196">
        <v>9.375</v>
      </c>
      <c r="D2196">
        <v>10.371</v>
      </c>
      <c r="E2196">
        <v>10.961</v>
      </c>
      <c r="F2196">
        <v>73.052999999999997</v>
      </c>
      <c r="G2196">
        <v>14.502000000000001</v>
      </c>
      <c r="H2196">
        <v>2.5499999999999998</v>
      </c>
      <c r="I2196">
        <f t="shared" si="172"/>
        <v>32.241028907802445</v>
      </c>
      <c r="J2196">
        <f t="shared" si="174"/>
        <v>100.3173202</v>
      </c>
      <c r="K2196">
        <f t="shared" si="173"/>
        <v>1.03</v>
      </c>
      <c r="N2196">
        <f t="shared" si="170"/>
        <v>32.241028907802445</v>
      </c>
      <c r="O2196">
        <f t="shared" si="171"/>
        <v>2.5792013257025688</v>
      </c>
    </row>
    <row r="2197" spans="1:15" x14ac:dyDescent="0.15">
      <c r="A2197">
        <v>1274.375</v>
      </c>
      <c r="B2197">
        <v>132.089</v>
      </c>
      <c r="C2197">
        <v>9.3699999999999992</v>
      </c>
      <c r="D2197">
        <v>10.504</v>
      </c>
      <c r="E2197">
        <v>11.068</v>
      </c>
      <c r="F2197">
        <v>72.856999999999999</v>
      </c>
      <c r="G2197">
        <v>14.754</v>
      </c>
      <c r="H2197">
        <v>2.5449999999999999</v>
      </c>
      <c r="I2197">
        <f t="shared" si="172"/>
        <v>32.183632198366098</v>
      </c>
      <c r="J2197">
        <f t="shared" si="174"/>
        <v>100.32057380000001</v>
      </c>
      <c r="K2197">
        <f t="shared" si="173"/>
        <v>1.03</v>
      </c>
      <c r="N2197">
        <f t="shared" si="170"/>
        <v>32.183632198366098</v>
      </c>
      <c r="O2197">
        <f t="shared" si="171"/>
        <v>2.5743571966123264</v>
      </c>
    </row>
    <row r="2198" spans="1:15" x14ac:dyDescent="0.15">
      <c r="A2198">
        <v>1274.5</v>
      </c>
      <c r="B2198">
        <v>135.99700000000001</v>
      </c>
      <c r="C2198">
        <v>9.3659999999999997</v>
      </c>
      <c r="D2198">
        <v>10.606</v>
      </c>
      <c r="E2198">
        <v>11.147</v>
      </c>
      <c r="F2198">
        <v>72.537999999999997</v>
      </c>
      <c r="G2198">
        <v>14.999000000000001</v>
      </c>
      <c r="H2198">
        <v>2.5369999999999999</v>
      </c>
      <c r="I2198">
        <f t="shared" si="172"/>
        <v>32.08994639782491</v>
      </c>
      <c r="J2198">
        <f t="shared" si="174"/>
        <v>100.3258692</v>
      </c>
      <c r="K2198">
        <f t="shared" si="173"/>
        <v>1.03</v>
      </c>
      <c r="N2198">
        <f t="shared" si="170"/>
        <v>32.08994639782491</v>
      </c>
      <c r="O2198">
        <f t="shared" si="171"/>
        <v>2.5666115510369769</v>
      </c>
    </row>
    <row r="2199" spans="1:15" x14ac:dyDescent="0.15">
      <c r="A2199">
        <v>1274.625</v>
      </c>
      <c r="B2199">
        <v>139.49299999999999</v>
      </c>
      <c r="C2199">
        <v>9.3640000000000008</v>
      </c>
      <c r="D2199">
        <v>10.625</v>
      </c>
      <c r="E2199">
        <v>11.151</v>
      </c>
      <c r="F2199">
        <v>72.272999999999996</v>
      </c>
      <c r="G2199">
        <v>15.087999999999999</v>
      </c>
      <c r="H2199">
        <v>2.5310000000000001</v>
      </c>
      <c r="I2199">
        <f t="shared" si="172"/>
        <v>32.020848428756878</v>
      </c>
      <c r="J2199">
        <f t="shared" si="174"/>
        <v>100.33026820000001</v>
      </c>
      <c r="K2199">
        <f t="shared" si="173"/>
        <v>1.03</v>
      </c>
      <c r="N2199">
        <f t="shared" si="170"/>
        <v>32.020848428756878</v>
      </c>
      <c r="O2199">
        <f t="shared" si="171"/>
        <v>2.5608338107283966</v>
      </c>
    </row>
    <row r="2200" spans="1:15" x14ac:dyDescent="0.15">
      <c r="A2200">
        <v>1274.75</v>
      </c>
      <c r="B2200">
        <v>143.739</v>
      </c>
      <c r="C2200">
        <v>9.3620000000000001</v>
      </c>
      <c r="D2200">
        <v>10.518000000000001</v>
      </c>
      <c r="E2200">
        <v>11.032</v>
      </c>
      <c r="F2200">
        <v>72.319000000000003</v>
      </c>
      <c r="G2200">
        <v>14.978</v>
      </c>
      <c r="H2200">
        <v>2.5209999999999999</v>
      </c>
      <c r="I2200">
        <f t="shared" si="172"/>
        <v>31.895715497253814</v>
      </c>
      <c r="J2200">
        <f t="shared" si="174"/>
        <v>100.32950460000001</v>
      </c>
      <c r="K2200">
        <f t="shared" si="173"/>
        <v>1.03</v>
      </c>
      <c r="N2200">
        <f t="shared" si="170"/>
        <v>31.895715497253814</v>
      </c>
      <c r="O2200">
        <f t="shared" si="171"/>
        <v>2.5505763055420165</v>
      </c>
    </row>
    <row r="2201" spans="1:15" x14ac:dyDescent="0.15">
      <c r="A2201">
        <v>1274.875</v>
      </c>
      <c r="B2201">
        <v>150.94900000000001</v>
      </c>
      <c r="C2201">
        <v>9.3569999999999993</v>
      </c>
      <c r="D2201">
        <v>10.266</v>
      </c>
      <c r="E2201">
        <v>10.77</v>
      </c>
      <c r="F2201">
        <v>72.730999999999995</v>
      </c>
      <c r="G2201">
        <v>14.867000000000001</v>
      </c>
      <c r="H2201">
        <v>2.5230000000000001</v>
      </c>
      <c r="I2201">
        <f t="shared" si="172"/>
        <v>31.917784946096326</v>
      </c>
      <c r="J2201">
        <f t="shared" si="174"/>
        <v>100.32266540000001</v>
      </c>
      <c r="K2201">
        <f t="shared" si="173"/>
        <v>1.03</v>
      </c>
      <c r="N2201">
        <f t="shared" si="170"/>
        <v>31.917784946096326</v>
      </c>
      <c r="O2201">
        <f t="shared" si="171"/>
        <v>2.5520908594681497</v>
      </c>
    </row>
    <row r="2202" spans="1:15" x14ac:dyDescent="0.15">
      <c r="A2202">
        <v>1275</v>
      </c>
      <c r="B2202">
        <v>159.98599999999999</v>
      </c>
      <c r="C2202">
        <v>9.3490000000000002</v>
      </c>
      <c r="D2202">
        <v>9.9429999999999996</v>
      </c>
      <c r="E2202">
        <v>10.435</v>
      </c>
      <c r="F2202">
        <v>73.2</v>
      </c>
      <c r="G2202">
        <v>15.047000000000001</v>
      </c>
      <c r="H2202">
        <v>2.536</v>
      </c>
      <c r="I2202">
        <f t="shared" si="172"/>
        <v>32.079189331205491</v>
      </c>
      <c r="J2202">
        <f t="shared" si="174"/>
        <v>100.31488</v>
      </c>
      <c r="K2202">
        <f t="shared" si="173"/>
        <v>1.03</v>
      </c>
      <c r="N2202">
        <f t="shared" si="170"/>
        <v>32.079189331205491</v>
      </c>
      <c r="O2202">
        <f t="shared" si="171"/>
        <v>2.5647450045935916</v>
      </c>
    </row>
    <row r="2203" spans="1:15" x14ac:dyDescent="0.15">
      <c r="A2203">
        <v>1275.125</v>
      </c>
      <c r="B2203">
        <v>167.958</v>
      </c>
      <c r="C2203">
        <v>9.3379999999999992</v>
      </c>
      <c r="D2203">
        <v>9.6229999999999993</v>
      </c>
      <c r="E2203">
        <v>10.1</v>
      </c>
      <c r="F2203">
        <v>73.715000000000003</v>
      </c>
      <c r="G2203">
        <v>15.510999999999999</v>
      </c>
      <c r="H2203">
        <v>2.552</v>
      </c>
      <c r="I2203">
        <f t="shared" si="172"/>
        <v>32.278039120376469</v>
      </c>
      <c r="J2203">
        <f t="shared" si="174"/>
        <v>100.306331</v>
      </c>
      <c r="K2203">
        <f t="shared" si="173"/>
        <v>1.03</v>
      </c>
      <c r="N2203">
        <f t="shared" si="170"/>
        <v>32.278039120376469</v>
      </c>
      <c r="O2203">
        <f t="shared" si="171"/>
        <v>2.5803901514623524</v>
      </c>
    </row>
    <row r="2204" spans="1:15" x14ac:dyDescent="0.15">
      <c r="A2204">
        <v>1275.25</v>
      </c>
      <c r="B2204">
        <v>171.61799999999999</v>
      </c>
      <c r="C2204">
        <v>9.3249999999999993</v>
      </c>
      <c r="D2204">
        <v>9.43</v>
      </c>
      <c r="E2204">
        <v>9.8849999999999998</v>
      </c>
      <c r="F2204">
        <v>74.171000000000006</v>
      </c>
      <c r="G2204">
        <v>15.911</v>
      </c>
      <c r="H2204">
        <v>2.56</v>
      </c>
      <c r="I2204">
        <f t="shared" si="172"/>
        <v>32.375850427676653</v>
      </c>
      <c r="J2204">
        <f t="shared" si="174"/>
        <v>100.2987614</v>
      </c>
      <c r="K2204">
        <f t="shared" si="173"/>
        <v>1.03</v>
      </c>
      <c r="N2204">
        <f t="shared" si="170"/>
        <v>32.375850427676653</v>
      </c>
      <c r="O2204">
        <f t="shared" si="171"/>
        <v>2.5879557447352797</v>
      </c>
    </row>
    <row r="2205" spans="1:15" x14ac:dyDescent="0.15">
      <c r="A2205">
        <v>1275.375</v>
      </c>
      <c r="B2205">
        <v>170.44499999999999</v>
      </c>
      <c r="C2205">
        <v>9.31</v>
      </c>
      <c r="D2205">
        <v>9.4749999999999996</v>
      </c>
      <c r="E2205">
        <v>9.9009999999999998</v>
      </c>
      <c r="F2205">
        <v>74.369</v>
      </c>
      <c r="G2205">
        <v>15.952</v>
      </c>
      <c r="H2205">
        <v>2.5190000000000001</v>
      </c>
      <c r="I2205">
        <f t="shared" si="172"/>
        <v>31.853611086128154</v>
      </c>
      <c r="J2205">
        <f t="shared" si="174"/>
        <v>100.29547460000001</v>
      </c>
      <c r="K2205">
        <f t="shared" si="173"/>
        <v>1.03</v>
      </c>
      <c r="N2205">
        <f t="shared" si="170"/>
        <v>31.853611086128154</v>
      </c>
      <c r="O2205">
        <f t="shared" si="171"/>
        <v>2.5459611146431342</v>
      </c>
    </row>
    <row r="2206" spans="1:15" x14ac:dyDescent="0.15">
      <c r="A2206">
        <v>1275.5</v>
      </c>
      <c r="B2206">
        <v>163.43700000000001</v>
      </c>
      <c r="C2206">
        <v>9.2949999999999999</v>
      </c>
      <c r="D2206">
        <v>9.8919999999999995</v>
      </c>
      <c r="E2206">
        <v>10.291</v>
      </c>
      <c r="F2206">
        <v>74.31</v>
      </c>
      <c r="G2206">
        <v>15.587999999999999</v>
      </c>
      <c r="H2206">
        <v>2.5049999999999999</v>
      </c>
      <c r="I2206">
        <f t="shared" si="172"/>
        <v>31.679289808255177</v>
      </c>
      <c r="J2206">
        <f t="shared" si="174"/>
        <v>100.296454</v>
      </c>
      <c r="K2206">
        <f t="shared" si="173"/>
        <v>1.03</v>
      </c>
      <c r="N2206">
        <f t="shared" si="170"/>
        <v>31.679289808255177</v>
      </c>
      <c r="O2206">
        <f t="shared" si="171"/>
        <v>2.5317800105777053</v>
      </c>
    </row>
    <row r="2207" spans="1:15" x14ac:dyDescent="0.15">
      <c r="A2207">
        <v>1275.625</v>
      </c>
      <c r="B2207">
        <v>149.07</v>
      </c>
      <c r="C2207">
        <v>9.2759999999999998</v>
      </c>
      <c r="D2207">
        <v>10.8</v>
      </c>
      <c r="E2207">
        <v>11.18</v>
      </c>
      <c r="F2207">
        <v>74.028999999999996</v>
      </c>
      <c r="G2207">
        <v>15.053000000000001</v>
      </c>
      <c r="H2207">
        <v>2.4809999999999999</v>
      </c>
      <c r="I2207">
        <f t="shared" si="172"/>
        <v>31.380862987899445</v>
      </c>
      <c r="J2207">
        <f t="shared" si="174"/>
        <v>100.3011186</v>
      </c>
      <c r="K2207">
        <f t="shared" si="173"/>
        <v>1.03</v>
      </c>
      <c r="N2207">
        <f t="shared" si="170"/>
        <v>31.380862987899445</v>
      </c>
      <c r="O2207">
        <f t="shared" si="171"/>
        <v>2.5076842556660388</v>
      </c>
    </row>
    <row r="2208" spans="1:15" x14ac:dyDescent="0.15">
      <c r="A2208">
        <v>1275.75</v>
      </c>
      <c r="B2208">
        <v>128.93899999999999</v>
      </c>
      <c r="C2208">
        <v>9.2569999999999997</v>
      </c>
      <c r="D2208">
        <v>12.17</v>
      </c>
      <c r="E2208">
        <v>12.548999999999999</v>
      </c>
      <c r="F2208">
        <v>73.563999999999993</v>
      </c>
      <c r="G2208">
        <v>14.622999999999999</v>
      </c>
      <c r="H2208">
        <v>2.4550000000000001</v>
      </c>
      <c r="I2208">
        <f t="shared" si="172"/>
        <v>31.059512845503789</v>
      </c>
      <c r="J2208">
        <f t="shared" si="174"/>
        <v>100.3088376</v>
      </c>
      <c r="K2208">
        <f t="shared" si="173"/>
        <v>1.03</v>
      </c>
      <c r="N2208">
        <f t="shared" si="170"/>
        <v>31.059512845503789</v>
      </c>
      <c r="O2208">
        <f t="shared" si="171"/>
        <v>2.4817615706060687</v>
      </c>
    </row>
    <row r="2209" spans="1:15" x14ac:dyDescent="0.15">
      <c r="A2209">
        <v>1275.875</v>
      </c>
      <c r="B2209">
        <v>108.747</v>
      </c>
      <c r="C2209">
        <v>9.2460000000000004</v>
      </c>
      <c r="D2209">
        <v>13.79</v>
      </c>
      <c r="E2209">
        <v>14.209</v>
      </c>
      <c r="F2209">
        <v>73.02</v>
      </c>
      <c r="G2209">
        <v>14.500999999999999</v>
      </c>
      <c r="H2209">
        <v>2.44</v>
      </c>
      <c r="I2209">
        <f t="shared" si="172"/>
        <v>30.879391222976142</v>
      </c>
      <c r="J2209">
        <f t="shared" si="174"/>
        <v>100.317868</v>
      </c>
      <c r="K2209">
        <f t="shared" si="173"/>
        <v>1.03</v>
      </c>
      <c r="N2209">
        <f t="shared" si="170"/>
        <v>30.879391222976142</v>
      </c>
      <c r="O2209">
        <f t="shared" si="171"/>
        <v>2.4671275023307961</v>
      </c>
    </row>
    <row r="2210" spans="1:15" x14ac:dyDescent="0.15">
      <c r="A2210">
        <v>1276</v>
      </c>
      <c r="B2210">
        <v>97.135000000000005</v>
      </c>
      <c r="C2210">
        <v>9.2520000000000007</v>
      </c>
      <c r="D2210">
        <v>15.007999999999999</v>
      </c>
      <c r="E2210">
        <v>15.529</v>
      </c>
      <c r="F2210">
        <v>72.602999999999994</v>
      </c>
      <c r="G2210">
        <v>14.712</v>
      </c>
      <c r="H2210">
        <v>2.427</v>
      </c>
      <c r="I2210">
        <f t="shared" si="172"/>
        <v>30.722756980126974</v>
      </c>
      <c r="J2210">
        <f t="shared" si="174"/>
        <v>100.3247902</v>
      </c>
      <c r="K2210">
        <f t="shared" si="173"/>
        <v>1.03</v>
      </c>
      <c r="N2210">
        <f t="shared" si="170"/>
        <v>30.722756980126974</v>
      </c>
      <c r="O2210">
        <f t="shared" si="171"/>
        <v>2.454372655703426</v>
      </c>
    </row>
    <row r="2211" spans="1:15" x14ac:dyDescent="0.15">
      <c r="A2211">
        <v>1276.125</v>
      </c>
      <c r="B2211">
        <v>98.335999999999999</v>
      </c>
      <c r="C2211">
        <v>9.2750000000000004</v>
      </c>
      <c r="D2211">
        <v>15.26</v>
      </c>
      <c r="E2211">
        <v>15.927</v>
      </c>
      <c r="F2211">
        <v>72.444000000000003</v>
      </c>
      <c r="G2211">
        <v>15.153</v>
      </c>
      <c r="H2211">
        <v>2.4289999999999998</v>
      </c>
      <c r="I2211">
        <f t="shared" si="172"/>
        <v>30.753672122874896</v>
      </c>
      <c r="J2211">
        <f t="shared" si="174"/>
        <v>100.3274296</v>
      </c>
      <c r="K2211">
        <f t="shared" si="173"/>
        <v>1.03</v>
      </c>
      <c r="N2211">
        <f t="shared" si="170"/>
        <v>30.753672122874896</v>
      </c>
      <c r="O2211">
        <f t="shared" si="171"/>
        <v>2.4566017430703315</v>
      </c>
    </row>
    <row r="2212" spans="1:15" x14ac:dyDescent="0.15">
      <c r="A2212">
        <v>1276.25</v>
      </c>
      <c r="B2212">
        <v>113.66800000000001</v>
      </c>
      <c r="C2212">
        <v>9.31</v>
      </c>
      <c r="D2212">
        <v>14.214</v>
      </c>
      <c r="E2212">
        <v>15.013</v>
      </c>
      <c r="F2212">
        <v>72.733999999999995</v>
      </c>
      <c r="G2212">
        <v>15.744</v>
      </c>
      <c r="H2212">
        <v>2.4409999999999998</v>
      </c>
      <c r="I2212">
        <f t="shared" si="172"/>
        <v>30.905519397364543</v>
      </c>
      <c r="J2212">
        <f t="shared" si="174"/>
        <v>100.32261560000001</v>
      </c>
      <c r="K2212">
        <f t="shared" si="173"/>
        <v>1.03</v>
      </c>
      <c r="N2212">
        <f t="shared" si="170"/>
        <v>30.905519397364543</v>
      </c>
      <c r="O2212">
        <f t="shared" si="171"/>
        <v>2.4684895000995044</v>
      </c>
    </row>
    <row r="2213" spans="1:15" x14ac:dyDescent="0.15">
      <c r="A2213">
        <v>1276.375</v>
      </c>
      <c r="B2213">
        <v>136.12</v>
      </c>
      <c r="C2213">
        <v>9.343</v>
      </c>
      <c r="D2213">
        <v>12.439</v>
      </c>
      <c r="E2213">
        <v>13.29</v>
      </c>
      <c r="F2213">
        <v>73.543999999999997</v>
      </c>
      <c r="G2213">
        <v>16.475999999999999</v>
      </c>
      <c r="H2213">
        <v>2.4740000000000002</v>
      </c>
      <c r="I2213">
        <f t="shared" si="172"/>
        <v>31.317404700673272</v>
      </c>
      <c r="J2213">
        <f t="shared" si="174"/>
        <v>100.3091696</v>
      </c>
      <c r="K2213">
        <f t="shared" si="173"/>
        <v>1.03</v>
      </c>
      <c r="N2213">
        <f t="shared" si="170"/>
        <v>31.317404700673272</v>
      </c>
      <c r="O2213">
        <f t="shared" si="171"/>
        <v>2.5011426845185962</v>
      </c>
    </row>
    <row r="2214" spans="1:15" x14ac:dyDescent="0.15">
      <c r="A2214">
        <v>1276.5</v>
      </c>
      <c r="B2214">
        <v>158.702</v>
      </c>
      <c r="C2214">
        <v>9.3689999999999998</v>
      </c>
      <c r="D2214">
        <v>10.565</v>
      </c>
      <c r="E2214">
        <v>11.372</v>
      </c>
      <c r="F2214">
        <v>74.626000000000005</v>
      </c>
      <c r="G2214">
        <v>17.407</v>
      </c>
      <c r="H2214">
        <v>2.4780000000000002</v>
      </c>
      <c r="I2214">
        <f t="shared" si="172"/>
        <v>31.355123573160018</v>
      </c>
      <c r="J2214">
        <f t="shared" si="174"/>
        <v>100.2912084</v>
      </c>
      <c r="K2214">
        <f t="shared" si="173"/>
        <v>1.03</v>
      </c>
      <c r="N2214">
        <f t="shared" si="170"/>
        <v>31.355123573160018</v>
      </c>
      <c r="O2214">
        <f t="shared" si="171"/>
        <v>2.5039098590541098</v>
      </c>
    </row>
    <row r="2215" spans="1:15" x14ac:dyDescent="0.15">
      <c r="A2215">
        <v>1276.625</v>
      </c>
      <c r="B2215">
        <v>174.489</v>
      </c>
      <c r="C2215">
        <v>9.3759999999999994</v>
      </c>
      <c r="D2215">
        <v>9.1590000000000007</v>
      </c>
      <c r="E2215">
        <v>9.8559999999999999</v>
      </c>
      <c r="F2215">
        <v>75.792000000000002</v>
      </c>
      <c r="G2215">
        <v>18.5</v>
      </c>
      <c r="H2215">
        <v>2.4649999999999999</v>
      </c>
      <c r="I2215">
        <f t="shared" si="172"/>
        <v>31.175252358142181</v>
      </c>
      <c r="J2215">
        <f t="shared" si="174"/>
        <v>100.2718528</v>
      </c>
      <c r="K2215">
        <f t="shared" si="173"/>
        <v>1.03</v>
      </c>
      <c r="N2215">
        <f t="shared" si="170"/>
        <v>31.175252358142181</v>
      </c>
      <c r="O2215">
        <f t="shared" si="171"/>
        <v>2.489302214164868</v>
      </c>
    </row>
    <row r="2216" spans="1:15" x14ac:dyDescent="0.15">
      <c r="A2216">
        <v>1276.75</v>
      </c>
      <c r="B2216">
        <v>183.12299999999999</v>
      </c>
      <c r="C2216">
        <v>9.3670000000000009</v>
      </c>
      <c r="D2216">
        <v>8.3000000000000007</v>
      </c>
      <c r="E2216">
        <v>8.8849999999999998</v>
      </c>
      <c r="F2216">
        <v>76.915000000000006</v>
      </c>
      <c r="G2216">
        <v>19.443000000000001</v>
      </c>
      <c r="H2216">
        <v>2.4409999999999998</v>
      </c>
      <c r="I2216">
        <f t="shared" si="172"/>
        <v>30.856562727254357</v>
      </c>
      <c r="J2216">
        <f t="shared" si="174"/>
        <v>100.25321100000001</v>
      </c>
      <c r="K2216">
        <f t="shared" si="173"/>
        <v>1.03</v>
      </c>
      <c r="N2216">
        <f t="shared" si="170"/>
        <v>30.856562727254357</v>
      </c>
      <c r="O2216">
        <f t="shared" si="171"/>
        <v>2.463614049933212</v>
      </c>
    </row>
    <row r="2217" spans="1:15" x14ac:dyDescent="0.15">
      <c r="A2217">
        <v>1276.875</v>
      </c>
      <c r="B2217">
        <v>187.56100000000001</v>
      </c>
      <c r="C2217">
        <v>9.343</v>
      </c>
      <c r="D2217">
        <v>7.9089999999999998</v>
      </c>
      <c r="E2217">
        <v>8.4169999999999998</v>
      </c>
      <c r="F2217">
        <v>77.774000000000001</v>
      </c>
      <c r="G2217">
        <v>19.898</v>
      </c>
      <c r="H2217">
        <v>2.4350000000000001</v>
      </c>
      <c r="I2217">
        <f t="shared" si="172"/>
        <v>30.771158128219753</v>
      </c>
      <c r="J2217">
        <f t="shared" si="174"/>
        <v>100.23895160000001</v>
      </c>
      <c r="K2217">
        <f t="shared" si="173"/>
        <v>1.03</v>
      </c>
      <c r="N2217">
        <f t="shared" si="170"/>
        <v>30.771158128219753</v>
      </c>
      <c r="O2217">
        <f t="shared" si="171"/>
        <v>2.4565547659645657</v>
      </c>
    </row>
    <row r="2218" spans="1:15" x14ac:dyDescent="0.15">
      <c r="A2218">
        <v>1277</v>
      </c>
      <c r="B2218">
        <v>190.91</v>
      </c>
      <c r="C2218">
        <v>9.3140000000000001</v>
      </c>
      <c r="D2218">
        <v>7.8239999999999998</v>
      </c>
      <c r="E2218">
        <v>8.2989999999999995</v>
      </c>
      <c r="F2218">
        <v>78.194999999999993</v>
      </c>
      <c r="G2218">
        <v>19.757000000000001</v>
      </c>
      <c r="H2218">
        <v>2.46</v>
      </c>
      <c r="I2218">
        <f t="shared" si="172"/>
        <v>31.086192711685133</v>
      </c>
      <c r="J2218">
        <f t="shared" si="174"/>
        <v>100.23196300000001</v>
      </c>
      <c r="K2218">
        <f t="shared" si="173"/>
        <v>1.03</v>
      </c>
      <c r="N2218">
        <f t="shared" si="170"/>
        <v>31.086192711685133</v>
      </c>
      <c r="O2218">
        <f t="shared" si="171"/>
        <v>2.4814620077227012</v>
      </c>
    </row>
    <row r="2219" spans="1:15" x14ac:dyDescent="0.15">
      <c r="A2219">
        <v>1277.125</v>
      </c>
      <c r="B2219">
        <v>192.363</v>
      </c>
      <c r="C2219">
        <v>9.2889999999999997</v>
      </c>
      <c r="D2219">
        <v>7.9539999999999997</v>
      </c>
      <c r="E2219">
        <v>8.42</v>
      </c>
      <c r="F2219">
        <v>78.039000000000001</v>
      </c>
      <c r="G2219">
        <v>19.300999999999998</v>
      </c>
      <c r="H2219">
        <v>2.4780000000000002</v>
      </c>
      <c r="I2219">
        <f t="shared" si="172"/>
        <v>31.320369964030878</v>
      </c>
      <c r="J2219">
        <f t="shared" si="174"/>
        <v>100.2345526</v>
      </c>
      <c r="K2219">
        <f t="shared" si="173"/>
        <v>1.03</v>
      </c>
      <c r="N2219">
        <f t="shared" si="170"/>
        <v>31.320369964030878</v>
      </c>
      <c r="O2219">
        <f t="shared" si="171"/>
        <v>2.4999105517532243</v>
      </c>
    </row>
    <row r="2220" spans="1:15" x14ac:dyDescent="0.15">
      <c r="A2220">
        <v>1277.25</v>
      </c>
      <c r="B2220">
        <v>187.63</v>
      </c>
      <c r="C2220">
        <v>9.2720000000000002</v>
      </c>
      <c r="D2220">
        <v>8.3780000000000001</v>
      </c>
      <c r="E2220">
        <v>8.85</v>
      </c>
      <c r="F2220">
        <v>77.027000000000001</v>
      </c>
      <c r="G2220">
        <v>18.824000000000002</v>
      </c>
      <c r="H2220">
        <v>2.5179999999999998</v>
      </c>
      <c r="I2220">
        <f t="shared" si="172"/>
        <v>31.847230994115645</v>
      </c>
      <c r="J2220">
        <f t="shared" si="174"/>
        <v>100.25135179999999</v>
      </c>
      <c r="K2220">
        <f t="shared" si="173"/>
        <v>1.03</v>
      </c>
      <c r="N2220">
        <f t="shared" si="170"/>
        <v>31.847230994115645</v>
      </c>
      <c r="O2220">
        <f t="shared" si="171"/>
        <v>2.541714457177318</v>
      </c>
    </row>
    <row r="2221" spans="1:15" x14ac:dyDescent="0.15">
      <c r="A2221">
        <v>1277.375</v>
      </c>
      <c r="B2221">
        <v>172.67400000000001</v>
      </c>
      <c r="C2221">
        <v>9.2609999999999992</v>
      </c>
      <c r="D2221">
        <v>9.1790000000000003</v>
      </c>
      <c r="E2221">
        <v>9.6690000000000005</v>
      </c>
      <c r="F2221">
        <v>75.313000000000002</v>
      </c>
      <c r="G2221">
        <v>18.407</v>
      </c>
      <c r="H2221">
        <v>2.5190000000000001</v>
      </c>
      <c r="I2221">
        <f t="shared" si="172"/>
        <v>31.889013431149994</v>
      </c>
      <c r="J2221">
        <f t="shared" si="174"/>
        <v>100.2798042</v>
      </c>
      <c r="K2221">
        <f t="shared" si="173"/>
        <v>1.03</v>
      </c>
      <c r="N2221">
        <f t="shared" si="170"/>
        <v>31.889013431149994</v>
      </c>
      <c r="O2221">
        <f t="shared" si="171"/>
        <v>2.5448000456585884</v>
      </c>
    </row>
    <row r="2222" spans="1:15" x14ac:dyDescent="0.15">
      <c r="A2222">
        <v>1277.5</v>
      </c>
      <c r="B2222">
        <v>148.726</v>
      </c>
      <c r="C2222">
        <v>9.2530000000000001</v>
      </c>
      <c r="D2222">
        <v>10.276999999999999</v>
      </c>
      <c r="E2222">
        <v>10.801</v>
      </c>
      <c r="F2222">
        <v>73.727000000000004</v>
      </c>
      <c r="G2222">
        <v>17.920999999999999</v>
      </c>
      <c r="H2222">
        <v>2.508</v>
      </c>
      <c r="I2222">
        <f t="shared" si="172"/>
        <v>31.776266618189386</v>
      </c>
      <c r="J2222">
        <f t="shared" si="174"/>
        <v>100.3061318</v>
      </c>
      <c r="K2222">
        <f t="shared" si="173"/>
        <v>1.03</v>
      </c>
      <c r="N2222">
        <f t="shared" si="170"/>
        <v>31.776266618189386</v>
      </c>
      <c r="O2222">
        <f t="shared" si="171"/>
        <v>2.5355545276647207</v>
      </c>
    </row>
    <row r="2223" spans="1:15" x14ac:dyDescent="0.15">
      <c r="A2223">
        <v>1277.625</v>
      </c>
      <c r="B2223">
        <v>120.995</v>
      </c>
      <c r="C2223">
        <v>9.2439999999999998</v>
      </c>
      <c r="D2223">
        <v>11.438000000000001</v>
      </c>
      <c r="E2223">
        <v>12.019</v>
      </c>
      <c r="F2223">
        <v>72.840999999999994</v>
      </c>
      <c r="G2223">
        <v>17.361999999999998</v>
      </c>
      <c r="H2223">
        <v>2.4740000000000002</v>
      </c>
      <c r="I2223">
        <f t="shared" si="172"/>
        <v>31.358832816929137</v>
      </c>
      <c r="J2223">
        <f t="shared" si="174"/>
        <v>100.3208394</v>
      </c>
      <c r="K2223">
        <f t="shared" si="173"/>
        <v>1.03</v>
      </c>
      <c r="N2223">
        <f t="shared" si="170"/>
        <v>31.358832816929137</v>
      </c>
      <c r="O2223">
        <f t="shared" si="171"/>
        <v>2.5020010124408882</v>
      </c>
    </row>
    <row r="2224" spans="1:15" x14ac:dyDescent="0.15">
      <c r="A2224">
        <v>1277.75</v>
      </c>
      <c r="B2224">
        <v>97.397000000000006</v>
      </c>
      <c r="C2224">
        <v>9.2379999999999995</v>
      </c>
      <c r="D2224">
        <v>12.271000000000001</v>
      </c>
      <c r="E2224">
        <v>12.938000000000001</v>
      </c>
      <c r="F2224">
        <v>72.855000000000004</v>
      </c>
      <c r="G2224">
        <v>17.038</v>
      </c>
      <c r="H2224">
        <v>2.431</v>
      </c>
      <c r="I2224">
        <f t="shared" si="172"/>
        <v>30.812246933141836</v>
      </c>
      <c r="J2224">
        <f t="shared" si="174"/>
        <v>100.320607</v>
      </c>
      <c r="K2224">
        <f t="shared" si="173"/>
        <v>1.03</v>
      </c>
      <c r="N2224">
        <f t="shared" si="170"/>
        <v>30.812246933141836</v>
      </c>
      <c r="O2224">
        <f t="shared" si="171"/>
        <v>2.4581505208742542</v>
      </c>
    </row>
    <row r="2225" spans="1:15" x14ac:dyDescent="0.15">
      <c r="A2225">
        <v>1277.875</v>
      </c>
      <c r="B2225">
        <v>81.846000000000004</v>
      </c>
      <c r="C2225">
        <v>9.2360000000000007</v>
      </c>
      <c r="D2225">
        <v>12.513</v>
      </c>
      <c r="E2225">
        <v>13.282999999999999</v>
      </c>
      <c r="F2225">
        <v>73.790000000000006</v>
      </c>
      <c r="G2225">
        <v>17.079000000000001</v>
      </c>
      <c r="H2225">
        <v>2.387</v>
      </c>
      <c r="I2225">
        <f t="shared" si="172"/>
        <v>30.239566195245168</v>
      </c>
      <c r="J2225">
        <f t="shared" si="174"/>
        <v>100.305086</v>
      </c>
      <c r="K2225">
        <f t="shared" si="173"/>
        <v>1.03</v>
      </c>
      <c r="N2225">
        <f t="shared" si="170"/>
        <v>30.239566195245168</v>
      </c>
      <c r="O2225">
        <f t="shared" si="171"/>
        <v>2.4122270070791521</v>
      </c>
    </row>
    <row r="2226" spans="1:15" x14ac:dyDescent="0.15">
      <c r="A2226">
        <v>1278</v>
      </c>
      <c r="B2226">
        <v>74.447999999999993</v>
      </c>
      <c r="C2226">
        <v>9.24</v>
      </c>
      <c r="D2226">
        <v>11.973000000000001</v>
      </c>
      <c r="E2226">
        <v>12.832000000000001</v>
      </c>
      <c r="F2226">
        <v>75.19</v>
      </c>
      <c r="G2226">
        <v>17.25</v>
      </c>
      <c r="H2226">
        <v>2.3450000000000002</v>
      </c>
      <c r="I2226">
        <f t="shared" si="172"/>
        <v>29.687013815402931</v>
      </c>
      <c r="J2226">
        <f t="shared" si="174"/>
        <v>100.281846</v>
      </c>
      <c r="K2226">
        <f t="shared" si="173"/>
        <v>1.03</v>
      </c>
      <c r="N2226">
        <f t="shared" si="170"/>
        <v>29.687013815402931</v>
      </c>
      <c r="O2226">
        <f t="shared" si="171"/>
        <v>2.3679179700222006</v>
      </c>
    </row>
    <row r="2227" spans="1:15" x14ac:dyDescent="0.15">
      <c r="A2227">
        <v>1278.125</v>
      </c>
      <c r="B2227">
        <v>71.13</v>
      </c>
      <c r="C2227">
        <v>9.2560000000000002</v>
      </c>
      <c r="D2227">
        <v>10.98</v>
      </c>
      <c r="E2227">
        <v>11.871</v>
      </c>
      <c r="F2227">
        <v>76.486000000000004</v>
      </c>
      <c r="G2227">
        <v>17.192</v>
      </c>
      <c r="H2227">
        <v>2.3330000000000002</v>
      </c>
      <c r="I2227">
        <f t="shared" si="172"/>
        <v>29.519585366181829</v>
      </c>
      <c r="J2227">
        <f t="shared" si="174"/>
        <v>100.2603324</v>
      </c>
      <c r="K2227">
        <f t="shared" si="173"/>
        <v>1.03</v>
      </c>
      <c r="N2227">
        <f t="shared" si="170"/>
        <v>29.519585366181829</v>
      </c>
      <c r="O2227">
        <f t="shared" si="171"/>
        <v>2.3543331407196852</v>
      </c>
    </row>
    <row r="2228" spans="1:15" x14ac:dyDescent="0.15">
      <c r="A2228">
        <v>1278.25</v>
      </c>
      <c r="B2228">
        <v>70.281000000000006</v>
      </c>
      <c r="C2228">
        <v>9.2870000000000008</v>
      </c>
      <c r="D2228">
        <v>9.8989999999999991</v>
      </c>
      <c r="E2228">
        <v>10.747</v>
      </c>
      <c r="F2228">
        <v>77.322000000000003</v>
      </c>
      <c r="G2228">
        <v>16.968</v>
      </c>
      <c r="H2228">
        <v>2.319</v>
      </c>
      <c r="I2228">
        <f t="shared" si="172"/>
        <v>29.333195131585303</v>
      </c>
      <c r="J2228">
        <f t="shared" si="174"/>
        <v>100.2464548</v>
      </c>
      <c r="K2228">
        <f t="shared" si="173"/>
        <v>1.03</v>
      </c>
      <c r="N2228">
        <f t="shared" si="170"/>
        <v>29.333195131585303</v>
      </c>
      <c r="O2228">
        <f t="shared" si="171"/>
        <v>2.3392388199243719</v>
      </c>
    </row>
    <row r="2229" spans="1:15" x14ac:dyDescent="0.15">
      <c r="A2229">
        <v>1278.375</v>
      </c>
      <c r="B2229">
        <v>71.628</v>
      </c>
      <c r="C2229">
        <v>9.3290000000000006</v>
      </c>
      <c r="D2229">
        <v>9.1059999999999999</v>
      </c>
      <c r="E2229">
        <v>9.8699999999999992</v>
      </c>
      <c r="F2229">
        <v>77.504999999999995</v>
      </c>
      <c r="G2229">
        <v>16.850999999999999</v>
      </c>
      <c r="H2229">
        <v>2.319</v>
      </c>
      <c r="I2229">
        <f t="shared" si="172"/>
        <v>29.333705140259784</v>
      </c>
      <c r="J2229">
        <f t="shared" si="174"/>
        <v>100.24341700000001</v>
      </c>
      <c r="K2229">
        <f t="shared" si="173"/>
        <v>1.03</v>
      </c>
      <c r="N2229">
        <f t="shared" si="170"/>
        <v>29.333705140259784</v>
      </c>
      <c r="O2229">
        <f t="shared" si="171"/>
        <v>2.3390507560145979</v>
      </c>
    </row>
    <row r="2230" spans="1:15" x14ac:dyDescent="0.15">
      <c r="A2230">
        <v>1278.5</v>
      </c>
      <c r="B2230">
        <v>74.123000000000005</v>
      </c>
      <c r="C2230">
        <v>9.3719999999999999</v>
      </c>
      <c r="D2230">
        <v>8.641</v>
      </c>
      <c r="E2230">
        <v>9.33</v>
      </c>
      <c r="F2230">
        <v>77.548000000000002</v>
      </c>
      <c r="G2230">
        <v>16.856000000000002</v>
      </c>
      <c r="H2230">
        <v>2.323</v>
      </c>
      <c r="I2230">
        <f t="shared" si="172"/>
        <v>29.386967020127148</v>
      </c>
      <c r="J2230">
        <f t="shared" si="174"/>
        <v>100.24270319999999</v>
      </c>
      <c r="K2230">
        <f t="shared" si="173"/>
        <v>1.03</v>
      </c>
      <c r="N2230">
        <f t="shared" si="170"/>
        <v>29.386967020127148</v>
      </c>
      <c r="O2230">
        <f t="shared" si="171"/>
        <v>2.3430687178509118</v>
      </c>
    </row>
    <row r="2231" spans="1:15" x14ac:dyDescent="0.15">
      <c r="A2231">
        <v>1278.625</v>
      </c>
      <c r="B2231">
        <v>76.695999999999998</v>
      </c>
      <c r="C2231">
        <v>9.4079999999999995</v>
      </c>
      <c r="D2231">
        <v>8.4079999999999995</v>
      </c>
      <c r="E2231">
        <v>9.0510000000000002</v>
      </c>
      <c r="F2231">
        <v>77.668000000000006</v>
      </c>
      <c r="G2231">
        <v>16.853999999999999</v>
      </c>
      <c r="H2231">
        <v>2.3290000000000002</v>
      </c>
      <c r="I2231">
        <f t="shared" si="172"/>
        <v>29.464713433050921</v>
      </c>
      <c r="J2231">
        <f t="shared" si="174"/>
        <v>100.24071120000001</v>
      </c>
      <c r="K2231">
        <f t="shared" si="173"/>
        <v>1.03</v>
      </c>
      <c r="N2231">
        <f t="shared" si="170"/>
        <v>29.464713433050921</v>
      </c>
      <c r="O2231">
        <f t="shared" si="171"/>
        <v>2.3490378932477598</v>
      </c>
    </row>
    <row r="2232" spans="1:15" x14ac:dyDescent="0.15">
      <c r="A2232">
        <v>1278.75</v>
      </c>
      <c r="B2232">
        <v>78.337999999999994</v>
      </c>
      <c r="C2232">
        <v>9.4369999999999994</v>
      </c>
      <c r="D2232">
        <v>8.2829999999999995</v>
      </c>
      <c r="E2232">
        <v>8.9019999999999992</v>
      </c>
      <c r="F2232">
        <v>77.805000000000007</v>
      </c>
      <c r="G2232">
        <v>16.785</v>
      </c>
      <c r="H2232">
        <v>2.3290000000000002</v>
      </c>
      <c r="I2232">
        <f t="shared" si="172"/>
        <v>29.46582183031126</v>
      </c>
      <c r="J2232">
        <f t="shared" si="174"/>
        <v>100.238437</v>
      </c>
      <c r="K2232">
        <f t="shared" si="173"/>
        <v>1.03</v>
      </c>
      <c r="N2232">
        <f t="shared" si="170"/>
        <v>29.46582183031126</v>
      </c>
      <c r="O2232">
        <f t="shared" si="171"/>
        <v>2.3488966277402623</v>
      </c>
    </row>
    <row r="2233" spans="1:15" x14ac:dyDescent="0.15">
      <c r="A2233">
        <v>1278.875</v>
      </c>
      <c r="B2233">
        <v>79.772999999999996</v>
      </c>
      <c r="C2233">
        <v>9.4600000000000009</v>
      </c>
      <c r="D2233">
        <v>8.2149999999999999</v>
      </c>
      <c r="E2233">
        <v>8.8190000000000008</v>
      </c>
      <c r="F2233">
        <v>77.932000000000002</v>
      </c>
      <c r="G2233">
        <v>16.690999999999999</v>
      </c>
      <c r="H2233">
        <v>2.339</v>
      </c>
      <c r="I2233">
        <f t="shared" si="172"/>
        <v>29.594428795259912</v>
      </c>
      <c r="J2233">
        <f t="shared" si="174"/>
        <v>100.2363288</v>
      </c>
      <c r="K2233">
        <f t="shared" si="173"/>
        <v>1.03</v>
      </c>
      <c r="N2233">
        <f t="shared" si="170"/>
        <v>29.594428795259912</v>
      </c>
      <c r="O2233">
        <f t="shared" si="171"/>
        <v>2.3589180686795506</v>
      </c>
    </row>
    <row r="2234" spans="1:15" x14ac:dyDescent="0.15">
      <c r="A2234">
        <v>1279</v>
      </c>
      <c r="B2234">
        <v>83.391000000000005</v>
      </c>
      <c r="C2234">
        <v>9.48</v>
      </c>
      <c r="D2234">
        <v>8.2070000000000007</v>
      </c>
      <c r="E2234">
        <v>8.7970000000000006</v>
      </c>
      <c r="F2234">
        <v>78.010999999999996</v>
      </c>
      <c r="G2234">
        <v>16.603999999999999</v>
      </c>
      <c r="H2234">
        <v>2.3439999999999999</v>
      </c>
      <c r="I2234">
        <f t="shared" si="172"/>
        <v>29.659980348346767</v>
      </c>
      <c r="J2234">
        <f t="shared" si="174"/>
        <v>100.2350174</v>
      </c>
      <c r="K2234">
        <f t="shared" si="173"/>
        <v>1.03</v>
      </c>
      <c r="N2234">
        <f t="shared" si="170"/>
        <v>29.659980348346767</v>
      </c>
      <c r="O2234">
        <f t="shared" si="171"/>
        <v>2.3639120098403499</v>
      </c>
    </row>
    <row r="2235" spans="1:15" x14ac:dyDescent="0.15">
      <c r="A2235">
        <v>1279.125</v>
      </c>
      <c r="B2235">
        <v>91.346999999999994</v>
      </c>
      <c r="C2235">
        <v>9.4930000000000003</v>
      </c>
      <c r="D2235">
        <v>8.2650000000000006</v>
      </c>
      <c r="E2235">
        <v>8.8409999999999993</v>
      </c>
      <c r="F2235">
        <v>77.715000000000003</v>
      </c>
      <c r="G2235">
        <v>16.54</v>
      </c>
      <c r="H2235">
        <v>2.3570000000000002</v>
      </c>
      <c r="I2235">
        <f t="shared" si="172"/>
        <v>29.832383701090833</v>
      </c>
      <c r="J2235">
        <f t="shared" si="174"/>
        <v>100.239931</v>
      </c>
      <c r="K2235">
        <f t="shared" si="173"/>
        <v>1.03</v>
      </c>
      <c r="N2235">
        <f t="shared" si="170"/>
        <v>29.832383701090833</v>
      </c>
      <c r="O2235">
        <f t="shared" si="171"/>
        <v>2.3774202728687301</v>
      </c>
    </row>
    <row r="2236" spans="1:15" x14ac:dyDescent="0.15">
      <c r="A2236">
        <v>1279.25</v>
      </c>
      <c r="B2236">
        <v>103.854</v>
      </c>
      <c r="C2236">
        <v>9.5</v>
      </c>
      <c r="D2236">
        <v>8.3919999999999995</v>
      </c>
      <c r="E2236">
        <v>8.9570000000000007</v>
      </c>
      <c r="F2236">
        <v>76.941000000000003</v>
      </c>
      <c r="G2236">
        <v>16.504000000000001</v>
      </c>
      <c r="H2236">
        <v>2.3980000000000001</v>
      </c>
      <c r="I2236">
        <f t="shared" si="172"/>
        <v>30.368350047086501</v>
      </c>
      <c r="J2236">
        <f t="shared" si="174"/>
        <v>100.25277939999999</v>
      </c>
      <c r="K2236">
        <f t="shared" si="173"/>
        <v>1.03</v>
      </c>
      <c r="N2236">
        <f t="shared" si="170"/>
        <v>30.368350047086501</v>
      </c>
      <c r="O2236">
        <f t="shared" si="171"/>
        <v>2.4198963457608977</v>
      </c>
    </row>
    <row r="2237" spans="1:15" x14ac:dyDescent="0.15">
      <c r="A2237">
        <v>1279.375</v>
      </c>
      <c r="B2237">
        <v>119.721</v>
      </c>
      <c r="C2237">
        <v>9.5009999999999994</v>
      </c>
      <c r="D2237">
        <v>8.6180000000000003</v>
      </c>
      <c r="E2237">
        <v>9.1669999999999998</v>
      </c>
      <c r="F2237">
        <v>75.959999999999994</v>
      </c>
      <c r="G2237">
        <v>16.521999999999998</v>
      </c>
      <c r="H2237">
        <v>2.4260000000000002</v>
      </c>
      <c r="I2237">
        <f t="shared" si="172"/>
        <v>30.742245391216237</v>
      </c>
      <c r="J2237">
        <f t="shared" si="174"/>
        <v>100.269064</v>
      </c>
      <c r="K2237">
        <f t="shared" si="173"/>
        <v>1.03</v>
      </c>
      <c r="N2237">
        <f t="shared" si="170"/>
        <v>30.742245391216237</v>
      </c>
      <c r="O2237">
        <f t="shared" si="171"/>
        <v>2.4494507825502319</v>
      </c>
    </row>
    <row r="2238" spans="1:15" x14ac:dyDescent="0.15">
      <c r="A2238">
        <v>1279.5</v>
      </c>
      <c r="B2238">
        <v>135.75299999999999</v>
      </c>
      <c r="C2238">
        <v>9.4990000000000006</v>
      </c>
      <c r="D2238">
        <v>8.9309999999999992</v>
      </c>
      <c r="E2238">
        <v>9.4629999999999992</v>
      </c>
      <c r="F2238">
        <v>74.911000000000001</v>
      </c>
      <c r="G2238">
        <v>16.736000000000001</v>
      </c>
      <c r="H2238">
        <v>2.4780000000000002</v>
      </c>
      <c r="I2238">
        <f t="shared" si="172"/>
        <v>31.42453062455289</v>
      </c>
      <c r="J2238">
        <f t="shared" si="174"/>
        <v>100.2864774</v>
      </c>
      <c r="K2238">
        <f t="shared" si="173"/>
        <v>1.03</v>
      </c>
      <c r="N2238">
        <f t="shared" si="170"/>
        <v>31.42453062455289</v>
      </c>
      <c r="O2238">
        <f t="shared" si="171"/>
        <v>2.5035686344215669</v>
      </c>
    </row>
    <row r="2239" spans="1:15" x14ac:dyDescent="0.15">
      <c r="A2239">
        <v>1279.625</v>
      </c>
      <c r="B2239">
        <v>149.71600000000001</v>
      </c>
      <c r="C2239">
        <v>9.4979999999999993</v>
      </c>
      <c r="D2239">
        <v>9.2799999999999994</v>
      </c>
      <c r="E2239">
        <v>9.7919999999999998</v>
      </c>
      <c r="F2239">
        <v>73.784999999999997</v>
      </c>
      <c r="G2239">
        <v>17.190999999999999</v>
      </c>
      <c r="H2239">
        <v>2.5339999999999998</v>
      </c>
      <c r="I2239">
        <f t="shared" si="172"/>
        <v>32.16067087242817</v>
      </c>
      <c r="J2239">
        <f t="shared" si="174"/>
        <v>100.30516900000001</v>
      </c>
      <c r="K2239">
        <f t="shared" si="173"/>
        <v>1.03</v>
      </c>
      <c r="N2239">
        <f t="shared" si="170"/>
        <v>32.16067087242817</v>
      </c>
      <c r="O2239">
        <f t="shared" si="171"/>
        <v>2.5619660825333122</v>
      </c>
    </row>
    <row r="2240" spans="1:15" x14ac:dyDescent="0.15">
      <c r="A2240">
        <v>1279.75</v>
      </c>
      <c r="B2240">
        <v>158.738</v>
      </c>
      <c r="C2240">
        <v>9.4960000000000004</v>
      </c>
      <c r="D2240">
        <v>9.5500000000000007</v>
      </c>
      <c r="E2240">
        <v>10.045</v>
      </c>
      <c r="F2240">
        <v>73.141000000000005</v>
      </c>
      <c r="G2240">
        <v>17.646000000000001</v>
      </c>
      <c r="H2240">
        <v>2.5579999999999998</v>
      </c>
      <c r="I2240">
        <f t="shared" si="172"/>
        <v>32.481124692682009</v>
      </c>
      <c r="J2240">
        <f t="shared" si="174"/>
        <v>100.31585940000001</v>
      </c>
      <c r="K2240">
        <f t="shared" si="173"/>
        <v>1.03</v>
      </c>
      <c r="N2240">
        <f t="shared" si="170"/>
        <v>32.481124692682009</v>
      </c>
      <c r="O2240">
        <f t="shared" si="171"/>
        <v>2.5872411682631862</v>
      </c>
    </row>
    <row r="2241" spans="1:15" x14ac:dyDescent="0.15">
      <c r="A2241">
        <v>1279.875</v>
      </c>
      <c r="B2241">
        <v>162.5</v>
      </c>
      <c r="C2241">
        <v>9.4939999999999998</v>
      </c>
      <c r="D2241">
        <v>9.6820000000000004</v>
      </c>
      <c r="E2241">
        <v>10.161</v>
      </c>
      <c r="F2241">
        <v>73.061000000000007</v>
      </c>
      <c r="G2241">
        <v>17.792000000000002</v>
      </c>
      <c r="H2241">
        <v>2.5779999999999998</v>
      </c>
      <c r="I2241">
        <f t="shared" si="172"/>
        <v>32.741530684522573</v>
      </c>
      <c r="J2241">
        <f t="shared" si="174"/>
        <v>100.31718739999999</v>
      </c>
      <c r="K2241">
        <f t="shared" si="173"/>
        <v>1.03</v>
      </c>
      <c r="N2241">
        <f t="shared" si="170"/>
        <v>32.741530684522573</v>
      </c>
      <c r="O2241">
        <f t="shared" si="171"/>
        <v>2.6077287534966356</v>
      </c>
    </row>
    <row r="2242" spans="1:15" x14ac:dyDescent="0.15">
      <c r="A2242">
        <v>1280</v>
      </c>
      <c r="B2242">
        <v>162.35400000000001</v>
      </c>
      <c r="C2242">
        <v>9.4939999999999998</v>
      </c>
      <c r="D2242">
        <v>9.6910000000000007</v>
      </c>
      <c r="E2242">
        <v>10.157</v>
      </c>
      <c r="F2242">
        <v>73.043999999999997</v>
      </c>
      <c r="G2242">
        <v>17.55</v>
      </c>
      <c r="H2242">
        <v>2.58</v>
      </c>
      <c r="I2242">
        <f t="shared" si="172"/>
        <v>32.770604632024288</v>
      </c>
      <c r="J2242">
        <f t="shared" si="174"/>
        <v>100.3174696</v>
      </c>
      <c r="K2242">
        <f t="shared" si="173"/>
        <v>1.03</v>
      </c>
      <c r="N2242">
        <f t="shared" ref="N2242:N2305" si="175">A2242*O2242*0.00981</f>
        <v>32.770604632024288</v>
      </c>
      <c r="O2242">
        <f t="shared" ref="O2242:O2305" si="176">K2242-(K2242-H2242)*(J2242/F2242)^0.06</f>
        <v>2.6097894871324132</v>
      </c>
    </row>
    <row r="2243" spans="1:15" x14ac:dyDescent="0.15">
      <c r="A2243">
        <v>1280.125</v>
      </c>
      <c r="B2243">
        <v>161.006</v>
      </c>
      <c r="C2243">
        <v>9.4939999999999998</v>
      </c>
      <c r="D2243">
        <v>9.6639999999999997</v>
      </c>
      <c r="E2243">
        <v>10.114000000000001</v>
      </c>
      <c r="F2243">
        <v>73.072999999999993</v>
      </c>
      <c r="G2243">
        <v>17.068000000000001</v>
      </c>
      <c r="H2243">
        <v>2.5790000000000002</v>
      </c>
      <c r="I2243">
        <f t="shared" ref="I2243:I2306" si="177">A2243*O2243*0.00981</f>
        <v>32.760527612162392</v>
      </c>
      <c r="J2243">
        <f t="shared" si="174"/>
        <v>100.3169882</v>
      </c>
      <c r="K2243">
        <f t="shared" ref="K2243:K2306" si="178">1.03</f>
        <v>1.03</v>
      </c>
      <c r="N2243">
        <f t="shared" si="175"/>
        <v>32.760527612162392</v>
      </c>
      <c r="O2243">
        <f t="shared" si="176"/>
        <v>2.6087322131662525</v>
      </c>
    </row>
    <row r="2244" spans="1:15" x14ac:dyDescent="0.15">
      <c r="A2244">
        <v>1280.25</v>
      </c>
      <c r="B2244">
        <v>159.489</v>
      </c>
      <c r="C2244">
        <v>9.4960000000000004</v>
      </c>
      <c r="D2244">
        <v>9.7240000000000002</v>
      </c>
      <c r="E2244">
        <v>10.144</v>
      </c>
      <c r="F2244">
        <v>73.173000000000002</v>
      </c>
      <c r="G2244">
        <v>16.504999999999999</v>
      </c>
      <c r="H2244">
        <v>2.5750000000000002</v>
      </c>
      <c r="I2244">
        <f t="shared" si="177"/>
        <v>32.710882989395955</v>
      </c>
      <c r="J2244">
        <f t="shared" ref="J2244:J2307" si="179">F2244*(-0.0166) + 101.53</f>
        <v>100.3153282</v>
      </c>
      <c r="K2244">
        <f t="shared" si="178"/>
        <v>1.03</v>
      </c>
      <c r="N2244">
        <f t="shared" si="175"/>
        <v>32.710882989395955</v>
      </c>
      <c r="O2244">
        <f t="shared" si="176"/>
        <v>2.6045246713047576</v>
      </c>
    </row>
    <row r="2245" spans="1:15" x14ac:dyDescent="0.15">
      <c r="A2245">
        <v>1280.375</v>
      </c>
      <c r="B2245">
        <v>157.084</v>
      </c>
      <c r="C2245">
        <v>9.4979999999999993</v>
      </c>
      <c r="D2245">
        <v>9.9979999999999993</v>
      </c>
      <c r="E2245">
        <v>10.368</v>
      </c>
      <c r="F2245">
        <v>72.878</v>
      </c>
      <c r="G2245">
        <v>15.967000000000001</v>
      </c>
      <c r="H2245">
        <v>2.5720000000000001</v>
      </c>
      <c r="I2245">
        <f t="shared" si="177"/>
        <v>32.680517888635158</v>
      </c>
      <c r="J2245">
        <f t="shared" si="179"/>
        <v>100.3202252</v>
      </c>
      <c r="K2245">
        <f t="shared" si="178"/>
        <v>1.03</v>
      </c>
      <c r="N2245">
        <f t="shared" si="175"/>
        <v>32.680517888635158</v>
      </c>
      <c r="O2245">
        <f t="shared" si="176"/>
        <v>2.6018528862711667</v>
      </c>
    </row>
    <row r="2246" spans="1:15" x14ac:dyDescent="0.15">
      <c r="A2246">
        <v>1280.5</v>
      </c>
      <c r="B2246">
        <v>154.102</v>
      </c>
      <c r="C2246">
        <v>9.5</v>
      </c>
      <c r="D2246">
        <v>10.474</v>
      </c>
      <c r="E2246">
        <v>10.797000000000001</v>
      </c>
      <c r="F2246">
        <v>72.257000000000005</v>
      </c>
      <c r="G2246">
        <v>15.656000000000001</v>
      </c>
      <c r="H2246">
        <v>2.5640000000000001</v>
      </c>
      <c r="I2246">
        <f t="shared" si="177"/>
        <v>32.591478652028442</v>
      </c>
      <c r="J2246">
        <f t="shared" si="179"/>
        <v>100.3305338</v>
      </c>
      <c r="K2246">
        <f t="shared" si="178"/>
        <v>1.03</v>
      </c>
      <c r="N2246">
        <f t="shared" si="175"/>
        <v>32.591478652028442</v>
      </c>
      <c r="O2246">
        <f t="shared" si="176"/>
        <v>2.5945107492994341</v>
      </c>
    </row>
    <row r="2247" spans="1:15" x14ac:dyDescent="0.15">
      <c r="A2247">
        <v>1280.625</v>
      </c>
      <c r="B2247">
        <v>153.34399999999999</v>
      </c>
      <c r="C2247">
        <v>9.5009999999999994</v>
      </c>
      <c r="D2247">
        <v>10.946</v>
      </c>
      <c r="E2247">
        <v>11.253</v>
      </c>
      <c r="F2247">
        <v>71.947000000000003</v>
      </c>
      <c r="G2247">
        <v>15.654</v>
      </c>
      <c r="H2247">
        <v>2.56</v>
      </c>
      <c r="I2247">
        <f t="shared" si="177"/>
        <v>32.548527055104529</v>
      </c>
      <c r="J2247">
        <f t="shared" si="179"/>
        <v>100.33567979999999</v>
      </c>
      <c r="K2247">
        <f t="shared" si="178"/>
        <v>1.03</v>
      </c>
      <c r="N2247">
        <f t="shared" si="175"/>
        <v>32.548527055104529</v>
      </c>
      <c r="O2247">
        <f t="shared" si="176"/>
        <v>2.5908385875393956</v>
      </c>
    </row>
    <row r="2248" spans="1:15" x14ac:dyDescent="0.15">
      <c r="A2248">
        <v>1280.75</v>
      </c>
      <c r="B2248">
        <v>157.15899999999999</v>
      </c>
      <c r="C2248">
        <v>9.5009999999999994</v>
      </c>
      <c r="D2248">
        <v>11.122</v>
      </c>
      <c r="E2248">
        <v>11.458</v>
      </c>
      <c r="F2248">
        <v>72.34</v>
      </c>
      <c r="G2248">
        <v>15.978999999999999</v>
      </c>
      <c r="H2248">
        <v>2.5529999999999999</v>
      </c>
      <c r="I2248">
        <f t="shared" si="177"/>
        <v>32.455526788060283</v>
      </c>
      <c r="J2248">
        <f t="shared" si="179"/>
        <v>100.329156</v>
      </c>
      <c r="K2248">
        <f t="shared" si="178"/>
        <v>1.03</v>
      </c>
      <c r="N2248">
        <f t="shared" si="175"/>
        <v>32.455526788060283</v>
      </c>
      <c r="O2248">
        <f t="shared" si="176"/>
        <v>2.5831836944148687</v>
      </c>
    </row>
    <row r="2249" spans="1:15" x14ac:dyDescent="0.15">
      <c r="A2249">
        <v>1280.875</v>
      </c>
      <c r="B2249">
        <v>163.26300000000001</v>
      </c>
      <c r="C2249">
        <v>9.5050000000000008</v>
      </c>
      <c r="D2249">
        <v>10.875999999999999</v>
      </c>
      <c r="E2249">
        <v>11.268000000000001</v>
      </c>
      <c r="F2249">
        <v>73.156999999999996</v>
      </c>
      <c r="G2249">
        <v>16.638999999999999</v>
      </c>
      <c r="H2249">
        <v>2.5249999999999999</v>
      </c>
      <c r="I2249">
        <f t="shared" si="177"/>
        <v>32.086830917857142</v>
      </c>
      <c r="J2249">
        <f t="shared" si="179"/>
        <v>100.3155938</v>
      </c>
      <c r="K2249">
        <f t="shared" si="178"/>
        <v>1.03</v>
      </c>
      <c r="N2249">
        <f t="shared" si="175"/>
        <v>32.086830917857142</v>
      </c>
      <c r="O2249">
        <f t="shared" si="176"/>
        <v>2.5535894132845041</v>
      </c>
    </row>
    <row r="2250" spans="1:15" x14ac:dyDescent="0.15">
      <c r="A2250">
        <v>1281</v>
      </c>
      <c r="B2250">
        <v>168.80500000000001</v>
      </c>
      <c r="C2250">
        <v>9.5169999999999995</v>
      </c>
      <c r="D2250">
        <v>10.276</v>
      </c>
      <c r="E2250">
        <v>10.728999999999999</v>
      </c>
      <c r="F2250">
        <v>74.222999999999999</v>
      </c>
      <c r="G2250">
        <v>17.672000000000001</v>
      </c>
      <c r="H2250">
        <v>2.5179999999999998</v>
      </c>
      <c r="I2250">
        <f t="shared" si="177"/>
        <v>31.983578662456686</v>
      </c>
      <c r="J2250">
        <f t="shared" si="179"/>
        <v>100.29789820000001</v>
      </c>
      <c r="K2250">
        <f t="shared" si="178"/>
        <v>1.03</v>
      </c>
      <c r="N2250">
        <f t="shared" si="175"/>
        <v>31.983578662456686</v>
      </c>
      <c r="O2250">
        <f t="shared" si="176"/>
        <v>2.5451238370934317</v>
      </c>
    </row>
    <row r="2251" spans="1:15" x14ac:dyDescent="0.15">
      <c r="A2251">
        <v>1281.125</v>
      </c>
      <c r="B2251">
        <v>172.18199999999999</v>
      </c>
      <c r="C2251">
        <v>9.5489999999999995</v>
      </c>
      <c r="D2251">
        <v>9.4809999999999999</v>
      </c>
      <c r="E2251">
        <v>9.9779999999999998</v>
      </c>
      <c r="F2251">
        <v>75.686999999999998</v>
      </c>
      <c r="G2251">
        <v>18.931000000000001</v>
      </c>
      <c r="H2251">
        <v>2.5150000000000001</v>
      </c>
      <c r="I2251">
        <f t="shared" si="177"/>
        <v>31.925775004270026</v>
      </c>
      <c r="J2251">
        <f t="shared" si="179"/>
        <v>100.2735958</v>
      </c>
      <c r="K2251">
        <f t="shared" si="178"/>
        <v>1.03</v>
      </c>
      <c r="N2251">
        <f t="shared" si="175"/>
        <v>31.925775004270026</v>
      </c>
      <c r="O2251">
        <f t="shared" si="176"/>
        <v>2.5402761755644319</v>
      </c>
    </row>
    <row r="2252" spans="1:15" x14ac:dyDescent="0.15">
      <c r="A2252">
        <v>1281.25</v>
      </c>
      <c r="B2252">
        <v>173.959</v>
      </c>
      <c r="C2252">
        <v>9.5939999999999994</v>
      </c>
      <c r="D2252">
        <v>8.7260000000000009</v>
      </c>
      <c r="E2252">
        <v>9.24</v>
      </c>
      <c r="F2252">
        <v>77.191000000000003</v>
      </c>
      <c r="G2252">
        <v>20.027999999999999</v>
      </c>
      <c r="H2252">
        <v>2.5129999999999999</v>
      </c>
      <c r="I2252">
        <f t="shared" si="177"/>
        <v>31.880673706157157</v>
      </c>
      <c r="J2252">
        <f t="shared" si="179"/>
        <v>100.2486294</v>
      </c>
      <c r="K2252">
        <f t="shared" si="178"/>
        <v>1.03</v>
      </c>
      <c r="N2252">
        <f t="shared" si="175"/>
        <v>31.880673706157157</v>
      </c>
      <c r="O2252">
        <f t="shared" si="176"/>
        <v>2.5364400651327146</v>
      </c>
    </row>
    <row r="2253" spans="1:15" x14ac:dyDescent="0.15">
      <c r="A2253">
        <v>1281.375</v>
      </c>
      <c r="B2253">
        <v>174.43799999999999</v>
      </c>
      <c r="C2253">
        <v>9.6379999999999999</v>
      </c>
      <c r="D2253">
        <v>8.1460000000000008</v>
      </c>
      <c r="E2253">
        <v>8.6539999999999999</v>
      </c>
      <c r="F2253">
        <v>78.716999999999999</v>
      </c>
      <c r="G2253">
        <v>20.684999999999999</v>
      </c>
      <c r="H2253">
        <v>2.488</v>
      </c>
      <c r="I2253">
        <f t="shared" si="177"/>
        <v>31.542423293937205</v>
      </c>
      <c r="J2253">
        <f t="shared" si="179"/>
        <v>100.2232978</v>
      </c>
      <c r="K2253">
        <f t="shared" si="178"/>
        <v>1.03</v>
      </c>
      <c r="N2253">
        <f t="shared" si="175"/>
        <v>31.542423293937205</v>
      </c>
      <c r="O2253">
        <f t="shared" si="176"/>
        <v>2.5092839091653487</v>
      </c>
    </row>
    <row r="2254" spans="1:15" x14ac:dyDescent="0.15">
      <c r="A2254">
        <v>1281.5</v>
      </c>
      <c r="B2254">
        <v>173.786</v>
      </c>
      <c r="C2254">
        <v>9.6579999999999995</v>
      </c>
      <c r="D2254">
        <v>7.8140000000000001</v>
      </c>
      <c r="E2254">
        <v>8.3010000000000002</v>
      </c>
      <c r="F2254">
        <v>80.58</v>
      </c>
      <c r="G2254">
        <v>20.803999999999998</v>
      </c>
      <c r="H2254">
        <v>2.4670000000000001</v>
      </c>
      <c r="I2254">
        <f t="shared" si="177"/>
        <v>31.251599342846593</v>
      </c>
      <c r="J2254">
        <f t="shared" si="179"/>
        <v>100.19237200000001</v>
      </c>
      <c r="K2254">
        <f t="shared" si="178"/>
        <v>1.03</v>
      </c>
      <c r="N2254">
        <f t="shared" si="175"/>
        <v>31.251599342846593</v>
      </c>
      <c r="O2254">
        <f t="shared" si="176"/>
        <v>2.4859055843982683</v>
      </c>
    </row>
    <row r="2255" spans="1:15" x14ac:dyDescent="0.15">
      <c r="A2255">
        <v>1281.625</v>
      </c>
      <c r="B2255">
        <v>172.46199999999999</v>
      </c>
      <c r="C2255">
        <v>9.6359999999999992</v>
      </c>
      <c r="D2255">
        <v>7.6870000000000003</v>
      </c>
      <c r="E2255">
        <v>8.1489999999999991</v>
      </c>
      <c r="F2255">
        <v>82.605000000000004</v>
      </c>
      <c r="G2255">
        <v>20.655000000000001</v>
      </c>
      <c r="H2255">
        <v>2.468</v>
      </c>
      <c r="I2255">
        <f t="shared" si="177"/>
        <v>31.239759822478717</v>
      </c>
      <c r="J2255">
        <f t="shared" si="179"/>
        <v>100.15875699999999</v>
      </c>
      <c r="K2255">
        <f t="shared" si="178"/>
        <v>1.03</v>
      </c>
      <c r="N2255">
        <f t="shared" si="175"/>
        <v>31.239759822478717</v>
      </c>
      <c r="O2255">
        <f t="shared" si="176"/>
        <v>2.4847214462859259</v>
      </c>
    </row>
    <row r="2256" spans="1:15" x14ac:dyDescent="0.15">
      <c r="A2256">
        <v>1281.75</v>
      </c>
      <c r="B2256">
        <v>170.37200000000001</v>
      </c>
      <c r="C2256">
        <v>9.5489999999999995</v>
      </c>
      <c r="D2256">
        <v>7.7590000000000003</v>
      </c>
      <c r="E2256">
        <v>8.1969999999999992</v>
      </c>
      <c r="F2256">
        <v>84.477999999999994</v>
      </c>
      <c r="G2256">
        <v>20.591000000000001</v>
      </c>
      <c r="H2256">
        <v>2.48</v>
      </c>
      <c r="I2256">
        <f t="shared" si="177"/>
        <v>31.37031018789186</v>
      </c>
      <c r="J2256">
        <f t="shared" si="179"/>
        <v>100.1276652</v>
      </c>
      <c r="K2256">
        <f t="shared" si="178"/>
        <v>1.03</v>
      </c>
      <c r="N2256">
        <f t="shared" si="175"/>
        <v>31.37031018789186</v>
      </c>
      <c r="O2256">
        <f t="shared" si="176"/>
        <v>2.4948617202877186</v>
      </c>
    </row>
    <row r="2257" spans="1:15" x14ac:dyDescent="0.15">
      <c r="A2257">
        <v>1281.875</v>
      </c>
      <c r="B2257">
        <v>167.69499999999999</v>
      </c>
      <c r="C2257">
        <v>9.4</v>
      </c>
      <c r="D2257">
        <v>8.0109999999999992</v>
      </c>
      <c r="E2257">
        <v>8.4309999999999992</v>
      </c>
      <c r="F2257">
        <v>85.063000000000002</v>
      </c>
      <c r="G2257">
        <v>20.85</v>
      </c>
      <c r="H2257">
        <v>2.4870000000000001</v>
      </c>
      <c r="I2257">
        <f t="shared" si="177"/>
        <v>31.454527803047945</v>
      </c>
      <c r="J2257">
        <f t="shared" si="179"/>
        <v>100.1179542</v>
      </c>
      <c r="K2257">
        <f t="shared" si="178"/>
        <v>1.03</v>
      </c>
      <c r="N2257">
        <f t="shared" si="175"/>
        <v>31.454527803047945</v>
      </c>
      <c r="O2257">
        <f t="shared" si="176"/>
        <v>2.5013155604897102</v>
      </c>
    </row>
    <row r="2258" spans="1:15" x14ac:dyDescent="0.15">
      <c r="A2258">
        <v>1282</v>
      </c>
      <c r="B2258">
        <v>165.62200000000001</v>
      </c>
      <c r="C2258">
        <v>9.24</v>
      </c>
      <c r="D2258">
        <v>8.3689999999999998</v>
      </c>
      <c r="E2258">
        <v>8.7789999999999999</v>
      </c>
      <c r="F2258">
        <v>84.087000000000003</v>
      </c>
      <c r="G2258">
        <v>21.082000000000001</v>
      </c>
      <c r="H2258">
        <v>2.496</v>
      </c>
      <c r="I2258">
        <f t="shared" si="177"/>
        <v>31.584971713689331</v>
      </c>
      <c r="J2258">
        <f t="shared" si="179"/>
        <v>100.1341558</v>
      </c>
      <c r="K2258">
        <f t="shared" si="178"/>
        <v>1.03</v>
      </c>
      <c r="N2258">
        <f t="shared" si="175"/>
        <v>31.584971713689331</v>
      </c>
      <c r="O2258">
        <f t="shared" si="176"/>
        <v>2.5114437744357563</v>
      </c>
    </row>
    <row r="2259" spans="1:15" x14ac:dyDescent="0.15">
      <c r="A2259">
        <v>1282.125</v>
      </c>
      <c r="B2259">
        <v>165.27099999999999</v>
      </c>
      <c r="C2259">
        <v>9.1280000000000001</v>
      </c>
      <c r="D2259">
        <v>8.7370000000000001</v>
      </c>
      <c r="E2259">
        <v>9.1470000000000002</v>
      </c>
      <c r="F2259">
        <v>82.194999999999993</v>
      </c>
      <c r="G2259">
        <v>20.722999999999999</v>
      </c>
      <c r="H2259">
        <v>2.4849999999999999</v>
      </c>
      <c r="I2259">
        <f t="shared" si="177"/>
        <v>31.473857083042056</v>
      </c>
      <c r="J2259">
        <f t="shared" si="179"/>
        <v>100.16556300000001</v>
      </c>
      <c r="K2259">
        <f t="shared" si="178"/>
        <v>1.03</v>
      </c>
      <c r="N2259">
        <f t="shared" si="175"/>
        <v>31.473857083042056</v>
      </c>
      <c r="O2259">
        <f t="shared" si="176"/>
        <v>2.5023646282818661</v>
      </c>
    </row>
    <row r="2260" spans="1:15" x14ac:dyDescent="0.15">
      <c r="A2260">
        <v>1282.25</v>
      </c>
      <c r="B2260">
        <v>167.148</v>
      </c>
      <c r="C2260">
        <v>9.0820000000000007</v>
      </c>
      <c r="D2260">
        <v>8.9930000000000003</v>
      </c>
      <c r="E2260">
        <v>9.4130000000000003</v>
      </c>
      <c r="F2260">
        <v>80.760999999999996</v>
      </c>
      <c r="G2260">
        <v>19.904</v>
      </c>
      <c r="H2260">
        <v>2.4750000000000001</v>
      </c>
      <c r="I2260">
        <f t="shared" si="177"/>
        <v>31.369332197710538</v>
      </c>
      <c r="J2260">
        <f t="shared" si="179"/>
        <v>100.18936739999999</v>
      </c>
      <c r="K2260">
        <f t="shared" si="178"/>
        <v>1.03</v>
      </c>
      <c r="N2260">
        <f t="shared" si="175"/>
        <v>31.369332197710538</v>
      </c>
      <c r="O2260">
        <f t="shared" si="176"/>
        <v>2.4938111263716634</v>
      </c>
    </row>
    <row r="2261" spans="1:15" x14ac:dyDescent="0.15">
      <c r="A2261">
        <v>1282.375</v>
      </c>
      <c r="B2261">
        <v>170.44499999999999</v>
      </c>
      <c r="C2261">
        <v>9.0730000000000004</v>
      </c>
      <c r="D2261">
        <v>9.0779999999999994</v>
      </c>
      <c r="E2261">
        <v>9.5180000000000007</v>
      </c>
      <c r="F2261">
        <v>80.12</v>
      </c>
      <c r="G2261">
        <v>19.116</v>
      </c>
      <c r="H2261">
        <v>2.452</v>
      </c>
      <c r="I2261">
        <f t="shared" si="177"/>
        <v>31.088063263117043</v>
      </c>
      <c r="J2261">
        <f t="shared" si="179"/>
        <v>100.200008</v>
      </c>
      <c r="K2261">
        <f t="shared" si="178"/>
        <v>1.03</v>
      </c>
      <c r="N2261">
        <f t="shared" si="175"/>
        <v>31.088063263117043</v>
      </c>
      <c r="O2261">
        <f t="shared" si="176"/>
        <v>2.4712097957988641</v>
      </c>
    </row>
    <row r="2262" spans="1:15" x14ac:dyDescent="0.15">
      <c r="A2262">
        <v>1282.5</v>
      </c>
      <c r="B2262">
        <v>173.221</v>
      </c>
      <c r="C2262">
        <v>9.0730000000000004</v>
      </c>
      <c r="D2262">
        <v>9.0039999999999996</v>
      </c>
      <c r="E2262">
        <v>9.468</v>
      </c>
      <c r="F2262">
        <v>79.804000000000002</v>
      </c>
      <c r="G2262">
        <v>18.468</v>
      </c>
      <c r="H2262">
        <v>2.4289999999999998</v>
      </c>
      <c r="I2262">
        <f t="shared" si="177"/>
        <v>30.802100420458562</v>
      </c>
      <c r="J2262">
        <f t="shared" si="179"/>
        <v>100.20525360000001</v>
      </c>
      <c r="K2262">
        <f t="shared" si="178"/>
        <v>1.03</v>
      </c>
      <c r="N2262">
        <f t="shared" si="175"/>
        <v>30.802100420458562</v>
      </c>
      <c r="O2262">
        <f t="shared" si="176"/>
        <v>2.448239785591626</v>
      </c>
    </row>
    <row r="2263" spans="1:15" x14ac:dyDescent="0.15">
      <c r="A2263">
        <v>1282.625</v>
      </c>
      <c r="B2263">
        <v>172.98500000000001</v>
      </c>
      <c r="C2263">
        <v>9.0719999999999992</v>
      </c>
      <c r="D2263">
        <v>8.9529999999999994</v>
      </c>
      <c r="E2263">
        <v>9.43</v>
      </c>
      <c r="F2263">
        <v>79.409000000000006</v>
      </c>
      <c r="G2263">
        <v>17.731999999999999</v>
      </c>
      <c r="H2263">
        <v>2.4329999999999998</v>
      </c>
      <c r="I2263">
        <f t="shared" si="177"/>
        <v>30.861523958009609</v>
      </c>
      <c r="J2263">
        <f t="shared" si="179"/>
        <v>100.21181060000001</v>
      </c>
      <c r="K2263">
        <f t="shared" si="178"/>
        <v>1.03</v>
      </c>
      <c r="N2263">
        <f t="shared" si="175"/>
        <v>30.861523958009609</v>
      </c>
      <c r="O2263">
        <f t="shared" si="176"/>
        <v>2.4527238828460654</v>
      </c>
    </row>
    <row r="2264" spans="1:15" x14ac:dyDescent="0.15">
      <c r="A2264">
        <v>1282.75</v>
      </c>
      <c r="B2264">
        <v>168.36500000000001</v>
      </c>
      <c r="C2264">
        <v>9.0709999999999997</v>
      </c>
      <c r="D2264">
        <v>9.125</v>
      </c>
      <c r="E2264">
        <v>9.5990000000000002</v>
      </c>
      <c r="F2264">
        <v>78.254999999999995</v>
      </c>
      <c r="G2264">
        <v>16.928999999999998</v>
      </c>
      <c r="H2264">
        <v>2.484</v>
      </c>
      <c r="I2264">
        <f t="shared" si="177"/>
        <v>31.531843406289685</v>
      </c>
      <c r="J2264">
        <f t="shared" si="179"/>
        <v>100.23096700000001</v>
      </c>
      <c r="K2264">
        <f t="shared" si="178"/>
        <v>1.03</v>
      </c>
      <c r="N2264">
        <f t="shared" si="175"/>
        <v>31.531843406289685</v>
      </c>
      <c r="O2264">
        <f t="shared" si="176"/>
        <v>2.5057534119853666</v>
      </c>
    </row>
    <row r="2265" spans="1:15" x14ac:dyDescent="0.15">
      <c r="A2265">
        <v>1282.875</v>
      </c>
      <c r="B2265">
        <v>162.041</v>
      </c>
      <c r="C2265">
        <v>9.0719999999999992</v>
      </c>
      <c r="D2265">
        <v>9.6370000000000005</v>
      </c>
      <c r="E2265">
        <v>10.105</v>
      </c>
      <c r="F2265">
        <v>76.013999999999996</v>
      </c>
      <c r="G2265">
        <v>16.251000000000001</v>
      </c>
      <c r="H2265">
        <v>2.508</v>
      </c>
      <c r="I2265">
        <f t="shared" si="177"/>
        <v>31.874836640527477</v>
      </c>
      <c r="J2265">
        <f t="shared" si="179"/>
        <v>100.2681676</v>
      </c>
      <c r="K2265">
        <f t="shared" si="178"/>
        <v>1.03</v>
      </c>
      <c r="N2265">
        <f t="shared" si="175"/>
        <v>31.874836640527477</v>
      </c>
      <c r="O2265">
        <f t="shared" si="176"/>
        <v>2.5327633804262852</v>
      </c>
    </row>
    <row r="2266" spans="1:15" x14ac:dyDescent="0.15">
      <c r="A2266">
        <v>1283</v>
      </c>
      <c r="B2266">
        <v>159.28800000000001</v>
      </c>
      <c r="C2266">
        <v>9.0749999999999993</v>
      </c>
      <c r="D2266">
        <v>10.253</v>
      </c>
      <c r="E2266">
        <v>10.737</v>
      </c>
      <c r="F2266">
        <v>74.14</v>
      </c>
      <c r="G2266">
        <v>15.821999999999999</v>
      </c>
      <c r="H2266">
        <v>2.5489999999999999</v>
      </c>
      <c r="I2266">
        <f t="shared" si="177"/>
        <v>32.432122308313104</v>
      </c>
      <c r="J2266">
        <f t="shared" si="179"/>
        <v>100.29927600000001</v>
      </c>
      <c r="K2266">
        <f t="shared" si="178"/>
        <v>1.03</v>
      </c>
      <c r="N2266">
        <f t="shared" si="175"/>
        <v>32.432122308313104</v>
      </c>
      <c r="O2266">
        <f t="shared" si="176"/>
        <v>2.5767940287372078</v>
      </c>
    </row>
    <row r="2267" spans="1:15" x14ac:dyDescent="0.15">
      <c r="A2267">
        <v>1283.125</v>
      </c>
      <c r="B2267">
        <v>161.88499999999999</v>
      </c>
      <c r="C2267">
        <v>9.0760000000000005</v>
      </c>
      <c r="D2267">
        <v>10.654</v>
      </c>
      <c r="E2267">
        <v>11.188000000000001</v>
      </c>
      <c r="F2267">
        <v>73.581999999999994</v>
      </c>
      <c r="G2267">
        <v>15.757</v>
      </c>
      <c r="H2267">
        <v>2.5859999999999999</v>
      </c>
      <c r="I2267">
        <f t="shared" si="177"/>
        <v>32.918692977991739</v>
      </c>
      <c r="J2267">
        <f t="shared" si="179"/>
        <v>100.30853880000001</v>
      </c>
      <c r="K2267">
        <f t="shared" si="178"/>
        <v>1.03</v>
      </c>
      <c r="N2267">
        <f t="shared" si="175"/>
        <v>32.918692977991739</v>
      </c>
      <c r="O2267">
        <f t="shared" si="176"/>
        <v>2.6151982040050181</v>
      </c>
    </row>
    <row r="2268" spans="1:15" x14ac:dyDescent="0.15">
      <c r="A2268">
        <v>1283.25</v>
      </c>
      <c r="B2268">
        <v>167.15600000000001</v>
      </c>
      <c r="C2268">
        <v>9.0749999999999993</v>
      </c>
      <c r="D2268">
        <v>10.548</v>
      </c>
      <c r="E2268">
        <v>11.151999999999999</v>
      </c>
      <c r="F2268">
        <v>75.081999999999994</v>
      </c>
      <c r="G2268">
        <v>16.222999999999999</v>
      </c>
      <c r="H2268">
        <v>2.6</v>
      </c>
      <c r="I2268">
        <f t="shared" si="177"/>
        <v>33.076783673908743</v>
      </c>
      <c r="J2268">
        <f t="shared" si="179"/>
        <v>100.28363880000001</v>
      </c>
      <c r="K2268">
        <f t="shared" si="178"/>
        <v>1.03</v>
      </c>
      <c r="N2268">
        <f t="shared" si="175"/>
        <v>33.076783673908743</v>
      </c>
      <c r="O2268">
        <f t="shared" si="176"/>
        <v>2.6275016209129705</v>
      </c>
    </row>
    <row r="2269" spans="1:15" x14ac:dyDescent="0.15">
      <c r="A2269">
        <v>1283.375</v>
      </c>
      <c r="B2269">
        <v>170.73400000000001</v>
      </c>
      <c r="C2269">
        <v>9.0739999999999998</v>
      </c>
      <c r="D2269">
        <v>10.006</v>
      </c>
      <c r="E2269">
        <v>10.666</v>
      </c>
      <c r="F2269">
        <v>78.361999999999995</v>
      </c>
      <c r="G2269">
        <v>17.236999999999998</v>
      </c>
      <c r="H2269">
        <v>2.59</v>
      </c>
      <c r="I2269">
        <f t="shared" si="177"/>
        <v>32.900047758198966</v>
      </c>
      <c r="J2269">
        <f t="shared" si="179"/>
        <v>100.2291908</v>
      </c>
      <c r="K2269">
        <f t="shared" si="178"/>
        <v>1.03</v>
      </c>
      <c r="N2269">
        <f t="shared" si="175"/>
        <v>32.900047758198966</v>
      </c>
      <c r="O2269">
        <f t="shared" si="176"/>
        <v>2.6132078009063386</v>
      </c>
    </row>
    <row r="2270" spans="1:15" x14ac:dyDescent="0.15">
      <c r="A2270">
        <v>1283.5</v>
      </c>
      <c r="B2270">
        <v>170.65299999999999</v>
      </c>
      <c r="C2270">
        <v>9.0719999999999992</v>
      </c>
      <c r="D2270">
        <v>9.2539999999999996</v>
      </c>
      <c r="E2270">
        <v>9.9169999999999998</v>
      </c>
      <c r="F2270">
        <v>81.549000000000007</v>
      </c>
      <c r="G2270">
        <v>18.495000000000001</v>
      </c>
      <c r="H2270">
        <v>2.5830000000000002</v>
      </c>
      <c r="I2270">
        <f t="shared" si="177"/>
        <v>32.765765591281586</v>
      </c>
      <c r="J2270">
        <f t="shared" si="179"/>
        <v>100.1762866</v>
      </c>
      <c r="K2270">
        <f t="shared" si="178"/>
        <v>1.03</v>
      </c>
      <c r="N2270">
        <f t="shared" si="175"/>
        <v>32.765765591281586</v>
      </c>
      <c r="O2270">
        <f t="shared" si="176"/>
        <v>2.6022884824347914</v>
      </c>
    </row>
    <row r="2271" spans="1:15" x14ac:dyDescent="0.15">
      <c r="A2271">
        <v>1283.625</v>
      </c>
      <c r="B2271">
        <v>167.661</v>
      </c>
      <c r="C2271">
        <v>9.0709999999999997</v>
      </c>
      <c r="D2271">
        <v>8.6310000000000002</v>
      </c>
      <c r="E2271">
        <v>9.2409999999999997</v>
      </c>
      <c r="F2271">
        <v>83.481999999999999</v>
      </c>
      <c r="G2271">
        <v>19.297999999999998</v>
      </c>
      <c r="H2271">
        <v>2.5680000000000001</v>
      </c>
      <c r="I2271">
        <f t="shared" si="177"/>
        <v>32.549807450435544</v>
      </c>
      <c r="J2271">
        <f t="shared" si="179"/>
        <v>100.1441988</v>
      </c>
      <c r="K2271">
        <f t="shared" si="178"/>
        <v>1.03</v>
      </c>
      <c r="N2271">
        <f t="shared" si="175"/>
        <v>32.549807450435544</v>
      </c>
      <c r="O2271">
        <f t="shared" si="176"/>
        <v>2.5848851382369249</v>
      </c>
    </row>
    <row r="2272" spans="1:15" x14ac:dyDescent="0.15">
      <c r="A2272">
        <v>1283.75</v>
      </c>
      <c r="B2272">
        <v>163.35599999999999</v>
      </c>
      <c r="C2272">
        <v>9.0730000000000004</v>
      </c>
      <c r="D2272">
        <v>8.2829999999999995</v>
      </c>
      <c r="E2272">
        <v>8.8219999999999992</v>
      </c>
      <c r="F2272">
        <v>84.893000000000001</v>
      </c>
      <c r="G2272">
        <v>19.443000000000001</v>
      </c>
      <c r="H2272">
        <v>2.5550000000000002</v>
      </c>
      <c r="I2272">
        <f t="shared" si="177"/>
        <v>32.367675232598678</v>
      </c>
      <c r="J2272">
        <f t="shared" si="179"/>
        <v>100.12077619999999</v>
      </c>
      <c r="K2272">
        <f t="shared" si="178"/>
        <v>1.03</v>
      </c>
      <c r="N2272">
        <f t="shared" si="175"/>
        <v>32.367675232598678</v>
      </c>
      <c r="O2272">
        <f t="shared" si="176"/>
        <v>2.570171147228594</v>
      </c>
    </row>
    <row r="2273" spans="1:15" x14ac:dyDescent="0.15">
      <c r="A2273">
        <v>1283.875</v>
      </c>
      <c r="B2273">
        <v>159.99600000000001</v>
      </c>
      <c r="C2273">
        <v>9.0779999999999994</v>
      </c>
      <c r="D2273">
        <v>8.1999999999999993</v>
      </c>
      <c r="E2273">
        <v>8.6869999999999994</v>
      </c>
      <c r="F2273">
        <v>85.375</v>
      </c>
      <c r="G2273">
        <v>19.193999999999999</v>
      </c>
      <c r="H2273">
        <v>2.5510000000000002</v>
      </c>
      <c r="I2273">
        <f t="shared" si="177"/>
        <v>32.313282550805496</v>
      </c>
      <c r="J2273">
        <f t="shared" si="179"/>
        <v>100.112775</v>
      </c>
      <c r="K2273">
        <f t="shared" si="178"/>
        <v>1.03</v>
      </c>
      <c r="N2273">
        <f t="shared" si="175"/>
        <v>32.313282550805496</v>
      </c>
      <c r="O2273">
        <f t="shared" si="176"/>
        <v>2.5656022544045562</v>
      </c>
    </row>
    <row r="2274" spans="1:15" x14ac:dyDescent="0.15">
      <c r="A2274">
        <v>1284</v>
      </c>
      <c r="B2274">
        <v>159.46299999999999</v>
      </c>
      <c r="C2274">
        <v>9.0860000000000003</v>
      </c>
      <c r="D2274">
        <v>8.2490000000000006</v>
      </c>
      <c r="E2274">
        <v>8.7129999999999992</v>
      </c>
      <c r="F2274">
        <v>84.06</v>
      </c>
      <c r="G2274">
        <v>19.065000000000001</v>
      </c>
      <c r="H2274">
        <v>2.5499999999999998</v>
      </c>
      <c r="I2274">
        <f t="shared" si="177"/>
        <v>32.321975920500627</v>
      </c>
      <c r="J2274">
        <f t="shared" si="179"/>
        <v>100.134604</v>
      </c>
      <c r="K2274">
        <f t="shared" si="178"/>
        <v>1.03</v>
      </c>
      <c r="N2274">
        <f t="shared" si="175"/>
        <v>32.321975920500627</v>
      </c>
      <c r="O2274">
        <f t="shared" si="176"/>
        <v>2.5660426547153414</v>
      </c>
    </row>
    <row r="2275" spans="1:15" x14ac:dyDescent="0.15">
      <c r="A2275">
        <v>1284.125</v>
      </c>
      <c r="B2275">
        <v>161.441</v>
      </c>
      <c r="C2275">
        <v>9.0920000000000005</v>
      </c>
      <c r="D2275">
        <v>8.3889999999999993</v>
      </c>
      <c r="E2275">
        <v>8.8439999999999994</v>
      </c>
      <c r="F2275">
        <v>81.673000000000002</v>
      </c>
      <c r="G2275">
        <v>18.861000000000001</v>
      </c>
      <c r="H2275">
        <v>2.5590000000000002</v>
      </c>
      <c r="I2275">
        <f t="shared" si="177"/>
        <v>32.473829745005666</v>
      </c>
      <c r="J2275">
        <f t="shared" si="179"/>
        <v>100.1742282</v>
      </c>
      <c r="K2275">
        <f t="shared" si="178"/>
        <v>1.03</v>
      </c>
      <c r="N2275">
        <f t="shared" si="175"/>
        <v>32.473829745005666</v>
      </c>
      <c r="O2275">
        <f t="shared" si="176"/>
        <v>2.5778473758150238</v>
      </c>
    </row>
    <row r="2276" spans="1:15" x14ac:dyDescent="0.15">
      <c r="A2276">
        <v>1284.25</v>
      </c>
      <c r="B2276">
        <v>164.71299999999999</v>
      </c>
      <c r="C2276">
        <v>9.0939999999999994</v>
      </c>
      <c r="D2276">
        <v>8.6630000000000003</v>
      </c>
      <c r="E2276">
        <v>9.1069999999999993</v>
      </c>
      <c r="F2276">
        <v>79.432000000000002</v>
      </c>
      <c r="G2276">
        <v>18.044</v>
      </c>
      <c r="H2276">
        <v>2.5710000000000002</v>
      </c>
      <c r="I2276">
        <f t="shared" si="177"/>
        <v>32.663310584307581</v>
      </c>
      <c r="J2276">
        <f t="shared" si="179"/>
        <v>100.21142880000001</v>
      </c>
      <c r="K2276">
        <f t="shared" si="178"/>
        <v>1.03</v>
      </c>
      <c r="N2276">
        <f t="shared" si="175"/>
        <v>32.663310584307581</v>
      </c>
      <c r="O2276">
        <f t="shared" si="176"/>
        <v>2.5926364272795004</v>
      </c>
    </row>
    <row r="2277" spans="1:15" x14ac:dyDescent="0.15">
      <c r="A2277">
        <v>1284.375</v>
      </c>
      <c r="B2277">
        <v>166.227</v>
      </c>
      <c r="C2277">
        <v>9.0879999999999992</v>
      </c>
      <c r="D2277">
        <v>9.1389999999999993</v>
      </c>
      <c r="E2277">
        <v>9.5619999999999994</v>
      </c>
      <c r="F2277">
        <v>76.960999999999999</v>
      </c>
      <c r="G2277">
        <v>16.901</v>
      </c>
      <c r="H2277">
        <v>2.577</v>
      </c>
      <c r="I2277">
        <f t="shared" si="177"/>
        <v>32.781149611779853</v>
      </c>
      <c r="J2277">
        <f t="shared" si="179"/>
        <v>100.25244739999999</v>
      </c>
      <c r="K2277">
        <f t="shared" si="178"/>
        <v>1.03</v>
      </c>
      <c r="N2277">
        <f t="shared" si="175"/>
        <v>32.781149611779853</v>
      </c>
      <c r="O2277">
        <f t="shared" si="176"/>
        <v>2.6017366150954642</v>
      </c>
    </row>
    <row r="2278" spans="1:15" x14ac:dyDescent="0.15">
      <c r="A2278">
        <v>1284.5</v>
      </c>
      <c r="B2278">
        <v>161.97300000000001</v>
      </c>
      <c r="C2278">
        <v>9.0730000000000004</v>
      </c>
      <c r="D2278">
        <v>9.9440000000000008</v>
      </c>
      <c r="E2278">
        <v>10.343</v>
      </c>
      <c r="F2278">
        <v>74.218999999999994</v>
      </c>
      <c r="G2278">
        <v>16.015000000000001</v>
      </c>
      <c r="H2278">
        <v>2.5710000000000002</v>
      </c>
      <c r="I2278">
        <f t="shared" si="177"/>
        <v>32.751054122971823</v>
      </c>
      <c r="J2278">
        <f t="shared" si="179"/>
        <v>100.2979646</v>
      </c>
      <c r="K2278">
        <f t="shared" si="178"/>
        <v>1.03</v>
      </c>
      <c r="N2278">
        <f t="shared" si="175"/>
        <v>32.751054122971823</v>
      </c>
      <c r="O2278">
        <f t="shared" si="176"/>
        <v>2.5990950776288462</v>
      </c>
    </row>
    <row r="2279" spans="1:15" x14ac:dyDescent="0.15">
      <c r="A2279">
        <v>1284.625</v>
      </c>
      <c r="B2279">
        <v>147.488</v>
      </c>
      <c r="C2279">
        <v>9.0530000000000008</v>
      </c>
      <c r="D2279">
        <v>11.218</v>
      </c>
      <c r="E2279">
        <v>11.609</v>
      </c>
      <c r="F2279">
        <v>72.34</v>
      </c>
      <c r="G2279">
        <v>15.739000000000001</v>
      </c>
      <c r="H2279">
        <v>2.5350000000000001</v>
      </c>
      <c r="I2279">
        <f t="shared" si="177"/>
        <v>32.322388576655868</v>
      </c>
      <c r="J2279">
        <f t="shared" si="179"/>
        <v>100.329156</v>
      </c>
      <c r="K2279">
        <f t="shared" si="178"/>
        <v>1.03</v>
      </c>
      <c r="N2279">
        <f t="shared" si="175"/>
        <v>32.322388576655868</v>
      </c>
      <c r="O2279">
        <f t="shared" si="176"/>
        <v>2.5648269600094404</v>
      </c>
    </row>
    <row r="2280" spans="1:15" x14ac:dyDescent="0.15">
      <c r="A2280">
        <v>1284.75</v>
      </c>
      <c r="B2280">
        <v>125.377</v>
      </c>
      <c r="C2280">
        <v>9.0350000000000001</v>
      </c>
      <c r="D2280">
        <v>12.791</v>
      </c>
      <c r="E2280">
        <v>13.202</v>
      </c>
      <c r="F2280">
        <v>71.566999999999993</v>
      </c>
      <c r="G2280">
        <v>15.695</v>
      </c>
      <c r="H2280">
        <v>2.4910000000000001</v>
      </c>
      <c r="I2280">
        <f t="shared" si="177"/>
        <v>31.772246326350682</v>
      </c>
      <c r="J2280">
        <f t="shared" si="179"/>
        <v>100.3419878</v>
      </c>
      <c r="K2280">
        <f t="shared" si="178"/>
        <v>1.03</v>
      </c>
      <c r="N2280">
        <f t="shared" si="175"/>
        <v>31.772246326350682</v>
      </c>
      <c r="O2280">
        <f t="shared" si="176"/>
        <v>2.5209271013114267</v>
      </c>
    </row>
    <row r="2281" spans="1:15" x14ac:dyDescent="0.15">
      <c r="A2281">
        <v>1284.875</v>
      </c>
      <c r="B2281">
        <v>101.812</v>
      </c>
      <c r="C2281">
        <v>9.0229999999999997</v>
      </c>
      <c r="D2281">
        <v>14.347</v>
      </c>
      <c r="E2281">
        <v>14.814</v>
      </c>
      <c r="F2281">
        <v>71.468999999999994</v>
      </c>
      <c r="G2281">
        <v>15.589</v>
      </c>
      <c r="H2281">
        <v>2.4460000000000002</v>
      </c>
      <c r="I2281">
        <f t="shared" si="177"/>
        <v>31.198026124709958</v>
      </c>
      <c r="J2281">
        <f t="shared" si="179"/>
        <v>100.3436146</v>
      </c>
      <c r="K2281">
        <f t="shared" si="178"/>
        <v>1.03</v>
      </c>
      <c r="N2281">
        <f t="shared" si="175"/>
        <v>31.198026124709958</v>
      </c>
      <c r="O2281">
        <f t="shared" si="176"/>
        <v>2.4751255367467802</v>
      </c>
    </row>
    <row r="2282" spans="1:15" x14ac:dyDescent="0.15">
      <c r="A2282">
        <v>1285</v>
      </c>
      <c r="B2282">
        <v>84.338999999999999</v>
      </c>
      <c r="C2282">
        <v>9.0169999999999995</v>
      </c>
      <c r="D2282">
        <v>15.352</v>
      </c>
      <c r="E2282">
        <v>15.925000000000001</v>
      </c>
      <c r="F2282">
        <v>71.75</v>
      </c>
      <c r="G2282">
        <v>15.638999999999999</v>
      </c>
      <c r="H2282">
        <v>2.3719999999999999</v>
      </c>
      <c r="I2282">
        <f t="shared" si="177"/>
        <v>30.244928408284391</v>
      </c>
      <c r="J2282">
        <f t="shared" si="179"/>
        <v>100.33895</v>
      </c>
      <c r="K2282">
        <f t="shared" si="178"/>
        <v>1.03</v>
      </c>
      <c r="N2282">
        <f t="shared" si="175"/>
        <v>30.244928408284391</v>
      </c>
      <c r="O2282">
        <f t="shared" si="176"/>
        <v>2.3992771933891324</v>
      </c>
    </row>
    <row r="2283" spans="1:15" x14ac:dyDescent="0.15">
      <c r="A2283">
        <v>1285.125</v>
      </c>
      <c r="B2283">
        <v>74.162999999999997</v>
      </c>
      <c r="C2283">
        <v>9.0169999999999995</v>
      </c>
      <c r="D2283">
        <v>15.48</v>
      </c>
      <c r="E2283">
        <v>16.196000000000002</v>
      </c>
      <c r="F2283">
        <v>72.694999999999993</v>
      </c>
      <c r="G2283">
        <v>16.094999999999999</v>
      </c>
      <c r="H2283">
        <v>2.3519999999999999</v>
      </c>
      <c r="I2283">
        <f t="shared" si="177"/>
        <v>29.977099240560605</v>
      </c>
      <c r="J2283">
        <f t="shared" si="179"/>
        <v>100.323263</v>
      </c>
      <c r="K2283">
        <f t="shared" si="178"/>
        <v>1.03</v>
      </c>
      <c r="N2283">
        <f t="shared" si="175"/>
        <v>29.977099240560605</v>
      </c>
      <c r="O2283">
        <f t="shared" si="176"/>
        <v>2.3777994711946482</v>
      </c>
    </row>
    <row r="2284" spans="1:15" x14ac:dyDescent="0.15">
      <c r="A2284">
        <v>1285.25</v>
      </c>
      <c r="B2284">
        <v>69.715999999999994</v>
      </c>
      <c r="C2284">
        <v>9.02</v>
      </c>
      <c r="D2284">
        <v>14.590999999999999</v>
      </c>
      <c r="E2284">
        <v>15.436999999999999</v>
      </c>
      <c r="F2284">
        <v>74.105999999999995</v>
      </c>
      <c r="G2284">
        <v>16.850000000000001</v>
      </c>
      <c r="H2284">
        <v>2.3149999999999999</v>
      </c>
      <c r="I2284">
        <f t="shared" si="177"/>
        <v>29.485131302183877</v>
      </c>
      <c r="J2284">
        <f t="shared" si="179"/>
        <v>100.29984040000001</v>
      </c>
      <c r="K2284">
        <f t="shared" si="178"/>
        <v>1.03</v>
      </c>
      <c r="N2284">
        <f t="shared" si="175"/>
        <v>29.485131302183877</v>
      </c>
      <c r="O2284">
        <f t="shared" si="176"/>
        <v>2.3385488492351669</v>
      </c>
    </row>
    <row r="2285" spans="1:15" x14ac:dyDescent="0.15">
      <c r="A2285">
        <v>1285.375</v>
      </c>
      <c r="B2285">
        <v>67.802000000000007</v>
      </c>
      <c r="C2285">
        <v>9.0220000000000002</v>
      </c>
      <c r="D2285">
        <v>13.103</v>
      </c>
      <c r="E2285">
        <v>14.004</v>
      </c>
      <c r="F2285">
        <v>75.314999999999998</v>
      </c>
      <c r="G2285">
        <v>17.327999999999999</v>
      </c>
      <c r="H2285">
        <v>2.3090000000000002</v>
      </c>
      <c r="I2285">
        <f t="shared" si="177"/>
        <v>29.394819665857728</v>
      </c>
      <c r="J2285">
        <f t="shared" si="179"/>
        <v>100.279771</v>
      </c>
      <c r="K2285">
        <f t="shared" si="178"/>
        <v>1.03</v>
      </c>
      <c r="N2285">
        <f t="shared" si="175"/>
        <v>29.394819665857728</v>
      </c>
      <c r="O2285">
        <f t="shared" si="176"/>
        <v>2.3311592565152548</v>
      </c>
    </row>
    <row r="2286" spans="1:15" x14ac:dyDescent="0.15">
      <c r="A2286">
        <v>1285.5</v>
      </c>
      <c r="B2286">
        <v>67.168000000000006</v>
      </c>
      <c r="C2286">
        <v>9.02</v>
      </c>
      <c r="D2286">
        <v>11.590999999999999</v>
      </c>
      <c r="E2286">
        <v>12.465</v>
      </c>
      <c r="F2286">
        <v>76.218999999999994</v>
      </c>
      <c r="G2286">
        <v>17.337</v>
      </c>
      <c r="H2286">
        <v>2.3029999999999999</v>
      </c>
      <c r="I2286">
        <f t="shared" si="177"/>
        <v>29.308868833715035</v>
      </c>
      <c r="J2286">
        <f t="shared" si="179"/>
        <v>100.26476460000001</v>
      </c>
      <c r="K2286">
        <f t="shared" si="178"/>
        <v>1.03</v>
      </c>
      <c r="N2286">
        <f t="shared" si="175"/>
        <v>29.308868833715035</v>
      </c>
      <c r="O2286">
        <f t="shared" si="176"/>
        <v>2.324116901304881</v>
      </c>
    </row>
    <row r="2287" spans="1:15" x14ac:dyDescent="0.15">
      <c r="A2287">
        <v>1285.625</v>
      </c>
      <c r="B2287">
        <v>67.933000000000007</v>
      </c>
      <c r="C2287">
        <v>9.016</v>
      </c>
      <c r="D2287">
        <v>10.491</v>
      </c>
      <c r="E2287">
        <v>11.295</v>
      </c>
      <c r="F2287">
        <v>76.745999999999995</v>
      </c>
      <c r="G2287">
        <v>17.206</v>
      </c>
      <c r="H2287">
        <v>2.2989999999999999</v>
      </c>
      <c r="I2287">
        <f t="shared" si="177"/>
        <v>29.253623721760167</v>
      </c>
      <c r="J2287">
        <f t="shared" si="179"/>
        <v>100.25601640000001</v>
      </c>
      <c r="K2287">
        <f t="shared" si="178"/>
        <v>1.03</v>
      </c>
      <c r="N2287">
        <f t="shared" si="175"/>
        <v>29.253623721760167</v>
      </c>
      <c r="O2287">
        <f t="shared" si="176"/>
        <v>2.3195105623678414</v>
      </c>
    </row>
    <row r="2288" spans="1:15" x14ac:dyDescent="0.15">
      <c r="A2288">
        <v>1285.75</v>
      </c>
      <c r="B2288">
        <v>69.756</v>
      </c>
      <c r="C2288">
        <v>9.0120000000000005</v>
      </c>
      <c r="D2288">
        <v>9.8469999999999995</v>
      </c>
      <c r="E2288">
        <v>10.592000000000001</v>
      </c>
      <c r="F2288">
        <v>76.739000000000004</v>
      </c>
      <c r="G2288">
        <v>17.335999999999999</v>
      </c>
      <c r="H2288">
        <v>2.2970000000000002</v>
      </c>
      <c r="I2288">
        <f t="shared" si="177"/>
        <v>29.230923882086863</v>
      </c>
      <c r="J2288">
        <f t="shared" si="179"/>
        <v>100.2561326</v>
      </c>
      <c r="K2288">
        <f t="shared" si="178"/>
        <v>1.03</v>
      </c>
      <c r="N2288">
        <f t="shared" si="175"/>
        <v>29.230923882086863</v>
      </c>
      <c r="O2288">
        <f t="shared" si="176"/>
        <v>2.3174853725419853</v>
      </c>
    </row>
    <row r="2289" spans="1:15" x14ac:dyDescent="0.15">
      <c r="A2289">
        <v>1285.875</v>
      </c>
      <c r="B2289">
        <v>71.83</v>
      </c>
      <c r="C2289">
        <v>9.0120000000000005</v>
      </c>
      <c r="D2289">
        <v>9.5449999999999999</v>
      </c>
      <c r="E2289">
        <v>10.257999999999999</v>
      </c>
      <c r="F2289">
        <v>76.259</v>
      </c>
      <c r="G2289">
        <v>17.739000000000001</v>
      </c>
      <c r="H2289">
        <v>2.2949999999999999</v>
      </c>
      <c r="I2289">
        <f t="shared" si="177"/>
        <v>29.214312088898396</v>
      </c>
      <c r="J2289">
        <f t="shared" si="179"/>
        <v>100.26410060000001</v>
      </c>
      <c r="K2289">
        <f t="shared" si="178"/>
        <v>1.03</v>
      </c>
      <c r="N2289">
        <f t="shared" si="175"/>
        <v>29.214312088898396</v>
      </c>
      <c r="O2289">
        <f t="shared" si="176"/>
        <v>2.3159432018816064</v>
      </c>
    </row>
    <row r="2290" spans="1:15" x14ac:dyDescent="0.15">
      <c r="A2290">
        <v>1286</v>
      </c>
      <c r="B2290">
        <v>73.188999999999993</v>
      </c>
      <c r="C2290">
        <v>9.0169999999999995</v>
      </c>
      <c r="D2290">
        <v>9.4489999999999998</v>
      </c>
      <c r="E2290">
        <v>10.157999999999999</v>
      </c>
      <c r="F2290">
        <v>75.881</v>
      </c>
      <c r="G2290">
        <v>18.341000000000001</v>
      </c>
      <c r="H2290">
        <v>2.2930000000000001</v>
      </c>
      <c r="I2290">
        <f t="shared" si="177"/>
        <v>29.196393723283506</v>
      </c>
      <c r="J2290">
        <f t="shared" si="179"/>
        <v>100.27037540000001</v>
      </c>
      <c r="K2290">
        <f t="shared" si="178"/>
        <v>1.03</v>
      </c>
      <c r="N2290">
        <f t="shared" si="175"/>
        <v>29.196393723283506</v>
      </c>
      <c r="O2290">
        <f t="shared" si="176"/>
        <v>2.3142977635164161</v>
      </c>
    </row>
    <row r="2291" spans="1:15" x14ac:dyDescent="0.15">
      <c r="A2291">
        <v>1286.125</v>
      </c>
      <c r="B2291">
        <v>73.611000000000004</v>
      </c>
      <c r="C2291">
        <v>9.0239999999999991</v>
      </c>
      <c r="D2291">
        <v>9.3810000000000002</v>
      </c>
      <c r="E2291">
        <v>10.103999999999999</v>
      </c>
      <c r="F2291">
        <v>75.94</v>
      </c>
      <c r="G2291">
        <v>19.026</v>
      </c>
      <c r="H2291">
        <v>2.2919999999999998</v>
      </c>
      <c r="I2291">
        <f t="shared" si="177"/>
        <v>29.185637467969798</v>
      </c>
      <c r="J2291">
        <f t="shared" si="179"/>
        <v>100.269396</v>
      </c>
      <c r="K2291">
        <f t="shared" si="178"/>
        <v>1.03</v>
      </c>
      <c r="N2291">
        <f t="shared" si="175"/>
        <v>29.185637467969798</v>
      </c>
      <c r="O2291">
        <f t="shared" si="176"/>
        <v>2.31322030568119</v>
      </c>
    </row>
    <row r="2292" spans="1:15" x14ac:dyDescent="0.15">
      <c r="A2292">
        <v>1286.25</v>
      </c>
      <c r="B2292">
        <v>73.451999999999998</v>
      </c>
      <c r="C2292">
        <v>9.0269999999999992</v>
      </c>
      <c r="D2292">
        <v>9.2430000000000003</v>
      </c>
      <c r="E2292">
        <v>9.99</v>
      </c>
      <c r="F2292">
        <v>76.430000000000007</v>
      </c>
      <c r="G2292">
        <v>19.608000000000001</v>
      </c>
      <c r="H2292">
        <v>2.2829999999999999</v>
      </c>
      <c r="I2292">
        <f t="shared" si="177"/>
        <v>29.066720548754663</v>
      </c>
      <c r="J2292">
        <f t="shared" si="179"/>
        <v>100.261262</v>
      </c>
      <c r="K2292">
        <f t="shared" si="178"/>
        <v>1.03</v>
      </c>
      <c r="N2292">
        <f t="shared" si="175"/>
        <v>29.066720548754663</v>
      </c>
      <c r="O2292">
        <f t="shared" si="176"/>
        <v>2.3035711996350221</v>
      </c>
    </row>
    <row r="2293" spans="1:15" x14ac:dyDescent="0.15">
      <c r="A2293">
        <v>1286.375</v>
      </c>
      <c r="B2293">
        <v>73.391999999999996</v>
      </c>
      <c r="C2293">
        <v>9.0259999999999998</v>
      </c>
      <c r="D2293">
        <v>8.9809999999999999</v>
      </c>
      <c r="E2293">
        <v>9.7520000000000007</v>
      </c>
      <c r="F2293">
        <v>77.299000000000007</v>
      </c>
      <c r="G2293">
        <v>19.831</v>
      </c>
      <c r="H2293">
        <v>2.2799999999999998</v>
      </c>
      <c r="I2293">
        <f t="shared" si="177"/>
        <v>29.020055128491244</v>
      </c>
      <c r="J2293">
        <f t="shared" si="179"/>
        <v>100.24683659999999</v>
      </c>
      <c r="K2293">
        <f t="shared" si="178"/>
        <v>1.03</v>
      </c>
      <c r="N2293">
        <f t="shared" si="175"/>
        <v>29.020055128491244</v>
      </c>
      <c r="O2293">
        <f t="shared" si="176"/>
        <v>2.2996494272325676</v>
      </c>
    </row>
    <row r="2294" spans="1:15" x14ac:dyDescent="0.15">
      <c r="A2294">
        <v>1286.5</v>
      </c>
      <c r="B2294">
        <v>73.710999999999999</v>
      </c>
      <c r="C2294">
        <v>9.0229999999999997</v>
      </c>
      <c r="D2294">
        <v>8.6430000000000007</v>
      </c>
      <c r="E2294">
        <v>9.4250000000000007</v>
      </c>
      <c r="F2294">
        <v>78.271000000000001</v>
      </c>
      <c r="G2294">
        <v>19.667000000000002</v>
      </c>
      <c r="H2294">
        <v>2.274</v>
      </c>
      <c r="I2294">
        <f t="shared" si="177"/>
        <v>28.933855532808785</v>
      </c>
      <c r="J2294">
        <f t="shared" si="179"/>
        <v>100.2307014</v>
      </c>
      <c r="K2294">
        <f t="shared" si="178"/>
        <v>1.03</v>
      </c>
      <c r="N2294">
        <f t="shared" si="175"/>
        <v>28.933855532808785</v>
      </c>
      <c r="O2294">
        <f t="shared" si="176"/>
        <v>2.2925958966820255</v>
      </c>
    </row>
    <row r="2295" spans="1:15" x14ac:dyDescent="0.15">
      <c r="A2295">
        <v>1286.625</v>
      </c>
      <c r="B2295">
        <v>74.825999999999993</v>
      </c>
      <c r="C2295">
        <v>9.0210000000000008</v>
      </c>
      <c r="D2295">
        <v>8.2929999999999993</v>
      </c>
      <c r="E2295">
        <v>9.0719999999999992</v>
      </c>
      <c r="F2295">
        <v>79.012</v>
      </c>
      <c r="G2295">
        <v>19.292000000000002</v>
      </c>
      <c r="H2295">
        <v>2.2669999999999999</v>
      </c>
      <c r="I2295">
        <f t="shared" si="177"/>
        <v>28.837920543534487</v>
      </c>
      <c r="J2295">
        <f t="shared" si="179"/>
        <v>100.2184008</v>
      </c>
      <c r="K2295">
        <f t="shared" si="178"/>
        <v>1.03</v>
      </c>
      <c r="N2295">
        <f t="shared" si="175"/>
        <v>28.837920543534487</v>
      </c>
      <c r="O2295">
        <f t="shared" si="176"/>
        <v>2.2847724203594706</v>
      </c>
    </row>
    <row r="2296" spans="1:15" x14ac:dyDescent="0.15">
      <c r="A2296">
        <v>1286.75</v>
      </c>
      <c r="B2296">
        <v>76.561000000000007</v>
      </c>
      <c r="C2296">
        <v>9.02</v>
      </c>
      <c r="D2296">
        <v>8.0069999999999997</v>
      </c>
      <c r="E2296">
        <v>8.7759999999999998</v>
      </c>
      <c r="F2296">
        <v>79.188000000000002</v>
      </c>
      <c r="G2296">
        <v>19.11</v>
      </c>
      <c r="H2296">
        <v>2.2629999999999999</v>
      </c>
      <c r="I2296">
        <f t="shared" si="177"/>
        <v>28.787369565388452</v>
      </c>
      <c r="J2296">
        <f t="shared" si="179"/>
        <v>100.2154792</v>
      </c>
      <c r="K2296">
        <f t="shared" si="178"/>
        <v>1.03</v>
      </c>
      <c r="N2296">
        <f t="shared" si="175"/>
        <v>28.787369565388452</v>
      </c>
      <c r="O2296">
        <f t="shared" si="176"/>
        <v>2.2805458017774636</v>
      </c>
    </row>
    <row r="2297" spans="1:15" x14ac:dyDescent="0.15">
      <c r="A2297">
        <v>1286.875</v>
      </c>
      <c r="B2297">
        <v>77.956999999999994</v>
      </c>
      <c r="C2297">
        <v>9.0180000000000007</v>
      </c>
      <c r="D2297">
        <v>7.8310000000000004</v>
      </c>
      <c r="E2297">
        <v>8.59</v>
      </c>
      <c r="F2297">
        <v>78.790999999999997</v>
      </c>
      <c r="G2297">
        <v>19.154</v>
      </c>
      <c r="H2297">
        <v>2.2669999999999999</v>
      </c>
      <c r="I2297">
        <f t="shared" si="177"/>
        <v>28.846221096156874</v>
      </c>
      <c r="J2297">
        <f t="shared" si="179"/>
        <v>100.2220694</v>
      </c>
      <c r="K2297">
        <f t="shared" si="178"/>
        <v>1.03</v>
      </c>
      <c r="N2297">
        <f t="shared" si="175"/>
        <v>28.846221096156874</v>
      </c>
      <c r="O2297">
        <f t="shared" si="176"/>
        <v>2.2849860686630734</v>
      </c>
    </row>
    <row r="2298" spans="1:15" x14ac:dyDescent="0.15">
      <c r="A2298">
        <v>1287</v>
      </c>
      <c r="B2298">
        <v>78.301000000000002</v>
      </c>
      <c r="C2298">
        <v>9.016</v>
      </c>
      <c r="D2298">
        <v>7.7930000000000001</v>
      </c>
      <c r="E2298">
        <v>8.5459999999999994</v>
      </c>
      <c r="F2298">
        <v>78.120999999999995</v>
      </c>
      <c r="G2298">
        <v>19.091999999999999</v>
      </c>
      <c r="H2298">
        <v>2.2719999999999998</v>
      </c>
      <c r="I2298">
        <f t="shared" si="177"/>
        <v>28.92132791456272</v>
      </c>
      <c r="J2298">
        <f t="shared" si="179"/>
        <v>100.2331914</v>
      </c>
      <c r="K2298">
        <f t="shared" si="178"/>
        <v>1.03</v>
      </c>
      <c r="N2298">
        <f t="shared" si="175"/>
        <v>28.92132791456272</v>
      </c>
      <c r="O2298">
        <f t="shared" si="176"/>
        <v>2.2907129726309376</v>
      </c>
    </row>
    <row r="2299" spans="1:15" x14ac:dyDescent="0.15">
      <c r="A2299">
        <v>1287.125</v>
      </c>
      <c r="B2299">
        <v>77.963999999999999</v>
      </c>
      <c r="C2299">
        <v>9.0129999999999999</v>
      </c>
      <c r="D2299">
        <v>7.8529999999999998</v>
      </c>
      <c r="E2299">
        <v>8.6069999999999993</v>
      </c>
      <c r="F2299">
        <v>77.415999999999997</v>
      </c>
      <c r="G2299">
        <v>18.568000000000001</v>
      </c>
      <c r="H2299">
        <v>2.2799999999999998</v>
      </c>
      <c r="I2299">
        <f t="shared" si="177"/>
        <v>29.035501414028321</v>
      </c>
      <c r="J2299">
        <f t="shared" si="179"/>
        <v>100.24489440000001</v>
      </c>
      <c r="K2299">
        <f t="shared" si="178"/>
        <v>1.03</v>
      </c>
      <c r="N2299">
        <f t="shared" si="175"/>
        <v>29.035501414028321</v>
      </c>
      <c r="O2299">
        <f t="shared" si="176"/>
        <v>2.2995327391381828</v>
      </c>
    </row>
    <row r="2300" spans="1:15" x14ac:dyDescent="0.15">
      <c r="A2300">
        <v>1287.25</v>
      </c>
      <c r="B2300">
        <v>77.795000000000002</v>
      </c>
      <c r="C2300">
        <v>9.0120000000000005</v>
      </c>
      <c r="D2300">
        <v>7.9459999999999997</v>
      </c>
      <c r="E2300">
        <v>8.7089999999999996</v>
      </c>
      <c r="F2300">
        <v>76.84</v>
      </c>
      <c r="G2300">
        <v>17.760999999999999</v>
      </c>
      <c r="H2300">
        <v>2.2970000000000002</v>
      </c>
      <c r="I2300">
        <f t="shared" si="177"/>
        <v>29.263726363383196</v>
      </c>
      <c r="J2300">
        <f t="shared" si="179"/>
        <v>100.254456</v>
      </c>
      <c r="K2300">
        <f t="shared" si="178"/>
        <v>1.03</v>
      </c>
      <c r="N2300">
        <f t="shared" si="175"/>
        <v>29.263726363383196</v>
      </c>
      <c r="O2300">
        <f t="shared" si="176"/>
        <v>2.3173824802443312</v>
      </c>
    </row>
    <row r="2301" spans="1:15" x14ac:dyDescent="0.15">
      <c r="A2301">
        <v>1287.375</v>
      </c>
      <c r="B2301">
        <v>78.191000000000003</v>
      </c>
      <c r="C2301">
        <v>9.0139999999999993</v>
      </c>
      <c r="D2301">
        <v>7.99</v>
      </c>
      <c r="E2301">
        <v>8.7710000000000008</v>
      </c>
      <c r="F2301">
        <v>76.635999999999996</v>
      </c>
      <c r="G2301">
        <v>17.13</v>
      </c>
      <c r="H2301">
        <v>2.302</v>
      </c>
      <c r="I2301">
        <f t="shared" si="177"/>
        <v>29.333366463532087</v>
      </c>
      <c r="J2301">
        <f t="shared" si="179"/>
        <v>100.2578424</v>
      </c>
      <c r="K2301">
        <f t="shared" si="178"/>
        <v>1.03</v>
      </c>
      <c r="N2301">
        <f t="shared" si="175"/>
        <v>29.333366463532087</v>
      </c>
      <c r="O2301">
        <f t="shared" si="176"/>
        <v>2.3226717052906745</v>
      </c>
    </row>
    <row r="2302" spans="1:15" x14ac:dyDescent="0.15">
      <c r="A2302">
        <v>1287.5</v>
      </c>
      <c r="B2302">
        <v>79.150999999999996</v>
      </c>
      <c r="C2302">
        <v>9.0180000000000007</v>
      </c>
      <c r="D2302">
        <v>7.9340000000000002</v>
      </c>
      <c r="E2302">
        <v>8.7409999999999997</v>
      </c>
      <c r="F2302">
        <v>76.784000000000006</v>
      </c>
      <c r="G2302">
        <v>16.791</v>
      </c>
      <c r="H2302">
        <v>2.3079999999999998</v>
      </c>
      <c r="I2302">
        <f t="shared" si="177"/>
        <v>29.41130551503888</v>
      </c>
      <c r="J2302">
        <f t="shared" si="179"/>
        <v>100.2553856</v>
      </c>
      <c r="K2302">
        <f t="shared" si="178"/>
        <v>1.03</v>
      </c>
      <c r="N2302">
        <f t="shared" si="175"/>
        <v>29.41130551503888</v>
      </c>
      <c r="O2302">
        <f t="shared" si="176"/>
        <v>2.3286169662451734</v>
      </c>
    </row>
    <row r="2303" spans="1:15" x14ac:dyDescent="0.15">
      <c r="A2303">
        <v>1287.625</v>
      </c>
      <c r="B2303">
        <v>80.343999999999994</v>
      </c>
      <c r="C2303">
        <v>9.0220000000000002</v>
      </c>
      <c r="D2303">
        <v>7.7670000000000003</v>
      </c>
      <c r="E2303">
        <v>8.5969999999999995</v>
      </c>
      <c r="F2303">
        <v>77.287999999999997</v>
      </c>
      <c r="G2303">
        <v>16.707999999999998</v>
      </c>
      <c r="H2303">
        <v>2.3119999999999998</v>
      </c>
      <c r="I2303">
        <f t="shared" si="177"/>
        <v>29.458962083144417</v>
      </c>
      <c r="J2303">
        <f t="shared" si="179"/>
        <v>100.2470192</v>
      </c>
      <c r="K2303">
        <f t="shared" si="178"/>
        <v>1.03</v>
      </c>
      <c r="N2303">
        <f t="shared" si="175"/>
        <v>29.458962083144417</v>
      </c>
      <c r="O2303">
        <f t="shared" si="176"/>
        <v>2.3321637138557092</v>
      </c>
    </row>
    <row r="2304" spans="1:15" x14ac:dyDescent="0.15">
      <c r="A2304">
        <v>1287.75</v>
      </c>
      <c r="B2304">
        <v>80.716999999999999</v>
      </c>
      <c r="C2304">
        <v>9.0269999999999992</v>
      </c>
      <c r="D2304">
        <v>7.5170000000000003</v>
      </c>
      <c r="E2304">
        <v>8.3559999999999999</v>
      </c>
      <c r="F2304">
        <v>78.100999999999999</v>
      </c>
      <c r="G2304">
        <v>17.07</v>
      </c>
      <c r="H2304">
        <v>2.3140000000000001</v>
      </c>
      <c r="I2304">
        <f t="shared" si="177"/>
        <v>29.477010938267121</v>
      </c>
      <c r="J2304">
        <f t="shared" si="179"/>
        <v>100.2335234</v>
      </c>
      <c r="K2304">
        <f t="shared" si="178"/>
        <v>1.03</v>
      </c>
      <c r="N2304">
        <f t="shared" si="175"/>
        <v>29.477010938267121</v>
      </c>
      <c r="O2304">
        <f t="shared" si="176"/>
        <v>2.3333660606279256</v>
      </c>
    </row>
    <row r="2305" spans="1:15" x14ac:dyDescent="0.15">
      <c r="A2305">
        <v>1287.875</v>
      </c>
      <c r="B2305">
        <v>79.637</v>
      </c>
      <c r="C2305">
        <v>9.0289999999999999</v>
      </c>
      <c r="D2305">
        <v>7.2670000000000003</v>
      </c>
      <c r="E2305">
        <v>8.1039999999999992</v>
      </c>
      <c r="F2305">
        <v>78.905000000000001</v>
      </c>
      <c r="G2305">
        <v>17.899000000000001</v>
      </c>
      <c r="H2305">
        <v>2.3090000000000002</v>
      </c>
      <c r="I2305">
        <f t="shared" si="177"/>
        <v>29.405541800662686</v>
      </c>
      <c r="J2305">
        <f t="shared" si="179"/>
        <v>100.22017700000001</v>
      </c>
      <c r="K2305">
        <f t="shared" si="178"/>
        <v>1.03</v>
      </c>
      <c r="N2305">
        <f t="shared" si="175"/>
        <v>29.405541800662686</v>
      </c>
      <c r="O2305">
        <f t="shared" si="176"/>
        <v>2.3274827211070468</v>
      </c>
    </row>
    <row r="2306" spans="1:15" x14ac:dyDescent="0.15">
      <c r="A2306">
        <v>1288</v>
      </c>
      <c r="B2306">
        <v>78.004999999999995</v>
      </c>
      <c r="C2306">
        <v>9.0289999999999999</v>
      </c>
      <c r="D2306">
        <v>7.0819999999999999</v>
      </c>
      <c r="E2306">
        <v>7.91</v>
      </c>
      <c r="F2306">
        <v>79.471000000000004</v>
      </c>
      <c r="G2306">
        <v>18.8</v>
      </c>
      <c r="H2306">
        <v>2.3079999999999998</v>
      </c>
      <c r="I2306">
        <f t="shared" si="177"/>
        <v>29.38846223123625</v>
      </c>
      <c r="J2306">
        <f t="shared" si="179"/>
        <v>100.2107814</v>
      </c>
      <c r="K2306">
        <f t="shared" si="178"/>
        <v>1.03</v>
      </c>
      <c r="N2306">
        <f t="shared" ref="N2306:N2369" si="180">A2306*O2306*0.00981</f>
        <v>29.38846223123625</v>
      </c>
      <c r="O2306">
        <f t="shared" ref="O2306:O2369" si="181">K2306-(K2306-H2306)*(J2306/F2306)^0.06</f>
        <v>2.3259051031109919</v>
      </c>
    </row>
    <row r="2307" spans="1:15" x14ac:dyDescent="0.15">
      <c r="A2307">
        <v>1288.125</v>
      </c>
      <c r="B2307">
        <v>78.162000000000006</v>
      </c>
      <c r="C2307">
        <v>9.0259999999999998</v>
      </c>
      <c r="D2307">
        <v>6.9989999999999997</v>
      </c>
      <c r="E2307">
        <v>7.8209999999999997</v>
      </c>
      <c r="F2307">
        <v>79.805000000000007</v>
      </c>
      <c r="G2307">
        <v>19.013999999999999</v>
      </c>
      <c r="H2307">
        <v>2.3130000000000002</v>
      </c>
      <c r="I2307">
        <f t="shared" ref="I2307:I2370" si="182">A2307*O2307*0.00981</f>
        <v>29.451191174902892</v>
      </c>
      <c r="J2307">
        <f t="shared" si="179"/>
        <v>100.205237</v>
      </c>
      <c r="K2307">
        <f t="shared" ref="K2307:K2370" si="183">1.03</f>
        <v>1.03</v>
      </c>
      <c r="N2307">
        <f t="shared" si="180"/>
        <v>29.451191174902892</v>
      </c>
      <c r="O2307">
        <f t="shared" si="181"/>
        <v>2.3306435016326521</v>
      </c>
    </row>
    <row r="2308" spans="1:15" x14ac:dyDescent="0.15">
      <c r="A2308">
        <v>1288.25</v>
      </c>
      <c r="B2308">
        <v>80.954999999999998</v>
      </c>
      <c r="C2308">
        <v>9.0229999999999997</v>
      </c>
      <c r="D2308">
        <v>7.01</v>
      </c>
      <c r="E2308">
        <v>7.8310000000000004</v>
      </c>
      <c r="F2308">
        <v>79.962000000000003</v>
      </c>
      <c r="G2308">
        <v>18.483000000000001</v>
      </c>
      <c r="H2308">
        <v>2.323</v>
      </c>
      <c r="I2308">
        <f t="shared" si="182"/>
        <v>29.580185219629001</v>
      </c>
      <c r="J2308">
        <f t="shared" ref="J2308:J2371" si="184">F2308*(-0.0166) + 101.53</f>
        <v>100.20263079999999</v>
      </c>
      <c r="K2308">
        <f t="shared" si="183"/>
        <v>1.03</v>
      </c>
      <c r="N2308">
        <f t="shared" si="180"/>
        <v>29.580185219629001</v>
      </c>
      <c r="O2308">
        <f t="shared" si="181"/>
        <v>2.3406244134087348</v>
      </c>
    </row>
    <row r="2309" spans="1:15" x14ac:dyDescent="0.15">
      <c r="A2309">
        <v>1288.375</v>
      </c>
      <c r="B2309">
        <v>85.814999999999998</v>
      </c>
      <c r="C2309">
        <v>9.0229999999999997</v>
      </c>
      <c r="D2309">
        <v>7.1109999999999998</v>
      </c>
      <c r="E2309">
        <v>7.9390000000000001</v>
      </c>
      <c r="F2309">
        <v>79.798000000000002</v>
      </c>
      <c r="G2309">
        <v>17.574999999999999</v>
      </c>
      <c r="H2309">
        <v>2.3359999999999999</v>
      </c>
      <c r="I2309">
        <f t="shared" si="182"/>
        <v>29.751689943971254</v>
      </c>
      <c r="J2309">
        <f t="shared" si="184"/>
        <v>100.2053532</v>
      </c>
      <c r="K2309">
        <f t="shared" si="183"/>
        <v>1.03</v>
      </c>
      <c r="N2309">
        <f t="shared" si="180"/>
        <v>29.751689943971254</v>
      </c>
      <c r="O2309">
        <f t="shared" si="181"/>
        <v>2.3539668522117183</v>
      </c>
    </row>
    <row r="2310" spans="1:15" x14ac:dyDescent="0.15">
      <c r="A2310">
        <v>1288.5</v>
      </c>
      <c r="B2310">
        <v>91.186000000000007</v>
      </c>
      <c r="C2310">
        <v>9.0250000000000004</v>
      </c>
      <c r="D2310">
        <v>7.28</v>
      </c>
      <c r="E2310">
        <v>8.1240000000000006</v>
      </c>
      <c r="F2310">
        <v>79.260000000000005</v>
      </c>
      <c r="G2310">
        <v>16.756</v>
      </c>
      <c r="H2310">
        <v>2.3679999999999999</v>
      </c>
      <c r="I2310">
        <f t="shared" si="182"/>
        <v>30.171679224745535</v>
      </c>
      <c r="J2310">
        <f t="shared" si="184"/>
        <v>100.21428400000001</v>
      </c>
      <c r="K2310">
        <f t="shared" si="183"/>
        <v>1.03</v>
      </c>
      <c r="N2310">
        <f t="shared" si="180"/>
        <v>30.171679224745535</v>
      </c>
      <c r="O2310">
        <f t="shared" si="181"/>
        <v>2.3869650028655069</v>
      </c>
    </row>
    <row r="2311" spans="1:15" x14ac:dyDescent="0.15">
      <c r="A2311">
        <v>1288.625</v>
      </c>
      <c r="B2311">
        <v>95.194000000000003</v>
      </c>
      <c r="C2311">
        <v>9.0269999999999992</v>
      </c>
      <c r="D2311">
        <v>7.4909999999999997</v>
      </c>
      <c r="E2311">
        <v>8.3569999999999993</v>
      </c>
      <c r="F2311">
        <v>78.372</v>
      </c>
      <c r="G2311">
        <v>16.190000000000001</v>
      </c>
      <c r="H2311">
        <v>2.375</v>
      </c>
      <c r="I2311">
        <f t="shared" si="182"/>
        <v>30.276163552671566</v>
      </c>
      <c r="J2311">
        <f t="shared" si="184"/>
        <v>100.2290248</v>
      </c>
      <c r="K2311">
        <f t="shared" si="183"/>
        <v>1.03</v>
      </c>
      <c r="N2311">
        <f t="shared" si="180"/>
        <v>30.276163552671566</v>
      </c>
      <c r="O2311">
        <f t="shared" si="181"/>
        <v>2.3949987033822326</v>
      </c>
    </row>
    <row r="2312" spans="1:15" x14ac:dyDescent="0.15">
      <c r="A2312">
        <v>1288.75</v>
      </c>
      <c r="B2312">
        <v>96.364999999999995</v>
      </c>
      <c r="C2312">
        <v>9.0269999999999992</v>
      </c>
      <c r="D2312">
        <v>7.72</v>
      </c>
      <c r="E2312">
        <v>8.6129999999999995</v>
      </c>
      <c r="F2312">
        <v>77.38</v>
      </c>
      <c r="G2312">
        <v>15.959</v>
      </c>
      <c r="H2312">
        <v>2.383</v>
      </c>
      <c r="I2312">
        <f t="shared" si="182"/>
        <v>30.395189854100707</v>
      </c>
      <c r="J2312">
        <f t="shared" si="184"/>
        <v>100.245492</v>
      </c>
      <c r="K2312">
        <f t="shared" si="183"/>
        <v>1.03</v>
      </c>
      <c r="N2312">
        <f t="shared" si="180"/>
        <v>30.395189854100707</v>
      </c>
      <c r="O2312">
        <f t="shared" si="181"/>
        <v>2.4041810780464683</v>
      </c>
    </row>
    <row r="2313" spans="1:15" x14ac:dyDescent="0.15">
      <c r="A2313">
        <v>1288.875</v>
      </c>
      <c r="B2313">
        <v>95.498999999999995</v>
      </c>
      <c r="C2313">
        <v>9.0259999999999998</v>
      </c>
      <c r="D2313">
        <v>7.9370000000000003</v>
      </c>
      <c r="E2313">
        <v>8.8550000000000004</v>
      </c>
      <c r="F2313">
        <v>76.697000000000003</v>
      </c>
      <c r="G2313">
        <v>16.015999999999998</v>
      </c>
      <c r="H2313">
        <v>2.3759999999999999</v>
      </c>
      <c r="I2313">
        <f t="shared" si="182"/>
        <v>30.317559874570687</v>
      </c>
      <c r="J2313">
        <f t="shared" si="184"/>
        <v>100.25682980000001</v>
      </c>
      <c r="K2313">
        <f t="shared" si="183"/>
        <v>1.03</v>
      </c>
      <c r="N2313">
        <f t="shared" si="180"/>
        <v>30.317559874570687</v>
      </c>
      <c r="O2313">
        <f t="shared" si="181"/>
        <v>2.3978081758885361</v>
      </c>
    </row>
    <row r="2314" spans="1:15" x14ac:dyDescent="0.15">
      <c r="A2314">
        <v>1289</v>
      </c>
      <c r="B2314">
        <v>94.317999999999998</v>
      </c>
      <c r="C2314">
        <v>9.0250000000000004</v>
      </c>
      <c r="D2314">
        <v>8.1229999999999993</v>
      </c>
      <c r="E2314">
        <v>9.06</v>
      </c>
      <c r="F2314">
        <v>76.361000000000004</v>
      </c>
      <c r="G2314">
        <v>16.257000000000001</v>
      </c>
      <c r="H2314">
        <v>2.371</v>
      </c>
      <c r="I2314">
        <f t="shared" si="182"/>
        <v>30.260847850545733</v>
      </c>
      <c r="J2314">
        <f t="shared" si="184"/>
        <v>100.2624074</v>
      </c>
      <c r="K2314">
        <f t="shared" si="183"/>
        <v>1.03</v>
      </c>
      <c r="N2314">
        <f t="shared" si="180"/>
        <v>30.260847850545733</v>
      </c>
      <c r="O2314">
        <f t="shared" si="181"/>
        <v>2.3930907451465933</v>
      </c>
    </row>
    <row r="2315" spans="1:15" x14ac:dyDescent="0.15">
      <c r="A2315">
        <v>1289.125</v>
      </c>
      <c r="B2315">
        <v>94.236999999999995</v>
      </c>
      <c r="C2315">
        <v>9.0269999999999992</v>
      </c>
      <c r="D2315">
        <v>8.2789999999999999</v>
      </c>
      <c r="E2315">
        <v>9.2260000000000009</v>
      </c>
      <c r="F2315">
        <v>76.48</v>
      </c>
      <c r="G2315">
        <v>16.47</v>
      </c>
      <c r="H2315">
        <v>2.3639999999999999</v>
      </c>
      <c r="I2315">
        <f t="shared" si="182"/>
        <v>30.17217752614323</v>
      </c>
      <c r="J2315">
        <f t="shared" si="184"/>
        <v>100.26043199999999</v>
      </c>
      <c r="K2315">
        <f t="shared" si="183"/>
        <v>1.03</v>
      </c>
      <c r="N2315">
        <f t="shared" si="180"/>
        <v>30.17217752614323</v>
      </c>
      <c r="O2315">
        <f t="shared" si="181"/>
        <v>2.385847145499246</v>
      </c>
    </row>
    <row r="2316" spans="1:15" x14ac:dyDescent="0.15">
      <c r="A2316">
        <v>1289.25</v>
      </c>
      <c r="B2316">
        <v>95.652000000000001</v>
      </c>
      <c r="C2316">
        <v>9.0329999999999995</v>
      </c>
      <c r="D2316">
        <v>8.4540000000000006</v>
      </c>
      <c r="E2316">
        <v>9.4049999999999994</v>
      </c>
      <c r="F2316">
        <v>76.745999999999995</v>
      </c>
      <c r="G2316">
        <v>16.356999999999999</v>
      </c>
      <c r="H2316">
        <v>2.3570000000000002</v>
      </c>
      <c r="I2316">
        <f t="shared" si="182"/>
        <v>30.08152220651866</v>
      </c>
      <c r="J2316">
        <f t="shared" si="184"/>
        <v>100.25601640000001</v>
      </c>
      <c r="K2316">
        <f t="shared" si="183"/>
        <v>1.03</v>
      </c>
      <c r="N2316">
        <f t="shared" si="180"/>
        <v>30.08152220651866</v>
      </c>
      <c r="O2316">
        <f t="shared" si="181"/>
        <v>2.3784480033586495</v>
      </c>
    </row>
    <row r="2317" spans="1:15" x14ac:dyDescent="0.15">
      <c r="A2317">
        <v>1289.375</v>
      </c>
      <c r="B2317">
        <v>99.587000000000003</v>
      </c>
      <c r="C2317">
        <v>9.0419999999999998</v>
      </c>
      <c r="D2317">
        <v>8.7309999999999999</v>
      </c>
      <c r="E2317">
        <v>9.673</v>
      </c>
      <c r="F2317">
        <v>76.382999999999996</v>
      </c>
      <c r="G2317">
        <v>15.736000000000001</v>
      </c>
      <c r="H2317">
        <v>2.371</v>
      </c>
      <c r="I2317">
        <f t="shared" si="182"/>
        <v>30.269349670088481</v>
      </c>
      <c r="J2317">
        <f t="shared" si="184"/>
        <v>100.2620422</v>
      </c>
      <c r="K2317">
        <f t="shared" si="183"/>
        <v>1.03</v>
      </c>
      <c r="N2317">
        <f t="shared" si="180"/>
        <v>30.269349670088481</v>
      </c>
      <c r="O2317">
        <f t="shared" si="181"/>
        <v>2.3930668880390815</v>
      </c>
    </row>
    <row r="2318" spans="1:15" x14ac:dyDescent="0.15">
      <c r="A2318">
        <v>1289.5</v>
      </c>
      <c r="B2318">
        <v>107.666</v>
      </c>
      <c r="C2318">
        <v>9.0519999999999996</v>
      </c>
      <c r="D2318">
        <v>9.1980000000000004</v>
      </c>
      <c r="E2318">
        <v>10.125999999999999</v>
      </c>
      <c r="F2318">
        <v>75.210999999999999</v>
      </c>
      <c r="G2318">
        <v>14.827</v>
      </c>
      <c r="H2318">
        <v>2.4369999999999998</v>
      </c>
      <c r="I2318">
        <f t="shared" si="182"/>
        <v>31.137925662297967</v>
      </c>
      <c r="J2318">
        <f t="shared" si="184"/>
        <v>100.28149740000001</v>
      </c>
      <c r="K2318">
        <f t="shared" si="183"/>
        <v>1.03</v>
      </c>
      <c r="N2318">
        <f t="shared" si="180"/>
        <v>31.137925662297967</v>
      </c>
      <c r="O2318">
        <f t="shared" si="181"/>
        <v>2.4614970727101451</v>
      </c>
    </row>
    <row r="2319" spans="1:15" x14ac:dyDescent="0.15">
      <c r="A2319">
        <v>1289.625</v>
      </c>
      <c r="B2319">
        <v>118.447</v>
      </c>
      <c r="C2319">
        <v>9.0619999999999994</v>
      </c>
      <c r="D2319">
        <v>9.8279999999999994</v>
      </c>
      <c r="E2319">
        <v>10.747</v>
      </c>
      <c r="F2319">
        <v>73.778999999999996</v>
      </c>
      <c r="G2319">
        <v>14.073</v>
      </c>
      <c r="H2319">
        <v>2.4689999999999999</v>
      </c>
      <c r="I2319">
        <f t="shared" si="182"/>
        <v>31.57447116883467</v>
      </c>
      <c r="J2319">
        <f t="shared" si="184"/>
        <v>100.30526860000001</v>
      </c>
      <c r="K2319">
        <f t="shared" si="183"/>
        <v>1.03</v>
      </c>
      <c r="N2319">
        <f t="shared" si="180"/>
        <v>31.57447116883467</v>
      </c>
      <c r="O2319">
        <f t="shared" si="181"/>
        <v>2.4957646811239407</v>
      </c>
    </row>
    <row r="2320" spans="1:15" x14ac:dyDescent="0.15">
      <c r="A2320">
        <v>1289.75</v>
      </c>
      <c r="B2320">
        <v>129.30199999999999</v>
      </c>
      <c r="C2320">
        <v>9.0679999999999996</v>
      </c>
      <c r="D2320">
        <v>10.531000000000001</v>
      </c>
      <c r="E2320">
        <v>11.461</v>
      </c>
      <c r="F2320">
        <v>72.436000000000007</v>
      </c>
      <c r="G2320">
        <v>13.676</v>
      </c>
      <c r="H2320">
        <v>2.5550000000000002</v>
      </c>
      <c r="I2320">
        <f t="shared" si="182"/>
        <v>32.707818036038333</v>
      </c>
      <c r="J2320">
        <f t="shared" si="184"/>
        <v>100.32756240000001</v>
      </c>
      <c r="K2320">
        <f t="shared" si="183"/>
        <v>1.03</v>
      </c>
      <c r="N2320">
        <f t="shared" si="180"/>
        <v>32.707818036038333</v>
      </c>
      <c r="O2320">
        <f t="shared" si="181"/>
        <v>2.5850981034332161</v>
      </c>
    </row>
    <row r="2321" spans="1:15" x14ac:dyDescent="0.15">
      <c r="A2321">
        <v>1289.875</v>
      </c>
      <c r="B2321">
        <v>136.84399999999999</v>
      </c>
      <c r="C2321">
        <v>9.07</v>
      </c>
      <c r="D2321">
        <v>11.127000000000001</v>
      </c>
      <c r="E2321">
        <v>12.090999999999999</v>
      </c>
      <c r="F2321">
        <v>71.617000000000004</v>
      </c>
      <c r="G2321">
        <v>13.65</v>
      </c>
      <c r="H2321">
        <v>2.573</v>
      </c>
      <c r="I2321">
        <f t="shared" si="182"/>
        <v>32.956999750845547</v>
      </c>
      <c r="J2321">
        <f t="shared" si="184"/>
        <v>100.3411578</v>
      </c>
      <c r="K2321">
        <f t="shared" si="183"/>
        <v>1.03</v>
      </c>
      <c r="N2321">
        <f t="shared" si="180"/>
        <v>32.956999750845547</v>
      </c>
      <c r="O2321">
        <f t="shared" si="181"/>
        <v>2.6045400254487792</v>
      </c>
    </row>
    <row r="2322" spans="1:15" x14ac:dyDescent="0.15">
      <c r="A2322">
        <v>1290</v>
      </c>
      <c r="B2322">
        <v>139.26499999999999</v>
      </c>
      <c r="C2322">
        <v>9.07</v>
      </c>
      <c r="D2322">
        <v>11.532</v>
      </c>
      <c r="E2322">
        <v>12.538</v>
      </c>
      <c r="F2322">
        <v>71.331000000000003</v>
      </c>
      <c r="G2322">
        <v>13.863</v>
      </c>
      <c r="H2322">
        <v>2.5859999999999999</v>
      </c>
      <c r="I2322">
        <f t="shared" si="182"/>
        <v>33.132951886754469</v>
      </c>
      <c r="J2322">
        <f t="shared" si="184"/>
        <v>100.34590540000001</v>
      </c>
      <c r="K2322">
        <f t="shared" si="183"/>
        <v>1.03</v>
      </c>
      <c r="N2322">
        <f t="shared" si="180"/>
        <v>33.132951886754469</v>
      </c>
      <c r="O2322">
        <f t="shared" si="181"/>
        <v>2.6181915216046332</v>
      </c>
    </row>
    <row r="2323" spans="1:15" x14ac:dyDescent="0.15">
      <c r="A2323">
        <v>1290.125</v>
      </c>
      <c r="B2323">
        <v>134.56899999999999</v>
      </c>
      <c r="C2323">
        <v>9.0660000000000007</v>
      </c>
      <c r="D2323">
        <v>11.827</v>
      </c>
      <c r="E2323">
        <v>12.863</v>
      </c>
      <c r="F2323">
        <v>71.271000000000001</v>
      </c>
      <c r="G2323">
        <v>14.193</v>
      </c>
      <c r="H2323">
        <v>2.5649999999999999</v>
      </c>
      <c r="I2323">
        <f t="shared" si="182"/>
        <v>32.865898202770715</v>
      </c>
      <c r="J2323">
        <f t="shared" si="184"/>
        <v>100.34690140000001</v>
      </c>
      <c r="K2323">
        <f t="shared" si="183"/>
        <v>1.03</v>
      </c>
      <c r="N2323">
        <f t="shared" si="180"/>
        <v>32.865898202770715</v>
      </c>
      <c r="O2323">
        <f t="shared" si="181"/>
        <v>2.5968371011446507</v>
      </c>
    </row>
    <row r="2324" spans="1:15" x14ac:dyDescent="0.15">
      <c r="A2324">
        <v>1290.25</v>
      </c>
      <c r="B2324">
        <v>122.694</v>
      </c>
      <c r="C2324">
        <v>9.0540000000000003</v>
      </c>
      <c r="D2324">
        <v>12.239000000000001</v>
      </c>
      <c r="E2324">
        <v>13.29</v>
      </c>
      <c r="F2324">
        <v>71.012</v>
      </c>
      <c r="G2324">
        <v>14.519</v>
      </c>
      <c r="H2324">
        <v>2.5489999999999999</v>
      </c>
      <c r="I2324">
        <f t="shared" si="182"/>
        <v>32.666702401596361</v>
      </c>
      <c r="J2324">
        <f t="shared" si="184"/>
        <v>100.3512008</v>
      </c>
      <c r="K2324">
        <f t="shared" si="183"/>
        <v>1.03</v>
      </c>
      <c r="N2324">
        <f t="shared" si="180"/>
        <v>32.666702401596361</v>
      </c>
      <c r="O2324">
        <f t="shared" si="181"/>
        <v>2.5808479618147917</v>
      </c>
    </row>
    <row r="2325" spans="1:15" x14ac:dyDescent="0.15">
      <c r="A2325">
        <v>1290.375</v>
      </c>
      <c r="B2325">
        <v>106.04300000000001</v>
      </c>
      <c r="C2325">
        <v>9.0389999999999997</v>
      </c>
      <c r="D2325">
        <v>12.816000000000001</v>
      </c>
      <c r="E2325">
        <v>13.888</v>
      </c>
      <c r="F2325">
        <v>70.637</v>
      </c>
      <c r="G2325">
        <v>14.725</v>
      </c>
      <c r="H2325">
        <v>2.4969999999999999</v>
      </c>
      <c r="I2325">
        <f t="shared" si="182"/>
        <v>32.003914752942528</v>
      </c>
      <c r="J2325">
        <f t="shared" si="184"/>
        <v>100.3574258</v>
      </c>
      <c r="K2325">
        <f t="shared" si="183"/>
        <v>1.03</v>
      </c>
      <c r="N2325">
        <f t="shared" si="180"/>
        <v>32.003914752942528</v>
      </c>
      <c r="O2325">
        <f t="shared" si="181"/>
        <v>2.528239179532104</v>
      </c>
    </row>
    <row r="2326" spans="1:15" x14ac:dyDescent="0.15">
      <c r="A2326">
        <v>1290.5</v>
      </c>
      <c r="B2326">
        <v>89.135999999999996</v>
      </c>
      <c r="C2326">
        <v>9.0280000000000005</v>
      </c>
      <c r="D2326">
        <v>13.36</v>
      </c>
      <c r="E2326">
        <v>14.475</v>
      </c>
      <c r="F2326">
        <v>70.474000000000004</v>
      </c>
      <c r="G2326">
        <v>14.808999999999999</v>
      </c>
      <c r="H2326">
        <v>2.4180000000000001</v>
      </c>
      <c r="I2326">
        <f t="shared" si="182"/>
        <v>30.988109936583161</v>
      </c>
      <c r="J2326">
        <f t="shared" si="184"/>
        <v>100.3601316</v>
      </c>
      <c r="K2326">
        <f t="shared" si="183"/>
        <v>1.03</v>
      </c>
      <c r="N2326">
        <f t="shared" si="180"/>
        <v>30.988109936583161</v>
      </c>
      <c r="O2326">
        <f t="shared" si="181"/>
        <v>2.4477557068677727</v>
      </c>
    </row>
    <row r="2327" spans="1:15" x14ac:dyDescent="0.15">
      <c r="A2327">
        <v>1290.625</v>
      </c>
      <c r="B2327">
        <v>75.989999999999995</v>
      </c>
      <c r="C2327">
        <v>9.0239999999999991</v>
      </c>
      <c r="D2327">
        <v>13.528</v>
      </c>
      <c r="E2327">
        <v>14.708</v>
      </c>
      <c r="F2327">
        <v>70.792000000000002</v>
      </c>
      <c r="G2327">
        <v>15.058</v>
      </c>
      <c r="H2327">
        <v>2.3820000000000001</v>
      </c>
      <c r="I2327">
        <f t="shared" si="182"/>
        <v>30.520765420394245</v>
      </c>
      <c r="J2327">
        <f t="shared" si="184"/>
        <v>100.3548528</v>
      </c>
      <c r="K2327">
        <f t="shared" si="183"/>
        <v>1.03</v>
      </c>
      <c r="N2327">
        <f t="shared" si="180"/>
        <v>30.520765420394245</v>
      </c>
      <c r="O2327">
        <f t="shared" si="181"/>
        <v>2.4106065941819903</v>
      </c>
    </row>
    <row r="2328" spans="1:15" x14ac:dyDescent="0.15">
      <c r="A2328">
        <v>1290.75</v>
      </c>
      <c r="B2328">
        <v>67.728999999999999</v>
      </c>
      <c r="C2328">
        <v>9.0259999999999998</v>
      </c>
      <c r="D2328">
        <v>13.124000000000001</v>
      </c>
      <c r="E2328">
        <v>14.368</v>
      </c>
      <c r="F2328">
        <v>71.89</v>
      </c>
      <c r="G2328">
        <v>15.705</v>
      </c>
      <c r="H2328">
        <v>2.3210000000000002</v>
      </c>
      <c r="I2328">
        <f t="shared" si="182"/>
        <v>29.71939077113759</v>
      </c>
      <c r="J2328">
        <f t="shared" si="184"/>
        <v>100.336626</v>
      </c>
      <c r="K2328">
        <f t="shared" si="183"/>
        <v>1.03</v>
      </c>
      <c r="N2328">
        <f t="shared" si="180"/>
        <v>29.71939077113759</v>
      </c>
      <c r="O2328">
        <f t="shared" si="181"/>
        <v>2.3470846941106349</v>
      </c>
    </row>
    <row r="2329" spans="1:15" x14ac:dyDescent="0.15">
      <c r="A2329">
        <v>1290.875</v>
      </c>
      <c r="B2329">
        <v>64.11</v>
      </c>
      <c r="C2329">
        <v>9.0280000000000005</v>
      </c>
      <c r="D2329">
        <v>12.115</v>
      </c>
      <c r="E2329">
        <v>13.384</v>
      </c>
      <c r="F2329">
        <v>73.534999999999997</v>
      </c>
      <c r="G2329">
        <v>16.759</v>
      </c>
      <c r="H2329">
        <v>2.3079999999999998</v>
      </c>
      <c r="I2329">
        <f t="shared" si="182"/>
        <v>29.531650358949648</v>
      </c>
      <c r="J2329">
        <f t="shared" si="184"/>
        <v>100.309319</v>
      </c>
      <c r="K2329">
        <f t="shared" si="183"/>
        <v>1.03</v>
      </c>
      <c r="N2329">
        <f t="shared" si="180"/>
        <v>29.531650358949648</v>
      </c>
      <c r="O2329">
        <f t="shared" si="181"/>
        <v>2.3320320807415773</v>
      </c>
    </row>
    <row r="2330" spans="1:15" x14ac:dyDescent="0.15">
      <c r="A2330">
        <v>1291</v>
      </c>
      <c r="B2330">
        <v>62.945</v>
      </c>
      <c r="C2330">
        <v>9.0310000000000006</v>
      </c>
      <c r="D2330">
        <v>10.864000000000001</v>
      </c>
      <c r="E2330">
        <v>12.1</v>
      </c>
      <c r="F2330">
        <v>74.864000000000004</v>
      </c>
      <c r="G2330">
        <v>17.669</v>
      </c>
      <c r="H2330">
        <v>2.2879999999999998</v>
      </c>
      <c r="I2330">
        <f t="shared" si="182"/>
        <v>29.258803837953817</v>
      </c>
      <c r="J2330">
        <f t="shared" si="184"/>
        <v>100.2872576</v>
      </c>
      <c r="K2330">
        <f t="shared" si="183"/>
        <v>1.03</v>
      </c>
      <c r="N2330">
        <f t="shared" si="180"/>
        <v>29.258803837953817</v>
      </c>
      <c r="O2330">
        <f t="shared" si="181"/>
        <v>2.3102624409049888</v>
      </c>
    </row>
    <row r="2331" spans="1:15" x14ac:dyDescent="0.15">
      <c r="A2331">
        <v>1291.125</v>
      </c>
      <c r="B2331">
        <v>63.02</v>
      </c>
      <c r="C2331">
        <v>9.0380000000000003</v>
      </c>
      <c r="D2331">
        <v>9.7159999999999993</v>
      </c>
      <c r="E2331">
        <v>10.872999999999999</v>
      </c>
      <c r="F2331">
        <v>75.861000000000004</v>
      </c>
      <c r="G2331">
        <v>17.896999999999998</v>
      </c>
      <c r="H2331">
        <v>2.2719999999999998</v>
      </c>
      <c r="I2331">
        <f t="shared" si="182"/>
        <v>29.042534202432904</v>
      </c>
      <c r="J2331">
        <f t="shared" si="184"/>
        <v>100.27070740000001</v>
      </c>
      <c r="K2331">
        <f t="shared" si="183"/>
        <v>1.03</v>
      </c>
      <c r="N2331">
        <f t="shared" si="180"/>
        <v>29.042534202432904</v>
      </c>
      <c r="O2331">
        <f t="shared" si="181"/>
        <v>2.2929638701152397</v>
      </c>
    </row>
    <row r="2332" spans="1:15" x14ac:dyDescent="0.15">
      <c r="A2332">
        <v>1291.25</v>
      </c>
      <c r="B2332">
        <v>63.292000000000002</v>
      </c>
      <c r="C2332">
        <v>9.0500000000000007</v>
      </c>
      <c r="D2332">
        <v>8.9629999999999992</v>
      </c>
      <c r="E2332">
        <v>10.036</v>
      </c>
      <c r="F2332">
        <v>76.605000000000004</v>
      </c>
      <c r="G2332">
        <v>17.474</v>
      </c>
      <c r="H2332">
        <v>2.2639999999999998</v>
      </c>
      <c r="I2332">
        <f t="shared" si="182"/>
        <v>28.932875652425086</v>
      </c>
      <c r="J2332">
        <f t="shared" si="184"/>
        <v>100.258357</v>
      </c>
      <c r="K2332">
        <f t="shared" si="183"/>
        <v>1.03</v>
      </c>
      <c r="N2332">
        <f t="shared" si="180"/>
        <v>28.932875652425086</v>
      </c>
      <c r="O2332">
        <f t="shared" si="181"/>
        <v>2.2840849837068946</v>
      </c>
    </row>
    <row r="2333" spans="1:15" x14ac:dyDescent="0.15">
      <c r="A2333">
        <v>1291.375</v>
      </c>
      <c r="B2333">
        <v>64.061999999999998</v>
      </c>
      <c r="C2333">
        <v>9.0619999999999994</v>
      </c>
      <c r="D2333">
        <v>8.6050000000000004</v>
      </c>
      <c r="E2333">
        <v>9.6170000000000009</v>
      </c>
      <c r="F2333">
        <v>76.774000000000001</v>
      </c>
      <c r="G2333">
        <v>16.946999999999999</v>
      </c>
      <c r="H2333">
        <v>2.2890000000000001</v>
      </c>
      <c r="I2333">
        <f t="shared" si="182"/>
        <v>29.255370839457147</v>
      </c>
      <c r="J2333">
        <f t="shared" si="184"/>
        <v>100.2555516</v>
      </c>
      <c r="K2333">
        <f t="shared" si="183"/>
        <v>1.03</v>
      </c>
      <c r="N2333">
        <f t="shared" si="180"/>
        <v>29.255370839457147</v>
      </c>
      <c r="O2333">
        <f t="shared" si="181"/>
        <v>2.3093205787087285</v>
      </c>
    </row>
    <row r="2334" spans="1:15" x14ac:dyDescent="0.15">
      <c r="A2334">
        <v>1291.5</v>
      </c>
      <c r="B2334">
        <v>66.081000000000003</v>
      </c>
      <c r="C2334">
        <v>9.0709999999999997</v>
      </c>
      <c r="D2334">
        <v>8.5830000000000002</v>
      </c>
      <c r="E2334">
        <v>9.5709999999999997</v>
      </c>
      <c r="F2334">
        <v>76.417000000000002</v>
      </c>
      <c r="G2334">
        <v>16.619</v>
      </c>
      <c r="H2334">
        <v>2.2989999999999999</v>
      </c>
      <c r="I2334">
        <f t="shared" si="182"/>
        <v>29.39157102991215</v>
      </c>
      <c r="J2334">
        <f t="shared" si="184"/>
        <v>100.26147779999999</v>
      </c>
      <c r="K2334">
        <f t="shared" si="183"/>
        <v>1.03</v>
      </c>
      <c r="N2334">
        <f t="shared" si="180"/>
        <v>29.39157102991215</v>
      </c>
      <c r="O2334">
        <f t="shared" si="181"/>
        <v>2.3198472116092046</v>
      </c>
    </row>
    <row r="2335" spans="1:15" x14ac:dyDescent="0.15">
      <c r="A2335">
        <v>1291.625</v>
      </c>
      <c r="B2335">
        <v>68.841999999999999</v>
      </c>
      <c r="C2335">
        <v>9.08</v>
      </c>
      <c r="D2335">
        <v>8.7270000000000003</v>
      </c>
      <c r="E2335">
        <v>9.7240000000000002</v>
      </c>
      <c r="F2335">
        <v>75.918999999999997</v>
      </c>
      <c r="G2335">
        <v>16.515000000000001</v>
      </c>
      <c r="H2335">
        <v>2.3170000000000002</v>
      </c>
      <c r="I2335">
        <f t="shared" si="182"/>
        <v>29.632823370979789</v>
      </c>
      <c r="J2335">
        <f t="shared" si="184"/>
        <v>100.2697446</v>
      </c>
      <c r="K2335">
        <f t="shared" si="183"/>
        <v>1.03</v>
      </c>
      <c r="N2335">
        <f t="shared" si="180"/>
        <v>29.632823370979789</v>
      </c>
      <c r="O2335">
        <f t="shared" si="181"/>
        <v>2.3386626654311362</v>
      </c>
    </row>
    <row r="2336" spans="1:15" x14ac:dyDescent="0.15">
      <c r="A2336">
        <v>1291.75</v>
      </c>
      <c r="B2336">
        <v>71.350999999999999</v>
      </c>
      <c r="C2336">
        <v>9.0869999999999997</v>
      </c>
      <c r="D2336">
        <v>8.8569999999999993</v>
      </c>
      <c r="E2336">
        <v>9.8840000000000003</v>
      </c>
      <c r="F2336">
        <v>75.566999999999993</v>
      </c>
      <c r="G2336">
        <v>16.631</v>
      </c>
      <c r="H2336">
        <v>2.3330000000000002</v>
      </c>
      <c r="I2336">
        <f t="shared" si="182"/>
        <v>29.846597918156835</v>
      </c>
      <c r="J2336">
        <f t="shared" si="184"/>
        <v>100.2755878</v>
      </c>
      <c r="K2336">
        <f t="shared" si="183"/>
        <v>1.03</v>
      </c>
      <c r="N2336">
        <f t="shared" si="180"/>
        <v>29.846597918156835</v>
      </c>
      <c r="O2336">
        <f t="shared" si="181"/>
        <v>2.3553061028247235</v>
      </c>
    </row>
    <row r="2337" spans="1:15" x14ac:dyDescent="0.15">
      <c r="A2337">
        <v>1291.875</v>
      </c>
      <c r="B2337">
        <v>73.344999999999999</v>
      </c>
      <c r="C2337">
        <v>9.093</v>
      </c>
      <c r="D2337">
        <v>8.8320000000000007</v>
      </c>
      <c r="E2337">
        <v>9.8960000000000008</v>
      </c>
      <c r="F2337">
        <v>75.453000000000003</v>
      </c>
      <c r="G2337">
        <v>17.003</v>
      </c>
      <c r="H2337">
        <v>2.3330000000000002</v>
      </c>
      <c r="I2337">
        <f t="shared" si="182"/>
        <v>29.851026650210741</v>
      </c>
      <c r="J2337">
        <f t="shared" si="184"/>
        <v>100.2774802</v>
      </c>
      <c r="K2337">
        <f t="shared" si="183"/>
        <v>1.03</v>
      </c>
      <c r="N2337">
        <f t="shared" si="180"/>
        <v>29.851026650210741</v>
      </c>
      <c r="O2337">
        <f t="shared" si="181"/>
        <v>2.355427660643528</v>
      </c>
    </row>
    <row r="2338" spans="1:15" x14ac:dyDescent="0.15">
      <c r="A2338">
        <v>1292</v>
      </c>
      <c r="B2338">
        <v>74.819000000000003</v>
      </c>
      <c r="C2338">
        <v>9.0950000000000006</v>
      </c>
      <c r="D2338">
        <v>8.641</v>
      </c>
      <c r="E2338">
        <v>9.734</v>
      </c>
      <c r="F2338">
        <v>75.503</v>
      </c>
      <c r="G2338">
        <v>17.518999999999998</v>
      </c>
      <c r="H2338">
        <v>2.33</v>
      </c>
      <c r="I2338">
        <f t="shared" si="182"/>
        <v>29.814562475854277</v>
      </c>
      <c r="J2338">
        <f t="shared" si="184"/>
        <v>100.27665020000001</v>
      </c>
      <c r="K2338">
        <f t="shared" si="183"/>
        <v>1.03</v>
      </c>
      <c r="N2338">
        <f t="shared" si="180"/>
        <v>29.814562475854277</v>
      </c>
      <c r="O2338">
        <f t="shared" si="181"/>
        <v>2.3523228079528282</v>
      </c>
    </row>
    <row r="2339" spans="1:15" x14ac:dyDescent="0.15">
      <c r="A2339">
        <v>1292.125</v>
      </c>
      <c r="B2339">
        <v>75.445999999999998</v>
      </c>
      <c r="C2339">
        <v>9.0990000000000002</v>
      </c>
      <c r="D2339">
        <v>8.3490000000000002</v>
      </c>
      <c r="E2339">
        <v>9.4580000000000002</v>
      </c>
      <c r="F2339">
        <v>75.867000000000004</v>
      </c>
      <c r="G2339">
        <v>18.030999999999999</v>
      </c>
      <c r="H2339">
        <v>2.33</v>
      </c>
      <c r="I2339">
        <f t="shared" si="182"/>
        <v>29.812550363761158</v>
      </c>
      <c r="J2339">
        <f t="shared" si="184"/>
        <v>100.27060780000001</v>
      </c>
      <c r="K2339">
        <f t="shared" si="183"/>
        <v>1.03</v>
      </c>
      <c r="N2339">
        <f t="shared" si="180"/>
        <v>29.812550363761158</v>
      </c>
      <c r="O2339">
        <f t="shared" si="181"/>
        <v>2.3519365073879701</v>
      </c>
    </row>
    <row r="2340" spans="1:15" x14ac:dyDescent="0.15">
      <c r="A2340">
        <v>1292.25</v>
      </c>
      <c r="B2340">
        <v>75.039000000000001</v>
      </c>
      <c r="C2340">
        <v>9.1110000000000007</v>
      </c>
      <c r="D2340">
        <v>8.0540000000000003</v>
      </c>
      <c r="E2340">
        <v>9.1590000000000007</v>
      </c>
      <c r="F2340">
        <v>76.522999999999996</v>
      </c>
      <c r="G2340">
        <v>18.314</v>
      </c>
      <c r="H2340">
        <v>2.3340000000000001</v>
      </c>
      <c r="I2340">
        <f t="shared" si="182"/>
        <v>29.85820729449031</v>
      </c>
      <c r="J2340">
        <f t="shared" si="184"/>
        <v>100.25971819999999</v>
      </c>
      <c r="K2340">
        <f t="shared" si="183"/>
        <v>1.03</v>
      </c>
      <c r="N2340">
        <f t="shared" si="180"/>
        <v>29.85820729449031</v>
      </c>
      <c r="O2340">
        <f t="shared" si="181"/>
        <v>2.3553105676051844</v>
      </c>
    </row>
    <row r="2341" spans="1:15" x14ac:dyDescent="0.15">
      <c r="A2341">
        <v>1292.375</v>
      </c>
      <c r="B2341">
        <v>74.664000000000001</v>
      </c>
      <c r="C2341">
        <v>9.1300000000000008</v>
      </c>
      <c r="D2341">
        <v>7.84</v>
      </c>
      <c r="E2341">
        <v>8.93</v>
      </c>
      <c r="F2341">
        <v>77.022999999999996</v>
      </c>
      <c r="G2341">
        <v>18.172000000000001</v>
      </c>
      <c r="H2341">
        <v>2.3359999999999999</v>
      </c>
      <c r="I2341">
        <f t="shared" si="182"/>
        <v>29.880208105396758</v>
      </c>
      <c r="J2341">
        <f t="shared" si="184"/>
        <v>100.2514182</v>
      </c>
      <c r="K2341">
        <f t="shared" si="183"/>
        <v>1.03</v>
      </c>
      <c r="N2341">
        <f t="shared" si="180"/>
        <v>29.880208105396758</v>
      </c>
      <c r="O2341">
        <f t="shared" si="181"/>
        <v>2.3568180854868488</v>
      </c>
    </row>
    <row r="2342" spans="1:15" x14ac:dyDescent="0.15">
      <c r="A2342">
        <v>1292.5</v>
      </c>
      <c r="B2342">
        <v>75.037000000000006</v>
      </c>
      <c r="C2342">
        <v>9.1539999999999999</v>
      </c>
      <c r="D2342">
        <v>7.74</v>
      </c>
      <c r="E2342">
        <v>8.8160000000000007</v>
      </c>
      <c r="F2342">
        <v>77.271000000000001</v>
      </c>
      <c r="G2342">
        <v>17.506</v>
      </c>
      <c r="H2342">
        <v>2.3359999999999999</v>
      </c>
      <c r="I2342">
        <f t="shared" si="182"/>
        <v>29.879812168694041</v>
      </c>
      <c r="J2342">
        <f t="shared" si="184"/>
        <v>100.2473014</v>
      </c>
      <c r="K2342">
        <f t="shared" si="183"/>
        <v>1.03</v>
      </c>
      <c r="N2342">
        <f t="shared" si="180"/>
        <v>29.879812168694041</v>
      </c>
      <c r="O2342">
        <f t="shared" si="181"/>
        <v>2.3565589266622142</v>
      </c>
    </row>
    <row r="2343" spans="1:15" x14ac:dyDescent="0.15">
      <c r="A2343">
        <v>1292.625</v>
      </c>
      <c r="B2343">
        <v>76.070999999999998</v>
      </c>
      <c r="C2343">
        <v>9.1809999999999992</v>
      </c>
      <c r="D2343">
        <v>7.7519999999999998</v>
      </c>
      <c r="E2343">
        <v>8.8209999999999997</v>
      </c>
      <c r="F2343">
        <v>77.307000000000002</v>
      </c>
      <c r="G2343">
        <v>16.588000000000001</v>
      </c>
      <c r="H2343">
        <v>2.343</v>
      </c>
      <c r="I2343">
        <f t="shared" si="182"/>
        <v>29.972385103983974</v>
      </c>
      <c r="J2343">
        <f t="shared" si="184"/>
        <v>100.24670380000001</v>
      </c>
      <c r="K2343">
        <f t="shared" si="183"/>
        <v>1.03</v>
      </c>
      <c r="N2343">
        <f t="shared" si="180"/>
        <v>29.972385103983974</v>
      </c>
      <c r="O2343">
        <f t="shared" si="181"/>
        <v>2.3636313713764485</v>
      </c>
    </row>
    <row r="2344" spans="1:15" x14ac:dyDescent="0.15">
      <c r="A2344">
        <v>1292.75</v>
      </c>
      <c r="B2344">
        <v>77.707999999999998</v>
      </c>
      <c r="C2344">
        <v>9.2129999999999992</v>
      </c>
      <c r="D2344">
        <v>7.8460000000000001</v>
      </c>
      <c r="E2344">
        <v>8.91</v>
      </c>
      <c r="F2344">
        <v>76.929000000000002</v>
      </c>
      <c r="G2344">
        <v>16.007000000000001</v>
      </c>
      <c r="H2344">
        <v>2.355</v>
      </c>
      <c r="I2344">
        <f t="shared" si="182"/>
        <v>30.134941638026451</v>
      </c>
      <c r="J2344">
        <f t="shared" si="184"/>
        <v>100.25297860000001</v>
      </c>
      <c r="K2344">
        <f t="shared" si="183"/>
        <v>1.03</v>
      </c>
      <c r="N2344">
        <f t="shared" si="180"/>
        <v>30.134941638026451</v>
      </c>
      <c r="O2344">
        <f t="shared" si="181"/>
        <v>2.3762208425390052</v>
      </c>
    </row>
    <row r="2345" spans="1:15" x14ac:dyDescent="0.15">
      <c r="A2345">
        <v>1292.875</v>
      </c>
      <c r="B2345">
        <v>81.927000000000007</v>
      </c>
      <c r="C2345">
        <v>9.2550000000000008</v>
      </c>
      <c r="D2345">
        <v>8.0090000000000003</v>
      </c>
      <c r="E2345">
        <v>9.0690000000000008</v>
      </c>
      <c r="F2345">
        <v>76.126999999999995</v>
      </c>
      <c r="G2345">
        <v>16.071000000000002</v>
      </c>
      <c r="H2345">
        <v>2.367</v>
      </c>
      <c r="I2345">
        <f t="shared" si="182"/>
        <v>30.303464479872385</v>
      </c>
      <c r="J2345">
        <f t="shared" si="184"/>
        <v>100.2662918</v>
      </c>
      <c r="K2345">
        <f t="shared" si="183"/>
        <v>1.03</v>
      </c>
      <c r="N2345">
        <f t="shared" si="180"/>
        <v>30.303464479872385</v>
      </c>
      <c r="O2345">
        <f t="shared" si="181"/>
        <v>2.3892782931679788</v>
      </c>
    </row>
    <row r="2346" spans="1:15" x14ac:dyDescent="0.15">
      <c r="A2346">
        <v>1293</v>
      </c>
      <c r="B2346">
        <v>92.234999999999999</v>
      </c>
      <c r="C2346">
        <v>9.3160000000000007</v>
      </c>
      <c r="D2346">
        <v>8.1790000000000003</v>
      </c>
      <c r="E2346">
        <v>9.2349999999999994</v>
      </c>
      <c r="F2346">
        <v>75.876999999999995</v>
      </c>
      <c r="G2346">
        <v>16.658000000000001</v>
      </c>
      <c r="H2346">
        <v>2.36</v>
      </c>
      <c r="I2346">
        <f t="shared" si="182"/>
        <v>30.219552485454383</v>
      </c>
      <c r="J2346">
        <f t="shared" si="184"/>
        <v>100.2704418</v>
      </c>
      <c r="K2346">
        <f t="shared" si="183"/>
        <v>1.03</v>
      </c>
      <c r="N2346">
        <f t="shared" si="180"/>
        <v>30.219552485454383</v>
      </c>
      <c r="O2346">
        <f t="shared" si="181"/>
        <v>2.3824319049925684</v>
      </c>
    </row>
    <row r="2347" spans="1:15" x14ac:dyDescent="0.15">
      <c r="A2347">
        <v>1293.125</v>
      </c>
      <c r="B2347">
        <v>108.84399999999999</v>
      </c>
      <c r="C2347">
        <v>9.3940000000000001</v>
      </c>
      <c r="D2347">
        <v>8.2729999999999997</v>
      </c>
      <c r="E2347">
        <v>9.32</v>
      </c>
      <c r="F2347">
        <v>77.046999999999997</v>
      </c>
      <c r="G2347">
        <v>17.439</v>
      </c>
      <c r="H2347">
        <v>2.355</v>
      </c>
      <c r="I2347">
        <f t="shared" si="182"/>
        <v>30.142092720596956</v>
      </c>
      <c r="J2347">
        <f t="shared" si="184"/>
        <v>100.25101979999999</v>
      </c>
      <c r="K2347">
        <f t="shared" si="183"/>
        <v>1.03</v>
      </c>
      <c r="N2347">
        <f t="shared" si="180"/>
        <v>30.142092720596956</v>
      </c>
      <c r="O2347">
        <f t="shared" si="181"/>
        <v>2.3760954684661115</v>
      </c>
    </row>
    <row r="2348" spans="1:15" x14ac:dyDescent="0.15">
      <c r="A2348">
        <v>1293.25</v>
      </c>
      <c r="B2348">
        <v>129.339</v>
      </c>
      <c r="C2348">
        <v>9.4659999999999993</v>
      </c>
      <c r="D2348">
        <v>8.24</v>
      </c>
      <c r="E2348">
        <v>9.2629999999999999</v>
      </c>
      <c r="F2348">
        <v>79.531000000000006</v>
      </c>
      <c r="G2348">
        <v>18.122</v>
      </c>
      <c r="H2348">
        <v>2.3759999999999999</v>
      </c>
      <c r="I2348">
        <f t="shared" si="182"/>
        <v>30.382245627713012</v>
      </c>
      <c r="J2348">
        <f t="shared" si="184"/>
        <v>100.2097854</v>
      </c>
      <c r="K2348">
        <f t="shared" si="183"/>
        <v>1.03</v>
      </c>
      <c r="N2348">
        <f t="shared" si="180"/>
        <v>30.382245627713012</v>
      </c>
      <c r="O2348">
        <f t="shared" si="181"/>
        <v>2.3947951837050105</v>
      </c>
    </row>
    <row r="2349" spans="1:15" x14ac:dyDescent="0.15">
      <c r="A2349">
        <v>1293.375</v>
      </c>
      <c r="B2349">
        <v>147.42400000000001</v>
      </c>
      <c r="C2349">
        <v>9.4849999999999994</v>
      </c>
      <c r="D2349">
        <v>8.1449999999999996</v>
      </c>
      <c r="E2349">
        <v>9.125</v>
      </c>
      <c r="F2349">
        <v>81.534999999999997</v>
      </c>
      <c r="G2349">
        <v>18.442</v>
      </c>
      <c r="H2349">
        <v>2.395</v>
      </c>
      <c r="I2349">
        <f t="shared" si="182"/>
        <v>30.603070125116655</v>
      </c>
      <c r="J2349">
        <f t="shared" si="184"/>
        <v>100.176519</v>
      </c>
      <c r="K2349">
        <f t="shared" si="183"/>
        <v>1.03</v>
      </c>
      <c r="N2349">
        <f t="shared" si="180"/>
        <v>30.603070125116655</v>
      </c>
      <c r="O2349">
        <f t="shared" si="181"/>
        <v>2.4119679240540135</v>
      </c>
    </row>
    <row r="2350" spans="1:15" x14ac:dyDescent="0.15">
      <c r="A2350">
        <v>1293.5</v>
      </c>
      <c r="B2350">
        <v>159.084</v>
      </c>
      <c r="C2350">
        <v>9.4269999999999996</v>
      </c>
      <c r="D2350">
        <v>8.1159999999999997</v>
      </c>
      <c r="E2350">
        <v>9.0459999999999994</v>
      </c>
      <c r="F2350">
        <v>82.403999999999996</v>
      </c>
      <c r="G2350">
        <v>18.242000000000001</v>
      </c>
      <c r="H2350">
        <v>2.431</v>
      </c>
      <c r="I2350">
        <f t="shared" si="182"/>
        <v>31.056918141226937</v>
      </c>
      <c r="J2350">
        <f t="shared" si="184"/>
        <v>100.16209360000001</v>
      </c>
      <c r="K2350">
        <f t="shared" si="183"/>
        <v>1.03</v>
      </c>
      <c r="N2350">
        <f t="shared" si="180"/>
        <v>31.056918141226937</v>
      </c>
      <c r="O2350">
        <f t="shared" si="181"/>
        <v>2.4475012198313717</v>
      </c>
    </row>
    <row r="2351" spans="1:15" x14ac:dyDescent="0.15">
      <c r="A2351">
        <v>1293.625</v>
      </c>
      <c r="B2351">
        <v>162.27099999999999</v>
      </c>
      <c r="C2351">
        <v>9.3140000000000001</v>
      </c>
      <c r="D2351">
        <v>8.3109999999999999</v>
      </c>
      <c r="E2351">
        <v>9.1950000000000003</v>
      </c>
      <c r="F2351">
        <v>81.882999999999996</v>
      </c>
      <c r="G2351">
        <v>17.518000000000001</v>
      </c>
      <c r="H2351">
        <v>2.4870000000000001</v>
      </c>
      <c r="I2351">
        <f t="shared" si="182"/>
        <v>31.786173208772635</v>
      </c>
      <c r="J2351">
        <f t="shared" si="184"/>
        <v>100.17074220000001</v>
      </c>
      <c r="K2351">
        <f t="shared" si="183"/>
        <v>1.03</v>
      </c>
      <c r="N2351">
        <f t="shared" si="180"/>
        <v>31.786173208772635</v>
      </c>
      <c r="O2351">
        <f t="shared" si="181"/>
        <v>2.5047295431261523</v>
      </c>
    </row>
    <row r="2352" spans="1:15" x14ac:dyDescent="0.15">
      <c r="A2352">
        <v>1293.75</v>
      </c>
      <c r="B2352">
        <v>159.352</v>
      </c>
      <c r="C2352">
        <v>9.2149999999999999</v>
      </c>
      <c r="D2352">
        <v>8.7750000000000004</v>
      </c>
      <c r="E2352">
        <v>9.6300000000000008</v>
      </c>
      <c r="F2352">
        <v>79.355000000000004</v>
      </c>
      <c r="G2352">
        <v>16.698</v>
      </c>
      <c r="H2352">
        <v>2.5409999999999999</v>
      </c>
      <c r="I2352">
        <f t="shared" si="182"/>
        <v>32.519981302420568</v>
      </c>
      <c r="J2352">
        <f t="shared" si="184"/>
        <v>100.21270699999999</v>
      </c>
      <c r="K2352">
        <f t="shared" si="183"/>
        <v>1.03</v>
      </c>
      <c r="N2352">
        <f t="shared" si="180"/>
        <v>32.519981302420568</v>
      </c>
      <c r="O2352">
        <f t="shared" si="181"/>
        <v>2.5623055486057758</v>
      </c>
    </row>
    <row r="2353" spans="1:15" x14ac:dyDescent="0.15">
      <c r="A2353">
        <v>1293.875</v>
      </c>
      <c r="B2353">
        <v>153.36500000000001</v>
      </c>
      <c r="C2353">
        <v>9.1620000000000008</v>
      </c>
      <c r="D2353">
        <v>9.4629999999999992</v>
      </c>
      <c r="E2353">
        <v>10.323</v>
      </c>
      <c r="F2353">
        <v>75.484999999999999</v>
      </c>
      <c r="G2353">
        <v>15.997</v>
      </c>
      <c r="H2353">
        <v>2.5590000000000002</v>
      </c>
      <c r="I2353">
        <f t="shared" si="182"/>
        <v>32.814705390672536</v>
      </c>
      <c r="J2353">
        <f t="shared" si="184"/>
        <v>100.276949</v>
      </c>
      <c r="K2353">
        <f t="shared" si="183"/>
        <v>1.03</v>
      </c>
      <c r="N2353">
        <f t="shared" si="180"/>
        <v>32.814705390672536</v>
      </c>
      <c r="O2353">
        <f t="shared" si="181"/>
        <v>2.5852775837756354</v>
      </c>
    </row>
    <row r="2354" spans="1:15" x14ac:dyDescent="0.15">
      <c r="A2354">
        <v>1294</v>
      </c>
      <c r="B2354">
        <v>147.774</v>
      </c>
      <c r="C2354">
        <v>9.1530000000000005</v>
      </c>
      <c r="D2354">
        <v>10.218</v>
      </c>
      <c r="E2354">
        <v>11.124000000000001</v>
      </c>
      <c r="F2354">
        <v>72.792000000000002</v>
      </c>
      <c r="G2354">
        <v>15.436</v>
      </c>
      <c r="H2354">
        <v>2.5489999999999999</v>
      </c>
      <c r="I2354">
        <f t="shared" si="182"/>
        <v>32.732076517910095</v>
      </c>
      <c r="J2354">
        <f t="shared" si="184"/>
        <v>100.3216528</v>
      </c>
      <c r="K2354">
        <f t="shared" si="183"/>
        <v>1.03</v>
      </c>
      <c r="N2354">
        <f t="shared" si="180"/>
        <v>32.732076517910095</v>
      </c>
      <c r="O2354">
        <f t="shared" si="181"/>
        <v>2.5785186328424055</v>
      </c>
    </row>
    <row r="2355" spans="1:15" x14ac:dyDescent="0.15">
      <c r="A2355">
        <v>1294.125</v>
      </c>
      <c r="B2355">
        <v>143.898</v>
      </c>
      <c r="C2355">
        <v>9.1539999999999999</v>
      </c>
      <c r="D2355">
        <v>10.867000000000001</v>
      </c>
      <c r="E2355">
        <v>11.836</v>
      </c>
      <c r="F2355">
        <v>71.328999999999994</v>
      </c>
      <c r="G2355">
        <v>14.911</v>
      </c>
      <c r="H2355">
        <v>2.5449999999999999</v>
      </c>
      <c r="I2355">
        <f t="shared" si="182"/>
        <v>32.707655035627397</v>
      </c>
      <c r="J2355">
        <f t="shared" si="184"/>
        <v>100.3459386</v>
      </c>
      <c r="K2355">
        <f t="shared" si="183"/>
        <v>1.03</v>
      </c>
      <c r="N2355">
        <f t="shared" si="180"/>
        <v>32.707655035627397</v>
      </c>
      <c r="O2355">
        <f t="shared" si="181"/>
        <v>2.5763459195694649</v>
      </c>
    </row>
    <row r="2356" spans="1:15" x14ac:dyDescent="0.15">
      <c r="A2356">
        <v>1294.25</v>
      </c>
      <c r="B2356">
        <v>141.74199999999999</v>
      </c>
      <c r="C2356">
        <v>9.1560000000000006</v>
      </c>
      <c r="D2356">
        <v>11.295</v>
      </c>
      <c r="E2356">
        <v>12.32</v>
      </c>
      <c r="F2356">
        <v>70.474999999999994</v>
      </c>
      <c r="G2356">
        <v>14.417999999999999</v>
      </c>
      <c r="H2356">
        <v>2.5539999999999998</v>
      </c>
      <c r="I2356">
        <f t="shared" si="182"/>
        <v>32.841893790438398</v>
      </c>
      <c r="J2356">
        <f t="shared" si="184"/>
        <v>100.36011500000001</v>
      </c>
      <c r="K2356">
        <f t="shared" si="183"/>
        <v>1.03</v>
      </c>
      <c r="N2356">
        <f t="shared" si="180"/>
        <v>32.841893790438398</v>
      </c>
      <c r="O2356">
        <f t="shared" si="181"/>
        <v>2.5866699108787179</v>
      </c>
    </row>
    <row r="2357" spans="1:15" x14ac:dyDescent="0.15">
      <c r="A2357">
        <v>1294.375</v>
      </c>
      <c r="B2357">
        <v>140.34899999999999</v>
      </c>
      <c r="C2357">
        <v>9.1579999999999995</v>
      </c>
      <c r="D2357">
        <v>11.488</v>
      </c>
      <c r="E2357">
        <v>12.538</v>
      </c>
      <c r="F2357">
        <v>70.159000000000006</v>
      </c>
      <c r="G2357">
        <v>14.019</v>
      </c>
      <c r="H2357">
        <v>2.5569999999999999</v>
      </c>
      <c r="I2357">
        <f t="shared" si="182"/>
        <v>32.889378815366634</v>
      </c>
      <c r="J2357">
        <f t="shared" si="184"/>
        <v>100.3653606</v>
      </c>
      <c r="K2357">
        <f t="shared" si="183"/>
        <v>1.03</v>
      </c>
      <c r="N2357">
        <f t="shared" si="180"/>
        <v>32.889378815366634</v>
      </c>
      <c r="O2357">
        <f t="shared" si="181"/>
        <v>2.5901597323844801</v>
      </c>
    </row>
    <row r="2358" spans="1:15" x14ac:dyDescent="0.15">
      <c r="A2358">
        <v>1294.5</v>
      </c>
      <c r="B2358">
        <v>138.72</v>
      </c>
      <c r="C2358">
        <v>9.1620000000000008</v>
      </c>
      <c r="D2358">
        <v>11.53</v>
      </c>
      <c r="E2358">
        <v>12.581</v>
      </c>
      <c r="F2358">
        <v>70.203000000000003</v>
      </c>
      <c r="G2358">
        <v>13.763999999999999</v>
      </c>
      <c r="H2358">
        <v>2.56</v>
      </c>
      <c r="I2358">
        <f t="shared" si="182"/>
        <v>32.93072402958267</v>
      </c>
      <c r="J2358">
        <f t="shared" si="184"/>
        <v>100.36463020000001</v>
      </c>
      <c r="K2358">
        <f t="shared" si="183"/>
        <v>1.03</v>
      </c>
      <c r="N2358">
        <f t="shared" si="180"/>
        <v>32.93072402958267</v>
      </c>
      <c r="O2358">
        <f t="shared" si="181"/>
        <v>2.593165393900303</v>
      </c>
    </row>
    <row r="2359" spans="1:15" x14ac:dyDescent="0.15">
      <c r="A2359">
        <v>1294.625</v>
      </c>
      <c r="B2359">
        <v>135.40600000000001</v>
      </c>
      <c r="C2359">
        <v>9.1679999999999993</v>
      </c>
      <c r="D2359">
        <v>11.465</v>
      </c>
      <c r="E2359">
        <v>12.500999999999999</v>
      </c>
      <c r="F2359">
        <v>70.570999999999998</v>
      </c>
      <c r="G2359">
        <v>13.718</v>
      </c>
      <c r="H2359">
        <v>2.5569999999999999</v>
      </c>
      <c r="I2359">
        <f t="shared" si="182"/>
        <v>32.888690362390847</v>
      </c>
      <c r="J2359">
        <f t="shared" si="184"/>
        <v>100.3585214</v>
      </c>
      <c r="K2359">
        <f t="shared" si="183"/>
        <v>1.03</v>
      </c>
      <c r="N2359">
        <f t="shared" si="180"/>
        <v>32.888690362390847</v>
      </c>
      <c r="O2359">
        <f t="shared" si="181"/>
        <v>2.5896053489716486</v>
      </c>
    </row>
    <row r="2360" spans="1:15" x14ac:dyDescent="0.15">
      <c r="A2360">
        <v>1294.75</v>
      </c>
      <c r="B2360">
        <v>129.374</v>
      </c>
      <c r="C2360">
        <v>9.1739999999999995</v>
      </c>
      <c r="D2360">
        <v>11.311</v>
      </c>
      <c r="E2360">
        <v>12.324</v>
      </c>
      <c r="F2360">
        <v>71.397999999999996</v>
      </c>
      <c r="G2360">
        <v>13.932</v>
      </c>
      <c r="H2360">
        <v>2.5659999999999998</v>
      </c>
      <c r="I2360">
        <f t="shared" si="182"/>
        <v>32.994532655066422</v>
      </c>
      <c r="J2360">
        <f t="shared" si="184"/>
        <v>100.3447932</v>
      </c>
      <c r="K2360">
        <f t="shared" si="183"/>
        <v>1.03</v>
      </c>
      <c r="N2360">
        <f t="shared" si="180"/>
        <v>32.994532655066422</v>
      </c>
      <c r="O2360">
        <f t="shared" si="181"/>
        <v>2.5976883950153455</v>
      </c>
    </row>
    <row r="2361" spans="1:15" x14ac:dyDescent="0.15">
      <c r="A2361">
        <v>1294.875</v>
      </c>
      <c r="B2361">
        <v>121.812</v>
      </c>
      <c r="C2361">
        <v>9.1809999999999992</v>
      </c>
      <c r="D2361">
        <v>11.090999999999999</v>
      </c>
      <c r="E2361">
        <v>12.074</v>
      </c>
      <c r="F2361">
        <v>72.537000000000006</v>
      </c>
      <c r="G2361">
        <v>14.32</v>
      </c>
      <c r="H2361">
        <v>2.5270000000000001</v>
      </c>
      <c r="I2361">
        <f t="shared" si="182"/>
        <v>32.473450498662821</v>
      </c>
      <c r="J2361">
        <f t="shared" si="184"/>
        <v>100.32588579999999</v>
      </c>
      <c r="K2361">
        <f t="shared" si="183"/>
        <v>1.03</v>
      </c>
      <c r="N2361">
        <f t="shared" si="180"/>
        <v>32.473450498662821</v>
      </c>
      <c r="O2361">
        <f t="shared" si="181"/>
        <v>2.556416335407028</v>
      </c>
    </row>
    <row r="2362" spans="1:15" x14ac:dyDescent="0.15">
      <c r="A2362">
        <v>1295</v>
      </c>
      <c r="B2362">
        <v>114.639</v>
      </c>
      <c r="C2362">
        <v>9.1839999999999993</v>
      </c>
      <c r="D2362">
        <v>10.839</v>
      </c>
      <c r="E2362">
        <v>11.79</v>
      </c>
      <c r="F2362">
        <v>73.555999999999997</v>
      </c>
      <c r="G2362">
        <v>14.701000000000001</v>
      </c>
      <c r="H2362">
        <v>2.5099999999999998</v>
      </c>
      <c r="I2362">
        <f t="shared" si="182"/>
        <v>32.240140612948309</v>
      </c>
      <c r="J2362">
        <f t="shared" si="184"/>
        <v>100.30897040000001</v>
      </c>
      <c r="K2362">
        <f t="shared" si="183"/>
        <v>1.03</v>
      </c>
      <c r="N2362">
        <f t="shared" si="180"/>
        <v>32.240140612948309</v>
      </c>
      <c r="O2362">
        <f t="shared" si="181"/>
        <v>2.5378044319245836</v>
      </c>
    </row>
    <row r="2363" spans="1:15" x14ac:dyDescent="0.15">
      <c r="A2363">
        <v>1295.125</v>
      </c>
      <c r="B2363">
        <v>108.562</v>
      </c>
      <c r="C2363">
        <v>9.18</v>
      </c>
      <c r="D2363">
        <v>10.628</v>
      </c>
      <c r="E2363">
        <v>11.545999999999999</v>
      </c>
      <c r="F2363">
        <v>74.408000000000001</v>
      </c>
      <c r="G2363">
        <v>14.965999999999999</v>
      </c>
      <c r="H2363">
        <v>2.4830000000000001</v>
      </c>
      <c r="I2363">
        <f t="shared" si="182"/>
        <v>31.880618021124373</v>
      </c>
      <c r="J2363">
        <f t="shared" si="184"/>
        <v>100.2948272</v>
      </c>
      <c r="K2363">
        <f t="shared" si="183"/>
        <v>1.03</v>
      </c>
      <c r="N2363">
        <f t="shared" si="180"/>
        <v>31.880618021124373</v>
      </c>
      <c r="O2363">
        <f t="shared" si="181"/>
        <v>2.5092621616425332</v>
      </c>
    </row>
    <row r="2364" spans="1:15" x14ac:dyDescent="0.15">
      <c r="A2364">
        <v>1295.25</v>
      </c>
      <c r="B2364">
        <v>103.02</v>
      </c>
      <c r="C2364">
        <v>9.1639999999999997</v>
      </c>
      <c r="D2364">
        <v>10.516999999999999</v>
      </c>
      <c r="E2364">
        <v>11.406000000000001</v>
      </c>
      <c r="F2364">
        <v>75.046999999999997</v>
      </c>
      <c r="G2364">
        <v>15.217000000000001</v>
      </c>
      <c r="H2364">
        <v>2.4350000000000001</v>
      </c>
      <c r="I2364">
        <f t="shared" si="182"/>
        <v>31.253325976594649</v>
      </c>
      <c r="J2364">
        <f t="shared" si="184"/>
        <v>100.2842198</v>
      </c>
      <c r="K2364">
        <f t="shared" si="183"/>
        <v>1.03</v>
      </c>
      <c r="N2364">
        <f t="shared" si="180"/>
        <v>31.253325976594649</v>
      </c>
      <c r="O2364">
        <f t="shared" si="181"/>
        <v>2.4596518154209779</v>
      </c>
    </row>
    <row r="2365" spans="1:15" x14ac:dyDescent="0.15">
      <c r="A2365">
        <v>1295.375</v>
      </c>
      <c r="B2365">
        <v>97.408000000000001</v>
      </c>
      <c r="C2365">
        <v>9.1329999999999991</v>
      </c>
      <c r="D2365">
        <v>10.56</v>
      </c>
      <c r="E2365">
        <v>11.436</v>
      </c>
      <c r="F2365">
        <v>75.063000000000002</v>
      </c>
      <c r="G2365">
        <v>15.65</v>
      </c>
      <c r="H2365">
        <v>2.4169999999999998</v>
      </c>
      <c r="I2365">
        <f t="shared" si="182"/>
        <v>31.02335918852587</v>
      </c>
      <c r="J2365">
        <f t="shared" si="184"/>
        <v>100.2839542</v>
      </c>
      <c r="K2365">
        <f t="shared" si="183"/>
        <v>1.03</v>
      </c>
      <c r="N2365">
        <f t="shared" si="180"/>
        <v>31.02335918852587</v>
      </c>
      <c r="O2365">
        <f t="shared" si="181"/>
        <v>2.441317715433406</v>
      </c>
    </row>
    <row r="2366" spans="1:15" x14ac:dyDescent="0.15">
      <c r="A2366">
        <v>1295.5</v>
      </c>
      <c r="B2366">
        <v>91.793000000000006</v>
      </c>
      <c r="C2366">
        <v>9.1</v>
      </c>
      <c r="D2366">
        <v>10.708</v>
      </c>
      <c r="E2366">
        <v>11.59</v>
      </c>
      <c r="F2366">
        <v>74.813999999999993</v>
      </c>
      <c r="G2366">
        <v>16.183</v>
      </c>
      <c r="H2366">
        <v>2.383</v>
      </c>
      <c r="I2366">
        <f t="shared" si="182"/>
        <v>30.590207731528885</v>
      </c>
      <c r="J2366">
        <f t="shared" si="184"/>
        <v>100.2880876</v>
      </c>
      <c r="K2366">
        <f t="shared" si="183"/>
        <v>1.03</v>
      </c>
      <c r="N2366">
        <f t="shared" si="180"/>
        <v>30.590207731528885</v>
      </c>
      <c r="O2366">
        <f t="shared" si="181"/>
        <v>2.4069995079437829</v>
      </c>
    </row>
    <row r="2367" spans="1:15" x14ac:dyDescent="0.15">
      <c r="A2367">
        <v>1295.625</v>
      </c>
      <c r="B2367">
        <v>86.406999999999996</v>
      </c>
      <c r="C2367">
        <v>9.0730000000000004</v>
      </c>
      <c r="D2367">
        <v>10.882</v>
      </c>
      <c r="E2367">
        <v>11.787000000000001</v>
      </c>
      <c r="F2367">
        <v>74.721000000000004</v>
      </c>
      <c r="G2367">
        <v>16.614000000000001</v>
      </c>
      <c r="H2367">
        <v>2.3540000000000001</v>
      </c>
      <c r="I2367">
        <f t="shared" si="182"/>
        <v>30.219322921060744</v>
      </c>
      <c r="J2367">
        <f t="shared" si="184"/>
        <v>100.2896314</v>
      </c>
      <c r="K2367">
        <f t="shared" si="183"/>
        <v>1.03</v>
      </c>
      <c r="N2367">
        <f t="shared" si="180"/>
        <v>30.219322921060744</v>
      </c>
      <c r="O2367">
        <f t="shared" si="181"/>
        <v>2.3775869191285262</v>
      </c>
    </row>
    <row r="2368" spans="1:15" x14ac:dyDescent="0.15">
      <c r="A2368">
        <v>1295.75</v>
      </c>
      <c r="B2368">
        <v>81.519000000000005</v>
      </c>
      <c r="C2368">
        <v>9.06</v>
      </c>
      <c r="D2368">
        <v>10.971</v>
      </c>
      <c r="E2368">
        <v>11.907</v>
      </c>
      <c r="F2368">
        <v>74.837000000000003</v>
      </c>
      <c r="G2368">
        <v>16.817</v>
      </c>
      <c r="H2368">
        <v>2.3479999999999999</v>
      </c>
      <c r="I2368">
        <f t="shared" si="182"/>
        <v>30.143005220384502</v>
      </c>
      <c r="J2368">
        <f t="shared" si="184"/>
        <v>100.2877058</v>
      </c>
      <c r="K2368">
        <f t="shared" si="183"/>
        <v>1.03</v>
      </c>
      <c r="N2368">
        <f t="shared" si="180"/>
        <v>30.143005220384502</v>
      </c>
      <c r="O2368">
        <f t="shared" si="181"/>
        <v>2.371353633006243</v>
      </c>
    </row>
    <row r="2369" spans="1:15" x14ac:dyDescent="0.15">
      <c r="A2369">
        <v>1295.875</v>
      </c>
      <c r="B2369">
        <v>77.585999999999999</v>
      </c>
      <c r="C2369">
        <v>9.0549999999999997</v>
      </c>
      <c r="D2369">
        <v>10.925000000000001</v>
      </c>
      <c r="E2369">
        <v>11.888999999999999</v>
      </c>
      <c r="F2369">
        <v>74.978999999999999</v>
      </c>
      <c r="G2369">
        <v>16.853999999999999</v>
      </c>
      <c r="H2369">
        <v>2.3540000000000001</v>
      </c>
      <c r="I2369">
        <f t="shared" si="182"/>
        <v>30.221567454578274</v>
      </c>
      <c r="J2369">
        <f t="shared" si="184"/>
        <v>100.28534860000001</v>
      </c>
      <c r="K2369">
        <f t="shared" si="183"/>
        <v>1.03</v>
      </c>
      <c r="N2369">
        <f t="shared" si="180"/>
        <v>30.221567454578274</v>
      </c>
      <c r="O2369">
        <f t="shared" si="181"/>
        <v>2.3773047961094518</v>
      </c>
    </row>
    <row r="2370" spans="1:15" x14ac:dyDescent="0.15">
      <c r="A2370">
        <v>1296</v>
      </c>
      <c r="B2370">
        <v>75.320999999999998</v>
      </c>
      <c r="C2370">
        <v>9.0549999999999997</v>
      </c>
      <c r="D2370">
        <v>10.739000000000001</v>
      </c>
      <c r="E2370">
        <v>11.721</v>
      </c>
      <c r="F2370">
        <v>75.158000000000001</v>
      </c>
      <c r="G2370">
        <v>16.809999999999999</v>
      </c>
      <c r="H2370">
        <v>2.3570000000000002</v>
      </c>
      <c r="I2370">
        <f t="shared" si="182"/>
        <v>30.260808685911364</v>
      </c>
      <c r="J2370">
        <f t="shared" si="184"/>
        <v>100.2823772</v>
      </c>
      <c r="K2370">
        <f t="shared" si="183"/>
        <v>1.03</v>
      </c>
      <c r="N2370">
        <f t="shared" ref="N2370:N2433" si="185">A2370*O2370*0.00981</f>
        <v>30.260808685911364</v>
      </c>
      <c r="O2370">
        <f t="shared" ref="O2370:O2433" si="186">K2370-(K2370-H2370)*(J2370/F2370)^0.06</f>
        <v>2.380162020197909</v>
      </c>
    </row>
    <row r="2371" spans="1:15" x14ac:dyDescent="0.15">
      <c r="A2371">
        <v>1296.125</v>
      </c>
      <c r="B2371">
        <v>75.379000000000005</v>
      </c>
      <c r="C2371">
        <v>9.0579999999999998</v>
      </c>
      <c r="D2371">
        <v>10.472</v>
      </c>
      <c r="E2371">
        <v>11.456</v>
      </c>
      <c r="F2371">
        <v>75.363</v>
      </c>
      <c r="G2371">
        <v>16.782</v>
      </c>
      <c r="H2371">
        <v>2.3620000000000001</v>
      </c>
      <c r="I2371">
        <f t="shared" ref="I2371:I2434" si="187">A2371*O2371*0.00981</f>
        <v>30.325560840735715</v>
      </c>
      <c r="J2371">
        <f t="shared" si="184"/>
        <v>100.27897420000001</v>
      </c>
      <c r="K2371">
        <f t="shared" ref="K2371:K2434" si="188">1.03</f>
        <v>1.03</v>
      </c>
      <c r="N2371">
        <f t="shared" si="185"/>
        <v>30.325560840735715</v>
      </c>
      <c r="O2371">
        <f t="shared" si="186"/>
        <v>2.3850250597585756</v>
      </c>
    </row>
    <row r="2372" spans="1:15" x14ac:dyDescent="0.15">
      <c r="A2372">
        <v>1296.25</v>
      </c>
      <c r="B2372">
        <v>77.400999999999996</v>
      </c>
      <c r="C2372">
        <v>9.0609999999999999</v>
      </c>
      <c r="D2372">
        <v>10.202999999999999</v>
      </c>
      <c r="E2372">
        <v>11.170999999999999</v>
      </c>
      <c r="F2372">
        <v>75.488</v>
      </c>
      <c r="G2372">
        <v>16.818999999999999</v>
      </c>
      <c r="H2372">
        <v>2.3679999999999999</v>
      </c>
      <c r="I2372">
        <f t="shared" si="187"/>
        <v>30.404359155632225</v>
      </c>
      <c r="J2372">
        <f t="shared" ref="J2372:J2435" si="189">F2372*(-0.0166) + 101.53</f>
        <v>100.2768992</v>
      </c>
      <c r="K2372">
        <f t="shared" si="188"/>
        <v>1.03</v>
      </c>
      <c r="N2372">
        <f t="shared" si="185"/>
        <v>30.404359155632225</v>
      </c>
      <c r="O2372">
        <f t="shared" si="186"/>
        <v>2.3909917481822696</v>
      </c>
    </row>
    <row r="2373" spans="1:15" x14ac:dyDescent="0.15">
      <c r="A2373">
        <v>1296.375</v>
      </c>
      <c r="B2373">
        <v>80.477999999999994</v>
      </c>
      <c r="C2373">
        <v>9.0640000000000001</v>
      </c>
      <c r="D2373">
        <v>9.968</v>
      </c>
      <c r="E2373">
        <v>10.91</v>
      </c>
      <c r="F2373">
        <v>75.585999999999999</v>
      </c>
      <c r="G2373">
        <v>16.875</v>
      </c>
      <c r="H2373">
        <v>2.371</v>
      </c>
      <c r="I2373">
        <f t="shared" si="187"/>
        <v>30.44473184331045</v>
      </c>
      <c r="J2373">
        <f t="shared" si="189"/>
        <v>100.27527240000001</v>
      </c>
      <c r="K2373">
        <f t="shared" si="188"/>
        <v>1.03</v>
      </c>
      <c r="N2373">
        <f t="shared" si="185"/>
        <v>30.44473184331045</v>
      </c>
      <c r="O2373">
        <f t="shared" si="186"/>
        <v>2.3939357949186468</v>
      </c>
    </row>
    <row r="2374" spans="1:15" x14ac:dyDescent="0.15">
      <c r="A2374">
        <v>1296.5</v>
      </c>
      <c r="B2374">
        <v>83.575999999999993</v>
      </c>
      <c r="C2374">
        <v>9.0660000000000007</v>
      </c>
      <c r="D2374">
        <v>9.75</v>
      </c>
      <c r="E2374">
        <v>10.664999999999999</v>
      </c>
      <c r="F2374">
        <v>75.786000000000001</v>
      </c>
      <c r="G2374">
        <v>16.783999999999999</v>
      </c>
      <c r="H2374">
        <v>2.3690000000000002</v>
      </c>
      <c r="I2374">
        <f t="shared" si="187"/>
        <v>30.419014489425933</v>
      </c>
      <c r="J2374">
        <f t="shared" si="189"/>
        <v>100.2719524</v>
      </c>
      <c r="K2374">
        <f t="shared" si="188"/>
        <v>1.03</v>
      </c>
      <c r="N2374">
        <f t="shared" si="185"/>
        <v>30.419014489425933</v>
      </c>
      <c r="O2374">
        <f t="shared" si="186"/>
        <v>2.3916829706125551</v>
      </c>
    </row>
    <row r="2375" spans="1:15" x14ac:dyDescent="0.15">
      <c r="A2375">
        <v>1296.625</v>
      </c>
      <c r="B2375">
        <v>85.995999999999995</v>
      </c>
      <c r="C2375">
        <v>9.0679999999999996</v>
      </c>
      <c r="D2375">
        <v>9.5239999999999991</v>
      </c>
      <c r="E2375">
        <v>10.416</v>
      </c>
      <c r="F2375">
        <v>76.015000000000001</v>
      </c>
      <c r="G2375">
        <v>16.547999999999998</v>
      </c>
      <c r="H2375">
        <v>2.3660000000000001</v>
      </c>
      <c r="I2375">
        <f t="shared" si="187"/>
        <v>30.379973723833587</v>
      </c>
      <c r="J2375">
        <f t="shared" si="189"/>
        <v>100.268151</v>
      </c>
      <c r="K2375">
        <f t="shared" si="188"/>
        <v>1.03</v>
      </c>
      <c r="N2375">
        <f t="shared" si="185"/>
        <v>30.379973723833587</v>
      </c>
      <c r="O2375">
        <f t="shared" si="186"/>
        <v>2.388383133687058</v>
      </c>
    </row>
    <row r="2376" spans="1:15" x14ac:dyDescent="0.15">
      <c r="A2376">
        <v>1296.75</v>
      </c>
      <c r="B2376">
        <v>87.04</v>
      </c>
      <c r="C2376">
        <v>9.07</v>
      </c>
      <c r="D2376">
        <v>9.3010000000000002</v>
      </c>
      <c r="E2376">
        <v>10.176</v>
      </c>
      <c r="F2376">
        <v>76.159000000000006</v>
      </c>
      <c r="G2376">
        <v>16.271999999999998</v>
      </c>
      <c r="H2376">
        <v>2.3580000000000001</v>
      </c>
      <c r="I2376">
        <f t="shared" si="187"/>
        <v>30.277453576698658</v>
      </c>
      <c r="J2376">
        <f t="shared" si="189"/>
        <v>100.26576060000001</v>
      </c>
      <c r="K2376">
        <f t="shared" si="188"/>
        <v>1.03</v>
      </c>
      <c r="N2376">
        <f t="shared" si="185"/>
        <v>30.277453576698658</v>
      </c>
      <c r="O2376">
        <f t="shared" si="186"/>
        <v>2.3800938539164238</v>
      </c>
    </row>
    <row r="2377" spans="1:15" x14ac:dyDescent="0.15">
      <c r="A2377">
        <v>1296.875</v>
      </c>
      <c r="B2377">
        <v>87.156000000000006</v>
      </c>
      <c r="C2377">
        <v>9.0730000000000004</v>
      </c>
      <c r="D2377">
        <v>9.1349999999999998</v>
      </c>
      <c r="E2377">
        <v>9.9939999999999998</v>
      </c>
      <c r="F2377">
        <v>76.111999999999995</v>
      </c>
      <c r="G2377">
        <v>16.04</v>
      </c>
      <c r="H2377">
        <v>2.3460000000000001</v>
      </c>
      <c r="I2377">
        <f t="shared" si="187"/>
        <v>30.125802520635631</v>
      </c>
      <c r="J2377">
        <f t="shared" si="189"/>
        <v>100.2665408</v>
      </c>
      <c r="K2377">
        <f t="shared" si="188"/>
        <v>1.03</v>
      </c>
      <c r="N2377">
        <f t="shared" si="185"/>
        <v>30.125802520635631</v>
      </c>
      <c r="O2377">
        <f t="shared" si="186"/>
        <v>2.3679443907995044</v>
      </c>
    </row>
    <row r="2378" spans="1:15" x14ac:dyDescent="0.15">
      <c r="A2378">
        <v>1297</v>
      </c>
      <c r="B2378">
        <v>87.52</v>
      </c>
      <c r="C2378">
        <v>9.0760000000000005</v>
      </c>
      <c r="D2378">
        <v>9.0609999999999999</v>
      </c>
      <c r="E2378">
        <v>9.91</v>
      </c>
      <c r="F2378">
        <v>75.823999999999998</v>
      </c>
      <c r="G2378">
        <v>15.879</v>
      </c>
      <c r="H2378">
        <v>2.3450000000000002</v>
      </c>
      <c r="I2378">
        <f t="shared" si="187"/>
        <v>30.11968887348603</v>
      </c>
      <c r="J2378">
        <f t="shared" si="189"/>
        <v>100.27132160000001</v>
      </c>
      <c r="K2378">
        <f t="shared" si="188"/>
        <v>1.03</v>
      </c>
      <c r="N2378">
        <f t="shared" si="185"/>
        <v>30.11968887348603</v>
      </c>
      <c r="O2378">
        <f t="shared" si="186"/>
        <v>2.3672356794112055</v>
      </c>
    </row>
    <row r="2379" spans="1:15" x14ac:dyDescent="0.15">
      <c r="A2379">
        <v>1297.125</v>
      </c>
      <c r="B2379">
        <v>89.174999999999997</v>
      </c>
      <c r="C2379">
        <v>9.0749999999999993</v>
      </c>
      <c r="D2379">
        <v>9.0790000000000006</v>
      </c>
      <c r="E2379">
        <v>9.9290000000000003</v>
      </c>
      <c r="F2379">
        <v>75.316999999999993</v>
      </c>
      <c r="G2379">
        <v>15.872999999999999</v>
      </c>
      <c r="H2379">
        <v>2.3490000000000002</v>
      </c>
      <c r="I2379">
        <f t="shared" si="187"/>
        <v>30.181309386469835</v>
      </c>
      <c r="J2379">
        <f t="shared" si="189"/>
        <v>100.27973780000001</v>
      </c>
      <c r="K2379">
        <f t="shared" si="188"/>
        <v>1.03</v>
      </c>
      <c r="N2379">
        <f t="shared" si="185"/>
        <v>30.181309386469835</v>
      </c>
      <c r="O2379">
        <f t="shared" si="186"/>
        <v>2.3718501100927125</v>
      </c>
    </row>
    <row r="2380" spans="1:15" x14ac:dyDescent="0.15">
      <c r="A2380">
        <v>1297.25</v>
      </c>
      <c r="B2380">
        <v>90.688000000000002</v>
      </c>
      <c r="C2380">
        <v>9.0730000000000004</v>
      </c>
      <c r="D2380">
        <v>9.1010000000000009</v>
      </c>
      <c r="E2380">
        <v>9.9640000000000004</v>
      </c>
      <c r="F2380">
        <v>74.950999999999993</v>
      </c>
      <c r="G2380">
        <v>16.145</v>
      </c>
      <c r="H2380">
        <v>2.3580000000000001</v>
      </c>
      <c r="I2380">
        <f t="shared" si="187"/>
        <v>30.305824612399501</v>
      </c>
      <c r="J2380">
        <f t="shared" si="189"/>
        <v>100.28581339999999</v>
      </c>
      <c r="K2380">
        <f t="shared" si="188"/>
        <v>1.03</v>
      </c>
      <c r="N2380">
        <f t="shared" si="185"/>
        <v>30.305824612399501</v>
      </c>
      <c r="O2380">
        <f t="shared" si="186"/>
        <v>2.3814058644324652</v>
      </c>
    </row>
    <row r="2381" spans="1:15" x14ac:dyDescent="0.15">
      <c r="A2381">
        <v>1297.375</v>
      </c>
      <c r="B2381">
        <v>89.795000000000002</v>
      </c>
      <c r="C2381">
        <v>9.07</v>
      </c>
      <c r="D2381">
        <v>9.0510000000000002</v>
      </c>
      <c r="E2381">
        <v>9.9369999999999994</v>
      </c>
      <c r="F2381">
        <v>75.045000000000002</v>
      </c>
      <c r="G2381">
        <v>16.683</v>
      </c>
      <c r="H2381">
        <v>2.355</v>
      </c>
      <c r="I2381">
        <f t="shared" si="187"/>
        <v>30.268583615921848</v>
      </c>
      <c r="J2381">
        <f t="shared" si="189"/>
        <v>100.28425300000001</v>
      </c>
      <c r="K2381">
        <f t="shared" si="188"/>
        <v>1.03</v>
      </c>
      <c r="N2381">
        <f t="shared" si="185"/>
        <v>30.268583615921848</v>
      </c>
      <c r="O2381">
        <f t="shared" si="186"/>
        <v>2.378250335990475</v>
      </c>
    </row>
    <row r="2382" spans="1:15" x14ac:dyDescent="0.15">
      <c r="A2382">
        <v>1297.5</v>
      </c>
      <c r="B2382">
        <v>85.516000000000005</v>
      </c>
      <c r="C2382">
        <v>9.0679999999999996</v>
      </c>
      <c r="D2382">
        <v>8.89</v>
      </c>
      <c r="E2382">
        <v>9.7929999999999993</v>
      </c>
      <c r="F2382">
        <v>75.441000000000003</v>
      </c>
      <c r="G2382">
        <v>17.238</v>
      </c>
      <c r="H2382">
        <v>2.3279999999999998</v>
      </c>
      <c r="I2382">
        <f t="shared" si="187"/>
        <v>29.916426669485265</v>
      </c>
      <c r="J2382">
        <f t="shared" si="189"/>
        <v>100.2776794</v>
      </c>
      <c r="K2382">
        <f t="shared" si="188"/>
        <v>1.03</v>
      </c>
      <c r="N2382">
        <f t="shared" si="185"/>
        <v>29.916426669485265</v>
      </c>
      <c r="O2382">
        <f t="shared" si="186"/>
        <v>2.350354356628368</v>
      </c>
    </row>
    <row r="2383" spans="1:15" x14ac:dyDescent="0.15">
      <c r="A2383">
        <v>1297.625</v>
      </c>
      <c r="B2383">
        <v>80.146000000000001</v>
      </c>
      <c r="C2383">
        <v>9.0670000000000002</v>
      </c>
      <c r="D2383">
        <v>8.6769999999999996</v>
      </c>
      <c r="E2383">
        <v>9.5850000000000009</v>
      </c>
      <c r="F2383">
        <v>75.960999999999999</v>
      </c>
      <c r="G2383">
        <v>17.635000000000002</v>
      </c>
      <c r="H2383">
        <v>2.3159999999999998</v>
      </c>
      <c r="I2383">
        <f t="shared" si="187"/>
        <v>29.756973773377073</v>
      </c>
      <c r="J2383">
        <f t="shared" si="189"/>
        <v>100.26904740000001</v>
      </c>
      <c r="K2383">
        <f t="shared" si="188"/>
        <v>1.03</v>
      </c>
      <c r="N2383">
        <f t="shared" si="185"/>
        <v>29.756973773377073</v>
      </c>
      <c r="O2383">
        <f t="shared" si="186"/>
        <v>2.3376018956750517</v>
      </c>
    </row>
    <row r="2384" spans="1:15" x14ac:dyDescent="0.15">
      <c r="A2384">
        <v>1297.75</v>
      </c>
      <c r="B2384">
        <v>76.52</v>
      </c>
      <c r="C2384">
        <v>9.0670000000000002</v>
      </c>
      <c r="D2384">
        <v>8.5039999999999996</v>
      </c>
      <c r="E2384">
        <v>9.4</v>
      </c>
      <c r="F2384">
        <v>76.492999999999995</v>
      </c>
      <c r="G2384">
        <v>17.893999999999998</v>
      </c>
      <c r="H2384">
        <v>2.2919999999999998</v>
      </c>
      <c r="I2384">
        <f t="shared" si="187"/>
        <v>29.442239867553671</v>
      </c>
      <c r="J2384">
        <f t="shared" si="189"/>
        <v>100.2602162</v>
      </c>
      <c r="K2384">
        <f t="shared" si="188"/>
        <v>1.03</v>
      </c>
      <c r="N2384">
        <f t="shared" si="185"/>
        <v>29.442239867553671</v>
      </c>
      <c r="O2384">
        <f t="shared" si="186"/>
        <v>2.3126547431484212</v>
      </c>
    </row>
    <row r="2385" spans="1:15" x14ac:dyDescent="0.15">
      <c r="A2385">
        <v>1297.875</v>
      </c>
      <c r="B2385">
        <v>76.281000000000006</v>
      </c>
      <c r="C2385">
        <v>9.0690000000000008</v>
      </c>
      <c r="D2385">
        <v>8.4440000000000008</v>
      </c>
      <c r="E2385">
        <v>9.32</v>
      </c>
      <c r="F2385">
        <v>76.715000000000003</v>
      </c>
      <c r="G2385">
        <v>18.254000000000001</v>
      </c>
      <c r="H2385">
        <v>2.29</v>
      </c>
      <c r="I2385">
        <f t="shared" si="187"/>
        <v>29.416323830907473</v>
      </c>
      <c r="J2385">
        <f t="shared" si="189"/>
        <v>100.256531</v>
      </c>
      <c r="K2385">
        <f t="shared" si="188"/>
        <v>1.03</v>
      </c>
      <c r="N2385">
        <f t="shared" si="185"/>
        <v>29.416323830907473</v>
      </c>
      <c r="O2385">
        <f t="shared" si="186"/>
        <v>2.3103965290167405</v>
      </c>
    </row>
    <row r="2386" spans="1:15" x14ac:dyDescent="0.15">
      <c r="A2386">
        <v>1298</v>
      </c>
      <c r="B2386">
        <v>78.293999999999997</v>
      </c>
      <c r="C2386">
        <v>9.07</v>
      </c>
      <c r="D2386">
        <v>8.4789999999999992</v>
      </c>
      <c r="E2386">
        <v>9.3409999999999993</v>
      </c>
      <c r="F2386">
        <v>76.614999999999995</v>
      </c>
      <c r="G2386">
        <v>18.780999999999999</v>
      </c>
      <c r="H2386">
        <v>2.2909999999999999</v>
      </c>
      <c r="I2386">
        <f t="shared" si="187"/>
        <v>29.433389708289166</v>
      </c>
      <c r="J2386">
        <f t="shared" si="189"/>
        <v>100.258191</v>
      </c>
      <c r="K2386">
        <f t="shared" si="188"/>
        <v>1.03</v>
      </c>
      <c r="N2386">
        <f t="shared" si="185"/>
        <v>29.433389708289166</v>
      </c>
      <c r="O2386">
        <f t="shared" si="186"/>
        <v>2.3115142804415769</v>
      </c>
    </row>
    <row r="2387" spans="1:15" x14ac:dyDescent="0.15">
      <c r="A2387">
        <v>1298.125</v>
      </c>
      <c r="B2387">
        <v>80.489000000000004</v>
      </c>
      <c r="C2387">
        <v>9.0709999999999997</v>
      </c>
      <c r="D2387">
        <v>8.5549999999999997</v>
      </c>
      <c r="E2387">
        <v>9.4109999999999996</v>
      </c>
      <c r="F2387">
        <v>76.400000000000006</v>
      </c>
      <c r="G2387">
        <v>19.280999999999999</v>
      </c>
      <c r="H2387">
        <v>2.2970000000000002</v>
      </c>
      <c r="I2387">
        <f t="shared" si="187"/>
        <v>29.516674874721346</v>
      </c>
      <c r="J2387">
        <f t="shared" si="189"/>
        <v>100.26176</v>
      </c>
      <c r="K2387">
        <f t="shared" si="188"/>
        <v>1.03</v>
      </c>
      <c r="N2387">
        <f t="shared" si="185"/>
        <v>29.516674874721346</v>
      </c>
      <c r="O2387">
        <f t="shared" si="186"/>
        <v>2.317831764505585</v>
      </c>
    </row>
    <row r="2388" spans="1:15" x14ac:dyDescent="0.15">
      <c r="A2388">
        <v>1298.25</v>
      </c>
      <c r="B2388">
        <v>81.546000000000006</v>
      </c>
      <c r="C2388">
        <v>9.0719999999999992</v>
      </c>
      <c r="D2388">
        <v>8.6050000000000004</v>
      </c>
      <c r="E2388">
        <v>9.4589999999999996</v>
      </c>
      <c r="F2388">
        <v>76.296999999999997</v>
      </c>
      <c r="G2388">
        <v>19.513999999999999</v>
      </c>
      <c r="H2388">
        <v>2.3029999999999999</v>
      </c>
      <c r="I2388">
        <f t="shared" si="187"/>
        <v>29.598539337342935</v>
      </c>
      <c r="J2388">
        <f t="shared" si="189"/>
        <v>100.2634698</v>
      </c>
      <c r="K2388">
        <f t="shared" si="188"/>
        <v>1.03</v>
      </c>
      <c r="N2388">
        <f t="shared" si="185"/>
        <v>29.598539337342935</v>
      </c>
      <c r="O2388">
        <f t="shared" si="186"/>
        <v>2.3240364803276847</v>
      </c>
    </row>
    <row r="2389" spans="1:15" x14ac:dyDescent="0.15">
      <c r="A2389">
        <v>1298.375</v>
      </c>
      <c r="B2389">
        <v>81.665000000000006</v>
      </c>
      <c r="C2389">
        <v>9.0719999999999992</v>
      </c>
      <c r="D2389">
        <v>8.6029999999999998</v>
      </c>
      <c r="E2389">
        <v>9.4540000000000006</v>
      </c>
      <c r="F2389">
        <v>76.203000000000003</v>
      </c>
      <c r="G2389">
        <v>19.423999999999999</v>
      </c>
      <c r="H2389">
        <v>2.3079999999999998</v>
      </c>
      <c r="I2389">
        <f t="shared" si="187"/>
        <v>29.667366317990098</v>
      </c>
      <c r="J2389">
        <f t="shared" si="189"/>
        <v>100.2650302</v>
      </c>
      <c r="K2389">
        <f t="shared" si="188"/>
        <v>1.03</v>
      </c>
      <c r="N2389">
        <f t="shared" si="185"/>
        <v>29.667366317990098</v>
      </c>
      <c r="O2389">
        <f t="shared" si="186"/>
        <v>2.3292164148956367</v>
      </c>
    </row>
    <row r="2390" spans="1:15" x14ac:dyDescent="0.15">
      <c r="A2390">
        <v>1298.5</v>
      </c>
      <c r="B2390">
        <v>81.36</v>
      </c>
      <c r="C2390">
        <v>9.07</v>
      </c>
      <c r="D2390">
        <v>8.5440000000000005</v>
      </c>
      <c r="E2390">
        <v>9.3870000000000005</v>
      </c>
      <c r="F2390">
        <v>75.935000000000002</v>
      </c>
      <c r="G2390">
        <v>19.024000000000001</v>
      </c>
      <c r="H2390">
        <v>2.3130000000000002</v>
      </c>
      <c r="I2390">
        <f t="shared" si="187"/>
        <v>29.738528015468983</v>
      </c>
      <c r="J2390">
        <f t="shared" si="189"/>
        <v>100.269479</v>
      </c>
      <c r="K2390">
        <f t="shared" si="188"/>
        <v>1.03</v>
      </c>
      <c r="N2390">
        <f t="shared" si="185"/>
        <v>29.738528015468983</v>
      </c>
      <c r="O2390">
        <f t="shared" si="186"/>
        <v>2.3345786356223766</v>
      </c>
    </row>
    <row r="2391" spans="1:15" x14ac:dyDescent="0.15">
      <c r="A2391">
        <v>1298.625</v>
      </c>
      <c r="B2391">
        <v>81.912999999999997</v>
      </c>
      <c r="C2391">
        <v>9.07</v>
      </c>
      <c r="D2391">
        <v>8.4629999999999992</v>
      </c>
      <c r="E2391">
        <v>9.2919999999999998</v>
      </c>
      <c r="F2391">
        <v>75.605999999999995</v>
      </c>
      <c r="G2391">
        <v>18.393000000000001</v>
      </c>
      <c r="H2391">
        <v>2.3170000000000002</v>
      </c>
      <c r="I2391">
        <f t="shared" si="187"/>
        <v>29.797604284623958</v>
      </c>
      <c r="J2391">
        <f t="shared" si="189"/>
        <v>100.27494040000001</v>
      </c>
      <c r="K2391">
        <f t="shared" si="188"/>
        <v>1.03</v>
      </c>
      <c r="N2391">
        <f t="shared" si="185"/>
        <v>29.797604284623958</v>
      </c>
      <c r="O2391">
        <f t="shared" si="186"/>
        <v>2.3389911669196852</v>
      </c>
    </row>
    <row r="2392" spans="1:15" x14ac:dyDescent="0.15">
      <c r="A2392">
        <v>1298.75</v>
      </c>
      <c r="B2392">
        <v>85.444000000000003</v>
      </c>
      <c r="C2392">
        <v>9.0719999999999992</v>
      </c>
      <c r="D2392">
        <v>8.4309999999999992</v>
      </c>
      <c r="E2392">
        <v>9.2370000000000001</v>
      </c>
      <c r="F2392">
        <v>75.194000000000003</v>
      </c>
      <c r="G2392">
        <v>17.553999999999998</v>
      </c>
      <c r="H2392">
        <v>2.3330000000000002</v>
      </c>
      <c r="I2392">
        <f t="shared" si="187"/>
        <v>30.013413280714289</v>
      </c>
      <c r="J2392">
        <f t="shared" si="189"/>
        <v>100.28177960000001</v>
      </c>
      <c r="K2392">
        <f t="shared" si="188"/>
        <v>1.03</v>
      </c>
      <c r="N2392">
        <f t="shared" si="185"/>
        <v>30.013413280714289</v>
      </c>
      <c r="O2392">
        <f t="shared" si="186"/>
        <v>2.3557045485564938</v>
      </c>
    </row>
    <row r="2393" spans="1:15" x14ac:dyDescent="0.15">
      <c r="A2393">
        <v>1298.875</v>
      </c>
      <c r="B2393">
        <v>94.798000000000002</v>
      </c>
      <c r="C2393">
        <v>9.0749999999999993</v>
      </c>
      <c r="D2393">
        <v>8.57</v>
      </c>
      <c r="E2393">
        <v>9.3510000000000009</v>
      </c>
      <c r="F2393">
        <v>74.414000000000001</v>
      </c>
      <c r="G2393">
        <v>16.593</v>
      </c>
      <c r="H2393">
        <v>2.3410000000000002</v>
      </c>
      <c r="I2393">
        <f t="shared" si="187"/>
        <v>30.13078221080767</v>
      </c>
      <c r="J2393">
        <f t="shared" si="189"/>
        <v>100.2947276</v>
      </c>
      <c r="K2393">
        <f t="shared" si="188"/>
        <v>1.03</v>
      </c>
      <c r="N2393">
        <f t="shared" si="185"/>
        <v>30.13078221080767</v>
      </c>
      <c r="O2393">
        <f t="shared" si="186"/>
        <v>2.3646890543702632</v>
      </c>
    </row>
    <row r="2394" spans="1:15" x14ac:dyDescent="0.15">
      <c r="A2394">
        <v>1299</v>
      </c>
      <c r="B2394">
        <v>108.435</v>
      </c>
      <c r="C2394">
        <v>9.0749999999999993</v>
      </c>
      <c r="D2394">
        <v>8.9329999999999998</v>
      </c>
      <c r="E2394">
        <v>9.6910000000000007</v>
      </c>
      <c r="F2394">
        <v>73.430000000000007</v>
      </c>
      <c r="G2394">
        <v>15.676</v>
      </c>
      <c r="H2394">
        <v>2.38</v>
      </c>
      <c r="I2394">
        <f t="shared" si="187"/>
        <v>30.653811825780981</v>
      </c>
      <c r="J2394">
        <f t="shared" si="189"/>
        <v>100.31106200000001</v>
      </c>
      <c r="K2394">
        <f t="shared" si="188"/>
        <v>1.03</v>
      </c>
      <c r="N2394">
        <f t="shared" si="185"/>
        <v>30.653811825780981</v>
      </c>
      <c r="O2394">
        <f t="shared" si="186"/>
        <v>2.4055053582172898</v>
      </c>
    </row>
    <row r="2395" spans="1:15" x14ac:dyDescent="0.15">
      <c r="A2395">
        <v>1299.125</v>
      </c>
      <c r="B2395">
        <v>121.907</v>
      </c>
      <c r="C2395">
        <v>9.0739999999999998</v>
      </c>
      <c r="D2395">
        <v>9.5559999999999992</v>
      </c>
      <c r="E2395">
        <v>10.3</v>
      </c>
      <c r="F2395">
        <v>72.376000000000005</v>
      </c>
      <c r="G2395">
        <v>15.000999999999999</v>
      </c>
      <c r="H2395">
        <v>2.4489999999999998</v>
      </c>
      <c r="I2395">
        <f t="shared" si="187"/>
        <v>31.568923908863145</v>
      </c>
      <c r="J2395">
        <f t="shared" si="189"/>
        <v>100.32855840000001</v>
      </c>
      <c r="K2395">
        <f t="shared" si="188"/>
        <v>1.03</v>
      </c>
      <c r="N2395">
        <f t="shared" si="185"/>
        <v>31.568923908863145</v>
      </c>
      <c r="O2395">
        <f t="shared" si="186"/>
        <v>2.4770788468921161</v>
      </c>
    </row>
    <row r="2396" spans="1:15" x14ac:dyDescent="0.15">
      <c r="A2396">
        <v>1299.25</v>
      </c>
      <c r="B2396">
        <v>127.74299999999999</v>
      </c>
      <c r="C2396">
        <v>9.0739999999999998</v>
      </c>
      <c r="D2396">
        <v>10.397</v>
      </c>
      <c r="E2396">
        <v>11.147</v>
      </c>
      <c r="F2396">
        <v>71.143000000000001</v>
      </c>
      <c r="G2396">
        <v>14.775</v>
      </c>
      <c r="H2396">
        <v>2.492</v>
      </c>
      <c r="I2396">
        <f t="shared" si="187"/>
        <v>32.150703272662298</v>
      </c>
      <c r="J2396">
        <f t="shared" si="189"/>
        <v>100.3490262</v>
      </c>
      <c r="K2396">
        <f t="shared" si="188"/>
        <v>1.03</v>
      </c>
      <c r="N2396">
        <f t="shared" si="185"/>
        <v>32.150703272662298</v>
      </c>
      <c r="O2396">
        <f t="shared" si="186"/>
        <v>2.5224858827369667</v>
      </c>
    </row>
    <row r="2397" spans="1:15" x14ac:dyDescent="0.15">
      <c r="A2397">
        <v>1299.375</v>
      </c>
      <c r="B2397">
        <v>123.343</v>
      </c>
      <c r="C2397">
        <v>9.0709999999999997</v>
      </c>
      <c r="D2397">
        <v>11.238</v>
      </c>
      <c r="E2397">
        <v>12.031000000000001</v>
      </c>
      <c r="F2397">
        <v>69.813999999999993</v>
      </c>
      <c r="G2397">
        <v>14.92</v>
      </c>
      <c r="H2397">
        <v>2.4940000000000002</v>
      </c>
      <c r="I2397">
        <f t="shared" si="187"/>
        <v>32.201640153904613</v>
      </c>
      <c r="J2397">
        <f t="shared" si="189"/>
        <v>100.3710876</v>
      </c>
      <c r="K2397">
        <f t="shared" si="188"/>
        <v>1.03</v>
      </c>
      <c r="N2397">
        <f t="shared" si="185"/>
        <v>32.201640153904613</v>
      </c>
      <c r="O2397">
        <f t="shared" si="186"/>
        <v>2.526239250239759</v>
      </c>
    </row>
    <row r="2398" spans="1:15" x14ac:dyDescent="0.15">
      <c r="A2398">
        <v>1299.5</v>
      </c>
      <c r="B2398">
        <v>110.777</v>
      </c>
      <c r="C2398">
        <v>9.0619999999999994</v>
      </c>
      <c r="D2398">
        <v>11.753</v>
      </c>
      <c r="E2398">
        <v>12.625999999999999</v>
      </c>
      <c r="F2398">
        <v>68.956000000000003</v>
      </c>
      <c r="G2398">
        <v>15.24</v>
      </c>
      <c r="H2398">
        <v>2.4780000000000002</v>
      </c>
      <c r="I2398">
        <f t="shared" si="187"/>
        <v>32.010440237302952</v>
      </c>
      <c r="J2398">
        <f t="shared" si="189"/>
        <v>100.3853304</v>
      </c>
      <c r="K2398">
        <f t="shared" si="188"/>
        <v>1.03</v>
      </c>
      <c r="N2398">
        <f t="shared" si="185"/>
        <v>32.010440237302952</v>
      </c>
      <c r="O2398">
        <f t="shared" si="186"/>
        <v>2.5109979363428776</v>
      </c>
    </row>
    <row r="2399" spans="1:15" x14ac:dyDescent="0.15">
      <c r="A2399">
        <v>1299.625</v>
      </c>
      <c r="B2399">
        <v>97.24</v>
      </c>
      <c r="C2399">
        <v>9.0459999999999994</v>
      </c>
      <c r="D2399">
        <v>11.678000000000001</v>
      </c>
      <c r="E2399">
        <v>12.635999999999999</v>
      </c>
      <c r="F2399">
        <v>69.113</v>
      </c>
      <c r="G2399">
        <v>15.686</v>
      </c>
      <c r="H2399">
        <v>2.4390000000000001</v>
      </c>
      <c r="I2399">
        <f t="shared" si="187"/>
        <v>31.502429247283271</v>
      </c>
      <c r="J2399">
        <f t="shared" si="189"/>
        <v>100.3827242</v>
      </c>
      <c r="K2399">
        <f t="shared" si="188"/>
        <v>1.03</v>
      </c>
      <c r="N2399">
        <f t="shared" si="185"/>
        <v>31.502429247283271</v>
      </c>
      <c r="O2399">
        <f t="shared" si="186"/>
        <v>2.4709103041295846</v>
      </c>
    </row>
    <row r="2400" spans="1:15" x14ac:dyDescent="0.15">
      <c r="A2400">
        <v>1299.75</v>
      </c>
      <c r="B2400">
        <v>87.06</v>
      </c>
      <c r="C2400">
        <v>9.0310000000000006</v>
      </c>
      <c r="D2400">
        <v>11.066000000000001</v>
      </c>
      <c r="E2400">
        <v>12.077</v>
      </c>
      <c r="F2400">
        <v>70.236000000000004</v>
      </c>
      <c r="G2400">
        <v>16.478000000000002</v>
      </c>
      <c r="H2400">
        <v>2.3690000000000002</v>
      </c>
      <c r="I2400">
        <f t="shared" si="187"/>
        <v>30.575635886359319</v>
      </c>
      <c r="J2400">
        <f t="shared" si="189"/>
        <v>100.3640824</v>
      </c>
      <c r="K2400">
        <f t="shared" si="188"/>
        <v>1.03</v>
      </c>
      <c r="N2400">
        <f t="shared" si="185"/>
        <v>30.575635886359319</v>
      </c>
      <c r="O2400">
        <f t="shared" si="186"/>
        <v>2.3979861167812064</v>
      </c>
    </row>
    <row r="2401" spans="1:15" x14ac:dyDescent="0.15">
      <c r="A2401">
        <v>1299.875</v>
      </c>
      <c r="B2401">
        <v>81.825000000000003</v>
      </c>
      <c r="C2401">
        <v>9.0259999999999998</v>
      </c>
      <c r="D2401">
        <v>10.127000000000001</v>
      </c>
      <c r="E2401">
        <v>11.137</v>
      </c>
      <c r="F2401">
        <v>72.078000000000003</v>
      </c>
      <c r="G2401">
        <v>17.77</v>
      </c>
      <c r="H2401">
        <v>2.3420000000000001</v>
      </c>
      <c r="I2401">
        <f t="shared" si="187"/>
        <v>30.199984611173935</v>
      </c>
      <c r="J2401">
        <f t="shared" si="189"/>
        <v>100.3335052</v>
      </c>
      <c r="K2401">
        <f t="shared" si="188"/>
        <v>1.03</v>
      </c>
      <c r="N2401">
        <f t="shared" si="185"/>
        <v>30.199984611173935</v>
      </c>
      <c r="O2401">
        <f t="shared" si="186"/>
        <v>2.368296772139165</v>
      </c>
    </row>
    <row r="2402" spans="1:15" x14ac:dyDescent="0.15">
      <c r="A2402">
        <v>1300</v>
      </c>
      <c r="B2402">
        <v>80.373000000000005</v>
      </c>
      <c r="C2402">
        <v>9.0259999999999998</v>
      </c>
      <c r="D2402">
        <v>9.2040000000000006</v>
      </c>
      <c r="E2402">
        <v>10.172000000000001</v>
      </c>
      <c r="F2402">
        <v>74.061999999999998</v>
      </c>
      <c r="G2402">
        <v>19.081</v>
      </c>
      <c r="H2402">
        <v>2.3130000000000002</v>
      </c>
      <c r="I2402">
        <f t="shared" si="187"/>
        <v>29.798141095818899</v>
      </c>
      <c r="J2402">
        <f t="shared" si="189"/>
        <v>100.3005708</v>
      </c>
      <c r="K2402">
        <f t="shared" si="188"/>
        <v>1.03</v>
      </c>
      <c r="N2402">
        <f t="shared" si="185"/>
        <v>29.798141095818899</v>
      </c>
      <c r="O2402">
        <f t="shared" si="186"/>
        <v>2.3365593268892733</v>
      </c>
    </row>
    <row r="2403" spans="1:15" x14ac:dyDescent="0.15">
      <c r="A2403">
        <v>1300.125</v>
      </c>
      <c r="B2403">
        <v>81.498000000000005</v>
      </c>
      <c r="C2403">
        <v>9.0280000000000005</v>
      </c>
      <c r="D2403">
        <v>8.4849999999999994</v>
      </c>
      <c r="E2403">
        <v>9.39</v>
      </c>
      <c r="F2403">
        <v>75.954999999999998</v>
      </c>
      <c r="G2403">
        <v>19.783999999999999</v>
      </c>
      <c r="H2403">
        <v>2.2890000000000001</v>
      </c>
      <c r="I2403">
        <f t="shared" si="187"/>
        <v>29.464233167713058</v>
      </c>
      <c r="J2403">
        <f t="shared" si="189"/>
        <v>100.269147</v>
      </c>
      <c r="K2403">
        <f t="shared" si="188"/>
        <v>1.03</v>
      </c>
      <c r="N2403">
        <f t="shared" si="185"/>
        <v>29.464233167713058</v>
      </c>
      <c r="O2403">
        <f t="shared" si="186"/>
        <v>2.3101545001769952</v>
      </c>
    </row>
    <row r="2404" spans="1:15" x14ac:dyDescent="0.15">
      <c r="A2404">
        <v>1300.25</v>
      </c>
      <c r="B2404">
        <v>82.686999999999998</v>
      </c>
      <c r="C2404">
        <v>9.0289999999999999</v>
      </c>
      <c r="D2404">
        <v>8.0549999999999997</v>
      </c>
      <c r="E2404">
        <v>8.9060000000000006</v>
      </c>
      <c r="F2404">
        <v>77.378</v>
      </c>
      <c r="G2404">
        <v>19.553999999999998</v>
      </c>
      <c r="H2404">
        <v>2.2799999999999998</v>
      </c>
      <c r="I2404">
        <f t="shared" si="187"/>
        <v>29.332063782674798</v>
      </c>
      <c r="J2404">
        <f t="shared" si="189"/>
        <v>100.2455252</v>
      </c>
      <c r="K2404">
        <f t="shared" si="188"/>
        <v>1.03</v>
      </c>
      <c r="N2404">
        <f t="shared" si="185"/>
        <v>29.332063782674798</v>
      </c>
      <c r="O2404">
        <f t="shared" si="186"/>
        <v>2.2995706175594162</v>
      </c>
    </row>
    <row r="2405" spans="1:15" x14ac:dyDescent="0.15">
      <c r="A2405">
        <v>1300.375</v>
      </c>
      <c r="B2405">
        <v>81.837999999999994</v>
      </c>
      <c r="C2405">
        <v>9.0310000000000006</v>
      </c>
      <c r="D2405">
        <v>7.8209999999999997</v>
      </c>
      <c r="E2405">
        <v>8.6389999999999993</v>
      </c>
      <c r="F2405">
        <v>78.045000000000002</v>
      </c>
      <c r="G2405">
        <v>18.916</v>
      </c>
      <c r="H2405">
        <v>2.2730000000000001</v>
      </c>
      <c r="I2405">
        <f t="shared" si="187"/>
        <v>29.235790529985074</v>
      </c>
      <c r="J2405">
        <f t="shared" si="189"/>
        <v>100.234453</v>
      </c>
      <c r="K2405">
        <f t="shared" si="188"/>
        <v>1.03</v>
      </c>
      <c r="N2405">
        <f t="shared" si="185"/>
        <v>29.235790529985074</v>
      </c>
      <c r="O2405">
        <f t="shared" si="186"/>
        <v>2.2918026786545109</v>
      </c>
    </row>
    <row r="2406" spans="1:15" x14ac:dyDescent="0.15">
      <c r="A2406">
        <v>1300.5</v>
      </c>
      <c r="B2406">
        <v>80.03</v>
      </c>
      <c r="C2406">
        <v>9.0380000000000003</v>
      </c>
      <c r="D2406">
        <v>7.7110000000000003</v>
      </c>
      <c r="E2406">
        <v>8.5169999999999995</v>
      </c>
      <c r="F2406">
        <v>78.111000000000004</v>
      </c>
      <c r="G2406">
        <v>18.227</v>
      </c>
      <c r="H2406">
        <v>2.2719999999999998</v>
      </c>
      <c r="I2406">
        <f t="shared" si="187"/>
        <v>29.224823625608245</v>
      </c>
      <c r="J2406">
        <f t="shared" si="189"/>
        <v>100.2333574</v>
      </c>
      <c r="K2406">
        <f t="shared" si="188"/>
        <v>1.03</v>
      </c>
      <c r="N2406">
        <f t="shared" si="185"/>
        <v>29.224823625608245</v>
      </c>
      <c r="O2406">
        <f t="shared" si="186"/>
        <v>2.2907227813350426</v>
      </c>
    </row>
    <row r="2407" spans="1:15" x14ac:dyDescent="0.15">
      <c r="A2407">
        <v>1300.625</v>
      </c>
      <c r="B2407">
        <v>80.048000000000002</v>
      </c>
      <c r="C2407">
        <v>9.0500000000000007</v>
      </c>
      <c r="D2407">
        <v>7.6870000000000003</v>
      </c>
      <c r="E2407">
        <v>8.4990000000000006</v>
      </c>
      <c r="F2407">
        <v>77.774000000000001</v>
      </c>
      <c r="G2407">
        <v>17.629000000000001</v>
      </c>
      <c r="H2407">
        <v>2.2709999999999999</v>
      </c>
      <c r="I2407">
        <f t="shared" si="187"/>
        <v>29.218905167834777</v>
      </c>
      <c r="J2407">
        <f t="shared" si="189"/>
        <v>100.23895160000001</v>
      </c>
      <c r="K2407">
        <f t="shared" si="188"/>
        <v>1.03</v>
      </c>
      <c r="N2407">
        <f t="shared" si="185"/>
        <v>29.218905167834777</v>
      </c>
      <c r="O2407">
        <f t="shared" si="186"/>
        <v>2.29003876481283</v>
      </c>
    </row>
    <row r="2408" spans="1:15" x14ac:dyDescent="0.15">
      <c r="A2408">
        <v>1300.75</v>
      </c>
      <c r="B2408">
        <v>82.555000000000007</v>
      </c>
      <c r="C2408">
        <v>9.0630000000000006</v>
      </c>
      <c r="D2408">
        <v>7.7450000000000001</v>
      </c>
      <c r="E2408">
        <v>8.5649999999999995</v>
      </c>
      <c r="F2408">
        <v>77.244</v>
      </c>
      <c r="G2408">
        <v>17.015000000000001</v>
      </c>
      <c r="H2408">
        <v>2.2709999999999999</v>
      </c>
      <c r="I2408">
        <f t="shared" si="187"/>
        <v>29.22839603539251</v>
      </c>
      <c r="J2408">
        <f t="shared" si="189"/>
        <v>100.24774960000001</v>
      </c>
      <c r="K2408">
        <f t="shared" si="188"/>
        <v>1.03</v>
      </c>
      <c r="N2408">
        <f t="shared" si="185"/>
        <v>29.22839603539251</v>
      </c>
      <c r="O2408">
        <f t="shared" si="186"/>
        <v>2.290562473300024</v>
      </c>
    </row>
    <row r="2409" spans="1:15" x14ac:dyDescent="0.15">
      <c r="A2409">
        <v>1300.875</v>
      </c>
      <c r="B2409">
        <v>86.798000000000002</v>
      </c>
      <c r="C2409">
        <v>9.0749999999999993</v>
      </c>
      <c r="D2409">
        <v>7.9059999999999997</v>
      </c>
      <c r="E2409">
        <v>8.7289999999999992</v>
      </c>
      <c r="F2409">
        <v>76.525999999999996</v>
      </c>
      <c r="G2409">
        <v>16.439</v>
      </c>
      <c r="H2409">
        <v>2.2799999999999998</v>
      </c>
      <c r="I2409">
        <f t="shared" si="187"/>
        <v>29.357066918701683</v>
      </c>
      <c r="J2409">
        <f t="shared" si="189"/>
        <v>100.2596684</v>
      </c>
      <c r="K2409">
        <f t="shared" si="188"/>
        <v>1.03</v>
      </c>
      <c r="N2409">
        <f t="shared" si="185"/>
        <v>29.357066918701683</v>
      </c>
      <c r="O2409">
        <f t="shared" si="186"/>
        <v>2.3004250486309497</v>
      </c>
    </row>
    <row r="2410" spans="1:15" x14ac:dyDescent="0.15">
      <c r="A2410">
        <v>1301</v>
      </c>
      <c r="B2410">
        <v>90.619</v>
      </c>
      <c r="C2410">
        <v>9.0860000000000003</v>
      </c>
      <c r="D2410">
        <v>8.1430000000000007</v>
      </c>
      <c r="E2410">
        <v>8.9689999999999994</v>
      </c>
      <c r="F2410">
        <v>75.89</v>
      </c>
      <c r="G2410">
        <v>16.181000000000001</v>
      </c>
      <c r="H2410">
        <v>2.3159999999999998</v>
      </c>
      <c r="I2410">
        <f t="shared" si="187"/>
        <v>29.835317008976908</v>
      </c>
      <c r="J2410">
        <f t="shared" si="189"/>
        <v>100.27022600000001</v>
      </c>
      <c r="K2410">
        <f t="shared" si="188"/>
        <v>1.03</v>
      </c>
      <c r="N2410">
        <f t="shared" si="185"/>
        <v>29.835317008976908</v>
      </c>
      <c r="O2410">
        <f t="shared" si="186"/>
        <v>2.3376761864336233</v>
      </c>
    </row>
    <row r="2411" spans="1:15" x14ac:dyDescent="0.15">
      <c r="A2411">
        <v>1301.125</v>
      </c>
      <c r="B2411">
        <v>92.637</v>
      </c>
      <c r="C2411">
        <v>9.0960000000000001</v>
      </c>
      <c r="D2411">
        <v>8.3740000000000006</v>
      </c>
      <c r="E2411">
        <v>9.2100000000000009</v>
      </c>
      <c r="F2411">
        <v>75.706000000000003</v>
      </c>
      <c r="G2411">
        <v>16.298999999999999</v>
      </c>
      <c r="H2411">
        <v>2.327</v>
      </c>
      <c r="I2411">
        <f t="shared" si="187"/>
        <v>29.983437398714962</v>
      </c>
      <c r="J2411">
        <f t="shared" si="189"/>
        <v>100.2732804</v>
      </c>
      <c r="K2411">
        <f t="shared" si="188"/>
        <v>1.03</v>
      </c>
      <c r="N2411">
        <f t="shared" si="185"/>
        <v>29.983437398714962</v>
      </c>
      <c r="O2411">
        <f t="shared" si="186"/>
        <v>2.3490561144963031</v>
      </c>
    </row>
    <row r="2412" spans="1:15" x14ac:dyDescent="0.15">
      <c r="A2412">
        <v>1301.25</v>
      </c>
      <c r="B2412">
        <v>92.299000000000007</v>
      </c>
      <c r="C2412">
        <v>9.11</v>
      </c>
      <c r="D2412">
        <v>8.5009999999999994</v>
      </c>
      <c r="E2412">
        <v>9.3539999999999992</v>
      </c>
      <c r="F2412">
        <v>75.921000000000006</v>
      </c>
      <c r="G2412">
        <v>16.603999999999999</v>
      </c>
      <c r="H2412">
        <v>2.3380000000000001</v>
      </c>
      <c r="I2412">
        <f t="shared" si="187"/>
        <v>30.126198300952854</v>
      </c>
      <c r="J2412">
        <f t="shared" si="189"/>
        <v>100.26971140000001</v>
      </c>
      <c r="K2412">
        <f t="shared" si="188"/>
        <v>1.03</v>
      </c>
      <c r="N2412">
        <f t="shared" si="185"/>
        <v>30.126198300952854</v>
      </c>
      <c r="O2412">
        <f t="shared" si="186"/>
        <v>2.3600140068371376</v>
      </c>
    </row>
    <row r="2413" spans="1:15" x14ac:dyDescent="0.15">
      <c r="A2413">
        <v>1301.375</v>
      </c>
      <c r="B2413">
        <v>91.453999999999994</v>
      </c>
      <c r="C2413">
        <v>9.1340000000000003</v>
      </c>
      <c r="D2413">
        <v>8.4809999999999999</v>
      </c>
      <c r="E2413">
        <v>9.35</v>
      </c>
      <c r="F2413">
        <v>76.177000000000007</v>
      </c>
      <c r="G2413">
        <v>16.704000000000001</v>
      </c>
      <c r="H2413">
        <v>2.3559999999999999</v>
      </c>
      <c r="I2413">
        <f t="shared" si="187"/>
        <v>30.359236542696866</v>
      </c>
      <c r="J2413">
        <f t="shared" si="189"/>
        <v>100.2654618</v>
      </c>
      <c r="K2413">
        <f t="shared" si="188"/>
        <v>1.03</v>
      </c>
      <c r="N2413">
        <f t="shared" si="185"/>
        <v>30.359236542696866</v>
      </c>
      <c r="O2413">
        <f t="shared" si="186"/>
        <v>2.378041224741366</v>
      </c>
    </row>
    <row r="2414" spans="1:15" x14ac:dyDescent="0.15">
      <c r="A2414">
        <v>1301.5</v>
      </c>
      <c r="B2414">
        <v>93.617999999999995</v>
      </c>
      <c r="C2414">
        <v>9.1739999999999995</v>
      </c>
      <c r="D2414">
        <v>8.3770000000000007</v>
      </c>
      <c r="E2414">
        <v>9.2509999999999994</v>
      </c>
      <c r="F2414">
        <v>76.522000000000006</v>
      </c>
      <c r="G2414">
        <v>16.506</v>
      </c>
      <c r="H2414">
        <v>2.37</v>
      </c>
      <c r="I2414">
        <f t="shared" si="187"/>
        <v>30.539097221614941</v>
      </c>
      <c r="J2414">
        <f t="shared" si="189"/>
        <v>100.2597348</v>
      </c>
      <c r="K2414">
        <f t="shared" si="188"/>
        <v>1.03</v>
      </c>
      <c r="N2414">
        <f t="shared" si="185"/>
        <v>30.539097221614941</v>
      </c>
      <c r="O2414">
        <f t="shared" si="186"/>
        <v>2.3918999775304308</v>
      </c>
    </row>
    <row r="2415" spans="1:15" x14ac:dyDescent="0.15">
      <c r="A2415">
        <v>1301.625</v>
      </c>
      <c r="B2415">
        <v>102.556</v>
      </c>
      <c r="C2415">
        <v>9.2219999999999995</v>
      </c>
      <c r="D2415">
        <v>8.3420000000000005</v>
      </c>
      <c r="E2415">
        <v>9.2050000000000001</v>
      </c>
      <c r="F2415">
        <v>76.799000000000007</v>
      </c>
      <c r="G2415">
        <v>16.161999999999999</v>
      </c>
      <c r="H2415">
        <v>2.4060000000000001</v>
      </c>
      <c r="I2415">
        <f t="shared" si="187"/>
        <v>31.005304718541925</v>
      </c>
      <c r="J2415">
        <f t="shared" si="189"/>
        <v>100.2551366</v>
      </c>
      <c r="K2415">
        <f t="shared" si="188"/>
        <v>1.03</v>
      </c>
      <c r="N2415">
        <f t="shared" si="185"/>
        <v>31.005304718541925</v>
      </c>
      <c r="O2415">
        <f t="shared" si="186"/>
        <v>2.4281813277621529</v>
      </c>
    </row>
    <row r="2416" spans="1:15" x14ac:dyDescent="0.15">
      <c r="A2416">
        <v>1301.75</v>
      </c>
      <c r="B2416">
        <v>117.21599999999999</v>
      </c>
      <c r="C2416">
        <v>9.2639999999999993</v>
      </c>
      <c r="D2416">
        <v>8.5269999999999992</v>
      </c>
      <c r="E2416">
        <v>9.3740000000000006</v>
      </c>
      <c r="F2416">
        <v>76.480999999999995</v>
      </c>
      <c r="G2416">
        <v>15.827999999999999</v>
      </c>
      <c r="H2416">
        <v>2.4449999999999998</v>
      </c>
      <c r="I2416">
        <f t="shared" si="187"/>
        <v>31.518976930410314</v>
      </c>
      <c r="J2416">
        <f t="shared" si="189"/>
        <v>100.2604154</v>
      </c>
      <c r="K2416">
        <f t="shared" si="188"/>
        <v>1.03</v>
      </c>
      <c r="N2416">
        <f t="shared" si="185"/>
        <v>31.518976930410314</v>
      </c>
      <c r="O2416">
        <f t="shared" si="186"/>
        <v>2.4681725537594019</v>
      </c>
    </row>
    <row r="2417" spans="1:15" x14ac:dyDescent="0.15">
      <c r="A2417">
        <v>1301.875</v>
      </c>
      <c r="B2417">
        <v>134.36099999999999</v>
      </c>
      <c r="C2417">
        <v>9.2889999999999997</v>
      </c>
      <c r="D2417">
        <v>8.9809999999999999</v>
      </c>
      <c r="E2417">
        <v>9.8190000000000008</v>
      </c>
      <c r="F2417">
        <v>75.555000000000007</v>
      </c>
      <c r="G2417">
        <v>15.577</v>
      </c>
      <c r="H2417">
        <v>2.4910000000000001</v>
      </c>
      <c r="I2417">
        <f t="shared" si="187"/>
        <v>32.13314911897313</v>
      </c>
      <c r="J2417">
        <f t="shared" si="189"/>
        <v>100.27578700000001</v>
      </c>
      <c r="K2417">
        <f t="shared" si="188"/>
        <v>1.03</v>
      </c>
      <c r="N2417">
        <f t="shared" si="185"/>
        <v>32.13314911897313</v>
      </c>
      <c r="O2417">
        <f t="shared" si="186"/>
        <v>2.5160252473597984</v>
      </c>
    </row>
    <row r="2418" spans="1:15" x14ac:dyDescent="0.15">
      <c r="A2418">
        <v>1302</v>
      </c>
      <c r="B2418">
        <v>149.667</v>
      </c>
      <c r="C2418">
        <v>9.298</v>
      </c>
      <c r="D2418">
        <v>9.6460000000000008</v>
      </c>
      <c r="E2418">
        <v>10.502000000000001</v>
      </c>
      <c r="F2418">
        <v>74.59</v>
      </c>
      <c r="G2418">
        <v>15.475</v>
      </c>
      <c r="H2418">
        <v>2.5409999999999999</v>
      </c>
      <c r="I2418">
        <f t="shared" si="187"/>
        <v>32.801138470255232</v>
      </c>
      <c r="J2418">
        <f t="shared" si="189"/>
        <v>100.29180600000001</v>
      </c>
      <c r="K2418">
        <f t="shared" si="188"/>
        <v>1.03</v>
      </c>
      <c r="N2418">
        <f t="shared" si="185"/>
        <v>32.801138470255232</v>
      </c>
      <c r="O2418">
        <f t="shared" si="186"/>
        <v>2.5680822313867662</v>
      </c>
    </row>
    <row r="2419" spans="1:15" x14ac:dyDescent="0.15">
      <c r="A2419">
        <v>1302.125</v>
      </c>
      <c r="B2419">
        <v>162.42099999999999</v>
      </c>
      <c r="C2419">
        <v>9.2989999999999995</v>
      </c>
      <c r="D2419">
        <v>10.301</v>
      </c>
      <c r="E2419">
        <v>11.205</v>
      </c>
      <c r="F2419">
        <v>73.849999999999994</v>
      </c>
      <c r="G2419">
        <v>15.617000000000001</v>
      </c>
      <c r="H2419">
        <v>2.5529999999999999</v>
      </c>
      <c r="I2419">
        <f t="shared" si="187"/>
        <v>32.972317132567092</v>
      </c>
      <c r="J2419">
        <f t="shared" si="189"/>
        <v>100.30409</v>
      </c>
      <c r="K2419">
        <f t="shared" si="188"/>
        <v>1.03</v>
      </c>
      <c r="N2419">
        <f t="shared" si="185"/>
        <v>32.972317132567092</v>
      </c>
      <c r="O2419">
        <f t="shared" si="186"/>
        <v>2.5812364175408087</v>
      </c>
    </row>
    <row r="2420" spans="1:15" x14ac:dyDescent="0.15">
      <c r="A2420">
        <v>1302.25</v>
      </c>
      <c r="B2420">
        <v>173.423</v>
      </c>
      <c r="C2420">
        <v>9.2989999999999995</v>
      </c>
      <c r="D2420">
        <v>10.711</v>
      </c>
      <c r="E2420">
        <v>11.683</v>
      </c>
      <c r="F2420">
        <v>73.540999999999997</v>
      </c>
      <c r="G2420">
        <v>16.126999999999999</v>
      </c>
      <c r="H2420">
        <v>2.5720000000000001</v>
      </c>
      <c r="I2420">
        <f t="shared" si="187"/>
        <v>33.227818830337377</v>
      </c>
      <c r="J2420">
        <f t="shared" si="189"/>
        <v>100.3092194</v>
      </c>
      <c r="K2420">
        <f t="shared" si="188"/>
        <v>1.03</v>
      </c>
      <c r="N2420">
        <f t="shared" si="185"/>
        <v>33.227818830337377</v>
      </c>
      <c r="O2420">
        <f t="shared" si="186"/>
        <v>2.6009886699537228</v>
      </c>
    </row>
    <row r="2421" spans="1:15" x14ac:dyDescent="0.15">
      <c r="A2421">
        <v>1302.375</v>
      </c>
      <c r="B2421">
        <v>182.43299999999999</v>
      </c>
      <c r="C2421">
        <v>9.3049999999999997</v>
      </c>
      <c r="D2421">
        <v>10.641</v>
      </c>
      <c r="E2421">
        <v>11.675000000000001</v>
      </c>
      <c r="F2421">
        <v>74.096999999999994</v>
      </c>
      <c r="G2421">
        <v>16.978000000000002</v>
      </c>
      <c r="H2421">
        <v>2.5739999999999998</v>
      </c>
      <c r="I2421">
        <f t="shared" si="187"/>
        <v>33.247850001862567</v>
      </c>
      <c r="J2421">
        <f t="shared" si="189"/>
        <v>100.29998980000001</v>
      </c>
      <c r="K2421">
        <f t="shared" si="188"/>
        <v>1.03</v>
      </c>
      <c r="N2421">
        <f t="shared" si="185"/>
        <v>33.247850001862567</v>
      </c>
      <c r="O2421">
        <f t="shared" si="186"/>
        <v>2.6023068693398055</v>
      </c>
    </row>
    <row r="2422" spans="1:15" x14ac:dyDescent="0.15">
      <c r="A2422">
        <v>1302.5</v>
      </c>
      <c r="B2422">
        <v>188.274</v>
      </c>
      <c r="C2422">
        <v>9.32</v>
      </c>
      <c r="D2422">
        <v>10.138</v>
      </c>
      <c r="E2422">
        <v>11.196</v>
      </c>
      <c r="F2422">
        <v>75.381</v>
      </c>
      <c r="G2422">
        <v>17.986000000000001</v>
      </c>
      <c r="H2422">
        <v>2.5750000000000002</v>
      </c>
      <c r="I2422">
        <f t="shared" si="187"/>
        <v>33.243084821819281</v>
      </c>
      <c r="J2422">
        <f t="shared" si="189"/>
        <v>100.2786754</v>
      </c>
      <c r="K2422">
        <f t="shared" si="188"/>
        <v>1.03</v>
      </c>
      <c r="N2422">
        <f t="shared" si="185"/>
        <v>33.243084821819281</v>
      </c>
      <c r="O2422">
        <f t="shared" si="186"/>
        <v>2.6016841932862023</v>
      </c>
    </row>
    <row r="2423" spans="1:15" x14ac:dyDescent="0.15">
      <c r="A2423">
        <v>1302.625</v>
      </c>
      <c r="B2423">
        <v>190.809</v>
      </c>
      <c r="C2423">
        <v>9.3360000000000003</v>
      </c>
      <c r="D2423">
        <v>9.3719999999999999</v>
      </c>
      <c r="E2423">
        <v>10.401999999999999</v>
      </c>
      <c r="F2423">
        <v>77.213999999999999</v>
      </c>
      <c r="G2423">
        <v>19.071999999999999</v>
      </c>
      <c r="H2423">
        <v>2.5659999999999998</v>
      </c>
      <c r="I2423">
        <f t="shared" si="187"/>
        <v>33.100154399500745</v>
      </c>
      <c r="J2423">
        <f t="shared" si="189"/>
        <v>100.2482476</v>
      </c>
      <c r="K2423">
        <f t="shared" si="188"/>
        <v>1.03</v>
      </c>
      <c r="N2423">
        <f t="shared" si="185"/>
        <v>33.100154399500745</v>
      </c>
      <c r="O2423">
        <f t="shared" si="186"/>
        <v>2.5902495284506575</v>
      </c>
    </row>
    <row r="2424" spans="1:15" x14ac:dyDescent="0.15">
      <c r="A2424">
        <v>1302.75</v>
      </c>
      <c r="B2424">
        <v>192.428</v>
      </c>
      <c r="C2424">
        <v>9.3309999999999995</v>
      </c>
      <c r="D2424">
        <v>8.6240000000000006</v>
      </c>
      <c r="E2424">
        <v>9.5969999999999995</v>
      </c>
      <c r="F2424">
        <v>78.974999999999994</v>
      </c>
      <c r="G2424">
        <v>20.224</v>
      </c>
      <c r="H2424">
        <v>2.5619999999999998</v>
      </c>
      <c r="I2424">
        <f t="shared" si="187"/>
        <v>33.0241652181208</v>
      </c>
      <c r="J2424">
        <f t="shared" si="189"/>
        <v>100.219015</v>
      </c>
      <c r="K2424">
        <f t="shared" si="188"/>
        <v>1.03</v>
      </c>
      <c r="N2424">
        <f t="shared" si="185"/>
        <v>33.0241652181208</v>
      </c>
      <c r="O2424">
        <f t="shared" si="186"/>
        <v>2.5840550359435923</v>
      </c>
    </row>
    <row r="2425" spans="1:15" x14ac:dyDescent="0.15">
      <c r="A2425">
        <v>1302.875</v>
      </c>
      <c r="B2425">
        <v>194.40199999999999</v>
      </c>
      <c r="C2425">
        <v>9.3000000000000007</v>
      </c>
      <c r="D2425">
        <v>8.0440000000000005</v>
      </c>
      <c r="E2425">
        <v>8.9559999999999995</v>
      </c>
      <c r="F2425">
        <v>80.048000000000002</v>
      </c>
      <c r="G2425">
        <v>21.148</v>
      </c>
      <c r="H2425">
        <v>2.5310000000000001</v>
      </c>
      <c r="I2425">
        <f t="shared" si="187"/>
        <v>32.609454050997691</v>
      </c>
      <c r="J2425">
        <f t="shared" si="189"/>
        <v>100.20120319999999</v>
      </c>
      <c r="K2425">
        <f t="shared" si="188"/>
        <v>1.03</v>
      </c>
      <c r="N2425">
        <f t="shared" si="185"/>
        <v>32.609454050997691</v>
      </c>
      <c r="O2425">
        <f t="shared" si="186"/>
        <v>2.551360160501134</v>
      </c>
    </row>
    <row r="2426" spans="1:15" x14ac:dyDescent="0.15">
      <c r="A2426">
        <v>1303</v>
      </c>
      <c r="B2426">
        <v>195.64099999999999</v>
      </c>
      <c r="C2426">
        <v>9.2560000000000002</v>
      </c>
      <c r="D2426">
        <v>7.7110000000000003</v>
      </c>
      <c r="E2426">
        <v>8.5749999999999993</v>
      </c>
      <c r="F2426">
        <v>80.242999999999995</v>
      </c>
      <c r="G2426">
        <v>21.183</v>
      </c>
      <c r="H2426">
        <v>2.4870000000000001</v>
      </c>
      <c r="I2426">
        <f t="shared" si="187"/>
        <v>32.039734675821443</v>
      </c>
      <c r="J2426">
        <f t="shared" si="189"/>
        <v>100.1979662</v>
      </c>
      <c r="K2426">
        <f t="shared" si="188"/>
        <v>1.03</v>
      </c>
      <c r="N2426">
        <f t="shared" si="185"/>
        <v>32.039734675821443</v>
      </c>
      <c r="O2426">
        <f t="shared" si="186"/>
        <v>2.5065448960660413</v>
      </c>
    </row>
    <row r="2427" spans="1:15" x14ac:dyDescent="0.15">
      <c r="A2427">
        <v>1303.125</v>
      </c>
      <c r="B2427">
        <v>194.273</v>
      </c>
      <c r="C2427">
        <v>9.2249999999999996</v>
      </c>
      <c r="D2427">
        <v>7.62</v>
      </c>
      <c r="E2427">
        <v>8.452</v>
      </c>
      <c r="F2427">
        <v>79.58</v>
      </c>
      <c r="G2427">
        <v>20.465</v>
      </c>
      <c r="H2427">
        <v>2.4780000000000002</v>
      </c>
      <c r="I2427">
        <f t="shared" si="187"/>
        <v>31.935676375267288</v>
      </c>
      <c r="J2427">
        <f t="shared" si="189"/>
        <v>100.208972</v>
      </c>
      <c r="K2427">
        <f t="shared" si="188"/>
        <v>1.03</v>
      </c>
      <c r="N2427">
        <f t="shared" si="185"/>
        <v>31.935676375267288</v>
      </c>
      <c r="O2427">
        <f t="shared" si="186"/>
        <v>2.4981645118365328</v>
      </c>
    </row>
    <row r="2428" spans="1:15" x14ac:dyDescent="0.15">
      <c r="A2428">
        <v>1303.25</v>
      </c>
      <c r="B2428">
        <v>189.12799999999999</v>
      </c>
      <c r="C2428">
        <v>9.2100000000000009</v>
      </c>
      <c r="D2428">
        <v>7.7709999999999999</v>
      </c>
      <c r="E2428">
        <v>8.5890000000000004</v>
      </c>
      <c r="F2428">
        <v>78.158000000000001</v>
      </c>
      <c r="G2428">
        <v>19.620999999999999</v>
      </c>
      <c r="H2428">
        <v>2.496</v>
      </c>
      <c r="I2428">
        <f t="shared" si="187"/>
        <v>32.192910898615509</v>
      </c>
      <c r="J2428">
        <f t="shared" si="189"/>
        <v>100.23257719999999</v>
      </c>
      <c r="K2428">
        <f t="shared" si="188"/>
        <v>1.03</v>
      </c>
      <c r="N2428">
        <f t="shared" si="185"/>
        <v>32.192910898615509</v>
      </c>
      <c r="O2428">
        <f t="shared" si="186"/>
        <v>2.5180451129383092</v>
      </c>
    </row>
    <row r="2429" spans="1:15" x14ac:dyDescent="0.15">
      <c r="A2429">
        <v>1303.375</v>
      </c>
      <c r="B2429">
        <v>178.536</v>
      </c>
      <c r="C2429">
        <v>9.2010000000000005</v>
      </c>
      <c r="D2429">
        <v>8.2279999999999998</v>
      </c>
      <c r="E2429">
        <v>9.0489999999999995</v>
      </c>
      <c r="F2429">
        <v>76.284000000000006</v>
      </c>
      <c r="G2429">
        <v>19.068999999999999</v>
      </c>
      <c r="H2429">
        <v>2.5110000000000001</v>
      </c>
      <c r="I2429">
        <f t="shared" si="187"/>
        <v>32.419041825608808</v>
      </c>
      <c r="J2429">
        <f t="shared" si="189"/>
        <v>100.2636856</v>
      </c>
      <c r="K2429">
        <f t="shared" si="188"/>
        <v>1.03</v>
      </c>
      <c r="N2429">
        <f t="shared" si="185"/>
        <v>32.419041825608808</v>
      </c>
      <c r="O2429">
        <f t="shared" si="186"/>
        <v>2.535489292284395</v>
      </c>
    </row>
    <row r="2430" spans="1:15" x14ac:dyDescent="0.15">
      <c r="A2430">
        <v>1303.5</v>
      </c>
      <c r="B2430">
        <v>162.70099999999999</v>
      </c>
      <c r="C2430">
        <v>9.1920000000000002</v>
      </c>
      <c r="D2430">
        <v>8.9629999999999992</v>
      </c>
      <c r="E2430">
        <v>9.8070000000000004</v>
      </c>
      <c r="F2430">
        <v>74.597999999999999</v>
      </c>
      <c r="G2430">
        <v>18.577999999999999</v>
      </c>
      <c r="H2430">
        <v>2.5230000000000001</v>
      </c>
      <c r="I2430">
        <f t="shared" si="187"/>
        <v>32.604503712859191</v>
      </c>
      <c r="J2430">
        <f t="shared" si="189"/>
        <v>100.29167320000001</v>
      </c>
      <c r="K2430">
        <f t="shared" si="188"/>
        <v>1.03</v>
      </c>
      <c r="N2430">
        <f t="shared" si="185"/>
        <v>32.604503712859191</v>
      </c>
      <c r="O2430">
        <f t="shared" si="186"/>
        <v>2.5497497103860338</v>
      </c>
    </row>
    <row r="2431" spans="1:15" x14ac:dyDescent="0.15">
      <c r="A2431">
        <v>1303.625</v>
      </c>
      <c r="B2431">
        <v>143.08099999999999</v>
      </c>
      <c r="C2431">
        <v>9.19</v>
      </c>
      <c r="D2431">
        <v>9.9309999999999992</v>
      </c>
      <c r="E2431">
        <v>10.819000000000001</v>
      </c>
      <c r="F2431">
        <v>73.423000000000002</v>
      </c>
      <c r="G2431">
        <v>17.895</v>
      </c>
      <c r="H2431">
        <v>2.4990000000000001</v>
      </c>
      <c r="I2431">
        <f t="shared" si="187"/>
        <v>32.31365410276107</v>
      </c>
      <c r="J2431">
        <f t="shared" si="189"/>
        <v>100.3111782</v>
      </c>
      <c r="K2431">
        <f t="shared" si="188"/>
        <v>1.03</v>
      </c>
      <c r="N2431">
        <f t="shared" si="185"/>
        <v>32.31365410276107</v>
      </c>
      <c r="O2431">
        <f t="shared" si="186"/>
        <v>2.5267622738062947</v>
      </c>
    </row>
    <row r="2432" spans="1:15" x14ac:dyDescent="0.15">
      <c r="A2432">
        <v>1303.75</v>
      </c>
      <c r="B2432">
        <v>123.622</v>
      </c>
      <c r="C2432">
        <v>9.1940000000000008</v>
      </c>
      <c r="D2432">
        <v>10.996</v>
      </c>
      <c r="E2432">
        <v>11.949</v>
      </c>
      <c r="F2432">
        <v>73.186000000000007</v>
      </c>
      <c r="G2432">
        <v>17.122</v>
      </c>
      <c r="H2432">
        <v>2.4809999999999999</v>
      </c>
      <c r="I2432">
        <f t="shared" si="187"/>
        <v>32.085898445085448</v>
      </c>
      <c r="J2432">
        <f t="shared" si="189"/>
        <v>100.3151124</v>
      </c>
      <c r="K2432">
        <f t="shared" si="188"/>
        <v>1.03</v>
      </c>
      <c r="N2432">
        <f t="shared" si="185"/>
        <v>32.085898445085448</v>
      </c>
      <c r="O2432">
        <f t="shared" si="186"/>
        <v>2.5087123961274145</v>
      </c>
    </row>
    <row r="2433" spans="1:15" x14ac:dyDescent="0.15">
      <c r="A2433">
        <v>1303.875</v>
      </c>
      <c r="B2433">
        <v>108.333</v>
      </c>
      <c r="C2433">
        <v>9.1980000000000004</v>
      </c>
      <c r="D2433">
        <v>11.968999999999999</v>
      </c>
      <c r="E2433">
        <v>12.997</v>
      </c>
      <c r="F2433">
        <v>73.891999999999996</v>
      </c>
      <c r="G2433">
        <v>16.54</v>
      </c>
      <c r="H2433">
        <v>2.4449999999999998</v>
      </c>
      <c r="I2433">
        <f t="shared" si="187"/>
        <v>31.608952768505464</v>
      </c>
      <c r="J2433">
        <f t="shared" si="189"/>
        <v>100.3033928</v>
      </c>
      <c r="K2433">
        <f t="shared" si="188"/>
        <v>1.03</v>
      </c>
      <c r="N2433">
        <f t="shared" si="185"/>
        <v>31.608952768505464</v>
      </c>
      <c r="O2433">
        <f t="shared" si="186"/>
        <v>2.4711843319303339</v>
      </c>
    </row>
    <row r="2434" spans="1:15" x14ac:dyDescent="0.15">
      <c r="A2434">
        <v>1304</v>
      </c>
      <c r="B2434">
        <v>99.596000000000004</v>
      </c>
      <c r="C2434">
        <v>9.1920000000000002</v>
      </c>
      <c r="D2434">
        <v>12.683999999999999</v>
      </c>
      <c r="E2434">
        <v>13.788</v>
      </c>
      <c r="F2434">
        <v>75.006</v>
      </c>
      <c r="G2434">
        <v>16.298999999999999</v>
      </c>
      <c r="H2434">
        <v>2.4359999999999999</v>
      </c>
      <c r="I2434">
        <f t="shared" si="187"/>
        <v>31.478080567610792</v>
      </c>
      <c r="J2434">
        <f t="shared" si="189"/>
        <v>100.2849004</v>
      </c>
      <c r="K2434">
        <f t="shared" si="188"/>
        <v>1.03</v>
      </c>
      <c r="N2434">
        <f t="shared" ref="N2434:N2497" si="190">A2434*O2434*0.00981</f>
        <v>31.478080567610792</v>
      </c>
      <c r="O2434">
        <f t="shared" ref="O2434:O2497" si="191">K2434-(K2434-H2434)*(J2434/F2434)^0.06</f>
        <v>2.460716853937293</v>
      </c>
    </row>
    <row r="2435" spans="1:15" x14ac:dyDescent="0.15">
      <c r="A2435">
        <v>1304.125</v>
      </c>
      <c r="B2435">
        <v>96.38</v>
      </c>
      <c r="C2435">
        <v>9.1690000000000005</v>
      </c>
      <c r="D2435">
        <v>13.042</v>
      </c>
      <c r="E2435">
        <v>14.198</v>
      </c>
      <c r="F2435">
        <v>76.144000000000005</v>
      </c>
      <c r="G2435">
        <v>16.335999999999999</v>
      </c>
      <c r="H2435">
        <v>2.4209999999999998</v>
      </c>
      <c r="I2435">
        <f t="shared" ref="I2435:I2498" si="192">A2435*O2435*0.00981</f>
        <v>31.269264459964166</v>
      </c>
      <c r="J2435">
        <f t="shared" si="189"/>
        <v>100.2660096</v>
      </c>
      <c r="K2435">
        <f t="shared" ref="K2435:K2498" si="193">1.03</f>
        <v>1.03</v>
      </c>
      <c r="N2435">
        <f t="shared" si="190"/>
        <v>31.269264459964166</v>
      </c>
      <c r="O2435">
        <f t="shared" si="191"/>
        <v>2.4441589049382273</v>
      </c>
    </row>
    <row r="2436" spans="1:15" x14ac:dyDescent="0.15">
      <c r="A2436">
        <v>1304.25</v>
      </c>
      <c r="B2436">
        <v>95.510999999999996</v>
      </c>
      <c r="C2436">
        <v>9.1379999999999999</v>
      </c>
      <c r="D2436">
        <v>13.106</v>
      </c>
      <c r="E2436">
        <v>14.281000000000001</v>
      </c>
      <c r="F2436">
        <v>76.941000000000003</v>
      </c>
      <c r="G2436">
        <v>16.501999999999999</v>
      </c>
      <c r="H2436">
        <v>2.4079999999999999</v>
      </c>
      <c r="I2436">
        <f t="shared" si="192"/>
        <v>31.091824482250466</v>
      </c>
      <c r="J2436">
        <f t="shared" ref="J2436:J2499" si="194">F2436*(-0.0166) + 101.53</f>
        <v>100.25277939999999</v>
      </c>
      <c r="K2436">
        <f t="shared" si="193"/>
        <v>1.03</v>
      </c>
      <c r="N2436">
        <f t="shared" si="190"/>
        <v>31.091824482250466</v>
      </c>
      <c r="O2436">
        <f t="shared" si="191"/>
        <v>2.4300564067679211</v>
      </c>
    </row>
    <row r="2437" spans="1:15" x14ac:dyDescent="0.15">
      <c r="A2437">
        <v>1304.375</v>
      </c>
      <c r="B2437">
        <v>95.222999999999999</v>
      </c>
      <c r="C2437">
        <v>9.11</v>
      </c>
      <c r="D2437">
        <v>12.967000000000001</v>
      </c>
      <c r="E2437">
        <v>14.129</v>
      </c>
      <c r="F2437">
        <v>76.962999999999994</v>
      </c>
      <c r="G2437">
        <v>16.805</v>
      </c>
      <c r="H2437">
        <v>2.4020000000000001</v>
      </c>
      <c r="I2437">
        <f t="shared" si="192"/>
        <v>31.016490085989158</v>
      </c>
      <c r="J2437">
        <f t="shared" si="194"/>
        <v>100.2524142</v>
      </c>
      <c r="K2437">
        <f t="shared" si="193"/>
        <v>1.03</v>
      </c>
      <c r="N2437">
        <f t="shared" si="190"/>
        <v>31.016490085989158</v>
      </c>
      <c r="O2437">
        <f t="shared" si="191"/>
        <v>2.4239361543296107</v>
      </c>
    </row>
    <row r="2438" spans="1:15" x14ac:dyDescent="0.15">
      <c r="A2438">
        <v>1304.5</v>
      </c>
      <c r="B2438">
        <v>95.052999999999997</v>
      </c>
      <c r="C2438">
        <v>9.093</v>
      </c>
      <c r="D2438">
        <v>12.734999999999999</v>
      </c>
      <c r="E2438">
        <v>13.87</v>
      </c>
      <c r="F2438">
        <v>76.887</v>
      </c>
      <c r="G2438">
        <v>17.216000000000001</v>
      </c>
      <c r="H2438">
        <v>2.3940000000000001</v>
      </c>
      <c r="I2438">
        <f t="shared" si="192"/>
        <v>30.916513116211281</v>
      </c>
      <c r="J2438">
        <f t="shared" si="194"/>
        <v>100.2536758</v>
      </c>
      <c r="K2438">
        <f t="shared" si="193"/>
        <v>1.03</v>
      </c>
      <c r="N2438">
        <f t="shared" si="190"/>
        <v>30.916513116211281</v>
      </c>
      <c r="O2438">
        <f t="shared" si="191"/>
        <v>2.4158914442409838</v>
      </c>
    </row>
    <row r="2439" spans="1:15" x14ac:dyDescent="0.15">
      <c r="A2439">
        <v>1304.625</v>
      </c>
      <c r="B2439">
        <v>94.825999999999993</v>
      </c>
      <c r="C2439">
        <v>9.0850000000000009</v>
      </c>
      <c r="D2439">
        <v>12.439</v>
      </c>
      <c r="E2439">
        <v>13.545999999999999</v>
      </c>
      <c r="F2439">
        <v>77.326999999999998</v>
      </c>
      <c r="G2439">
        <v>17.646999999999998</v>
      </c>
      <c r="H2439">
        <v>2.387</v>
      </c>
      <c r="I2439">
        <f t="shared" si="192"/>
        <v>30.822331356816132</v>
      </c>
      <c r="J2439">
        <f t="shared" si="194"/>
        <v>100.24637180000001</v>
      </c>
      <c r="K2439">
        <f t="shared" si="193"/>
        <v>1.03</v>
      </c>
      <c r="N2439">
        <f t="shared" si="190"/>
        <v>30.822331356816132</v>
      </c>
      <c r="O2439">
        <f t="shared" si="191"/>
        <v>2.4083010841567933</v>
      </c>
    </row>
    <row r="2440" spans="1:15" x14ac:dyDescent="0.15">
      <c r="A2440">
        <v>1304.75</v>
      </c>
      <c r="B2440">
        <v>93.721999999999994</v>
      </c>
      <c r="C2440">
        <v>9.0820000000000007</v>
      </c>
      <c r="D2440">
        <v>12.053000000000001</v>
      </c>
      <c r="E2440">
        <v>13.131</v>
      </c>
      <c r="F2440">
        <v>78.411000000000001</v>
      </c>
      <c r="G2440">
        <v>18.097999999999999</v>
      </c>
      <c r="H2440">
        <v>2.3849999999999998</v>
      </c>
      <c r="I2440">
        <f t="shared" si="192"/>
        <v>30.784386337495391</v>
      </c>
      <c r="J2440">
        <f t="shared" si="194"/>
        <v>100.2283774</v>
      </c>
      <c r="K2440">
        <f t="shared" si="193"/>
        <v>1.03</v>
      </c>
      <c r="N2440">
        <f t="shared" si="190"/>
        <v>30.784386337495391</v>
      </c>
      <c r="O2440">
        <f t="shared" si="191"/>
        <v>2.405105811920679</v>
      </c>
    </row>
    <row r="2441" spans="1:15" x14ac:dyDescent="0.15">
      <c r="A2441">
        <v>1304.875</v>
      </c>
      <c r="B2441">
        <v>90.843999999999994</v>
      </c>
      <c r="C2441">
        <v>9.0820000000000007</v>
      </c>
      <c r="D2441">
        <v>11.577</v>
      </c>
      <c r="E2441">
        <v>12.627000000000001</v>
      </c>
      <c r="F2441">
        <v>79.855000000000004</v>
      </c>
      <c r="G2441">
        <v>18.545000000000002</v>
      </c>
      <c r="H2441">
        <v>2.3820000000000001</v>
      </c>
      <c r="I2441">
        <f t="shared" si="192"/>
        <v>30.728891824399714</v>
      </c>
      <c r="J2441">
        <f t="shared" si="194"/>
        <v>100.204407</v>
      </c>
      <c r="K2441">
        <f t="shared" si="193"/>
        <v>1.03</v>
      </c>
      <c r="N2441">
        <f t="shared" si="190"/>
        <v>30.728891824399714</v>
      </c>
      <c r="O2441">
        <f t="shared" si="191"/>
        <v>2.4005401858923117</v>
      </c>
    </row>
    <row r="2442" spans="1:15" x14ac:dyDescent="0.15">
      <c r="A2442">
        <v>1305</v>
      </c>
      <c r="B2442">
        <v>86.242999999999995</v>
      </c>
      <c r="C2442">
        <v>9.0820000000000007</v>
      </c>
      <c r="D2442">
        <v>11.032</v>
      </c>
      <c r="E2442">
        <v>12.051</v>
      </c>
      <c r="F2442">
        <v>81.283000000000001</v>
      </c>
      <c r="G2442">
        <v>18.812999999999999</v>
      </c>
      <c r="H2442">
        <v>2.379</v>
      </c>
      <c r="I2442">
        <f t="shared" si="192"/>
        <v>30.674046466179771</v>
      </c>
      <c r="J2442">
        <f t="shared" si="194"/>
        <v>100.1807022</v>
      </c>
      <c r="K2442">
        <f t="shared" si="193"/>
        <v>1.03</v>
      </c>
      <c r="N2442">
        <f t="shared" si="190"/>
        <v>30.674046466179771</v>
      </c>
      <c r="O2442">
        <f t="shared" si="191"/>
        <v>2.3960261416085529</v>
      </c>
    </row>
    <row r="2443" spans="1:15" x14ac:dyDescent="0.15">
      <c r="A2443">
        <v>1305.125</v>
      </c>
      <c r="B2443">
        <v>80.947000000000003</v>
      </c>
      <c r="C2443">
        <v>9.0809999999999995</v>
      </c>
      <c r="D2443">
        <v>10.49</v>
      </c>
      <c r="E2443">
        <v>11.481</v>
      </c>
      <c r="F2443">
        <v>82.194999999999993</v>
      </c>
      <c r="G2443">
        <v>18.564</v>
      </c>
      <c r="H2443">
        <v>2.367</v>
      </c>
      <c r="I2443">
        <f t="shared" si="192"/>
        <v>30.509648605845474</v>
      </c>
      <c r="J2443">
        <f t="shared" si="194"/>
        <v>100.16556300000001</v>
      </c>
      <c r="K2443">
        <f t="shared" si="193"/>
        <v>1.03</v>
      </c>
      <c r="N2443">
        <f t="shared" si="190"/>
        <v>30.509648605845474</v>
      </c>
      <c r="O2443">
        <f t="shared" si="191"/>
        <v>2.3829563628954329</v>
      </c>
    </row>
    <row r="2444" spans="1:15" x14ac:dyDescent="0.15">
      <c r="A2444">
        <v>1305.25</v>
      </c>
      <c r="B2444">
        <v>76.828000000000003</v>
      </c>
      <c r="C2444">
        <v>9.0779999999999994</v>
      </c>
      <c r="D2444">
        <v>10.02</v>
      </c>
      <c r="E2444">
        <v>10.983000000000001</v>
      </c>
      <c r="F2444">
        <v>82.545000000000002</v>
      </c>
      <c r="G2444">
        <v>17.971</v>
      </c>
      <c r="H2444">
        <v>2.3530000000000002</v>
      </c>
      <c r="I2444">
        <f t="shared" si="192"/>
        <v>30.326738728891314</v>
      </c>
      <c r="J2444">
        <f t="shared" si="194"/>
        <v>100.15975299999999</v>
      </c>
      <c r="K2444">
        <f t="shared" si="193"/>
        <v>1.03</v>
      </c>
      <c r="N2444">
        <f t="shared" si="190"/>
        <v>30.326738728891314</v>
      </c>
      <c r="O2444">
        <f t="shared" si="191"/>
        <v>2.3684433447446565</v>
      </c>
    </row>
    <row r="2445" spans="1:15" x14ac:dyDescent="0.15">
      <c r="A2445">
        <v>1305.375</v>
      </c>
      <c r="B2445">
        <v>75.465000000000003</v>
      </c>
      <c r="C2445">
        <v>9.0730000000000004</v>
      </c>
      <c r="D2445">
        <v>9.6980000000000004</v>
      </c>
      <c r="E2445">
        <v>10.638999999999999</v>
      </c>
      <c r="F2445">
        <v>82.468999999999994</v>
      </c>
      <c r="G2445">
        <v>17.402999999999999</v>
      </c>
      <c r="H2445">
        <v>2.3420000000000001</v>
      </c>
      <c r="I2445">
        <f t="shared" si="192"/>
        <v>30.188088002151222</v>
      </c>
      <c r="J2445">
        <f t="shared" si="194"/>
        <v>100.1610146</v>
      </c>
      <c r="K2445">
        <f t="shared" si="193"/>
        <v>1.03</v>
      </c>
      <c r="N2445">
        <f t="shared" si="190"/>
        <v>30.188088002151222</v>
      </c>
      <c r="O2445">
        <f t="shared" si="191"/>
        <v>2.3573893053256514</v>
      </c>
    </row>
    <row r="2446" spans="1:15" x14ac:dyDescent="0.15">
      <c r="A2446">
        <v>1305.5</v>
      </c>
      <c r="B2446">
        <v>76.668000000000006</v>
      </c>
      <c r="C2446">
        <v>9.0670000000000002</v>
      </c>
      <c r="D2446">
        <v>9.5619999999999994</v>
      </c>
      <c r="E2446">
        <v>10.493</v>
      </c>
      <c r="F2446">
        <v>82.35</v>
      </c>
      <c r="G2446">
        <v>17.053000000000001</v>
      </c>
      <c r="H2446">
        <v>2.3340000000000001</v>
      </c>
      <c r="I2446">
        <f t="shared" si="192"/>
        <v>30.088805292156199</v>
      </c>
      <c r="J2446">
        <f t="shared" si="194"/>
        <v>100.16299000000001</v>
      </c>
      <c r="K2446">
        <f t="shared" si="193"/>
        <v>1.03</v>
      </c>
      <c r="N2446">
        <f t="shared" si="190"/>
        <v>30.088805292156199</v>
      </c>
      <c r="O2446">
        <f t="shared" si="191"/>
        <v>2.3494113387730495</v>
      </c>
    </row>
    <row r="2447" spans="1:15" x14ac:dyDescent="0.15">
      <c r="A2447">
        <v>1305.625</v>
      </c>
      <c r="B2447">
        <v>78.295000000000002</v>
      </c>
      <c r="C2447">
        <v>9.0619999999999994</v>
      </c>
      <c r="D2447">
        <v>9.5570000000000004</v>
      </c>
      <c r="E2447">
        <v>10.491</v>
      </c>
      <c r="F2447">
        <v>82.322999999999993</v>
      </c>
      <c r="G2447">
        <v>16.779</v>
      </c>
      <c r="H2447">
        <v>2.3340000000000001</v>
      </c>
      <c r="I2447">
        <f t="shared" si="192"/>
        <v>30.092023297276477</v>
      </c>
      <c r="J2447">
        <f t="shared" si="194"/>
        <v>100.1634382</v>
      </c>
      <c r="K2447">
        <f t="shared" si="193"/>
        <v>1.03</v>
      </c>
      <c r="N2447">
        <f t="shared" si="190"/>
        <v>30.092023297276477</v>
      </c>
      <c r="O2447">
        <f t="shared" si="191"/>
        <v>2.3494376531622301</v>
      </c>
    </row>
    <row r="2448" spans="1:15" x14ac:dyDescent="0.15">
      <c r="A2448">
        <v>1305.75</v>
      </c>
      <c r="B2448">
        <v>78.649000000000001</v>
      </c>
      <c r="C2448">
        <v>9.0589999999999993</v>
      </c>
      <c r="D2448">
        <v>9.6080000000000005</v>
      </c>
      <c r="E2448">
        <v>10.558999999999999</v>
      </c>
      <c r="F2448">
        <v>82.343999999999994</v>
      </c>
      <c r="G2448">
        <v>16.509</v>
      </c>
      <c r="H2448">
        <v>2.339</v>
      </c>
      <c r="I2448">
        <f t="shared" si="192"/>
        <v>30.159446383603782</v>
      </c>
      <c r="J2448">
        <f t="shared" si="194"/>
        <v>100.16308960000001</v>
      </c>
      <c r="K2448">
        <f t="shared" si="193"/>
        <v>1.03</v>
      </c>
      <c r="N2448">
        <f t="shared" si="190"/>
        <v>30.159446383603782</v>
      </c>
      <c r="O2448">
        <f t="shared" si="191"/>
        <v>2.3544763006098282</v>
      </c>
    </row>
    <row r="2449" spans="1:15" x14ac:dyDescent="0.15">
      <c r="A2449">
        <v>1305.875</v>
      </c>
      <c r="B2449">
        <v>77.533000000000001</v>
      </c>
      <c r="C2449">
        <v>9.06</v>
      </c>
      <c r="D2449">
        <v>9.6289999999999996</v>
      </c>
      <c r="E2449">
        <v>10.606</v>
      </c>
      <c r="F2449">
        <v>82.197999999999993</v>
      </c>
      <c r="G2449">
        <v>16.434999999999999</v>
      </c>
      <c r="H2449">
        <v>2.34</v>
      </c>
      <c r="I2449">
        <f t="shared" si="192"/>
        <v>30.177128427300918</v>
      </c>
      <c r="J2449">
        <f t="shared" si="194"/>
        <v>100.16551320000001</v>
      </c>
      <c r="K2449">
        <f t="shared" si="193"/>
        <v>1.03</v>
      </c>
      <c r="N2449">
        <f t="shared" si="190"/>
        <v>30.177128427300918</v>
      </c>
      <c r="O2449">
        <f t="shared" si="191"/>
        <v>2.3556311901666005</v>
      </c>
    </row>
    <row r="2450" spans="1:15" x14ac:dyDescent="0.15">
      <c r="A2450">
        <v>1306</v>
      </c>
      <c r="B2450">
        <v>76.048000000000002</v>
      </c>
      <c r="C2450">
        <v>9.0619999999999994</v>
      </c>
      <c r="D2450">
        <v>9.5850000000000009</v>
      </c>
      <c r="E2450">
        <v>10.587</v>
      </c>
      <c r="F2450">
        <v>81.954999999999998</v>
      </c>
      <c r="G2450">
        <v>16.777999999999999</v>
      </c>
      <c r="H2450">
        <v>2.3370000000000002</v>
      </c>
      <c r="I2450">
        <f t="shared" si="192"/>
        <v>30.144174117443267</v>
      </c>
      <c r="J2450">
        <f t="shared" si="194"/>
        <v>100.16954699999999</v>
      </c>
      <c r="K2450">
        <f t="shared" si="193"/>
        <v>1.03</v>
      </c>
      <c r="N2450">
        <f t="shared" si="190"/>
        <v>30.144174117443267</v>
      </c>
      <c r="O2450">
        <f t="shared" si="191"/>
        <v>2.3528335555839095</v>
      </c>
    </row>
    <row r="2451" spans="1:15" x14ac:dyDescent="0.15">
      <c r="A2451">
        <v>1306.125</v>
      </c>
      <c r="B2451">
        <v>74.802000000000007</v>
      </c>
      <c r="C2451">
        <v>9.0630000000000006</v>
      </c>
      <c r="D2451">
        <v>9.4740000000000002</v>
      </c>
      <c r="E2451">
        <v>10.496</v>
      </c>
      <c r="F2451">
        <v>81.683000000000007</v>
      </c>
      <c r="G2451">
        <v>17.498000000000001</v>
      </c>
      <c r="H2451">
        <v>2.3290000000000002</v>
      </c>
      <c r="I2451">
        <f t="shared" si="192"/>
        <v>30.046718859289332</v>
      </c>
      <c r="J2451">
        <f t="shared" si="194"/>
        <v>100.17406219999999</v>
      </c>
      <c r="K2451">
        <f t="shared" si="193"/>
        <v>1.03</v>
      </c>
      <c r="N2451">
        <f t="shared" si="190"/>
        <v>30.046718859289332</v>
      </c>
      <c r="O2451">
        <f t="shared" si="191"/>
        <v>2.3450024664658238</v>
      </c>
    </row>
    <row r="2452" spans="1:15" x14ac:dyDescent="0.15">
      <c r="A2452">
        <v>1306.25</v>
      </c>
      <c r="B2452">
        <v>73.406000000000006</v>
      </c>
      <c r="C2452">
        <v>9.0619999999999994</v>
      </c>
      <c r="D2452">
        <v>9.3350000000000009</v>
      </c>
      <c r="E2452">
        <v>10.367000000000001</v>
      </c>
      <c r="F2452">
        <v>81.301000000000002</v>
      </c>
      <c r="G2452">
        <v>18.068000000000001</v>
      </c>
      <c r="H2452">
        <v>2.319</v>
      </c>
      <c r="I2452">
        <f t="shared" si="192"/>
        <v>29.924639779645311</v>
      </c>
      <c r="J2452">
        <f t="shared" si="194"/>
        <v>100.1804034</v>
      </c>
      <c r="K2452">
        <f t="shared" si="193"/>
        <v>1.03</v>
      </c>
      <c r="N2452">
        <f t="shared" si="190"/>
        <v>29.924639779645311</v>
      </c>
      <c r="O2452">
        <f t="shared" si="191"/>
        <v>2.3352512887168402</v>
      </c>
    </row>
    <row r="2453" spans="1:15" x14ac:dyDescent="0.15">
      <c r="A2453">
        <v>1306.375</v>
      </c>
      <c r="B2453">
        <v>71.477000000000004</v>
      </c>
      <c r="C2453">
        <v>9.0579999999999998</v>
      </c>
      <c r="D2453">
        <v>9.1989999999999998</v>
      </c>
      <c r="E2453">
        <v>10.236000000000001</v>
      </c>
      <c r="F2453">
        <v>81.037000000000006</v>
      </c>
      <c r="G2453">
        <v>18.288</v>
      </c>
      <c r="H2453">
        <v>2.3130000000000002</v>
      </c>
      <c r="I2453">
        <f t="shared" si="192"/>
        <v>29.852933882030285</v>
      </c>
      <c r="J2453">
        <f t="shared" si="194"/>
        <v>100.1847858</v>
      </c>
      <c r="K2453">
        <f t="shared" si="193"/>
        <v>1.03</v>
      </c>
      <c r="N2453">
        <f t="shared" si="190"/>
        <v>29.852933882030285</v>
      </c>
      <c r="O2453">
        <f t="shared" si="191"/>
        <v>2.3294326102389014</v>
      </c>
    </row>
    <row r="2454" spans="1:15" x14ac:dyDescent="0.15">
      <c r="A2454">
        <v>1306.5</v>
      </c>
      <c r="B2454">
        <v>69.647000000000006</v>
      </c>
      <c r="C2454">
        <v>9.0530000000000008</v>
      </c>
      <c r="D2454">
        <v>9.0909999999999993</v>
      </c>
      <c r="E2454">
        <v>10.137</v>
      </c>
      <c r="F2454">
        <v>81.244</v>
      </c>
      <c r="G2454">
        <v>18.381</v>
      </c>
      <c r="H2454">
        <v>2.3119999999999998</v>
      </c>
      <c r="I2454">
        <f t="shared" si="192"/>
        <v>29.840228093927738</v>
      </c>
      <c r="J2454">
        <f t="shared" si="194"/>
        <v>100.1813496</v>
      </c>
      <c r="K2454">
        <f t="shared" si="193"/>
        <v>1.03</v>
      </c>
      <c r="N2454">
        <f t="shared" si="190"/>
        <v>29.840228093927738</v>
      </c>
      <c r="O2454">
        <f t="shared" si="191"/>
        <v>2.3282183994110635</v>
      </c>
    </row>
    <row r="2455" spans="1:15" x14ac:dyDescent="0.15">
      <c r="A2455">
        <v>1306.625</v>
      </c>
      <c r="B2455">
        <v>68.932000000000002</v>
      </c>
      <c r="C2455">
        <v>9.0510000000000002</v>
      </c>
      <c r="D2455">
        <v>9.0090000000000003</v>
      </c>
      <c r="E2455">
        <v>10.067</v>
      </c>
      <c r="F2455">
        <v>81.739999999999995</v>
      </c>
      <c r="G2455">
        <v>18.547999999999998</v>
      </c>
      <c r="H2455">
        <v>2.3140000000000001</v>
      </c>
      <c r="I2455">
        <f t="shared" si="192"/>
        <v>29.86287587380108</v>
      </c>
      <c r="J2455">
        <f t="shared" si="194"/>
        <v>100.17311600000001</v>
      </c>
      <c r="K2455">
        <f t="shared" si="193"/>
        <v>1.03</v>
      </c>
      <c r="N2455">
        <f t="shared" si="190"/>
        <v>29.86287587380108</v>
      </c>
      <c r="O2455">
        <f t="shared" si="191"/>
        <v>2.3297625416775878</v>
      </c>
    </row>
    <row r="2456" spans="1:15" x14ac:dyDescent="0.15">
      <c r="A2456">
        <v>1306.75</v>
      </c>
      <c r="B2456">
        <v>69.370999999999995</v>
      </c>
      <c r="C2456">
        <v>9.0510000000000002</v>
      </c>
      <c r="D2456">
        <v>8.9459999999999997</v>
      </c>
      <c r="E2456">
        <v>10.02</v>
      </c>
      <c r="F2456">
        <v>82.242999999999995</v>
      </c>
      <c r="G2456">
        <v>18.574000000000002</v>
      </c>
      <c r="H2456">
        <v>2.3199999999999998</v>
      </c>
      <c r="I2456">
        <f t="shared" si="192"/>
        <v>29.937347993450839</v>
      </c>
      <c r="J2456">
        <f t="shared" si="194"/>
        <v>100.1647662</v>
      </c>
      <c r="K2456">
        <f t="shared" si="193"/>
        <v>1.03</v>
      </c>
      <c r="N2456">
        <f t="shared" si="190"/>
        <v>29.937347993450839</v>
      </c>
      <c r="O2456">
        <f t="shared" si="191"/>
        <v>2.3353490954850278</v>
      </c>
    </row>
    <row r="2457" spans="1:15" x14ac:dyDescent="0.15">
      <c r="A2457">
        <v>1306.875</v>
      </c>
      <c r="B2457">
        <v>70.176000000000002</v>
      </c>
      <c r="C2457">
        <v>9.0519999999999996</v>
      </c>
      <c r="D2457">
        <v>8.9139999999999997</v>
      </c>
      <c r="E2457">
        <v>10.002000000000001</v>
      </c>
      <c r="F2457">
        <v>82.494</v>
      </c>
      <c r="G2457">
        <v>18.308</v>
      </c>
      <c r="H2457">
        <v>2.3210000000000002</v>
      </c>
      <c r="I2457">
        <f t="shared" si="192"/>
        <v>29.950081011489353</v>
      </c>
      <c r="J2457">
        <f t="shared" si="194"/>
        <v>100.1605996</v>
      </c>
      <c r="K2457">
        <f t="shared" si="193"/>
        <v>1.03</v>
      </c>
      <c r="N2457">
        <f t="shared" si="190"/>
        <v>29.950081011489353</v>
      </c>
      <c r="O2457">
        <f t="shared" si="191"/>
        <v>2.336118904736769</v>
      </c>
    </row>
    <row r="2458" spans="1:15" x14ac:dyDescent="0.15">
      <c r="A2458">
        <v>1307</v>
      </c>
      <c r="B2458">
        <v>70.745999999999995</v>
      </c>
      <c r="C2458">
        <v>9.0530000000000008</v>
      </c>
      <c r="D2458">
        <v>8.9260000000000002</v>
      </c>
      <c r="E2458">
        <v>10.028</v>
      </c>
      <c r="F2458">
        <v>82.463999999999999</v>
      </c>
      <c r="G2458">
        <v>18.126999999999999</v>
      </c>
      <c r="H2458">
        <v>2.323</v>
      </c>
      <c r="I2458">
        <f t="shared" si="192"/>
        <v>29.979260374367708</v>
      </c>
      <c r="J2458">
        <f t="shared" si="194"/>
        <v>100.16109760000001</v>
      </c>
      <c r="K2458">
        <f t="shared" si="193"/>
        <v>1.03</v>
      </c>
      <c r="N2458">
        <f t="shared" si="190"/>
        <v>29.979260374367708</v>
      </c>
      <c r="O2458">
        <f t="shared" si="191"/>
        <v>2.3381712658622247</v>
      </c>
    </row>
    <row r="2459" spans="1:15" x14ac:dyDescent="0.15">
      <c r="A2459">
        <v>1307.125</v>
      </c>
      <c r="B2459">
        <v>71.314999999999998</v>
      </c>
      <c r="C2459">
        <v>9.0549999999999997</v>
      </c>
      <c r="D2459">
        <v>8.9860000000000007</v>
      </c>
      <c r="E2459">
        <v>10.102</v>
      </c>
      <c r="F2459">
        <v>81.947999999999993</v>
      </c>
      <c r="G2459">
        <v>18.181999999999999</v>
      </c>
      <c r="H2459">
        <v>2.3260000000000001</v>
      </c>
      <c r="I2459">
        <f t="shared" si="192"/>
        <v>30.027467327710873</v>
      </c>
      <c r="J2459">
        <f t="shared" si="194"/>
        <v>100.1696632</v>
      </c>
      <c r="K2459">
        <f t="shared" si="193"/>
        <v>1.03</v>
      </c>
      <c r="N2459">
        <f t="shared" si="190"/>
        <v>30.027467327710873</v>
      </c>
      <c r="O2459">
        <f t="shared" si="191"/>
        <v>2.3417071106467757</v>
      </c>
    </row>
    <row r="2460" spans="1:15" x14ac:dyDescent="0.15">
      <c r="A2460">
        <v>1307.25</v>
      </c>
      <c r="B2460">
        <v>72.355000000000004</v>
      </c>
      <c r="C2460">
        <v>9.06</v>
      </c>
      <c r="D2460">
        <v>9.0649999999999995</v>
      </c>
      <c r="E2460">
        <v>10.195</v>
      </c>
      <c r="F2460">
        <v>80.808000000000007</v>
      </c>
      <c r="G2460">
        <v>18.099</v>
      </c>
      <c r="H2460">
        <v>2.3279999999999998</v>
      </c>
      <c r="I2460">
        <f t="shared" si="192"/>
        <v>30.070655890612901</v>
      </c>
      <c r="J2460">
        <f t="shared" si="194"/>
        <v>100.1885872</v>
      </c>
      <c r="K2460">
        <f t="shared" si="193"/>
        <v>1.03</v>
      </c>
      <c r="N2460">
        <f t="shared" si="190"/>
        <v>30.070655890612901</v>
      </c>
      <c r="O2460">
        <f t="shared" si="191"/>
        <v>2.3448509549571837</v>
      </c>
    </row>
    <row r="2461" spans="1:15" x14ac:dyDescent="0.15">
      <c r="A2461">
        <v>1307.375</v>
      </c>
      <c r="B2461">
        <v>74.430000000000007</v>
      </c>
      <c r="C2461">
        <v>9.0670000000000002</v>
      </c>
      <c r="D2461">
        <v>9.1150000000000002</v>
      </c>
      <c r="E2461">
        <v>10.257</v>
      </c>
      <c r="F2461">
        <v>79.581999999999994</v>
      </c>
      <c r="G2461">
        <v>17.722000000000001</v>
      </c>
      <c r="H2461">
        <v>2.3279999999999998</v>
      </c>
      <c r="I2461">
        <f t="shared" si="192"/>
        <v>30.089212574787489</v>
      </c>
      <c r="J2461">
        <f t="shared" si="194"/>
        <v>100.2089388</v>
      </c>
      <c r="K2461">
        <f t="shared" si="193"/>
        <v>1.03</v>
      </c>
      <c r="N2461">
        <f t="shared" si="190"/>
        <v>30.089212574787489</v>
      </c>
      <c r="O2461">
        <f t="shared" si="191"/>
        <v>2.3460736359927434</v>
      </c>
    </row>
    <row r="2462" spans="1:15" x14ac:dyDescent="0.15">
      <c r="A2462">
        <v>1307.5</v>
      </c>
      <c r="B2462">
        <v>78.591999999999999</v>
      </c>
      <c r="C2462">
        <v>9.0719999999999992</v>
      </c>
      <c r="D2462">
        <v>9.0939999999999994</v>
      </c>
      <c r="E2462">
        <v>10.238</v>
      </c>
      <c r="F2462">
        <v>78.721999999999994</v>
      </c>
      <c r="G2462">
        <v>17.399000000000001</v>
      </c>
      <c r="H2462">
        <v>2.3290000000000002</v>
      </c>
      <c r="I2462">
        <f t="shared" si="192"/>
        <v>30.116256000024773</v>
      </c>
      <c r="J2462">
        <f t="shared" si="194"/>
        <v>100.22321480000001</v>
      </c>
      <c r="K2462">
        <f t="shared" si="193"/>
        <v>1.03</v>
      </c>
      <c r="N2462">
        <f t="shared" si="190"/>
        <v>30.116256000024773</v>
      </c>
      <c r="O2462">
        <f t="shared" si="191"/>
        <v>2.3479577361863768</v>
      </c>
    </row>
    <row r="2463" spans="1:15" x14ac:dyDescent="0.15">
      <c r="A2463">
        <v>1307.625</v>
      </c>
      <c r="B2463">
        <v>86.72</v>
      </c>
      <c r="C2463">
        <v>9.0730000000000004</v>
      </c>
      <c r="D2463">
        <v>8.99</v>
      </c>
      <c r="E2463">
        <v>10.124000000000001</v>
      </c>
      <c r="F2463">
        <v>78.049000000000007</v>
      </c>
      <c r="G2463">
        <v>17.527999999999999</v>
      </c>
      <c r="H2463">
        <v>2.335</v>
      </c>
      <c r="I2463">
        <f t="shared" si="192"/>
        <v>30.206090756508889</v>
      </c>
      <c r="J2463">
        <f t="shared" si="194"/>
        <v>100.23438660000001</v>
      </c>
      <c r="K2463">
        <f t="shared" si="193"/>
        <v>1.03</v>
      </c>
      <c r="N2463">
        <f t="shared" si="190"/>
        <v>30.206090756508889</v>
      </c>
      <c r="O2463">
        <f t="shared" si="191"/>
        <v>2.354736417241333</v>
      </c>
    </row>
    <row r="2464" spans="1:15" x14ac:dyDescent="0.15">
      <c r="A2464">
        <v>1307.75</v>
      </c>
      <c r="B2464">
        <v>100.92</v>
      </c>
      <c r="C2464">
        <v>9.0719999999999992</v>
      </c>
      <c r="D2464">
        <v>8.8390000000000004</v>
      </c>
      <c r="E2464">
        <v>9.9480000000000004</v>
      </c>
      <c r="F2464">
        <v>77.677999999999997</v>
      </c>
      <c r="G2464">
        <v>17.893000000000001</v>
      </c>
      <c r="H2464">
        <v>2.3650000000000002</v>
      </c>
      <c r="I2464">
        <f t="shared" si="192"/>
        <v>30.604704903784295</v>
      </c>
      <c r="J2464">
        <f t="shared" si="194"/>
        <v>100.2405452</v>
      </c>
      <c r="K2464">
        <f t="shared" si="193"/>
        <v>1.03</v>
      </c>
      <c r="N2464">
        <f t="shared" si="190"/>
        <v>30.604704903784295</v>
      </c>
      <c r="O2464">
        <f t="shared" si="191"/>
        <v>2.3855826097328343</v>
      </c>
    </row>
    <row r="2465" spans="1:15" x14ac:dyDescent="0.15">
      <c r="A2465">
        <v>1307.875</v>
      </c>
      <c r="B2465">
        <v>120.47199999999999</v>
      </c>
      <c r="C2465">
        <v>9.07</v>
      </c>
      <c r="D2465">
        <v>8.7439999999999998</v>
      </c>
      <c r="E2465">
        <v>9.8079999999999998</v>
      </c>
      <c r="F2465">
        <v>77.721999999999994</v>
      </c>
      <c r="G2465">
        <v>18.126000000000001</v>
      </c>
      <c r="H2465">
        <v>2.39</v>
      </c>
      <c r="I2465">
        <f t="shared" si="192"/>
        <v>30.932722145472397</v>
      </c>
      <c r="J2465">
        <f t="shared" si="194"/>
        <v>100.2398148</v>
      </c>
      <c r="K2465">
        <f t="shared" si="193"/>
        <v>1.03</v>
      </c>
      <c r="N2465">
        <f t="shared" si="190"/>
        <v>30.932722145472397</v>
      </c>
      <c r="O2465">
        <f t="shared" si="191"/>
        <v>2.4109205280115678</v>
      </c>
    </row>
    <row r="2466" spans="1:15" x14ac:dyDescent="0.15">
      <c r="A2466">
        <v>1308</v>
      </c>
      <c r="B2466">
        <v>136.24100000000001</v>
      </c>
      <c r="C2466">
        <v>9.0679999999999996</v>
      </c>
      <c r="D2466">
        <v>8.8719999999999999</v>
      </c>
      <c r="E2466">
        <v>9.8810000000000002</v>
      </c>
      <c r="F2466">
        <v>77.393000000000001</v>
      </c>
      <c r="G2466">
        <v>18.172999999999998</v>
      </c>
      <c r="H2466">
        <v>2.431</v>
      </c>
      <c r="I2466">
        <f t="shared" si="192"/>
        <v>31.474568096194663</v>
      </c>
      <c r="J2466">
        <f t="shared" si="194"/>
        <v>100.24527620000001</v>
      </c>
      <c r="K2466">
        <f t="shared" si="193"/>
        <v>1.03</v>
      </c>
      <c r="N2466">
        <f t="shared" si="190"/>
        <v>31.474568096194663</v>
      </c>
      <c r="O2466">
        <f t="shared" si="191"/>
        <v>2.4529179873400935</v>
      </c>
    </row>
    <row r="2467" spans="1:15" x14ac:dyDescent="0.15">
      <c r="A2467">
        <v>1308.125</v>
      </c>
      <c r="B2467">
        <v>139.375</v>
      </c>
      <c r="C2467">
        <v>9.0670000000000002</v>
      </c>
      <c r="D2467">
        <v>9.3559999999999999</v>
      </c>
      <c r="E2467">
        <v>10.321999999999999</v>
      </c>
      <c r="F2467">
        <v>76.352000000000004</v>
      </c>
      <c r="G2467">
        <v>18.047999999999998</v>
      </c>
      <c r="H2467">
        <v>2.4609999999999999</v>
      </c>
      <c r="I2467">
        <f t="shared" si="192"/>
        <v>31.883933577024806</v>
      </c>
      <c r="J2467">
        <f t="shared" si="194"/>
        <v>100.2625568</v>
      </c>
      <c r="K2467">
        <f t="shared" si="193"/>
        <v>1.03</v>
      </c>
      <c r="N2467">
        <f t="shared" si="190"/>
        <v>31.883933577024806</v>
      </c>
      <c r="O2467">
        <f t="shared" si="191"/>
        <v>2.484583762448767</v>
      </c>
    </row>
    <row r="2468" spans="1:15" x14ac:dyDescent="0.15">
      <c r="A2468">
        <v>1308.25</v>
      </c>
      <c r="B2468">
        <v>125.09399999999999</v>
      </c>
      <c r="C2468">
        <v>9.0640000000000001</v>
      </c>
      <c r="D2468">
        <v>10.32</v>
      </c>
      <c r="E2468">
        <v>11.281000000000001</v>
      </c>
      <c r="F2468">
        <v>74.876000000000005</v>
      </c>
      <c r="G2468">
        <v>17.475999999999999</v>
      </c>
      <c r="H2468">
        <v>2.468</v>
      </c>
      <c r="I2468">
        <f t="shared" si="192"/>
        <v>32.000558489572107</v>
      </c>
      <c r="J2468">
        <f t="shared" si="194"/>
        <v>100.28705840000001</v>
      </c>
      <c r="K2468">
        <f t="shared" si="193"/>
        <v>1.03</v>
      </c>
      <c r="N2468">
        <f t="shared" si="190"/>
        <v>32.000558489572107</v>
      </c>
      <c r="O2468">
        <f t="shared" si="191"/>
        <v>2.493433597969454</v>
      </c>
    </row>
    <row r="2469" spans="1:15" x14ac:dyDescent="0.15">
      <c r="A2469">
        <v>1308.375</v>
      </c>
      <c r="B2469">
        <v>103.768</v>
      </c>
      <c r="C2469">
        <v>9.06</v>
      </c>
      <c r="D2469">
        <v>11.616</v>
      </c>
      <c r="E2469">
        <v>12.621</v>
      </c>
      <c r="F2469">
        <v>73.686999999999998</v>
      </c>
      <c r="G2469">
        <v>16.495999999999999</v>
      </c>
      <c r="H2469">
        <v>2.423</v>
      </c>
      <c r="I2469">
        <f t="shared" si="192"/>
        <v>31.433517235460432</v>
      </c>
      <c r="J2469">
        <f t="shared" si="194"/>
        <v>100.3067958</v>
      </c>
      <c r="K2469">
        <f t="shared" si="193"/>
        <v>1.03</v>
      </c>
      <c r="N2469">
        <f t="shared" si="190"/>
        <v>31.433517235460432</v>
      </c>
      <c r="O2469">
        <f t="shared" si="191"/>
        <v>2.4490166306248788</v>
      </c>
    </row>
    <row r="2470" spans="1:15" x14ac:dyDescent="0.15">
      <c r="A2470">
        <v>1308.5</v>
      </c>
      <c r="B2470">
        <v>85.236000000000004</v>
      </c>
      <c r="C2470">
        <v>9.0549999999999997</v>
      </c>
      <c r="D2470">
        <v>12.993</v>
      </c>
      <c r="E2470">
        <v>14.1</v>
      </c>
      <c r="F2470">
        <v>73.153999999999996</v>
      </c>
      <c r="G2470">
        <v>15.510999999999999</v>
      </c>
      <c r="H2470">
        <v>2.4079999999999999</v>
      </c>
      <c r="I2470">
        <f t="shared" si="192"/>
        <v>31.248324145034893</v>
      </c>
      <c r="J2470">
        <f t="shared" si="194"/>
        <v>100.3156436</v>
      </c>
      <c r="K2470">
        <f t="shared" si="193"/>
        <v>1.03</v>
      </c>
      <c r="N2470">
        <f t="shared" si="190"/>
        <v>31.248324145034893</v>
      </c>
      <c r="O2470">
        <f t="shared" si="191"/>
        <v>2.4343554782000458</v>
      </c>
    </row>
    <row r="2471" spans="1:15" x14ac:dyDescent="0.15">
      <c r="A2471">
        <v>1308.625</v>
      </c>
      <c r="B2471">
        <v>75.195999999999998</v>
      </c>
      <c r="C2471">
        <v>9.0530000000000008</v>
      </c>
      <c r="D2471">
        <v>13.97</v>
      </c>
      <c r="E2471">
        <v>15.217000000000001</v>
      </c>
      <c r="F2471">
        <v>73.275000000000006</v>
      </c>
      <c r="G2471">
        <v>14.925000000000001</v>
      </c>
      <c r="H2471">
        <v>2.3839999999999999</v>
      </c>
      <c r="I2471">
        <f t="shared" si="192"/>
        <v>30.935536082817897</v>
      </c>
      <c r="J2471">
        <f t="shared" si="194"/>
        <v>100.313635</v>
      </c>
      <c r="K2471">
        <f t="shared" si="193"/>
        <v>1.03</v>
      </c>
      <c r="N2471">
        <f t="shared" si="190"/>
        <v>30.935536082817897</v>
      </c>
      <c r="O2471">
        <f t="shared" si="191"/>
        <v>2.4097579744688016</v>
      </c>
    </row>
    <row r="2472" spans="1:15" x14ac:dyDescent="0.15">
      <c r="A2472">
        <v>1308.75</v>
      </c>
      <c r="B2472">
        <v>71.164000000000001</v>
      </c>
      <c r="C2472">
        <v>9.0519999999999996</v>
      </c>
      <c r="D2472">
        <v>14.236000000000001</v>
      </c>
      <c r="E2472">
        <v>15.611000000000001</v>
      </c>
      <c r="F2472">
        <v>73.897000000000006</v>
      </c>
      <c r="G2472">
        <v>14.792999999999999</v>
      </c>
      <c r="H2472">
        <v>2.3660000000000001</v>
      </c>
      <c r="I2472">
        <f t="shared" si="192"/>
        <v>30.69402525652788</v>
      </c>
      <c r="J2472">
        <f t="shared" si="194"/>
        <v>100.30330979999999</v>
      </c>
      <c r="K2472">
        <f t="shared" si="193"/>
        <v>1.03</v>
      </c>
      <c r="N2472">
        <f t="shared" si="190"/>
        <v>30.69402525652788</v>
      </c>
      <c r="O2472">
        <f t="shared" si="191"/>
        <v>2.3907168586352059</v>
      </c>
    </row>
    <row r="2473" spans="1:15" x14ac:dyDescent="0.15">
      <c r="A2473">
        <v>1308.875</v>
      </c>
      <c r="B2473">
        <v>70.052999999999997</v>
      </c>
      <c r="C2473">
        <v>9.0549999999999997</v>
      </c>
      <c r="D2473">
        <v>13.728999999999999</v>
      </c>
      <c r="E2473">
        <v>15.167999999999999</v>
      </c>
      <c r="F2473">
        <v>74.805000000000007</v>
      </c>
      <c r="G2473">
        <v>15.159000000000001</v>
      </c>
      <c r="H2473">
        <v>2.3570000000000002</v>
      </c>
      <c r="I2473">
        <f t="shared" si="192"/>
        <v>30.566390512460426</v>
      </c>
      <c r="J2473">
        <f t="shared" si="194"/>
        <v>100.288237</v>
      </c>
      <c r="K2473">
        <f t="shared" si="193"/>
        <v>1.03</v>
      </c>
      <c r="N2473">
        <f t="shared" si="190"/>
        <v>30.566390512460426</v>
      </c>
      <c r="O2473">
        <f t="shared" si="191"/>
        <v>2.3805481894480804</v>
      </c>
    </row>
    <row r="2474" spans="1:15" x14ac:dyDescent="0.15">
      <c r="A2474">
        <v>1309</v>
      </c>
      <c r="B2474">
        <v>70.323999999999998</v>
      </c>
      <c r="C2474">
        <v>9.0619999999999994</v>
      </c>
      <c r="D2474">
        <v>12.807</v>
      </c>
      <c r="E2474">
        <v>14.231999999999999</v>
      </c>
      <c r="F2474">
        <v>75.414000000000001</v>
      </c>
      <c r="G2474">
        <v>15.923999999999999</v>
      </c>
      <c r="H2474">
        <v>2.3420000000000001</v>
      </c>
      <c r="I2474">
        <f t="shared" si="192"/>
        <v>30.364828802950218</v>
      </c>
      <c r="J2474">
        <f t="shared" si="194"/>
        <v>100.2781276</v>
      </c>
      <c r="K2474">
        <f t="shared" si="193"/>
        <v>1.03</v>
      </c>
      <c r="N2474">
        <f t="shared" si="190"/>
        <v>30.364828802950218</v>
      </c>
      <c r="O2474">
        <f t="shared" si="191"/>
        <v>2.3646244888909305</v>
      </c>
    </row>
    <row r="2475" spans="1:15" x14ac:dyDescent="0.15">
      <c r="A2475">
        <v>1309.125</v>
      </c>
      <c r="B2475">
        <v>72.123999999999995</v>
      </c>
      <c r="C2475">
        <v>9.0719999999999992</v>
      </c>
      <c r="D2475">
        <v>11.867000000000001</v>
      </c>
      <c r="E2475">
        <v>13.234999999999999</v>
      </c>
      <c r="F2475">
        <v>75.703000000000003</v>
      </c>
      <c r="G2475">
        <v>16.696999999999999</v>
      </c>
      <c r="H2475">
        <v>2.339</v>
      </c>
      <c r="I2475">
        <f t="shared" si="192"/>
        <v>30.32456339606243</v>
      </c>
      <c r="J2475">
        <f t="shared" si="194"/>
        <v>100.2733302</v>
      </c>
      <c r="K2475">
        <f t="shared" si="193"/>
        <v>1.03</v>
      </c>
      <c r="N2475">
        <f t="shared" si="190"/>
        <v>30.32456339606243</v>
      </c>
      <c r="O2475">
        <f t="shared" si="191"/>
        <v>2.3612633852857638</v>
      </c>
    </row>
    <row r="2476" spans="1:15" x14ac:dyDescent="0.15">
      <c r="A2476">
        <v>1309.25</v>
      </c>
      <c r="B2476">
        <v>75.132999999999996</v>
      </c>
      <c r="C2476">
        <v>9.0809999999999995</v>
      </c>
      <c r="D2476">
        <v>11.121</v>
      </c>
      <c r="E2476">
        <v>12.423999999999999</v>
      </c>
      <c r="F2476">
        <v>76.087000000000003</v>
      </c>
      <c r="G2476">
        <v>16.972999999999999</v>
      </c>
      <c r="H2476">
        <v>2.3370000000000002</v>
      </c>
      <c r="I2476">
        <f t="shared" si="192"/>
        <v>30.296087438504568</v>
      </c>
      <c r="J2476">
        <f t="shared" si="194"/>
        <v>100.26695580000001</v>
      </c>
      <c r="K2476">
        <f t="shared" si="193"/>
        <v>1.03</v>
      </c>
      <c r="N2476">
        <f t="shared" si="190"/>
        <v>30.296087438504568</v>
      </c>
      <c r="O2476">
        <f t="shared" si="191"/>
        <v>2.3588208373458568</v>
      </c>
    </row>
    <row r="2477" spans="1:15" x14ac:dyDescent="0.15">
      <c r="A2477">
        <v>1309.375</v>
      </c>
      <c r="B2477">
        <v>78.084000000000003</v>
      </c>
      <c r="C2477">
        <v>9.093</v>
      </c>
      <c r="D2477">
        <v>10.576000000000001</v>
      </c>
      <c r="E2477">
        <v>11.824999999999999</v>
      </c>
      <c r="F2477">
        <v>76.739000000000004</v>
      </c>
      <c r="G2477">
        <v>16.853000000000002</v>
      </c>
      <c r="H2477">
        <v>2.335</v>
      </c>
      <c r="I2477">
        <f t="shared" si="192"/>
        <v>30.264027943661006</v>
      </c>
      <c r="J2477">
        <f t="shared" si="194"/>
        <v>100.2561326</v>
      </c>
      <c r="K2477">
        <f t="shared" si="193"/>
        <v>1.03</v>
      </c>
      <c r="N2477">
        <f t="shared" si="190"/>
        <v>30.264027943661006</v>
      </c>
      <c r="O2477">
        <f t="shared" si="191"/>
        <v>2.3560997720341676</v>
      </c>
    </row>
    <row r="2478" spans="1:15" x14ac:dyDescent="0.15">
      <c r="A2478">
        <v>1309.5</v>
      </c>
      <c r="B2478">
        <v>79.891000000000005</v>
      </c>
      <c r="C2478">
        <v>9.1110000000000007</v>
      </c>
      <c r="D2478">
        <v>10.172000000000001</v>
      </c>
      <c r="E2478">
        <v>11.385</v>
      </c>
      <c r="F2478">
        <v>77.355999999999995</v>
      </c>
      <c r="G2478">
        <v>16.803999999999998</v>
      </c>
      <c r="H2478">
        <v>2.3319999999999999</v>
      </c>
      <c r="I2478">
        <f t="shared" si="192"/>
        <v>30.219486831500312</v>
      </c>
      <c r="J2478">
        <f t="shared" si="194"/>
        <v>100.24589040000001</v>
      </c>
      <c r="K2478">
        <f t="shared" si="193"/>
        <v>1.03</v>
      </c>
      <c r="N2478">
        <f t="shared" si="190"/>
        <v>30.219486831500312</v>
      </c>
      <c r="O2478">
        <f t="shared" si="191"/>
        <v>2.3524076064157762</v>
      </c>
    </row>
    <row r="2479" spans="1:15" x14ac:dyDescent="0.15">
      <c r="A2479">
        <v>1309.625</v>
      </c>
      <c r="B2479">
        <v>79.225999999999999</v>
      </c>
      <c r="C2479">
        <v>9.1359999999999992</v>
      </c>
      <c r="D2479">
        <v>9.85</v>
      </c>
      <c r="E2479">
        <v>11.042999999999999</v>
      </c>
      <c r="F2479">
        <v>77.858000000000004</v>
      </c>
      <c r="G2479">
        <v>17.152000000000001</v>
      </c>
      <c r="H2479">
        <v>2.3210000000000002</v>
      </c>
      <c r="I2479">
        <f t="shared" si="192"/>
        <v>30.072213922999481</v>
      </c>
      <c r="J2479">
        <f t="shared" si="194"/>
        <v>100.2375572</v>
      </c>
      <c r="K2479">
        <f t="shared" si="193"/>
        <v>1.03</v>
      </c>
      <c r="N2479">
        <f t="shared" si="190"/>
        <v>30.072213922999481</v>
      </c>
      <c r="O2479">
        <f t="shared" si="191"/>
        <v>2.3407198485843597</v>
      </c>
    </row>
    <row r="2480" spans="1:15" x14ac:dyDescent="0.15">
      <c r="A2480">
        <v>1309.75</v>
      </c>
      <c r="B2480">
        <v>76.728999999999999</v>
      </c>
      <c r="C2480">
        <v>9.1620000000000008</v>
      </c>
      <c r="D2480">
        <v>9.5449999999999999</v>
      </c>
      <c r="E2480">
        <v>10.724</v>
      </c>
      <c r="F2480">
        <v>78.347999999999999</v>
      </c>
      <c r="G2480">
        <v>17.701000000000001</v>
      </c>
      <c r="H2480">
        <v>2.3079999999999998</v>
      </c>
      <c r="I2480">
        <f t="shared" si="192"/>
        <v>29.899144887495346</v>
      </c>
      <c r="J2480">
        <f t="shared" si="194"/>
        <v>100.2294232</v>
      </c>
      <c r="K2480">
        <f t="shared" si="193"/>
        <v>1.03</v>
      </c>
      <c r="N2480">
        <f t="shared" si="190"/>
        <v>29.899144887495346</v>
      </c>
      <c r="O2480">
        <f t="shared" si="191"/>
        <v>2.3270266296507356</v>
      </c>
    </row>
    <row r="2481" spans="1:15" x14ac:dyDescent="0.15">
      <c r="A2481">
        <v>1309.875</v>
      </c>
      <c r="B2481">
        <v>74.025000000000006</v>
      </c>
      <c r="C2481">
        <v>9.1820000000000004</v>
      </c>
      <c r="D2481">
        <v>9.2370000000000001</v>
      </c>
      <c r="E2481">
        <v>10.404</v>
      </c>
      <c r="F2481">
        <v>78.722999999999999</v>
      </c>
      <c r="G2481">
        <v>18.128</v>
      </c>
      <c r="H2481">
        <v>2.298</v>
      </c>
      <c r="I2481">
        <f t="shared" si="192"/>
        <v>29.766788127318293</v>
      </c>
      <c r="J2481">
        <f t="shared" si="194"/>
        <v>100.2231982</v>
      </c>
      <c r="K2481">
        <f t="shared" si="193"/>
        <v>1.03</v>
      </c>
      <c r="N2481">
        <f t="shared" si="190"/>
        <v>29.766788127318293</v>
      </c>
      <c r="O2481">
        <f t="shared" si="191"/>
        <v>2.3165043257579319</v>
      </c>
    </row>
    <row r="2482" spans="1:15" x14ac:dyDescent="0.15">
      <c r="A2482">
        <v>1310</v>
      </c>
      <c r="B2482">
        <v>73.234999999999999</v>
      </c>
      <c r="C2482">
        <v>9.1950000000000003</v>
      </c>
      <c r="D2482">
        <v>8.9420000000000002</v>
      </c>
      <c r="E2482">
        <v>10.1</v>
      </c>
      <c r="F2482">
        <v>78.891000000000005</v>
      </c>
      <c r="G2482">
        <v>18.222999999999999</v>
      </c>
      <c r="H2482">
        <v>2.29</v>
      </c>
      <c r="I2482">
        <f t="shared" si="192"/>
        <v>29.663190976610053</v>
      </c>
      <c r="J2482">
        <f t="shared" si="194"/>
        <v>100.22040939999999</v>
      </c>
      <c r="K2482">
        <f t="shared" si="193"/>
        <v>1.03</v>
      </c>
      <c r="N2482">
        <f t="shared" si="190"/>
        <v>29.663190976610053</v>
      </c>
      <c r="O2482">
        <f t="shared" si="191"/>
        <v>2.3082219402704869</v>
      </c>
    </row>
    <row r="2483" spans="1:15" x14ac:dyDescent="0.15">
      <c r="A2483">
        <v>1310.125</v>
      </c>
      <c r="B2483">
        <v>74.006</v>
      </c>
      <c r="C2483">
        <v>9.1999999999999993</v>
      </c>
      <c r="D2483">
        <v>8.68</v>
      </c>
      <c r="E2483">
        <v>9.8350000000000009</v>
      </c>
      <c r="F2483">
        <v>78.959999999999994</v>
      </c>
      <c r="G2483">
        <v>18.13</v>
      </c>
      <c r="H2483">
        <v>2.2890000000000001</v>
      </c>
      <c r="I2483">
        <f t="shared" si="192"/>
        <v>29.652110960085878</v>
      </c>
      <c r="J2483">
        <f t="shared" si="194"/>
        <v>100.219264</v>
      </c>
      <c r="K2483">
        <f t="shared" si="193"/>
        <v>1.03</v>
      </c>
      <c r="N2483">
        <f t="shared" si="190"/>
        <v>29.652110960085878</v>
      </c>
      <c r="O2483">
        <f t="shared" si="191"/>
        <v>2.307139609071617</v>
      </c>
    </row>
    <row r="2484" spans="1:15" x14ac:dyDescent="0.15">
      <c r="A2484">
        <v>1310.25</v>
      </c>
      <c r="B2484">
        <v>74.650000000000006</v>
      </c>
      <c r="C2484">
        <v>9.2040000000000006</v>
      </c>
      <c r="D2484">
        <v>8.4649999999999999</v>
      </c>
      <c r="E2484">
        <v>9.6219999999999999</v>
      </c>
      <c r="F2484">
        <v>78.997</v>
      </c>
      <c r="G2484">
        <v>18.094999999999999</v>
      </c>
      <c r="H2484">
        <v>2.2919999999999998</v>
      </c>
      <c r="I2484">
        <f t="shared" si="192"/>
        <v>29.693587754190354</v>
      </c>
      <c r="J2484">
        <f t="shared" si="194"/>
        <v>100.21864979999999</v>
      </c>
      <c r="K2484">
        <f t="shared" si="193"/>
        <v>1.03</v>
      </c>
      <c r="N2484">
        <f t="shared" si="190"/>
        <v>29.693587754190354</v>
      </c>
      <c r="O2484">
        <f t="shared" si="191"/>
        <v>2.3101463781464586</v>
      </c>
    </row>
    <row r="2485" spans="1:15" x14ac:dyDescent="0.15">
      <c r="A2485">
        <v>1310.375</v>
      </c>
      <c r="B2485">
        <v>73.933000000000007</v>
      </c>
      <c r="C2485">
        <v>9.2110000000000003</v>
      </c>
      <c r="D2485">
        <v>8.2940000000000005</v>
      </c>
      <c r="E2485">
        <v>9.4529999999999994</v>
      </c>
      <c r="F2485">
        <v>78.965999999999994</v>
      </c>
      <c r="G2485">
        <v>18.228999999999999</v>
      </c>
      <c r="H2485">
        <v>2.2949999999999999</v>
      </c>
      <c r="I2485">
        <f t="shared" si="192"/>
        <v>29.735932970104912</v>
      </c>
      <c r="J2485">
        <f t="shared" si="194"/>
        <v>100.2191644</v>
      </c>
      <c r="K2485">
        <f t="shared" si="193"/>
        <v>1.03</v>
      </c>
      <c r="N2485">
        <f t="shared" si="190"/>
        <v>29.735932970104912</v>
      </c>
      <c r="O2485">
        <f t="shared" si="191"/>
        <v>2.3132201299151038</v>
      </c>
    </row>
    <row r="2486" spans="1:15" x14ac:dyDescent="0.15">
      <c r="A2486">
        <v>1310.5</v>
      </c>
      <c r="B2486">
        <v>72.727999999999994</v>
      </c>
      <c r="C2486">
        <v>9.2230000000000008</v>
      </c>
      <c r="D2486">
        <v>8.1579999999999995</v>
      </c>
      <c r="E2486">
        <v>9.3119999999999994</v>
      </c>
      <c r="F2486">
        <v>78.897000000000006</v>
      </c>
      <c r="G2486">
        <v>18.135999999999999</v>
      </c>
      <c r="H2486">
        <v>2.3050000000000002</v>
      </c>
      <c r="I2486">
        <f t="shared" si="192"/>
        <v>29.870064837475763</v>
      </c>
      <c r="J2486">
        <f t="shared" si="194"/>
        <v>100.2203098</v>
      </c>
      <c r="K2486">
        <f t="shared" si="193"/>
        <v>1.03</v>
      </c>
      <c r="N2486">
        <f t="shared" si="190"/>
        <v>29.870064837475763</v>
      </c>
      <c r="O2486">
        <f t="shared" si="191"/>
        <v>2.3234328889476759</v>
      </c>
    </row>
    <row r="2487" spans="1:15" x14ac:dyDescent="0.15">
      <c r="A2487">
        <v>1310.625</v>
      </c>
      <c r="B2487">
        <v>72.95</v>
      </c>
      <c r="C2487">
        <v>9.2390000000000008</v>
      </c>
      <c r="D2487">
        <v>8.08</v>
      </c>
      <c r="E2487">
        <v>9.2210000000000001</v>
      </c>
      <c r="F2487">
        <v>78.777000000000001</v>
      </c>
      <c r="G2487">
        <v>17.382000000000001</v>
      </c>
      <c r="H2487">
        <v>2.3340000000000001</v>
      </c>
      <c r="I2487">
        <f t="shared" si="192"/>
        <v>30.252737825912742</v>
      </c>
      <c r="J2487">
        <f t="shared" si="194"/>
        <v>100.2223018</v>
      </c>
      <c r="K2487">
        <f t="shared" si="193"/>
        <v>1.03</v>
      </c>
      <c r="N2487">
        <f t="shared" si="190"/>
        <v>30.252737825912742</v>
      </c>
      <c r="O2487">
        <f t="shared" si="191"/>
        <v>2.3529745430932296</v>
      </c>
    </row>
    <row r="2488" spans="1:15" x14ac:dyDescent="0.15">
      <c r="A2488">
        <v>1310.75</v>
      </c>
      <c r="B2488">
        <v>76.302000000000007</v>
      </c>
      <c r="C2488">
        <v>9.26</v>
      </c>
      <c r="D2488">
        <v>8.1039999999999992</v>
      </c>
      <c r="E2488">
        <v>9.2279999999999998</v>
      </c>
      <c r="F2488">
        <v>78.376000000000005</v>
      </c>
      <c r="G2488">
        <v>16.126999999999999</v>
      </c>
      <c r="H2488">
        <v>2.3460000000000001</v>
      </c>
      <c r="I2488">
        <f t="shared" si="192"/>
        <v>30.4174959495131</v>
      </c>
      <c r="J2488">
        <f t="shared" si="194"/>
        <v>100.2289584</v>
      </c>
      <c r="K2488">
        <f t="shared" si="193"/>
        <v>1.03</v>
      </c>
      <c r="N2488">
        <f t="shared" si="190"/>
        <v>30.4174959495131</v>
      </c>
      <c r="O2488">
        <f t="shared" si="191"/>
        <v>2.3655633616639555</v>
      </c>
    </row>
    <row r="2489" spans="1:15" x14ac:dyDescent="0.15">
      <c r="A2489">
        <v>1310.875</v>
      </c>
      <c r="B2489">
        <v>82.988</v>
      </c>
      <c r="C2489">
        <v>9.2840000000000007</v>
      </c>
      <c r="D2489">
        <v>8.2620000000000005</v>
      </c>
      <c r="E2489">
        <v>9.3710000000000004</v>
      </c>
      <c r="F2489">
        <v>77.515000000000001</v>
      </c>
      <c r="G2489">
        <v>14.877000000000001</v>
      </c>
      <c r="H2489">
        <v>2.3849999999999998</v>
      </c>
      <c r="I2489">
        <f t="shared" si="192"/>
        <v>30.941255759194483</v>
      </c>
      <c r="J2489">
        <f t="shared" si="194"/>
        <v>100.243251</v>
      </c>
      <c r="K2489">
        <f t="shared" si="193"/>
        <v>1.03</v>
      </c>
      <c r="N2489">
        <f t="shared" si="190"/>
        <v>30.941255759194483</v>
      </c>
      <c r="O2489">
        <f t="shared" si="191"/>
        <v>2.40606661568909</v>
      </c>
    </row>
    <row r="2490" spans="1:15" x14ac:dyDescent="0.15">
      <c r="A2490">
        <v>1311</v>
      </c>
      <c r="B2490">
        <v>92.704999999999998</v>
      </c>
      <c r="C2490">
        <v>9.3089999999999993</v>
      </c>
      <c r="D2490">
        <v>8.6170000000000009</v>
      </c>
      <c r="E2490">
        <v>9.7140000000000004</v>
      </c>
      <c r="F2490">
        <v>76.275000000000006</v>
      </c>
      <c r="G2490">
        <v>14.079000000000001</v>
      </c>
      <c r="H2490">
        <v>2.4500000000000002</v>
      </c>
      <c r="I2490">
        <f t="shared" si="192"/>
        <v>31.811344695354652</v>
      </c>
      <c r="J2490">
        <f t="shared" si="194"/>
        <v>100.263835</v>
      </c>
      <c r="K2490">
        <f t="shared" si="193"/>
        <v>1.03</v>
      </c>
      <c r="N2490">
        <f t="shared" si="190"/>
        <v>31.811344695354652</v>
      </c>
      <c r="O2490">
        <f t="shared" si="191"/>
        <v>2.4734909656746416</v>
      </c>
    </row>
    <row r="2491" spans="1:15" x14ac:dyDescent="0.15">
      <c r="A2491">
        <v>1311.125</v>
      </c>
      <c r="B2491">
        <v>103.572</v>
      </c>
      <c r="C2491">
        <v>9.33</v>
      </c>
      <c r="D2491">
        <v>9.1850000000000005</v>
      </c>
      <c r="E2491">
        <v>10.279</v>
      </c>
      <c r="F2491">
        <v>74.634</v>
      </c>
      <c r="G2491">
        <v>13.792</v>
      </c>
      <c r="H2491">
        <v>2.4889999999999999</v>
      </c>
      <c r="I2491">
        <f t="shared" si="192"/>
        <v>32.349520531736047</v>
      </c>
      <c r="J2491">
        <f t="shared" si="194"/>
        <v>100.2910756</v>
      </c>
      <c r="K2491">
        <f t="shared" si="193"/>
        <v>1.03</v>
      </c>
      <c r="N2491">
        <f t="shared" si="190"/>
        <v>32.349520531736047</v>
      </c>
      <c r="O2491">
        <f t="shared" si="191"/>
        <v>2.5150970183305317</v>
      </c>
    </row>
    <row r="2492" spans="1:15" x14ac:dyDescent="0.15">
      <c r="A2492">
        <v>1311.25</v>
      </c>
      <c r="B2492">
        <v>114.251</v>
      </c>
      <c r="C2492">
        <v>9.343</v>
      </c>
      <c r="D2492">
        <v>9.907</v>
      </c>
      <c r="E2492">
        <v>11.013999999999999</v>
      </c>
      <c r="F2492">
        <v>72.831000000000003</v>
      </c>
      <c r="G2492">
        <v>13.821999999999999</v>
      </c>
      <c r="H2492">
        <v>2.5590000000000002</v>
      </c>
      <c r="I2492">
        <f t="shared" si="192"/>
        <v>33.298901116905235</v>
      </c>
      <c r="J2492">
        <f t="shared" si="194"/>
        <v>100.3210054</v>
      </c>
      <c r="K2492">
        <f t="shared" si="193"/>
        <v>1.03</v>
      </c>
      <c r="N2492">
        <f t="shared" si="190"/>
        <v>33.298901116905235</v>
      </c>
      <c r="O2492">
        <f t="shared" si="191"/>
        <v>2.5886622659437015</v>
      </c>
    </row>
    <row r="2493" spans="1:15" x14ac:dyDescent="0.15">
      <c r="A2493">
        <v>1311.375</v>
      </c>
      <c r="B2493">
        <v>124.74</v>
      </c>
      <c r="C2493">
        <v>9.3469999999999995</v>
      </c>
      <c r="D2493">
        <v>10.629</v>
      </c>
      <c r="E2493">
        <v>11.760999999999999</v>
      </c>
      <c r="F2493">
        <v>71.811000000000007</v>
      </c>
      <c r="G2493">
        <v>13.898</v>
      </c>
      <c r="H2493">
        <v>2.5779999999999998</v>
      </c>
      <c r="I2493">
        <f t="shared" si="192"/>
        <v>33.56863679743315</v>
      </c>
      <c r="J2493">
        <f t="shared" si="194"/>
        <v>100.3379374</v>
      </c>
      <c r="K2493">
        <f t="shared" si="193"/>
        <v>1.03</v>
      </c>
      <c r="N2493">
        <f t="shared" si="190"/>
        <v>33.56863679743315</v>
      </c>
      <c r="O2493">
        <f t="shared" si="191"/>
        <v>2.6093828143113518</v>
      </c>
    </row>
    <row r="2494" spans="1:15" x14ac:dyDescent="0.15">
      <c r="A2494">
        <v>1311.5</v>
      </c>
      <c r="B2494">
        <v>133.86000000000001</v>
      </c>
      <c r="C2494">
        <v>9.3460000000000001</v>
      </c>
      <c r="D2494">
        <v>11.198</v>
      </c>
      <c r="E2494">
        <v>12.346</v>
      </c>
      <c r="F2494">
        <v>71.471000000000004</v>
      </c>
      <c r="G2494">
        <v>13.85</v>
      </c>
      <c r="H2494">
        <v>2.5960000000000001</v>
      </c>
      <c r="I2494">
        <f t="shared" si="192"/>
        <v>33.814039889136275</v>
      </c>
      <c r="J2494">
        <f t="shared" si="194"/>
        <v>100.34358140000001</v>
      </c>
      <c r="K2494">
        <f t="shared" si="193"/>
        <v>1.03</v>
      </c>
      <c r="N2494">
        <f t="shared" si="190"/>
        <v>33.814039889136275</v>
      </c>
      <c r="O2494">
        <f t="shared" si="191"/>
        <v>2.628208153866372</v>
      </c>
    </row>
    <row r="2495" spans="1:15" x14ac:dyDescent="0.15">
      <c r="A2495">
        <v>1311.625</v>
      </c>
      <c r="B2495">
        <v>138.197</v>
      </c>
      <c r="C2495">
        <v>9.34</v>
      </c>
      <c r="D2495">
        <v>11.641</v>
      </c>
      <c r="E2495">
        <v>12.786</v>
      </c>
      <c r="F2495">
        <v>71.326999999999998</v>
      </c>
      <c r="G2495">
        <v>13.7</v>
      </c>
      <c r="H2495">
        <v>2.5859999999999999</v>
      </c>
      <c r="I2495">
        <f t="shared" si="192"/>
        <v>33.68844787888635</v>
      </c>
      <c r="J2495">
        <f t="shared" si="194"/>
        <v>100.3459718</v>
      </c>
      <c r="K2495">
        <f t="shared" si="193"/>
        <v>1.03</v>
      </c>
      <c r="N2495">
        <f t="shared" si="190"/>
        <v>33.68844787888635</v>
      </c>
      <c r="O2495">
        <f t="shared" si="191"/>
        <v>2.6181969284419875</v>
      </c>
    </row>
    <row r="2496" spans="1:15" x14ac:dyDescent="0.15">
      <c r="A2496">
        <v>1311.75</v>
      </c>
      <c r="B2496">
        <v>132.86699999999999</v>
      </c>
      <c r="C2496">
        <v>9.327</v>
      </c>
      <c r="D2496">
        <v>12.167</v>
      </c>
      <c r="E2496">
        <v>13.295</v>
      </c>
      <c r="F2496">
        <v>71.12</v>
      </c>
      <c r="G2496">
        <v>13.488</v>
      </c>
      <c r="H2496">
        <v>2.577</v>
      </c>
      <c r="I2496">
        <f t="shared" si="192"/>
        <v>33.577032919894251</v>
      </c>
      <c r="J2496">
        <f t="shared" si="194"/>
        <v>100.349408</v>
      </c>
      <c r="K2496">
        <f t="shared" si="193"/>
        <v>1.03</v>
      </c>
      <c r="N2496">
        <f t="shared" si="190"/>
        <v>33.577032919894251</v>
      </c>
      <c r="O2496">
        <f t="shared" si="191"/>
        <v>2.6092893172988711</v>
      </c>
    </row>
    <row r="2497" spans="1:15" x14ac:dyDescent="0.15">
      <c r="A2497">
        <v>1311.875</v>
      </c>
      <c r="B2497">
        <v>120.059</v>
      </c>
      <c r="C2497">
        <v>9.3109999999999999</v>
      </c>
      <c r="D2497">
        <v>12.885</v>
      </c>
      <c r="E2497">
        <v>13.999000000000001</v>
      </c>
      <c r="F2497">
        <v>70.64</v>
      </c>
      <c r="G2497">
        <v>13.176</v>
      </c>
      <c r="H2497">
        <v>2.5049999999999999</v>
      </c>
      <c r="I2497">
        <f t="shared" si="192"/>
        <v>32.642256697232767</v>
      </c>
      <c r="J2497">
        <f t="shared" si="194"/>
        <v>100.357376</v>
      </c>
      <c r="K2497">
        <f t="shared" si="193"/>
        <v>1.03</v>
      </c>
      <c r="N2497">
        <f t="shared" si="190"/>
        <v>32.642256697232767</v>
      </c>
      <c r="O2497">
        <f t="shared" si="191"/>
        <v>2.5364056528822485</v>
      </c>
    </row>
    <row r="2498" spans="1:15" x14ac:dyDescent="0.15">
      <c r="A2498">
        <v>1312</v>
      </c>
      <c r="B2498">
        <v>105.806</v>
      </c>
      <c r="C2498">
        <v>9.2970000000000006</v>
      </c>
      <c r="D2498">
        <v>13.66</v>
      </c>
      <c r="E2498">
        <v>14.769</v>
      </c>
      <c r="F2498">
        <v>69.811000000000007</v>
      </c>
      <c r="G2498">
        <v>12.763</v>
      </c>
      <c r="H2498">
        <v>2.4870000000000001</v>
      </c>
      <c r="I2498">
        <f t="shared" si="192"/>
        <v>32.42248897475892</v>
      </c>
      <c r="J2498">
        <f t="shared" si="194"/>
        <v>100.37113739999999</v>
      </c>
      <c r="K2498">
        <f t="shared" si="193"/>
        <v>1.03</v>
      </c>
      <c r="N2498">
        <f t="shared" ref="N2498:N2561" si="195">A2498*O2498*0.00981</f>
        <v>32.42248897475892</v>
      </c>
      <c r="O2498">
        <f t="shared" ref="O2498:O2561" si="196">K2498-(K2498-H2498)*(J2498/F2498)^0.06</f>
        <v>2.5190889845136031</v>
      </c>
    </row>
    <row r="2499" spans="1:15" x14ac:dyDescent="0.15">
      <c r="A2499">
        <v>1312.125</v>
      </c>
      <c r="B2499">
        <v>97</v>
      </c>
      <c r="C2499">
        <v>9.2929999999999993</v>
      </c>
      <c r="D2499">
        <v>14.092000000000001</v>
      </c>
      <c r="E2499">
        <v>15.208</v>
      </c>
      <c r="F2499">
        <v>69.257999999999996</v>
      </c>
      <c r="G2499">
        <v>12.467000000000001</v>
      </c>
      <c r="H2499">
        <v>2.4649999999999999</v>
      </c>
      <c r="I2499">
        <f t="shared" ref="I2499:I2562" si="197">A2499*O2499*0.00981</f>
        <v>32.145272305512016</v>
      </c>
      <c r="J2499">
        <f t="shared" si="194"/>
        <v>100.38031720000001</v>
      </c>
      <c r="K2499">
        <f t="shared" ref="K2499:K2562" si="198">1.03</f>
        <v>1.03</v>
      </c>
      <c r="N2499">
        <f t="shared" si="195"/>
        <v>32.145272305512016</v>
      </c>
      <c r="O2499">
        <f t="shared" si="196"/>
        <v>2.4973125028013552</v>
      </c>
    </row>
    <row r="2500" spans="1:15" x14ac:dyDescent="0.15">
      <c r="A2500">
        <v>1312.25</v>
      </c>
      <c r="B2500">
        <v>94.528999999999996</v>
      </c>
      <c r="C2500">
        <v>9.3000000000000007</v>
      </c>
      <c r="D2500">
        <v>13.91</v>
      </c>
      <c r="E2500">
        <v>15.045</v>
      </c>
      <c r="F2500">
        <v>69.673000000000002</v>
      </c>
      <c r="G2500">
        <v>12.484999999999999</v>
      </c>
      <c r="H2500">
        <v>2.4540000000000002</v>
      </c>
      <c r="I2500">
        <f t="shared" si="197"/>
        <v>31.996746311954794</v>
      </c>
      <c r="J2500">
        <f t="shared" ref="J2500:J2563" si="199">F2500*(-0.0166) + 101.53</f>
        <v>100.37342820000001</v>
      </c>
      <c r="K2500">
        <f t="shared" si="198"/>
        <v>1.03</v>
      </c>
      <c r="N2500">
        <f t="shared" si="195"/>
        <v>31.996746311954794</v>
      </c>
      <c r="O2500">
        <f t="shared" si="196"/>
        <v>2.4855369810320491</v>
      </c>
    </row>
    <row r="2501" spans="1:15" x14ac:dyDescent="0.15">
      <c r="A2501">
        <v>1312.375</v>
      </c>
      <c r="B2501">
        <v>97.448999999999998</v>
      </c>
      <c r="C2501">
        <v>9.3149999999999995</v>
      </c>
      <c r="D2501">
        <v>13.010999999999999</v>
      </c>
      <c r="E2501">
        <v>14.164</v>
      </c>
      <c r="F2501">
        <v>71.036000000000001</v>
      </c>
      <c r="G2501">
        <v>12.901</v>
      </c>
      <c r="H2501">
        <v>2.4609999999999999</v>
      </c>
      <c r="I2501">
        <f t="shared" si="197"/>
        <v>32.069779024716944</v>
      </c>
      <c r="J2501">
        <f t="shared" si="199"/>
        <v>100.35080240000001</v>
      </c>
      <c r="K2501">
        <f t="shared" si="198"/>
        <v>1.03</v>
      </c>
      <c r="N2501">
        <f t="shared" si="195"/>
        <v>32.069779024716944</v>
      </c>
      <c r="O2501">
        <f t="shared" si="196"/>
        <v>2.4909729492972978</v>
      </c>
    </row>
    <row r="2502" spans="1:15" x14ac:dyDescent="0.15">
      <c r="A2502">
        <v>1312.5</v>
      </c>
      <c r="B2502">
        <v>103.28400000000001</v>
      </c>
      <c r="C2502">
        <v>9.3290000000000006</v>
      </c>
      <c r="D2502">
        <v>11.734999999999999</v>
      </c>
      <c r="E2502">
        <v>12.866</v>
      </c>
      <c r="F2502">
        <v>72.536000000000001</v>
      </c>
      <c r="G2502">
        <v>13.611000000000001</v>
      </c>
      <c r="H2502">
        <v>2.4769999999999999</v>
      </c>
      <c r="I2502">
        <f t="shared" si="197"/>
        <v>32.259042306731317</v>
      </c>
      <c r="J2502">
        <f t="shared" si="199"/>
        <v>100.3259024</v>
      </c>
      <c r="K2502">
        <f t="shared" si="198"/>
        <v>1.03</v>
      </c>
      <c r="N2502">
        <f t="shared" si="195"/>
        <v>32.259042306731317</v>
      </c>
      <c r="O2502">
        <f t="shared" si="196"/>
        <v>2.5054350609567551</v>
      </c>
    </row>
    <row r="2503" spans="1:15" x14ac:dyDescent="0.15">
      <c r="A2503">
        <v>1312.625</v>
      </c>
      <c r="B2503">
        <v>109.42</v>
      </c>
      <c r="C2503">
        <v>9.3379999999999992</v>
      </c>
      <c r="D2503">
        <v>10.529</v>
      </c>
      <c r="E2503">
        <v>11.58</v>
      </c>
      <c r="F2503">
        <v>74.138000000000005</v>
      </c>
      <c r="G2503">
        <v>14.448</v>
      </c>
      <c r="H2503">
        <v>2.4940000000000002</v>
      </c>
      <c r="I2503">
        <f t="shared" si="197"/>
        <v>32.45983920473617</v>
      </c>
      <c r="J2503">
        <f t="shared" si="199"/>
        <v>100.2993092</v>
      </c>
      <c r="K2503">
        <f t="shared" si="198"/>
        <v>1.03</v>
      </c>
      <c r="N2503">
        <f t="shared" si="195"/>
        <v>32.45983920473617</v>
      </c>
      <c r="O2503">
        <f t="shared" si="196"/>
        <v>2.520790104237336</v>
      </c>
    </row>
    <row r="2504" spans="1:15" x14ac:dyDescent="0.15">
      <c r="A2504">
        <v>1312.75</v>
      </c>
      <c r="B2504">
        <v>113.12</v>
      </c>
      <c r="C2504">
        <v>9.3409999999999993</v>
      </c>
      <c r="D2504">
        <v>9.8309999999999995</v>
      </c>
      <c r="E2504">
        <v>10.768000000000001</v>
      </c>
      <c r="F2504">
        <v>75.521000000000001</v>
      </c>
      <c r="G2504">
        <v>15.186999999999999</v>
      </c>
      <c r="H2504">
        <v>2.504</v>
      </c>
      <c r="I2504">
        <f t="shared" si="197"/>
        <v>32.57237871050603</v>
      </c>
      <c r="J2504">
        <f t="shared" si="199"/>
        <v>100.2763514</v>
      </c>
      <c r="K2504">
        <f t="shared" si="198"/>
        <v>1.03</v>
      </c>
      <c r="N2504">
        <f t="shared" si="195"/>
        <v>32.57237871050603</v>
      </c>
      <c r="O2504">
        <f t="shared" si="196"/>
        <v>2.5292889183580414</v>
      </c>
    </row>
    <row r="2505" spans="1:15" x14ac:dyDescent="0.15">
      <c r="A2505">
        <v>1312.875</v>
      </c>
      <c r="B2505">
        <v>114.749</v>
      </c>
      <c r="C2505">
        <v>9.34</v>
      </c>
      <c r="D2505">
        <v>9.68</v>
      </c>
      <c r="E2505">
        <v>10.528</v>
      </c>
      <c r="F2505">
        <v>76.233000000000004</v>
      </c>
      <c r="G2505">
        <v>15.622999999999999</v>
      </c>
      <c r="H2505">
        <v>2.4980000000000002</v>
      </c>
      <c r="I2505">
        <f t="shared" si="197"/>
        <v>32.485918188172477</v>
      </c>
      <c r="J2505">
        <f t="shared" si="199"/>
        <v>100.2645322</v>
      </c>
      <c r="K2505">
        <f t="shared" si="198"/>
        <v>1.03</v>
      </c>
      <c r="N2505">
        <f t="shared" si="195"/>
        <v>32.485918188172477</v>
      </c>
      <c r="O2505">
        <f t="shared" si="196"/>
        <v>2.5223349661407339</v>
      </c>
    </row>
    <row r="2506" spans="1:15" x14ac:dyDescent="0.15">
      <c r="A2506">
        <v>1313</v>
      </c>
      <c r="B2506">
        <v>116.895</v>
      </c>
      <c r="C2506">
        <v>9.3360000000000003</v>
      </c>
      <c r="D2506">
        <v>9.9079999999999995</v>
      </c>
      <c r="E2506">
        <v>10.717000000000001</v>
      </c>
      <c r="F2506">
        <v>76.637</v>
      </c>
      <c r="G2506">
        <v>15.683</v>
      </c>
      <c r="H2506">
        <v>2.492</v>
      </c>
      <c r="I2506">
        <f t="shared" si="197"/>
        <v>32.404300024386252</v>
      </c>
      <c r="J2506">
        <f t="shared" si="199"/>
        <v>100.25782580000001</v>
      </c>
      <c r="K2506">
        <f t="shared" si="198"/>
        <v>1.03</v>
      </c>
      <c r="N2506">
        <f t="shared" si="195"/>
        <v>32.404300024386252</v>
      </c>
      <c r="O2506">
        <f t="shared" si="196"/>
        <v>2.5157582820261477</v>
      </c>
    </row>
    <row r="2507" spans="1:15" x14ac:dyDescent="0.15">
      <c r="A2507">
        <v>1313.125</v>
      </c>
      <c r="B2507">
        <v>122.32</v>
      </c>
      <c r="C2507">
        <v>9.3309999999999995</v>
      </c>
      <c r="D2507">
        <v>10.282999999999999</v>
      </c>
      <c r="E2507">
        <v>11.102</v>
      </c>
      <c r="F2507">
        <v>76.977000000000004</v>
      </c>
      <c r="G2507">
        <v>15.679</v>
      </c>
      <c r="H2507">
        <v>2.4790000000000001</v>
      </c>
      <c r="I2507">
        <f t="shared" si="197"/>
        <v>32.232099206603174</v>
      </c>
      <c r="J2507">
        <f t="shared" si="199"/>
        <v>100.2521818</v>
      </c>
      <c r="K2507">
        <f t="shared" si="198"/>
        <v>1.03</v>
      </c>
      <c r="N2507">
        <f t="shared" si="195"/>
        <v>32.232099206603174</v>
      </c>
      <c r="O2507">
        <f t="shared" si="196"/>
        <v>2.5021509940931521</v>
      </c>
    </row>
    <row r="2508" spans="1:15" x14ac:dyDescent="0.15">
      <c r="A2508">
        <v>1313.25</v>
      </c>
      <c r="B2508">
        <v>129.874</v>
      </c>
      <c r="C2508">
        <v>9.3260000000000005</v>
      </c>
      <c r="D2508">
        <v>10.627000000000001</v>
      </c>
      <c r="E2508">
        <v>11.484</v>
      </c>
      <c r="F2508">
        <v>77.11</v>
      </c>
      <c r="G2508">
        <v>15.965999999999999</v>
      </c>
      <c r="H2508">
        <v>2.4670000000000001</v>
      </c>
      <c r="I2508">
        <f t="shared" si="197"/>
        <v>32.076128760642121</v>
      </c>
      <c r="J2508">
        <f t="shared" si="199"/>
        <v>100.24997399999999</v>
      </c>
      <c r="K2508">
        <f t="shared" si="198"/>
        <v>1.03</v>
      </c>
      <c r="N2508">
        <f t="shared" si="195"/>
        <v>32.076128760642121</v>
      </c>
      <c r="O2508">
        <f t="shared" si="196"/>
        <v>2.4898061268531664</v>
      </c>
    </row>
    <row r="2509" spans="1:15" x14ac:dyDescent="0.15">
      <c r="A2509">
        <v>1313.375</v>
      </c>
      <c r="B2509">
        <v>136.89400000000001</v>
      </c>
      <c r="C2509">
        <v>9.32</v>
      </c>
      <c r="D2509">
        <v>10.888999999999999</v>
      </c>
      <c r="E2509">
        <v>11.795</v>
      </c>
      <c r="F2509">
        <v>76.933999999999997</v>
      </c>
      <c r="G2509">
        <v>16.547000000000001</v>
      </c>
      <c r="H2509">
        <v>2.452</v>
      </c>
      <c r="I2509">
        <f t="shared" si="197"/>
        <v>31.885436057026574</v>
      </c>
      <c r="J2509">
        <f t="shared" si="199"/>
        <v>100.2528956</v>
      </c>
      <c r="K2509">
        <f t="shared" si="198"/>
        <v>1.03</v>
      </c>
      <c r="N2509">
        <f t="shared" si="195"/>
        <v>31.885436057026574</v>
      </c>
      <c r="O2509">
        <f t="shared" si="196"/>
        <v>2.4747686626100789</v>
      </c>
    </row>
    <row r="2510" spans="1:15" x14ac:dyDescent="0.15">
      <c r="A2510">
        <v>1313.5</v>
      </c>
      <c r="B2510">
        <v>138.59200000000001</v>
      </c>
      <c r="C2510">
        <v>9.3089999999999993</v>
      </c>
      <c r="D2510">
        <v>11.065</v>
      </c>
      <c r="E2510">
        <v>12.02</v>
      </c>
      <c r="F2510">
        <v>76.66</v>
      </c>
      <c r="G2510">
        <v>17.306000000000001</v>
      </c>
      <c r="H2510">
        <v>2.411</v>
      </c>
      <c r="I2510">
        <f t="shared" si="197"/>
        <v>31.355628854188787</v>
      </c>
      <c r="J2510">
        <f t="shared" si="199"/>
        <v>100.25744400000001</v>
      </c>
      <c r="K2510">
        <f t="shared" si="198"/>
        <v>1.03</v>
      </c>
      <c r="N2510">
        <f t="shared" si="195"/>
        <v>31.355628854188787</v>
      </c>
      <c r="O2510">
        <f t="shared" si="196"/>
        <v>2.4334164003146799</v>
      </c>
    </row>
    <row r="2511" spans="1:15" x14ac:dyDescent="0.15">
      <c r="A2511">
        <v>1313.625</v>
      </c>
      <c r="B2511">
        <v>131.90700000000001</v>
      </c>
      <c r="C2511">
        <v>9.2970000000000006</v>
      </c>
      <c r="D2511">
        <v>11.154999999999999</v>
      </c>
      <c r="E2511">
        <v>12.15</v>
      </c>
      <c r="F2511">
        <v>76.582999999999998</v>
      </c>
      <c r="G2511">
        <v>17.975999999999999</v>
      </c>
      <c r="H2511">
        <v>2.3940000000000001</v>
      </c>
      <c r="I2511">
        <f t="shared" si="197"/>
        <v>31.137074346753518</v>
      </c>
      <c r="J2511">
        <f t="shared" si="199"/>
        <v>100.25872219999999</v>
      </c>
      <c r="K2511">
        <f t="shared" si="198"/>
        <v>1.03</v>
      </c>
      <c r="N2511">
        <f t="shared" si="195"/>
        <v>31.137074346753518</v>
      </c>
      <c r="O2511">
        <f t="shared" si="196"/>
        <v>2.4162250983941647</v>
      </c>
    </row>
    <row r="2512" spans="1:15" x14ac:dyDescent="0.15">
      <c r="A2512">
        <v>1313.75</v>
      </c>
      <c r="B2512">
        <v>116.48399999999999</v>
      </c>
      <c r="C2512">
        <v>9.2889999999999997</v>
      </c>
      <c r="D2512">
        <v>11.118</v>
      </c>
      <c r="E2512">
        <v>12.14</v>
      </c>
      <c r="F2512">
        <v>76.891999999999996</v>
      </c>
      <c r="G2512">
        <v>18.318999999999999</v>
      </c>
      <c r="H2512">
        <v>2.34</v>
      </c>
      <c r="I2512">
        <f t="shared" si="197"/>
        <v>30.428553891926285</v>
      </c>
      <c r="J2512">
        <f t="shared" si="199"/>
        <v>100.25359280000001</v>
      </c>
      <c r="K2512">
        <f t="shared" si="198"/>
        <v>1.03</v>
      </c>
      <c r="N2512">
        <f t="shared" si="195"/>
        <v>30.428553891926285</v>
      </c>
      <c r="O2512">
        <f t="shared" si="196"/>
        <v>2.3610195147906348</v>
      </c>
    </row>
    <row r="2513" spans="1:15" x14ac:dyDescent="0.15">
      <c r="A2513">
        <v>1313.875</v>
      </c>
      <c r="B2513">
        <v>98.516000000000005</v>
      </c>
      <c r="C2513">
        <v>9.2959999999999994</v>
      </c>
      <c r="D2513">
        <v>10.911</v>
      </c>
      <c r="E2513">
        <v>11.946999999999999</v>
      </c>
      <c r="F2513">
        <v>77.364999999999995</v>
      </c>
      <c r="G2513">
        <v>18.282</v>
      </c>
      <c r="H2513">
        <v>2.3250000000000002</v>
      </c>
      <c r="I2513">
        <f t="shared" si="197"/>
        <v>30.22869140455456</v>
      </c>
      <c r="J2513">
        <f t="shared" si="199"/>
        <v>100.245741</v>
      </c>
      <c r="K2513">
        <f t="shared" si="198"/>
        <v>1.03</v>
      </c>
      <c r="N2513">
        <f t="shared" si="195"/>
        <v>30.22869140455456</v>
      </c>
      <c r="O2513">
        <f t="shared" si="196"/>
        <v>2.3452885893380033</v>
      </c>
    </row>
    <row r="2514" spans="1:15" x14ac:dyDescent="0.15">
      <c r="A2514">
        <v>1314</v>
      </c>
      <c r="B2514">
        <v>84.44</v>
      </c>
      <c r="C2514">
        <v>9.33</v>
      </c>
      <c r="D2514">
        <v>10.539</v>
      </c>
      <c r="E2514">
        <v>11.573</v>
      </c>
      <c r="F2514">
        <v>77.804000000000002</v>
      </c>
      <c r="G2514">
        <v>18.039000000000001</v>
      </c>
      <c r="H2514">
        <v>2.3039999999999998</v>
      </c>
      <c r="I2514">
        <f t="shared" si="197"/>
        <v>29.95089468543171</v>
      </c>
      <c r="J2514">
        <f t="shared" si="199"/>
        <v>100.2384536</v>
      </c>
      <c r="K2514">
        <f t="shared" si="198"/>
        <v>1.03</v>
      </c>
      <c r="N2514">
        <f t="shared" si="195"/>
        <v>29.95089468543171</v>
      </c>
      <c r="O2514">
        <f t="shared" si="196"/>
        <v>2.3235147160921832</v>
      </c>
    </row>
    <row r="2515" spans="1:15" x14ac:dyDescent="0.15">
      <c r="A2515">
        <v>1314.125</v>
      </c>
      <c r="B2515">
        <v>77.875</v>
      </c>
      <c r="C2515">
        <v>9.3960000000000008</v>
      </c>
      <c r="D2515">
        <v>10.026999999999999</v>
      </c>
      <c r="E2515">
        <v>11.041</v>
      </c>
      <c r="F2515">
        <v>78.22</v>
      </c>
      <c r="G2515">
        <v>17.937999999999999</v>
      </c>
      <c r="H2515">
        <v>2.2829999999999999</v>
      </c>
      <c r="I2515">
        <f t="shared" si="197"/>
        <v>29.673559841673381</v>
      </c>
      <c r="J2515">
        <f t="shared" si="199"/>
        <v>100.231548</v>
      </c>
      <c r="K2515">
        <f t="shared" si="198"/>
        <v>1.03</v>
      </c>
      <c r="N2515">
        <f t="shared" si="195"/>
        <v>29.673559841673381</v>
      </c>
      <c r="O2515">
        <f t="shared" si="196"/>
        <v>2.3017808128374924</v>
      </c>
    </row>
    <row r="2516" spans="1:15" x14ac:dyDescent="0.15">
      <c r="A2516">
        <v>1314.25</v>
      </c>
      <c r="B2516">
        <v>76.006</v>
      </c>
      <c r="C2516">
        <v>9.4710000000000001</v>
      </c>
      <c r="D2516">
        <v>9.4710000000000001</v>
      </c>
      <c r="E2516">
        <v>10.451000000000001</v>
      </c>
      <c r="F2516">
        <v>78.45</v>
      </c>
      <c r="G2516">
        <v>18.129000000000001</v>
      </c>
      <c r="H2516">
        <v>2.2679999999999998</v>
      </c>
      <c r="I2516">
        <f t="shared" si="197"/>
        <v>29.477201065501074</v>
      </c>
      <c r="J2516">
        <f t="shared" si="199"/>
        <v>100.22773000000001</v>
      </c>
      <c r="K2516">
        <f t="shared" si="198"/>
        <v>1.03</v>
      </c>
      <c r="N2516">
        <f t="shared" si="195"/>
        <v>29.477201065501074</v>
      </c>
      <c r="O2516">
        <f t="shared" si="196"/>
        <v>2.2863317675748736</v>
      </c>
    </row>
    <row r="2517" spans="1:15" x14ac:dyDescent="0.15">
      <c r="A2517">
        <v>1314.375</v>
      </c>
      <c r="B2517">
        <v>76.094999999999999</v>
      </c>
      <c r="C2517">
        <v>9.5269999999999992</v>
      </c>
      <c r="D2517">
        <v>8.9629999999999992</v>
      </c>
      <c r="E2517">
        <v>9.8979999999999997</v>
      </c>
      <c r="F2517">
        <v>78.516999999999996</v>
      </c>
      <c r="G2517">
        <v>18.460999999999999</v>
      </c>
      <c r="H2517">
        <v>2.2770000000000001</v>
      </c>
      <c r="I2517">
        <f t="shared" si="197"/>
        <v>29.596922599175798</v>
      </c>
      <c r="J2517">
        <f t="shared" si="199"/>
        <v>100.2266178</v>
      </c>
      <c r="K2517">
        <f t="shared" si="198"/>
        <v>1.03</v>
      </c>
      <c r="N2517">
        <f t="shared" si="195"/>
        <v>29.596922599175798</v>
      </c>
      <c r="O2517">
        <f t="shared" si="196"/>
        <v>2.2953993764880947</v>
      </c>
    </row>
    <row r="2518" spans="1:15" x14ac:dyDescent="0.15">
      <c r="A2518">
        <v>1314.5</v>
      </c>
      <c r="B2518">
        <v>78.593000000000004</v>
      </c>
      <c r="C2518">
        <v>9.5519999999999996</v>
      </c>
      <c r="D2518">
        <v>8.5670000000000002</v>
      </c>
      <c r="E2518">
        <v>9.4589999999999996</v>
      </c>
      <c r="F2518">
        <v>78.774000000000001</v>
      </c>
      <c r="G2518">
        <v>18.587</v>
      </c>
      <c r="H2518">
        <v>2.3199999999999998</v>
      </c>
      <c r="I2518">
        <f t="shared" si="197"/>
        <v>30.159061901138038</v>
      </c>
      <c r="J2518">
        <f t="shared" si="199"/>
        <v>100.2223516</v>
      </c>
      <c r="K2518">
        <f t="shared" si="198"/>
        <v>1.03</v>
      </c>
      <c r="N2518">
        <f t="shared" si="195"/>
        <v>30.159061901138038</v>
      </c>
      <c r="O2518">
        <f t="shared" si="196"/>
        <v>2.3387738582041706</v>
      </c>
    </row>
    <row r="2519" spans="1:15" x14ac:dyDescent="0.15">
      <c r="A2519">
        <v>1314.625</v>
      </c>
      <c r="B2519">
        <v>84.623999999999995</v>
      </c>
      <c r="C2519">
        <v>9.56</v>
      </c>
      <c r="D2519">
        <v>8.3360000000000003</v>
      </c>
      <c r="E2519">
        <v>9.1910000000000007</v>
      </c>
      <c r="F2519">
        <v>79.239000000000004</v>
      </c>
      <c r="G2519">
        <v>18.093</v>
      </c>
      <c r="H2519">
        <v>2.3460000000000001</v>
      </c>
      <c r="I2519">
        <f t="shared" si="197"/>
        <v>30.495958901325501</v>
      </c>
      <c r="J2519">
        <f t="shared" si="199"/>
        <v>100.2146326</v>
      </c>
      <c r="K2519">
        <f t="shared" si="198"/>
        <v>1.03</v>
      </c>
      <c r="N2519">
        <f t="shared" si="195"/>
        <v>30.495958901325501</v>
      </c>
      <c r="O2519">
        <f t="shared" si="196"/>
        <v>2.3646746703153783</v>
      </c>
    </row>
    <row r="2520" spans="1:15" x14ac:dyDescent="0.15">
      <c r="A2520">
        <v>1314.75</v>
      </c>
      <c r="B2520">
        <v>93.245000000000005</v>
      </c>
      <c r="C2520">
        <v>9.5660000000000007</v>
      </c>
      <c r="D2520">
        <v>8.375</v>
      </c>
      <c r="E2520">
        <v>9.1980000000000004</v>
      </c>
      <c r="F2520">
        <v>79.641000000000005</v>
      </c>
      <c r="G2520">
        <v>16.905999999999999</v>
      </c>
      <c r="H2520">
        <v>2.407</v>
      </c>
      <c r="I2520">
        <f t="shared" si="197"/>
        <v>31.29124255216146</v>
      </c>
      <c r="J2520">
        <f t="shared" si="199"/>
        <v>100.20795940000001</v>
      </c>
      <c r="K2520">
        <f t="shared" si="198"/>
        <v>1.03</v>
      </c>
      <c r="N2520">
        <f t="shared" si="195"/>
        <v>31.29124255216146</v>
      </c>
      <c r="O2520">
        <f t="shared" si="196"/>
        <v>2.4261107497800642</v>
      </c>
    </row>
    <row r="2521" spans="1:15" x14ac:dyDescent="0.15">
      <c r="A2521">
        <v>1314.875</v>
      </c>
      <c r="B2521">
        <v>100.464</v>
      </c>
      <c r="C2521">
        <v>9.5730000000000004</v>
      </c>
      <c r="D2521">
        <v>8.9320000000000004</v>
      </c>
      <c r="E2521">
        <v>9.7249999999999996</v>
      </c>
      <c r="F2521">
        <v>79.429000000000002</v>
      </c>
      <c r="G2521">
        <v>15.581</v>
      </c>
      <c r="H2521">
        <v>2.4220000000000002</v>
      </c>
      <c r="I2521">
        <f t="shared" si="197"/>
        <v>31.493336737092772</v>
      </c>
      <c r="J2521">
        <f t="shared" si="199"/>
        <v>100.21147860000001</v>
      </c>
      <c r="K2521">
        <f t="shared" si="198"/>
        <v>1.03</v>
      </c>
      <c r="N2521">
        <f t="shared" si="195"/>
        <v>31.493336737092772</v>
      </c>
      <c r="O2521">
        <f t="shared" si="196"/>
        <v>2.4415476319947063</v>
      </c>
    </row>
    <row r="2522" spans="1:15" x14ac:dyDescent="0.15">
      <c r="A2522">
        <v>1315</v>
      </c>
      <c r="B2522">
        <v>103.50700000000001</v>
      </c>
      <c r="C2522">
        <v>9.58</v>
      </c>
      <c r="D2522">
        <v>10.111000000000001</v>
      </c>
      <c r="E2522">
        <v>10.882</v>
      </c>
      <c r="F2522">
        <v>78.457999999999998</v>
      </c>
      <c r="G2522">
        <v>14.808999999999999</v>
      </c>
      <c r="H2522">
        <v>2.4470000000000001</v>
      </c>
      <c r="I2522">
        <f t="shared" si="197"/>
        <v>31.837227182560998</v>
      </c>
      <c r="J2522">
        <f t="shared" si="199"/>
        <v>100.22759720000001</v>
      </c>
      <c r="K2522">
        <f t="shared" si="198"/>
        <v>1.03</v>
      </c>
      <c r="N2522">
        <f t="shared" si="195"/>
        <v>31.837227182560998</v>
      </c>
      <c r="O2522">
        <f t="shared" si="196"/>
        <v>2.4679734098100408</v>
      </c>
    </row>
    <row r="2523" spans="1:15" x14ac:dyDescent="0.15">
      <c r="A2523">
        <v>1315.125</v>
      </c>
      <c r="B2523">
        <v>102.91500000000001</v>
      </c>
      <c r="C2523">
        <v>9.5890000000000004</v>
      </c>
      <c r="D2523">
        <v>11.811999999999999</v>
      </c>
      <c r="E2523">
        <v>12.587</v>
      </c>
      <c r="F2523">
        <v>76.174999999999997</v>
      </c>
      <c r="G2523">
        <v>14.817</v>
      </c>
      <c r="H2523">
        <v>2.4500000000000002</v>
      </c>
      <c r="I2523">
        <f t="shared" si="197"/>
        <v>31.912922056675868</v>
      </c>
      <c r="J2523">
        <f t="shared" si="199"/>
        <v>100.265495</v>
      </c>
      <c r="K2523">
        <f t="shared" si="198"/>
        <v>1.03</v>
      </c>
      <c r="N2523">
        <f t="shared" si="195"/>
        <v>31.912922056675868</v>
      </c>
      <c r="O2523">
        <f t="shared" si="196"/>
        <v>2.4736060276263836</v>
      </c>
    </row>
    <row r="2524" spans="1:15" x14ac:dyDescent="0.15">
      <c r="A2524">
        <v>1315.25</v>
      </c>
      <c r="B2524">
        <v>103.492</v>
      </c>
      <c r="C2524">
        <v>9.6150000000000002</v>
      </c>
      <c r="D2524">
        <v>13.239000000000001</v>
      </c>
      <c r="E2524">
        <v>14.074</v>
      </c>
      <c r="F2524">
        <v>73.27</v>
      </c>
      <c r="G2524">
        <v>15.282999999999999</v>
      </c>
      <c r="H2524">
        <v>2.4430000000000001</v>
      </c>
      <c r="I2524">
        <f t="shared" si="197"/>
        <v>31.867961594849589</v>
      </c>
      <c r="J2524">
        <f t="shared" si="199"/>
        <v>100.31371799999999</v>
      </c>
      <c r="K2524">
        <f t="shared" si="198"/>
        <v>1.03</v>
      </c>
      <c r="N2524">
        <f t="shared" si="195"/>
        <v>31.867961594849589</v>
      </c>
      <c r="O2524">
        <f t="shared" si="196"/>
        <v>2.4698863345475917</v>
      </c>
    </row>
    <row r="2525" spans="1:15" x14ac:dyDescent="0.15">
      <c r="A2525">
        <v>1315.375</v>
      </c>
      <c r="B2525">
        <v>109.47</v>
      </c>
      <c r="C2525">
        <v>9.6790000000000003</v>
      </c>
      <c r="D2525">
        <v>13.51</v>
      </c>
      <c r="E2525">
        <v>14.436999999999999</v>
      </c>
      <c r="F2525">
        <v>72.605999999999995</v>
      </c>
      <c r="G2525">
        <v>15.897</v>
      </c>
      <c r="H2525">
        <v>2.3660000000000001</v>
      </c>
      <c r="I2525">
        <f t="shared" si="197"/>
        <v>30.868203779876332</v>
      </c>
      <c r="J2525">
        <f t="shared" si="199"/>
        <v>100.3247404</v>
      </c>
      <c r="K2525">
        <f t="shared" si="198"/>
        <v>1.03</v>
      </c>
      <c r="N2525">
        <f t="shared" si="195"/>
        <v>30.868203779876332</v>
      </c>
      <c r="O2525">
        <f t="shared" si="196"/>
        <v>2.3921740111342018</v>
      </c>
    </row>
    <row r="2526" spans="1:15" x14ac:dyDescent="0.15">
      <c r="A2526">
        <v>1315.5</v>
      </c>
      <c r="B2526">
        <v>121.846</v>
      </c>
      <c r="C2526">
        <v>9.7899999999999991</v>
      </c>
      <c r="D2526">
        <v>12.183</v>
      </c>
      <c r="E2526">
        <v>13.170999999999999</v>
      </c>
      <c r="F2526">
        <v>74.412000000000006</v>
      </c>
      <c r="G2526">
        <v>16.86</v>
      </c>
      <c r="H2526">
        <v>2.3620000000000001</v>
      </c>
      <c r="I2526">
        <f t="shared" si="197"/>
        <v>30.792373961534899</v>
      </c>
      <c r="J2526">
        <f t="shared" si="199"/>
        <v>100.29476080000001</v>
      </c>
      <c r="K2526">
        <f t="shared" si="198"/>
        <v>1.03</v>
      </c>
      <c r="N2526">
        <f t="shared" si="195"/>
        <v>30.792373961534899</v>
      </c>
      <c r="O2526">
        <f t="shared" si="196"/>
        <v>2.3860707266675658</v>
      </c>
    </row>
    <row r="2527" spans="1:15" x14ac:dyDescent="0.15">
      <c r="A2527">
        <v>1315.625</v>
      </c>
      <c r="B2527">
        <v>135.732</v>
      </c>
      <c r="C2527">
        <v>9.9109999999999996</v>
      </c>
      <c r="D2527">
        <v>10.02</v>
      </c>
      <c r="E2527">
        <v>10.978</v>
      </c>
      <c r="F2527">
        <v>76.748000000000005</v>
      </c>
      <c r="G2527">
        <v>18.486000000000001</v>
      </c>
      <c r="H2527">
        <v>2.379</v>
      </c>
      <c r="I2527">
        <f t="shared" si="197"/>
        <v>30.985418272280164</v>
      </c>
      <c r="J2527">
        <f t="shared" si="199"/>
        <v>100.2559832</v>
      </c>
      <c r="K2527">
        <f t="shared" si="198"/>
        <v>1.03</v>
      </c>
      <c r="N2527">
        <f t="shared" si="195"/>
        <v>30.985418272280164</v>
      </c>
      <c r="O2527">
        <f t="shared" si="196"/>
        <v>2.4008014138294227</v>
      </c>
    </row>
    <row r="2528" spans="1:15" x14ac:dyDescent="0.15">
      <c r="A2528">
        <v>1315.75</v>
      </c>
      <c r="B2528">
        <v>145.83500000000001</v>
      </c>
      <c r="C2528">
        <v>9.9909999999999997</v>
      </c>
      <c r="D2528">
        <v>8.0039999999999996</v>
      </c>
      <c r="E2528">
        <v>8.8550000000000004</v>
      </c>
      <c r="F2528">
        <v>79.721999999999994</v>
      </c>
      <c r="G2528">
        <v>20.302</v>
      </c>
      <c r="H2528">
        <v>2.4289999999999998</v>
      </c>
      <c r="I2528">
        <f t="shared" si="197"/>
        <v>31.601817510765134</v>
      </c>
      <c r="J2528">
        <f t="shared" si="199"/>
        <v>100.2066148</v>
      </c>
      <c r="K2528">
        <f t="shared" si="198"/>
        <v>1.03</v>
      </c>
      <c r="N2528">
        <f t="shared" si="195"/>
        <v>31.601817510765134</v>
      </c>
      <c r="O2528">
        <f t="shared" si="196"/>
        <v>2.4483284252025523</v>
      </c>
    </row>
    <row r="2529" spans="1:15" x14ac:dyDescent="0.15">
      <c r="A2529">
        <v>1315.875</v>
      </c>
      <c r="B2529">
        <v>148.88800000000001</v>
      </c>
      <c r="C2529">
        <v>9.9770000000000003</v>
      </c>
      <c r="D2529">
        <v>6.8079999999999998</v>
      </c>
      <c r="E2529">
        <v>7.524</v>
      </c>
      <c r="F2529">
        <v>82.394000000000005</v>
      </c>
      <c r="G2529">
        <v>21.117000000000001</v>
      </c>
      <c r="H2529">
        <v>2.4510000000000001</v>
      </c>
      <c r="I2529">
        <f t="shared" si="197"/>
        <v>31.855494089135767</v>
      </c>
      <c r="J2529">
        <f t="shared" si="199"/>
        <v>100.1622596</v>
      </c>
      <c r="K2529">
        <f t="shared" si="198"/>
        <v>1.03</v>
      </c>
      <c r="N2529">
        <f t="shared" si="195"/>
        <v>31.855494089135767</v>
      </c>
      <c r="O2529">
        <f t="shared" si="196"/>
        <v>2.4677473953737539</v>
      </c>
    </row>
    <row r="2530" spans="1:15" x14ac:dyDescent="0.15">
      <c r="A2530">
        <v>1316</v>
      </c>
      <c r="B2530">
        <v>146.08000000000001</v>
      </c>
      <c r="C2530">
        <v>9.8870000000000005</v>
      </c>
      <c r="D2530">
        <v>6.3570000000000002</v>
      </c>
      <c r="E2530">
        <v>6.9710000000000001</v>
      </c>
      <c r="F2530">
        <v>82.384</v>
      </c>
      <c r="G2530">
        <v>20.971</v>
      </c>
      <c r="H2530">
        <v>2.4830000000000001</v>
      </c>
      <c r="I2530">
        <f t="shared" si="197"/>
        <v>32.276647857814623</v>
      </c>
      <c r="J2530">
        <f t="shared" si="199"/>
        <v>100.16242560000001</v>
      </c>
      <c r="K2530">
        <f t="shared" si="198"/>
        <v>1.03</v>
      </c>
      <c r="N2530">
        <f t="shared" si="195"/>
        <v>32.276647857814623</v>
      </c>
      <c r="O2530">
        <f t="shared" si="196"/>
        <v>2.5001353883214685</v>
      </c>
    </row>
    <row r="2531" spans="1:15" x14ac:dyDescent="0.15">
      <c r="A2531">
        <v>1316.125</v>
      </c>
      <c r="B2531">
        <v>139.595</v>
      </c>
      <c r="C2531">
        <v>9.7729999999999997</v>
      </c>
      <c r="D2531">
        <v>6.4189999999999996</v>
      </c>
      <c r="E2531">
        <v>6.9870000000000001</v>
      </c>
      <c r="F2531">
        <v>80.308000000000007</v>
      </c>
      <c r="G2531">
        <v>20.635000000000002</v>
      </c>
      <c r="H2531">
        <v>2.5139999999999998</v>
      </c>
      <c r="I2531">
        <f t="shared" si="197"/>
        <v>32.71479047694941</v>
      </c>
      <c r="J2531">
        <f t="shared" si="199"/>
        <v>100.19688720000001</v>
      </c>
      <c r="K2531">
        <f t="shared" si="198"/>
        <v>1.03</v>
      </c>
      <c r="N2531">
        <f t="shared" si="195"/>
        <v>32.71479047694941</v>
      </c>
      <c r="O2531">
        <f t="shared" si="196"/>
        <v>2.5338330532525171</v>
      </c>
    </row>
    <row r="2532" spans="1:15" x14ac:dyDescent="0.15">
      <c r="A2532">
        <v>1316.25</v>
      </c>
      <c r="B2532">
        <v>133.36500000000001</v>
      </c>
      <c r="C2532">
        <v>9.6959999999999997</v>
      </c>
      <c r="D2532">
        <v>6.742</v>
      </c>
      <c r="E2532">
        <v>7.327</v>
      </c>
      <c r="F2532">
        <v>78.524000000000001</v>
      </c>
      <c r="G2532">
        <v>20.271000000000001</v>
      </c>
      <c r="H2532">
        <v>2.5179999999999998</v>
      </c>
      <c r="I2532">
        <f t="shared" si="197"/>
        <v>32.796845056161516</v>
      </c>
      <c r="J2532">
        <f t="shared" si="199"/>
        <v>100.22650160000001</v>
      </c>
      <c r="K2532">
        <f t="shared" si="198"/>
        <v>1.03</v>
      </c>
      <c r="N2532">
        <f t="shared" si="195"/>
        <v>32.796845056161516</v>
      </c>
      <c r="O2532">
        <f t="shared" si="196"/>
        <v>2.5399471288701099</v>
      </c>
    </row>
    <row r="2533" spans="1:15" x14ac:dyDescent="0.15">
      <c r="A2533">
        <v>1316.375</v>
      </c>
      <c r="B2533">
        <v>130.06399999999999</v>
      </c>
      <c r="C2533">
        <v>9.6679999999999993</v>
      </c>
      <c r="D2533">
        <v>7.0979999999999999</v>
      </c>
      <c r="E2533">
        <v>7.7290000000000001</v>
      </c>
      <c r="F2533">
        <v>77.486000000000004</v>
      </c>
      <c r="G2533">
        <v>19.509</v>
      </c>
      <c r="H2533">
        <v>2.5539999999999998</v>
      </c>
      <c r="I2533">
        <f t="shared" si="197"/>
        <v>33.287865062807597</v>
      </c>
      <c r="J2533">
        <f t="shared" si="199"/>
        <v>100.2437324</v>
      </c>
      <c r="K2533">
        <f t="shared" si="198"/>
        <v>1.03</v>
      </c>
      <c r="N2533">
        <f t="shared" si="195"/>
        <v>33.287865062807597</v>
      </c>
      <c r="O2533">
        <f t="shared" si="196"/>
        <v>2.5777293067616283</v>
      </c>
    </row>
    <row r="2534" spans="1:15" x14ac:dyDescent="0.15">
      <c r="A2534">
        <v>1316.5</v>
      </c>
      <c r="B2534">
        <v>129</v>
      </c>
      <c r="C2534">
        <v>9.6709999999999994</v>
      </c>
      <c r="D2534">
        <v>7.4119999999999999</v>
      </c>
      <c r="E2534">
        <v>8.0939999999999994</v>
      </c>
      <c r="F2534">
        <v>76.807000000000002</v>
      </c>
      <c r="G2534">
        <v>18.408999999999999</v>
      </c>
      <c r="H2534">
        <v>2.5630000000000002</v>
      </c>
      <c r="I2534">
        <f t="shared" si="197"/>
        <v>33.419826282809936</v>
      </c>
      <c r="J2534">
        <f t="shared" si="199"/>
        <v>100.2550038</v>
      </c>
      <c r="K2534">
        <f t="shared" si="198"/>
        <v>1.03</v>
      </c>
      <c r="N2534">
        <f t="shared" si="195"/>
        <v>33.419826282809936</v>
      </c>
      <c r="O2534">
        <f t="shared" si="196"/>
        <v>2.5877023323751303</v>
      </c>
    </row>
    <row r="2535" spans="1:15" x14ac:dyDescent="0.15">
      <c r="A2535">
        <v>1316.625</v>
      </c>
      <c r="B2535">
        <v>127.146</v>
      </c>
      <c r="C2535">
        <v>9.6780000000000008</v>
      </c>
      <c r="D2535">
        <v>7.6619999999999999</v>
      </c>
      <c r="E2535">
        <v>8.3859999999999992</v>
      </c>
      <c r="F2535">
        <v>76.771000000000001</v>
      </c>
      <c r="G2535">
        <v>17.402999999999999</v>
      </c>
      <c r="H2535">
        <v>2.5640000000000001</v>
      </c>
      <c r="I2535">
        <f t="shared" si="197"/>
        <v>33.436697187914952</v>
      </c>
      <c r="J2535">
        <f t="shared" si="199"/>
        <v>100.2556014</v>
      </c>
      <c r="K2535">
        <f t="shared" si="198"/>
        <v>1.03</v>
      </c>
      <c r="N2535">
        <f t="shared" si="195"/>
        <v>33.436697187914952</v>
      </c>
      <c r="O2535">
        <f t="shared" si="196"/>
        <v>2.5887628494351924</v>
      </c>
    </row>
    <row r="2536" spans="1:15" x14ac:dyDescent="0.15">
      <c r="A2536">
        <v>1316.75</v>
      </c>
      <c r="B2536">
        <v>123.44799999999999</v>
      </c>
      <c r="C2536">
        <v>9.6839999999999993</v>
      </c>
      <c r="D2536">
        <v>7.8579999999999997</v>
      </c>
      <c r="E2536">
        <v>8.6039999999999992</v>
      </c>
      <c r="F2536">
        <v>76.998999999999995</v>
      </c>
      <c r="G2536">
        <v>16.609000000000002</v>
      </c>
      <c r="H2536">
        <v>2.5569999999999999</v>
      </c>
      <c r="I2536">
        <f t="shared" si="197"/>
        <v>33.344379478873755</v>
      </c>
      <c r="J2536">
        <f t="shared" si="199"/>
        <v>100.2518166</v>
      </c>
      <c r="K2536">
        <f t="shared" si="198"/>
        <v>1.03</v>
      </c>
      <c r="N2536">
        <f t="shared" si="195"/>
        <v>33.344379478873755</v>
      </c>
      <c r="O2536">
        <f t="shared" si="196"/>
        <v>2.5813702789974591</v>
      </c>
    </row>
    <row r="2537" spans="1:15" x14ac:dyDescent="0.15">
      <c r="A2537">
        <v>1316.875</v>
      </c>
      <c r="B2537">
        <v>119.849</v>
      </c>
      <c r="C2537">
        <v>9.6869999999999994</v>
      </c>
      <c r="D2537">
        <v>8.032</v>
      </c>
      <c r="E2537">
        <v>8.7720000000000002</v>
      </c>
      <c r="F2537">
        <v>76.808000000000007</v>
      </c>
      <c r="G2537">
        <v>16</v>
      </c>
      <c r="H2537">
        <v>2.5489999999999999</v>
      </c>
      <c r="I2537">
        <f t="shared" si="197"/>
        <v>33.24555608487843</v>
      </c>
      <c r="J2537">
        <f t="shared" si="199"/>
        <v>100.2549872</v>
      </c>
      <c r="K2537">
        <f t="shared" si="198"/>
        <v>1.03</v>
      </c>
      <c r="N2537">
        <f t="shared" si="195"/>
        <v>33.24555608487843</v>
      </c>
      <c r="O2537">
        <f t="shared" si="196"/>
        <v>2.5734755192417436</v>
      </c>
    </row>
    <row r="2538" spans="1:15" x14ac:dyDescent="0.15">
      <c r="A2538">
        <v>1317</v>
      </c>
      <c r="B2538">
        <v>118.04300000000001</v>
      </c>
      <c r="C2538">
        <v>9.6880000000000006</v>
      </c>
      <c r="D2538">
        <v>8.2530000000000001</v>
      </c>
      <c r="E2538">
        <v>8.9619999999999997</v>
      </c>
      <c r="F2538">
        <v>76.430999999999997</v>
      </c>
      <c r="G2538">
        <v>15.648999999999999</v>
      </c>
      <c r="H2538">
        <v>2.5350000000000001</v>
      </c>
      <c r="I2538">
        <f t="shared" si="197"/>
        <v>33.070828395795431</v>
      </c>
      <c r="J2538">
        <f t="shared" si="199"/>
        <v>100.26124540000001</v>
      </c>
      <c r="K2538">
        <f t="shared" si="198"/>
        <v>1.03</v>
      </c>
      <c r="N2538">
        <f t="shared" si="195"/>
        <v>33.070828395795431</v>
      </c>
      <c r="O2538">
        <f t="shared" si="196"/>
        <v>2.5597072080846202</v>
      </c>
    </row>
    <row r="2539" spans="1:15" x14ac:dyDescent="0.15">
      <c r="A2539">
        <v>1317.125</v>
      </c>
      <c r="B2539">
        <v>116.65600000000001</v>
      </c>
      <c r="C2539">
        <v>9.6880000000000006</v>
      </c>
      <c r="D2539">
        <v>8.5489999999999995</v>
      </c>
      <c r="E2539">
        <v>9.2050000000000001</v>
      </c>
      <c r="F2539">
        <v>76.132000000000005</v>
      </c>
      <c r="G2539">
        <v>15.581</v>
      </c>
      <c r="H2539">
        <v>2.532</v>
      </c>
      <c r="I2539">
        <f t="shared" si="197"/>
        <v>33.039266218424601</v>
      </c>
      <c r="J2539">
        <f t="shared" si="199"/>
        <v>100.2662088</v>
      </c>
      <c r="K2539">
        <f t="shared" si="198"/>
        <v>1.03</v>
      </c>
      <c r="N2539">
        <f t="shared" si="195"/>
        <v>33.039266218424601</v>
      </c>
      <c r="O2539">
        <f t="shared" si="196"/>
        <v>2.5570215778388299</v>
      </c>
    </row>
    <row r="2540" spans="1:15" x14ac:dyDescent="0.15">
      <c r="A2540">
        <v>1317.25</v>
      </c>
      <c r="B2540">
        <v>113.453</v>
      </c>
      <c r="C2540">
        <v>9.6859999999999999</v>
      </c>
      <c r="D2540">
        <v>8.9420000000000002</v>
      </c>
      <c r="E2540">
        <v>9.5180000000000007</v>
      </c>
      <c r="F2540">
        <v>75.611000000000004</v>
      </c>
      <c r="G2540">
        <v>15.632999999999999</v>
      </c>
      <c r="H2540">
        <v>2.5289999999999999</v>
      </c>
      <c r="I2540">
        <f t="shared" si="197"/>
        <v>33.011206753487379</v>
      </c>
      <c r="J2540">
        <f t="shared" si="199"/>
        <v>100.2748574</v>
      </c>
      <c r="K2540">
        <f t="shared" si="198"/>
        <v>1.03</v>
      </c>
      <c r="N2540">
        <f t="shared" si="195"/>
        <v>33.011206753487379</v>
      </c>
      <c r="O2540">
        <f t="shared" si="196"/>
        <v>2.5546075184425421</v>
      </c>
    </row>
    <row r="2541" spans="1:15" x14ac:dyDescent="0.15">
      <c r="A2541">
        <v>1317.375</v>
      </c>
      <c r="B2541">
        <v>108.652</v>
      </c>
      <c r="C2541">
        <v>9.6829999999999998</v>
      </c>
      <c r="D2541">
        <v>9.4890000000000008</v>
      </c>
      <c r="E2541">
        <v>9.9580000000000002</v>
      </c>
      <c r="F2541">
        <v>74.771000000000001</v>
      </c>
      <c r="G2541">
        <v>15.412000000000001</v>
      </c>
      <c r="H2541">
        <v>2.5339999999999998</v>
      </c>
      <c r="I2541">
        <f t="shared" si="197"/>
        <v>33.093481026973443</v>
      </c>
      <c r="J2541">
        <f t="shared" si="199"/>
        <v>100.2888014</v>
      </c>
      <c r="K2541">
        <f t="shared" si="198"/>
        <v>1.03</v>
      </c>
      <c r="N2541">
        <f t="shared" si="195"/>
        <v>33.093481026973443</v>
      </c>
      <c r="O2541">
        <f t="shared" si="196"/>
        <v>2.5607314012812137</v>
      </c>
    </row>
    <row r="2542" spans="1:15" x14ac:dyDescent="0.15">
      <c r="A2542">
        <v>1317.5</v>
      </c>
      <c r="B2542">
        <v>104.10599999999999</v>
      </c>
      <c r="C2542">
        <v>9.68</v>
      </c>
      <c r="D2542">
        <v>10.24</v>
      </c>
      <c r="E2542">
        <v>10.59</v>
      </c>
      <c r="F2542">
        <v>73.876999999999995</v>
      </c>
      <c r="G2542">
        <v>14.859</v>
      </c>
      <c r="H2542">
        <v>2.5369999999999999</v>
      </c>
      <c r="I2542">
        <f t="shared" si="197"/>
        <v>33.150572598637773</v>
      </c>
      <c r="J2542">
        <f t="shared" si="199"/>
        <v>100.30364180000001</v>
      </c>
      <c r="K2542">
        <f t="shared" si="198"/>
        <v>1.03</v>
      </c>
      <c r="N2542">
        <f t="shared" si="195"/>
        <v>33.150572598637773</v>
      </c>
      <c r="O2542">
        <f t="shared" si="196"/>
        <v>2.5649057015853609</v>
      </c>
    </row>
    <row r="2543" spans="1:15" x14ac:dyDescent="0.15">
      <c r="A2543">
        <v>1317.625</v>
      </c>
      <c r="B2543">
        <v>101.438</v>
      </c>
      <c r="C2543">
        <v>9.6769999999999996</v>
      </c>
      <c r="D2543">
        <v>11.19</v>
      </c>
      <c r="E2543">
        <v>11.429</v>
      </c>
      <c r="F2543">
        <v>72.837999999999994</v>
      </c>
      <c r="G2543">
        <v>14.226000000000001</v>
      </c>
      <c r="H2543">
        <v>2.5390000000000001</v>
      </c>
      <c r="I2543">
        <f t="shared" si="197"/>
        <v>33.197143560843571</v>
      </c>
      <c r="J2543">
        <f t="shared" si="199"/>
        <v>100.3208892</v>
      </c>
      <c r="K2543">
        <f t="shared" si="198"/>
        <v>1.03</v>
      </c>
      <c r="N2543">
        <f t="shared" si="195"/>
        <v>33.197143560843571</v>
      </c>
      <c r="O2543">
        <f t="shared" si="196"/>
        <v>2.5682652929785901</v>
      </c>
    </row>
    <row r="2544" spans="1:15" x14ac:dyDescent="0.15">
      <c r="A2544">
        <v>1317.75</v>
      </c>
      <c r="B2544">
        <v>101.217</v>
      </c>
      <c r="C2544">
        <v>9.6760000000000002</v>
      </c>
      <c r="D2544">
        <v>12.164999999999999</v>
      </c>
      <c r="E2544">
        <v>12.315</v>
      </c>
      <c r="F2544">
        <v>71.799000000000007</v>
      </c>
      <c r="G2544">
        <v>13.715</v>
      </c>
      <c r="H2544">
        <v>2.536</v>
      </c>
      <c r="I2544">
        <f t="shared" si="197"/>
        <v>33.178079434428213</v>
      </c>
      <c r="J2544">
        <f t="shared" si="199"/>
        <v>100.3381366</v>
      </c>
      <c r="K2544">
        <f t="shared" si="198"/>
        <v>1.03</v>
      </c>
      <c r="N2544">
        <f t="shared" si="195"/>
        <v>33.178079434428213</v>
      </c>
      <c r="O2544">
        <f t="shared" si="196"/>
        <v>2.5665469327527104</v>
      </c>
    </row>
    <row r="2545" spans="1:15" x14ac:dyDescent="0.15">
      <c r="A2545">
        <v>1317.875</v>
      </c>
      <c r="B2545">
        <v>104.246</v>
      </c>
      <c r="C2545">
        <v>9.6760000000000002</v>
      </c>
      <c r="D2545">
        <v>13.006</v>
      </c>
      <c r="E2545">
        <v>13.093999999999999</v>
      </c>
      <c r="F2545">
        <v>71.167000000000002</v>
      </c>
      <c r="G2545">
        <v>13.34</v>
      </c>
      <c r="H2545">
        <v>2.5430000000000001</v>
      </c>
      <c r="I2545">
        <f t="shared" si="197"/>
        <v>33.284275798190308</v>
      </c>
      <c r="J2545">
        <f t="shared" si="199"/>
        <v>100.3486278</v>
      </c>
      <c r="K2545">
        <f t="shared" si="198"/>
        <v>1.03</v>
      </c>
      <c r="N2545">
        <f t="shared" si="195"/>
        <v>33.284275798190308</v>
      </c>
      <c r="O2545">
        <f t="shared" si="196"/>
        <v>2.5745177183282375</v>
      </c>
    </row>
    <row r="2546" spans="1:15" x14ac:dyDescent="0.15">
      <c r="A2546">
        <v>1318</v>
      </c>
      <c r="B2546">
        <v>110.80200000000001</v>
      </c>
      <c r="C2546">
        <v>9.6750000000000007</v>
      </c>
      <c r="D2546">
        <v>13.582000000000001</v>
      </c>
      <c r="E2546">
        <v>13.653</v>
      </c>
      <c r="F2546">
        <v>70.805999999999997</v>
      </c>
      <c r="G2546">
        <v>13.177</v>
      </c>
      <c r="H2546">
        <v>2.56</v>
      </c>
      <c r="I2546">
        <f t="shared" si="197"/>
        <v>33.51804963510012</v>
      </c>
      <c r="J2546">
        <f t="shared" si="199"/>
        <v>100.3546204</v>
      </c>
      <c r="K2546">
        <f t="shared" si="198"/>
        <v>1.03</v>
      </c>
      <c r="N2546">
        <f t="shared" si="195"/>
        <v>33.51804963510012</v>
      </c>
      <c r="O2546">
        <f t="shared" si="196"/>
        <v>2.5923540931028013</v>
      </c>
    </row>
    <row r="2547" spans="1:15" x14ac:dyDescent="0.15">
      <c r="A2547">
        <v>1318.125</v>
      </c>
      <c r="B2547">
        <v>118.504</v>
      </c>
      <c r="C2547">
        <v>9.6769999999999996</v>
      </c>
      <c r="D2547">
        <v>13.901999999999999</v>
      </c>
      <c r="E2547">
        <v>14</v>
      </c>
      <c r="F2547">
        <v>70.373000000000005</v>
      </c>
      <c r="G2547">
        <v>13.292</v>
      </c>
      <c r="H2547">
        <v>2.5619999999999998</v>
      </c>
      <c r="I2547">
        <f t="shared" si="197"/>
        <v>33.555170474366378</v>
      </c>
      <c r="J2547">
        <f t="shared" si="199"/>
        <v>100.3618082</v>
      </c>
      <c r="K2547">
        <f t="shared" si="198"/>
        <v>1.03</v>
      </c>
      <c r="N2547">
        <f t="shared" si="195"/>
        <v>33.555170474366378</v>
      </c>
      <c r="O2547">
        <f t="shared" si="196"/>
        <v>2.5949789847300808</v>
      </c>
    </row>
    <row r="2548" spans="1:15" x14ac:dyDescent="0.15">
      <c r="A2548">
        <v>1318.25</v>
      </c>
      <c r="B2548">
        <v>125.16200000000001</v>
      </c>
      <c r="C2548">
        <v>9.6850000000000005</v>
      </c>
      <c r="D2548">
        <v>13.925000000000001</v>
      </c>
      <c r="E2548">
        <v>14.092000000000001</v>
      </c>
      <c r="F2548">
        <v>69.814999999999998</v>
      </c>
      <c r="G2548">
        <v>13.593</v>
      </c>
      <c r="H2548">
        <v>2.5339999999999998</v>
      </c>
      <c r="I2548">
        <f t="shared" si="197"/>
        <v>33.198063336377025</v>
      </c>
      <c r="J2548">
        <f t="shared" si="199"/>
        <v>100.371071</v>
      </c>
      <c r="K2548">
        <f t="shared" si="198"/>
        <v>1.03</v>
      </c>
      <c r="N2548">
        <f t="shared" si="195"/>
        <v>33.198063336377025</v>
      </c>
      <c r="O2548">
        <f t="shared" si="196"/>
        <v>2.5671187677866589</v>
      </c>
    </row>
    <row r="2549" spans="1:15" x14ac:dyDescent="0.15">
      <c r="A2549">
        <v>1318.375</v>
      </c>
      <c r="B2549">
        <v>131.07900000000001</v>
      </c>
      <c r="C2549">
        <v>9.7149999999999999</v>
      </c>
      <c r="D2549">
        <v>13.565</v>
      </c>
      <c r="E2549">
        <v>13.827999999999999</v>
      </c>
      <c r="F2549">
        <v>69.849000000000004</v>
      </c>
      <c r="G2549">
        <v>13.845000000000001</v>
      </c>
      <c r="H2549">
        <v>2.516</v>
      </c>
      <c r="I2549">
        <f t="shared" si="197"/>
        <v>32.962705854935486</v>
      </c>
      <c r="J2549">
        <f t="shared" si="199"/>
        <v>100.3705066</v>
      </c>
      <c r="K2549">
        <f t="shared" si="198"/>
        <v>1.03</v>
      </c>
      <c r="N2549">
        <f t="shared" si="195"/>
        <v>32.962705854935486</v>
      </c>
      <c r="O2549">
        <f t="shared" si="196"/>
        <v>2.5486775214278836</v>
      </c>
    </row>
    <row r="2550" spans="1:15" x14ac:dyDescent="0.15">
      <c r="A2550">
        <v>1318.5</v>
      </c>
      <c r="B2550">
        <v>138.15100000000001</v>
      </c>
      <c r="C2550">
        <v>9.7720000000000002</v>
      </c>
      <c r="D2550">
        <v>12.792999999999999</v>
      </c>
      <c r="E2550">
        <v>13.166</v>
      </c>
      <c r="F2550">
        <v>71.048000000000002</v>
      </c>
      <c r="G2550">
        <v>14.198</v>
      </c>
      <c r="H2550">
        <v>2.4940000000000002</v>
      </c>
      <c r="I2550">
        <f t="shared" si="197"/>
        <v>32.655032334592768</v>
      </c>
      <c r="J2550">
        <f t="shared" si="199"/>
        <v>100.35060319999999</v>
      </c>
      <c r="K2550">
        <f t="shared" si="198"/>
        <v>1.03</v>
      </c>
      <c r="N2550">
        <f t="shared" si="195"/>
        <v>32.655032334592768</v>
      </c>
      <c r="O2550">
        <f t="shared" si="196"/>
        <v>2.5246488232498447</v>
      </c>
    </row>
    <row r="2551" spans="1:15" x14ac:dyDescent="0.15">
      <c r="A2551">
        <v>1318.625</v>
      </c>
      <c r="B2551">
        <v>146.501</v>
      </c>
      <c r="C2551">
        <v>9.8480000000000008</v>
      </c>
      <c r="D2551">
        <v>11.646000000000001</v>
      </c>
      <c r="E2551">
        <v>12.122999999999999</v>
      </c>
      <c r="F2551">
        <v>73.322999999999993</v>
      </c>
      <c r="G2551">
        <v>15.156000000000001</v>
      </c>
      <c r="H2551">
        <v>2.4809999999999999</v>
      </c>
      <c r="I2551">
        <f t="shared" si="197"/>
        <v>32.44980686489108</v>
      </c>
      <c r="J2551">
        <f t="shared" si="199"/>
        <v>100.3128382</v>
      </c>
      <c r="K2551">
        <f t="shared" si="198"/>
        <v>1.03</v>
      </c>
      <c r="N2551">
        <f t="shared" si="195"/>
        <v>32.44980686489108</v>
      </c>
      <c r="O2551">
        <f t="shared" si="196"/>
        <v>2.508544465608034</v>
      </c>
    </row>
    <row r="2552" spans="1:15" x14ac:dyDescent="0.15">
      <c r="A2552">
        <v>1318.75</v>
      </c>
      <c r="B2552">
        <v>153.124</v>
      </c>
      <c r="C2552">
        <v>9.923</v>
      </c>
      <c r="D2552">
        <v>10.382</v>
      </c>
      <c r="E2552">
        <v>10.930999999999999</v>
      </c>
      <c r="F2552">
        <v>75.637</v>
      </c>
      <c r="G2552">
        <v>16.777000000000001</v>
      </c>
      <c r="H2552">
        <v>2.4809999999999999</v>
      </c>
      <c r="I2552">
        <f t="shared" si="197"/>
        <v>32.416817912526461</v>
      </c>
      <c r="J2552">
        <f t="shared" si="199"/>
        <v>100.2744258</v>
      </c>
      <c r="K2552">
        <f t="shared" si="198"/>
        <v>1.03</v>
      </c>
      <c r="N2552">
        <f t="shared" si="195"/>
        <v>32.416817912526461</v>
      </c>
      <c r="O2552">
        <f t="shared" si="196"/>
        <v>2.5057567072984979</v>
      </c>
    </row>
    <row r="2553" spans="1:15" x14ac:dyDescent="0.15">
      <c r="A2553">
        <v>1318.875</v>
      </c>
      <c r="B2553">
        <v>155.97999999999999</v>
      </c>
      <c r="C2553">
        <v>9.9830000000000005</v>
      </c>
      <c r="D2553">
        <v>9.27</v>
      </c>
      <c r="E2553">
        <v>9.8480000000000008</v>
      </c>
      <c r="F2553">
        <v>77.346999999999994</v>
      </c>
      <c r="G2553">
        <v>18.253</v>
      </c>
      <c r="H2553">
        <v>2.4660000000000002</v>
      </c>
      <c r="I2553">
        <f t="shared" si="197"/>
        <v>32.196856495640276</v>
      </c>
      <c r="J2553">
        <f t="shared" si="199"/>
        <v>100.24603980000001</v>
      </c>
      <c r="K2553">
        <f t="shared" si="198"/>
        <v>1.03</v>
      </c>
      <c r="N2553">
        <f t="shared" si="195"/>
        <v>32.196856495640276</v>
      </c>
      <c r="O2553">
        <f t="shared" si="196"/>
        <v>2.488518240901092</v>
      </c>
    </row>
    <row r="2554" spans="1:15" x14ac:dyDescent="0.15">
      <c r="A2554">
        <v>1319</v>
      </c>
      <c r="B2554">
        <v>156.18199999999999</v>
      </c>
      <c r="C2554">
        <v>10.007</v>
      </c>
      <c r="D2554">
        <v>8.5609999999999999</v>
      </c>
      <c r="E2554">
        <v>9.1240000000000006</v>
      </c>
      <c r="F2554">
        <v>78.215999999999994</v>
      </c>
      <c r="G2554">
        <v>18.689</v>
      </c>
      <c r="H2554">
        <v>2.4540000000000002</v>
      </c>
      <c r="I2554">
        <f t="shared" si="197"/>
        <v>32.029497931760496</v>
      </c>
      <c r="J2554">
        <f t="shared" si="199"/>
        <v>100.2316144</v>
      </c>
      <c r="K2554">
        <f t="shared" si="198"/>
        <v>1.03</v>
      </c>
      <c r="N2554">
        <f t="shared" si="195"/>
        <v>32.029497931760496</v>
      </c>
      <c r="O2554">
        <f t="shared" si="196"/>
        <v>2.4753483689540614</v>
      </c>
    </row>
    <row r="2555" spans="1:15" x14ac:dyDescent="0.15">
      <c r="A2555">
        <v>1319.125</v>
      </c>
      <c r="B2555">
        <v>156.92400000000001</v>
      </c>
      <c r="C2555">
        <v>9.99</v>
      </c>
      <c r="D2555">
        <v>8.2720000000000002</v>
      </c>
      <c r="E2555">
        <v>8.8109999999999999</v>
      </c>
      <c r="F2555">
        <v>78.248999999999995</v>
      </c>
      <c r="G2555">
        <v>18.609000000000002</v>
      </c>
      <c r="H2555">
        <v>2.4489999999999998</v>
      </c>
      <c r="I2555">
        <f t="shared" si="197"/>
        <v>31.966382409985414</v>
      </c>
      <c r="J2555">
        <f t="shared" si="199"/>
        <v>100.23106660000001</v>
      </c>
      <c r="K2555">
        <f t="shared" si="198"/>
        <v>1.03</v>
      </c>
      <c r="N2555">
        <f t="shared" si="195"/>
        <v>31.966382409985414</v>
      </c>
      <c r="O2555">
        <f t="shared" si="196"/>
        <v>2.4702364858385639</v>
      </c>
    </row>
    <row r="2556" spans="1:15" x14ac:dyDescent="0.15">
      <c r="A2556">
        <v>1319.25</v>
      </c>
      <c r="B2556">
        <v>158.553</v>
      </c>
      <c r="C2556">
        <v>9.9390000000000001</v>
      </c>
      <c r="D2556">
        <v>8.2850000000000001</v>
      </c>
      <c r="E2556">
        <v>8.8219999999999992</v>
      </c>
      <c r="F2556">
        <v>77.981999999999999</v>
      </c>
      <c r="G2556">
        <v>18.727</v>
      </c>
      <c r="H2556">
        <v>2.4249999999999998</v>
      </c>
      <c r="I2556">
        <f t="shared" si="197"/>
        <v>31.657965804241567</v>
      </c>
      <c r="J2556">
        <f t="shared" si="199"/>
        <v>100.2354988</v>
      </c>
      <c r="K2556">
        <f t="shared" si="198"/>
        <v>1.03</v>
      </c>
      <c r="N2556">
        <f t="shared" si="195"/>
        <v>31.657965804241567</v>
      </c>
      <c r="O2556">
        <f t="shared" si="196"/>
        <v>2.446171463162341</v>
      </c>
    </row>
    <row r="2557" spans="1:15" x14ac:dyDescent="0.15">
      <c r="A2557">
        <v>1319.375</v>
      </c>
      <c r="B2557">
        <v>159.655</v>
      </c>
      <c r="C2557">
        <v>9.8810000000000002</v>
      </c>
      <c r="D2557">
        <v>8.4160000000000004</v>
      </c>
      <c r="E2557">
        <v>8.9870000000000001</v>
      </c>
      <c r="F2557">
        <v>78.119</v>
      </c>
      <c r="G2557">
        <v>19.169</v>
      </c>
      <c r="H2557">
        <v>2.4119999999999999</v>
      </c>
      <c r="I2557">
        <f t="shared" si="197"/>
        <v>31.488214866024776</v>
      </c>
      <c r="J2557">
        <f t="shared" si="199"/>
        <v>100.2332246</v>
      </c>
      <c r="K2557">
        <f t="shared" si="198"/>
        <v>1.03</v>
      </c>
      <c r="N2557">
        <f t="shared" si="195"/>
        <v>31.488214866024776</v>
      </c>
      <c r="O2557">
        <f t="shared" si="196"/>
        <v>2.4328245081773812</v>
      </c>
    </row>
    <row r="2558" spans="1:15" x14ac:dyDescent="0.15">
      <c r="A2558">
        <v>1319.5</v>
      </c>
      <c r="B2558">
        <v>160.34299999999999</v>
      </c>
      <c r="C2558">
        <v>9.8360000000000003</v>
      </c>
      <c r="D2558">
        <v>8.51</v>
      </c>
      <c r="E2558">
        <v>9.1289999999999996</v>
      </c>
      <c r="F2558">
        <v>78.370999999999995</v>
      </c>
      <c r="G2558">
        <v>19.478999999999999</v>
      </c>
      <c r="H2558">
        <v>2.3969999999999998</v>
      </c>
      <c r="I2558">
        <f t="shared" si="197"/>
        <v>31.290592448361938</v>
      </c>
      <c r="J2558">
        <f t="shared" si="199"/>
        <v>100.2290414</v>
      </c>
      <c r="K2558">
        <f t="shared" si="198"/>
        <v>1.03</v>
      </c>
      <c r="N2558">
        <f t="shared" si="195"/>
        <v>31.290592448361938</v>
      </c>
      <c r="O2558">
        <f t="shared" si="196"/>
        <v>2.4173268956217346</v>
      </c>
    </row>
    <row r="2559" spans="1:15" x14ac:dyDescent="0.15">
      <c r="A2559">
        <v>1319.625</v>
      </c>
      <c r="B2559">
        <v>162.077</v>
      </c>
      <c r="C2559">
        <v>9.7940000000000005</v>
      </c>
      <c r="D2559">
        <v>8.5370000000000008</v>
      </c>
      <c r="E2559">
        <v>9.1959999999999997</v>
      </c>
      <c r="F2559">
        <v>78.296999999999997</v>
      </c>
      <c r="G2559">
        <v>19.268999999999998</v>
      </c>
      <c r="H2559">
        <v>2.403</v>
      </c>
      <c r="I2559">
        <f t="shared" si="197"/>
        <v>31.373420523117744</v>
      </c>
      <c r="J2559">
        <f t="shared" si="199"/>
        <v>100.2302698</v>
      </c>
      <c r="K2559">
        <f t="shared" si="198"/>
        <v>1.03</v>
      </c>
      <c r="N2559">
        <f t="shared" si="195"/>
        <v>31.373420523117744</v>
      </c>
      <c r="O2559">
        <f t="shared" si="196"/>
        <v>2.4234961201827039</v>
      </c>
    </row>
    <row r="2560" spans="1:15" x14ac:dyDescent="0.15">
      <c r="A2560">
        <v>1319.75</v>
      </c>
      <c r="B2560">
        <v>165.72</v>
      </c>
      <c r="C2560">
        <v>9.7349999999999994</v>
      </c>
      <c r="D2560">
        <v>8.5530000000000008</v>
      </c>
      <c r="E2560">
        <v>9.2319999999999993</v>
      </c>
      <c r="F2560">
        <v>77.465999999999994</v>
      </c>
      <c r="G2560">
        <v>18.401</v>
      </c>
      <c r="H2560">
        <v>2.399</v>
      </c>
      <c r="I2560">
        <f t="shared" si="197"/>
        <v>31.335501113303788</v>
      </c>
      <c r="J2560">
        <f t="shared" si="199"/>
        <v>100.2440644</v>
      </c>
      <c r="K2560">
        <f t="shared" si="198"/>
        <v>1.03</v>
      </c>
      <c r="N2560">
        <f t="shared" si="195"/>
        <v>31.335501113303788</v>
      </c>
      <c r="O2560">
        <f t="shared" si="196"/>
        <v>2.4203377036050013</v>
      </c>
    </row>
    <row r="2561" spans="1:15" x14ac:dyDescent="0.15">
      <c r="A2561">
        <v>1319.875</v>
      </c>
      <c r="B2561">
        <v>169.50200000000001</v>
      </c>
      <c r="C2561">
        <v>9.6649999999999991</v>
      </c>
      <c r="D2561">
        <v>8.6359999999999992</v>
      </c>
      <c r="E2561">
        <v>9.3230000000000004</v>
      </c>
      <c r="F2561">
        <v>76.149000000000001</v>
      </c>
      <c r="G2561">
        <v>17.184999999999999</v>
      </c>
      <c r="H2561">
        <v>2.5</v>
      </c>
      <c r="I2561">
        <f t="shared" si="197"/>
        <v>32.686748272726383</v>
      </c>
      <c r="J2561">
        <f t="shared" si="199"/>
        <v>100.2659266</v>
      </c>
      <c r="K2561">
        <f t="shared" si="198"/>
        <v>1.03</v>
      </c>
      <c r="N2561">
        <f t="shared" si="195"/>
        <v>32.686748272726383</v>
      </c>
      <c r="O2561">
        <f t="shared" si="196"/>
        <v>2.5244682221205759</v>
      </c>
    </row>
    <row r="2562" spans="1:15" x14ac:dyDescent="0.15">
      <c r="A2562">
        <v>1320</v>
      </c>
      <c r="B2562">
        <v>171.50399999999999</v>
      </c>
      <c r="C2562">
        <v>9.6039999999999992</v>
      </c>
      <c r="D2562">
        <v>8.8510000000000009</v>
      </c>
      <c r="E2562">
        <v>9.5449999999999999</v>
      </c>
      <c r="F2562">
        <v>75.055999999999997</v>
      </c>
      <c r="G2562">
        <v>15.987</v>
      </c>
      <c r="H2562">
        <v>2.532</v>
      </c>
      <c r="I2562">
        <f t="shared" si="197"/>
        <v>33.128490287714058</v>
      </c>
      <c r="J2562">
        <f t="shared" si="199"/>
        <v>100.2840704</v>
      </c>
      <c r="K2562">
        <f t="shared" si="198"/>
        <v>1.03</v>
      </c>
      <c r="N2562">
        <f t="shared" ref="N2562:N2625" si="200">A2562*O2562*0.00981</f>
        <v>33.128490287714058</v>
      </c>
      <c r="O2562">
        <f t="shared" ref="O2562:O2625" si="201">K2562-(K2562-H2562)*(J2562/F2562)^0.06</f>
        <v>2.5583426225337518</v>
      </c>
    </row>
    <row r="2563" spans="1:15" x14ac:dyDescent="0.15">
      <c r="A2563">
        <v>1320.125</v>
      </c>
      <c r="B2563">
        <v>170.416</v>
      </c>
      <c r="C2563">
        <v>9.5719999999999992</v>
      </c>
      <c r="D2563">
        <v>9.2129999999999992</v>
      </c>
      <c r="E2563">
        <v>9.9179999999999993</v>
      </c>
      <c r="F2563">
        <v>74.248999999999995</v>
      </c>
      <c r="G2563">
        <v>15.161</v>
      </c>
      <c r="H2563">
        <v>2.5830000000000002</v>
      </c>
      <c r="I2563">
        <f t="shared" ref="I2563:I2626" si="202">A2563*O2563*0.00981</f>
        <v>33.817124882058067</v>
      </c>
      <c r="J2563">
        <f t="shared" si="199"/>
        <v>100.29746660000001</v>
      </c>
      <c r="K2563">
        <f t="shared" ref="K2563:K2626" si="203">1.03</f>
        <v>1.03</v>
      </c>
      <c r="N2563">
        <f t="shared" si="200"/>
        <v>33.817124882058067</v>
      </c>
      <c r="O2563">
        <f t="shared" si="201"/>
        <v>2.6112750444841977</v>
      </c>
    </row>
    <row r="2564" spans="1:15" x14ac:dyDescent="0.15">
      <c r="A2564">
        <v>1320.25</v>
      </c>
      <c r="B2564">
        <v>166.709</v>
      </c>
      <c r="C2564">
        <v>9.5630000000000006</v>
      </c>
      <c r="D2564">
        <v>9.6630000000000003</v>
      </c>
      <c r="E2564">
        <v>10.38</v>
      </c>
      <c r="F2564">
        <v>73.472999999999999</v>
      </c>
      <c r="G2564">
        <v>14.763</v>
      </c>
      <c r="H2564">
        <v>2.6259999999999999</v>
      </c>
      <c r="I2564">
        <f t="shared" si="202"/>
        <v>34.400821895172065</v>
      </c>
      <c r="J2564">
        <f t="shared" ref="J2564:J2627" si="204">F2564*(-0.0166) + 101.53</f>
        <v>100.31034820000001</v>
      </c>
      <c r="K2564">
        <f t="shared" si="203"/>
        <v>1.03</v>
      </c>
      <c r="N2564">
        <f t="shared" si="200"/>
        <v>34.400821895172065</v>
      </c>
      <c r="O2564">
        <f t="shared" si="201"/>
        <v>2.6560951890248807</v>
      </c>
    </row>
    <row r="2565" spans="1:15" x14ac:dyDescent="0.15">
      <c r="A2565">
        <v>1320.375</v>
      </c>
      <c r="B2565">
        <v>162.03700000000001</v>
      </c>
      <c r="C2565">
        <v>9.5709999999999997</v>
      </c>
      <c r="D2565">
        <v>10.11</v>
      </c>
      <c r="E2565">
        <v>10.831</v>
      </c>
      <c r="F2565">
        <v>72.936999999999998</v>
      </c>
      <c r="G2565">
        <v>14.673999999999999</v>
      </c>
      <c r="H2565">
        <v>2.629</v>
      </c>
      <c r="I2565">
        <f t="shared" si="202"/>
        <v>34.453055240378205</v>
      </c>
      <c r="J2565">
        <f t="shared" si="204"/>
        <v>100.3192458</v>
      </c>
      <c r="K2565">
        <f t="shared" si="203"/>
        <v>1.03</v>
      </c>
      <c r="N2565">
        <f t="shared" si="200"/>
        <v>34.453055240378205</v>
      </c>
      <c r="O2565">
        <f t="shared" si="201"/>
        <v>2.6598763028163299</v>
      </c>
    </row>
    <row r="2566" spans="1:15" x14ac:dyDescent="0.15">
      <c r="A2566">
        <v>1320.5</v>
      </c>
      <c r="B2566">
        <v>157.84100000000001</v>
      </c>
      <c r="C2566">
        <v>9.5809999999999995</v>
      </c>
      <c r="D2566">
        <v>10.458</v>
      </c>
      <c r="E2566">
        <v>11.172000000000001</v>
      </c>
      <c r="F2566">
        <v>72.872</v>
      </c>
      <c r="G2566">
        <v>14.599</v>
      </c>
      <c r="H2566">
        <v>2.6150000000000002</v>
      </c>
      <c r="I2566">
        <f t="shared" si="202"/>
        <v>34.272590586525176</v>
      </c>
      <c r="J2566">
        <f t="shared" si="204"/>
        <v>100.32032479999999</v>
      </c>
      <c r="K2566">
        <f t="shared" si="203"/>
        <v>1.03</v>
      </c>
      <c r="N2566">
        <f t="shared" si="200"/>
        <v>34.272590586525176</v>
      </c>
      <c r="O2566">
        <f t="shared" si="201"/>
        <v>2.6456934374489922</v>
      </c>
    </row>
    <row r="2567" spans="1:15" x14ac:dyDescent="0.15">
      <c r="A2567">
        <v>1320.625</v>
      </c>
      <c r="B2567">
        <v>153.40600000000001</v>
      </c>
      <c r="C2567">
        <v>9.5790000000000006</v>
      </c>
      <c r="D2567">
        <v>10.724</v>
      </c>
      <c r="E2567">
        <v>11.414</v>
      </c>
      <c r="F2567">
        <v>73.153999999999996</v>
      </c>
      <c r="G2567">
        <v>14.404</v>
      </c>
      <c r="H2567">
        <v>2.58</v>
      </c>
      <c r="I2567">
        <f t="shared" si="202"/>
        <v>33.808817123561177</v>
      </c>
      <c r="J2567">
        <f t="shared" si="204"/>
        <v>100.3156436</v>
      </c>
      <c r="K2567">
        <f t="shared" si="203"/>
        <v>1.03</v>
      </c>
      <c r="N2567">
        <f t="shared" si="200"/>
        <v>33.808817123561177</v>
      </c>
      <c r="O2567">
        <f t="shared" si="201"/>
        <v>2.6096451315022282</v>
      </c>
    </row>
    <row r="2568" spans="1:15" x14ac:dyDescent="0.15">
      <c r="A2568">
        <v>1320.75</v>
      </c>
      <c r="B2568">
        <v>147.02799999999999</v>
      </c>
      <c r="C2568">
        <v>9.5419999999999998</v>
      </c>
      <c r="D2568">
        <v>11.085000000000001</v>
      </c>
      <c r="E2568">
        <v>11.727</v>
      </c>
      <c r="F2568">
        <v>73.388999999999996</v>
      </c>
      <c r="G2568">
        <v>14.116</v>
      </c>
      <c r="H2568">
        <v>2.5539999999999998</v>
      </c>
      <c r="I2568">
        <f t="shared" si="202"/>
        <v>33.464784726417982</v>
      </c>
      <c r="J2568">
        <f t="shared" si="204"/>
        <v>100.3117426</v>
      </c>
      <c r="K2568">
        <f t="shared" si="203"/>
        <v>1.03</v>
      </c>
      <c r="N2568">
        <f t="shared" si="200"/>
        <v>33.464784726417982</v>
      </c>
      <c r="O2568">
        <f t="shared" si="201"/>
        <v>2.5828453836150524</v>
      </c>
    </row>
    <row r="2569" spans="1:15" x14ac:dyDescent="0.15">
      <c r="A2569">
        <v>1320.875</v>
      </c>
      <c r="B2569">
        <v>139.048</v>
      </c>
      <c r="C2569">
        <v>9.4719999999999995</v>
      </c>
      <c r="D2569">
        <v>11.702</v>
      </c>
      <c r="E2569">
        <v>12.284000000000001</v>
      </c>
      <c r="F2569">
        <v>73.396000000000001</v>
      </c>
      <c r="G2569">
        <v>13.808</v>
      </c>
      <c r="H2569">
        <v>2.4980000000000002</v>
      </c>
      <c r="I2569">
        <f t="shared" si="202"/>
        <v>32.728469373765812</v>
      </c>
      <c r="J2569">
        <f t="shared" si="204"/>
        <v>100.31162639999999</v>
      </c>
      <c r="K2569">
        <f t="shared" si="203"/>
        <v>1.03</v>
      </c>
      <c r="N2569">
        <f t="shared" si="200"/>
        <v>32.728469373765812</v>
      </c>
      <c r="O2569">
        <f t="shared" si="201"/>
        <v>2.5257767844571273</v>
      </c>
    </row>
    <row r="2570" spans="1:15" x14ac:dyDescent="0.15">
      <c r="A2570">
        <v>1321</v>
      </c>
      <c r="B2570">
        <v>132.02099999999999</v>
      </c>
      <c r="C2570">
        <v>9.39</v>
      </c>
      <c r="D2570">
        <v>12.538</v>
      </c>
      <c r="E2570">
        <v>13.071999999999999</v>
      </c>
      <c r="F2570">
        <v>73.355999999999995</v>
      </c>
      <c r="G2570">
        <v>13.471</v>
      </c>
      <c r="H2570">
        <v>2.4849999999999999</v>
      </c>
      <c r="I2570">
        <f t="shared" si="202"/>
        <v>32.560547860080099</v>
      </c>
      <c r="J2570">
        <f t="shared" si="204"/>
        <v>100.31229039999999</v>
      </c>
      <c r="K2570">
        <f t="shared" si="203"/>
        <v>1.03</v>
      </c>
      <c r="N2570">
        <f t="shared" si="200"/>
        <v>32.560547860080099</v>
      </c>
      <c r="O2570">
        <f t="shared" si="201"/>
        <v>2.5125798853523609</v>
      </c>
    </row>
    <row r="2571" spans="1:15" x14ac:dyDescent="0.15">
      <c r="A2571">
        <v>1321.125</v>
      </c>
      <c r="B2571">
        <v>129.464</v>
      </c>
      <c r="C2571">
        <v>9.3279999999999994</v>
      </c>
      <c r="D2571">
        <v>13.316000000000001</v>
      </c>
      <c r="E2571">
        <v>13.853</v>
      </c>
      <c r="F2571">
        <v>73.23</v>
      </c>
      <c r="G2571">
        <v>13.212</v>
      </c>
      <c r="H2571">
        <v>2.4830000000000001</v>
      </c>
      <c r="I2571">
        <f t="shared" si="202"/>
        <v>32.539220434766385</v>
      </c>
      <c r="J2571">
        <f t="shared" si="204"/>
        <v>100.31438199999999</v>
      </c>
      <c r="K2571">
        <f t="shared" si="203"/>
        <v>1.03</v>
      </c>
      <c r="N2571">
        <f t="shared" si="200"/>
        <v>32.539220434766385</v>
      </c>
      <c r="O2571">
        <f t="shared" si="201"/>
        <v>2.5106965495915543</v>
      </c>
    </row>
    <row r="2572" spans="1:15" x14ac:dyDescent="0.15">
      <c r="A2572">
        <v>1321.25</v>
      </c>
      <c r="B2572">
        <v>130.90600000000001</v>
      </c>
      <c r="C2572">
        <v>9.298</v>
      </c>
      <c r="D2572">
        <v>13.768000000000001</v>
      </c>
      <c r="E2572">
        <v>14.364000000000001</v>
      </c>
      <c r="F2572">
        <v>72.945999999999998</v>
      </c>
      <c r="G2572">
        <v>13.135</v>
      </c>
      <c r="H2572">
        <v>2.4940000000000002</v>
      </c>
      <c r="I2572">
        <f t="shared" si="202"/>
        <v>32.692156430993613</v>
      </c>
      <c r="J2572">
        <f t="shared" si="204"/>
        <v>100.31909640000001</v>
      </c>
      <c r="K2572">
        <f t="shared" si="203"/>
        <v>1.03</v>
      </c>
      <c r="N2572">
        <f t="shared" si="200"/>
        <v>32.692156430993613</v>
      </c>
      <c r="O2572">
        <f t="shared" si="201"/>
        <v>2.5222583046468419</v>
      </c>
    </row>
    <row r="2573" spans="1:15" x14ac:dyDescent="0.15">
      <c r="A2573">
        <v>1321.375</v>
      </c>
      <c r="B2573">
        <v>133.49600000000001</v>
      </c>
      <c r="C2573">
        <v>9.2889999999999997</v>
      </c>
      <c r="D2573">
        <v>13.849</v>
      </c>
      <c r="E2573">
        <v>14.532</v>
      </c>
      <c r="F2573">
        <v>72.638000000000005</v>
      </c>
      <c r="G2573">
        <v>13.17</v>
      </c>
      <c r="H2573">
        <v>2.5129999999999999</v>
      </c>
      <c r="I2573">
        <f t="shared" si="202"/>
        <v>32.951329540841819</v>
      </c>
      <c r="J2573">
        <f t="shared" si="204"/>
        <v>100.3242092</v>
      </c>
      <c r="K2573">
        <f t="shared" si="203"/>
        <v>1.03</v>
      </c>
      <c r="N2573">
        <f t="shared" si="200"/>
        <v>32.951329540841819</v>
      </c>
      <c r="O2573">
        <f t="shared" si="201"/>
        <v>2.5420134801000929</v>
      </c>
    </row>
    <row r="2574" spans="1:15" x14ac:dyDescent="0.15">
      <c r="A2574">
        <v>1321.5</v>
      </c>
      <c r="B2574">
        <v>132.54599999999999</v>
      </c>
      <c r="C2574">
        <v>9.2870000000000008</v>
      </c>
      <c r="D2574">
        <v>13.898</v>
      </c>
      <c r="E2574">
        <v>14.627000000000001</v>
      </c>
      <c r="F2574">
        <v>72.245999999999995</v>
      </c>
      <c r="G2574">
        <v>13.115</v>
      </c>
      <c r="H2574">
        <v>2.5190000000000001</v>
      </c>
      <c r="I2574">
        <f t="shared" si="202"/>
        <v>33.040219476127874</v>
      </c>
      <c r="J2574">
        <f t="shared" si="204"/>
        <v>100.3307164</v>
      </c>
      <c r="K2574">
        <f t="shared" si="203"/>
        <v>1.03</v>
      </c>
      <c r="N2574">
        <f t="shared" si="200"/>
        <v>33.040219476127874</v>
      </c>
      <c r="O2574">
        <f t="shared" si="201"/>
        <v>2.5486297523647661</v>
      </c>
    </row>
    <row r="2575" spans="1:15" x14ac:dyDescent="0.15">
      <c r="A2575">
        <v>1321.625</v>
      </c>
      <c r="B2575">
        <v>126.495</v>
      </c>
      <c r="C2575">
        <v>9.2850000000000001</v>
      </c>
      <c r="D2575">
        <v>14.372</v>
      </c>
      <c r="E2575">
        <v>15.082000000000001</v>
      </c>
      <c r="F2575">
        <v>71.558000000000007</v>
      </c>
      <c r="G2575">
        <v>12.933999999999999</v>
      </c>
      <c r="H2575">
        <v>2.5110000000000001</v>
      </c>
      <c r="I2575">
        <f t="shared" si="202"/>
        <v>32.948939939206234</v>
      </c>
      <c r="J2575">
        <f t="shared" si="204"/>
        <v>100.3421372</v>
      </c>
      <c r="K2575">
        <f t="shared" si="203"/>
        <v>1.03</v>
      </c>
      <c r="N2575">
        <f t="shared" si="200"/>
        <v>32.948939939206234</v>
      </c>
      <c r="O2575">
        <f t="shared" si="201"/>
        <v>2.5413483203822587</v>
      </c>
    </row>
    <row r="2576" spans="1:15" x14ac:dyDescent="0.15">
      <c r="A2576">
        <v>1321.75</v>
      </c>
      <c r="B2576">
        <v>117.494</v>
      </c>
      <c r="C2576">
        <v>9.282</v>
      </c>
      <c r="D2576">
        <v>15.487</v>
      </c>
      <c r="E2576">
        <v>16.155999999999999</v>
      </c>
      <c r="F2576">
        <v>70.91</v>
      </c>
      <c r="G2576">
        <v>12.746</v>
      </c>
      <c r="H2576">
        <v>2.48</v>
      </c>
      <c r="I2576">
        <f t="shared" si="202"/>
        <v>32.55246057867673</v>
      </c>
      <c r="J2576">
        <f t="shared" si="204"/>
        <v>100.35289400000001</v>
      </c>
      <c r="K2576">
        <f t="shared" si="203"/>
        <v>1.03</v>
      </c>
      <c r="N2576">
        <f t="shared" si="200"/>
        <v>32.55246057867673</v>
      </c>
      <c r="O2576">
        <f t="shared" si="201"/>
        <v>2.5105304611084587</v>
      </c>
    </row>
    <row r="2577" spans="1:15" x14ac:dyDescent="0.15">
      <c r="A2577">
        <v>1321.875</v>
      </c>
      <c r="B2577">
        <v>111.099</v>
      </c>
      <c r="C2577">
        <v>9.2810000000000006</v>
      </c>
      <c r="D2577">
        <v>16.754999999999999</v>
      </c>
      <c r="E2577">
        <v>17.457000000000001</v>
      </c>
      <c r="F2577">
        <v>71.078000000000003</v>
      </c>
      <c r="G2577">
        <v>12.699</v>
      </c>
      <c r="H2577">
        <v>2.4740000000000002</v>
      </c>
      <c r="I2577">
        <f t="shared" si="202"/>
        <v>32.473348979595727</v>
      </c>
      <c r="J2577">
        <f t="shared" si="204"/>
        <v>100.3501052</v>
      </c>
      <c r="K2577">
        <f t="shared" si="203"/>
        <v>1.03</v>
      </c>
      <c r="N2577">
        <f t="shared" si="200"/>
        <v>32.473348979595727</v>
      </c>
      <c r="O2577">
        <f t="shared" si="201"/>
        <v>2.5041923432861806</v>
      </c>
    </row>
    <row r="2578" spans="1:15" x14ac:dyDescent="0.15">
      <c r="A2578">
        <v>1322</v>
      </c>
      <c r="B2578">
        <v>110.354</v>
      </c>
      <c r="C2578">
        <v>9.2840000000000007</v>
      </c>
      <c r="D2578">
        <v>17.451000000000001</v>
      </c>
      <c r="E2578">
        <v>18.295999999999999</v>
      </c>
      <c r="F2578">
        <v>71.796000000000006</v>
      </c>
      <c r="G2578">
        <v>12.83</v>
      </c>
      <c r="H2578">
        <v>2.4700000000000002</v>
      </c>
      <c r="I2578">
        <f t="shared" si="202"/>
        <v>32.411829917367939</v>
      </c>
      <c r="J2578">
        <f t="shared" si="204"/>
        <v>100.3381864</v>
      </c>
      <c r="K2578">
        <f t="shared" si="203"/>
        <v>1.03</v>
      </c>
      <c r="N2578">
        <f t="shared" si="200"/>
        <v>32.411829917367939</v>
      </c>
      <c r="O2578">
        <f t="shared" si="201"/>
        <v>2.4992119496891729</v>
      </c>
    </row>
    <row r="2579" spans="1:15" x14ac:dyDescent="0.15">
      <c r="A2579">
        <v>1322.125</v>
      </c>
      <c r="B2579">
        <v>114.79</v>
      </c>
      <c r="C2579">
        <v>9.2899999999999991</v>
      </c>
      <c r="D2579">
        <v>16.998999999999999</v>
      </c>
      <c r="E2579">
        <v>18.05</v>
      </c>
      <c r="F2579">
        <v>72.727999999999994</v>
      </c>
      <c r="G2579">
        <v>13.218</v>
      </c>
      <c r="H2579">
        <v>2.472</v>
      </c>
      <c r="I2579">
        <f t="shared" si="202"/>
        <v>32.426423200526237</v>
      </c>
      <c r="J2579">
        <f t="shared" si="204"/>
        <v>100.3227152</v>
      </c>
      <c r="K2579">
        <f t="shared" si="203"/>
        <v>1.03</v>
      </c>
      <c r="N2579">
        <f t="shared" si="200"/>
        <v>32.426423200526237</v>
      </c>
      <c r="O2579">
        <f t="shared" si="201"/>
        <v>2.500100815024175</v>
      </c>
    </row>
    <row r="2580" spans="1:15" x14ac:dyDescent="0.15">
      <c r="A2580">
        <v>1322.25</v>
      </c>
      <c r="B2580">
        <v>119.718</v>
      </c>
      <c r="C2580">
        <v>9.2970000000000006</v>
      </c>
      <c r="D2580">
        <v>15.667</v>
      </c>
      <c r="E2580">
        <v>16.867999999999999</v>
      </c>
      <c r="F2580">
        <v>73.677000000000007</v>
      </c>
      <c r="G2580">
        <v>13.849</v>
      </c>
      <c r="H2580">
        <v>2.4769999999999999</v>
      </c>
      <c r="I2580">
        <f t="shared" si="202"/>
        <v>32.480550447237761</v>
      </c>
      <c r="J2580">
        <f t="shared" si="204"/>
        <v>100.3069618</v>
      </c>
      <c r="K2580">
        <f t="shared" si="203"/>
        <v>1.03</v>
      </c>
      <c r="N2580">
        <f t="shared" si="200"/>
        <v>32.480550447237761</v>
      </c>
      <c r="O2580">
        <f t="shared" si="201"/>
        <v>2.5040373214916087</v>
      </c>
    </row>
    <row r="2581" spans="1:15" x14ac:dyDescent="0.15">
      <c r="A2581">
        <v>1322.375</v>
      </c>
      <c r="B2581">
        <v>123.13200000000001</v>
      </c>
      <c r="C2581">
        <v>9.3010000000000002</v>
      </c>
      <c r="D2581">
        <v>14.023</v>
      </c>
      <c r="E2581">
        <v>15.257</v>
      </c>
      <c r="F2581">
        <v>74.266999999999996</v>
      </c>
      <c r="G2581">
        <v>14.619</v>
      </c>
      <c r="H2581">
        <v>2.4860000000000002</v>
      </c>
      <c r="I2581">
        <f t="shared" si="202"/>
        <v>32.593236618308339</v>
      </c>
      <c r="J2581">
        <f t="shared" si="204"/>
        <v>100.2971678</v>
      </c>
      <c r="K2581">
        <f t="shared" si="203"/>
        <v>1.03</v>
      </c>
      <c r="N2581">
        <f t="shared" si="200"/>
        <v>32.593236618308339</v>
      </c>
      <c r="O2581">
        <f t="shared" si="201"/>
        <v>2.5124871658444632</v>
      </c>
    </row>
    <row r="2582" spans="1:15" x14ac:dyDescent="0.15">
      <c r="A2582">
        <v>1322.5</v>
      </c>
      <c r="B2582">
        <v>126.10299999999999</v>
      </c>
      <c r="C2582">
        <v>9.3030000000000008</v>
      </c>
      <c r="D2582">
        <v>12.654</v>
      </c>
      <c r="E2582">
        <v>13.813000000000001</v>
      </c>
      <c r="F2582">
        <v>74.388999999999996</v>
      </c>
      <c r="G2582">
        <v>15.3</v>
      </c>
      <c r="H2582">
        <v>2.4990000000000001</v>
      </c>
      <c r="I2582">
        <f t="shared" si="202"/>
        <v>32.76610969452792</v>
      </c>
      <c r="J2582">
        <f t="shared" si="204"/>
        <v>100.29514260000001</v>
      </c>
      <c r="K2582">
        <f t="shared" si="203"/>
        <v>1.03</v>
      </c>
      <c r="N2582">
        <f t="shared" si="200"/>
        <v>32.76610969452792</v>
      </c>
      <c r="O2582">
        <f t="shared" si="201"/>
        <v>2.5255745512200947</v>
      </c>
    </row>
    <row r="2583" spans="1:15" x14ac:dyDescent="0.15">
      <c r="A2583">
        <v>1322.625</v>
      </c>
      <c r="B2583">
        <v>129.96799999999999</v>
      </c>
      <c r="C2583">
        <v>9.3030000000000008</v>
      </c>
      <c r="D2583">
        <v>11.743</v>
      </c>
      <c r="E2583">
        <v>12.808</v>
      </c>
      <c r="F2583">
        <v>74.397999999999996</v>
      </c>
      <c r="G2583">
        <v>15.763</v>
      </c>
      <c r="H2583">
        <v>2.5019999999999998</v>
      </c>
      <c r="I2583">
        <f t="shared" si="202"/>
        <v>32.808692813599819</v>
      </c>
      <c r="J2583">
        <f t="shared" si="204"/>
        <v>100.29499320000001</v>
      </c>
      <c r="K2583">
        <f t="shared" si="203"/>
        <v>1.03</v>
      </c>
      <c r="N2583">
        <f t="shared" si="200"/>
        <v>32.808692813599819</v>
      </c>
      <c r="O2583">
        <f t="shared" si="201"/>
        <v>2.5286178099204668</v>
      </c>
    </row>
    <row r="2584" spans="1:15" x14ac:dyDescent="0.15">
      <c r="A2584">
        <v>1322.75</v>
      </c>
      <c r="B2584">
        <v>133.83600000000001</v>
      </c>
      <c r="C2584">
        <v>9.3010000000000002</v>
      </c>
      <c r="D2584">
        <v>11.231999999999999</v>
      </c>
      <c r="E2584">
        <v>12.231999999999999</v>
      </c>
      <c r="F2584">
        <v>74.504999999999995</v>
      </c>
      <c r="G2584">
        <v>16.082999999999998</v>
      </c>
      <c r="H2584">
        <v>2.4860000000000002</v>
      </c>
      <c r="I2584">
        <f t="shared" si="202"/>
        <v>32.598741362799096</v>
      </c>
      <c r="J2584">
        <f t="shared" si="204"/>
        <v>100.293217</v>
      </c>
      <c r="K2584">
        <f t="shared" si="203"/>
        <v>1.03</v>
      </c>
      <c r="N2584">
        <f t="shared" si="200"/>
        <v>32.598741362799096</v>
      </c>
      <c r="O2584">
        <f t="shared" si="201"/>
        <v>2.5121990942863643</v>
      </c>
    </row>
    <row r="2585" spans="1:15" x14ac:dyDescent="0.15">
      <c r="A2585">
        <v>1322.875</v>
      </c>
      <c r="B2585">
        <v>134.13800000000001</v>
      </c>
      <c r="C2585">
        <v>9.2929999999999993</v>
      </c>
      <c r="D2585">
        <v>10.994999999999999</v>
      </c>
      <c r="E2585">
        <v>11.965999999999999</v>
      </c>
      <c r="F2585">
        <v>74.971000000000004</v>
      </c>
      <c r="G2585">
        <v>16.381</v>
      </c>
      <c r="H2585">
        <v>2.4750000000000001</v>
      </c>
      <c r="I2585">
        <f t="shared" si="202"/>
        <v>32.449273235284409</v>
      </c>
      <c r="J2585">
        <f t="shared" si="204"/>
        <v>100.28548139999999</v>
      </c>
      <c r="K2585">
        <f t="shared" si="203"/>
        <v>1.03</v>
      </c>
      <c r="N2585">
        <f t="shared" si="200"/>
        <v>32.449273235284409</v>
      </c>
      <c r="O2585">
        <f t="shared" si="201"/>
        <v>2.5004441458704258</v>
      </c>
    </row>
    <row r="2586" spans="1:15" x14ac:dyDescent="0.15">
      <c r="A2586">
        <v>1323</v>
      </c>
      <c r="B2586">
        <v>128.82499999999999</v>
      </c>
      <c r="C2586">
        <v>9.2810000000000006</v>
      </c>
      <c r="D2586">
        <v>10.945</v>
      </c>
      <c r="E2586">
        <v>11.901</v>
      </c>
      <c r="F2586">
        <v>75.614000000000004</v>
      </c>
      <c r="G2586">
        <v>16.61</v>
      </c>
      <c r="H2586">
        <v>2.4409999999999998</v>
      </c>
      <c r="I2586">
        <f t="shared" si="202"/>
        <v>31.993630538901723</v>
      </c>
      <c r="J2586">
        <f t="shared" si="204"/>
        <v>100.2748076</v>
      </c>
      <c r="K2586">
        <f t="shared" si="203"/>
        <v>1.03</v>
      </c>
      <c r="N2586">
        <f t="shared" si="200"/>
        <v>31.993630538901723</v>
      </c>
      <c r="O2586">
        <f t="shared" si="201"/>
        <v>2.4651007493781489</v>
      </c>
    </row>
    <row r="2587" spans="1:15" x14ac:dyDescent="0.15">
      <c r="A2587">
        <v>1323.125</v>
      </c>
      <c r="B2587">
        <v>117.866</v>
      </c>
      <c r="C2587">
        <v>9.2680000000000007</v>
      </c>
      <c r="D2587">
        <v>11.071999999999999</v>
      </c>
      <c r="E2587">
        <v>12.025</v>
      </c>
      <c r="F2587">
        <v>76.194999999999993</v>
      </c>
      <c r="G2587">
        <v>16.664000000000001</v>
      </c>
      <c r="H2587">
        <v>2.3929999999999998</v>
      </c>
      <c r="I2587">
        <f t="shared" si="202"/>
        <v>31.354612717048507</v>
      </c>
      <c r="J2587">
        <f t="shared" si="204"/>
        <v>100.265163</v>
      </c>
      <c r="K2587">
        <f t="shared" si="203"/>
        <v>1.03</v>
      </c>
      <c r="N2587">
        <f t="shared" si="200"/>
        <v>31.354612717048507</v>
      </c>
      <c r="O2587">
        <f t="shared" si="201"/>
        <v>2.4156363609226035</v>
      </c>
    </row>
    <row r="2588" spans="1:15" x14ac:dyDescent="0.15">
      <c r="A2588">
        <v>1323.25</v>
      </c>
      <c r="B2588">
        <v>104.703</v>
      </c>
      <c r="C2588">
        <v>9.2620000000000005</v>
      </c>
      <c r="D2588">
        <v>11.315</v>
      </c>
      <c r="E2588">
        <v>12.29</v>
      </c>
      <c r="F2588">
        <v>76.77</v>
      </c>
      <c r="G2588">
        <v>16.608000000000001</v>
      </c>
      <c r="H2588">
        <v>2.3759999999999999</v>
      </c>
      <c r="I2588">
        <f t="shared" si="202"/>
        <v>31.125119399805868</v>
      </c>
      <c r="J2588">
        <f t="shared" si="204"/>
        <v>100.255618</v>
      </c>
      <c r="K2588">
        <f t="shared" si="203"/>
        <v>1.03</v>
      </c>
      <c r="N2588">
        <f t="shared" si="200"/>
        <v>31.125119399805868</v>
      </c>
      <c r="O2588">
        <f t="shared" si="201"/>
        <v>2.3977291107891712</v>
      </c>
    </row>
    <row r="2589" spans="1:15" x14ac:dyDescent="0.15">
      <c r="A2589">
        <v>1323.375</v>
      </c>
      <c r="B2589">
        <v>93.789000000000001</v>
      </c>
      <c r="C2589">
        <v>9.2629999999999999</v>
      </c>
      <c r="D2589">
        <v>11.595000000000001</v>
      </c>
      <c r="E2589">
        <v>12.613</v>
      </c>
      <c r="F2589">
        <v>77.224999999999994</v>
      </c>
      <c r="G2589">
        <v>16.574999999999999</v>
      </c>
      <c r="H2589">
        <v>2.3639999999999999</v>
      </c>
      <c r="I2589">
        <f t="shared" si="202"/>
        <v>30.963439035986827</v>
      </c>
      <c r="J2589">
        <f t="shared" si="204"/>
        <v>100.248065</v>
      </c>
      <c r="K2589">
        <f t="shared" si="203"/>
        <v>1.03</v>
      </c>
      <c r="N2589">
        <f t="shared" si="200"/>
        <v>30.963439035986827</v>
      </c>
      <c r="O2589">
        <f t="shared" si="201"/>
        <v>2.3850487330296186</v>
      </c>
    </row>
    <row r="2590" spans="1:15" x14ac:dyDescent="0.15">
      <c r="A2590">
        <v>1323.5</v>
      </c>
      <c r="B2590">
        <v>87.811999999999998</v>
      </c>
      <c r="C2590">
        <v>9.27</v>
      </c>
      <c r="D2590">
        <v>11.882</v>
      </c>
      <c r="E2590">
        <v>12.949</v>
      </c>
      <c r="F2590">
        <v>77.296000000000006</v>
      </c>
      <c r="G2590">
        <v>16.420000000000002</v>
      </c>
      <c r="H2590">
        <v>2.3660000000000001</v>
      </c>
      <c r="I2590">
        <f t="shared" si="202"/>
        <v>30.991756578398764</v>
      </c>
      <c r="J2590">
        <f t="shared" si="204"/>
        <v>100.24688639999999</v>
      </c>
      <c r="K2590">
        <f t="shared" si="203"/>
        <v>1.03</v>
      </c>
      <c r="N2590">
        <f t="shared" si="200"/>
        <v>30.991756578398764</v>
      </c>
      <c r="O2590">
        <f t="shared" si="201"/>
        <v>2.3870045082790448</v>
      </c>
    </row>
    <row r="2591" spans="1:15" x14ac:dyDescent="0.15">
      <c r="A2591">
        <v>1323.625</v>
      </c>
      <c r="B2591">
        <v>85.947000000000003</v>
      </c>
      <c r="C2591">
        <v>9.2859999999999996</v>
      </c>
      <c r="D2591">
        <v>12.241</v>
      </c>
      <c r="E2591">
        <v>13.342000000000001</v>
      </c>
      <c r="F2591">
        <v>76.997</v>
      </c>
      <c r="G2591">
        <v>15.875</v>
      </c>
      <c r="H2591">
        <v>2.3759999999999999</v>
      </c>
      <c r="I2591">
        <f t="shared" si="202"/>
        <v>31.130754137957823</v>
      </c>
      <c r="J2591">
        <f t="shared" si="204"/>
        <v>100.2518498</v>
      </c>
      <c r="K2591">
        <f t="shared" si="203"/>
        <v>1.03</v>
      </c>
      <c r="N2591">
        <f t="shared" si="200"/>
        <v>31.130754137957823</v>
      </c>
      <c r="O2591">
        <f t="shared" si="201"/>
        <v>2.3974837533464717</v>
      </c>
    </row>
    <row r="2592" spans="1:15" x14ac:dyDescent="0.15">
      <c r="A2592">
        <v>1323.75</v>
      </c>
      <c r="B2592">
        <v>86.734999999999999</v>
      </c>
      <c r="C2592">
        <v>9.3149999999999995</v>
      </c>
      <c r="D2592">
        <v>12.775</v>
      </c>
      <c r="E2592">
        <v>13.894</v>
      </c>
      <c r="F2592">
        <v>76.146000000000001</v>
      </c>
      <c r="G2592">
        <v>15.006</v>
      </c>
      <c r="H2592">
        <v>2.4009999999999998</v>
      </c>
      <c r="I2592">
        <f t="shared" si="202"/>
        <v>31.475744251748193</v>
      </c>
      <c r="J2592">
        <f t="shared" si="204"/>
        <v>100.2659764</v>
      </c>
      <c r="K2592">
        <f t="shared" si="203"/>
        <v>1.03</v>
      </c>
      <c r="N2592">
        <f t="shared" si="200"/>
        <v>31.475744251748193</v>
      </c>
      <c r="O2592">
        <f t="shared" si="201"/>
        <v>2.423823698563409</v>
      </c>
    </row>
    <row r="2593" spans="1:15" x14ac:dyDescent="0.15">
      <c r="A2593">
        <v>1323.875</v>
      </c>
      <c r="B2593">
        <v>88.578999999999994</v>
      </c>
      <c r="C2593">
        <v>9.3559999999999999</v>
      </c>
      <c r="D2593">
        <v>13.595000000000001</v>
      </c>
      <c r="E2593">
        <v>14.731999999999999</v>
      </c>
      <c r="F2593">
        <v>74.677999999999997</v>
      </c>
      <c r="G2593">
        <v>14.209</v>
      </c>
      <c r="H2593">
        <v>2.411</v>
      </c>
      <c r="I2593">
        <f t="shared" si="202"/>
        <v>31.632326864117527</v>
      </c>
      <c r="J2593">
        <f t="shared" si="204"/>
        <v>100.2903452</v>
      </c>
      <c r="K2593">
        <f t="shared" si="203"/>
        <v>1.03</v>
      </c>
      <c r="N2593">
        <f t="shared" si="200"/>
        <v>31.632326864117527</v>
      </c>
      <c r="O2593">
        <f t="shared" si="201"/>
        <v>2.4356515164091705</v>
      </c>
    </row>
    <row r="2594" spans="1:15" x14ac:dyDescent="0.15">
      <c r="A2594">
        <v>1324</v>
      </c>
      <c r="B2594">
        <v>89.304000000000002</v>
      </c>
      <c r="C2594">
        <v>9.3949999999999996</v>
      </c>
      <c r="D2594">
        <v>14.598000000000001</v>
      </c>
      <c r="E2594">
        <v>15.775</v>
      </c>
      <c r="F2594">
        <v>73.468999999999994</v>
      </c>
      <c r="G2594">
        <v>13.832000000000001</v>
      </c>
      <c r="H2594">
        <v>2.42</v>
      </c>
      <c r="I2594">
        <f t="shared" si="202"/>
        <v>31.772522011188954</v>
      </c>
      <c r="J2594">
        <f t="shared" si="204"/>
        <v>100.3104146</v>
      </c>
      <c r="K2594">
        <f t="shared" si="203"/>
        <v>1.03</v>
      </c>
      <c r="N2594">
        <f t="shared" si="200"/>
        <v>31.772522011188954</v>
      </c>
      <c r="O2594">
        <f t="shared" si="201"/>
        <v>2.4462154047128797</v>
      </c>
    </row>
    <row r="2595" spans="1:15" x14ac:dyDescent="0.15">
      <c r="A2595">
        <v>1324.125</v>
      </c>
      <c r="B2595">
        <v>88.006</v>
      </c>
      <c r="C2595">
        <v>9.4260000000000002</v>
      </c>
      <c r="D2595">
        <v>15.537000000000001</v>
      </c>
      <c r="E2595">
        <v>16.786000000000001</v>
      </c>
      <c r="F2595">
        <v>72.686000000000007</v>
      </c>
      <c r="G2595">
        <v>13.887</v>
      </c>
      <c r="H2595">
        <v>2.4180000000000001</v>
      </c>
      <c r="I2595">
        <f t="shared" si="202"/>
        <v>31.761008683508887</v>
      </c>
      <c r="J2595">
        <f t="shared" si="204"/>
        <v>100.3234124</v>
      </c>
      <c r="K2595">
        <f t="shared" si="203"/>
        <v>1.03</v>
      </c>
      <c r="N2595">
        <f t="shared" si="200"/>
        <v>31.761008683508887</v>
      </c>
      <c r="O2595">
        <f t="shared" si="201"/>
        <v>2.4450981320254392</v>
      </c>
    </row>
    <row r="2596" spans="1:15" x14ac:dyDescent="0.15">
      <c r="A2596">
        <v>1324.25</v>
      </c>
      <c r="B2596">
        <v>85.522000000000006</v>
      </c>
      <c r="C2596">
        <v>9.452</v>
      </c>
      <c r="D2596">
        <v>15.972</v>
      </c>
      <c r="E2596">
        <v>17.312000000000001</v>
      </c>
      <c r="F2596">
        <v>72.326999999999998</v>
      </c>
      <c r="G2596">
        <v>14.153</v>
      </c>
      <c r="H2596">
        <v>2.411</v>
      </c>
      <c r="I2596">
        <f t="shared" si="202"/>
        <v>31.676795137274365</v>
      </c>
      <c r="J2596">
        <f t="shared" si="204"/>
        <v>100.3293718</v>
      </c>
      <c r="K2596">
        <f t="shared" si="203"/>
        <v>1.03</v>
      </c>
      <c r="N2596">
        <f t="shared" si="200"/>
        <v>31.676795137274365</v>
      </c>
      <c r="O2596">
        <f t="shared" si="201"/>
        <v>2.4383848251591926</v>
      </c>
    </row>
    <row r="2597" spans="1:15" x14ac:dyDescent="0.15">
      <c r="A2597">
        <v>1324.375</v>
      </c>
      <c r="B2597">
        <v>83.935000000000002</v>
      </c>
      <c r="C2597">
        <v>9.4879999999999995</v>
      </c>
      <c r="D2597">
        <v>15.7</v>
      </c>
      <c r="E2597">
        <v>17.113</v>
      </c>
      <c r="F2597">
        <v>72.724999999999994</v>
      </c>
      <c r="G2597">
        <v>14.324999999999999</v>
      </c>
      <c r="H2597">
        <v>2.3980000000000001</v>
      </c>
      <c r="I2597">
        <f t="shared" si="202"/>
        <v>31.501499771424569</v>
      </c>
      <c r="J2597">
        <f t="shared" si="204"/>
        <v>100.322765</v>
      </c>
      <c r="K2597">
        <f t="shared" si="203"/>
        <v>1.03</v>
      </c>
      <c r="N2597">
        <f t="shared" si="200"/>
        <v>31.501499771424569</v>
      </c>
      <c r="O2597">
        <f t="shared" si="201"/>
        <v>2.4246622415935484</v>
      </c>
    </row>
    <row r="2598" spans="1:15" x14ac:dyDescent="0.15">
      <c r="A2598">
        <v>1324.5</v>
      </c>
      <c r="B2598">
        <v>84.587000000000003</v>
      </c>
      <c r="C2598">
        <v>9.5429999999999993</v>
      </c>
      <c r="D2598">
        <v>14.72</v>
      </c>
      <c r="E2598">
        <v>16.149000000000001</v>
      </c>
      <c r="F2598">
        <v>73.588999999999999</v>
      </c>
      <c r="G2598">
        <v>14.292999999999999</v>
      </c>
      <c r="H2598">
        <v>2.3980000000000001</v>
      </c>
      <c r="I2598">
        <f t="shared" si="202"/>
        <v>31.491481064250387</v>
      </c>
      <c r="J2598">
        <f t="shared" si="204"/>
        <v>100.3084226</v>
      </c>
      <c r="K2598">
        <f t="shared" si="203"/>
        <v>1.03</v>
      </c>
      <c r="N2598">
        <f t="shared" si="200"/>
        <v>31.491481064250387</v>
      </c>
      <c r="O2598">
        <f t="shared" si="201"/>
        <v>2.4236623490140827</v>
      </c>
    </row>
    <row r="2599" spans="1:15" x14ac:dyDescent="0.15">
      <c r="A2599">
        <v>1324.625</v>
      </c>
      <c r="B2599">
        <v>88.072999999999993</v>
      </c>
      <c r="C2599">
        <v>9.6140000000000008</v>
      </c>
      <c r="D2599">
        <v>13.379</v>
      </c>
      <c r="E2599">
        <v>14.746</v>
      </c>
      <c r="F2599">
        <v>74.325000000000003</v>
      </c>
      <c r="G2599">
        <v>14.195</v>
      </c>
      <c r="H2599">
        <v>2.4140000000000001</v>
      </c>
      <c r="I2599">
        <f t="shared" si="202"/>
        <v>31.695195769801277</v>
      </c>
      <c r="J2599">
        <f t="shared" si="204"/>
        <v>100.296205</v>
      </c>
      <c r="K2599">
        <f t="shared" si="203"/>
        <v>1.03</v>
      </c>
      <c r="N2599">
        <f t="shared" si="200"/>
        <v>31.695195769801277</v>
      </c>
      <c r="O2599">
        <f t="shared" si="201"/>
        <v>2.4391105454750019</v>
      </c>
    </row>
    <row r="2600" spans="1:15" x14ac:dyDescent="0.15">
      <c r="A2600">
        <v>1324.75</v>
      </c>
      <c r="B2600">
        <v>93.873999999999995</v>
      </c>
      <c r="C2600">
        <v>9.6839999999999993</v>
      </c>
      <c r="D2600">
        <v>12.163</v>
      </c>
      <c r="E2600">
        <v>13.420999999999999</v>
      </c>
      <c r="F2600">
        <v>74.748000000000005</v>
      </c>
      <c r="G2600">
        <v>14.266</v>
      </c>
      <c r="H2600">
        <v>2.4409999999999998</v>
      </c>
      <c r="I2600">
        <f t="shared" si="202"/>
        <v>32.049005084261005</v>
      </c>
      <c r="J2600">
        <f t="shared" si="204"/>
        <v>100.2891832</v>
      </c>
      <c r="K2600">
        <f t="shared" si="203"/>
        <v>1.03</v>
      </c>
      <c r="N2600">
        <f t="shared" si="200"/>
        <v>32.049005084261005</v>
      </c>
      <c r="O2600">
        <f t="shared" si="201"/>
        <v>2.4661052993678156</v>
      </c>
    </row>
    <row r="2601" spans="1:15" x14ac:dyDescent="0.15">
      <c r="A2601">
        <v>1324.875</v>
      </c>
      <c r="B2601">
        <v>100.896</v>
      </c>
      <c r="C2601">
        <v>9.7330000000000005</v>
      </c>
      <c r="D2601">
        <v>11.406000000000001</v>
      </c>
      <c r="E2601">
        <v>12.555</v>
      </c>
      <c r="F2601">
        <v>74.625</v>
      </c>
      <c r="G2601">
        <v>14.678000000000001</v>
      </c>
      <c r="H2601">
        <v>2.46</v>
      </c>
      <c r="I2601">
        <f t="shared" si="202"/>
        <v>32.305258745089262</v>
      </c>
      <c r="J2601">
        <f t="shared" si="204"/>
        <v>100.291225</v>
      </c>
      <c r="K2601">
        <f t="shared" si="203"/>
        <v>1.03</v>
      </c>
      <c r="N2601">
        <f t="shared" si="200"/>
        <v>32.305258745089262</v>
      </c>
      <c r="O2601">
        <f t="shared" si="201"/>
        <v>2.485588959940868</v>
      </c>
    </row>
    <row r="2602" spans="1:15" x14ac:dyDescent="0.15">
      <c r="A2602">
        <v>1325</v>
      </c>
      <c r="B2602">
        <v>105.82599999999999</v>
      </c>
      <c r="C2602">
        <v>9.7539999999999996</v>
      </c>
      <c r="D2602">
        <v>11.147</v>
      </c>
      <c r="E2602">
        <v>12.221</v>
      </c>
      <c r="F2602">
        <v>74.126999999999995</v>
      </c>
      <c r="G2602">
        <v>15.327999999999999</v>
      </c>
      <c r="H2602">
        <v>2.4609999999999999</v>
      </c>
      <c r="I2602">
        <f t="shared" si="202"/>
        <v>32.329239100168614</v>
      </c>
      <c r="J2602">
        <f t="shared" si="204"/>
        <v>100.2994918</v>
      </c>
      <c r="K2602">
        <f t="shared" si="203"/>
        <v>1.03</v>
      </c>
      <c r="N2602">
        <f t="shared" si="200"/>
        <v>32.329239100168614</v>
      </c>
      <c r="O2602">
        <f t="shared" si="201"/>
        <v>2.4871993614654757</v>
      </c>
    </row>
    <row r="2603" spans="1:15" x14ac:dyDescent="0.15">
      <c r="A2603">
        <v>1325.125</v>
      </c>
      <c r="B2603">
        <v>105.928</v>
      </c>
      <c r="C2603">
        <v>9.7590000000000003</v>
      </c>
      <c r="D2603">
        <v>11.179</v>
      </c>
      <c r="E2603">
        <v>12.226000000000001</v>
      </c>
      <c r="F2603">
        <v>73.667000000000002</v>
      </c>
      <c r="G2603">
        <v>15.875999999999999</v>
      </c>
      <c r="H2603">
        <v>2.4540000000000002</v>
      </c>
      <c r="I2603">
        <f t="shared" si="202"/>
        <v>32.246754569539696</v>
      </c>
      <c r="J2603">
        <f t="shared" si="204"/>
        <v>100.3071278</v>
      </c>
      <c r="K2603">
        <f t="shared" si="203"/>
        <v>1.03</v>
      </c>
      <c r="N2603">
        <f t="shared" si="200"/>
        <v>32.246754569539696</v>
      </c>
      <c r="O2603">
        <f t="shared" si="201"/>
        <v>2.4806195226165131</v>
      </c>
    </row>
    <row r="2604" spans="1:15" x14ac:dyDescent="0.15">
      <c r="A2604">
        <v>1325.25</v>
      </c>
      <c r="B2604">
        <v>101.38500000000001</v>
      </c>
      <c r="C2604">
        <v>9.7590000000000003</v>
      </c>
      <c r="D2604">
        <v>11.246</v>
      </c>
      <c r="E2604">
        <v>12.314</v>
      </c>
      <c r="F2604">
        <v>73.641000000000005</v>
      </c>
      <c r="G2604">
        <v>15.952999999999999</v>
      </c>
      <c r="H2604">
        <v>2.4350000000000001</v>
      </c>
      <c r="I2604">
        <f t="shared" si="202"/>
        <v>31.998564457238793</v>
      </c>
      <c r="J2604">
        <f t="shared" si="204"/>
        <v>100.3075594</v>
      </c>
      <c r="K2604">
        <f t="shared" si="203"/>
        <v>1.03</v>
      </c>
      <c r="N2604">
        <f t="shared" si="200"/>
        <v>31.998564457238793</v>
      </c>
      <c r="O2604">
        <f t="shared" si="201"/>
        <v>2.4612950305753705</v>
      </c>
    </row>
    <row r="2605" spans="1:15" x14ac:dyDescent="0.15">
      <c r="A2605">
        <v>1325.375</v>
      </c>
      <c r="B2605">
        <v>99.052000000000007</v>
      </c>
      <c r="C2605">
        <v>9.76</v>
      </c>
      <c r="D2605">
        <v>11.12</v>
      </c>
      <c r="E2605">
        <v>12.236000000000001</v>
      </c>
      <c r="F2605">
        <v>74.02</v>
      </c>
      <c r="G2605">
        <v>15.666</v>
      </c>
      <c r="H2605">
        <v>2.4550000000000001</v>
      </c>
      <c r="I2605">
        <f t="shared" si="202"/>
        <v>32.260604374893759</v>
      </c>
      <c r="J2605">
        <f t="shared" si="204"/>
        <v>100.30126800000001</v>
      </c>
      <c r="K2605">
        <f t="shared" si="203"/>
        <v>1.03</v>
      </c>
      <c r="N2605">
        <f t="shared" si="200"/>
        <v>32.260604374893759</v>
      </c>
      <c r="O2605">
        <f t="shared" si="201"/>
        <v>2.481216825226316</v>
      </c>
    </row>
    <row r="2606" spans="1:15" x14ac:dyDescent="0.15">
      <c r="A2606">
        <v>1325.5</v>
      </c>
      <c r="B2606">
        <v>104.616</v>
      </c>
      <c r="C2606">
        <v>9.7609999999999992</v>
      </c>
      <c r="D2606">
        <v>10.762</v>
      </c>
      <c r="E2606">
        <v>11.923</v>
      </c>
      <c r="F2606">
        <v>74.48</v>
      </c>
      <c r="G2606">
        <v>15.371</v>
      </c>
      <c r="H2606">
        <v>2.4769999999999999</v>
      </c>
      <c r="I2606">
        <f t="shared" si="202"/>
        <v>32.54777047543444</v>
      </c>
      <c r="J2606">
        <f t="shared" si="204"/>
        <v>100.293632</v>
      </c>
      <c r="K2606">
        <f t="shared" si="203"/>
        <v>1.03</v>
      </c>
      <c r="N2606">
        <f t="shared" si="200"/>
        <v>32.54777047543444</v>
      </c>
      <c r="O2606">
        <f t="shared" si="201"/>
        <v>2.5030671768070474</v>
      </c>
    </row>
    <row r="2607" spans="1:15" x14ac:dyDescent="0.15">
      <c r="A2607">
        <v>1325.625</v>
      </c>
      <c r="B2607">
        <v>119.57</v>
      </c>
      <c r="C2607">
        <v>9.7620000000000005</v>
      </c>
      <c r="D2607">
        <v>10.269</v>
      </c>
      <c r="E2607">
        <v>11.444000000000001</v>
      </c>
      <c r="F2607">
        <v>74.852000000000004</v>
      </c>
      <c r="G2607">
        <v>15.315</v>
      </c>
      <c r="H2607">
        <v>2.5219999999999998</v>
      </c>
      <c r="I2607">
        <f t="shared" si="202"/>
        <v>33.140602541651297</v>
      </c>
      <c r="J2607">
        <f t="shared" si="204"/>
        <v>100.2874568</v>
      </c>
      <c r="K2607">
        <f t="shared" si="203"/>
        <v>1.03</v>
      </c>
      <c r="N2607">
        <f t="shared" si="200"/>
        <v>33.140602541651297</v>
      </c>
      <c r="O2607">
        <f t="shared" si="201"/>
        <v>2.5484182526293822</v>
      </c>
    </row>
    <row r="2608" spans="1:15" x14ac:dyDescent="0.15">
      <c r="A2608">
        <v>1325.75</v>
      </c>
      <c r="B2608">
        <v>136.03399999999999</v>
      </c>
      <c r="C2608">
        <v>9.7629999999999999</v>
      </c>
      <c r="D2608">
        <v>9.8729999999999993</v>
      </c>
      <c r="E2608">
        <v>11.028</v>
      </c>
      <c r="F2608">
        <v>74.963999999999999</v>
      </c>
      <c r="G2608">
        <v>15.349</v>
      </c>
      <c r="H2608">
        <v>2.5609999999999999</v>
      </c>
      <c r="I2608">
        <f t="shared" si="202"/>
        <v>33.658086997192868</v>
      </c>
      <c r="J2608">
        <f t="shared" si="204"/>
        <v>100.2855976</v>
      </c>
      <c r="K2608">
        <f t="shared" si="203"/>
        <v>1.03</v>
      </c>
      <c r="N2608">
        <f t="shared" si="200"/>
        <v>33.658086997192868</v>
      </c>
      <c r="O2608">
        <f t="shared" si="201"/>
        <v>2.5879673054252077</v>
      </c>
    </row>
    <row r="2609" spans="1:15" x14ac:dyDescent="0.15">
      <c r="A2609">
        <v>1325.875</v>
      </c>
      <c r="B2609">
        <v>148.315</v>
      </c>
      <c r="C2609">
        <v>9.7639999999999993</v>
      </c>
      <c r="D2609">
        <v>9.6880000000000006</v>
      </c>
      <c r="E2609">
        <v>10.804</v>
      </c>
      <c r="F2609">
        <v>74.631</v>
      </c>
      <c r="G2609">
        <v>15.351000000000001</v>
      </c>
      <c r="H2609">
        <v>2.5750000000000002</v>
      </c>
      <c r="I2609">
        <f t="shared" si="202"/>
        <v>33.85209451859749</v>
      </c>
      <c r="J2609">
        <f t="shared" si="204"/>
        <v>100.2911254</v>
      </c>
      <c r="K2609">
        <f t="shared" si="203"/>
        <v>1.03</v>
      </c>
      <c r="N2609">
        <f t="shared" si="200"/>
        <v>33.85209451859749</v>
      </c>
      <c r="O2609">
        <f t="shared" si="201"/>
        <v>2.6026391333400021</v>
      </c>
    </row>
    <row r="2610" spans="1:15" x14ac:dyDescent="0.15">
      <c r="A2610">
        <v>1326</v>
      </c>
      <c r="B2610">
        <v>152.84899999999999</v>
      </c>
      <c r="C2610">
        <v>9.7650000000000006</v>
      </c>
      <c r="D2610">
        <v>9.7370000000000001</v>
      </c>
      <c r="E2610">
        <v>10.819000000000001</v>
      </c>
      <c r="F2610">
        <v>74.06</v>
      </c>
      <c r="G2610">
        <v>15.403</v>
      </c>
      <c r="H2610">
        <v>2.5760000000000001</v>
      </c>
      <c r="I2610">
        <f t="shared" si="202"/>
        <v>33.878078237828731</v>
      </c>
      <c r="J2610">
        <f t="shared" si="204"/>
        <v>100.30060400000001</v>
      </c>
      <c r="K2610">
        <f t="shared" si="203"/>
        <v>1.03</v>
      </c>
      <c r="N2610">
        <f t="shared" si="200"/>
        <v>33.878078237828731</v>
      </c>
      <c r="O2610">
        <f t="shared" si="201"/>
        <v>2.6043912956911894</v>
      </c>
    </row>
    <row r="2611" spans="1:15" x14ac:dyDescent="0.15">
      <c r="A2611">
        <v>1326.125</v>
      </c>
      <c r="B2611">
        <v>151.69999999999999</v>
      </c>
      <c r="C2611">
        <v>9.7650000000000006</v>
      </c>
      <c r="D2611">
        <v>9.9190000000000005</v>
      </c>
      <c r="E2611">
        <v>10.981</v>
      </c>
      <c r="F2611">
        <v>73.552000000000007</v>
      </c>
      <c r="G2611">
        <v>15.506</v>
      </c>
      <c r="H2611">
        <v>2.573</v>
      </c>
      <c r="I2611">
        <f t="shared" si="202"/>
        <v>33.850074237800797</v>
      </c>
      <c r="J2611">
        <f t="shared" si="204"/>
        <v>100.3090368</v>
      </c>
      <c r="K2611">
        <f t="shared" si="203"/>
        <v>1.03</v>
      </c>
      <c r="N2611">
        <f t="shared" si="200"/>
        <v>33.850074237800797</v>
      </c>
      <c r="O2611">
        <f t="shared" si="201"/>
        <v>2.6019931906564668</v>
      </c>
    </row>
    <row r="2612" spans="1:15" x14ac:dyDescent="0.15">
      <c r="A2612">
        <v>1326.25</v>
      </c>
      <c r="B2612">
        <v>147.577</v>
      </c>
      <c r="C2612">
        <v>9.7639999999999993</v>
      </c>
      <c r="D2612">
        <v>10.151</v>
      </c>
      <c r="E2612">
        <v>11.204000000000001</v>
      </c>
      <c r="F2612">
        <v>73.266000000000005</v>
      </c>
      <c r="G2612">
        <v>15.481</v>
      </c>
      <c r="H2612">
        <v>2.5539999999999998</v>
      </c>
      <c r="I2612">
        <f t="shared" si="202"/>
        <v>33.60620027772444</v>
      </c>
      <c r="J2612">
        <f t="shared" si="204"/>
        <v>100.3137844</v>
      </c>
      <c r="K2612">
        <f t="shared" si="203"/>
        <v>1.03</v>
      </c>
      <c r="N2612">
        <f t="shared" si="200"/>
        <v>33.60620027772444</v>
      </c>
      <c r="O2612">
        <f t="shared" si="201"/>
        <v>2.5830035732815633</v>
      </c>
    </row>
    <row r="2613" spans="1:15" x14ac:dyDescent="0.15">
      <c r="A2613">
        <v>1326.375</v>
      </c>
      <c r="B2613">
        <v>142.94999999999999</v>
      </c>
      <c r="C2613">
        <v>9.7620000000000005</v>
      </c>
      <c r="D2613">
        <v>10.362</v>
      </c>
      <c r="E2613">
        <v>11.403</v>
      </c>
      <c r="F2613">
        <v>73.236000000000004</v>
      </c>
      <c r="G2613">
        <v>15.226000000000001</v>
      </c>
      <c r="H2613">
        <v>2.544</v>
      </c>
      <c r="I2613">
        <f t="shared" si="202"/>
        <v>33.477273288052544</v>
      </c>
      <c r="J2613">
        <f t="shared" si="204"/>
        <v>100.3142824</v>
      </c>
      <c r="K2613">
        <f t="shared" si="203"/>
        <v>1.03</v>
      </c>
      <c r="N2613">
        <f t="shared" si="200"/>
        <v>33.477273288052544</v>
      </c>
      <c r="O2613">
        <f t="shared" si="201"/>
        <v>2.5728516327652633</v>
      </c>
    </row>
    <row r="2614" spans="1:15" x14ac:dyDescent="0.15">
      <c r="A2614">
        <v>1326.5</v>
      </c>
      <c r="B2614">
        <v>138.37299999999999</v>
      </c>
      <c r="C2614">
        <v>9.76</v>
      </c>
      <c r="D2614">
        <v>10.539</v>
      </c>
      <c r="E2614">
        <v>11.555</v>
      </c>
      <c r="F2614">
        <v>73.325999999999993</v>
      </c>
      <c r="G2614">
        <v>14.896000000000001</v>
      </c>
      <c r="H2614">
        <v>2.524</v>
      </c>
      <c r="I2614">
        <f t="shared" si="202"/>
        <v>33.213731736487055</v>
      </c>
      <c r="J2614">
        <f t="shared" si="204"/>
        <v>100.3127884</v>
      </c>
      <c r="K2614">
        <f t="shared" si="203"/>
        <v>1.03</v>
      </c>
      <c r="N2614">
        <f t="shared" si="200"/>
        <v>33.213731736487055</v>
      </c>
      <c r="O2614">
        <f t="shared" si="201"/>
        <v>2.552356956042459</v>
      </c>
    </row>
    <row r="2615" spans="1:15" x14ac:dyDescent="0.15">
      <c r="A2615">
        <v>1326.625</v>
      </c>
      <c r="B2615">
        <v>133.72200000000001</v>
      </c>
      <c r="C2615">
        <v>9.76</v>
      </c>
      <c r="D2615">
        <v>10.691000000000001</v>
      </c>
      <c r="E2615">
        <v>11.669</v>
      </c>
      <c r="F2615">
        <v>73.436999999999998</v>
      </c>
      <c r="G2615">
        <v>14.654999999999999</v>
      </c>
      <c r="H2615">
        <v>2.4980000000000002</v>
      </c>
      <c r="I2615">
        <f t="shared" si="202"/>
        <v>32.870281947317608</v>
      </c>
      <c r="J2615">
        <f t="shared" si="204"/>
        <v>100.3109458</v>
      </c>
      <c r="K2615">
        <f t="shared" si="203"/>
        <v>1.03</v>
      </c>
      <c r="N2615">
        <f t="shared" si="200"/>
        <v>32.870281947317608</v>
      </c>
      <c r="O2615">
        <f t="shared" si="201"/>
        <v>2.5257260567242401</v>
      </c>
    </row>
    <row r="2616" spans="1:15" x14ac:dyDescent="0.15">
      <c r="A2616">
        <v>1326.75</v>
      </c>
      <c r="B2616">
        <v>128.97200000000001</v>
      </c>
      <c r="C2616">
        <v>9.7609999999999992</v>
      </c>
      <c r="D2616">
        <v>10.9</v>
      </c>
      <c r="E2616">
        <v>11.837</v>
      </c>
      <c r="F2616">
        <v>73.376000000000005</v>
      </c>
      <c r="G2616">
        <v>14.529</v>
      </c>
      <c r="H2616">
        <v>2.492</v>
      </c>
      <c r="I2616">
        <f t="shared" si="202"/>
        <v>32.794790120979634</v>
      </c>
      <c r="J2616">
        <f t="shared" si="204"/>
        <v>100.31195839999999</v>
      </c>
      <c r="K2616">
        <f t="shared" si="203"/>
        <v>1.03</v>
      </c>
      <c r="N2616">
        <f t="shared" si="200"/>
        <v>32.794790120979634</v>
      </c>
      <c r="O2616">
        <f t="shared" si="201"/>
        <v>2.5196879102018537</v>
      </c>
    </row>
    <row r="2617" spans="1:15" x14ac:dyDescent="0.15">
      <c r="A2617">
        <v>1326.875</v>
      </c>
      <c r="B2617">
        <v>123.145</v>
      </c>
      <c r="C2617">
        <v>9.7620000000000005</v>
      </c>
      <c r="D2617">
        <v>11.359</v>
      </c>
      <c r="E2617">
        <v>12.25</v>
      </c>
      <c r="F2617">
        <v>72.852000000000004</v>
      </c>
      <c r="G2617">
        <v>14.363</v>
      </c>
      <c r="H2617">
        <v>2.4900000000000002</v>
      </c>
      <c r="I2617">
        <f t="shared" si="202"/>
        <v>32.779783056352869</v>
      </c>
      <c r="J2617">
        <f t="shared" si="204"/>
        <v>100.32065679999999</v>
      </c>
      <c r="K2617">
        <f t="shared" si="203"/>
        <v>1.03</v>
      </c>
      <c r="N2617">
        <f t="shared" si="200"/>
        <v>32.779783056352869</v>
      </c>
      <c r="O2617">
        <f t="shared" si="201"/>
        <v>2.5182976261720977</v>
      </c>
    </row>
    <row r="2618" spans="1:15" x14ac:dyDescent="0.15">
      <c r="A2618">
        <v>1327</v>
      </c>
      <c r="B2618">
        <v>113.333</v>
      </c>
      <c r="C2618">
        <v>9.7620000000000005</v>
      </c>
      <c r="D2618">
        <v>12.499000000000001</v>
      </c>
      <c r="E2618">
        <v>13.329000000000001</v>
      </c>
      <c r="F2618">
        <v>71.852000000000004</v>
      </c>
      <c r="G2618">
        <v>13.895</v>
      </c>
      <c r="H2618">
        <v>2.4820000000000002</v>
      </c>
      <c r="I2618">
        <f t="shared" si="202"/>
        <v>32.692886792286451</v>
      </c>
      <c r="J2618">
        <f t="shared" si="204"/>
        <v>100.33725680000001</v>
      </c>
      <c r="K2618">
        <f t="shared" si="203"/>
        <v>1.03</v>
      </c>
      <c r="N2618">
        <f t="shared" si="200"/>
        <v>32.692886792286451</v>
      </c>
      <c r="O2618">
        <f t="shared" si="201"/>
        <v>2.5113852567498718</v>
      </c>
    </row>
    <row r="2619" spans="1:15" x14ac:dyDescent="0.15">
      <c r="A2619">
        <v>1327.125</v>
      </c>
      <c r="B2619">
        <v>99.59</v>
      </c>
      <c r="C2619">
        <v>9.7620000000000005</v>
      </c>
      <c r="D2619">
        <v>14.699</v>
      </c>
      <c r="E2619">
        <v>15.436</v>
      </c>
      <c r="F2619">
        <v>70.784000000000006</v>
      </c>
      <c r="G2619">
        <v>13.17</v>
      </c>
      <c r="H2619">
        <v>2.476</v>
      </c>
      <c r="I2619">
        <f t="shared" si="202"/>
        <v>32.633740139762992</v>
      </c>
      <c r="J2619">
        <f t="shared" si="204"/>
        <v>100.35498560000001</v>
      </c>
      <c r="K2619">
        <f t="shared" si="203"/>
        <v>1.03</v>
      </c>
      <c r="N2619">
        <f t="shared" si="200"/>
        <v>32.633740139762992</v>
      </c>
      <c r="O2619">
        <f t="shared" si="201"/>
        <v>2.5066056439795501</v>
      </c>
    </row>
    <row r="2620" spans="1:15" x14ac:dyDescent="0.15">
      <c r="A2620">
        <v>1327.25</v>
      </c>
      <c r="B2620">
        <v>85.557000000000002</v>
      </c>
      <c r="C2620">
        <v>9.7639999999999993</v>
      </c>
      <c r="D2620">
        <v>18.195</v>
      </c>
      <c r="E2620">
        <v>18.792000000000002</v>
      </c>
      <c r="F2620">
        <v>69.888000000000005</v>
      </c>
      <c r="G2620">
        <v>12.523999999999999</v>
      </c>
      <c r="H2620">
        <v>2.4660000000000002</v>
      </c>
      <c r="I2620">
        <f t="shared" si="202"/>
        <v>32.518623789983543</v>
      </c>
      <c r="J2620">
        <f t="shared" si="204"/>
        <v>100.36985920000001</v>
      </c>
      <c r="K2620">
        <f t="shared" si="203"/>
        <v>1.03</v>
      </c>
      <c r="N2620">
        <f t="shared" si="200"/>
        <v>32.518623789983543</v>
      </c>
      <c r="O2620">
        <f t="shared" si="201"/>
        <v>2.4975282901006137</v>
      </c>
    </row>
    <row r="2621" spans="1:15" x14ac:dyDescent="0.15">
      <c r="A2621">
        <v>1327.375</v>
      </c>
      <c r="B2621">
        <v>77.748000000000005</v>
      </c>
      <c r="C2621">
        <v>9.7739999999999991</v>
      </c>
      <c r="D2621">
        <v>22.504999999999999</v>
      </c>
      <c r="E2621">
        <v>22.994</v>
      </c>
      <c r="F2621">
        <v>69.408000000000001</v>
      </c>
      <c r="G2621">
        <v>12.49</v>
      </c>
      <c r="H2621">
        <v>2.4660000000000002</v>
      </c>
      <c r="I2621">
        <f t="shared" si="202"/>
        <v>32.529681031622594</v>
      </c>
      <c r="J2621">
        <f t="shared" si="204"/>
        <v>100.3778272</v>
      </c>
      <c r="K2621">
        <f t="shared" si="203"/>
        <v>1.03</v>
      </c>
      <c r="N2621">
        <f t="shared" si="200"/>
        <v>32.529681031622594</v>
      </c>
      <c r="O2621">
        <f t="shared" si="201"/>
        <v>2.4981422453010893</v>
      </c>
    </row>
    <row r="2622" spans="1:15" x14ac:dyDescent="0.15">
      <c r="A2622">
        <v>1327.5</v>
      </c>
      <c r="B2622">
        <v>79.522999999999996</v>
      </c>
      <c r="C2622">
        <v>9.7929999999999993</v>
      </c>
      <c r="D2622">
        <v>25.463999999999999</v>
      </c>
      <c r="E2622">
        <v>25.989000000000001</v>
      </c>
      <c r="F2622">
        <v>69.853999999999999</v>
      </c>
      <c r="G2622">
        <v>13.2</v>
      </c>
      <c r="H2622">
        <v>2.4830000000000001</v>
      </c>
      <c r="I2622">
        <f t="shared" si="202"/>
        <v>32.751567973198057</v>
      </c>
      <c r="J2622">
        <f t="shared" si="204"/>
        <v>100.3704236</v>
      </c>
      <c r="K2622">
        <f t="shared" si="203"/>
        <v>1.03</v>
      </c>
      <c r="N2622">
        <f t="shared" si="200"/>
        <v>32.751567973198057</v>
      </c>
      <c r="O2622">
        <f t="shared" si="201"/>
        <v>2.5149453916848028</v>
      </c>
    </row>
    <row r="2623" spans="1:15" x14ac:dyDescent="0.15">
      <c r="A2623">
        <v>1327.625</v>
      </c>
      <c r="B2623">
        <v>91.57</v>
      </c>
      <c r="C2623">
        <v>9.8209999999999997</v>
      </c>
      <c r="D2623">
        <v>24.96</v>
      </c>
      <c r="E2623">
        <v>25.664000000000001</v>
      </c>
      <c r="F2623">
        <v>71.69</v>
      </c>
      <c r="G2623">
        <v>14.55</v>
      </c>
      <c r="H2623">
        <v>2.524</v>
      </c>
      <c r="I2623">
        <f t="shared" si="202"/>
        <v>33.269083637448432</v>
      </c>
      <c r="J2623">
        <f t="shared" si="204"/>
        <v>100.339946</v>
      </c>
      <c r="K2623">
        <f t="shared" si="203"/>
        <v>1.03</v>
      </c>
      <c r="N2623">
        <f t="shared" si="200"/>
        <v>33.269083637448432</v>
      </c>
      <c r="O2623">
        <f t="shared" si="201"/>
        <v>2.5544441373152074</v>
      </c>
    </row>
    <row r="2624" spans="1:15" x14ac:dyDescent="0.15">
      <c r="A2624">
        <v>1327.75</v>
      </c>
      <c r="B2624">
        <v>109.59099999999999</v>
      </c>
      <c r="C2624">
        <v>9.859</v>
      </c>
      <c r="D2624">
        <v>20.716999999999999</v>
      </c>
      <c r="E2624">
        <v>21.568000000000001</v>
      </c>
      <c r="F2624">
        <v>74.215999999999994</v>
      </c>
      <c r="G2624">
        <v>16.137</v>
      </c>
      <c r="H2624">
        <v>2.5470000000000002</v>
      </c>
      <c r="I2624">
        <f t="shared" si="202"/>
        <v>33.535549281002524</v>
      </c>
      <c r="J2624">
        <f t="shared" si="204"/>
        <v>100.2980144</v>
      </c>
      <c r="K2624">
        <f t="shared" si="203"/>
        <v>1.03</v>
      </c>
      <c r="N2624">
        <f t="shared" si="200"/>
        <v>33.535549281002524</v>
      </c>
      <c r="O2624">
        <f t="shared" si="201"/>
        <v>2.5746613086798309</v>
      </c>
    </row>
    <row r="2625" spans="1:15" x14ac:dyDescent="0.15">
      <c r="A2625">
        <v>1327.875</v>
      </c>
      <c r="B2625">
        <v>126.062</v>
      </c>
      <c r="C2625">
        <v>9.9049999999999994</v>
      </c>
      <c r="D2625">
        <v>15.369</v>
      </c>
      <c r="E2625">
        <v>16.207999999999998</v>
      </c>
      <c r="F2625">
        <v>76.385999999999996</v>
      </c>
      <c r="G2625">
        <v>17.378</v>
      </c>
      <c r="H2625">
        <v>2.573</v>
      </c>
      <c r="I2625">
        <f t="shared" si="202"/>
        <v>33.847770240035096</v>
      </c>
      <c r="J2625">
        <f t="shared" si="204"/>
        <v>100.2619924</v>
      </c>
      <c r="K2625">
        <f t="shared" si="203"/>
        <v>1.03</v>
      </c>
      <c r="N2625">
        <f t="shared" si="200"/>
        <v>33.847770240035096</v>
      </c>
      <c r="O2625">
        <f t="shared" si="201"/>
        <v>2.5983871658113475</v>
      </c>
    </row>
    <row r="2626" spans="1:15" x14ac:dyDescent="0.15">
      <c r="A2626">
        <v>1328</v>
      </c>
      <c r="B2626">
        <v>134.91499999999999</v>
      </c>
      <c r="C2626">
        <v>9.9570000000000007</v>
      </c>
      <c r="D2626">
        <v>11.298999999999999</v>
      </c>
      <c r="E2626">
        <v>11.989000000000001</v>
      </c>
      <c r="F2626">
        <v>77.84</v>
      </c>
      <c r="G2626">
        <v>17.786999999999999</v>
      </c>
      <c r="H2626">
        <v>2.5750000000000002</v>
      </c>
      <c r="I2626">
        <f t="shared" si="202"/>
        <v>33.854012023975557</v>
      </c>
      <c r="J2626">
        <f t="shared" si="204"/>
        <v>100.23785600000001</v>
      </c>
      <c r="K2626">
        <f t="shared" si="203"/>
        <v>1.03</v>
      </c>
      <c r="N2626">
        <f t="shared" ref="N2626:N2689" si="205">A2626*O2626*0.00981</f>
        <v>33.854012023975557</v>
      </c>
      <c r="O2626">
        <f t="shared" ref="O2626:O2689" si="206">K2626-(K2626-H2626)*(J2626/F2626)^0.06</f>
        <v>2.5986217057815022</v>
      </c>
    </row>
    <row r="2627" spans="1:15" x14ac:dyDescent="0.15">
      <c r="A2627">
        <v>1328.125</v>
      </c>
      <c r="B2627">
        <v>135.374</v>
      </c>
      <c r="C2627">
        <v>10.007999999999999</v>
      </c>
      <c r="D2627">
        <v>9.2829999999999995</v>
      </c>
      <c r="E2627">
        <v>9.81</v>
      </c>
      <c r="F2627">
        <v>78.11</v>
      </c>
      <c r="G2627">
        <v>17.591000000000001</v>
      </c>
      <c r="H2627">
        <v>2.5710000000000002</v>
      </c>
      <c r="I2627">
        <f t="shared" ref="I2627:I2690" si="207">A2627*O2627*0.00981</f>
        <v>33.799996850332541</v>
      </c>
      <c r="J2627">
        <f t="shared" si="204"/>
        <v>100.233374</v>
      </c>
      <c r="K2627">
        <f t="shared" ref="K2627:K2690" si="208">1.03</f>
        <v>1.03</v>
      </c>
      <c r="N2627">
        <f t="shared" si="205"/>
        <v>33.799996850332541</v>
      </c>
      <c r="O2627">
        <f t="shared" si="206"/>
        <v>2.5942313346780388</v>
      </c>
    </row>
    <row r="2628" spans="1:15" x14ac:dyDescent="0.15">
      <c r="A2628">
        <v>1328.25</v>
      </c>
      <c r="B2628">
        <v>131.40600000000001</v>
      </c>
      <c r="C2628">
        <v>10.048999999999999</v>
      </c>
      <c r="D2628">
        <v>8.6639999999999997</v>
      </c>
      <c r="E2628">
        <v>9.06</v>
      </c>
      <c r="F2628">
        <v>77.034999999999997</v>
      </c>
      <c r="G2628">
        <v>17.452000000000002</v>
      </c>
      <c r="H2628">
        <v>2.5630000000000002</v>
      </c>
      <c r="I2628">
        <f t="shared" si="207"/>
        <v>33.714448884126142</v>
      </c>
      <c r="J2628">
        <f t="shared" ref="J2628:J2691" si="209">F2628*(-0.0166) + 101.53</f>
        <v>100.25121900000001</v>
      </c>
      <c r="K2628">
        <f t="shared" si="208"/>
        <v>1.03</v>
      </c>
      <c r="N2628">
        <f t="shared" si="205"/>
        <v>33.714448884126142</v>
      </c>
      <c r="O2628">
        <f t="shared" si="206"/>
        <v>2.58742179974963</v>
      </c>
    </row>
    <row r="2629" spans="1:15" x14ac:dyDescent="0.15">
      <c r="A2629">
        <v>1328.375</v>
      </c>
      <c r="B2629">
        <v>125.86499999999999</v>
      </c>
      <c r="C2629">
        <v>10.071999999999999</v>
      </c>
      <c r="D2629">
        <v>8.968</v>
      </c>
      <c r="E2629">
        <v>9.2750000000000004</v>
      </c>
      <c r="F2629">
        <v>75.28</v>
      </c>
      <c r="G2629">
        <v>17.780999999999999</v>
      </c>
      <c r="H2629">
        <v>2.5579999999999998</v>
      </c>
      <c r="I2629">
        <f t="shared" si="207"/>
        <v>33.679770685495932</v>
      </c>
      <c r="J2629">
        <f t="shared" si="209"/>
        <v>100.28035200000001</v>
      </c>
      <c r="K2629">
        <f t="shared" si="208"/>
        <v>1.03</v>
      </c>
      <c r="N2629">
        <f t="shared" si="205"/>
        <v>33.679770685495932</v>
      </c>
      <c r="O2629">
        <f t="shared" si="206"/>
        <v>2.5845171890073195</v>
      </c>
    </row>
    <row r="2630" spans="1:15" x14ac:dyDescent="0.15">
      <c r="A2630">
        <v>1328.5</v>
      </c>
      <c r="B2630">
        <v>120.34399999999999</v>
      </c>
      <c r="C2630">
        <v>10.081</v>
      </c>
      <c r="D2630">
        <v>9.6630000000000003</v>
      </c>
      <c r="E2630">
        <v>9.9339999999999993</v>
      </c>
      <c r="F2630">
        <v>74.027000000000001</v>
      </c>
      <c r="G2630">
        <v>18.175999999999998</v>
      </c>
      <c r="H2630">
        <v>2.5499999999999998</v>
      </c>
      <c r="I2630">
        <f t="shared" si="207"/>
        <v>33.597427086811919</v>
      </c>
      <c r="J2630">
        <f t="shared" si="209"/>
        <v>100.3011518</v>
      </c>
      <c r="K2630">
        <f t="shared" si="208"/>
        <v>1.03</v>
      </c>
      <c r="N2630">
        <f t="shared" si="205"/>
        <v>33.597427086811919</v>
      </c>
      <c r="O2630">
        <f t="shared" si="206"/>
        <v>2.5779557230443482</v>
      </c>
    </row>
    <row r="2631" spans="1:15" x14ac:dyDescent="0.15">
      <c r="A2631">
        <v>1328.625</v>
      </c>
      <c r="B2631">
        <v>115.756</v>
      </c>
      <c r="C2631">
        <v>10.085000000000001</v>
      </c>
      <c r="D2631">
        <v>10.395</v>
      </c>
      <c r="E2631">
        <v>10.664999999999999</v>
      </c>
      <c r="F2631">
        <v>73.418999999999997</v>
      </c>
      <c r="G2631">
        <v>17.989999999999998</v>
      </c>
      <c r="H2631">
        <v>2.544</v>
      </c>
      <c r="I2631">
        <f t="shared" si="207"/>
        <v>33.531015105934152</v>
      </c>
      <c r="J2631">
        <f t="shared" si="209"/>
        <v>100.31124459999999</v>
      </c>
      <c r="K2631">
        <f t="shared" si="208"/>
        <v>1.03</v>
      </c>
      <c r="N2631">
        <f t="shared" si="205"/>
        <v>33.531015105934152</v>
      </c>
      <c r="O2631">
        <f t="shared" si="206"/>
        <v>2.5726178216624209</v>
      </c>
    </row>
    <row r="2632" spans="1:15" x14ac:dyDescent="0.15">
      <c r="A2632">
        <v>1328.75</v>
      </c>
      <c r="B2632">
        <v>112.312</v>
      </c>
      <c r="C2632">
        <v>10.084</v>
      </c>
      <c r="D2632">
        <v>10.957000000000001</v>
      </c>
      <c r="E2632">
        <v>11.233000000000001</v>
      </c>
      <c r="F2632">
        <v>73.438999999999993</v>
      </c>
      <c r="G2632">
        <v>17.175999999999998</v>
      </c>
      <c r="H2632">
        <v>2.5419999999999998</v>
      </c>
      <c r="I2632">
        <f t="shared" si="207"/>
        <v>33.507274760018298</v>
      </c>
      <c r="J2632">
        <f t="shared" si="209"/>
        <v>100.31091259999999</v>
      </c>
      <c r="K2632">
        <f t="shared" si="208"/>
        <v>1.03</v>
      </c>
      <c r="N2632">
        <f t="shared" si="205"/>
        <v>33.507274760018298</v>
      </c>
      <c r="O2632">
        <f t="shared" si="206"/>
        <v>2.5705545350382231</v>
      </c>
    </row>
    <row r="2633" spans="1:15" x14ac:dyDescent="0.15">
      <c r="A2633">
        <v>1328.875</v>
      </c>
      <c r="B2633">
        <v>109.015</v>
      </c>
      <c r="C2633">
        <v>10.076000000000001</v>
      </c>
      <c r="D2633">
        <v>11.398</v>
      </c>
      <c r="E2633">
        <v>11.664999999999999</v>
      </c>
      <c r="F2633">
        <v>73.838999999999999</v>
      </c>
      <c r="G2633">
        <v>16.52</v>
      </c>
      <c r="H2633">
        <v>2.5459999999999998</v>
      </c>
      <c r="I2633">
        <f t="shared" si="207"/>
        <v>33.556915157641477</v>
      </c>
      <c r="J2633">
        <f t="shared" si="209"/>
        <v>100.3042726</v>
      </c>
      <c r="K2633">
        <f t="shared" si="208"/>
        <v>1.03</v>
      </c>
      <c r="N2633">
        <f t="shared" si="205"/>
        <v>33.556915157641477</v>
      </c>
      <c r="O2633">
        <f t="shared" si="206"/>
        <v>2.574120607036773</v>
      </c>
    </row>
    <row r="2634" spans="1:15" x14ac:dyDescent="0.15">
      <c r="A2634">
        <v>1329</v>
      </c>
      <c r="B2634">
        <v>105.91800000000001</v>
      </c>
      <c r="C2634">
        <v>10.063000000000001</v>
      </c>
      <c r="D2634">
        <v>11.782999999999999</v>
      </c>
      <c r="E2634">
        <v>12.026</v>
      </c>
      <c r="F2634">
        <v>74.238</v>
      </c>
      <c r="G2634">
        <v>16.460999999999999</v>
      </c>
      <c r="H2634">
        <v>2.5470000000000002</v>
      </c>
      <c r="I2634">
        <f t="shared" si="207"/>
        <v>33.566758540088202</v>
      </c>
      <c r="J2634">
        <f t="shared" si="209"/>
        <v>100.2976492</v>
      </c>
      <c r="K2634">
        <f t="shared" si="208"/>
        <v>1.03</v>
      </c>
      <c r="N2634">
        <f t="shared" si="205"/>
        <v>33.566758540088202</v>
      </c>
      <c r="O2634">
        <f t="shared" si="206"/>
        <v>2.5746335023143416</v>
      </c>
    </row>
    <row r="2635" spans="1:15" x14ac:dyDescent="0.15">
      <c r="A2635">
        <v>1329.125</v>
      </c>
      <c r="B2635">
        <v>104.75</v>
      </c>
      <c r="C2635">
        <v>10.052</v>
      </c>
      <c r="D2635">
        <v>12.11</v>
      </c>
      <c r="E2635">
        <v>12.324999999999999</v>
      </c>
      <c r="F2635">
        <v>74.379000000000005</v>
      </c>
      <c r="G2635">
        <v>17.081</v>
      </c>
      <c r="H2635">
        <v>2.5369999999999999</v>
      </c>
      <c r="I2635">
        <f t="shared" si="207"/>
        <v>33.434847699561168</v>
      </c>
      <c r="J2635">
        <f t="shared" si="209"/>
        <v>100.2953086</v>
      </c>
      <c r="K2635">
        <f t="shared" si="208"/>
        <v>1.03</v>
      </c>
      <c r="N2635">
        <f t="shared" si="205"/>
        <v>33.434847699561168</v>
      </c>
      <c r="O2635">
        <f t="shared" si="206"/>
        <v>2.5642745082025362</v>
      </c>
    </row>
    <row r="2636" spans="1:15" x14ac:dyDescent="0.15">
      <c r="A2636">
        <v>1329.25</v>
      </c>
      <c r="B2636">
        <v>107.19</v>
      </c>
      <c r="C2636">
        <v>10.051</v>
      </c>
      <c r="D2636">
        <v>12.289</v>
      </c>
      <c r="E2636">
        <v>12.478999999999999</v>
      </c>
      <c r="F2636">
        <v>74.585999999999999</v>
      </c>
      <c r="G2636">
        <v>17.986999999999998</v>
      </c>
      <c r="H2636">
        <v>2.5169999999999999</v>
      </c>
      <c r="I2636">
        <f t="shared" si="207"/>
        <v>33.169141029867355</v>
      </c>
      <c r="J2636">
        <f t="shared" si="209"/>
        <v>100.2918724</v>
      </c>
      <c r="K2636">
        <f t="shared" si="208"/>
        <v>1.03</v>
      </c>
      <c r="N2636">
        <f t="shared" si="205"/>
        <v>33.169141029867355</v>
      </c>
      <c r="O2636">
        <f t="shared" si="206"/>
        <v>2.5436570007779835</v>
      </c>
    </row>
    <row r="2637" spans="1:15" x14ac:dyDescent="0.15">
      <c r="A2637">
        <v>1329.375</v>
      </c>
      <c r="B2637">
        <v>113.995</v>
      </c>
      <c r="C2637">
        <v>10.06</v>
      </c>
      <c r="D2637">
        <v>12.125999999999999</v>
      </c>
      <c r="E2637">
        <v>12.303000000000001</v>
      </c>
      <c r="F2637">
        <v>75.543000000000006</v>
      </c>
      <c r="G2637">
        <v>18.722000000000001</v>
      </c>
      <c r="H2637">
        <v>2.492</v>
      </c>
      <c r="I2637">
        <f t="shared" si="207"/>
        <v>32.825361509112582</v>
      </c>
      <c r="J2637">
        <f t="shared" si="209"/>
        <v>100.27598620000001</v>
      </c>
      <c r="K2637">
        <f t="shared" si="208"/>
        <v>1.03</v>
      </c>
      <c r="N2637">
        <f t="shared" si="205"/>
        <v>32.825361509112582</v>
      </c>
      <c r="O2637">
        <f t="shared" si="206"/>
        <v>2.5170567253884037</v>
      </c>
    </row>
    <row r="2638" spans="1:15" x14ac:dyDescent="0.15">
      <c r="A2638">
        <v>1329.5</v>
      </c>
      <c r="B2638">
        <v>123.18</v>
      </c>
      <c r="C2638">
        <v>10.074</v>
      </c>
      <c r="D2638">
        <v>11.455</v>
      </c>
      <c r="E2638">
        <v>11.622</v>
      </c>
      <c r="F2638">
        <v>77.114999999999995</v>
      </c>
      <c r="G2638">
        <v>18.84</v>
      </c>
      <c r="H2638">
        <v>2.4700000000000002</v>
      </c>
      <c r="I2638">
        <f t="shared" si="207"/>
        <v>32.512707965378361</v>
      </c>
      <c r="J2638">
        <f t="shared" si="209"/>
        <v>100.24989100000001</v>
      </c>
      <c r="K2638">
        <f t="shared" si="208"/>
        <v>1.03</v>
      </c>
      <c r="N2638">
        <f t="shared" si="205"/>
        <v>32.512707965378361</v>
      </c>
      <c r="O2638">
        <f t="shared" si="206"/>
        <v>2.4928479750366677</v>
      </c>
    </row>
    <row r="2639" spans="1:15" x14ac:dyDescent="0.15">
      <c r="A2639">
        <v>1329.625</v>
      </c>
      <c r="B2639">
        <v>131.14500000000001</v>
      </c>
      <c r="C2639">
        <v>10.07</v>
      </c>
      <c r="D2639">
        <v>10.464</v>
      </c>
      <c r="E2639">
        <v>10.603</v>
      </c>
      <c r="F2639">
        <v>78.679000000000002</v>
      </c>
      <c r="G2639">
        <v>18.503</v>
      </c>
      <c r="H2639">
        <v>2.4630000000000001</v>
      </c>
      <c r="I2639">
        <f t="shared" si="207"/>
        <v>32.399854709626091</v>
      </c>
      <c r="J2639">
        <f t="shared" si="209"/>
        <v>100.22392860000001</v>
      </c>
      <c r="K2639">
        <f t="shared" si="208"/>
        <v>1.03</v>
      </c>
      <c r="N2639">
        <f t="shared" si="205"/>
        <v>32.399854709626091</v>
      </c>
      <c r="O2639">
        <f t="shared" si="206"/>
        <v>2.4839616306419581</v>
      </c>
    </row>
    <row r="2640" spans="1:15" x14ac:dyDescent="0.15">
      <c r="A2640">
        <v>1329.75</v>
      </c>
      <c r="B2640">
        <v>134.34399999999999</v>
      </c>
      <c r="C2640">
        <v>10.021000000000001</v>
      </c>
      <c r="D2640">
        <v>9.5280000000000005</v>
      </c>
      <c r="E2640">
        <v>9.6050000000000004</v>
      </c>
      <c r="F2640">
        <v>79.864999999999995</v>
      </c>
      <c r="G2640">
        <v>18.106999999999999</v>
      </c>
      <c r="H2640">
        <v>2.4500000000000002</v>
      </c>
      <c r="I2640">
        <f t="shared" si="207"/>
        <v>32.213751576320824</v>
      </c>
      <c r="J2640">
        <f t="shared" si="209"/>
        <v>100.204241</v>
      </c>
      <c r="K2640">
        <f t="shared" si="208"/>
        <v>1.03</v>
      </c>
      <c r="N2640">
        <f t="shared" si="205"/>
        <v>32.213751576320824</v>
      </c>
      <c r="O2640">
        <f t="shared" si="206"/>
        <v>2.4694617224402839</v>
      </c>
    </row>
    <row r="2641" spans="1:15" x14ac:dyDescent="0.15">
      <c r="A2641">
        <v>1329.875</v>
      </c>
      <c r="B2641">
        <v>132.50700000000001</v>
      </c>
      <c r="C2641">
        <v>9.9320000000000004</v>
      </c>
      <c r="D2641">
        <v>9.0169999999999995</v>
      </c>
      <c r="E2641">
        <v>8.9990000000000006</v>
      </c>
      <c r="F2641">
        <v>80.093999999999994</v>
      </c>
      <c r="G2641">
        <v>17.869</v>
      </c>
      <c r="H2641">
        <v>2.456</v>
      </c>
      <c r="I2641">
        <f t="shared" si="207"/>
        <v>32.292846558643511</v>
      </c>
      <c r="J2641">
        <f t="shared" si="209"/>
        <v>100.2004396</v>
      </c>
      <c r="K2641">
        <f t="shared" si="208"/>
        <v>1.03</v>
      </c>
      <c r="N2641">
        <f t="shared" si="205"/>
        <v>32.292846558643511</v>
      </c>
      <c r="O2641">
        <f t="shared" si="206"/>
        <v>2.4752923505927225</v>
      </c>
    </row>
    <row r="2642" spans="1:15" x14ac:dyDescent="0.15">
      <c r="A2642">
        <v>1330</v>
      </c>
      <c r="B2642">
        <v>128.947</v>
      </c>
      <c r="C2642">
        <v>9.8379999999999992</v>
      </c>
      <c r="D2642">
        <v>8.9939999999999998</v>
      </c>
      <c r="E2642">
        <v>8.8559999999999999</v>
      </c>
      <c r="F2642">
        <v>79.131</v>
      </c>
      <c r="G2642">
        <v>17.699000000000002</v>
      </c>
      <c r="H2642">
        <v>2.4710000000000001</v>
      </c>
      <c r="I2642">
        <f t="shared" si="207"/>
        <v>32.508256689294768</v>
      </c>
      <c r="J2642">
        <f t="shared" si="209"/>
        <v>100.21642540000001</v>
      </c>
      <c r="K2642">
        <f t="shared" si="208"/>
        <v>1.03</v>
      </c>
      <c r="N2642">
        <f t="shared" si="205"/>
        <v>32.508256689294768</v>
      </c>
      <c r="O2642">
        <f t="shared" si="206"/>
        <v>2.4915696496052648</v>
      </c>
    </row>
    <row r="2643" spans="1:15" x14ac:dyDescent="0.15">
      <c r="A2643">
        <v>1330.125</v>
      </c>
      <c r="B2643">
        <v>126.417</v>
      </c>
      <c r="C2643">
        <v>9.7750000000000004</v>
      </c>
      <c r="D2643">
        <v>9.3089999999999993</v>
      </c>
      <c r="E2643">
        <v>9.0609999999999999</v>
      </c>
      <c r="F2643">
        <v>77.061999999999998</v>
      </c>
      <c r="G2643">
        <v>17.384</v>
      </c>
      <c r="H2643">
        <v>2.488</v>
      </c>
      <c r="I2643">
        <f t="shared" si="207"/>
        <v>32.767399808194305</v>
      </c>
      <c r="J2643">
        <f t="shared" si="209"/>
        <v>100.2507708</v>
      </c>
      <c r="K2643">
        <f t="shared" si="208"/>
        <v>1.03</v>
      </c>
      <c r="N2643">
        <f t="shared" si="205"/>
        <v>32.767399808194305</v>
      </c>
      <c r="O2643">
        <f t="shared" si="206"/>
        <v>2.5111954545973578</v>
      </c>
    </row>
    <row r="2644" spans="1:15" x14ac:dyDescent="0.15">
      <c r="A2644">
        <v>1330.25</v>
      </c>
      <c r="B2644">
        <v>125.405</v>
      </c>
      <c r="C2644">
        <v>9.7530000000000001</v>
      </c>
      <c r="D2644">
        <v>9.5340000000000007</v>
      </c>
      <c r="E2644">
        <v>9.2370000000000001</v>
      </c>
      <c r="F2644">
        <v>74.844999999999999</v>
      </c>
      <c r="G2644">
        <v>16.931999999999999</v>
      </c>
      <c r="H2644">
        <v>2.4940000000000002</v>
      </c>
      <c r="I2644">
        <f t="shared" si="207"/>
        <v>32.884474976889443</v>
      </c>
      <c r="J2644">
        <f t="shared" si="209"/>
        <v>100.28757299999999</v>
      </c>
      <c r="K2644">
        <f t="shared" si="208"/>
        <v>1.03</v>
      </c>
      <c r="N2644">
        <f t="shared" si="205"/>
        <v>32.884474976889443</v>
      </c>
      <c r="O2644">
        <f t="shared" si="206"/>
        <v>2.519930931785062</v>
      </c>
    </row>
    <row r="2645" spans="1:15" x14ac:dyDescent="0.15">
      <c r="A2645">
        <v>1330.375</v>
      </c>
      <c r="B2645">
        <v>126.11799999999999</v>
      </c>
      <c r="C2645">
        <v>9.766</v>
      </c>
      <c r="D2645">
        <v>9.4179999999999993</v>
      </c>
      <c r="E2645">
        <v>9.1449999999999996</v>
      </c>
      <c r="F2645">
        <v>73.222999999999999</v>
      </c>
      <c r="G2645">
        <v>16.533999999999999</v>
      </c>
      <c r="H2645">
        <v>2.5219999999999998</v>
      </c>
      <c r="I2645">
        <f t="shared" si="207"/>
        <v>33.285852825143863</v>
      </c>
      <c r="J2645">
        <f t="shared" si="209"/>
        <v>100.3144982</v>
      </c>
      <c r="K2645">
        <f t="shared" si="208"/>
        <v>1.03</v>
      </c>
      <c r="N2645">
        <f t="shared" si="205"/>
        <v>33.285852825143863</v>
      </c>
      <c r="O2645">
        <f t="shared" si="206"/>
        <v>2.5504487795709472</v>
      </c>
    </row>
    <row r="2646" spans="1:15" x14ac:dyDescent="0.15">
      <c r="A2646">
        <v>1330.5</v>
      </c>
      <c r="B2646">
        <v>128.79499999999999</v>
      </c>
      <c r="C2646">
        <v>9.8049999999999997</v>
      </c>
      <c r="D2646">
        <v>9.0239999999999991</v>
      </c>
      <c r="E2646">
        <v>8.8079999999999998</v>
      </c>
      <c r="F2646">
        <v>72.299000000000007</v>
      </c>
      <c r="G2646">
        <v>16.361000000000001</v>
      </c>
      <c r="H2646">
        <v>2.569</v>
      </c>
      <c r="I2646">
        <f t="shared" si="207"/>
        <v>33.929922407818651</v>
      </c>
      <c r="J2646">
        <f t="shared" si="209"/>
        <v>100.32983660000001</v>
      </c>
      <c r="K2646">
        <f t="shared" si="208"/>
        <v>1.03</v>
      </c>
      <c r="N2646">
        <f t="shared" si="205"/>
        <v>33.929922407818651</v>
      </c>
      <c r="O2646">
        <f t="shared" si="206"/>
        <v>2.5995548191143683</v>
      </c>
    </row>
    <row r="2647" spans="1:15" x14ac:dyDescent="0.15">
      <c r="A2647">
        <v>1330.625</v>
      </c>
      <c r="B2647">
        <v>131.97200000000001</v>
      </c>
      <c r="C2647">
        <v>9.8450000000000006</v>
      </c>
      <c r="D2647">
        <v>8.7720000000000002</v>
      </c>
      <c r="E2647">
        <v>8.5820000000000007</v>
      </c>
      <c r="F2647">
        <v>71.775999999999996</v>
      </c>
      <c r="G2647">
        <v>16.277000000000001</v>
      </c>
      <c r="H2647">
        <v>2.581</v>
      </c>
      <c r="I2647">
        <f t="shared" si="207"/>
        <v>34.101964761710789</v>
      </c>
      <c r="J2647">
        <f t="shared" si="209"/>
        <v>100.3385184</v>
      </c>
      <c r="K2647">
        <f t="shared" si="208"/>
        <v>1.03</v>
      </c>
      <c r="N2647">
        <f t="shared" si="205"/>
        <v>34.101964761710789</v>
      </c>
      <c r="O2647">
        <f t="shared" si="206"/>
        <v>2.612490471554044</v>
      </c>
    </row>
    <row r="2648" spans="1:15" x14ac:dyDescent="0.15">
      <c r="A2648">
        <v>1330.75</v>
      </c>
      <c r="B2648">
        <v>133.631</v>
      </c>
      <c r="C2648">
        <v>9.8680000000000003</v>
      </c>
      <c r="D2648">
        <v>8.9779999999999998</v>
      </c>
      <c r="E2648">
        <v>8.7520000000000007</v>
      </c>
      <c r="F2648">
        <v>71.724000000000004</v>
      </c>
      <c r="G2648">
        <v>16.023</v>
      </c>
      <c r="H2648">
        <v>2.593</v>
      </c>
      <c r="I2648">
        <f t="shared" si="207"/>
        <v>34.265920908612337</v>
      </c>
      <c r="J2648">
        <f t="shared" si="209"/>
        <v>100.3393816</v>
      </c>
      <c r="K2648">
        <f t="shared" si="208"/>
        <v>1.03</v>
      </c>
      <c r="N2648">
        <f t="shared" si="205"/>
        <v>34.265920908612337</v>
      </c>
      <c r="O2648">
        <f t="shared" si="206"/>
        <v>2.6248042821967825</v>
      </c>
    </row>
    <row r="2649" spans="1:15" x14ac:dyDescent="0.15">
      <c r="A2649">
        <v>1330.875</v>
      </c>
      <c r="B2649">
        <v>132.65299999999999</v>
      </c>
      <c r="C2649">
        <v>9.8740000000000006</v>
      </c>
      <c r="D2649">
        <v>9.8520000000000003</v>
      </c>
      <c r="E2649">
        <v>9.5169999999999995</v>
      </c>
      <c r="F2649">
        <v>71.805000000000007</v>
      </c>
      <c r="G2649">
        <v>15.627000000000001</v>
      </c>
      <c r="H2649">
        <v>2.597</v>
      </c>
      <c r="I2649">
        <f t="shared" si="207"/>
        <v>34.320995353700738</v>
      </c>
      <c r="J2649">
        <f t="shared" si="209"/>
        <v>100.338037</v>
      </c>
      <c r="K2649">
        <f t="shared" si="208"/>
        <v>1.03</v>
      </c>
      <c r="N2649">
        <f t="shared" si="205"/>
        <v>34.320995353700738</v>
      </c>
      <c r="O2649">
        <f t="shared" si="206"/>
        <v>2.6287761143477355</v>
      </c>
    </row>
    <row r="2650" spans="1:15" x14ac:dyDescent="0.15">
      <c r="A2650">
        <v>1331</v>
      </c>
      <c r="B2650">
        <v>131.35400000000001</v>
      </c>
      <c r="C2650">
        <v>9.875</v>
      </c>
      <c r="D2650">
        <v>11.334</v>
      </c>
      <c r="E2650">
        <v>10.843999999999999</v>
      </c>
      <c r="F2650">
        <v>71.150000000000006</v>
      </c>
      <c r="G2650">
        <v>15.507999999999999</v>
      </c>
      <c r="H2650">
        <v>2.59</v>
      </c>
      <c r="I2650">
        <f t="shared" si="207"/>
        <v>34.242530606044099</v>
      </c>
      <c r="J2650">
        <f t="shared" si="209"/>
        <v>100.34891</v>
      </c>
      <c r="K2650">
        <f t="shared" si="208"/>
        <v>1.03</v>
      </c>
      <c r="N2650">
        <f t="shared" si="205"/>
        <v>34.242530606044099</v>
      </c>
      <c r="O2650">
        <f t="shared" si="206"/>
        <v>2.6225198842656683</v>
      </c>
    </row>
    <row r="2651" spans="1:15" x14ac:dyDescent="0.15">
      <c r="A2651">
        <v>1331.125</v>
      </c>
      <c r="B2651">
        <v>132.50200000000001</v>
      </c>
      <c r="C2651">
        <v>9.875</v>
      </c>
      <c r="D2651">
        <v>13.063000000000001</v>
      </c>
      <c r="E2651">
        <v>12.444000000000001</v>
      </c>
      <c r="F2651">
        <v>70.932000000000002</v>
      </c>
      <c r="G2651">
        <v>15.874000000000001</v>
      </c>
      <c r="H2651">
        <v>2.5179999999999998</v>
      </c>
      <c r="I2651">
        <f t="shared" si="207"/>
        <v>33.289642197695528</v>
      </c>
      <c r="J2651">
        <f t="shared" si="209"/>
        <v>100.3525288</v>
      </c>
      <c r="K2651">
        <f t="shared" si="208"/>
        <v>1.03</v>
      </c>
      <c r="N2651">
        <f t="shared" si="205"/>
        <v>33.289642197695528</v>
      </c>
      <c r="O2651">
        <f t="shared" si="206"/>
        <v>2.5493019600943061</v>
      </c>
    </row>
    <row r="2652" spans="1:15" x14ac:dyDescent="0.15">
      <c r="A2652">
        <v>1331.25</v>
      </c>
      <c r="B2652">
        <v>138.09399999999999</v>
      </c>
      <c r="C2652">
        <v>9.8849999999999998</v>
      </c>
      <c r="D2652">
        <v>13.925000000000001</v>
      </c>
      <c r="E2652">
        <v>13.292</v>
      </c>
      <c r="F2652">
        <v>74.882000000000005</v>
      </c>
      <c r="G2652">
        <v>16.585000000000001</v>
      </c>
      <c r="H2652">
        <v>2.4689999999999999</v>
      </c>
      <c r="I2652">
        <f t="shared" si="207"/>
        <v>32.576349368257404</v>
      </c>
      <c r="J2652">
        <f t="shared" si="209"/>
        <v>100.28695880000001</v>
      </c>
      <c r="K2652">
        <f t="shared" si="208"/>
        <v>1.03</v>
      </c>
      <c r="N2652">
        <f t="shared" si="205"/>
        <v>32.576349368257404</v>
      </c>
      <c r="O2652">
        <f t="shared" si="206"/>
        <v>2.4944441567822357</v>
      </c>
    </row>
    <row r="2653" spans="1:15" x14ac:dyDescent="0.15">
      <c r="A2653">
        <v>1331.375</v>
      </c>
      <c r="B2653">
        <v>149.03299999999999</v>
      </c>
      <c r="C2653">
        <v>9.9179999999999993</v>
      </c>
      <c r="D2653">
        <v>13.172000000000001</v>
      </c>
      <c r="E2653">
        <v>12.638999999999999</v>
      </c>
      <c r="F2653">
        <v>82.007000000000005</v>
      </c>
      <c r="G2653">
        <v>17.513000000000002</v>
      </c>
      <c r="H2653">
        <v>2.3519999999999999</v>
      </c>
      <c r="I2653">
        <f t="shared" si="207"/>
        <v>30.927473124585134</v>
      </c>
      <c r="J2653">
        <f t="shared" si="209"/>
        <v>100.1686838</v>
      </c>
      <c r="K2653">
        <f t="shared" si="208"/>
        <v>1.03</v>
      </c>
      <c r="N2653">
        <f t="shared" si="205"/>
        <v>30.927473124585134</v>
      </c>
      <c r="O2653">
        <f t="shared" si="206"/>
        <v>2.3679636595136824</v>
      </c>
    </row>
    <row r="2654" spans="1:15" x14ac:dyDescent="0.15">
      <c r="A2654">
        <v>1331.5</v>
      </c>
      <c r="B2654">
        <v>165.892</v>
      </c>
      <c r="C2654">
        <v>9.9849999999999994</v>
      </c>
      <c r="D2654">
        <v>10.833</v>
      </c>
      <c r="E2654">
        <v>10.452</v>
      </c>
      <c r="F2654">
        <v>87.846000000000004</v>
      </c>
      <c r="G2654">
        <v>18.739000000000001</v>
      </c>
      <c r="H2654">
        <v>2.3420000000000001</v>
      </c>
      <c r="I2654">
        <f t="shared" si="207"/>
        <v>30.725746425738091</v>
      </c>
      <c r="J2654">
        <f t="shared" si="209"/>
        <v>100.0717564</v>
      </c>
      <c r="K2654">
        <f t="shared" si="208"/>
        <v>1.03</v>
      </c>
      <c r="N2654">
        <f t="shared" si="205"/>
        <v>30.725746425738091</v>
      </c>
      <c r="O2654">
        <f t="shared" si="206"/>
        <v>2.352297591584307</v>
      </c>
    </row>
    <row r="2655" spans="1:15" x14ac:dyDescent="0.15">
      <c r="A2655">
        <v>1331.625</v>
      </c>
      <c r="B2655">
        <v>185.52099999999999</v>
      </c>
      <c r="C2655">
        <v>10.07</v>
      </c>
      <c r="D2655">
        <v>8.157</v>
      </c>
      <c r="E2655">
        <v>7.8929999999999998</v>
      </c>
      <c r="F2655">
        <v>93.206000000000003</v>
      </c>
      <c r="G2655">
        <v>20.280999999999999</v>
      </c>
      <c r="H2655">
        <v>2.3319999999999999</v>
      </c>
      <c r="I2655">
        <f t="shared" si="207"/>
        <v>30.535254335110476</v>
      </c>
      <c r="J2655">
        <f t="shared" si="209"/>
        <v>99.982780399999996</v>
      </c>
      <c r="K2655">
        <f t="shared" si="208"/>
        <v>1.03</v>
      </c>
      <c r="N2655">
        <f t="shared" si="205"/>
        <v>30.535254335110476</v>
      </c>
      <c r="O2655">
        <f t="shared" si="206"/>
        <v>2.337494481709161</v>
      </c>
    </row>
    <row r="2656" spans="1:15" x14ac:dyDescent="0.15">
      <c r="A2656">
        <v>1331.75</v>
      </c>
      <c r="B2656">
        <v>202.16</v>
      </c>
      <c r="C2656">
        <v>10.135</v>
      </c>
      <c r="D2656">
        <v>6.0510000000000002</v>
      </c>
      <c r="E2656">
        <v>5.8419999999999996</v>
      </c>
      <c r="F2656">
        <v>98.638999999999996</v>
      </c>
      <c r="G2656">
        <v>21.809000000000001</v>
      </c>
      <c r="H2656">
        <v>2.3069999999999999</v>
      </c>
      <c r="I2656">
        <f t="shared" si="207"/>
        <v>30.152372749425464</v>
      </c>
      <c r="J2656">
        <f t="shared" si="209"/>
        <v>99.8925926</v>
      </c>
      <c r="K2656">
        <f t="shared" si="208"/>
        <v>1.03</v>
      </c>
      <c r="N2656">
        <f t="shared" si="205"/>
        <v>30.152372749425464</v>
      </c>
      <c r="O2656">
        <f t="shared" si="206"/>
        <v>2.3079679864047629</v>
      </c>
    </row>
    <row r="2657" spans="1:15" x14ac:dyDescent="0.15">
      <c r="A2657">
        <v>1331.875</v>
      </c>
      <c r="B2657">
        <v>206.38800000000001</v>
      </c>
      <c r="C2657">
        <v>10.131</v>
      </c>
      <c r="D2657">
        <v>4.9359999999999999</v>
      </c>
      <c r="E2657">
        <v>4.7060000000000004</v>
      </c>
      <c r="F2657">
        <v>99.46</v>
      </c>
      <c r="G2657">
        <v>22.843</v>
      </c>
      <c r="H2657">
        <v>2.3079999999999998</v>
      </c>
      <c r="I2657">
        <f t="shared" si="207"/>
        <v>30.159833137468084</v>
      </c>
      <c r="J2657">
        <f t="shared" si="209"/>
        <v>99.878963999999996</v>
      </c>
      <c r="K2657">
        <f t="shared" si="208"/>
        <v>1.03</v>
      </c>
      <c r="N2657">
        <f t="shared" si="205"/>
        <v>30.159833137468084</v>
      </c>
      <c r="O2657">
        <f t="shared" si="206"/>
        <v>2.308322368069287</v>
      </c>
    </row>
    <row r="2658" spans="1:15" x14ac:dyDescent="0.15">
      <c r="A2658">
        <v>1332</v>
      </c>
      <c r="B2658">
        <v>195.899</v>
      </c>
      <c r="C2658">
        <v>10.054</v>
      </c>
      <c r="D2658">
        <v>4.62</v>
      </c>
      <c r="E2658">
        <v>4.2930000000000001</v>
      </c>
      <c r="F2658">
        <v>96.590999999999994</v>
      </c>
      <c r="G2658">
        <v>23.035</v>
      </c>
      <c r="H2658">
        <v>2.3540000000000001</v>
      </c>
      <c r="I2658">
        <f t="shared" si="207"/>
        <v>30.79480717502182</v>
      </c>
      <c r="J2658">
        <f t="shared" si="209"/>
        <v>99.926589399999997</v>
      </c>
      <c r="K2658">
        <f t="shared" si="208"/>
        <v>1.03</v>
      </c>
      <c r="N2658">
        <f t="shared" si="205"/>
        <v>30.79480717502182</v>
      </c>
      <c r="O2658">
        <f t="shared" si="206"/>
        <v>2.3566997559502791</v>
      </c>
    </row>
    <row r="2659" spans="1:15" x14ac:dyDescent="0.15">
      <c r="A2659">
        <v>1332.125</v>
      </c>
      <c r="B2659">
        <v>174.846</v>
      </c>
      <c r="C2659">
        <v>9.9359999999999999</v>
      </c>
      <c r="D2659">
        <v>5.0330000000000004</v>
      </c>
      <c r="E2659">
        <v>4.5380000000000003</v>
      </c>
      <c r="F2659">
        <v>92.882000000000005</v>
      </c>
      <c r="G2659">
        <v>21.957999999999998</v>
      </c>
      <c r="H2659">
        <v>2.4319999999999999</v>
      </c>
      <c r="I2659">
        <f t="shared" si="207"/>
        <v>31.862953106820534</v>
      </c>
      <c r="J2659">
        <f t="shared" si="209"/>
        <v>99.988158800000008</v>
      </c>
      <c r="K2659">
        <f t="shared" si="208"/>
        <v>1.03</v>
      </c>
      <c r="N2659">
        <f t="shared" si="205"/>
        <v>31.862953106820534</v>
      </c>
      <c r="O2659">
        <f t="shared" si="206"/>
        <v>2.4382152217511748</v>
      </c>
    </row>
    <row r="2660" spans="1:15" x14ac:dyDescent="0.15">
      <c r="A2660">
        <v>1332.25</v>
      </c>
      <c r="B2660">
        <v>152.68700000000001</v>
      </c>
      <c r="C2660">
        <v>9.84</v>
      </c>
      <c r="D2660">
        <v>6.1719999999999997</v>
      </c>
      <c r="E2660">
        <v>5.4329999999999998</v>
      </c>
      <c r="F2660">
        <v>88.909000000000006</v>
      </c>
      <c r="G2660">
        <v>19.943000000000001</v>
      </c>
      <c r="H2660">
        <v>2.464</v>
      </c>
      <c r="I2660">
        <f t="shared" si="207"/>
        <v>32.336205075304818</v>
      </c>
      <c r="J2660">
        <f t="shared" si="209"/>
        <v>100.0541106</v>
      </c>
      <c r="K2660">
        <f t="shared" si="208"/>
        <v>1.03</v>
      </c>
      <c r="N2660">
        <f t="shared" si="205"/>
        <v>32.336205075304818</v>
      </c>
      <c r="O2660">
        <f t="shared" si="206"/>
        <v>2.4741972176020557</v>
      </c>
    </row>
    <row r="2661" spans="1:15" x14ac:dyDescent="0.15">
      <c r="A2661">
        <v>1332.375</v>
      </c>
      <c r="B2661">
        <v>136.48699999999999</v>
      </c>
      <c r="C2661">
        <v>9.7949999999999999</v>
      </c>
      <c r="D2661">
        <v>7.8470000000000004</v>
      </c>
      <c r="E2661">
        <v>6.81</v>
      </c>
      <c r="F2661">
        <v>84.087000000000003</v>
      </c>
      <c r="G2661">
        <v>18.193000000000001</v>
      </c>
      <c r="H2661">
        <v>2.532</v>
      </c>
      <c r="I2661">
        <f t="shared" si="207"/>
        <v>33.301572397217313</v>
      </c>
      <c r="J2661">
        <f t="shared" si="209"/>
        <v>100.1341558</v>
      </c>
      <c r="K2661">
        <f t="shared" si="208"/>
        <v>1.03</v>
      </c>
      <c r="N2661">
        <f t="shared" si="205"/>
        <v>33.301572397217313</v>
      </c>
      <c r="O2661">
        <f t="shared" si="206"/>
        <v>2.5478230212841106</v>
      </c>
    </row>
    <row r="2662" spans="1:15" x14ac:dyDescent="0.15">
      <c r="A2662">
        <v>1332.5</v>
      </c>
      <c r="B2662">
        <v>128.054</v>
      </c>
      <c r="C2662">
        <v>9.7949999999999999</v>
      </c>
      <c r="D2662">
        <v>9.7870000000000008</v>
      </c>
      <c r="E2662">
        <v>8.4559999999999995</v>
      </c>
      <c r="F2662">
        <v>79.355000000000004</v>
      </c>
      <c r="G2662">
        <v>17.295000000000002</v>
      </c>
      <c r="H2662">
        <v>2.5470000000000002</v>
      </c>
      <c r="I2662">
        <f t="shared" si="207"/>
        <v>33.573546577584317</v>
      </c>
      <c r="J2662">
        <f t="shared" si="209"/>
        <v>100.21270699999999</v>
      </c>
      <c r="K2662">
        <f t="shared" si="208"/>
        <v>1.03</v>
      </c>
      <c r="N2662">
        <f t="shared" si="205"/>
        <v>33.573546577584317</v>
      </c>
      <c r="O2662">
        <f t="shared" si="206"/>
        <v>2.5683901503871356</v>
      </c>
    </row>
    <row r="2663" spans="1:15" x14ac:dyDescent="0.15">
      <c r="A2663">
        <v>1332.625</v>
      </c>
      <c r="B2663">
        <v>125.33799999999999</v>
      </c>
      <c r="C2663">
        <v>9.8089999999999993</v>
      </c>
      <c r="D2663">
        <v>11.37</v>
      </c>
      <c r="E2663">
        <v>9.8870000000000005</v>
      </c>
      <c r="F2663">
        <v>75.884</v>
      </c>
      <c r="G2663">
        <v>17.036000000000001</v>
      </c>
      <c r="H2663">
        <v>2.5579999999999998</v>
      </c>
      <c r="I2663">
        <f t="shared" si="207"/>
        <v>33.777661978371107</v>
      </c>
      <c r="J2663">
        <f t="shared" si="209"/>
        <v>100.27032560000001</v>
      </c>
      <c r="K2663">
        <f t="shared" si="208"/>
        <v>1.03</v>
      </c>
      <c r="N2663">
        <f t="shared" si="205"/>
        <v>33.777661978371107</v>
      </c>
      <c r="O2663">
        <f t="shared" si="206"/>
        <v>2.583762683434069</v>
      </c>
    </row>
    <row r="2664" spans="1:15" x14ac:dyDescent="0.15">
      <c r="A2664">
        <v>1332.75</v>
      </c>
      <c r="B2664">
        <v>124.723</v>
      </c>
      <c r="C2664">
        <v>9.8190000000000008</v>
      </c>
      <c r="D2664">
        <v>12.21</v>
      </c>
      <c r="E2664">
        <v>10.763</v>
      </c>
      <c r="F2664">
        <v>73.734999999999999</v>
      </c>
      <c r="G2664">
        <v>16.934999999999999</v>
      </c>
      <c r="H2664">
        <v>2.5579999999999998</v>
      </c>
      <c r="I2664">
        <f t="shared" si="207"/>
        <v>33.816310553368858</v>
      </c>
      <c r="J2664">
        <f t="shared" si="209"/>
        <v>100.305999</v>
      </c>
      <c r="K2664">
        <f t="shared" si="208"/>
        <v>1.03</v>
      </c>
      <c r="N2664">
        <f t="shared" si="205"/>
        <v>33.816310553368858</v>
      </c>
      <c r="O2664">
        <f t="shared" si="206"/>
        <v>2.5864764269665272</v>
      </c>
    </row>
    <row r="2665" spans="1:15" x14ac:dyDescent="0.15">
      <c r="A2665">
        <v>1332.875</v>
      </c>
      <c r="B2665">
        <v>124.17700000000001</v>
      </c>
      <c r="C2665">
        <v>9.8219999999999992</v>
      </c>
      <c r="D2665">
        <v>12.288</v>
      </c>
      <c r="E2665">
        <v>11.022</v>
      </c>
      <c r="F2665">
        <v>72.858000000000004</v>
      </c>
      <c r="G2665">
        <v>16.908000000000001</v>
      </c>
      <c r="H2665">
        <v>2.5529999999999999</v>
      </c>
      <c r="I2665">
        <f t="shared" si="207"/>
        <v>33.767631273352571</v>
      </c>
      <c r="J2665">
        <f t="shared" si="209"/>
        <v>100.3205572</v>
      </c>
      <c r="K2665">
        <f t="shared" si="208"/>
        <v>1.03</v>
      </c>
      <c r="N2665">
        <f t="shared" si="205"/>
        <v>33.767631273352571</v>
      </c>
      <c r="O2665">
        <f t="shared" si="206"/>
        <v>2.5825109241663116</v>
      </c>
    </row>
    <row r="2666" spans="1:15" x14ac:dyDescent="0.15">
      <c r="A2666">
        <v>1333</v>
      </c>
      <c r="B2666">
        <v>124.47799999999999</v>
      </c>
      <c r="C2666">
        <v>9.827</v>
      </c>
      <c r="D2666">
        <v>12.045999999999999</v>
      </c>
      <c r="E2666">
        <v>10.965</v>
      </c>
      <c r="F2666">
        <v>72.876999999999995</v>
      </c>
      <c r="G2666">
        <v>17.061</v>
      </c>
      <c r="H2666">
        <v>2.5289999999999999</v>
      </c>
      <c r="I2666">
        <f t="shared" si="207"/>
        <v>33.450558921681392</v>
      </c>
      <c r="J2666">
        <f t="shared" si="209"/>
        <v>100.32024180000001</v>
      </c>
      <c r="K2666">
        <f t="shared" si="208"/>
        <v>1.03</v>
      </c>
      <c r="N2666">
        <f t="shared" si="205"/>
        <v>33.450558921681392</v>
      </c>
      <c r="O2666">
        <f t="shared" si="206"/>
        <v>2.5580216859781761</v>
      </c>
    </row>
    <row r="2667" spans="1:15" x14ac:dyDescent="0.15">
      <c r="A2667">
        <v>1333.125</v>
      </c>
      <c r="B2667">
        <v>127.29</v>
      </c>
      <c r="C2667">
        <v>9.86</v>
      </c>
      <c r="D2667">
        <v>11.79</v>
      </c>
      <c r="E2667">
        <v>10.82</v>
      </c>
      <c r="F2667">
        <v>74.111999999999995</v>
      </c>
      <c r="G2667">
        <v>17.431999999999999</v>
      </c>
      <c r="H2667">
        <v>2.516</v>
      </c>
      <c r="I2667">
        <f t="shared" si="207"/>
        <v>33.260184299721509</v>
      </c>
      <c r="J2667">
        <f t="shared" si="209"/>
        <v>100.2997408</v>
      </c>
      <c r="K2667">
        <f t="shared" si="208"/>
        <v>1.03</v>
      </c>
      <c r="N2667">
        <f t="shared" si="205"/>
        <v>33.260184299721509</v>
      </c>
      <c r="O2667">
        <f t="shared" si="206"/>
        <v>2.5432249247447598</v>
      </c>
    </row>
    <row r="2668" spans="1:15" x14ac:dyDescent="0.15">
      <c r="A2668">
        <v>1333.25</v>
      </c>
      <c r="B2668">
        <v>132.97999999999999</v>
      </c>
      <c r="C2668">
        <v>9.9749999999999996</v>
      </c>
      <c r="D2668">
        <v>11.539</v>
      </c>
      <c r="E2668">
        <v>10.605</v>
      </c>
      <c r="F2668">
        <v>76.498000000000005</v>
      </c>
      <c r="G2668">
        <v>18.161999999999999</v>
      </c>
      <c r="H2668">
        <v>2.512</v>
      </c>
      <c r="I2668">
        <f t="shared" si="207"/>
        <v>33.172069153816395</v>
      </c>
      <c r="J2668">
        <f t="shared" si="209"/>
        <v>100.2601332</v>
      </c>
      <c r="K2668">
        <f t="shared" si="208"/>
        <v>1.03</v>
      </c>
      <c r="N2668">
        <f t="shared" si="205"/>
        <v>33.172069153816395</v>
      </c>
      <c r="O2668">
        <f t="shared" si="206"/>
        <v>2.5362494294896791</v>
      </c>
    </row>
    <row r="2669" spans="1:15" x14ac:dyDescent="0.15">
      <c r="A2669">
        <v>1333.375</v>
      </c>
      <c r="B2669">
        <v>140.37100000000001</v>
      </c>
      <c r="C2669">
        <v>10.202999999999999</v>
      </c>
      <c r="D2669">
        <v>11.106</v>
      </c>
      <c r="E2669">
        <v>10.198</v>
      </c>
      <c r="F2669">
        <v>78.138999999999996</v>
      </c>
      <c r="G2669">
        <v>19.634</v>
      </c>
      <c r="H2669">
        <v>2.3660000000000001</v>
      </c>
      <c r="I2669">
        <f t="shared" si="207"/>
        <v>31.211297575733546</v>
      </c>
      <c r="J2669">
        <f t="shared" si="209"/>
        <v>100.2328926</v>
      </c>
      <c r="K2669">
        <f t="shared" si="208"/>
        <v>1.03</v>
      </c>
      <c r="N2669">
        <f t="shared" si="205"/>
        <v>31.211297575733546</v>
      </c>
      <c r="O2669">
        <f t="shared" si="206"/>
        <v>2.3861102640032978</v>
      </c>
    </row>
    <row r="2670" spans="1:15" x14ac:dyDescent="0.15">
      <c r="A2670">
        <v>1333.5</v>
      </c>
      <c r="B2670">
        <v>149.73099999999999</v>
      </c>
      <c r="C2670">
        <v>10.526999999999999</v>
      </c>
      <c r="D2670">
        <v>10.321999999999999</v>
      </c>
      <c r="E2670">
        <v>9.4740000000000002</v>
      </c>
      <c r="F2670">
        <v>78.69</v>
      </c>
      <c r="G2670">
        <v>22.262</v>
      </c>
      <c r="H2670">
        <v>2.2799999999999998</v>
      </c>
      <c r="I2670">
        <f t="shared" si="207"/>
        <v>30.065181169244916</v>
      </c>
      <c r="J2670">
        <f t="shared" si="209"/>
        <v>100.22374600000001</v>
      </c>
      <c r="K2670">
        <f t="shared" si="208"/>
        <v>1.03</v>
      </c>
      <c r="N2670">
        <f t="shared" si="205"/>
        <v>30.065181169244916</v>
      </c>
      <c r="O2670">
        <f t="shared" si="206"/>
        <v>2.2982739672254207</v>
      </c>
    </row>
    <row r="2671" spans="1:15" x14ac:dyDescent="0.15">
      <c r="A2671">
        <v>1333.625</v>
      </c>
      <c r="B2671">
        <v>161.685</v>
      </c>
      <c r="C2671">
        <v>10.881</v>
      </c>
      <c r="D2671">
        <v>9.0579999999999998</v>
      </c>
      <c r="E2671">
        <v>8.3279999999999994</v>
      </c>
      <c r="F2671">
        <v>80.91</v>
      </c>
      <c r="G2671">
        <v>26.04</v>
      </c>
      <c r="H2671">
        <v>2.1070000000000002</v>
      </c>
      <c r="I2671">
        <f t="shared" si="207"/>
        <v>27.747416903379502</v>
      </c>
      <c r="J2671">
        <f t="shared" si="209"/>
        <v>100.186894</v>
      </c>
      <c r="K2671">
        <f t="shared" si="208"/>
        <v>1.03</v>
      </c>
      <c r="N2671">
        <f t="shared" si="205"/>
        <v>27.747416903379502</v>
      </c>
      <c r="O2671">
        <f t="shared" si="206"/>
        <v>2.1208982020947067</v>
      </c>
    </row>
    <row r="2672" spans="1:15" x14ac:dyDescent="0.15">
      <c r="A2672">
        <v>1333.75</v>
      </c>
      <c r="B2672">
        <v>173.899</v>
      </c>
      <c r="C2672">
        <v>11.195</v>
      </c>
      <c r="D2672">
        <v>7.532</v>
      </c>
      <c r="E2672">
        <v>6.9489999999999998</v>
      </c>
      <c r="F2672">
        <v>87.531000000000006</v>
      </c>
      <c r="G2672">
        <v>29.602</v>
      </c>
      <c r="H2672">
        <v>1.95</v>
      </c>
      <c r="I2672">
        <f t="shared" si="207"/>
        <v>25.611102319144806</v>
      </c>
      <c r="J2672">
        <f t="shared" si="209"/>
        <v>100.0769854</v>
      </c>
      <c r="K2672">
        <f t="shared" si="208"/>
        <v>1.03</v>
      </c>
      <c r="N2672">
        <f t="shared" si="205"/>
        <v>25.611102319144806</v>
      </c>
      <c r="O2672">
        <f t="shared" si="206"/>
        <v>1.9574236506095519</v>
      </c>
    </row>
    <row r="2673" spans="1:15" x14ac:dyDescent="0.15">
      <c r="A2673">
        <v>1333.875</v>
      </c>
      <c r="B2673">
        <v>183.048</v>
      </c>
      <c r="C2673">
        <v>11.465999999999999</v>
      </c>
      <c r="D2673">
        <v>5.99</v>
      </c>
      <c r="E2673">
        <v>5.5549999999999997</v>
      </c>
      <c r="F2673">
        <v>98.138000000000005</v>
      </c>
      <c r="G2673">
        <v>31.827000000000002</v>
      </c>
      <c r="H2673">
        <v>1.849</v>
      </c>
      <c r="I2673">
        <f t="shared" si="207"/>
        <v>24.206199519038993</v>
      </c>
      <c r="J2673">
        <f t="shared" si="209"/>
        <v>99.900909200000001</v>
      </c>
      <c r="K2673">
        <f t="shared" si="208"/>
        <v>1.03</v>
      </c>
      <c r="N2673">
        <f t="shared" si="205"/>
        <v>24.206199519038993</v>
      </c>
      <c r="O2673">
        <f t="shared" si="206"/>
        <v>1.8498753626781779</v>
      </c>
    </row>
    <row r="2674" spans="1:15" x14ac:dyDescent="0.15">
      <c r="A2674">
        <v>1334</v>
      </c>
      <c r="B2674">
        <v>185.828</v>
      </c>
      <c r="C2674">
        <v>11.676</v>
      </c>
      <c r="D2674">
        <v>4.7309999999999999</v>
      </c>
      <c r="E2674">
        <v>4.4059999999999997</v>
      </c>
      <c r="F2674">
        <v>106.947</v>
      </c>
      <c r="G2674">
        <v>32.659999999999997</v>
      </c>
      <c r="H2674">
        <v>1.821</v>
      </c>
      <c r="I2674">
        <f t="shared" si="207"/>
        <v>23.787439797592913</v>
      </c>
      <c r="J2674">
        <f t="shared" si="209"/>
        <v>99.754679800000005</v>
      </c>
      <c r="K2674">
        <f t="shared" si="208"/>
        <v>1.03</v>
      </c>
      <c r="N2674">
        <f t="shared" si="205"/>
        <v>23.787439797592913</v>
      </c>
      <c r="O2674">
        <f t="shared" si="206"/>
        <v>1.8177027539435875</v>
      </c>
    </row>
    <row r="2675" spans="1:15" x14ac:dyDescent="0.15">
      <c r="A2675">
        <v>1334.125</v>
      </c>
      <c r="B2675">
        <v>183.01599999999999</v>
      </c>
      <c r="C2675">
        <v>11.699</v>
      </c>
      <c r="D2675">
        <v>3.907</v>
      </c>
      <c r="E2675">
        <v>3.637</v>
      </c>
      <c r="F2675">
        <v>110.54900000000001</v>
      </c>
      <c r="G2675">
        <v>32.936</v>
      </c>
      <c r="H2675">
        <v>1.8540000000000001</v>
      </c>
      <c r="I2675">
        <f t="shared" si="207"/>
        <v>24.198055530216877</v>
      </c>
      <c r="J2675">
        <f t="shared" si="209"/>
        <v>99.694886600000004</v>
      </c>
      <c r="K2675">
        <f t="shared" si="208"/>
        <v>1.03</v>
      </c>
      <c r="N2675">
        <f t="shared" si="205"/>
        <v>24.198055530216877</v>
      </c>
      <c r="O2675">
        <f t="shared" si="206"/>
        <v>1.8489064572204503</v>
      </c>
    </row>
    <row r="2676" spans="1:15" x14ac:dyDescent="0.15">
      <c r="A2676">
        <v>1334.25</v>
      </c>
      <c r="B2676">
        <v>176.63499999999999</v>
      </c>
      <c r="C2676">
        <v>11.385</v>
      </c>
      <c r="D2676">
        <v>3.633</v>
      </c>
      <c r="E2676">
        <v>3.3460000000000001</v>
      </c>
      <c r="F2676">
        <v>107.422</v>
      </c>
      <c r="G2676">
        <v>32.222999999999999</v>
      </c>
      <c r="H2676">
        <v>2.0390000000000001</v>
      </c>
      <c r="I2676">
        <f t="shared" si="207"/>
        <v>26.629844909685477</v>
      </c>
      <c r="J2676">
        <f t="shared" si="209"/>
        <v>99.746794800000004</v>
      </c>
      <c r="K2676">
        <f t="shared" si="208"/>
        <v>1.03</v>
      </c>
      <c r="N2676">
        <f t="shared" si="205"/>
        <v>26.629844909685477</v>
      </c>
      <c r="O2676">
        <f t="shared" si="206"/>
        <v>2.0345221306900036</v>
      </c>
    </row>
    <row r="2677" spans="1:15" x14ac:dyDescent="0.15">
      <c r="A2677">
        <v>1334.375</v>
      </c>
      <c r="B2677">
        <v>170.267</v>
      </c>
      <c r="C2677">
        <v>10.8</v>
      </c>
      <c r="D2677">
        <v>3.915</v>
      </c>
      <c r="E2677">
        <v>3.544</v>
      </c>
      <c r="F2677">
        <v>97.563999999999993</v>
      </c>
      <c r="G2677">
        <v>29.529</v>
      </c>
      <c r="H2677">
        <v>2.1019999999999999</v>
      </c>
      <c r="I2677">
        <f t="shared" si="207"/>
        <v>27.535663828059775</v>
      </c>
      <c r="J2677">
        <f t="shared" si="209"/>
        <v>99.910437599999995</v>
      </c>
      <c r="K2677">
        <f t="shared" si="208"/>
        <v>1.03</v>
      </c>
      <c r="N2677">
        <f t="shared" si="205"/>
        <v>27.535663828059775</v>
      </c>
      <c r="O2677">
        <f t="shared" si="206"/>
        <v>2.1035296929671077</v>
      </c>
    </row>
    <row r="2678" spans="1:15" x14ac:dyDescent="0.15">
      <c r="A2678">
        <v>1334.5</v>
      </c>
      <c r="B2678">
        <v>165.59</v>
      </c>
      <c r="C2678">
        <v>10.208</v>
      </c>
      <c r="D2678">
        <v>4.7080000000000002</v>
      </c>
      <c r="E2678">
        <v>4.1970000000000001</v>
      </c>
      <c r="F2678">
        <v>85.462999999999994</v>
      </c>
      <c r="G2678">
        <v>25.856000000000002</v>
      </c>
      <c r="H2678">
        <v>2.1930000000000001</v>
      </c>
      <c r="I2678">
        <f t="shared" si="207"/>
        <v>28.854745214196289</v>
      </c>
      <c r="J2678">
        <f t="shared" si="209"/>
        <v>100.1113142</v>
      </c>
      <c r="K2678">
        <f t="shared" si="208"/>
        <v>1.03</v>
      </c>
      <c r="N2678">
        <f t="shared" si="205"/>
        <v>28.854745214196289</v>
      </c>
      <c r="O2678">
        <f t="shared" si="206"/>
        <v>2.2040916960806305</v>
      </c>
    </row>
    <row r="2679" spans="1:15" x14ac:dyDescent="0.15">
      <c r="A2679">
        <v>1334.625</v>
      </c>
      <c r="B2679">
        <v>162.404</v>
      </c>
      <c r="C2679">
        <v>9.83</v>
      </c>
      <c r="D2679">
        <v>6.0750000000000002</v>
      </c>
      <c r="E2679">
        <v>5.391</v>
      </c>
      <c r="F2679">
        <v>75.033000000000001</v>
      </c>
      <c r="G2679">
        <v>22.863</v>
      </c>
      <c r="H2679">
        <v>2.3090000000000002</v>
      </c>
      <c r="I2679">
        <f t="shared" si="207"/>
        <v>30.524984284607754</v>
      </c>
      <c r="J2679">
        <f t="shared" si="209"/>
        <v>100.2844522</v>
      </c>
      <c r="K2679">
        <f t="shared" si="208"/>
        <v>1.03</v>
      </c>
      <c r="N2679">
        <f t="shared" si="205"/>
        <v>30.524984284607754</v>
      </c>
      <c r="O2679">
        <f t="shared" si="206"/>
        <v>2.3314557970443013</v>
      </c>
    </row>
    <row r="2680" spans="1:15" x14ac:dyDescent="0.15">
      <c r="A2680">
        <v>1334.75</v>
      </c>
      <c r="B2680">
        <v>159.655</v>
      </c>
      <c r="C2680">
        <v>9.6890000000000001</v>
      </c>
      <c r="D2680">
        <v>7.7350000000000003</v>
      </c>
      <c r="E2680">
        <v>6.9269999999999996</v>
      </c>
      <c r="F2680">
        <v>69.668000000000006</v>
      </c>
      <c r="G2680">
        <v>21.202999999999999</v>
      </c>
      <c r="H2680">
        <v>2.3420000000000001</v>
      </c>
      <c r="I2680">
        <f t="shared" si="207"/>
        <v>31.046447841022953</v>
      </c>
      <c r="J2680">
        <f t="shared" si="209"/>
        <v>100.3735112</v>
      </c>
      <c r="K2680">
        <f t="shared" si="208"/>
        <v>1.03</v>
      </c>
      <c r="N2680">
        <f t="shared" si="205"/>
        <v>31.046447841022953</v>
      </c>
      <c r="O2680">
        <f t="shared" si="206"/>
        <v>2.3710623854374111</v>
      </c>
    </row>
    <row r="2681" spans="1:15" x14ac:dyDescent="0.15">
      <c r="A2681">
        <v>1334.875</v>
      </c>
      <c r="B2681">
        <v>157.44200000000001</v>
      </c>
      <c r="C2681">
        <v>9.7189999999999994</v>
      </c>
      <c r="D2681">
        <v>9.1649999999999991</v>
      </c>
      <c r="E2681">
        <v>8.3379999999999992</v>
      </c>
      <c r="F2681">
        <v>69.099999999999994</v>
      </c>
      <c r="G2681">
        <v>20.459</v>
      </c>
      <c r="H2681">
        <v>2.3679999999999999</v>
      </c>
      <c r="I2681">
        <f t="shared" si="207"/>
        <v>31.406270390528718</v>
      </c>
      <c r="J2681">
        <f t="shared" si="209"/>
        <v>100.38294</v>
      </c>
      <c r="K2681">
        <f t="shared" si="208"/>
        <v>1.03</v>
      </c>
      <c r="N2681">
        <f t="shared" si="205"/>
        <v>31.406270390528718</v>
      </c>
      <c r="O2681">
        <f t="shared" si="206"/>
        <v>2.3983179533166856</v>
      </c>
    </row>
    <row r="2682" spans="1:15" x14ac:dyDescent="0.15">
      <c r="A2682">
        <v>1335</v>
      </c>
      <c r="B2682">
        <v>156.05600000000001</v>
      </c>
      <c r="C2682">
        <v>9.8729999999999993</v>
      </c>
      <c r="D2682">
        <v>9.8409999999999993</v>
      </c>
      <c r="E2682">
        <v>9.1020000000000003</v>
      </c>
      <c r="F2682">
        <v>68.756</v>
      </c>
      <c r="G2682">
        <v>20.071999999999999</v>
      </c>
      <c r="H2682">
        <v>2.3759999999999999</v>
      </c>
      <c r="I2682">
        <f t="shared" si="207"/>
        <v>31.521816603639181</v>
      </c>
      <c r="J2682">
        <f t="shared" si="209"/>
        <v>100.3886504</v>
      </c>
      <c r="K2682">
        <f t="shared" si="208"/>
        <v>1.03</v>
      </c>
      <c r="N2682">
        <f t="shared" si="205"/>
        <v>31.521816603639181</v>
      </c>
      <c r="O2682">
        <f t="shared" si="206"/>
        <v>2.4069161715775147</v>
      </c>
    </row>
    <row r="2683" spans="1:15" x14ac:dyDescent="0.15">
      <c r="A2683">
        <v>1335.125</v>
      </c>
      <c r="B2683">
        <v>155.38800000000001</v>
      </c>
      <c r="C2683">
        <v>10.074</v>
      </c>
      <c r="D2683">
        <v>9.8800000000000008</v>
      </c>
      <c r="E2683">
        <v>9.2579999999999991</v>
      </c>
      <c r="F2683">
        <v>68.093999999999994</v>
      </c>
      <c r="G2683">
        <v>20.111999999999998</v>
      </c>
      <c r="H2683">
        <v>2.37</v>
      </c>
      <c r="I2683">
        <f t="shared" si="207"/>
        <v>31.454920730844762</v>
      </c>
      <c r="J2683">
        <f t="shared" si="209"/>
        <v>100.3996396</v>
      </c>
      <c r="K2683">
        <f t="shared" si="208"/>
        <v>1.03</v>
      </c>
      <c r="N2683">
        <f t="shared" si="205"/>
        <v>31.454920730844762</v>
      </c>
      <c r="O2683">
        <f t="shared" si="206"/>
        <v>2.4015833258344088</v>
      </c>
    </row>
    <row r="2684" spans="1:15" x14ac:dyDescent="0.15">
      <c r="A2684">
        <v>1335.25</v>
      </c>
      <c r="B2684">
        <v>156.036</v>
      </c>
      <c r="C2684">
        <v>10.28</v>
      </c>
      <c r="D2684">
        <v>9.5229999999999997</v>
      </c>
      <c r="E2684">
        <v>9.0150000000000006</v>
      </c>
      <c r="F2684">
        <v>70.287000000000006</v>
      </c>
      <c r="G2684">
        <v>20.943999999999999</v>
      </c>
      <c r="H2684">
        <v>2.3199999999999998</v>
      </c>
      <c r="I2684">
        <f t="shared" si="207"/>
        <v>30.754250341878773</v>
      </c>
      <c r="J2684">
        <f t="shared" si="209"/>
        <v>100.3632358</v>
      </c>
      <c r="K2684">
        <f t="shared" si="208"/>
        <v>1.03</v>
      </c>
      <c r="N2684">
        <f t="shared" si="205"/>
        <v>30.754250341878773</v>
      </c>
      <c r="O2684">
        <f t="shared" si="206"/>
        <v>2.3478673216027781</v>
      </c>
    </row>
    <row r="2685" spans="1:15" x14ac:dyDescent="0.15">
      <c r="A2685">
        <v>1335.375</v>
      </c>
      <c r="B2685">
        <v>160.48099999999999</v>
      </c>
      <c r="C2685">
        <v>10.468999999999999</v>
      </c>
      <c r="D2685">
        <v>8.86</v>
      </c>
      <c r="E2685">
        <v>8.4600000000000009</v>
      </c>
      <c r="F2685">
        <v>76.203000000000003</v>
      </c>
      <c r="G2685">
        <v>22.295000000000002</v>
      </c>
      <c r="H2685">
        <v>2.298</v>
      </c>
      <c r="I2685">
        <f t="shared" si="207"/>
        <v>30.379626942298781</v>
      </c>
      <c r="J2685">
        <f t="shared" si="209"/>
        <v>100.2650302</v>
      </c>
      <c r="K2685">
        <f t="shared" si="208"/>
        <v>1.03</v>
      </c>
      <c r="N2685">
        <f t="shared" si="205"/>
        <v>30.379626942298781</v>
      </c>
      <c r="O2685">
        <f t="shared" si="206"/>
        <v>2.3190504022595206</v>
      </c>
    </row>
    <row r="2686" spans="1:15" x14ac:dyDescent="0.15">
      <c r="A2686">
        <v>1335.5</v>
      </c>
      <c r="B2686">
        <v>169.12</v>
      </c>
      <c r="C2686">
        <v>10.628</v>
      </c>
      <c r="D2686">
        <v>7.97</v>
      </c>
      <c r="E2686">
        <v>7.6559999999999997</v>
      </c>
      <c r="F2686">
        <v>81.209999999999994</v>
      </c>
      <c r="G2686">
        <v>23.288</v>
      </c>
      <c r="H2686">
        <v>2.2629999999999999</v>
      </c>
      <c r="I2686">
        <f t="shared" si="207"/>
        <v>29.852916455875675</v>
      </c>
      <c r="J2686">
        <f t="shared" si="209"/>
        <v>100.18191400000001</v>
      </c>
      <c r="K2686">
        <f t="shared" si="208"/>
        <v>1.03</v>
      </c>
      <c r="N2686">
        <f t="shared" si="205"/>
        <v>29.852916455875675</v>
      </c>
      <c r="O2686">
        <f t="shared" si="206"/>
        <v>2.2786302881575602</v>
      </c>
    </row>
    <row r="2687" spans="1:15" x14ac:dyDescent="0.15">
      <c r="A2687">
        <v>1335.625</v>
      </c>
      <c r="B2687">
        <v>179.65199999999999</v>
      </c>
      <c r="C2687">
        <v>10.742000000000001</v>
      </c>
      <c r="D2687">
        <v>7.0389999999999997</v>
      </c>
      <c r="E2687">
        <v>6.7640000000000002</v>
      </c>
      <c r="F2687">
        <v>85.644000000000005</v>
      </c>
      <c r="G2687">
        <v>23.619</v>
      </c>
      <c r="H2687">
        <v>2.2490000000000001</v>
      </c>
      <c r="I2687">
        <f t="shared" si="207"/>
        <v>29.617731158230001</v>
      </c>
      <c r="J2687">
        <f t="shared" si="209"/>
        <v>100.1083096</v>
      </c>
      <c r="K2687">
        <f t="shared" si="208"/>
        <v>1.03</v>
      </c>
      <c r="N2687">
        <f t="shared" si="205"/>
        <v>29.617731158230001</v>
      </c>
      <c r="O2687">
        <f t="shared" si="206"/>
        <v>2.2604673567634377</v>
      </c>
    </row>
    <row r="2688" spans="1:15" x14ac:dyDescent="0.15">
      <c r="A2688">
        <v>1335.75</v>
      </c>
      <c r="B2688">
        <v>187.29599999999999</v>
      </c>
      <c r="C2688">
        <v>10.788</v>
      </c>
      <c r="D2688">
        <v>6.3079999999999998</v>
      </c>
      <c r="E2688">
        <v>6.0339999999999998</v>
      </c>
      <c r="F2688">
        <v>89.775999999999996</v>
      </c>
      <c r="G2688">
        <v>23.95</v>
      </c>
      <c r="H2688">
        <v>2.258</v>
      </c>
      <c r="I2688">
        <f t="shared" si="207"/>
        <v>29.693024637643873</v>
      </c>
      <c r="J2688">
        <f t="shared" si="209"/>
        <v>100.0397184</v>
      </c>
      <c r="K2688">
        <f t="shared" si="208"/>
        <v>1.03</v>
      </c>
      <c r="N2688">
        <f t="shared" si="205"/>
        <v>29.693024637643873</v>
      </c>
      <c r="O2688">
        <f t="shared" si="206"/>
        <v>2.2660017890084831</v>
      </c>
    </row>
    <row r="2689" spans="1:15" x14ac:dyDescent="0.15">
      <c r="A2689">
        <v>1335.875</v>
      </c>
      <c r="B2689">
        <v>190.352</v>
      </c>
      <c r="C2689">
        <v>10.763</v>
      </c>
      <c r="D2689">
        <v>5.7880000000000003</v>
      </c>
      <c r="E2689">
        <v>5.508</v>
      </c>
      <c r="F2689">
        <v>89.769000000000005</v>
      </c>
      <c r="G2689">
        <v>24.948</v>
      </c>
      <c r="H2689">
        <v>2.2559999999999998</v>
      </c>
      <c r="I2689">
        <f t="shared" si="207"/>
        <v>29.669499453034241</v>
      </c>
      <c r="J2689">
        <f t="shared" si="209"/>
        <v>100.03983460000001</v>
      </c>
      <c r="K2689">
        <f t="shared" si="208"/>
        <v>1.03</v>
      </c>
      <c r="N2689">
        <f t="shared" si="205"/>
        <v>29.669499453034241</v>
      </c>
      <c r="O2689">
        <f t="shared" si="206"/>
        <v>2.2639946159998132</v>
      </c>
    </row>
    <row r="2690" spans="1:15" x14ac:dyDescent="0.15">
      <c r="A2690">
        <v>1336</v>
      </c>
      <c r="B2690">
        <v>189.874</v>
      </c>
      <c r="C2690">
        <v>10.679</v>
      </c>
      <c r="D2690">
        <v>5.3890000000000002</v>
      </c>
      <c r="E2690">
        <v>5.1180000000000003</v>
      </c>
      <c r="F2690">
        <v>88.275999999999996</v>
      </c>
      <c r="G2690">
        <v>26.369</v>
      </c>
      <c r="H2690">
        <v>2.2469999999999999</v>
      </c>
      <c r="I2690">
        <f t="shared" si="207"/>
        <v>29.569953164290734</v>
      </c>
      <c r="J2690">
        <f t="shared" si="209"/>
        <v>100.0646184</v>
      </c>
      <c r="K2690">
        <f t="shared" si="208"/>
        <v>1.03</v>
      </c>
      <c r="N2690">
        <f t="shared" ref="N2690:N2753" si="210">A2690*O2690*0.00981</f>
        <v>29.569953164290734</v>
      </c>
      <c r="O2690">
        <f t="shared" ref="O2690:O2753" si="211">K2690-(K2690-H2690)*(J2690/F2690)^0.06</f>
        <v>2.2561874083858839</v>
      </c>
    </row>
    <row r="2691" spans="1:15" x14ac:dyDescent="0.15">
      <c r="A2691">
        <v>1336.125</v>
      </c>
      <c r="B2691">
        <v>188.65899999999999</v>
      </c>
      <c r="C2691">
        <v>10.571</v>
      </c>
      <c r="D2691">
        <v>5.0030000000000001</v>
      </c>
      <c r="E2691">
        <v>4.7649999999999997</v>
      </c>
      <c r="F2691">
        <v>91.515000000000001</v>
      </c>
      <c r="G2691">
        <v>27.064</v>
      </c>
      <c r="H2691">
        <v>2.2229999999999999</v>
      </c>
      <c r="I2691">
        <f t="shared" ref="I2691:I2754" si="212">A2691*O2691*0.00981</f>
        <v>29.221233680665446</v>
      </c>
      <c r="J2691">
        <f t="shared" si="209"/>
        <v>100.010851</v>
      </c>
      <c r="K2691">
        <f t="shared" ref="K2691:K2754" si="213">1.03</f>
        <v>1.03</v>
      </c>
      <c r="N2691">
        <f t="shared" si="210"/>
        <v>29.221233680665446</v>
      </c>
      <c r="O2691">
        <f t="shared" si="211"/>
        <v>2.2293715255904241</v>
      </c>
    </row>
    <row r="2692" spans="1:15" x14ac:dyDescent="0.15">
      <c r="A2692">
        <v>1336.25</v>
      </c>
      <c r="B2692">
        <v>187.072</v>
      </c>
      <c r="C2692">
        <v>10.439</v>
      </c>
      <c r="D2692">
        <v>4.6449999999999996</v>
      </c>
      <c r="E2692">
        <v>4.4450000000000003</v>
      </c>
      <c r="F2692">
        <v>96.259</v>
      </c>
      <c r="G2692">
        <v>26.545000000000002</v>
      </c>
      <c r="H2692">
        <v>2.1949999999999998</v>
      </c>
      <c r="I2692">
        <f t="shared" si="212"/>
        <v>28.807756765046875</v>
      </c>
      <c r="J2692">
        <f t="shared" ref="J2692:J2755" si="214">F2692*(-0.0166) + 101.53</f>
        <v>99.932100599999998</v>
      </c>
      <c r="K2692">
        <f t="shared" si="213"/>
        <v>1.03</v>
      </c>
      <c r="N2692">
        <f t="shared" si="210"/>
        <v>28.807756765046875</v>
      </c>
      <c r="O2692">
        <f t="shared" si="211"/>
        <v>2.1976205921905829</v>
      </c>
    </row>
    <row r="2693" spans="1:15" x14ac:dyDescent="0.15">
      <c r="A2693">
        <v>1336.375</v>
      </c>
      <c r="B2693">
        <v>182.84200000000001</v>
      </c>
      <c r="C2693">
        <v>10.255000000000001</v>
      </c>
      <c r="D2693">
        <v>4.4820000000000002</v>
      </c>
      <c r="E2693">
        <v>4.298</v>
      </c>
      <c r="F2693">
        <v>96.141000000000005</v>
      </c>
      <c r="G2693">
        <v>24.847999999999999</v>
      </c>
      <c r="H2693">
        <v>2.2120000000000002</v>
      </c>
      <c r="I2693">
        <f t="shared" si="212"/>
        <v>29.03498149707595</v>
      </c>
      <c r="J2693">
        <f t="shared" si="214"/>
        <v>99.934059399999995</v>
      </c>
      <c r="K2693">
        <f t="shared" si="213"/>
        <v>1.03</v>
      </c>
      <c r="N2693">
        <f t="shared" si="210"/>
        <v>29.03498149707595</v>
      </c>
      <c r="O2693">
        <f t="shared" si="211"/>
        <v>2.214747416101968</v>
      </c>
    </row>
    <row r="2694" spans="1:15" x14ac:dyDescent="0.15">
      <c r="A2694">
        <v>1336.5</v>
      </c>
      <c r="B2694">
        <v>175.06</v>
      </c>
      <c r="C2694">
        <v>10.045999999999999</v>
      </c>
      <c r="D2694">
        <v>4.7240000000000002</v>
      </c>
      <c r="E2694">
        <v>4.4969999999999999</v>
      </c>
      <c r="F2694">
        <v>93.938999999999993</v>
      </c>
      <c r="G2694">
        <v>22.234999999999999</v>
      </c>
      <c r="H2694">
        <v>2.282</v>
      </c>
      <c r="I2694">
        <f t="shared" si="212"/>
        <v>29.980856048259071</v>
      </c>
      <c r="J2694">
        <f t="shared" si="214"/>
        <v>99.970612599999995</v>
      </c>
      <c r="K2694">
        <f t="shared" si="213"/>
        <v>1.03</v>
      </c>
      <c r="N2694">
        <f t="shared" si="210"/>
        <v>29.980856048259071</v>
      </c>
      <c r="O2694">
        <f t="shared" si="211"/>
        <v>2.286683503457505</v>
      </c>
    </row>
    <row r="2695" spans="1:15" x14ac:dyDescent="0.15">
      <c r="A2695">
        <v>1336.625</v>
      </c>
      <c r="B2695">
        <v>165.66</v>
      </c>
      <c r="C2695">
        <v>9.8780000000000001</v>
      </c>
      <c r="D2695">
        <v>5.5250000000000004</v>
      </c>
      <c r="E2695">
        <v>5.1660000000000004</v>
      </c>
      <c r="F2695">
        <v>90.036000000000001</v>
      </c>
      <c r="G2695">
        <v>19.164000000000001</v>
      </c>
      <c r="H2695">
        <v>2.4079999999999999</v>
      </c>
      <c r="I2695">
        <f t="shared" si="212"/>
        <v>31.688932880834603</v>
      </c>
      <c r="J2695">
        <f t="shared" si="214"/>
        <v>100.0354024</v>
      </c>
      <c r="K2695">
        <f t="shared" si="213"/>
        <v>1.03</v>
      </c>
      <c r="N2695">
        <f t="shared" si="210"/>
        <v>31.688932880834603</v>
      </c>
      <c r="O2695">
        <f t="shared" si="211"/>
        <v>2.4167349761114103</v>
      </c>
    </row>
    <row r="2696" spans="1:15" x14ac:dyDescent="0.15">
      <c r="A2696">
        <v>1336.75</v>
      </c>
      <c r="B2696">
        <v>157.322</v>
      </c>
      <c r="C2696">
        <v>9.81</v>
      </c>
      <c r="D2696">
        <v>7.1749999999999998</v>
      </c>
      <c r="E2696">
        <v>6.5720000000000001</v>
      </c>
      <c r="F2696">
        <v>81.171999999999997</v>
      </c>
      <c r="G2696">
        <v>16.657</v>
      </c>
      <c r="H2696">
        <v>2.4950000000000001</v>
      </c>
      <c r="I2696">
        <f t="shared" si="212"/>
        <v>32.962314483821473</v>
      </c>
      <c r="J2696">
        <f t="shared" si="214"/>
        <v>100.1825448</v>
      </c>
      <c r="K2696">
        <f t="shared" si="213"/>
        <v>1.03</v>
      </c>
      <c r="N2696">
        <f t="shared" si="210"/>
        <v>32.962314483821473</v>
      </c>
      <c r="O2696">
        <f t="shared" si="211"/>
        <v>2.5136134895783284</v>
      </c>
    </row>
    <row r="2697" spans="1:15" x14ac:dyDescent="0.15">
      <c r="A2697">
        <v>1336.875</v>
      </c>
      <c r="B2697">
        <v>150.315</v>
      </c>
      <c r="C2697">
        <v>9.8030000000000008</v>
      </c>
      <c r="D2697">
        <v>9.3119999999999994</v>
      </c>
      <c r="E2697">
        <v>8.4710000000000001</v>
      </c>
      <c r="F2697">
        <v>72.634</v>
      </c>
      <c r="G2697">
        <v>15.397</v>
      </c>
      <c r="H2697">
        <v>2.548</v>
      </c>
      <c r="I2697">
        <f t="shared" si="212"/>
        <v>33.805919515145831</v>
      </c>
      <c r="J2697">
        <f t="shared" si="214"/>
        <v>100.32427560000001</v>
      </c>
      <c r="K2697">
        <f t="shared" si="213"/>
        <v>1.03</v>
      </c>
      <c r="N2697">
        <f t="shared" si="210"/>
        <v>33.805919515145831</v>
      </c>
      <c r="O2697">
        <f t="shared" si="211"/>
        <v>2.5777033969989569</v>
      </c>
    </row>
    <row r="2698" spans="1:15" x14ac:dyDescent="0.15">
      <c r="A2698">
        <v>1337</v>
      </c>
      <c r="B2698">
        <v>144.24700000000001</v>
      </c>
      <c r="C2698">
        <v>9.8130000000000006</v>
      </c>
      <c r="D2698">
        <v>11.17</v>
      </c>
      <c r="E2698">
        <v>10.234</v>
      </c>
      <c r="F2698">
        <v>69.965000000000003</v>
      </c>
      <c r="G2698">
        <v>15.303000000000001</v>
      </c>
      <c r="H2698">
        <v>2.548</v>
      </c>
      <c r="I2698">
        <f t="shared" si="212"/>
        <v>33.855269333316699</v>
      </c>
      <c r="J2698">
        <f t="shared" si="214"/>
        <v>100.36858100000001</v>
      </c>
      <c r="K2698">
        <f t="shared" si="213"/>
        <v>1.03</v>
      </c>
      <c r="N2698">
        <f t="shared" si="210"/>
        <v>33.855269333316699</v>
      </c>
      <c r="O2698">
        <f t="shared" si="211"/>
        <v>2.5812249748449183</v>
      </c>
    </row>
    <row r="2699" spans="1:15" x14ac:dyDescent="0.15">
      <c r="A2699">
        <v>1337.125</v>
      </c>
      <c r="B2699">
        <v>140.191</v>
      </c>
      <c r="C2699">
        <v>9.8190000000000008</v>
      </c>
      <c r="D2699">
        <v>11.712999999999999</v>
      </c>
      <c r="E2699">
        <v>10.879</v>
      </c>
      <c r="F2699">
        <v>72.343000000000004</v>
      </c>
      <c r="G2699">
        <v>15.819000000000001</v>
      </c>
      <c r="H2699">
        <v>2.532</v>
      </c>
      <c r="I2699">
        <f t="shared" si="212"/>
        <v>33.603156508007423</v>
      </c>
      <c r="J2699">
        <f t="shared" si="214"/>
        <v>100.3291062</v>
      </c>
      <c r="K2699">
        <f t="shared" si="213"/>
        <v>1.03</v>
      </c>
      <c r="N2699">
        <f t="shared" si="210"/>
        <v>33.603156508007423</v>
      </c>
      <c r="O2699">
        <f t="shared" si="211"/>
        <v>2.5617636473196339</v>
      </c>
    </row>
    <row r="2700" spans="1:15" x14ac:dyDescent="0.15">
      <c r="A2700">
        <v>1337.25</v>
      </c>
      <c r="B2700">
        <v>138.03</v>
      </c>
      <c r="C2700">
        <v>9.8170000000000002</v>
      </c>
      <c r="D2700">
        <v>11.102</v>
      </c>
      <c r="E2700">
        <v>10.423999999999999</v>
      </c>
      <c r="F2700">
        <v>74.825999999999993</v>
      </c>
      <c r="G2700">
        <v>16.437000000000001</v>
      </c>
      <c r="H2700">
        <v>2.516</v>
      </c>
      <c r="I2700">
        <f t="shared" si="212"/>
        <v>33.351541782703045</v>
      </c>
      <c r="J2700">
        <f t="shared" si="214"/>
        <v>100.2878884</v>
      </c>
      <c r="K2700">
        <f t="shared" si="213"/>
        <v>1.03</v>
      </c>
      <c r="N2700">
        <f t="shared" si="210"/>
        <v>33.351541782703045</v>
      </c>
      <c r="O2700">
        <f t="shared" si="211"/>
        <v>2.5423439276104309</v>
      </c>
    </row>
    <row r="2701" spans="1:15" x14ac:dyDescent="0.15">
      <c r="A2701">
        <v>1337.375</v>
      </c>
      <c r="B2701">
        <v>135.935</v>
      </c>
      <c r="C2701">
        <v>9.81</v>
      </c>
      <c r="D2701">
        <v>10.090999999999999</v>
      </c>
      <c r="E2701">
        <v>9.4920000000000009</v>
      </c>
      <c r="F2701">
        <v>75.463999999999999</v>
      </c>
      <c r="G2701">
        <v>17.024000000000001</v>
      </c>
      <c r="H2701">
        <v>2.5169999999999999</v>
      </c>
      <c r="I2701">
        <f t="shared" si="212"/>
        <v>33.357774013195247</v>
      </c>
      <c r="J2701">
        <f t="shared" si="214"/>
        <v>100.2772976</v>
      </c>
      <c r="K2701">
        <f t="shared" si="213"/>
        <v>1.03</v>
      </c>
      <c r="N2701">
        <f t="shared" si="210"/>
        <v>33.357774013195247</v>
      </c>
      <c r="O2701">
        <f t="shared" si="211"/>
        <v>2.5425813334518765</v>
      </c>
    </row>
    <row r="2702" spans="1:15" x14ac:dyDescent="0.15">
      <c r="A2702">
        <v>1337.5</v>
      </c>
      <c r="B2702">
        <v>132.50700000000001</v>
      </c>
      <c r="C2702">
        <v>9.8030000000000008</v>
      </c>
      <c r="D2702">
        <v>9.4740000000000002</v>
      </c>
      <c r="E2702">
        <v>8.8529999999999998</v>
      </c>
      <c r="F2702">
        <v>75.959000000000003</v>
      </c>
      <c r="G2702">
        <v>17.347999999999999</v>
      </c>
      <c r="H2702">
        <v>2.5350000000000001</v>
      </c>
      <c r="I2702">
        <f t="shared" si="212"/>
        <v>33.593153850414815</v>
      </c>
      <c r="J2702">
        <f t="shared" si="214"/>
        <v>100.2690806</v>
      </c>
      <c r="K2702">
        <f t="shared" si="213"/>
        <v>1.03</v>
      </c>
      <c r="N2702">
        <f t="shared" si="210"/>
        <v>33.593153850414815</v>
      </c>
      <c r="O2702">
        <f t="shared" si="211"/>
        <v>2.5602830489898594</v>
      </c>
    </row>
    <row r="2703" spans="1:15" x14ac:dyDescent="0.15">
      <c r="A2703">
        <v>1337.625</v>
      </c>
      <c r="B2703">
        <v>128.91200000000001</v>
      </c>
      <c r="C2703">
        <v>9.7989999999999995</v>
      </c>
      <c r="D2703">
        <v>9.3439999999999994</v>
      </c>
      <c r="E2703">
        <v>8.64</v>
      </c>
      <c r="F2703">
        <v>76.271000000000001</v>
      </c>
      <c r="G2703">
        <v>17.131</v>
      </c>
      <c r="H2703">
        <v>2.544</v>
      </c>
      <c r="I2703">
        <f t="shared" si="212"/>
        <v>33.711346096304645</v>
      </c>
      <c r="J2703">
        <f t="shared" si="214"/>
        <v>100.26390139999999</v>
      </c>
      <c r="K2703">
        <f t="shared" si="213"/>
        <v>1.03</v>
      </c>
      <c r="N2703">
        <f t="shared" si="210"/>
        <v>33.711346096304645</v>
      </c>
      <c r="O2703">
        <f t="shared" si="211"/>
        <v>2.5690509053422104</v>
      </c>
    </row>
    <row r="2704" spans="1:15" x14ac:dyDescent="0.15">
      <c r="A2704">
        <v>1337.75</v>
      </c>
      <c r="B2704">
        <v>126.50700000000001</v>
      </c>
      <c r="C2704">
        <v>9.8010000000000002</v>
      </c>
      <c r="D2704">
        <v>9.6419999999999995</v>
      </c>
      <c r="E2704">
        <v>8.8109999999999999</v>
      </c>
      <c r="F2704">
        <v>75.691000000000003</v>
      </c>
      <c r="G2704">
        <v>16.43</v>
      </c>
      <c r="H2704">
        <v>2.56</v>
      </c>
      <c r="I2704">
        <f t="shared" si="212"/>
        <v>33.937412111384269</v>
      </c>
      <c r="J2704">
        <f t="shared" si="214"/>
        <v>100.2735294</v>
      </c>
      <c r="K2704">
        <f t="shared" si="213"/>
        <v>1.03</v>
      </c>
      <c r="N2704">
        <f t="shared" si="210"/>
        <v>33.937412111384269</v>
      </c>
      <c r="O2704">
        <f t="shared" si="211"/>
        <v>2.586037124455232</v>
      </c>
    </row>
    <row r="2705" spans="1:15" x14ac:dyDescent="0.15">
      <c r="A2705">
        <v>1337.875</v>
      </c>
      <c r="B2705">
        <v>125.062</v>
      </c>
      <c r="C2705">
        <v>9.8049999999999997</v>
      </c>
      <c r="D2705">
        <v>10.269</v>
      </c>
      <c r="E2705">
        <v>9.2919999999999998</v>
      </c>
      <c r="F2705">
        <v>75.441000000000003</v>
      </c>
      <c r="G2705">
        <v>15.792999999999999</v>
      </c>
      <c r="H2705">
        <v>2.5710000000000002</v>
      </c>
      <c r="I2705">
        <f t="shared" si="212"/>
        <v>34.091544688039889</v>
      </c>
      <c r="J2705">
        <f t="shared" si="214"/>
        <v>100.2776794</v>
      </c>
      <c r="K2705">
        <f t="shared" si="213"/>
        <v>1.03</v>
      </c>
      <c r="N2705">
        <f t="shared" si="210"/>
        <v>34.091544688039889</v>
      </c>
      <c r="O2705">
        <f t="shared" si="211"/>
        <v>2.5975393401882245</v>
      </c>
    </row>
    <row r="2706" spans="1:15" x14ac:dyDescent="0.15">
      <c r="A2706">
        <v>1338</v>
      </c>
      <c r="B2706">
        <v>124.229</v>
      </c>
      <c r="C2706">
        <v>9.81</v>
      </c>
      <c r="D2706">
        <v>11.071999999999999</v>
      </c>
      <c r="E2706">
        <v>9.9670000000000005</v>
      </c>
      <c r="F2706">
        <v>75.936999999999998</v>
      </c>
      <c r="G2706">
        <v>15.464</v>
      </c>
      <c r="H2706">
        <v>2.5710000000000002</v>
      </c>
      <c r="I2706">
        <f t="shared" si="212"/>
        <v>34.086540243942615</v>
      </c>
      <c r="J2706">
        <f t="shared" si="214"/>
        <v>100.2694458</v>
      </c>
      <c r="K2706">
        <f t="shared" si="213"/>
        <v>1.03</v>
      </c>
      <c r="N2706">
        <f t="shared" si="210"/>
        <v>34.086540243942615</v>
      </c>
      <c r="O2706">
        <f t="shared" si="211"/>
        <v>2.5969154018993628</v>
      </c>
    </row>
    <row r="2707" spans="1:15" x14ac:dyDescent="0.15">
      <c r="A2707">
        <v>1338.125</v>
      </c>
      <c r="B2707">
        <v>124.83499999999999</v>
      </c>
      <c r="C2707">
        <v>9.8149999999999995</v>
      </c>
      <c r="D2707">
        <v>11.85</v>
      </c>
      <c r="E2707">
        <v>10.666</v>
      </c>
      <c r="F2707">
        <v>76.59</v>
      </c>
      <c r="G2707">
        <v>15.445</v>
      </c>
      <c r="H2707">
        <v>2.5640000000000001</v>
      </c>
      <c r="I2707">
        <f t="shared" si="212"/>
        <v>33.985641057659009</v>
      </c>
      <c r="J2707">
        <f t="shared" si="214"/>
        <v>100.258606</v>
      </c>
      <c r="K2707">
        <f t="shared" si="213"/>
        <v>1.03</v>
      </c>
      <c r="N2707">
        <f t="shared" si="210"/>
        <v>33.985641057659009</v>
      </c>
      <c r="O2707">
        <f t="shared" si="211"/>
        <v>2.5889864307529384</v>
      </c>
    </row>
    <row r="2708" spans="1:15" x14ac:dyDescent="0.15">
      <c r="A2708">
        <v>1338.25</v>
      </c>
      <c r="B2708">
        <v>127.46</v>
      </c>
      <c r="C2708">
        <v>9.8179999999999996</v>
      </c>
      <c r="D2708">
        <v>12.427</v>
      </c>
      <c r="E2708">
        <v>11.228</v>
      </c>
      <c r="F2708">
        <v>77.277000000000001</v>
      </c>
      <c r="G2708">
        <v>15.65</v>
      </c>
      <c r="H2708">
        <v>2.5550000000000002</v>
      </c>
      <c r="I2708">
        <f t="shared" si="212"/>
        <v>33.857699735043944</v>
      </c>
      <c r="J2708">
        <f t="shared" si="214"/>
        <v>100.2472018</v>
      </c>
      <c r="K2708">
        <f t="shared" si="213"/>
        <v>1.03</v>
      </c>
      <c r="N2708">
        <f t="shared" si="210"/>
        <v>33.857699735043944</v>
      </c>
      <c r="O2708">
        <f t="shared" si="211"/>
        <v>2.57899909489293</v>
      </c>
    </row>
    <row r="2709" spans="1:15" x14ac:dyDescent="0.15">
      <c r="A2709">
        <v>1338.375</v>
      </c>
      <c r="B2709">
        <v>131.495</v>
      </c>
      <c r="C2709">
        <v>9.8260000000000005</v>
      </c>
      <c r="D2709">
        <v>12.629</v>
      </c>
      <c r="E2709">
        <v>11.506</v>
      </c>
      <c r="F2709">
        <v>77.97</v>
      </c>
      <c r="G2709">
        <v>16.074999999999999</v>
      </c>
      <c r="H2709">
        <v>2.5449999999999999</v>
      </c>
      <c r="I2709">
        <f t="shared" si="212"/>
        <v>33.716542619235348</v>
      </c>
      <c r="J2709">
        <f t="shared" si="214"/>
        <v>100.235698</v>
      </c>
      <c r="K2709">
        <f t="shared" si="213"/>
        <v>1.03</v>
      </c>
      <c r="N2709">
        <f t="shared" si="210"/>
        <v>33.716542619235348</v>
      </c>
      <c r="O2709">
        <f t="shared" si="211"/>
        <v>2.5680070489756748</v>
      </c>
    </row>
    <row r="2710" spans="1:15" x14ac:dyDescent="0.15">
      <c r="A2710">
        <v>1338.5</v>
      </c>
      <c r="B2710">
        <v>135.80000000000001</v>
      </c>
      <c r="C2710">
        <v>9.843</v>
      </c>
      <c r="D2710">
        <v>12.234999999999999</v>
      </c>
      <c r="E2710">
        <v>11.297000000000001</v>
      </c>
      <c r="F2710">
        <v>78.516000000000005</v>
      </c>
      <c r="G2710">
        <v>16.670000000000002</v>
      </c>
      <c r="H2710">
        <v>2.5379999999999998</v>
      </c>
      <c r="I2710">
        <f t="shared" si="212"/>
        <v>33.617857193105017</v>
      </c>
      <c r="J2710">
        <f t="shared" si="214"/>
        <v>100.22663439999999</v>
      </c>
      <c r="K2710">
        <f t="shared" si="213"/>
        <v>1.03</v>
      </c>
      <c r="N2710">
        <f t="shared" si="210"/>
        <v>33.617857193105017</v>
      </c>
      <c r="O2710">
        <f t="shared" si="211"/>
        <v>2.5602515933559458</v>
      </c>
    </row>
    <row r="2711" spans="1:15" x14ac:dyDescent="0.15">
      <c r="A2711">
        <v>1338.625</v>
      </c>
      <c r="B2711">
        <v>138.648</v>
      </c>
      <c r="C2711">
        <v>9.8610000000000007</v>
      </c>
      <c r="D2711">
        <v>11.439</v>
      </c>
      <c r="E2711">
        <v>10.728999999999999</v>
      </c>
      <c r="F2711">
        <v>78.893000000000001</v>
      </c>
      <c r="G2711">
        <v>17.135000000000002</v>
      </c>
      <c r="H2711">
        <v>2.5369999999999999</v>
      </c>
      <c r="I2711">
        <f t="shared" si="212"/>
        <v>33.601825029107388</v>
      </c>
      <c r="J2711">
        <f t="shared" si="214"/>
        <v>100.2203762</v>
      </c>
      <c r="K2711">
        <f t="shared" si="213"/>
        <v>1.03</v>
      </c>
      <c r="N2711">
        <f t="shared" si="210"/>
        <v>33.601825029107388</v>
      </c>
      <c r="O2711">
        <f t="shared" si="211"/>
        <v>2.5587916632552163</v>
      </c>
    </row>
    <row r="2712" spans="1:15" x14ac:dyDescent="0.15">
      <c r="A2712">
        <v>1338.75</v>
      </c>
      <c r="B2712">
        <v>138.553</v>
      </c>
      <c r="C2712">
        <v>9.8680000000000003</v>
      </c>
      <c r="D2712">
        <v>10.537000000000001</v>
      </c>
      <c r="E2712">
        <v>10.026999999999999</v>
      </c>
      <c r="F2712">
        <v>79.382000000000005</v>
      </c>
      <c r="G2712">
        <v>17.184999999999999</v>
      </c>
      <c r="H2712">
        <v>2.5390000000000001</v>
      </c>
      <c r="I2712">
        <f t="shared" si="212"/>
        <v>33.624058851470345</v>
      </c>
      <c r="J2712">
        <f t="shared" si="214"/>
        <v>100.2122588</v>
      </c>
      <c r="K2712">
        <f t="shared" si="213"/>
        <v>1.03</v>
      </c>
      <c r="N2712">
        <f t="shared" si="210"/>
        <v>33.624058851470345</v>
      </c>
      <c r="O2712">
        <f t="shared" si="211"/>
        <v>2.5602457030142527</v>
      </c>
    </row>
    <row r="2713" spans="1:15" x14ac:dyDescent="0.15">
      <c r="A2713">
        <v>1338.875</v>
      </c>
      <c r="B2713">
        <v>135.98599999999999</v>
      </c>
      <c r="C2713">
        <v>9.8640000000000008</v>
      </c>
      <c r="D2713">
        <v>9.8559999999999999</v>
      </c>
      <c r="E2713">
        <v>9.4600000000000009</v>
      </c>
      <c r="F2713">
        <v>79.691999999999993</v>
      </c>
      <c r="G2713">
        <v>16.913</v>
      </c>
      <c r="H2713">
        <v>2.5409999999999999</v>
      </c>
      <c r="I2713">
        <f t="shared" si="212"/>
        <v>33.649069072214708</v>
      </c>
      <c r="J2713">
        <f t="shared" si="214"/>
        <v>100.2071128</v>
      </c>
      <c r="K2713">
        <f t="shared" si="213"/>
        <v>1.03</v>
      </c>
      <c r="N2713">
        <f t="shared" si="210"/>
        <v>33.649069072214708</v>
      </c>
      <c r="O2713">
        <f t="shared" si="211"/>
        <v>2.5619108555764427</v>
      </c>
    </row>
    <row r="2714" spans="1:15" x14ac:dyDescent="0.15">
      <c r="A2714">
        <v>1339</v>
      </c>
      <c r="B2714">
        <v>133.828</v>
      </c>
      <c r="C2714">
        <v>9.8610000000000007</v>
      </c>
      <c r="D2714">
        <v>9.5250000000000004</v>
      </c>
      <c r="E2714">
        <v>9.1630000000000003</v>
      </c>
      <c r="F2714">
        <v>79.281999999999996</v>
      </c>
      <c r="G2714">
        <v>16.677</v>
      </c>
      <c r="H2714">
        <v>2.5459999999999998</v>
      </c>
      <c r="I2714">
        <f t="shared" si="212"/>
        <v>33.725128992928333</v>
      </c>
      <c r="J2714">
        <f t="shared" si="214"/>
        <v>100.2139188</v>
      </c>
      <c r="K2714">
        <f t="shared" si="213"/>
        <v>1.03</v>
      </c>
      <c r="N2714">
        <f t="shared" si="210"/>
        <v>33.725128992928333</v>
      </c>
      <c r="O2714">
        <f t="shared" si="211"/>
        <v>2.5674620624523401</v>
      </c>
    </row>
    <row r="2715" spans="1:15" x14ac:dyDescent="0.15">
      <c r="A2715">
        <v>1339.125</v>
      </c>
      <c r="B2715">
        <v>134.19999999999999</v>
      </c>
      <c r="C2715">
        <v>9.8650000000000002</v>
      </c>
      <c r="D2715">
        <v>9.5960000000000001</v>
      </c>
      <c r="E2715">
        <v>9.2170000000000005</v>
      </c>
      <c r="F2715">
        <v>78.613</v>
      </c>
      <c r="G2715">
        <v>16.614999999999998</v>
      </c>
      <c r="H2715">
        <v>2.5529999999999999</v>
      </c>
      <c r="I2715">
        <f t="shared" si="212"/>
        <v>33.831991108239691</v>
      </c>
      <c r="J2715">
        <f t="shared" si="214"/>
        <v>100.22502420000001</v>
      </c>
      <c r="K2715">
        <f t="shared" si="213"/>
        <v>1.03</v>
      </c>
      <c r="N2715">
        <f t="shared" si="210"/>
        <v>33.831991108239691</v>
      </c>
      <c r="O2715">
        <f t="shared" si="211"/>
        <v>2.5753569559321265</v>
      </c>
    </row>
    <row r="2716" spans="1:15" x14ac:dyDescent="0.15">
      <c r="A2716">
        <v>1339.25</v>
      </c>
      <c r="B2716">
        <v>136.64099999999999</v>
      </c>
      <c r="C2716">
        <v>9.8699999999999992</v>
      </c>
      <c r="D2716">
        <v>9.94</v>
      </c>
      <c r="E2716">
        <v>9.5419999999999998</v>
      </c>
      <c r="F2716">
        <v>78.149000000000001</v>
      </c>
      <c r="G2716">
        <v>16.515999999999998</v>
      </c>
      <c r="H2716">
        <v>2.5550000000000002</v>
      </c>
      <c r="I2716">
        <f t="shared" si="212"/>
        <v>33.869126862630935</v>
      </c>
      <c r="J2716">
        <f t="shared" si="214"/>
        <v>100.23272660000001</v>
      </c>
      <c r="K2716">
        <f t="shared" si="213"/>
        <v>1.03</v>
      </c>
      <c r="N2716">
        <f t="shared" si="210"/>
        <v>33.869126862630935</v>
      </c>
      <c r="O2716">
        <f t="shared" si="211"/>
        <v>2.5779431648688105</v>
      </c>
    </row>
    <row r="2717" spans="1:15" x14ac:dyDescent="0.15">
      <c r="A2717">
        <v>1339.375</v>
      </c>
      <c r="B2717">
        <v>139.44200000000001</v>
      </c>
      <c r="C2717">
        <v>9.8729999999999993</v>
      </c>
      <c r="D2717">
        <v>10.34</v>
      </c>
      <c r="E2717">
        <v>9.9469999999999992</v>
      </c>
      <c r="F2717">
        <v>77.197999999999993</v>
      </c>
      <c r="G2717">
        <v>16.196000000000002</v>
      </c>
      <c r="H2717">
        <v>2.5529999999999999</v>
      </c>
      <c r="I2717">
        <f t="shared" si="212"/>
        <v>33.860733512035466</v>
      </c>
      <c r="J2717">
        <f t="shared" si="214"/>
        <v>100.2485132</v>
      </c>
      <c r="K2717">
        <f t="shared" si="213"/>
        <v>1.03</v>
      </c>
      <c r="N2717">
        <f t="shared" si="210"/>
        <v>33.860733512035466</v>
      </c>
      <c r="O2717">
        <f t="shared" si="211"/>
        <v>2.5770637739665281</v>
      </c>
    </row>
    <row r="2718" spans="1:15" x14ac:dyDescent="0.15">
      <c r="A2718">
        <v>1339.5</v>
      </c>
      <c r="B2718">
        <v>141.76499999999999</v>
      </c>
      <c r="C2718">
        <v>9.8770000000000007</v>
      </c>
      <c r="D2718">
        <v>10.667999999999999</v>
      </c>
      <c r="E2718">
        <v>10.292</v>
      </c>
      <c r="F2718">
        <v>76.090999999999994</v>
      </c>
      <c r="G2718">
        <v>15.813000000000001</v>
      </c>
      <c r="H2718">
        <v>2.5449999999999999</v>
      </c>
      <c r="I2718">
        <f t="shared" si="212"/>
        <v>33.774863878296323</v>
      </c>
      <c r="J2718">
        <f t="shared" si="214"/>
        <v>100.2668894</v>
      </c>
      <c r="K2718">
        <f t="shared" si="213"/>
        <v>1.03</v>
      </c>
      <c r="N2718">
        <f t="shared" si="210"/>
        <v>33.774863878296323</v>
      </c>
      <c r="O2718">
        <f t="shared" si="211"/>
        <v>2.5702885529271406</v>
      </c>
    </row>
    <row r="2719" spans="1:15" x14ac:dyDescent="0.15">
      <c r="A2719">
        <v>1339.625</v>
      </c>
      <c r="B2719">
        <v>143.06</v>
      </c>
      <c r="C2719">
        <v>9.8620000000000001</v>
      </c>
      <c r="D2719">
        <v>10.981999999999999</v>
      </c>
      <c r="E2719">
        <v>10.617000000000001</v>
      </c>
      <c r="F2719">
        <v>75.572000000000003</v>
      </c>
      <c r="G2719">
        <v>15.7</v>
      </c>
      <c r="H2719">
        <v>2.5369999999999999</v>
      </c>
      <c r="I2719">
        <f t="shared" si="212"/>
        <v>33.679501041299162</v>
      </c>
      <c r="J2719">
        <f t="shared" si="214"/>
        <v>100.27550480000001</v>
      </c>
      <c r="K2719">
        <f t="shared" si="213"/>
        <v>1.03</v>
      </c>
      <c r="N2719">
        <f t="shared" si="210"/>
        <v>33.679501041299162</v>
      </c>
      <c r="O2719">
        <f t="shared" si="211"/>
        <v>2.5627922248996997</v>
      </c>
    </row>
    <row r="2720" spans="1:15" x14ac:dyDescent="0.15">
      <c r="A2720">
        <v>1339.75</v>
      </c>
      <c r="B2720">
        <v>142.80500000000001</v>
      </c>
      <c r="C2720">
        <v>9.8119999999999994</v>
      </c>
      <c r="D2720">
        <v>11.374000000000001</v>
      </c>
      <c r="E2720">
        <v>11.013</v>
      </c>
      <c r="F2720">
        <v>75.043000000000006</v>
      </c>
      <c r="G2720">
        <v>15.847</v>
      </c>
      <c r="H2720">
        <v>2.52</v>
      </c>
      <c r="I2720">
        <f t="shared" si="212"/>
        <v>33.463891007642246</v>
      </c>
      <c r="J2720">
        <f t="shared" si="214"/>
        <v>100.2842862</v>
      </c>
      <c r="K2720">
        <f t="shared" si="213"/>
        <v>1.03</v>
      </c>
      <c r="N2720">
        <f t="shared" si="210"/>
        <v>33.463891007642246</v>
      </c>
      <c r="O2720">
        <f t="shared" si="211"/>
        <v>2.5461481153783998</v>
      </c>
    </row>
    <row r="2721" spans="1:15" x14ac:dyDescent="0.15">
      <c r="A2721">
        <v>1339.875</v>
      </c>
      <c r="B2721">
        <v>140.59</v>
      </c>
      <c r="C2721">
        <v>9.7289999999999992</v>
      </c>
      <c r="D2721">
        <v>11.896000000000001</v>
      </c>
      <c r="E2721">
        <v>11.537000000000001</v>
      </c>
      <c r="F2721">
        <v>74.203999999999994</v>
      </c>
      <c r="G2721">
        <v>15.952999999999999</v>
      </c>
      <c r="H2721">
        <v>2.5150000000000001</v>
      </c>
      <c r="I2721">
        <f t="shared" si="212"/>
        <v>33.413707669996484</v>
      </c>
      <c r="J2721">
        <f t="shared" si="214"/>
        <v>100.2982136</v>
      </c>
      <c r="K2721">
        <f t="shared" si="213"/>
        <v>1.03</v>
      </c>
      <c r="N2721">
        <f t="shared" si="210"/>
        <v>33.413707669996484</v>
      </c>
      <c r="O2721">
        <f t="shared" si="211"/>
        <v>2.542092664439747</v>
      </c>
    </row>
    <row r="2722" spans="1:15" x14ac:dyDescent="0.15">
      <c r="A2722">
        <v>1340</v>
      </c>
      <c r="B2722">
        <v>137.90899999999999</v>
      </c>
      <c r="C2722">
        <v>9.6539999999999999</v>
      </c>
      <c r="D2722">
        <v>12.534000000000001</v>
      </c>
      <c r="E2722">
        <v>12.175000000000001</v>
      </c>
      <c r="F2722">
        <v>73.781999999999996</v>
      </c>
      <c r="G2722">
        <v>15.795999999999999</v>
      </c>
      <c r="H2722">
        <v>2.508</v>
      </c>
      <c r="I2722">
        <f t="shared" si="212"/>
        <v>33.32998218511397</v>
      </c>
      <c r="J2722">
        <f t="shared" si="214"/>
        <v>100.30521880000001</v>
      </c>
      <c r="K2722">
        <f t="shared" si="213"/>
        <v>1.03</v>
      </c>
      <c r="N2722">
        <f t="shared" si="210"/>
        <v>33.32998218511397</v>
      </c>
      <c r="O2722">
        <f t="shared" si="211"/>
        <v>2.5354863439008302</v>
      </c>
    </row>
    <row r="2723" spans="1:15" x14ac:dyDescent="0.15">
      <c r="A2723">
        <v>1340.125</v>
      </c>
      <c r="B2723">
        <v>135.679</v>
      </c>
      <c r="C2723">
        <v>9.61</v>
      </c>
      <c r="D2723">
        <v>13.297000000000001</v>
      </c>
      <c r="E2723">
        <v>12.935</v>
      </c>
      <c r="F2723">
        <v>73.436999999999998</v>
      </c>
      <c r="G2723">
        <v>15.53</v>
      </c>
      <c r="H2723">
        <v>2.4950000000000001</v>
      </c>
      <c r="I2723">
        <f t="shared" si="212"/>
        <v>33.164591699492455</v>
      </c>
      <c r="J2723">
        <f t="shared" si="214"/>
        <v>100.3109458</v>
      </c>
      <c r="K2723">
        <f t="shared" si="213"/>
        <v>1.03</v>
      </c>
      <c r="N2723">
        <f t="shared" si="210"/>
        <v>33.164591699492455</v>
      </c>
      <c r="O2723">
        <f t="shared" si="211"/>
        <v>2.5226693958453756</v>
      </c>
    </row>
    <row r="2724" spans="1:15" x14ac:dyDescent="0.15">
      <c r="A2724">
        <v>1340.25</v>
      </c>
      <c r="B2724">
        <v>134.101</v>
      </c>
      <c r="C2724">
        <v>9.5890000000000004</v>
      </c>
      <c r="D2724">
        <v>14.177</v>
      </c>
      <c r="E2724">
        <v>13.816000000000001</v>
      </c>
      <c r="F2724">
        <v>72.655000000000001</v>
      </c>
      <c r="G2724">
        <v>15.45</v>
      </c>
      <c r="H2724">
        <v>2.484</v>
      </c>
      <c r="I2724">
        <f t="shared" si="212"/>
        <v>33.032994083794172</v>
      </c>
      <c r="J2724">
        <f t="shared" si="214"/>
        <v>100.323927</v>
      </c>
      <c r="K2724">
        <f t="shared" si="213"/>
        <v>1.03</v>
      </c>
      <c r="N2724">
        <f t="shared" si="210"/>
        <v>33.032994083794172</v>
      </c>
      <c r="O2724">
        <f t="shared" si="211"/>
        <v>2.5124250582970999</v>
      </c>
    </row>
    <row r="2725" spans="1:15" x14ac:dyDescent="0.15">
      <c r="A2725">
        <v>1340.375</v>
      </c>
      <c r="B2725">
        <v>132.32400000000001</v>
      </c>
      <c r="C2725">
        <v>9.5719999999999992</v>
      </c>
      <c r="D2725">
        <v>15.048999999999999</v>
      </c>
      <c r="E2725">
        <v>14.709</v>
      </c>
      <c r="F2725">
        <v>72.418000000000006</v>
      </c>
      <c r="G2725">
        <v>15.464</v>
      </c>
      <c r="H2725">
        <v>2.4809999999999999</v>
      </c>
      <c r="I2725">
        <f t="shared" si="212"/>
        <v>32.999716102428124</v>
      </c>
      <c r="J2725">
        <f t="shared" si="214"/>
        <v>100.3278612</v>
      </c>
      <c r="K2725">
        <f t="shared" si="213"/>
        <v>1.03</v>
      </c>
      <c r="N2725">
        <f t="shared" si="210"/>
        <v>32.999716102428124</v>
      </c>
      <c r="O2725">
        <f t="shared" si="211"/>
        <v>2.5096599335849383</v>
      </c>
    </row>
    <row r="2726" spans="1:15" x14ac:dyDescent="0.15">
      <c r="A2726">
        <v>1340.5</v>
      </c>
      <c r="B2726">
        <v>130.36699999999999</v>
      </c>
      <c r="C2726">
        <v>9.5589999999999993</v>
      </c>
      <c r="D2726">
        <v>15.754</v>
      </c>
      <c r="E2726">
        <v>15.461</v>
      </c>
      <c r="F2726">
        <v>73</v>
      </c>
      <c r="G2726">
        <v>15.323</v>
      </c>
      <c r="H2726">
        <v>2.4849999999999999</v>
      </c>
      <c r="I2726">
        <f t="shared" si="212"/>
        <v>33.046952420863072</v>
      </c>
      <c r="J2726">
        <f t="shared" si="214"/>
        <v>100.3182</v>
      </c>
      <c r="K2726">
        <f t="shared" si="213"/>
        <v>1.03</v>
      </c>
      <c r="N2726">
        <f t="shared" si="210"/>
        <v>33.046952420863072</v>
      </c>
      <c r="O2726">
        <f t="shared" si="211"/>
        <v>2.5130179429954724</v>
      </c>
    </row>
    <row r="2727" spans="1:15" x14ac:dyDescent="0.15">
      <c r="A2727">
        <v>1340.625</v>
      </c>
      <c r="B2727">
        <v>129.49799999999999</v>
      </c>
      <c r="C2727">
        <v>9.5559999999999992</v>
      </c>
      <c r="D2727">
        <v>16.204999999999998</v>
      </c>
      <c r="E2727">
        <v>15.97</v>
      </c>
      <c r="F2727">
        <v>73.745999999999995</v>
      </c>
      <c r="G2727">
        <v>15.042999999999999</v>
      </c>
      <c r="H2727">
        <v>2.4969999999999999</v>
      </c>
      <c r="I2727">
        <f t="shared" si="212"/>
        <v>33.198753172454062</v>
      </c>
      <c r="J2727">
        <f t="shared" si="214"/>
        <v>100.3058164</v>
      </c>
      <c r="K2727">
        <f t="shared" si="213"/>
        <v>1.03</v>
      </c>
      <c r="N2727">
        <f t="shared" si="210"/>
        <v>33.198753172454062</v>
      </c>
      <c r="O2727">
        <f t="shared" si="211"/>
        <v>2.5243260683012911</v>
      </c>
    </row>
    <row r="2728" spans="1:15" x14ac:dyDescent="0.15">
      <c r="A2728">
        <v>1340.75</v>
      </c>
      <c r="B2728">
        <v>129.905</v>
      </c>
      <c r="C2728">
        <v>9.5640000000000001</v>
      </c>
      <c r="D2728">
        <v>16.465</v>
      </c>
      <c r="E2728">
        <v>16.283999999999999</v>
      </c>
      <c r="F2728">
        <v>74.426000000000002</v>
      </c>
      <c r="G2728">
        <v>14.922000000000001</v>
      </c>
      <c r="H2728">
        <v>2.5089999999999999</v>
      </c>
      <c r="I2728">
        <f t="shared" si="212"/>
        <v>33.351578400554288</v>
      </c>
      <c r="J2728">
        <f t="shared" si="214"/>
        <v>100.2945284</v>
      </c>
      <c r="K2728">
        <f t="shared" si="213"/>
        <v>1.03</v>
      </c>
      <c r="N2728">
        <f t="shared" si="210"/>
        <v>33.351578400554288</v>
      </c>
      <c r="O2728">
        <f t="shared" si="211"/>
        <v>2.5357099756879338</v>
      </c>
    </row>
    <row r="2729" spans="1:15" x14ac:dyDescent="0.15">
      <c r="A2729">
        <v>1340.875</v>
      </c>
      <c r="B2729">
        <v>130.934</v>
      </c>
      <c r="C2729">
        <v>9.577</v>
      </c>
      <c r="D2729">
        <v>16.536999999999999</v>
      </c>
      <c r="E2729">
        <v>16.402000000000001</v>
      </c>
      <c r="F2729">
        <v>74.893000000000001</v>
      </c>
      <c r="G2729">
        <v>15.11</v>
      </c>
      <c r="H2729">
        <v>2.512</v>
      </c>
      <c r="I2729">
        <f t="shared" si="212"/>
        <v>33.387323414775587</v>
      </c>
      <c r="J2729">
        <f t="shared" si="214"/>
        <v>100.28677620000001</v>
      </c>
      <c r="K2729">
        <f t="shared" si="213"/>
        <v>1.03</v>
      </c>
      <c r="N2729">
        <f t="shared" si="210"/>
        <v>33.387323414775587</v>
      </c>
      <c r="O2729">
        <f t="shared" si="211"/>
        <v>2.5381910187303971</v>
      </c>
    </row>
    <row r="2730" spans="1:15" x14ac:dyDescent="0.15">
      <c r="A2730">
        <v>1341</v>
      </c>
      <c r="B2730">
        <v>131.91300000000001</v>
      </c>
      <c r="C2730">
        <v>9.5850000000000009</v>
      </c>
      <c r="D2730">
        <v>16.419</v>
      </c>
      <c r="E2730">
        <v>16.317</v>
      </c>
      <c r="F2730">
        <v>75.096000000000004</v>
      </c>
      <c r="G2730">
        <v>15.334</v>
      </c>
      <c r="H2730">
        <v>2.5129999999999999</v>
      </c>
      <c r="I2730">
        <f t="shared" si="212"/>
        <v>33.40055928935918</v>
      </c>
      <c r="J2730">
        <f t="shared" si="214"/>
        <v>100.2834064</v>
      </c>
      <c r="K2730">
        <f t="shared" si="213"/>
        <v>1.03</v>
      </c>
      <c r="N2730">
        <f t="shared" si="210"/>
        <v>33.40055928935918</v>
      </c>
      <c r="O2730">
        <f t="shared" si="211"/>
        <v>2.5389605555030426</v>
      </c>
    </row>
    <row r="2731" spans="1:15" x14ac:dyDescent="0.15">
      <c r="A2731">
        <v>1341.125</v>
      </c>
      <c r="B2731">
        <v>132.03299999999999</v>
      </c>
      <c r="C2731">
        <v>9.5820000000000007</v>
      </c>
      <c r="D2731">
        <v>16.245000000000001</v>
      </c>
      <c r="E2731">
        <v>16.151</v>
      </c>
      <c r="F2731">
        <v>74.825000000000003</v>
      </c>
      <c r="G2731">
        <v>15.32</v>
      </c>
      <c r="H2731">
        <v>2.5169999999999999</v>
      </c>
      <c r="I2731">
        <f t="shared" si="212"/>
        <v>33.461591647040706</v>
      </c>
      <c r="J2731">
        <f t="shared" si="214"/>
        <v>100.28790499999999</v>
      </c>
      <c r="K2731">
        <f t="shared" si="213"/>
        <v>1.03</v>
      </c>
      <c r="N2731">
        <f t="shared" si="210"/>
        <v>33.461591647040706</v>
      </c>
      <c r="O2731">
        <f t="shared" si="211"/>
        <v>2.5433628842339968</v>
      </c>
    </row>
    <row r="2732" spans="1:15" x14ac:dyDescent="0.15">
      <c r="A2732">
        <v>1341.25</v>
      </c>
      <c r="B2732">
        <v>130.291</v>
      </c>
      <c r="C2732">
        <v>9.57</v>
      </c>
      <c r="D2732">
        <v>16.295000000000002</v>
      </c>
      <c r="E2732">
        <v>16.181000000000001</v>
      </c>
      <c r="F2732">
        <v>73.525999999999996</v>
      </c>
      <c r="G2732">
        <v>14.965999999999999</v>
      </c>
      <c r="H2732">
        <v>2.524</v>
      </c>
      <c r="I2732">
        <f t="shared" si="212"/>
        <v>33.579738294268154</v>
      </c>
      <c r="J2732">
        <f t="shared" si="214"/>
        <v>100.3094684</v>
      </c>
      <c r="K2732">
        <f t="shared" si="213"/>
        <v>1.03</v>
      </c>
      <c r="N2732">
        <f t="shared" si="210"/>
        <v>33.579738294268154</v>
      </c>
      <c r="O2732">
        <f t="shared" si="211"/>
        <v>2.5521051550203659</v>
      </c>
    </row>
    <row r="2733" spans="1:15" x14ac:dyDescent="0.15">
      <c r="A2733">
        <v>1341.375</v>
      </c>
      <c r="B2733">
        <v>127.432</v>
      </c>
      <c r="C2733">
        <v>9.5589999999999993</v>
      </c>
      <c r="D2733">
        <v>16.751000000000001</v>
      </c>
      <c r="E2733">
        <v>16.606999999999999</v>
      </c>
      <c r="F2733">
        <v>71.605999999999995</v>
      </c>
      <c r="G2733">
        <v>14.507</v>
      </c>
      <c r="H2733">
        <v>2.524</v>
      </c>
      <c r="I2733">
        <f t="shared" si="212"/>
        <v>33.615074096070884</v>
      </c>
      <c r="J2733">
        <f t="shared" si="214"/>
        <v>100.34134040000001</v>
      </c>
      <c r="K2733">
        <f t="shared" si="213"/>
        <v>1.03</v>
      </c>
      <c r="N2733">
        <f t="shared" si="210"/>
        <v>33.615074096070884</v>
      </c>
      <c r="O2733">
        <f t="shared" si="211"/>
        <v>2.5545526476216232</v>
      </c>
    </row>
    <row r="2734" spans="1:15" x14ac:dyDescent="0.15">
      <c r="A2734">
        <v>1341.5</v>
      </c>
      <c r="B2734">
        <v>125.506</v>
      </c>
      <c r="C2734">
        <v>9.5549999999999997</v>
      </c>
      <c r="D2734">
        <v>17.599</v>
      </c>
      <c r="E2734">
        <v>17.431000000000001</v>
      </c>
      <c r="F2734">
        <v>69.674000000000007</v>
      </c>
      <c r="G2734">
        <v>14.111000000000001</v>
      </c>
      <c r="H2734">
        <v>2.5190000000000001</v>
      </c>
      <c r="I2734">
        <f t="shared" si="212"/>
        <v>33.584287035817155</v>
      </c>
      <c r="J2734">
        <f t="shared" si="214"/>
        <v>100.3734116</v>
      </c>
      <c r="K2734">
        <f t="shared" si="213"/>
        <v>1.03</v>
      </c>
      <c r="N2734">
        <f t="shared" si="210"/>
        <v>33.584287035817155</v>
      </c>
      <c r="O2734">
        <f t="shared" si="211"/>
        <v>2.5519751944277962</v>
      </c>
    </row>
    <row r="2735" spans="1:15" x14ac:dyDescent="0.15">
      <c r="A2735">
        <v>1341.625</v>
      </c>
      <c r="B2735">
        <v>125.946</v>
      </c>
      <c r="C2735">
        <v>9.5570000000000004</v>
      </c>
      <c r="D2735">
        <v>18.599</v>
      </c>
      <c r="E2735">
        <v>18.437999999999999</v>
      </c>
      <c r="F2735">
        <v>67.715000000000003</v>
      </c>
      <c r="G2735">
        <v>13.816000000000001</v>
      </c>
      <c r="H2735">
        <v>2.5019999999999998</v>
      </c>
      <c r="I2735">
        <f t="shared" si="212"/>
        <v>33.393018674883294</v>
      </c>
      <c r="J2735">
        <f t="shared" si="214"/>
        <v>100.405931</v>
      </c>
      <c r="K2735">
        <f t="shared" si="213"/>
        <v>1.03</v>
      </c>
      <c r="N2735">
        <f t="shared" si="210"/>
        <v>33.393018674883294</v>
      </c>
      <c r="O2735">
        <f t="shared" si="211"/>
        <v>2.537204836542271</v>
      </c>
    </row>
    <row r="2736" spans="1:15" x14ac:dyDescent="0.15">
      <c r="A2736">
        <v>1341.75</v>
      </c>
      <c r="B2736">
        <v>127.31</v>
      </c>
      <c r="C2736">
        <v>9.5570000000000004</v>
      </c>
      <c r="D2736">
        <v>19.399999999999999</v>
      </c>
      <c r="E2736">
        <v>19.280999999999999</v>
      </c>
      <c r="F2736">
        <v>66.238</v>
      </c>
      <c r="G2736">
        <v>13.657999999999999</v>
      </c>
      <c r="H2736">
        <v>2.484</v>
      </c>
      <c r="I2736">
        <f t="shared" si="212"/>
        <v>33.179771556785035</v>
      </c>
      <c r="J2736">
        <f t="shared" si="214"/>
        <v>100.4304492</v>
      </c>
      <c r="K2736">
        <f t="shared" si="213"/>
        <v>1.03</v>
      </c>
      <c r="N2736">
        <f t="shared" si="210"/>
        <v>33.179771556785035</v>
      </c>
      <c r="O2736">
        <f t="shared" si="211"/>
        <v>2.5207674381753433</v>
      </c>
    </row>
    <row r="2737" spans="1:15" x14ac:dyDescent="0.15">
      <c r="A2737">
        <v>1341.875</v>
      </c>
      <c r="B2737">
        <v>128.02000000000001</v>
      </c>
      <c r="C2737">
        <v>9.5570000000000004</v>
      </c>
      <c r="D2737">
        <v>19.718</v>
      </c>
      <c r="E2737">
        <v>19.672000000000001</v>
      </c>
      <c r="F2737">
        <v>66.325000000000003</v>
      </c>
      <c r="G2737">
        <v>13.819000000000001</v>
      </c>
      <c r="H2737">
        <v>2.4750000000000001</v>
      </c>
      <c r="I2737">
        <f t="shared" si="212"/>
        <v>33.05983993734656</v>
      </c>
      <c r="J2737">
        <f t="shared" si="214"/>
        <v>100.429005</v>
      </c>
      <c r="K2737">
        <f t="shared" si="213"/>
        <v>1.03</v>
      </c>
      <c r="N2737">
        <f t="shared" si="210"/>
        <v>33.05983993734656</v>
      </c>
      <c r="O2737">
        <f t="shared" si="211"/>
        <v>2.511421902014118</v>
      </c>
    </row>
    <row r="2738" spans="1:15" x14ac:dyDescent="0.15">
      <c r="A2738">
        <v>1342</v>
      </c>
      <c r="B2738">
        <v>128.422</v>
      </c>
      <c r="C2738">
        <v>9.5570000000000004</v>
      </c>
      <c r="D2738">
        <v>19.440999999999999</v>
      </c>
      <c r="E2738">
        <v>19.472999999999999</v>
      </c>
      <c r="F2738">
        <v>67.656999999999996</v>
      </c>
      <c r="G2738">
        <v>14.366</v>
      </c>
      <c r="H2738">
        <v>2.4820000000000002</v>
      </c>
      <c r="I2738">
        <f t="shared" si="212"/>
        <v>33.133772438505531</v>
      </c>
      <c r="J2738">
        <f t="shared" si="214"/>
        <v>100.40689380000001</v>
      </c>
      <c r="K2738">
        <f t="shared" si="213"/>
        <v>1.03</v>
      </c>
      <c r="N2738">
        <f t="shared" si="210"/>
        <v>33.133772438505531</v>
      </c>
      <c r="O2738">
        <f t="shared" si="211"/>
        <v>2.5168038057295417</v>
      </c>
    </row>
    <row r="2739" spans="1:15" x14ac:dyDescent="0.15">
      <c r="A2739">
        <v>1342.125</v>
      </c>
      <c r="B2739">
        <v>130.15700000000001</v>
      </c>
      <c r="C2739">
        <v>9.5579999999999998</v>
      </c>
      <c r="D2739">
        <v>18.808</v>
      </c>
      <c r="E2739">
        <v>18.888999999999999</v>
      </c>
      <c r="F2739">
        <v>69.269000000000005</v>
      </c>
      <c r="G2739">
        <v>14.962</v>
      </c>
      <c r="H2739">
        <v>2.4889999999999999</v>
      </c>
      <c r="I2739">
        <f t="shared" si="212"/>
        <v>33.203147254576997</v>
      </c>
      <c r="J2739">
        <f t="shared" si="214"/>
        <v>100.38013460000001</v>
      </c>
      <c r="K2739">
        <f t="shared" si="213"/>
        <v>1.03</v>
      </c>
      <c r="N2739">
        <f t="shared" si="210"/>
        <v>33.203147254576997</v>
      </c>
      <c r="O2739">
        <f t="shared" si="211"/>
        <v>2.5218385425972873</v>
      </c>
    </row>
    <row r="2740" spans="1:15" x14ac:dyDescent="0.15">
      <c r="A2740">
        <v>1342.25</v>
      </c>
      <c r="B2740">
        <v>134.333</v>
      </c>
      <c r="C2740">
        <v>9.5609999999999999</v>
      </c>
      <c r="D2740">
        <v>18.074000000000002</v>
      </c>
      <c r="E2740">
        <v>18.167999999999999</v>
      </c>
      <c r="F2740">
        <v>70.613</v>
      </c>
      <c r="G2740">
        <v>15.217000000000001</v>
      </c>
      <c r="H2740">
        <v>2.5089999999999999</v>
      </c>
      <c r="I2740">
        <f t="shared" si="212"/>
        <v>33.452304566925143</v>
      </c>
      <c r="J2740">
        <f t="shared" si="214"/>
        <v>100.3578242</v>
      </c>
      <c r="K2740">
        <f t="shared" si="213"/>
        <v>1.03</v>
      </c>
      <c r="N2740">
        <f t="shared" si="210"/>
        <v>33.452304566925143</v>
      </c>
      <c r="O2740">
        <f t="shared" si="211"/>
        <v>2.5405258728981694</v>
      </c>
    </row>
    <row r="2741" spans="1:15" x14ac:dyDescent="0.15">
      <c r="A2741">
        <v>1342.375</v>
      </c>
      <c r="B2741">
        <v>139.74</v>
      </c>
      <c r="C2741">
        <v>9.5619999999999994</v>
      </c>
      <c r="D2741">
        <v>17.446999999999999</v>
      </c>
      <c r="E2741">
        <v>17.535</v>
      </c>
      <c r="F2741">
        <v>71.962000000000003</v>
      </c>
      <c r="G2741">
        <v>15.21</v>
      </c>
      <c r="H2741">
        <v>2.5129999999999999</v>
      </c>
      <c r="I2741">
        <f t="shared" si="212"/>
        <v>33.486316778100822</v>
      </c>
      <c r="J2741">
        <f t="shared" si="214"/>
        <v>100.3354308</v>
      </c>
      <c r="K2741">
        <f t="shared" si="213"/>
        <v>1.03</v>
      </c>
      <c r="N2741">
        <f t="shared" si="210"/>
        <v>33.486316778100822</v>
      </c>
      <c r="O2741">
        <f t="shared" si="211"/>
        <v>2.5428721101316727</v>
      </c>
    </row>
    <row r="2742" spans="1:15" x14ac:dyDescent="0.15">
      <c r="A2742">
        <v>1342.5</v>
      </c>
      <c r="B2742">
        <v>143.59899999999999</v>
      </c>
      <c r="C2742">
        <v>9.5619999999999994</v>
      </c>
      <c r="D2742">
        <v>16.945</v>
      </c>
      <c r="E2742">
        <v>17.035</v>
      </c>
      <c r="F2742">
        <v>73.225999999999999</v>
      </c>
      <c r="G2742">
        <v>15.324</v>
      </c>
      <c r="H2742">
        <v>2.5139999999999998</v>
      </c>
      <c r="I2742">
        <f t="shared" si="212"/>
        <v>33.481801245411006</v>
      </c>
      <c r="J2742">
        <f t="shared" si="214"/>
        <v>100.3144484</v>
      </c>
      <c r="K2742">
        <f t="shared" si="213"/>
        <v>1.03</v>
      </c>
      <c r="N2742">
        <f t="shared" si="210"/>
        <v>33.481801245411006</v>
      </c>
      <c r="O2742">
        <f t="shared" si="211"/>
        <v>2.5422924766398447</v>
      </c>
    </row>
    <row r="2743" spans="1:15" x14ac:dyDescent="0.15">
      <c r="A2743">
        <v>1342.625</v>
      </c>
      <c r="B2743">
        <v>144.11000000000001</v>
      </c>
      <c r="C2743">
        <v>9.5589999999999993</v>
      </c>
      <c r="D2743">
        <v>16.481000000000002</v>
      </c>
      <c r="E2743">
        <v>16.606999999999999</v>
      </c>
      <c r="F2743">
        <v>74.015000000000001</v>
      </c>
      <c r="G2743">
        <v>15.712</v>
      </c>
      <c r="H2743">
        <v>2.5110000000000001</v>
      </c>
      <c r="I2743">
        <f t="shared" si="212"/>
        <v>33.431717972730091</v>
      </c>
      <c r="J2743">
        <f t="shared" si="214"/>
        <v>100.301351</v>
      </c>
      <c r="K2743">
        <f t="shared" si="213"/>
        <v>1.03</v>
      </c>
      <c r="N2743">
        <f t="shared" si="210"/>
        <v>33.431717972730091</v>
      </c>
      <c r="O2743">
        <f t="shared" si="211"/>
        <v>2.5382532884306599</v>
      </c>
    </row>
    <row r="2744" spans="1:15" x14ac:dyDescent="0.15">
      <c r="A2744">
        <v>1342.75</v>
      </c>
      <c r="B2744">
        <v>142.37200000000001</v>
      </c>
      <c r="C2744">
        <v>9.5549999999999997</v>
      </c>
      <c r="D2744">
        <v>15.997999999999999</v>
      </c>
      <c r="E2744">
        <v>16.189</v>
      </c>
      <c r="F2744">
        <v>75.188000000000002</v>
      </c>
      <c r="G2744">
        <v>16.105</v>
      </c>
      <c r="H2744">
        <v>2.5070000000000001</v>
      </c>
      <c r="I2744">
        <f t="shared" si="212"/>
        <v>33.362256821314595</v>
      </c>
      <c r="J2744">
        <f t="shared" si="214"/>
        <v>100.28187920000001</v>
      </c>
      <c r="K2744">
        <f t="shared" si="213"/>
        <v>1.03</v>
      </c>
      <c r="N2744">
        <f t="shared" si="210"/>
        <v>33.362256821314595</v>
      </c>
      <c r="O2744">
        <f t="shared" si="211"/>
        <v>2.5327437526987517</v>
      </c>
    </row>
    <row r="2745" spans="1:15" x14ac:dyDescent="0.15">
      <c r="A2745">
        <v>1342.875</v>
      </c>
      <c r="B2745">
        <v>139.36699999999999</v>
      </c>
      <c r="C2745">
        <v>9.5519999999999996</v>
      </c>
      <c r="D2745">
        <v>15.585000000000001</v>
      </c>
      <c r="E2745">
        <v>15.85</v>
      </c>
      <c r="F2745">
        <v>76.744</v>
      </c>
      <c r="G2745">
        <v>16.268999999999998</v>
      </c>
      <c r="H2745">
        <v>2.5099999999999998</v>
      </c>
      <c r="I2745">
        <f t="shared" si="212"/>
        <v>33.380901348575343</v>
      </c>
      <c r="J2745">
        <f t="shared" si="214"/>
        <v>100.2560496</v>
      </c>
      <c r="K2745">
        <f t="shared" si="213"/>
        <v>1.03</v>
      </c>
      <c r="N2745">
        <f t="shared" si="210"/>
        <v>33.380901348575343</v>
      </c>
      <c r="O2745">
        <f t="shared" si="211"/>
        <v>2.533923289485259</v>
      </c>
    </row>
    <row r="2746" spans="1:15" x14ac:dyDescent="0.15">
      <c r="A2746">
        <v>1343</v>
      </c>
      <c r="B2746">
        <v>135.69200000000001</v>
      </c>
      <c r="C2746">
        <v>9.5500000000000007</v>
      </c>
      <c r="D2746">
        <v>15.465</v>
      </c>
      <c r="E2746">
        <v>15.792</v>
      </c>
      <c r="F2746">
        <v>76.534000000000006</v>
      </c>
      <c r="G2746">
        <v>16.202999999999999</v>
      </c>
      <c r="H2746">
        <v>2.5049999999999999</v>
      </c>
      <c r="I2746">
        <f t="shared" si="212"/>
        <v>33.320357626485816</v>
      </c>
      <c r="J2746">
        <f t="shared" si="214"/>
        <v>100.25953560000001</v>
      </c>
      <c r="K2746">
        <f t="shared" si="213"/>
        <v>1.03</v>
      </c>
      <c r="N2746">
        <f t="shared" si="210"/>
        <v>33.320357626485816</v>
      </c>
      <c r="O2746">
        <f t="shared" si="211"/>
        <v>2.529092035835439</v>
      </c>
    </row>
    <row r="2747" spans="1:15" x14ac:dyDescent="0.15">
      <c r="A2747">
        <v>1343.125</v>
      </c>
      <c r="B2747">
        <v>132.99799999999999</v>
      </c>
      <c r="C2747">
        <v>9.5500000000000007</v>
      </c>
      <c r="D2747">
        <v>15.723000000000001</v>
      </c>
      <c r="E2747">
        <v>16.097000000000001</v>
      </c>
      <c r="F2747">
        <v>74.287999999999997</v>
      </c>
      <c r="G2747">
        <v>16.241</v>
      </c>
      <c r="H2747">
        <v>2.4929999999999999</v>
      </c>
      <c r="I2747">
        <f t="shared" si="212"/>
        <v>33.198245450299176</v>
      </c>
      <c r="J2747">
        <f t="shared" si="214"/>
        <v>100.2968192</v>
      </c>
      <c r="K2747">
        <f t="shared" si="213"/>
        <v>1.03</v>
      </c>
      <c r="N2747">
        <f t="shared" si="210"/>
        <v>33.198245450299176</v>
      </c>
      <c r="O2747">
        <f t="shared" si="211"/>
        <v>2.5195889286142945</v>
      </c>
    </row>
    <row r="2748" spans="1:15" x14ac:dyDescent="0.15">
      <c r="A2748">
        <v>1343.25</v>
      </c>
      <c r="B2748">
        <v>133.559</v>
      </c>
      <c r="C2748">
        <v>9.5510000000000002</v>
      </c>
      <c r="D2748">
        <v>16.157</v>
      </c>
      <c r="E2748">
        <v>16.588999999999999</v>
      </c>
      <c r="F2748">
        <v>72.013999999999996</v>
      </c>
      <c r="G2748">
        <v>16.47</v>
      </c>
      <c r="H2748">
        <v>2.4430000000000001</v>
      </c>
      <c r="I2748">
        <f t="shared" si="212"/>
        <v>32.566321234798437</v>
      </c>
      <c r="J2748">
        <f t="shared" si="214"/>
        <v>100.3345676</v>
      </c>
      <c r="K2748">
        <f t="shared" si="213"/>
        <v>1.03</v>
      </c>
      <c r="N2748">
        <f t="shared" si="210"/>
        <v>32.566321234798437</v>
      </c>
      <c r="O2748">
        <f t="shared" si="211"/>
        <v>2.4713988817344124</v>
      </c>
    </row>
    <row r="2749" spans="1:15" x14ac:dyDescent="0.15">
      <c r="A2749">
        <v>1343.375</v>
      </c>
      <c r="B2749">
        <v>139.21100000000001</v>
      </c>
      <c r="C2749">
        <v>9.5540000000000003</v>
      </c>
      <c r="D2749">
        <v>16.138000000000002</v>
      </c>
      <c r="E2749">
        <v>16.658999999999999</v>
      </c>
      <c r="F2749">
        <v>71.852999999999994</v>
      </c>
      <c r="G2749">
        <v>16.559000000000001</v>
      </c>
      <c r="H2749">
        <v>2.4260000000000002</v>
      </c>
      <c r="I2749">
        <f t="shared" si="212"/>
        <v>32.343364820315408</v>
      </c>
      <c r="J2749">
        <f t="shared" si="214"/>
        <v>100.3372402</v>
      </c>
      <c r="K2749">
        <f t="shared" si="213"/>
        <v>1.03</v>
      </c>
      <c r="N2749">
        <f t="shared" si="210"/>
        <v>32.343364820315408</v>
      </c>
      <c r="O2749">
        <f t="shared" si="211"/>
        <v>2.4542507376121301</v>
      </c>
    </row>
    <row r="2750" spans="1:15" x14ac:dyDescent="0.15">
      <c r="A2750">
        <v>1343.5</v>
      </c>
      <c r="B2750">
        <v>147.55199999999999</v>
      </c>
      <c r="C2750">
        <v>9.5589999999999993</v>
      </c>
      <c r="D2750">
        <v>15.345000000000001</v>
      </c>
      <c r="E2750">
        <v>15.952</v>
      </c>
      <c r="F2750">
        <v>72.378</v>
      </c>
      <c r="G2750">
        <v>16.442</v>
      </c>
      <c r="H2750">
        <v>2.4039999999999999</v>
      </c>
      <c r="I2750">
        <f t="shared" si="212"/>
        <v>32.04238782506274</v>
      </c>
      <c r="J2750">
        <f t="shared" si="214"/>
        <v>100.3285252</v>
      </c>
      <c r="K2750">
        <f t="shared" si="213"/>
        <v>1.03</v>
      </c>
      <c r="N2750">
        <f t="shared" si="210"/>
        <v>32.04238782506274</v>
      </c>
      <c r="O2750">
        <f t="shared" si="211"/>
        <v>2.4311860462340666</v>
      </c>
    </row>
    <row r="2751" spans="1:15" x14ac:dyDescent="0.15">
      <c r="A2751">
        <v>1343.625</v>
      </c>
      <c r="B2751">
        <v>154.61500000000001</v>
      </c>
      <c r="C2751">
        <v>9.5630000000000006</v>
      </c>
      <c r="D2751">
        <v>13.964</v>
      </c>
      <c r="E2751">
        <v>14.613</v>
      </c>
      <c r="F2751">
        <v>73.302999999999997</v>
      </c>
      <c r="G2751">
        <v>16.526</v>
      </c>
      <c r="H2751">
        <v>2.3929999999999998</v>
      </c>
      <c r="I2751">
        <f t="shared" si="212"/>
        <v>31.883387135575592</v>
      </c>
      <c r="J2751">
        <f t="shared" si="214"/>
        <v>100.3131702</v>
      </c>
      <c r="K2751">
        <f t="shared" si="213"/>
        <v>1.03</v>
      </c>
      <c r="N2751">
        <f t="shared" si="210"/>
        <v>31.883387135575592</v>
      </c>
      <c r="O2751">
        <f t="shared" si="211"/>
        <v>2.4188969628884687</v>
      </c>
    </row>
    <row r="2752" spans="1:15" x14ac:dyDescent="0.15">
      <c r="A2752">
        <v>1343.75</v>
      </c>
      <c r="B2752">
        <v>155.488</v>
      </c>
      <c r="C2752">
        <v>9.5670000000000002</v>
      </c>
      <c r="D2752">
        <v>12.673</v>
      </c>
      <c r="E2752">
        <v>13.298</v>
      </c>
      <c r="F2752">
        <v>75.183999999999997</v>
      </c>
      <c r="G2752">
        <v>17.039000000000001</v>
      </c>
      <c r="H2752">
        <v>2.399</v>
      </c>
      <c r="I2752">
        <f t="shared" si="212"/>
        <v>31.938671794150647</v>
      </c>
      <c r="J2752">
        <f t="shared" si="214"/>
        <v>100.2819456</v>
      </c>
      <c r="K2752">
        <f t="shared" si="213"/>
        <v>1.03</v>
      </c>
      <c r="N2752">
        <f t="shared" si="210"/>
        <v>31.938671794150647</v>
      </c>
      <c r="O2752">
        <f t="shared" si="211"/>
        <v>2.4228658402977996</v>
      </c>
    </row>
    <row r="2753" spans="1:15" x14ac:dyDescent="0.15">
      <c r="A2753">
        <v>1343.875</v>
      </c>
      <c r="B2753">
        <v>149.14699999999999</v>
      </c>
      <c r="C2753">
        <v>9.5690000000000008</v>
      </c>
      <c r="D2753">
        <v>11.981</v>
      </c>
      <c r="E2753">
        <v>12.525</v>
      </c>
      <c r="F2753">
        <v>76.146000000000001</v>
      </c>
      <c r="G2753">
        <v>17.521999999999998</v>
      </c>
      <c r="H2753">
        <v>2.4660000000000002</v>
      </c>
      <c r="I2753">
        <f t="shared" si="212"/>
        <v>32.825458161231715</v>
      </c>
      <c r="J2753">
        <f t="shared" si="214"/>
        <v>100.2659764</v>
      </c>
      <c r="K2753">
        <f t="shared" si="213"/>
        <v>1.03</v>
      </c>
      <c r="N2753">
        <f t="shared" si="210"/>
        <v>32.825458161231715</v>
      </c>
      <c r="O2753">
        <f t="shared" si="211"/>
        <v>2.4899057849285597</v>
      </c>
    </row>
    <row r="2754" spans="1:15" x14ac:dyDescent="0.15">
      <c r="A2754">
        <v>1344</v>
      </c>
      <c r="B2754">
        <v>137.965</v>
      </c>
      <c r="C2754">
        <v>9.57</v>
      </c>
      <c r="D2754">
        <v>12.225</v>
      </c>
      <c r="E2754">
        <v>12.645</v>
      </c>
      <c r="F2754">
        <v>74.971999999999994</v>
      </c>
      <c r="G2754">
        <v>17.472000000000001</v>
      </c>
      <c r="H2754">
        <v>2.4790000000000001</v>
      </c>
      <c r="I2754">
        <f t="shared" si="212"/>
        <v>33.021107353614561</v>
      </c>
      <c r="J2754">
        <f t="shared" si="214"/>
        <v>100.2854648</v>
      </c>
      <c r="K2754">
        <f t="shared" si="213"/>
        <v>1.03</v>
      </c>
      <c r="N2754">
        <f t="shared" ref="N2754:N2817" si="215">A2754*O2754*0.00981</f>
        <v>33.021107353614561</v>
      </c>
      <c r="O2754">
        <f t="shared" ref="O2754:O2817" si="216">K2754-(K2754-H2754)*(J2754/F2754)^0.06</f>
        <v>2.5045133847882508</v>
      </c>
    </row>
    <row r="2755" spans="1:15" x14ac:dyDescent="0.15">
      <c r="A2755">
        <v>1344.125</v>
      </c>
      <c r="B2755">
        <v>127.95</v>
      </c>
      <c r="C2755">
        <v>9.5690000000000008</v>
      </c>
      <c r="D2755">
        <v>13.398</v>
      </c>
      <c r="E2755">
        <v>13.71</v>
      </c>
      <c r="F2755">
        <v>73.52</v>
      </c>
      <c r="G2755">
        <v>17.068999999999999</v>
      </c>
      <c r="H2755">
        <v>2.492</v>
      </c>
      <c r="I2755">
        <f t="shared" ref="I2755:I2818" si="217">A2755*O2755*0.00981</f>
        <v>33.221929159956638</v>
      </c>
      <c r="J2755">
        <f t="shared" si="214"/>
        <v>100.309568</v>
      </c>
      <c r="K2755">
        <f t="shared" ref="K2755:K2818" si="218">1.03</f>
        <v>1.03</v>
      </c>
      <c r="N2755">
        <f t="shared" si="215"/>
        <v>33.221929159956638</v>
      </c>
      <c r="O2755">
        <f t="shared" si="216"/>
        <v>2.5195105524414556</v>
      </c>
    </row>
    <row r="2756" spans="1:15" x14ac:dyDescent="0.15">
      <c r="A2756">
        <v>1344.25</v>
      </c>
      <c r="B2756">
        <v>121.79600000000001</v>
      </c>
      <c r="C2756">
        <v>9.5649999999999995</v>
      </c>
      <c r="D2756">
        <v>15.087</v>
      </c>
      <c r="E2756">
        <v>15.361000000000001</v>
      </c>
      <c r="F2756">
        <v>73.209000000000003</v>
      </c>
      <c r="G2756">
        <v>16.774999999999999</v>
      </c>
      <c r="H2756">
        <v>2.5009999999999999</v>
      </c>
      <c r="I2756">
        <f t="shared" si="217"/>
        <v>33.351024221195189</v>
      </c>
      <c r="J2756">
        <f t="shared" ref="J2756:J2819" si="219">F2756*(-0.0166) + 101.53</f>
        <v>100.3147306</v>
      </c>
      <c r="K2756">
        <f t="shared" si="218"/>
        <v>1.03</v>
      </c>
      <c r="N2756">
        <f t="shared" si="215"/>
        <v>33.351024221195189</v>
      </c>
      <c r="O2756">
        <f t="shared" si="216"/>
        <v>2.5290657679996702</v>
      </c>
    </row>
    <row r="2757" spans="1:15" x14ac:dyDescent="0.15">
      <c r="A2757">
        <v>1344.375</v>
      </c>
      <c r="B2757">
        <v>119.241</v>
      </c>
      <c r="C2757">
        <v>9.5589999999999993</v>
      </c>
      <c r="D2757">
        <v>16.611999999999998</v>
      </c>
      <c r="E2757">
        <v>16.933</v>
      </c>
      <c r="F2757">
        <v>73.954999999999998</v>
      </c>
      <c r="G2757">
        <v>16.792999999999999</v>
      </c>
      <c r="H2757">
        <v>2.5019999999999998</v>
      </c>
      <c r="I2757">
        <f t="shared" si="217"/>
        <v>33.35538815401123</v>
      </c>
      <c r="J2757">
        <f t="shared" si="219"/>
        <v>100.302347</v>
      </c>
      <c r="K2757">
        <f t="shared" si="218"/>
        <v>1.03</v>
      </c>
      <c r="N2757">
        <f t="shared" si="215"/>
        <v>33.35538815401123</v>
      </c>
      <c r="O2757">
        <f t="shared" si="216"/>
        <v>2.5291615092341644</v>
      </c>
    </row>
    <row r="2758" spans="1:15" x14ac:dyDescent="0.15">
      <c r="A2758">
        <v>1344.5</v>
      </c>
      <c r="B2758">
        <v>118.491</v>
      </c>
      <c r="C2758">
        <v>9.5549999999999997</v>
      </c>
      <c r="D2758">
        <v>17.497</v>
      </c>
      <c r="E2758">
        <v>17.882999999999999</v>
      </c>
      <c r="F2758">
        <v>74.866</v>
      </c>
      <c r="G2758">
        <v>16.920999999999999</v>
      </c>
      <c r="H2758">
        <v>2.5059999999999998</v>
      </c>
      <c r="I2758">
        <f t="shared" si="217"/>
        <v>33.397482757996393</v>
      </c>
      <c r="J2758">
        <f t="shared" si="219"/>
        <v>100.2872244</v>
      </c>
      <c r="K2758">
        <f t="shared" si="218"/>
        <v>1.03</v>
      </c>
      <c r="N2758">
        <f t="shared" si="215"/>
        <v>33.397482757996393</v>
      </c>
      <c r="O2758">
        <f t="shared" si="216"/>
        <v>2.5321178826105371</v>
      </c>
    </row>
    <row r="2759" spans="1:15" x14ac:dyDescent="0.15">
      <c r="A2759">
        <v>1344.625</v>
      </c>
      <c r="B2759">
        <v>119.001</v>
      </c>
      <c r="C2759">
        <v>9.5519999999999996</v>
      </c>
      <c r="D2759">
        <v>17.777000000000001</v>
      </c>
      <c r="E2759">
        <v>18.193999999999999</v>
      </c>
      <c r="F2759">
        <v>75.688999999999993</v>
      </c>
      <c r="G2759">
        <v>16.899999999999999</v>
      </c>
      <c r="H2759">
        <v>2.5129999999999999</v>
      </c>
      <c r="I2759">
        <f t="shared" si="217"/>
        <v>33.481339423475212</v>
      </c>
      <c r="J2759">
        <f t="shared" si="219"/>
        <v>100.27356260000001</v>
      </c>
      <c r="K2759">
        <f t="shared" si="218"/>
        <v>1.03</v>
      </c>
      <c r="N2759">
        <f t="shared" si="215"/>
        <v>33.481339423475212</v>
      </c>
      <c r="O2759">
        <f t="shared" si="216"/>
        <v>2.538239712365205</v>
      </c>
    </row>
    <row r="2760" spans="1:15" x14ac:dyDescent="0.15">
      <c r="A2760">
        <v>1344.75</v>
      </c>
      <c r="B2760">
        <v>120.53100000000001</v>
      </c>
      <c r="C2760">
        <v>9.5500000000000007</v>
      </c>
      <c r="D2760">
        <v>17.704999999999998</v>
      </c>
      <c r="E2760">
        <v>18.097999999999999</v>
      </c>
      <c r="F2760">
        <v>75.721999999999994</v>
      </c>
      <c r="G2760">
        <v>16.562999999999999</v>
      </c>
      <c r="H2760">
        <v>2.5179999999999998</v>
      </c>
      <c r="I2760">
        <f t="shared" si="217"/>
        <v>33.551005855250523</v>
      </c>
      <c r="J2760">
        <f t="shared" si="219"/>
        <v>100.2730148</v>
      </c>
      <c r="K2760">
        <f t="shared" si="218"/>
        <v>1.03</v>
      </c>
      <c r="N2760">
        <f t="shared" si="215"/>
        <v>33.551005855250523</v>
      </c>
      <c r="O2760">
        <f t="shared" si="216"/>
        <v>2.5432847341921136</v>
      </c>
    </row>
    <row r="2761" spans="1:15" x14ac:dyDescent="0.15">
      <c r="A2761">
        <v>1344.875</v>
      </c>
      <c r="B2761">
        <v>121.907</v>
      </c>
      <c r="C2761">
        <v>9.548</v>
      </c>
      <c r="D2761">
        <v>17.603999999999999</v>
      </c>
      <c r="E2761">
        <v>17.934999999999999</v>
      </c>
      <c r="F2761">
        <v>74.837000000000003</v>
      </c>
      <c r="G2761">
        <v>16.155999999999999</v>
      </c>
      <c r="H2761">
        <v>2.532</v>
      </c>
      <c r="I2761">
        <f t="shared" si="217"/>
        <v>33.756366038680866</v>
      </c>
      <c r="J2761">
        <f t="shared" si="219"/>
        <v>100.2877058</v>
      </c>
      <c r="K2761">
        <f t="shared" si="218"/>
        <v>1.03</v>
      </c>
      <c r="N2761">
        <f t="shared" si="215"/>
        <v>33.756366038680866</v>
      </c>
      <c r="O2761">
        <f t="shared" si="216"/>
        <v>2.5586139277506659</v>
      </c>
    </row>
    <row r="2762" spans="1:15" x14ac:dyDescent="0.15">
      <c r="A2762">
        <v>1345</v>
      </c>
      <c r="B2762">
        <v>122.264</v>
      </c>
      <c r="C2762">
        <v>9.5449999999999999</v>
      </c>
      <c r="D2762">
        <v>17.600000000000001</v>
      </c>
      <c r="E2762">
        <v>17.838999999999999</v>
      </c>
      <c r="F2762">
        <v>73.778999999999996</v>
      </c>
      <c r="G2762">
        <v>15.895</v>
      </c>
      <c r="H2762">
        <v>2.536</v>
      </c>
      <c r="I2762">
        <f t="shared" si="217"/>
        <v>33.830712928815011</v>
      </c>
      <c r="J2762">
        <f t="shared" si="219"/>
        <v>100.30526860000001</v>
      </c>
      <c r="K2762">
        <f t="shared" si="218"/>
        <v>1.03</v>
      </c>
      <c r="N2762">
        <f t="shared" si="215"/>
        <v>33.830712928815011</v>
      </c>
      <c r="O2762">
        <f t="shared" si="216"/>
        <v>2.5640108476529915</v>
      </c>
    </row>
    <row r="2763" spans="1:15" x14ac:dyDescent="0.15">
      <c r="A2763">
        <v>1345.125</v>
      </c>
      <c r="B2763">
        <v>121.985</v>
      </c>
      <c r="C2763">
        <v>9.5449999999999999</v>
      </c>
      <c r="D2763">
        <v>17.722000000000001</v>
      </c>
      <c r="E2763">
        <v>17.855</v>
      </c>
      <c r="F2763">
        <v>72.801000000000002</v>
      </c>
      <c r="G2763">
        <v>15.885</v>
      </c>
      <c r="H2763">
        <v>2.5379999999999998</v>
      </c>
      <c r="I2763">
        <f t="shared" si="217"/>
        <v>33.877171615809431</v>
      </c>
      <c r="J2763">
        <f t="shared" si="219"/>
        <v>100.3215034</v>
      </c>
      <c r="K2763">
        <f t="shared" si="218"/>
        <v>1.03</v>
      </c>
      <c r="N2763">
        <f t="shared" si="215"/>
        <v>33.877171615809431</v>
      </c>
      <c r="O2763">
        <f t="shared" si="216"/>
        <v>2.5672933295714522</v>
      </c>
    </row>
    <row r="2764" spans="1:15" x14ac:dyDescent="0.15">
      <c r="A2764">
        <v>1345.25</v>
      </c>
      <c r="B2764">
        <v>121.541</v>
      </c>
      <c r="C2764">
        <v>9.548</v>
      </c>
      <c r="D2764">
        <v>17.907</v>
      </c>
      <c r="E2764">
        <v>17.934999999999999</v>
      </c>
      <c r="F2764">
        <v>71.847999999999999</v>
      </c>
      <c r="G2764">
        <v>15.984999999999999</v>
      </c>
      <c r="H2764">
        <v>2.5379999999999998</v>
      </c>
      <c r="I2764">
        <f t="shared" si="217"/>
        <v>33.896557796412381</v>
      </c>
      <c r="J2764">
        <f t="shared" si="219"/>
        <v>100.3373232</v>
      </c>
      <c r="K2764">
        <f t="shared" si="218"/>
        <v>1.03</v>
      </c>
      <c r="N2764">
        <f t="shared" si="215"/>
        <v>33.896557796412381</v>
      </c>
      <c r="O2764">
        <f t="shared" si="216"/>
        <v>2.5685237726362216</v>
      </c>
    </row>
    <row r="2765" spans="1:15" x14ac:dyDescent="0.15">
      <c r="A2765">
        <v>1345.375</v>
      </c>
      <c r="B2765">
        <v>120.465</v>
      </c>
      <c r="C2765">
        <v>9.5519999999999996</v>
      </c>
      <c r="D2765">
        <v>18.093</v>
      </c>
      <c r="E2765">
        <v>18.027999999999999</v>
      </c>
      <c r="F2765">
        <v>71.352999999999994</v>
      </c>
      <c r="G2765">
        <v>16.001000000000001</v>
      </c>
      <c r="H2765">
        <v>2.5329999999999999</v>
      </c>
      <c r="I2765">
        <f t="shared" si="217"/>
        <v>33.840877211100995</v>
      </c>
      <c r="J2765">
        <f t="shared" si="219"/>
        <v>100.3455402</v>
      </c>
      <c r="K2765">
        <f t="shared" si="218"/>
        <v>1.03</v>
      </c>
      <c r="N2765">
        <f t="shared" si="215"/>
        <v>33.840877211100995</v>
      </c>
      <c r="O2765">
        <f t="shared" si="216"/>
        <v>2.5640663045585912</v>
      </c>
    </row>
    <row r="2766" spans="1:15" x14ac:dyDescent="0.15">
      <c r="A2766">
        <v>1345.5</v>
      </c>
      <c r="B2766">
        <v>118.32599999999999</v>
      </c>
      <c r="C2766">
        <v>9.5540000000000003</v>
      </c>
      <c r="D2766">
        <v>18.27</v>
      </c>
      <c r="E2766">
        <v>18.119</v>
      </c>
      <c r="F2766">
        <v>71.236000000000004</v>
      </c>
      <c r="G2766">
        <v>15.821999999999999</v>
      </c>
      <c r="H2766">
        <v>2.5139999999999998</v>
      </c>
      <c r="I2766">
        <f t="shared" si="217"/>
        <v>33.59004188353564</v>
      </c>
      <c r="J2766">
        <f t="shared" si="219"/>
        <v>100.3474824</v>
      </c>
      <c r="K2766">
        <f t="shared" si="218"/>
        <v>1.03</v>
      </c>
      <c r="N2766">
        <f t="shared" si="215"/>
        <v>33.59004188353564</v>
      </c>
      <c r="O2766">
        <f t="shared" si="216"/>
        <v>2.544824492070684</v>
      </c>
    </row>
    <row r="2767" spans="1:15" x14ac:dyDescent="0.15">
      <c r="A2767">
        <v>1345.625</v>
      </c>
      <c r="B2767">
        <v>116.01900000000001</v>
      </c>
      <c r="C2767">
        <v>9.5540000000000003</v>
      </c>
      <c r="D2767">
        <v>18.509</v>
      </c>
      <c r="E2767">
        <v>18.265999999999998</v>
      </c>
      <c r="F2767">
        <v>71.084999999999994</v>
      </c>
      <c r="G2767">
        <v>15.564</v>
      </c>
      <c r="H2767">
        <v>2.5070000000000001</v>
      </c>
      <c r="I2767">
        <f t="shared" si="217"/>
        <v>33.501402964647973</v>
      </c>
      <c r="J2767">
        <f t="shared" si="219"/>
        <v>100.34998900000001</v>
      </c>
      <c r="K2767">
        <f t="shared" si="218"/>
        <v>1.03</v>
      </c>
      <c r="N2767">
        <f t="shared" si="215"/>
        <v>33.501402964647973</v>
      </c>
      <c r="O2767">
        <f t="shared" si="216"/>
        <v>2.5378733201348971</v>
      </c>
    </row>
    <row r="2768" spans="1:15" x14ac:dyDescent="0.15">
      <c r="A2768">
        <v>1345.75</v>
      </c>
      <c r="B2768">
        <v>115.13</v>
      </c>
      <c r="C2768">
        <v>9.5510000000000002</v>
      </c>
      <c r="D2768">
        <v>18.89</v>
      </c>
      <c r="E2768">
        <v>18.55</v>
      </c>
      <c r="F2768">
        <v>70.924000000000007</v>
      </c>
      <c r="G2768">
        <v>15.335000000000001</v>
      </c>
      <c r="H2768">
        <v>2.4969999999999999</v>
      </c>
      <c r="I2768">
        <f t="shared" si="217"/>
        <v>33.372459121077789</v>
      </c>
      <c r="J2768">
        <f t="shared" si="219"/>
        <v>100.3526616</v>
      </c>
      <c r="K2768">
        <f t="shared" si="218"/>
        <v>1.03</v>
      </c>
      <c r="N2768">
        <f t="shared" si="215"/>
        <v>33.372459121077789</v>
      </c>
      <c r="O2768">
        <f t="shared" si="216"/>
        <v>2.5278704541842312</v>
      </c>
    </row>
    <row r="2769" spans="1:15" x14ac:dyDescent="0.15">
      <c r="A2769">
        <v>1345.875</v>
      </c>
      <c r="B2769">
        <v>114.922</v>
      </c>
      <c r="C2769">
        <v>9.5489999999999995</v>
      </c>
      <c r="D2769">
        <v>19.349</v>
      </c>
      <c r="E2769">
        <v>18.93</v>
      </c>
      <c r="F2769">
        <v>71.013000000000005</v>
      </c>
      <c r="G2769">
        <v>15.085000000000001</v>
      </c>
      <c r="H2769">
        <v>2.488</v>
      </c>
      <c r="I2769">
        <f t="shared" si="217"/>
        <v>33.252734858466617</v>
      </c>
      <c r="J2769">
        <f t="shared" si="219"/>
        <v>100.35118420000001</v>
      </c>
      <c r="K2769">
        <f t="shared" si="218"/>
        <v>1.03</v>
      </c>
      <c r="N2769">
        <f t="shared" si="215"/>
        <v>33.252734858466617</v>
      </c>
      <c r="O2769">
        <f t="shared" si="216"/>
        <v>2.5185677389082355</v>
      </c>
    </row>
    <row r="2770" spans="1:15" x14ac:dyDescent="0.15">
      <c r="A2770">
        <v>1346</v>
      </c>
      <c r="B2770">
        <v>113.712</v>
      </c>
      <c r="C2770">
        <v>9.5489999999999995</v>
      </c>
      <c r="D2770">
        <v>19.757000000000001</v>
      </c>
      <c r="E2770">
        <v>19.291</v>
      </c>
      <c r="F2770">
        <v>71.206999999999994</v>
      </c>
      <c r="G2770">
        <v>14.797000000000001</v>
      </c>
      <c r="H2770">
        <v>2.4870000000000001</v>
      </c>
      <c r="I2770">
        <f t="shared" si="217"/>
        <v>33.239089411848397</v>
      </c>
      <c r="J2770">
        <f t="shared" si="219"/>
        <v>100.3479638</v>
      </c>
      <c r="K2770">
        <f t="shared" si="218"/>
        <v>1.03</v>
      </c>
      <c r="N2770">
        <f t="shared" si="215"/>
        <v>33.239089411848397</v>
      </c>
      <c r="O2770">
        <f t="shared" si="216"/>
        <v>2.5173004327276498</v>
      </c>
    </row>
    <row r="2771" spans="1:15" x14ac:dyDescent="0.15">
      <c r="A2771">
        <v>1346.125</v>
      </c>
      <c r="B2771">
        <v>110.95399999999999</v>
      </c>
      <c r="C2771">
        <v>9.5510000000000002</v>
      </c>
      <c r="D2771">
        <v>20.047000000000001</v>
      </c>
      <c r="E2771">
        <v>19.568999999999999</v>
      </c>
      <c r="F2771">
        <v>71.215000000000003</v>
      </c>
      <c r="G2771">
        <v>14.59</v>
      </c>
      <c r="H2771">
        <v>2.492</v>
      </c>
      <c r="I2771">
        <f t="shared" si="217"/>
        <v>33.309442412832553</v>
      </c>
      <c r="J2771">
        <f t="shared" si="219"/>
        <v>100.347831</v>
      </c>
      <c r="K2771">
        <f t="shared" si="218"/>
        <v>1.03</v>
      </c>
      <c r="N2771">
        <f t="shared" si="215"/>
        <v>33.309442412832553</v>
      </c>
      <c r="O2771">
        <f t="shared" si="216"/>
        <v>2.5223942369280463</v>
      </c>
    </row>
    <row r="2772" spans="1:15" x14ac:dyDescent="0.15">
      <c r="A2772">
        <v>1346.25</v>
      </c>
      <c r="B2772">
        <v>107.595</v>
      </c>
      <c r="C2772">
        <v>9.5530000000000008</v>
      </c>
      <c r="D2772">
        <v>20.372</v>
      </c>
      <c r="E2772">
        <v>19.904</v>
      </c>
      <c r="F2772">
        <v>70.802999999999997</v>
      </c>
      <c r="G2772">
        <v>14.500999999999999</v>
      </c>
      <c r="H2772">
        <v>2.5009999999999999</v>
      </c>
      <c r="I2772">
        <f t="shared" si="217"/>
        <v>33.440852948560199</v>
      </c>
      <c r="J2772">
        <f t="shared" si="219"/>
        <v>100.3546702</v>
      </c>
      <c r="K2772">
        <f t="shared" si="218"/>
        <v>1.03</v>
      </c>
      <c r="N2772">
        <f t="shared" si="215"/>
        <v>33.440852948560199</v>
      </c>
      <c r="O2772">
        <f t="shared" si="216"/>
        <v>2.5321103150053581</v>
      </c>
    </row>
    <row r="2773" spans="1:15" x14ac:dyDescent="0.15">
      <c r="A2773">
        <v>1346.375</v>
      </c>
      <c r="B2773">
        <v>104.003</v>
      </c>
      <c r="C2773">
        <v>9.5530000000000008</v>
      </c>
      <c r="D2773">
        <v>20.864999999999998</v>
      </c>
      <c r="E2773">
        <v>20.443000000000001</v>
      </c>
      <c r="F2773">
        <v>69.938999999999993</v>
      </c>
      <c r="G2773">
        <v>14.494</v>
      </c>
      <c r="H2773">
        <v>2.5110000000000001</v>
      </c>
      <c r="I2773">
        <f t="shared" si="217"/>
        <v>33.593722369779712</v>
      </c>
      <c r="J2773">
        <f t="shared" si="219"/>
        <v>100.3690126</v>
      </c>
      <c r="K2773">
        <f t="shared" si="218"/>
        <v>1.03</v>
      </c>
      <c r="N2773">
        <f t="shared" si="215"/>
        <v>33.593722369779712</v>
      </c>
      <c r="O2773">
        <f t="shared" si="216"/>
        <v>2.5434492849824664</v>
      </c>
    </row>
    <row r="2774" spans="1:15" x14ac:dyDescent="0.15">
      <c r="A2774">
        <v>1346.5</v>
      </c>
      <c r="B2774">
        <v>101.05800000000001</v>
      </c>
      <c r="C2774">
        <v>9.5530000000000008</v>
      </c>
      <c r="D2774">
        <v>21.437000000000001</v>
      </c>
      <c r="E2774">
        <v>21.138000000000002</v>
      </c>
      <c r="F2774">
        <v>68.841999999999999</v>
      </c>
      <c r="G2774">
        <v>14.569000000000001</v>
      </c>
      <c r="H2774">
        <v>2.5110000000000001</v>
      </c>
      <c r="I2774">
        <f t="shared" si="217"/>
        <v>33.616031219850342</v>
      </c>
      <c r="J2774">
        <f t="shared" si="219"/>
        <v>100.3872228</v>
      </c>
      <c r="K2774">
        <f t="shared" si="218"/>
        <v>1.03</v>
      </c>
      <c r="N2774">
        <f t="shared" si="215"/>
        <v>33.616031219850342</v>
      </c>
      <c r="O2774">
        <f t="shared" si="216"/>
        <v>2.5449020600356151</v>
      </c>
    </row>
    <row r="2775" spans="1:15" x14ac:dyDescent="0.15">
      <c r="A2775">
        <v>1346.625</v>
      </c>
      <c r="B2775">
        <v>99.986999999999995</v>
      </c>
      <c r="C2775">
        <v>9.56</v>
      </c>
      <c r="D2775">
        <v>21.710999999999999</v>
      </c>
      <c r="E2775">
        <v>21.631</v>
      </c>
      <c r="F2775">
        <v>67.394000000000005</v>
      </c>
      <c r="G2775">
        <v>14.734</v>
      </c>
      <c r="H2775">
        <v>2.5070000000000001</v>
      </c>
      <c r="I2775">
        <f t="shared" si="217"/>
        <v>33.590860607670166</v>
      </c>
      <c r="J2775">
        <f t="shared" si="219"/>
        <v>100.41125959999999</v>
      </c>
      <c r="K2775">
        <f t="shared" si="218"/>
        <v>1.03</v>
      </c>
      <c r="N2775">
        <f t="shared" si="215"/>
        <v>33.590860607670166</v>
      </c>
      <c r="O2775">
        <f t="shared" si="216"/>
        <v>2.5427604657560896</v>
      </c>
    </row>
    <row r="2776" spans="1:15" x14ac:dyDescent="0.15">
      <c r="A2776">
        <v>1346.75</v>
      </c>
      <c r="B2776">
        <v>102.021</v>
      </c>
      <c r="C2776">
        <v>9.593</v>
      </c>
      <c r="D2776">
        <v>21.247</v>
      </c>
      <c r="E2776">
        <v>21.484000000000002</v>
      </c>
      <c r="F2776">
        <v>65.576999999999998</v>
      </c>
      <c r="G2776">
        <v>14.920999999999999</v>
      </c>
      <c r="H2776">
        <v>2.4969999999999999</v>
      </c>
      <c r="I2776">
        <f t="shared" si="217"/>
        <v>33.491601097206903</v>
      </c>
      <c r="J2776">
        <f t="shared" si="219"/>
        <v>100.4414218</v>
      </c>
      <c r="K2776">
        <f t="shared" si="218"/>
        <v>1.03</v>
      </c>
      <c r="N2776">
        <f t="shared" si="215"/>
        <v>33.491601097206903</v>
      </c>
      <c r="O2776">
        <f t="shared" si="216"/>
        <v>2.5350114092545373</v>
      </c>
    </row>
    <row r="2777" spans="1:15" x14ac:dyDescent="0.15">
      <c r="A2777">
        <v>1346.875</v>
      </c>
      <c r="B2777">
        <v>107.227</v>
      </c>
      <c r="C2777">
        <v>9.6999999999999993</v>
      </c>
      <c r="D2777">
        <v>19.683</v>
      </c>
      <c r="E2777">
        <v>20.274000000000001</v>
      </c>
      <c r="F2777">
        <v>64.658000000000001</v>
      </c>
      <c r="G2777">
        <v>14.978999999999999</v>
      </c>
      <c r="H2777">
        <v>2.496</v>
      </c>
      <c r="I2777">
        <f t="shared" si="217"/>
        <v>33.498170181964795</v>
      </c>
      <c r="J2777">
        <f t="shared" si="219"/>
        <v>100.4566772</v>
      </c>
      <c r="K2777">
        <f t="shared" si="218"/>
        <v>1.03</v>
      </c>
      <c r="N2777">
        <f t="shared" si="215"/>
        <v>33.498170181964795</v>
      </c>
      <c r="O2777">
        <f t="shared" si="216"/>
        <v>2.5352733155544049</v>
      </c>
    </row>
    <row r="2778" spans="1:15" x14ac:dyDescent="0.15">
      <c r="A2778">
        <v>1347</v>
      </c>
      <c r="B2778">
        <v>114.41500000000001</v>
      </c>
      <c r="C2778">
        <v>9.9190000000000005</v>
      </c>
      <c r="D2778">
        <v>17.213000000000001</v>
      </c>
      <c r="E2778">
        <v>18.084</v>
      </c>
      <c r="F2778">
        <v>65.77</v>
      </c>
      <c r="G2778">
        <v>15.077999999999999</v>
      </c>
      <c r="H2778">
        <v>2.4750000000000001</v>
      </c>
      <c r="I2778">
        <f t="shared" si="217"/>
        <v>33.196084840085135</v>
      </c>
      <c r="J2778">
        <f t="shared" si="219"/>
        <v>100.43821800000001</v>
      </c>
      <c r="K2778">
        <f t="shared" si="218"/>
        <v>1.03</v>
      </c>
      <c r="N2778">
        <f t="shared" si="215"/>
        <v>33.196084840085135</v>
      </c>
      <c r="O2778">
        <f t="shared" si="216"/>
        <v>2.5121771596552112</v>
      </c>
    </row>
    <row r="2779" spans="1:15" x14ac:dyDescent="0.15">
      <c r="A2779">
        <v>1347.125</v>
      </c>
      <c r="B2779">
        <v>122.66800000000001</v>
      </c>
      <c r="C2779">
        <v>10.234</v>
      </c>
      <c r="D2779">
        <v>14.281000000000001</v>
      </c>
      <c r="E2779">
        <v>15.266</v>
      </c>
      <c r="F2779">
        <v>69.644999999999996</v>
      </c>
      <c r="G2779">
        <v>15.714</v>
      </c>
      <c r="H2779">
        <v>2.3490000000000002</v>
      </c>
      <c r="I2779">
        <f t="shared" si="217"/>
        <v>31.429205121332419</v>
      </c>
      <c r="J2779">
        <f t="shared" si="219"/>
        <v>100.373893</v>
      </c>
      <c r="K2779">
        <f t="shared" si="218"/>
        <v>1.03</v>
      </c>
      <c r="N2779">
        <f t="shared" si="215"/>
        <v>31.429205121332419</v>
      </c>
      <c r="O2779">
        <f t="shared" si="216"/>
        <v>2.3782444620817653</v>
      </c>
    </row>
    <row r="2780" spans="1:15" x14ac:dyDescent="0.15">
      <c r="A2780">
        <v>1347.25</v>
      </c>
      <c r="B2780">
        <v>130.37899999999999</v>
      </c>
      <c r="C2780">
        <v>10.459</v>
      </c>
      <c r="D2780">
        <v>11.622999999999999</v>
      </c>
      <c r="E2780">
        <v>12.565</v>
      </c>
      <c r="F2780">
        <v>76.143000000000001</v>
      </c>
      <c r="G2780">
        <v>17.390999999999998</v>
      </c>
      <c r="H2780">
        <v>2.262</v>
      </c>
      <c r="I2780">
        <f t="shared" si="217"/>
        <v>30.166880411947556</v>
      </c>
      <c r="J2780">
        <f t="shared" si="219"/>
        <v>100.2660262</v>
      </c>
      <c r="K2780">
        <f t="shared" si="218"/>
        <v>1.03</v>
      </c>
      <c r="N2780">
        <f t="shared" si="215"/>
        <v>30.166880411947556</v>
      </c>
      <c r="O2780">
        <f t="shared" si="216"/>
        <v>2.2825126966603779</v>
      </c>
    </row>
    <row r="2781" spans="1:15" x14ac:dyDescent="0.15">
      <c r="A2781">
        <v>1347.375</v>
      </c>
      <c r="B2781">
        <v>136.517</v>
      </c>
      <c r="C2781">
        <v>10.433</v>
      </c>
      <c r="D2781">
        <v>9.5980000000000008</v>
      </c>
      <c r="E2781">
        <v>10.425000000000001</v>
      </c>
      <c r="F2781">
        <v>84.734999999999999</v>
      </c>
      <c r="G2781">
        <v>20.045000000000002</v>
      </c>
      <c r="H2781">
        <v>2.0920000000000001</v>
      </c>
      <c r="I2781">
        <f t="shared" si="217"/>
        <v>27.792784038969007</v>
      </c>
      <c r="J2781">
        <f t="shared" si="219"/>
        <v>100.12339900000001</v>
      </c>
      <c r="K2781">
        <f t="shared" si="218"/>
        <v>1.03</v>
      </c>
      <c r="N2781">
        <f t="shared" si="215"/>
        <v>27.792784038969007</v>
      </c>
      <c r="O2781">
        <f t="shared" si="216"/>
        <v>2.1026866650774405</v>
      </c>
    </row>
    <row r="2782" spans="1:15" x14ac:dyDescent="0.15">
      <c r="A2782">
        <v>1347.5</v>
      </c>
      <c r="B2782">
        <v>140.66499999999999</v>
      </c>
      <c r="C2782">
        <v>10.147</v>
      </c>
      <c r="D2782">
        <v>8.2940000000000005</v>
      </c>
      <c r="E2782">
        <v>8.9969999999999999</v>
      </c>
      <c r="F2782">
        <v>92.234999999999999</v>
      </c>
      <c r="G2782">
        <v>22.867999999999999</v>
      </c>
      <c r="H2782">
        <v>1.954</v>
      </c>
      <c r="I2782">
        <f t="shared" si="217"/>
        <v>25.889250371516773</v>
      </c>
      <c r="J2782">
        <f t="shared" si="219"/>
        <v>99.998898999999994</v>
      </c>
      <c r="K2782">
        <f t="shared" si="218"/>
        <v>1.03</v>
      </c>
      <c r="N2782">
        <f t="shared" si="215"/>
        <v>25.889250371516773</v>
      </c>
      <c r="O2782">
        <f t="shared" si="216"/>
        <v>1.9584915147745403</v>
      </c>
    </row>
    <row r="2783" spans="1:15" x14ac:dyDescent="0.15">
      <c r="A2783">
        <v>1347.625</v>
      </c>
      <c r="B2783">
        <v>143.15600000000001</v>
      </c>
      <c r="C2783">
        <v>9.8379999999999992</v>
      </c>
      <c r="D2783">
        <v>7.508</v>
      </c>
      <c r="E2783">
        <v>8.1039999999999992</v>
      </c>
      <c r="F2783">
        <v>94.603999999999999</v>
      </c>
      <c r="G2783">
        <v>24.763000000000002</v>
      </c>
      <c r="H2783">
        <v>1.9319999999999999</v>
      </c>
      <c r="I2783">
        <f t="shared" si="217"/>
        <v>25.580892503481952</v>
      </c>
      <c r="J2783">
        <f t="shared" si="219"/>
        <v>99.959573599999999</v>
      </c>
      <c r="K2783">
        <f t="shared" si="218"/>
        <v>1.03</v>
      </c>
      <c r="N2783">
        <f t="shared" si="215"/>
        <v>25.580892503481952</v>
      </c>
      <c r="O2783">
        <f t="shared" si="216"/>
        <v>1.9349851049719802</v>
      </c>
    </row>
    <row r="2784" spans="1:15" x14ac:dyDescent="0.15">
      <c r="A2784">
        <v>1347.75</v>
      </c>
      <c r="B2784">
        <v>144.84200000000001</v>
      </c>
      <c r="C2784">
        <v>9.6560000000000006</v>
      </c>
      <c r="D2784">
        <v>7.1130000000000004</v>
      </c>
      <c r="E2784">
        <v>7.6340000000000003</v>
      </c>
      <c r="F2784">
        <v>91.838999999999999</v>
      </c>
      <c r="G2784">
        <v>25.704999999999998</v>
      </c>
      <c r="H2784">
        <v>1.9890000000000001</v>
      </c>
      <c r="I2784">
        <f t="shared" si="217"/>
        <v>26.362392805923278</v>
      </c>
      <c r="J2784">
        <f t="shared" si="219"/>
        <v>100.0054726</v>
      </c>
      <c r="K2784">
        <f t="shared" si="218"/>
        <v>1.03</v>
      </c>
      <c r="N2784">
        <f t="shared" si="215"/>
        <v>26.362392805923278</v>
      </c>
      <c r="O2784">
        <f t="shared" si="216"/>
        <v>1.993914258193624</v>
      </c>
    </row>
    <row r="2785" spans="1:15" x14ac:dyDescent="0.15">
      <c r="A2785">
        <v>1347.875</v>
      </c>
      <c r="B2785">
        <v>146.601</v>
      </c>
      <c r="C2785">
        <v>9.6059999999999999</v>
      </c>
      <c r="D2785">
        <v>7.0019999999999998</v>
      </c>
      <c r="E2785">
        <v>7.4969999999999999</v>
      </c>
      <c r="F2785">
        <v>87.599000000000004</v>
      </c>
      <c r="G2785">
        <v>25.850999999999999</v>
      </c>
      <c r="H2785">
        <v>2.0419999999999998</v>
      </c>
      <c r="I2785">
        <f t="shared" si="217"/>
        <v>27.107997721228564</v>
      </c>
      <c r="J2785">
        <f t="shared" si="219"/>
        <v>100.07585659999999</v>
      </c>
      <c r="K2785">
        <f t="shared" si="218"/>
        <v>1.03</v>
      </c>
      <c r="N2785">
        <f t="shared" si="215"/>
        <v>27.107997721228564</v>
      </c>
      <c r="O2785">
        <f t="shared" si="216"/>
        <v>2.0501177928241949</v>
      </c>
    </row>
    <row r="2786" spans="1:15" x14ac:dyDescent="0.15">
      <c r="A2786">
        <v>1348</v>
      </c>
      <c r="B2786">
        <v>148.626</v>
      </c>
      <c r="C2786">
        <v>9.5820000000000007</v>
      </c>
      <c r="D2786">
        <v>7.0039999999999996</v>
      </c>
      <c r="E2786">
        <v>7.5060000000000002</v>
      </c>
      <c r="F2786">
        <v>84.536000000000001</v>
      </c>
      <c r="G2786">
        <v>25.204000000000001</v>
      </c>
      <c r="H2786">
        <v>2.1579999999999999</v>
      </c>
      <c r="I2786">
        <f t="shared" si="217"/>
        <v>28.689390279164151</v>
      </c>
      <c r="J2786">
        <f t="shared" si="219"/>
        <v>100.1267024</v>
      </c>
      <c r="K2786">
        <f t="shared" si="218"/>
        <v>1.03</v>
      </c>
      <c r="N2786">
        <f t="shared" si="215"/>
        <v>28.689390279164151</v>
      </c>
      <c r="O2786">
        <f t="shared" si="216"/>
        <v>2.1695138098019759</v>
      </c>
    </row>
    <row r="2787" spans="1:15" x14ac:dyDescent="0.15">
      <c r="A2787">
        <v>1348.125</v>
      </c>
      <c r="B2787">
        <v>150.62</v>
      </c>
      <c r="C2787">
        <v>9.5519999999999996</v>
      </c>
      <c r="D2787">
        <v>7.0949999999999998</v>
      </c>
      <c r="E2787">
        <v>7.6150000000000002</v>
      </c>
      <c r="F2787">
        <v>82.465000000000003</v>
      </c>
      <c r="G2787">
        <v>23.946000000000002</v>
      </c>
      <c r="H2787">
        <v>2.2959999999999998</v>
      </c>
      <c r="I2787">
        <f t="shared" si="217"/>
        <v>30.56128332779188</v>
      </c>
      <c r="J2787">
        <f t="shared" si="219"/>
        <v>100.161081</v>
      </c>
      <c r="K2787">
        <f t="shared" si="218"/>
        <v>1.03</v>
      </c>
      <c r="N2787">
        <f t="shared" si="215"/>
        <v>30.56128332779188</v>
      </c>
      <c r="O2787">
        <f t="shared" si="216"/>
        <v>2.3108535198189339</v>
      </c>
    </row>
    <row r="2788" spans="1:15" x14ac:dyDescent="0.15">
      <c r="A2788">
        <v>1348.25</v>
      </c>
      <c r="B2788">
        <v>151.22900000000001</v>
      </c>
      <c r="C2788">
        <v>9.51</v>
      </c>
      <c r="D2788">
        <v>7.3659999999999997</v>
      </c>
      <c r="E2788">
        <v>7.9089999999999998</v>
      </c>
      <c r="F2788">
        <v>82.084000000000003</v>
      </c>
      <c r="G2788">
        <v>22.620999999999999</v>
      </c>
      <c r="H2788">
        <v>2.36</v>
      </c>
      <c r="I2788">
        <f t="shared" si="217"/>
        <v>31.425546955537598</v>
      </c>
      <c r="J2788">
        <f t="shared" si="219"/>
        <v>100.1674056</v>
      </c>
      <c r="K2788">
        <f t="shared" si="218"/>
        <v>1.03</v>
      </c>
      <c r="N2788">
        <f t="shared" si="215"/>
        <v>31.425546955537598</v>
      </c>
      <c r="O2788">
        <f t="shared" si="216"/>
        <v>2.3759834372482018</v>
      </c>
    </row>
    <row r="2789" spans="1:15" x14ac:dyDescent="0.15">
      <c r="A2789">
        <v>1348.375</v>
      </c>
      <c r="B2789">
        <v>149.89400000000001</v>
      </c>
      <c r="C2789">
        <v>9.4629999999999992</v>
      </c>
      <c r="D2789">
        <v>7.9080000000000004</v>
      </c>
      <c r="E2789">
        <v>8.4689999999999994</v>
      </c>
      <c r="F2789">
        <v>82.563000000000002</v>
      </c>
      <c r="G2789">
        <v>21.265999999999998</v>
      </c>
      <c r="H2789">
        <v>2.4279999999999999</v>
      </c>
      <c r="I2789">
        <f t="shared" si="217"/>
        <v>32.332122674899367</v>
      </c>
      <c r="J2789">
        <f t="shared" si="219"/>
        <v>100.1594542</v>
      </c>
      <c r="K2789">
        <f t="shared" si="218"/>
        <v>1.03</v>
      </c>
      <c r="N2789">
        <f t="shared" si="215"/>
        <v>32.332122674899367</v>
      </c>
      <c r="O2789">
        <f t="shared" si="216"/>
        <v>2.4443000621637285</v>
      </c>
    </row>
    <row r="2790" spans="1:15" x14ac:dyDescent="0.15">
      <c r="A2790">
        <v>1348.5</v>
      </c>
      <c r="B2790">
        <v>146.797</v>
      </c>
      <c r="C2790">
        <v>9.42</v>
      </c>
      <c r="D2790">
        <v>8.8569999999999993</v>
      </c>
      <c r="E2790">
        <v>9.4179999999999993</v>
      </c>
      <c r="F2790">
        <v>81.472999999999999</v>
      </c>
      <c r="G2790">
        <v>19.760000000000002</v>
      </c>
      <c r="H2790">
        <v>2.4340000000000002</v>
      </c>
      <c r="I2790">
        <f t="shared" si="217"/>
        <v>32.430610862115763</v>
      </c>
      <c r="J2790">
        <f t="shared" si="219"/>
        <v>100.1775482</v>
      </c>
      <c r="K2790">
        <f t="shared" si="218"/>
        <v>1.03</v>
      </c>
      <c r="N2790">
        <f t="shared" si="215"/>
        <v>32.430610862115763</v>
      </c>
      <c r="O2790">
        <f t="shared" si="216"/>
        <v>2.4515184774804162</v>
      </c>
    </row>
    <row r="2791" spans="1:15" x14ac:dyDescent="0.15">
      <c r="A2791">
        <v>1348.625</v>
      </c>
      <c r="B2791">
        <v>142.791</v>
      </c>
      <c r="C2791">
        <v>9.391</v>
      </c>
      <c r="D2791">
        <v>10.372999999999999</v>
      </c>
      <c r="E2791">
        <v>10.901</v>
      </c>
      <c r="F2791">
        <v>77.548000000000002</v>
      </c>
      <c r="G2791">
        <v>18.350000000000001</v>
      </c>
      <c r="H2791">
        <v>2.4409999999999998</v>
      </c>
      <c r="I2791">
        <f t="shared" si="217"/>
        <v>32.5841973770344</v>
      </c>
      <c r="J2791">
        <f t="shared" si="219"/>
        <v>100.24270319999999</v>
      </c>
      <c r="K2791">
        <f t="shared" si="218"/>
        <v>1.03</v>
      </c>
      <c r="N2791">
        <f t="shared" si="215"/>
        <v>32.5841973770344</v>
      </c>
      <c r="O2791">
        <f t="shared" si="216"/>
        <v>2.462900201769247</v>
      </c>
    </row>
    <row r="2792" spans="1:15" x14ac:dyDescent="0.15">
      <c r="A2792">
        <v>1348.75</v>
      </c>
      <c r="B2792">
        <v>138.352</v>
      </c>
      <c r="C2792">
        <v>9.375</v>
      </c>
      <c r="D2792">
        <v>12.414</v>
      </c>
      <c r="E2792">
        <v>12.895</v>
      </c>
      <c r="F2792">
        <v>72.555000000000007</v>
      </c>
      <c r="G2792">
        <v>17.225999999999999</v>
      </c>
      <c r="H2792">
        <v>2.4510000000000001</v>
      </c>
      <c r="I2792">
        <f t="shared" si="217"/>
        <v>32.798929085845259</v>
      </c>
      <c r="J2792">
        <f t="shared" si="219"/>
        <v>100.325587</v>
      </c>
      <c r="K2792">
        <f t="shared" si="218"/>
        <v>1.03</v>
      </c>
      <c r="N2792">
        <f t="shared" si="215"/>
        <v>32.798929085845259</v>
      </c>
      <c r="O2792">
        <f t="shared" si="216"/>
        <v>2.4789010918929737</v>
      </c>
    </row>
    <row r="2793" spans="1:15" x14ac:dyDescent="0.15">
      <c r="A2793">
        <v>1348.875</v>
      </c>
      <c r="B2793">
        <v>133.69200000000001</v>
      </c>
      <c r="C2793">
        <v>9.3680000000000003</v>
      </c>
      <c r="D2793">
        <v>14.757</v>
      </c>
      <c r="E2793">
        <v>15.180999999999999</v>
      </c>
      <c r="F2793">
        <v>69.790999999999997</v>
      </c>
      <c r="G2793">
        <v>16.3</v>
      </c>
      <c r="H2793">
        <v>2.4569999999999999</v>
      </c>
      <c r="I2793">
        <f t="shared" si="217"/>
        <v>32.928372409453353</v>
      </c>
      <c r="J2793">
        <f t="shared" si="219"/>
        <v>100.3714694</v>
      </c>
      <c r="K2793">
        <f t="shared" si="218"/>
        <v>1.03</v>
      </c>
      <c r="N2793">
        <f t="shared" si="215"/>
        <v>32.928372409453353</v>
      </c>
      <c r="O2793">
        <f t="shared" si="216"/>
        <v>2.4884536267445547</v>
      </c>
    </row>
    <row r="2794" spans="1:15" x14ac:dyDescent="0.15">
      <c r="A2794">
        <v>1349</v>
      </c>
      <c r="B2794">
        <v>129.583</v>
      </c>
      <c r="C2794">
        <v>9.3659999999999997</v>
      </c>
      <c r="D2794">
        <v>16.908000000000001</v>
      </c>
      <c r="E2794">
        <v>17.25</v>
      </c>
      <c r="F2794">
        <v>69.275999999999996</v>
      </c>
      <c r="G2794">
        <v>15.422000000000001</v>
      </c>
      <c r="H2794">
        <v>2.4620000000000002</v>
      </c>
      <c r="I2794">
        <f t="shared" si="217"/>
        <v>33.007758872218965</v>
      </c>
      <c r="J2794">
        <f t="shared" si="219"/>
        <v>100.3800184</v>
      </c>
      <c r="K2794">
        <f t="shared" si="218"/>
        <v>1.03</v>
      </c>
      <c r="N2794">
        <f t="shared" si="215"/>
        <v>33.007758872218965</v>
      </c>
      <c r="O2794">
        <f t="shared" si="216"/>
        <v>2.4942218589236234</v>
      </c>
    </row>
    <row r="2795" spans="1:15" x14ac:dyDescent="0.15">
      <c r="A2795">
        <v>1349.125</v>
      </c>
      <c r="B2795">
        <v>126.786</v>
      </c>
      <c r="C2795">
        <v>9.3670000000000009</v>
      </c>
      <c r="D2795">
        <v>18.547000000000001</v>
      </c>
      <c r="E2795">
        <v>18.759</v>
      </c>
      <c r="F2795">
        <v>69.745000000000005</v>
      </c>
      <c r="G2795">
        <v>14.659000000000001</v>
      </c>
      <c r="H2795">
        <v>2.4689999999999999</v>
      </c>
      <c r="I2795">
        <f t="shared" si="217"/>
        <v>33.097573914209498</v>
      </c>
      <c r="J2795">
        <f t="shared" si="219"/>
        <v>100.37223299999999</v>
      </c>
      <c r="K2795">
        <f t="shared" si="218"/>
        <v>1.03</v>
      </c>
      <c r="N2795">
        <f t="shared" si="215"/>
        <v>33.097573914209498</v>
      </c>
      <c r="O2795">
        <f t="shared" si="216"/>
        <v>2.5007769818119927</v>
      </c>
    </row>
    <row r="2796" spans="1:15" x14ac:dyDescent="0.15">
      <c r="A2796">
        <v>1349.25</v>
      </c>
      <c r="B2796">
        <v>125.68899999999999</v>
      </c>
      <c r="C2796">
        <v>9.3719999999999999</v>
      </c>
      <c r="D2796">
        <v>19.472999999999999</v>
      </c>
      <c r="E2796">
        <v>19.504999999999999</v>
      </c>
      <c r="F2796">
        <v>70.887</v>
      </c>
      <c r="G2796">
        <v>14.151</v>
      </c>
      <c r="H2796">
        <v>2.4750000000000001</v>
      </c>
      <c r="I2796">
        <f t="shared" si="217"/>
        <v>33.162549335654994</v>
      </c>
      <c r="J2796">
        <f t="shared" si="219"/>
        <v>100.35327580000001</v>
      </c>
      <c r="K2796">
        <f t="shared" si="218"/>
        <v>1.03</v>
      </c>
      <c r="N2796">
        <f t="shared" si="215"/>
        <v>33.162549335654994</v>
      </c>
      <c r="O2796">
        <f t="shared" si="216"/>
        <v>2.5054542390772081</v>
      </c>
    </row>
    <row r="2797" spans="1:15" x14ac:dyDescent="0.15">
      <c r="A2797">
        <v>1349.375</v>
      </c>
      <c r="B2797">
        <v>125.685</v>
      </c>
      <c r="C2797">
        <v>9.375</v>
      </c>
      <c r="D2797">
        <v>19.89</v>
      </c>
      <c r="E2797">
        <v>19.719000000000001</v>
      </c>
      <c r="F2797">
        <v>72.394000000000005</v>
      </c>
      <c r="G2797">
        <v>13.853999999999999</v>
      </c>
      <c r="H2797">
        <v>2.48</v>
      </c>
      <c r="I2797">
        <f t="shared" si="217"/>
        <v>33.208189085221427</v>
      </c>
      <c r="J2797">
        <f t="shared" si="219"/>
        <v>100.3282596</v>
      </c>
      <c r="K2797">
        <f t="shared" si="218"/>
        <v>1.03</v>
      </c>
      <c r="N2797">
        <f t="shared" si="215"/>
        <v>33.208189085221427</v>
      </c>
      <c r="O2797">
        <f t="shared" si="216"/>
        <v>2.5086699413145404</v>
      </c>
    </row>
    <row r="2798" spans="1:15" x14ac:dyDescent="0.15">
      <c r="A2798">
        <v>1349.5</v>
      </c>
      <c r="B2798">
        <v>126.346</v>
      </c>
      <c r="C2798">
        <v>9.3759999999999994</v>
      </c>
      <c r="D2798">
        <v>20.073</v>
      </c>
      <c r="E2798">
        <v>19.704999999999998</v>
      </c>
      <c r="F2798">
        <v>73.665000000000006</v>
      </c>
      <c r="G2798">
        <v>13.7</v>
      </c>
      <c r="H2798">
        <v>2.4780000000000002</v>
      </c>
      <c r="I2798">
        <f t="shared" si="217"/>
        <v>33.163615098614983</v>
      </c>
      <c r="J2798">
        <f t="shared" si="219"/>
        <v>100.30716100000001</v>
      </c>
      <c r="K2798">
        <f t="shared" si="218"/>
        <v>1.03</v>
      </c>
      <c r="N2798">
        <f t="shared" si="215"/>
        <v>33.163615098614983</v>
      </c>
      <c r="O2798">
        <f t="shared" si="216"/>
        <v>2.5050705983992247</v>
      </c>
    </row>
    <row r="2799" spans="1:15" x14ac:dyDescent="0.15">
      <c r="A2799">
        <v>1349.625</v>
      </c>
      <c r="B2799">
        <v>127.863</v>
      </c>
      <c r="C2799">
        <v>9.3759999999999994</v>
      </c>
      <c r="D2799">
        <v>20.3</v>
      </c>
      <c r="E2799">
        <v>19.779</v>
      </c>
      <c r="F2799">
        <v>74.341999999999999</v>
      </c>
      <c r="G2799">
        <v>13.67</v>
      </c>
      <c r="H2799">
        <v>2.4729999999999999</v>
      </c>
      <c r="I2799">
        <f t="shared" si="217"/>
        <v>33.088439639925141</v>
      </c>
      <c r="J2799">
        <f t="shared" si="219"/>
        <v>100.2959228</v>
      </c>
      <c r="K2799">
        <f t="shared" si="218"/>
        <v>1.03</v>
      </c>
      <c r="N2799">
        <f t="shared" si="215"/>
        <v>33.088439639925141</v>
      </c>
      <c r="O2799">
        <f t="shared" si="216"/>
        <v>2.4991606015772412</v>
      </c>
    </row>
    <row r="2800" spans="1:15" x14ac:dyDescent="0.15">
      <c r="A2800">
        <v>1349.75</v>
      </c>
      <c r="B2800">
        <v>130.29300000000001</v>
      </c>
      <c r="C2800">
        <v>9.375</v>
      </c>
      <c r="D2800">
        <v>20.591999999999999</v>
      </c>
      <c r="E2800">
        <v>19.977</v>
      </c>
      <c r="F2800">
        <v>74.42</v>
      </c>
      <c r="G2800">
        <v>13.737</v>
      </c>
      <c r="H2800">
        <v>2.4689999999999999</v>
      </c>
      <c r="I2800">
        <f t="shared" si="217"/>
        <v>33.036344263490278</v>
      </c>
      <c r="J2800">
        <f t="shared" si="219"/>
        <v>100.294628</v>
      </c>
      <c r="K2800">
        <f t="shared" si="218"/>
        <v>1.03</v>
      </c>
      <c r="N2800">
        <f t="shared" si="215"/>
        <v>33.036344263490278</v>
      </c>
      <c r="O2800">
        <f t="shared" si="216"/>
        <v>2.4949947701260253</v>
      </c>
    </row>
    <row r="2801" spans="1:15" x14ac:dyDescent="0.15">
      <c r="A2801">
        <v>1349.875</v>
      </c>
      <c r="B2801">
        <v>133.20699999999999</v>
      </c>
      <c r="C2801">
        <v>9.3719999999999999</v>
      </c>
      <c r="D2801">
        <v>20.806999999999999</v>
      </c>
      <c r="E2801">
        <v>20.158999999999999</v>
      </c>
      <c r="F2801">
        <v>73.793000000000006</v>
      </c>
      <c r="G2801">
        <v>13.842000000000001</v>
      </c>
      <c r="H2801">
        <v>2.476</v>
      </c>
      <c r="I2801">
        <f t="shared" si="217"/>
        <v>33.143794382571699</v>
      </c>
      <c r="J2801">
        <f t="shared" si="219"/>
        <v>100.3050362</v>
      </c>
      <c r="K2801">
        <f t="shared" si="218"/>
        <v>1.03</v>
      </c>
      <c r="N2801">
        <f t="shared" si="215"/>
        <v>33.143794382571699</v>
      </c>
      <c r="O2801">
        <f t="shared" si="216"/>
        <v>2.5028779051310357</v>
      </c>
    </row>
    <row r="2802" spans="1:15" x14ac:dyDescent="0.15">
      <c r="A2802">
        <v>1350</v>
      </c>
      <c r="B2802">
        <v>135.649</v>
      </c>
      <c r="C2802">
        <v>9.3670000000000009</v>
      </c>
      <c r="D2802">
        <v>20.765000000000001</v>
      </c>
      <c r="E2802">
        <v>20.140999999999998</v>
      </c>
      <c r="F2802">
        <v>72.875</v>
      </c>
      <c r="G2802">
        <v>13.935</v>
      </c>
      <c r="H2802">
        <v>2.5</v>
      </c>
      <c r="I2802">
        <f t="shared" si="217"/>
        <v>33.485696070886021</v>
      </c>
      <c r="J2802">
        <f t="shared" si="219"/>
        <v>100.320275</v>
      </c>
      <c r="K2802">
        <f t="shared" si="218"/>
        <v>1.03</v>
      </c>
      <c r="N2802">
        <f t="shared" si="215"/>
        <v>33.485696070886021</v>
      </c>
      <c r="O2802">
        <f t="shared" si="216"/>
        <v>2.5284627229120717</v>
      </c>
    </row>
    <row r="2803" spans="1:15" x14ac:dyDescent="0.15">
      <c r="A2803">
        <v>1350.125</v>
      </c>
      <c r="B2803">
        <v>137.738</v>
      </c>
      <c r="C2803">
        <v>9.3610000000000007</v>
      </c>
      <c r="D2803">
        <v>20.379000000000001</v>
      </c>
      <c r="E2803">
        <v>19.834</v>
      </c>
      <c r="F2803">
        <v>71.989000000000004</v>
      </c>
      <c r="G2803">
        <v>13.91</v>
      </c>
      <c r="H2803">
        <v>2.508</v>
      </c>
      <c r="I2803">
        <f t="shared" si="217"/>
        <v>33.611632586157626</v>
      </c>
      <c r="J2803">
        <f t="shared" si="219"/>
        <v>100.3349826</v>
      </c>
      <c r="K2803">
        <f t="shared" si="218"/>
        <v>1.03</v>
      </c>
      <c r="N2803">
        <f t="shared" si="215"/>
        <v>33.611632586157626</v>
      </c>
      <c r="O2803">
        <f t="shared" si="216"/>
        <v>2.5377370548642055</v>
      </c>
    </row>
    <row r="2804" spans="1:15" x14ac:dyDescent="0.15">
      <c r="A2804">
        <v>1350.25</v>
      </c>
      <c r="B2804">
        <v>141.04499999999999</v>
      </c>
      <c r="C2804">
        <v>9.3539999999999992</v>
      </c>
      <c r="D2804">
        <v>19.616</v>
      </c>
      <c r="E2804">
        <v>19.190999999999999</v>
      </c>
      <c r="F2804">
        <v>71.248999999999995</v>
      </c>
      <c r="G2804">
        <v>13.667</v>
      </c>
      <c r="H2804">
        <v>2.52</v>
      </c>
      <c r="I2804">
        <f t="shared" si="217"/>
        <v>33.789527693660098</v>
      </c>
      <c r="J2804">
        <f t="shared" si="219"/>
        <v>100.3472666</v>
      </c>
      <c r="K2804">
        <f t="shared" si="218"/>
        <v>1.03</v>
      </c>
      <c r="N2804">
        <f t="shared" si="215"/>
        <v>33.789527693660098</v>
      </c>
      <c r="O2804">
        <f t="shared" si="216"/>
        <v>2.5509322710964049</v>
      </c>
    </row>
    <row r="2805" spans="1:15" x14ac:dyDescent="0.15">
      <c r="A2805">
        <v>1350.375</v>
      </c>
      <c r="B2805">
        <v>146.446</v>
      </c>
      <c r="C2805">
        <v>9.3480000000000008</v>
      </c>
      <c r="D2805">
        <v>18.754999999999999</v>
      </c>
      <c r="E2805">
        <v>18.442</v>
      </c>
      <c r="F2805">
        <v>70.92</v>
      </c>
      <c r="G2805">
        <v>13.35</v>
      </c>
      <c r="H2805">
        <v>2.5209999999999999</v>
      </c>
      <c r="I2805">
        <f t="shared" si="217"/>
        <v>33.811843429957442</v>
      </c>
      <c r="J2805">
        <f t="shared" si="219"/>
        <v>100.352728</v>
      </c>
      <c r="K2805">
        <f t="shared" si="218"/>
        <v>1.03</v>
      </c>
      <c r="N2805">
        <f t="shared" si="215"/>
        <v>33.811843429957442</v>
      </c>
      <c r="O2805">
        <f t="shared" si="216"/>
        <v>2.5523807044543312</v>
      </c>
    </row>
    <row r="2806" spans="1:15" x14ac:dyDescent="0.15">
      <c r="A2806">
        <v>1350.5</v>
      </c>
      <c r="B2806">
        <v>151.99799999999999</v>
      </c>
      <c r="C2806">
        <v>9.343</v>
      </c>
      <c r="D2806">
        <v>18.219000000000001</v>
      </c>
      <c r="E2806">
        <v>17.972000000000001</v>
      </c>
      <c r="F2806">
        <v>71.106999999999999</v>
      </c>
      <c r="G2806">
        <v>13.175000000000001</v>
      </c>
      <c r="H2806">
        <v>2.5190000000000001</v>
      </c>
      <c r="I2806">
        <f t="shared" si="217"/>
        <v>33.784699268825023</v>
      </c>
      <c r="J2806">
        <f t="shared" si="219"/>
        <v>100.3496238</v>
      </c>
      <c r="K2806">
        <f t="shared" si="218"/>
        <v>1.03</v>
      </c>
      <c r="N2806">
        <f t="shared" si="215"/>
        <v>33.784699268825023</v>
      </c>
      <c r="O2806">
        <f t="shared" si="216"/>
        <v>2.5500955978342317</v>
      </c>
    </row>
    <row r="2807" spans="1:15" x14ac:dyDescent="0.15">
      <c r="A2807">
        <v>1350.625</v>
      </c>
      <c r="B2807">
        <v>154.04</v>
      </c>
      <c r="C2807">
        <v>9.3409999999999993</v>
      </c>
      <c r="D2807">
        <v>18.334</v>
      </c>
      <c r="E2807">
        <v>18.103999999999999</v>
      </c>
      <c r="F2807">
        <v>71.676000000000002</v>
      </c>
      <c r="G2807">
        <v>13.317</v>
      </c>
      <c r="H2807">
        <v>2.5139999999999998</v>
      </c>
      <c r="I2807">
        <f t="shared" si="217"/>
        <v>33.710484492989707</v>
      </c>
      <c r="J2807">
        <f t="shared" si="219"/>
        <v>100.3401784</v>
      </c>
      <c r="K2807">
        <f t="shared" si="218"/>
        <v>1.03</v>
      </c>
      <c r="N2807">
        <f t="shared" si="215"/>
        <v>33.710484492989707</v>
      </c>
      <c r="O2807">
        <f t="shared" si="216"/>
        <v>2.5442583160938694</v>
      </c>
    </row>
    <row r="2808" spans="1:15" x14ac:dyDescent="0.15">
      <c r="A2808">
        <v>1350.75</v>
      </c>
      <c r="B2808">
        <v>151.274</v>
      </c>
      <c r="C2808">
        <v>9.3469999999999995</v>
      </c>
      <c r="D2808">
        <v>18.939</v>
      </c>
      <c r="E2808">
        <v>18.706</v>
      </c>
      <c r="F2808">
        <v>72.143000000000001</v>
      </c>
      <c r="G2808">
        <v>13.776</v>
      </c>
      <c r="H2808">
        <v>2.508</v>
      </c>
      <c r="I2808">
        <f t="shared" si="217"/>
        <v>33.624600112271686</v>
      </c>
      <c r="J2808">
        <f t="shared" si="219"/>
        <v>100.3324262</v>
      </c>
      <c r="K2808">
        <f t="shared" si="218"/>
        <v>1.03</v>
      </c>
      <c r="N2808">
        <f t="shared" si="215"/>
        <v>33.624600112271686</v>
      </c>
      <c r="O2808">
        <f t="shared" si="216"/>
        <v>2.5375414468287572</v>
      </c>
    </row>
    <row r="2809" spans="1:15" x14ac:dyDescent="0.15">
      <c r="A2809">
        <v>1350.875</v>
      </c>
      <c r="B2809">
        <v>145.33600000000001</v>
      </c>
      <c r="C2809">
        <v>9.3580000000000005</v>
      </c>
      <c r="D2809">
        <v>19.707000000000001</v>
      </c>
      <c r="E2809">
        <v>19.477</v>
      </c>
      <c r="F2809">
        <v>72.406000000000006</v>
      </c>
      <c r="G2809">
        <v>14.425000000000001</v>
      </c>
      <c r="H2809">
        <v>2.5009999999999999</v>
      </c>
      <c r="I2809">
        <f t="shared" si="217"/>
        <v>33.528700388817327</v>
      </c>
      <c r="J2809">
        <f t="shared" si="219"/>
        <v>100.3280604</v>
      </c>
      <c r="K2809">
        <f t="shared" si="218"/>
        <v>1.03</v>
      </c>
      <c r="N2809">
        <f t="shared" si="215"/>
        <v>33.528700388817327</v>
      </c>
      <c r="O2809">
        <f t="shared" si="216"/>
        <v>2.5300700645524765</v>
      </c>
    </row>
    <row r="2810" spans="1:15" x14ac:dyDescent="0.15">
      <c r="A2810">
        <v>1351</v>
      </c>
      <c r="B2810">
        <v>139.31399999999999</v>
      </c>
      <c r="C2810">
        <v>9.3710000000000004</v>
      </c>
      <c r="D2810">
        <v>20.241</v>
      </c>
      <c r="E2810">
        <v>20.053999999999998</v>
      </c>
      <c r="F2810">
        <v>72.483999999999995</v>
      </c>
      <c r="G2810">
        <v>15.016</v>
      </c>
      <c r="H2810">
        <v>2.4929999999999999</v>
      </c>
      <c r="I2810">
        <f t="shared" si="217"/>
        <v>33.422388495884121</v>
      </c>
      <c r="J2810">
        <f t="shared" si="219"/>
        <v>100.3267656</v>
      </c>
      <c r="K2810">
        <f t="shared" si="218"/>
        <v>1.03</v>
      </c>
      <c r="N2810">
        <f t="shared" si="215"/>
        <v>33.422388495884121</v>
      </c>
      <c r="O2810">
        <f t="shared" si="216"/>
        <v>2.5218144369885049</v>
      </c>
    </row>
    <row r="2811" spans="1:15" x14ac:dyDescent="0.15">
      <c r="A2811">
        <v>1351.125</v>
      </c>
      <c r="B2811">
        <v>134.54300000000001</v>
      </c>
      <c r="C2811">
        <v>9.3770000000000007</v>
      </c>
      <c r="D2811">
        <v>20.334</v>
      </c>
      <c r="E2811">
        <v>20.228999999999999</v>
      </c>
      <c r="F2811">
        <v>72.533000000000001</v>
      </c>
      <c r="G2811">
        <v>15.385999999999999</v>
      </c>
      <c r="H2811">
        <v>2.492</v>
      </c>
      <c r="I2811">
        <f t="shared" si="217"/>
        <v>33.411154485255835</v>
      </c>
      <c r="J2811">
        <f t="shared" si="219"/>
        <v>100.3259522</v>
      </c>
      <c r="K2811">
        <f t="shared" si="218"/>
        <v>1.03</v>
      </c>
      <c r="N2811">
        <f t="shared" si="215"/>
        <v>33.411154485255835</v>
      </c>
      <c r="O2811">
        <f t="shared" si="216"/>
        <v>2.5207335703846931</v>
      </c>
    </row>
    <row r="2812" spans="1:15" x14ac:dyDescent="0.15">
      <c r="A2812">
        <v>1351.25</v>
      </c>
      <c r="B2812">
        <v>129.96</v>
      </c>
      <c r="C2812">
        <v>9.3759999999999994</v>
      </c>
      <c r="D2812">
        <v>20.001999999999999</v>
      </c>
      <c r="E2812">
        <v>19.986000000000001</v>
      </c>
      <c r="F2812">
        <v>73.084000000000003</v>
      </c>
      <c r="G2812">
        <v>15.637</v>
      </c>
      <c r="H2812">
        <v>2.4969999999999999</v>
      </c>
      <c r="I2812">
        <f t="shared" si="217"/>
        <v>33.472717111035308</v>
      </c>
      <c r="J2812">
        <f t="shared" si="219"/>
        <v>100.3168056</v>
      </c>
      <c r="K2812">
        <f t="shared" si="218"/>
        <v>1.03</v>
      </c>
      <c r="N2812">
        <f t="shared" si="215"/>
        <v>33.472717111035308</v>
      </c>
      <c r="O2812">
        <f t="shared" si="216"/>
        <v>2.5251446011525411</v>
      </c>
    </row>
    <row r="2813" spans="1:15" x14ac:dyDescent="0.15">
      <c r="A2813">
        <v>1351.375</v>
      </c>
      <c r="B2813">
        <v>124.907</v>
      </c>
      <c r="C2813">
        <v>9.3729999999999993</v>
      </c>
      <c r="D2813">
        <v>19.478999999999999</v>
      </c>
      <c r="E2813">
        <v>19.518999999999998</v>
      </c>
      <c r="F2813">
        <v>73.972999999999999</v>
      </c>
      <c r="G2813">
        <v>15.875999999999999</v>
      </c>
      <c r="H2813">
        <v>2.5</v>
      </c>
      <c r="I2813">
        <f t="shared" si="217"/>
        <v>33.501769107894511</v>
      </c>
      <c r="J2813">
        <f t="shared" si="219"/>
        <v>100.3020482</v>
      </c>
      <c r="K2813">
        <f t="shared" si="218"/>
        <v>1.03</v>
      </c>
      <c r="N2813">
        <f t="shared" si="215"/>
        <v>33.501769107894511</v>
      </c>
      <c r="O2813">
        <f t="shared" si="216"/>
        <v>2.5271024770157187</v>
      </c>
    </row>
    <row r="2814" spans="1:15" x14ac:dyDescent="0.15">
      <c r="A2814">
        <v>1351.5</v>
      </c>
      <c r="B2814">
        <v>121.27500000000001</v>
      </c>
      <c r="C2814">
        <v>9.3740000000000006</v>
      </c>
      <c r="D2814">
        <v>19.007000000000001</v>
      </c>
      <c r="E2814">
        <v>19.077000000000002</v>
      </c>
      <c r="F2814">
        <v>74.405000000000001</v>
      </c>
      <c r="G2814">
        <v>15.884</v>
      </c>
      <c r="H2814">
        <v>2.5009999999999999</v>
      </c>
      <c r="I2814">
        <f t="shared" si="217"/>
        <v>33.511347151584154</v>
      </c>
      <c r="J2814">
        <f t="shared" si="219"/>
        <v>100.294877</v>
      </c>
      <c r="K2814">
        <f t="shared" si="218"/>
        <v>1.03</v>
      </c>
      <c r="N2814">
        <f t="shared" si="215"/>
        <v>33.511347151584154</v>
      </c>
      <c r="O2814">
        <f t="shared" si="216"/>
        <v>2.5275911690664357</v>
      </c>
    </row>
    <row r="2815" spans="1:15" x14ac:dyDescent="0.15">
      <c r="A2815">
        <v>1351.625</v>
      </c>
      <c r="B2815">
        <v>120.755</v>
      </c>
      <c r="C2815">
        <v>9.3780000000000001</v>
      </c>
      <c r="D2815">
        <v>18.629000000000001</v>
      </c>
      <c r="E2815">
        <v>18.731000000000002</v>
      </c>
      <c r="F2815">
        <v>74.787999999999997</v>
      </c>
      <c r="G2815">
        <v>15.442</v>
      </c>
      <c r="H2815">
        <v>2.4950000000000001</v>
      </c>
      <c r="I2815">
        <f t="shared" si="217"/>
        <v>33.4272853380279</v>
      </c>
      <c r="J2815">
        <f t="shared" si="219"/>
        <v>100.2885192</v>
      </c>
      <c r="K2815">
        <f t="shared" si="218"/>
        <v>1.03</v>
      </c>
      <c r="N2815">
        <f t="shared" si="215"/>
        <v>33.4272853380279</v>
      </c>
      <c r="O2815">
        <f t="shared" si="216"/>
        <v>2.5210176437885652</v>
      </c>
    </row>
    <row r="2816" spans="1:15" x14ac:dyDescent="0.15">
      <c r="A2816">
        <v>1351.75</v>
      </c>
      <c r="B2816">
        <v>122.694</v>
      </c>
      <c r="C2816">
        <v>9.3829999999999991</v>
      </c>
      <c r="D2816">
        <v>18.263000000000002</v>
      </c>
      <c r="E2816">
        <v>18.414000000000001</v>
      </c>
      <c r="F2816">
        <v>75.516000000000005</v>
      </c>
      <c r="G2816">
        <v>14.789</v>
      </c>
      <c r="H2816">
        <v>2.4889999999999999</v>
      </c>
      <c r="I2816">
        <f t="shared" si="217"/>
        <v>33.337815867641581</v>
      </c>
      <c r="J2816">
        <f t="shared" si="219"/>
        <v>100.2764344</v>
      </c>
      <c r="K2816">
        <f t="shared" si="218"/>
        <v>1.03</v>
      </c>
      <c r="N2816">
        <f t="shared" si="215"/>
        <v>33.337815867641581</v>
      </c>
      <c r="O2816">
        <f t="shared" si="216"/>
        <v>2.5140375375252857</v>
      </c>
    </row>
    <row r="2817" spans="1:15" x14ac:dyDescent="0.15">
      <c r="A2817">
        <v>1351.875</v>
      </c>
      <c r="B2817">
        <v>124.375</v>
      </c>
      <c r="C2817">
        <v>9.3859999999999992</v>
      </c>
      <c r="D2817">
        <v>17.899999999999999</v>
      </c>
      <c r="E2817">
        <v>18.100999999999999</v>
      </c>
      <c r="F2817">
        <v>75.704999999999998</v>
      </c>
      <c r="G2817">
        <v>14.359</v>
      </c>
      <c r="H2817">
        <v>2.4809999999999999</v>
      </c>
      <c r="I2817">
        <f t="shared" si="217"/>
        <v>33.230010786165117</v>
      </c>
      <c r="J2817">
        <f t="shared" si="219"/>
        <v>100.273297</v>
      </c>
      <c r="K2817">
        <f t="shared" si="218"/>
        <v>1.03</v>
      </c>
      <c r="N2817">
        <f t="shared" si="215"/>
        <v>33.230010786165117</v>
      </c>
      <c r="O2817">
        <f t="shared" si="216"/>
        <v>2.5056761434365376</v>
      </c>
    </row>
    <row r="2818" spans="1:15" x14ac:dyDescent="0.15">
      <c r="A2818">
        <v>1352</v>
      </c>
      <c r="B2818">
        <v>123.554</v>
      </c>
      <c r="C2818">
        <v>9.3840000000000003</v>
      </c>
      <c r="D2818">
        <v>17.695</v>
      </c>
      <c r="E2818">
        <v>17.923999999999999</v>
      </c>
      <c r="F2818">
        <v>75.147000000000006</v>
      </c>
      <c r="G2818">
        <v>14.319000000000001</v>
      </c>
      <c r="H2818">
        <v>2.4820000000000002</v>
      </c>
      <c r="I2818">
        <f t="shared" si="217"/>
        <v>33.255376228201762</v>
      </c>
      <c r="J2818">
        <f t="shared" si="219"/>
        <v>100.2825598</v>
      </c>
      <c r="K2818">
        <f t="shared" si="218"/>
        <v>1.03</v>
      </c>
      <c r="N2818">
        <f t="shared" ref="N2818:N2881" si="220">A2818*O2818*0.00981</f>
        <v>33.255376228201762</v>
      </c>
      <c r="O2818">
        <f t="shared" ref="O2818:O2881" si="221">K2818-(K2818-H2818)*(J2818/F2818)^0.06</f>
        <v>2.5073569588604916</v>
      </c>
    </row>
    <row r="2819" spans="1:15" x14ac:dyDescent="0.15">
      <c r="A2819">
        <v>1352.125</v>
      </c>
      <c r="B2819">
        <v>119.979</v>
      </c>
      <c r="C2819">
        <v>9.3780000000000001</v>
      </c>
      <c r="D2819">
        <v>17.864000000000001</v>
      </c>
      <c r="E2819">
        <v>18.093</v>
      </c>
      <c r="F2819">
        <v>74.478999999999999</v>
      </c>
      <c r="G2819">
        <v>14.484</v>
      </c>
      <c r="H2819">
        <v>2.4860000000000002</v>
      </c>
      <c r="I2819">
        <f t="shared" ref="I2819:I2882" si="222">A2819*O2819*0.00981</f>
        <v>33.323095441448025</v>
      </c>
      <c r="J2819">
        <f t="shared" si="219"/>
        <v>100.2936486</v>
      </c>
      <c r="K2819">
        <f t="shared" ref="K2819:K2882" si="223">1.03</f>
        <v>1.03</v>
      </c>
      <c r="N2819">
        <f t="shared" si="220"/>
        <v>33.323095441448025</v>
      </c>
      <c r="O2819">
        <f t="shared" si="221"/>
        <v>2.5122305173123802</v>
      </c>
    </row>
    <row r="2820" spans="1:15" x14ac:dyDescent="0.15">
      <c r="A2820">
        <v>1352.25</v>
      </c>
      <c r="B2820">
        <v>115.136</v>
      </c>
      <c r="C2820">
        <v>9.3680000000000003</v>
      </c>
      <c r="D2820">
        <v>18.414000000000001</v>
      </c>
      <c r="E2820">
        <v>18.634</v>
      </c>
      <c r="F2820">
        <v>73.677999999999997</v>
      </c>
      <c r="G2820">
        <v>14.718999999999999</v>
      </c>
      <c r="H2820">
        <v>2.5009999999999999</v>
      </c>
      <c r="I2820">
        <f t="shared" si="222"/>
        <v>33.541794826673971</v>
      </c>
      <c r="J2820">
        <f t="shared" ref="J2820:J2883" si="224">F2820*(-0.0166) + 101.53</f>
        <v>100.3069452</v>
      </c>
      <c r="K2820">
        <f t="shared" si="223"/>
        <v>1.03</v>
      </c>
      <c r="N2820">
        <f t="shared" si="220"/>
        <v>33.541794826673971</v>
      </c>
      <c r="O2820">
        <f t="shared" si="221"/>
        <v>2.5284845284041815</v>
      </c>
    </row>
    <row r="2821" spans="1:15" x14ac:dyDescent="0.15">
      <c r="A2821">
        <v>1352.375</v>
      </c>
      <c r="B2821">
        <v>111.73399999999999</v>
      </c>
      <c r="C2821">
        <v>9.3559999999999999</v>
      </c>
      <c r="D2821">
        <v>19.151</v>
      </c>
      <c r="E2821">
        <v>19.381</v>
      </c>
      <c r="F2821">
        <v>72.441999999999993</v>
      </c>
      <c r="G2821">
        <v>14.96</v>
      </c>
      <c r="H2821">
        <v>2.5099999999999998</v>
      </c>
      <c r="I2821">
        <f t="shared" si="222"/>
        <v>33.687086861222419</v>
      </c>
      <c r="J2821">
        <f t="shared" si="224"/>
        <v>100.32746280000001</v>
      </c>
      <c r="K2821">
        <f t="shared" si="223"/>
        <v>1.03</v>
      </c>
      <c r="N2821">
        <f t="shared" si="220"/>
        <v>33.687086861222419</v>
      </c>
      <c r="O2821">
        <f t="shared" si="221"/>
        <v>2.5392023724805819</v>
      </c>
    </row>
    <row r="2822" spans="1:15" x14ac:dyDescent="0.15">
      <c r="A2822">
        <v>1352.5</v>
      </c>
      <c r="B2822">
        <v>111.83499999999999</v>
      </c>
      <c r="C2822">
        <v>9.3460000000000001</v>
      </c>
      <c r="D2822">
        <v>19.689</v>
      </c>
      <c r="E2822">
        <v>19.962</v>
      </c>
      <c r="F2822">
        <v>71.34</v>
      </c>
      <c r="G2822">
        <v>15.148999999999999</v>
      </c>
      <c r="H2822">
        <v>2.52</v>
      </c>
      <c r="I2822">
        <f t="shared" si="222"/>
        <v>33.844269537394254</v>
      </c>
      <c r="J2822">
        <f t="shared" si="224"/>
        <v>100.34575599999999</v>
      </c>
      <c r="K2822">
        <f t="shared" si="223"/>
        <v>1.03</v>
      </c>
      <c r="N2822">
        <f t="shared" si="220"/>
        <v>33.844269537394254</v>
      </c>
      <c r="O2822">
        <f t="shared" si="221"/>
        <v>2.5508144232012118</v>
      </c>
    </row>
    <row r="2823" spans="1:15" x14ac:dyDescent="0.15">
      <c r="A2823">
        <v>1352.625</v>
      </c>
      <c r="B2823">
        <v>116.09699999999999</v>
      </c>
      <c r="C2823">
        <v>9.34</v>
      </c>
      <c r="D2823">
        <v>19.768000000000001</v>
      </c>
      <c r="E2823">
        <v>20.114999999999998</v>
      </c>
      <c r="F2823">
        <v>70.908000000000001</v>
      </c>
      <c r="G2823">
        <v>15.172000000000001</v>
      </c>
      <c r="H2823">
        <v>2.5209999999999999</v>
      </c>
      <c r="I2823">
        <f t="shared" si="222"/>
        <v>33.868388362184568</v>
      </c>
      <c r="J2823">
        <f t="shared" si="224"/>
        <v>100.3529272</v>
      </c>
      <c r="K2823">
        <f t="shared" si="223"/>
        <v>1.03</v>
      </c>
      <c r="N2823">
        <f t="shared" si="220"/>
        <v>33.868388362184568</v>
      </c>
      <c r="O2823">
        <f t="shared" si="221"/>
        <v>2.5523963427992644</v>
      </c>
    </row>
    <row r="2824" spans="1:15" x14ac:dyDescent="0.15">
      <c r="A2824">
        <v>1352.75</v>
      </c>
      <c r="B2824">
        <v>124.11</v>
      </c>
      <c r="C2824">
        <v>9.34</v>
      </c>
      <c r="D2824">
        <v>19.324000000000002</v>
      </c>
      <c r="E2824">
        <v>19.751999999999999</v>
      </c>
      <c r="F2824">
        <v>70.888999999999996</v>
      </c>
      <c r="G2824">
        <v>14.851000000000001</v>
      </c>
      <c r="H2824">
        <v>2.5179999999999998</v>
      </c>
      <c r="I2824">
        <f t="shared" si="222"/>
        <v>33.831196487412527</v>
      </c>
      <c r="J2824">
        <f t="shared" si="224"/>
        <v>100.3532426</v>
      </c>
      <c r="K2824">
        <f t="shared" si="223"/>
        <v>1.03</v>
      </c>
      <c r="N2824">
        <f t="shared" si="220"/>
        <v>33.831196487412527</v>
      </c>
      <c r="O2824">
        <f t="shared" si="221"/>
        <v>2.5493578876428922</v>
      </c>
    </row>
    <row r="2825" spans="1:15" x14ac:dyDescent="0.15">
      <c r="A2825">
        <v>1352.875</v>
      </c>
      <c r="B2825">
        <v>132.56200000000001</v>
      </c>
      <c r="C2825">
        <v>9.3409999999999993</v>
      </c>
      <c r="D2825">
        <v>18.768000000000001</v>
      </c>
      <c r="E2825">
        <v>19.263000000000002</v>
      </c>
      <c r="F2825">
        <v>70.519000000000005</v>
      </c>
      <c r="G2825">
        <v>14.33</v>
      </c>
      <c r="H2825">
        <v>2.4889999999999999</v>
      </c>
      <c r="I2825">
        <f t="shared" si="222"/>
        <v>33.447613901736226</v>
      </c>
      <c r="J2825">
        <f t="shared" si="224"/>
        <v>100.3593846</v>
      </c>
      <c r="K2825">
        <f t="shared" si="223"/>
        <v>1.03</v>
      </c>
      <c r="N2825">
        <f t="shared" si="220"/>
        <v>33.447613901736226</v>
      </c>
      <c r="O2825">
        <f t="shared" si="221"/>
        <v>2.520220051004094</v>
      </c>
    </row>
    <row r="2826" spans="1:15" x14ac:dyDescent="0.15">
      <c r="A2826">
        <v>1353</v>
      </c>
      <c r="B2826">
        <v>137.43199999999999</v>
      </c>
      <c r="C2826">
        <v>9.3439999999999994</v>
      </c>
      <c r="D2826">
        <v>18.477</v>
      </c>
      <c r="E2826">
        <v>19.013999999999999</v>
      </c>
      <c r="F2826">
        <v>70.278999999999996</v>
      </c>
      <c r="G2826">
        <v>13.821999999999999</v>
      </c>
      <c r="H2826">
        <v>2.4809999999999999</v>
      </c>
      <c r="I2826">
        <f t="shared" si="222"/>
        <v>33.346319716667033</v>
      </c>
      <c r="J2826">
        <f t="shared" si="224"/>
        <v>100.3633686</v>
      </c>
      <c r="K2826">
        <f t="shared" si="223"/>
        <v>1.03</v>
      </c>
      <c r="N2826">
        <f t="shared" si="220"/>
        <v>33.346319716667033</v>
      </c>
      <c r="O2826">
        <f t="shared" si="221"/>
        <v>2.5123555776054749</v>
      </c>
    </row>
    <row r="2827" spans="1:15" x14ac:dyDescent="0.15">
      <c r="A2827">
        <v>1353.125</v>
      </c>
      <c r="B2827">
        <v>136.59100000000001</v>
      </c>
      <c r="C2827">
        <v>9.3469999999999995</v>
      </c>
      <c r="D2827">
        <v>18.649999999999999</v>
      </c>
      <c r="E2827">
        <v>19.21</v>
      </c>
      <c r="F2827">
        <v>70.492000000000004</v>
      </c>
      <c r="G2827">
        <v>13.59</v>
      </c>
      <c r="H2827">
        <v>2.4700000000000002</v>
      </c>
      <c r="I2827">
        <f t="shared" si="222"/>
        <v>33.196642775356892</v>
      </c>
      <c r="J2827">
        <f t="shared" si="224"/>
        <v>100.35983280000001</v>
      </c>
      <c r="K2827">
        <f t="shared" si="223"/>
        <v>1.03</v>
      </c>
      <c r="N2827">
        <f t="shared" si="220"/>
        <v>33.196642775356892</v>
      </c>
      <c r="O2827">
        <f t="shared" si="221"/>
        <v>2.5008476734901244</v>
      </c>
    </row>
    <row r="2828" spans="1:15" x14ac:dyDescent="0.15">
      <c r="A2828">
        <v>1353.25</v>
      </c>
      <c r="B2828">
        <v>133.27799999999999</v>
      </c>
      <c r="C2828">
        <v>9.35</v>
      </c>
      <c r="D2828">
        <v>19.059000000000001</v>
      </c>
      <c r="E2828">
        <v>19.651</v>
      </c>
      <c r="F2828">
        <v>70.811999999999998</v>
      </c>
      <c r="G2828">
        <v>13.685</v>
      </c>
      <c r="H2828">
        <v>2.464</v>
      </c>
      <c r="I2828">
        <f t="shared" si="222"/>
        <v>33.113005619011986</v>
      </c>
      <c r="J2828">
        <f t="shared" si="224"/>
        <v>100.3545208</v>
      </c>
      <c r="K2828">
        <f t="shared" si="223"/>
        <v>1.03</v>
      </c>
      <c r="N2828">
        <f t="shared" si="220"/>
        <v>33.113005619011986</v>
      </c>
      <c r="O2828">
        <f t="shared" si="221"/>
        <v>2.4943165004105898</v>
      </c>
    </row>
    <row r="2829" spans="1:15" x14ac:dyDescent="0.15">
      <c r="A2829">
        <v>1353.375</v>
      </c>
      <c r="B2829">
        <v>130.81399999999999</v>
      </c>
      <c r="C2829">
        <v>9.3520000000000003</v>
      </c>
      <c r="D2829">
        <v>19.312999999999999</v>
      </c>
      <c r="E2829">
        <v>19.972999999999999</v>
      </c>
      <c r="F2829">
        <v>72.22</v>
      </c>
      <c r="G2829">
        <v>14.021000000000001</v>
      </c>
      <c r="H2829">
        <v>2.4630000000000001</v>
      </c>
      <c r="I2829">
        <f t="shared" si="222"/>
        <v>33.079299276960896</v>
      </c>
      <c r="J2829">
        <f t="shared" si="224"/>
        <v>100.331148</v>
      </c>
      <c r="K2829">
        <f t="shared" si="223"/>
        <v>1.03</v>
      </c>
      <c r="N2829">
        <f t="shared" si="220"/>
        <v>33.079299276960896</v>
      </c>
      <c r="O2829">
        <f t="shared" si="221"/>
        <v>2.4915473446455891</v>
      </c>
    </row>
    <row r="2830" spans="1:15" x14ac:dyDescent="0.15">
      <c r="A2830">
        <v>1353.5</v>
      </c>
      <c r="B2830">
        <v>130.89400000000001</v>
      </c>
      <c r="C2830">
        <v>9.3529999999999998</v>
      </c>
      <c r="D2830">
        <v>19.009</v>
      </c>
      <c r="E2830">
        <v>19.768999999999998</v>
      </c>
      <c r="F2830">
        <v>74.465000000000003</v>
      </c>
      <c r="G2830">
        <v>14.404999999999999</v>
      </c>
      <c r="H2830">
        <v>2.4790000000000001</v>
      </c>
      <c r="I2830">
        <f t="shared" si="222"/>
        <v>33.262586646238113</v>
      </c>
      <c r="J2830">
        <f t="shared" si="224"/>
        <v>100.293881</v>
      </c>
      <c r="K2830">
        <f t="shared" si="223"/>
        <v>1.03</v>
      </c>
      <c r="N2830">
        <f t="shared" si="220"/>
        <v>33.262586646238113</v>
      </c>
      <c r="O2830">
        <f t="shared" si="221"/>
        <v>2.5051212525414055</v>
      </c>
    </row>
    <row r="2831" spans="1:15" x14ac:dyDescent="0.15">
      <c r="A2831">
        <v>1353.625</v>
      </c>
      <c r="B2831">
        <v>133.94399999999999</v>
      </c>
      <c r="C2831">
        <v>9.3539999999999992</v>
      </c>
      <c r="D2831">
        <v>18.132999999999999</v>
      </c>
      <c r="E2831">
        <v>18.986999999999998</v>
      </c>
      <c r="F2831">
        <v>75.989999999999995</v>
      </c>
      <c r="G2831">
        <v>14.696</v>
      </c>
      <c r="H2831">
        <v>2.488</v>
      </c>
      <c r="I2831">
        <f t="shared" si="222"/>
        <v>33.363066784156374</v>
      </c>
      <c r="J2831">
        <f t="shared" si="224"/>
        <v>100.26856600000001</v>
      </c>
      <c r="K2831">
        <f t="shared" si="223"/>
        <v>1.03</v>
      </c>
      <c r="N2831">
        <f t="shared" si="220"/>
        <v>33.363066784156374</v>
      </c>
      <c r="O2831">
        <f t="shared" si="221"/>
        <v>2.512456728381788</v>
      </c>
    </row>
    <row r="2832" spans="1:15" x14ac:dyDescent="0.15">
      <c r="A2832">
        <v>1353.75</v>
      </c>
      <c r="B2832">
        <v>140.95500000000001</v>
      </c>
      <c r="C2832">
        <v>9.3569999999999993</v>
      </c>
      <c r="D2832">
        <v>16.847000000000001</v>
      </c>
      <c r="E2832">
        <v>17.748999999999999</v>
      </c>
      <c r="F2832">
        <v>77.046000000000006</v>
      </c>
      <c r="G2832">
        <v>14.907</v>
      </c>
      <c r="H2832">
        <v>2.5009999999999999</v>
      </c>
      <c r="I2832">
        <f t="shared" si="222"/>
        <v>33.52503836289771</v>
      </c>
      <c r="J2832">
        <f t="shared" si="224"/>
        <v>100.2510364</v>
      </c>
      <c r="K2832">
        <f t="shared" si="223"/>
        <v>1.03</v>
      </c>
      <c r="N2832">
        <f t="shared" si="220"/>
        <v>33.52503836289771</v>
      </c>
      <c r="O2832">
        <f t="shared" si="221"/>
        <v>2.5244211289023459</v>
      </c>
    </row>
    <row r="2833" spans="1:15" x14ac:dyDescent="0.15">
      <c r="A2833">
        <v>1353.875</v>
      </c>
      <c r="B2833">
        <v>151.25800000000001</v>
      </c>
      <c r="C2833">
        <v>9.359</v>
      </c>
      <c r="D2833">
        <v>15.388999999999999</v>
      </c>
      <c r="E2833">
        <v>16.295000000000002</v>
      </c>
      <c r="F2833">
        <v>78.825999999999993</v>
      </c>
      <c r="G2833">
        <v>15.253</v>
      </c>
      <c r="H2833">
        <v>2.536</v>
      </c>
      <c r="I2833">
        <f t="shared" si="222"/>
        <v>33.972201007412892</v>
      </c>
      <c r="J2833">
        <f t="shared" si="224"/>
        <v>100.2214884</v>
      </c>
      <c r="K2833">
        <f t="shared" si="223"/>
        <v>1.03</v>
      </c>
      <c r="N2833">
        <f t="shared" si="220"/>
        <v>33.972201007412892</v>
      </c>
      <c r="O2833">
        <f t="shared" si="221"/>
        <v>2.5578561033687066</v>
      </c>
    </row>
    <row r="2834" spans="1:15" x14ac:dyDescent="0.15">
      <c r="A2834">
        <v>1354</v>
      </c>
      <c r="B2834">
        <v>163.22200000000001</v>
      </c>
      <c r="C2834">
        <v>9.3610000000000007</v>
      </c>
      <c r="D2834">
        <v>13.836</v>
      </c>
      <c r="E2834">
        <v>14.715999999999999</v>
      </c>
      <c r="F2834">
        <v>80.228999999999999</v>
      </c>
      <c r="G2834">
        <v>15.819000000000001</v>
      </c>
      <c r="H2834">
        <v>2.5499999999999998</v>
      </c>
      <c r="I2834">
        <f t="shared" si="222"/>
        <v>34.142039231118325</v>
      </c>
      <c r="J2834">
        <f t="shared" si="224"/>
        <v>100.1981986</v>
      </c>
      <c r="K2834">
        <f t="shared" si="223"/>
        <v>1.03</v>
      </c>
      <c r="N2834">
        <f t="shared" si="220"/>
        <v>34.142039231118325</v>
      </c>
      <c r="O2834">
        <f t="shared" si="221"/>
        <v>2.5704063492260127</v>
      </c>
    </row>
    <row r="2835" spans="1:15" x14ac:dyDescent="0.15">
      <c r="A2835">
        <v>1354.125</v>
      </c>
      <c r="B2835">
        <v>174.459</v>
      </c>
      <c r="C2835">
        <v>9.3620000000000001</v>
      </c>
      <c r="D2835">
        <v>12.311</v>
      </c>
      <c r="E2835">
        <v>13.138999999999999</v>
      </c>
      <c r="F2835">
        <v>80.492000000000004</v>
      </c>
      <c r="G2835">
        <v>16.449000000000002</v>
      </c>
      <c r="H2835">
        <v>2.5609999999999999</v>
      </c>
      <c r="I2835">
        <f t="shared" si="222"/>
        <v>34.289175843678144</v>
      </c>
      <c r="J2835">
        <f t="shared" si="224"/>
        <v>100.1938328</v>
      </c>
      <c r="K2835">
        <f t="shared" si="223"/>
        <v>1.03</v>
      </c>
      <c r="N2835">
        <f t="shared" si="220"/>
        <v>34.289175843678144</v>
      </c>
      <c r="O2835">
        <f t="shared" si="221"/>
        <v>2.5812453297732629</v>
      </c>
    </row>
    <row r="2836" spans="1:15" x14ac:dyDescent="0.15">
      <c r="A2836">
        <v>1354.25</v>
      </c>
      <c r="B2836">
        <v>182.19499999999999</v>
      </c>
      <c r="C2836">
        <v>9.3629999999999995</v>
      </c>
      <c r="D2836">
        <v>11.077</v>
      </c>
      <c r="E2836">
        <v>11.832000000000001</v>
      </c>
      <c r="F2836">
        <v>80.677000000000007</v>
      </c>
      <c r="G2836">
        <v>16.753</v>
      </c>
      <c r="H2836">
        <v>2.5630000000000002</v>
      </c>
      <c r="I2836">
        <f t="shared" si="222"/>
        <v>34.316382676334221</v>
      </c>
      <c r="J2836">
        <f t="shared" si="224"/>
        <v>100.1907618</v>
      </c>
      <c r="K2836">
        <f t="shared" si="223"/>
        <v>1.03</v>
      </c>
      <c r="N2836">
        <f t="shared" si="220"/>
        <v>34.316382676334221</v>
      </c>
      <c r="O2836">
        <f t="shared" si="221"/>
        <v>2.5830549821791609</v>
      </c>
    </row>
    <row r="2837" spans="1:15" x14ac:dyDescent="0.15">
      <c r="A2837">
        <v>1354.375</v>
      </c>
      <c r="B2837">
        <v>184.43899999999999</v>
      </c>
      <c r="C2837">
        <v>9.36</v>
      </c>
      <c r="D2837">
        <v>10.385999999999999</v>
      </c>
      <c r="E2837">
        <v>11.045</v>
      </c>
      <c r="F2837">
        <v>80.507000000000005</v>
      </c>
      <c r="G2837">
        <v>16.564</v>
      </c>
      <c r="H2837">
        <v>2.5470000000000002</v>
      </c>
      <c r="I2837">
        <f t="shared" si="222"/>
        <v>34.106805399512041</v>
      </c>
      <c r="J2837">
        <f t="shared" si="224"/>
        <v>100.1935838</v>
      </c>
      <c r="K2837">
        <f t="shared" si="223"/>
        <v>1.03</v>
      </c>
      <c r="N2837">
        <f t="shared" si="220"/>
        <v>34.106805399512041</v>
      </c>
      <c r="O2837">
        <f t="shared" si="221"/>
        <v>2.5670427856650271</v>
      </c>
    </row>
    <row r="2838" spans="1:15" x14ac:dyDescent="0.15">
      <c r="A2838">
        <v>1354.5</v>
      </c>
      <c r="B2838">
        <v>180.203</v>
      </c>
      <c r="C2838">
        <v>9.3520000000000003</v>
      </c>
      <c r="D2838">
        <v>10.583</v>
      </c>
      <c r="E2838">
        <v>11.119</v>
      </c>
      <c r="F2838">
        <v>78.506</v>
      </c>
      <c r="G2838">
        <v>15.952</v>
      </c>
      <c r="H2838">
        <v>2.516</v>
      </c>
      <c r="I2838">
        <f t="shared" si="222"/>
        <v>33.723227704356745</v>
      </c>
      <c r="J2838">
        <f t="shared" si="224"/>
        <v>100.2268004</v>
      </c>
      <c r="K2838">
        <f t="shared" si="223"/>
        <v>1.03</v>
      </c>
      <c r="N2838">
        <f t="shared" si="220"/>
        <v>33.723227704356745</v>
      </c>
      <c r="O2838">
        <f t="shared" si="221"/>
        <v>2.5379386418253009</v>
      </c>
    </row>
    <row r="2839" spans="1:15" x14ac:dyDescent="0.15">
      <c r="A2839">
        <v>1354.625</v>
      </c>
      <c r="B2839">
        <v>171.565</v>
      </c>
      <c r="C2839">
        <v>9.3439999999999994</v>
      </c>
      <c r="D2839">
        <v>11.686999999999999</v>
      </c>
      <c r="E2839">
        <v>12.096</v>
      </c>
      <c r="F2839">
        <v>75.244</v>
      </c>
      <c r="G2839">
        <v>15.167</v>
      </c>
      <c r="H2839">
        <v>2.508</v>
      </c>
      <c r="I2839">
        <f t="shared" si="222"/>
        <v>33.669922357296201</v>
      </c>
      <c r="J2839">
        <f t="shared" si="224"/>
        <v>100.2809496</v>
      </c>
      <c r="K2839">
        <f t="shared" si="223"/>
        <v>1.03</v>
      </c>
      <c r="N2839">
        <f t="shared" si="220"/>
        <v>33.669922357296201</v>
      </c>
      <c r="O2839">
        <f t="shared" si="221"/>
        <v>2.5336931725707106</v>
      </c>
    </row>
    <row r="2840" spans="1:15" x14ac:dyDescent="0.15">
      <c r="A2840">
        <v>1354.75</v>
      </c>
      <c r="B2840">
        <v>160.68700000000001</v>
      </c>
      <c r="C2840">
        <v>9.3450000000000006</v>
      </c>
      <c r="D2840">
        <v>13.542</v>
      </c>
      <c r="E2840">
        <v>13.843999999999999</v>
      </c>
      <c r="F2840">
        <v>72.698999999999998</v>
      </c>
      <c r="G2840">
        <v>14.441000000000001</v>
      </c>
      <c r="H2840">
        <v>2.4969999999999999</v>
      </c>
      <c r="I2840">
        <f t="shared" si="222"/>
        <v>33.565792125584245</v>
      </c>
      <c r="J2840">
        <f t="shared" si="224"/>
        <v>100.3231966</v>
      </c>
      <c r="K2840">
        <f t="shared" si="223"/>
        <v>1.03</v>
      </c>
      <c r="N2840">
        <f t="shared" si="220"/>
        <v>33.565792125584245</v>
      </c>
      <c r="O2840">
        <f t="shared" si="221"/>
        <v>2.5256242195051053</v>
      </c>
    </row>
    <row r="2841" spans="1:15" x14ac:dyDescent="0.15">
      <c r="A2841">
        <v>1354.875</v>
      </c>
      <c r="B2841">
        <v>150.59899999999999</v>
      </c>
      <c r="C2841">
        <v>9.3559999999999999</v>
      </c>
      <c r="D2841">
        <v>15.590999999999999</v>
      </c>
      <c r="E2841">
        <v>15.824</v>
      </c>
      <c r="F2841">
        <v>72.566000000000003</v>
      </c>
      <c r="G2841">
        <v>14.015000000000001</v>
      </c>
      <c r="H2841">
        <v>2.4950000000000001</v>
      </c>
      <c r="I2841">
        <f t="shared" si="222"/>
        <v>33.54399525024278</v>
      </c>
      <c r="J2841">
        <f t="shared" si="224"/>
        <v>100.3254044</v>
      </c>
      <c r="K2841">
        <f t="shared" si="223"/>
        <v>1.03</v>
      </c>
      <c r="N2841">
        <f t="shared" si="220"/>
        <v>33.54399525024278</v>
      </c>
      <c r="O2841">
        <f t="shared" si="221"/>
        <v>2.523751274228256</v>
      </c>
    </row>
    <row r="2842" spans="1:15" x14ac:dyDescent="0.15">
      <c r="A2842">
        <v>1355</v>
      </c>
      <c r="B2842">
        <v>143.18100000000001</v>
      </c>
      <c r="C2842">
        <v>9.3699999999999992</v>
      </c>
      <c r="D2842">
        <v>17.239999999999998</v>
      </c>
      <c r="E2842">
        <v>17.451000000000001</v>
      </c>
      <c r="F2842">
        <v>73.774000000000001</v>
      </c>
      <c r="G2842">
        <v>13.946999999999999</v>
      </c>
      <c r="H2842">
        <v>2.488</v>
      </c>
      <c r="I2842">
        <f t="shared" si="222"/>
        <v>33.432413976905437</v>
      </c>
      <c r="J2842">
        <f t="shared" si="224"/>
        <v>100.30535159999999</v>
      </c>
      <c r="K2842">
        <f t="shared" si="223"/>
        <v>1.03</v>
      </c>
      <c r="N2842">
        <f t="shared" si="220"/>
        <v>33.432413976905437</v>
      </c>
      <c r="O2842">
        <f t="shared" si="221"/>
        <v>2.5151241843668402</v>
      </c>
    </row>
    <row r="2843" spans="1:15" x14ac:dyDescent="0.15">
      <c r="A2843">
        <v>1355.125</v>
      </c>
      <c r="B2843">
        <v>138.346</v>
      </c>
      <c r="C2843">
        <v>9.3819999999999997</v>
      </c>
      <c r="D2843">
        <v>18.061</v>
      </c>
      <c r="E2843">
        <v>18.283999999999999</v>
      </c>
      <c r="F2843">
        <v>75.734999999999999</v>
      </c>
      <c r="G2843">
        <v>14.292999999999999</v>
      </c>
      <c r="H2843">
        <v>2.4750000000000001</v>
      </c>
      <c r="I2843">
        <f t="shared" si="222"/>
        <v>33.228308654437527</v>
      </c>
      <c r="J2843">
        <f t="shared" si="224"/>
        <v>100.27279900000001</v>
      </c>
      <c r="K2843">
        <f t="shared" si="223"/>
        <v>1.03</v>
      </c>
      <c r="N2843">
        <f t="shared" si="220"/>
        <v>33.228308654437527</v>
      </c>
      <c r="O2843">
        <f t="shared" si="221"/>
        <v>2.4995387337316983</v>
      </c>
    </row>
    <row r="2844" spans="1:15" x14ac:dyDescent="0.15">
      <c r="A2844">
        <v>1355.25</v>
      </c>
      <c r="B2844">
        <v>134.21899999999999</v>
      </c>
      <c r="C2844">
        <v>9.39</v>
      </c>
      <c r="D2844">
        <v>18.164999999999999</v>
      </c>
      <c r="E2844">
        <v>18.385000000000002</v>
      </c>
      <c r="F2844">
        <v>77.617999999999995</v>
      </c>
      <c r="G2844">
        <v>14.959</v>
      </c>
      <c r="H2844">
        <v>2.4710000000000001</v>
      </c>
      <c r="I2844">
        <f t="shared" si="222"/>
        <v>33.148238252362503</v>
      </c>
      <c r="J2844">
        <f t="shared" si="224"/>
        <v>100.2415412</v>
      </c>
      <c r="K2844">
        <f t="shared" si="223"/>
        <v>1.03</v>
      </c>
      <c r="N2844">
        <f t="shared" si="220"/>
        <v>33.148238252362503</v>
      </c>
      <c r="O2844">
        <f t="shared" si="221"/>
        <v>2.4932855975290344</v>
      </c>
    </row>
    <row r="2845" spans="1:15" x14ac:dyDescent="0.15">
      <c r="A2845">
        <v>1355.375</v>
      </c>
      <c r="B2845">
        <v>130.613</v>
      </c>
      <c r="C2845">
        <v>9.3949999999999996</v>
      </c>
      <c r="D2845">
        <v>18.050999999999998</v>
      </c>
      <c r="E2845">
        <v>18.207999999999998</v>
      </c>
      <c r="F2845">
        <v>78.936999999999998</v>
      </c>
      <c r="G2845">
        <v>15.635999999999999</v>
      </c>
      <c r="H2845">
        <v>2.4689999999999999</v>
      </c>
      <c r="I2845">
        <f t="shared" si="222"/>
        <v>33.104403730262355</v>
      </c>
      <c r="J2845">
        <f t="shared" si="224"/>
        <v>100.2196458</v>
      </c>
      <c r="K2845">
        <f t="shared" si="223"/>
        <v>1.03</v>
      </c>
      <c r="N2845">
        <f t="shared" si="220"/>
        <v>33.104403730262355</v>
      </c>
      <c r="O2845">
        <f t="shared" si="221"/>
        <v>2.4897588897349827</v>
      </c>
    </row>
    <row r="2846" spans="1:15" x14ac:dyDescent="0.15">
      <c r="A2846">
        <v>1355.5</v>
      </c>
      <c r="B2846">
        <v>128.86099999999999</v>
      </c>
      <c r="C2846">
        <v>9.3960000000000008</v>
      </c>
      <c r="D2846">
        <v>18.196000000000002</v>
      </c>
      <c r="E2846">
        <v>18.228000000000002</v>
      </c>
      <c r="F2846">
        <v>79.343000000000004</v>
      </c>
      <c r="G2846">
        <v>15.882</v>
      </c>
      <c r="H2846">
        <v>2.4649999999999999</v>
      </c>
      <c r="I2846">
        <f t="shared" si="222"/>
        <v>33.047464191750521</v>
      </c>
      <c r="J2846">
        <f t="shared" si="224"/>
        <v>100.21290620000001</v>
      </c>
      <c r="K2846">
        <f t="shared" si="223"/>
        <v>1.03</v>
      </c>
      <c r="N2846">
        <f t="shared" si="220"/>
        <v>33.047464191750521</v>
      </c>
      <c r="O2846">
        <f t="shared" si="221"/>
        <v>2.4852473042210352</v>
      </c>
    </row>
    <row r="2847" spans="1:15" x14ac:dyDescent="0.15">
      <c r="A2847">
        <v>1355.625</v>
      </c>
      <c r="B2847">
        <v>129.08699999999999</v>
      </c>
      <c r="C2847">
        <v>9.3949999999999996</v>
      </c>
      <c r="D2847">
        <v>18.600999999999999</v>
      </c>
      <c r="E2847">
        <v>18.510000000000002</v>
      </c>
      <c r="F2847">
        <v>78.474999999999994</v>
      </c>
      <c r="G2847">
        <v>15.656000000000001</v>
      </c>
      <c r="H2847">
        <v>2.4620000000000002</v>
      </c>
      <c r="I2847">
        <f t="shared" si="222"/>
        <v>33.022970011507581</v>
      </c>
      <c r="J2847">
        <f t="shared" si="224"/>
        <v>100.227315</v>
      </c>
      <c r="K2847">
        <f t="shared" si="223"/>
        <v>1.03</v>
      </c>
      <c r="N2847">
        <f t="shared" si="220"/>
        <v>33.022970011507581</v>
      </c>
      <c r="O2847">
        <f t="shared" si="221"/>
        <v>2.4831762932514518</v>
      </c>
    </row>
    <row r="2848" spans="1:15" x14ac:dyDescent="0.15">
      <c r="A2848">
        <v>1355.75</v>
      </c>
      <c r="B2848">
        <v>130.07300000000001</v>
      </c>
      <c r="C2848">
        <v>9.3930000000000007</v>
      </c>
      <c r="D2848">
        <v>18.971</v>
      </c>
      <c r="E2848">
        <v>18.792000000000002</v>
      </c>
      <c r="F2848">
        <v>77.411000000000001</v>
      </c>
      <c r="G2848">
        <v>15.27</v>
      </c>
      <c r="H2848">
        <v>2.4540000000000002</v>
      </c>
      <c r="I2848">
        <f t="shared" si="222"/>
        <v>32.933994006213744</v>
      </c>
      <c r="J2848">
        <f t="shared" si="224"/>
        <v>100.2449774</v>
      </c>
      <c r="K2848">
        <f t="shared" si="223"/>
        <v>1.03</v>
      </c>
      <c r="N2848">
        <f t="shared" si="220"/>
        <v>32.933994006213744</v>
      </c>
      <c r="O2848">
        <f t="shared" si="221"/>
        <v>2.4762573729338904</v>
      </c>
    </row>
    <row r="2849" spans="1:15" x14ac:dyDescent="0.15">
      <c r="A2849">
        <v>1355.875</v>
      </c>
      <c r="B2849">
        <v>130.28</v>
      </c>
      <c r="C2849">
        <v>9.3940000000000001</v>
      </c>
      <c r="D2849">
        <v>19.016999999999999</v>
      </c>
      <c r="E2849">
        <v>18.779</v>
      </c>
      <c r="F2849">
        <v>77.527000000000001</v>
      </c>
      <c r="G2849">
        <v>15.025</v>
      </c>
      <c r="H2849">
        <v>2.452</v>
      </c>
      <c r="I2849">
        <f t="shared" si="222"/>
        <v>32.908264531764239</v>
      </c>
      <c r="J2849">
        <f t="shared" si="224"/>
        <v>100.2430518</v>
      </c>
      <c r="K2849">
        <f t="shared" si="223"/>
        <v>1.03</v>
      </c>
      <c r="N2849">
        <f t="shared" si="220"/>
        <v>32.908264531764239</v>
      </c>
      <c r="O2849">
        <f t="shared" si="221"/>
        <v>2.4740947012704266</v>
      </c>
    </row>
    <row r="2850" spans="1:15" x14ac:dyDescent="0.15">
      <c r="A2850">
        <v>1356</v>
      </c>
      <c r="B2850">
        <v>129.83699999999999</v>
      </c>
      <c r="C2850">
        <v>9.3989999999999991</v>
      </c>
      <c r="D2850">
        <v>18.763999999999999</v>
      </c>
      <c r="E2850">
        <v>18.472000000000001</v>
      </c>
      <c r="F2850">
        <v>77.090999999999994</v>
      </c>
      <c r="G2850">
        <v>14.875999999999999</v>
      </c>
      <c r="H2850">
        <v>2.4529999999999998</v>
      </c>
      <c r="I2850">
        <f t="shared" si="222"/>
        <v>32.931396709973647</v>
      </c>
      <c r="J2850">
        <f t="shared" si="224"/>
        <v>100.2502894</v>
      </c>
      <c r="K2850">
        <f t="shared" si="223"/>
        <v>1.03</v>
      </c>
      <c r="N2850">
        <f t="shared" si="220"/>
        <v>32.931396709973647</v>
      </c>
      <c r="O2850">
        <f t="shared" si="221"/>
        <v>2.4756055850220298</v>
      </c>
    </row>
    <row r="2851" spans="1:15" x14ac:dyDescent="0.15">
      <c r="A2851">
        <v>1356.125</v>
      </c>
      <c r="B2851">
        <v>129.91800000000001</v>
      </c>
      <c r="C2851">
        <v>9.407</v>
      </c>
      <c r="D2851">
        <v>18.257999999999999</v>
      </c>
      <c r="E2851">
        <v>17.91</v>
      </c>
      <c r="F2851">
        <v>75.632000000000005</v>
      </c>
      <c r="G2851">
        <v>14.759</v>
      </c>
      <c r="H2851">
        <v>2.4569999999999999</v>
      </c>
      <c r="I2851">
        <f t="shared" si="222"/>
        <v>33.010894347835787</v>
      </c>
      <c r="J2851">
        <f t="shared" si="224"/>
        <v>100.27450880000001</v>
      </c>
      <c r="K2851">
        <f t="shared" si="223"/>
        <v>1.03</v>
      </c>
      <c r="N2851">
        <f t="shared" si="220"/>
        <v>33.010894347835787</v>
      </c>
      <c r="O2851">
        <f t="shared" si="221"/>
        <v>2.4813530522896254</v>
      </c>
    </row>
    <row r="2852" spans="1:15" x14ac:dyDescent="0.15">
      <c r="A2852">
        <v>1356.25</v>
      </c>
      <c r="B2852">
        <v>131.91200000000001</v>
      </c>
      <c r="C2852">
        <v>9.4149999999999991</v>
      </c>
      <c r="D2852">
        <v>17.585000000000001</v>
      </c>
      <c r="E2852">
        <v>17.187000000000001</v>
      </c>
      <c r="F2852">
        <v>75.045000000000002</v>
      </c>
      <c r="G2852">
        <v>14.750999999999999</v>
      </c>
      <c r="H2852">
        <v>2.46</v>
      </c>
      <c r="I2852">
        <f t="shared" si="222"/>
        <v>33.063693954610436</v>
      </c>
      <c r="J2852">
        <f t="shared" si="224"/>
        <v>100.28425300000001</v>
      </c>
      <c r="K2852">
        <f t="shared" si="223"/>
        <v>1.03</v>
      </c>
      <c r="N2852">
        <f t="shared" si="220"/>
        <v>33.063693954610436</v>
      </c>
      <c r="O2852">
        <f t="shared" si="221"/>
        <v>2.4850928154463237</v>
      </c>
    </row>
    <row r="2853" spans="1:15" x14ac:dyDescent="0.15">
      <c r="A2853">
        <v>1356.375</v>
      </c>
      <c r="B2853">
        <v>135.41</v>
      </c>
      <c r="C2853">
        <v>9.4190000000000005</v>
      </c>
      <c r="D2853">
        <v>16.902999999999999</v>
      </c>
      <c r="E2853">
        <v>16.468</v>
      </c>
      <c r="F2853">
        <v>75.992000000000004</v>
      </c>
      <c r="G2853">
        <v>14.869</v>
      </c>
      <c r="H2853">
        <v>2.4590000000000001</v>
      </c>
      <c r="I2853">
        <f t="shared" si="222"/>
        <v>33.038467816001742</v>
      </c>
      <c r="J2853">
        <f t="shared" si="224"/>
        <v>100.2685328</v>
      </c>
      <c r="K2853">
        <f t="shared" si="223"/>
        <v>1.03</v>
      </c>
      <c r="N2853">
        <f t="shared" si="220"/>
        <v>33.038467816001742</v>
      </c>
      <c r="O2853">
        <f t="shared" si="221"/>
        <v>2.4829679543809946</v>
      </c>
    </row>
    <row r="2854" spans="1:15" x14ac:dyDescent="0.15">
      <c r="A2854">
        <v>1356.5</v>
      </c>
      <c r="B2854">
        <v>138.739</v>
      </c>
      <c r="C2854">
        <v>9.4169999999999998</v>
      </c>
      <c r="D2854">
        <v>16.375</v>
      </c>
      <c r="E2854">
        <v>15.914</v>
      </c>
      <c r="F2854">
        <v>77.180000000000007</v>
      </c>
      <c r="G2854">
        <v>14.933</v>
      </c>
      <c r="H2854">
        <v>2.4580000000000002</v>
      </c>
      <c r="I2854">
        <f t="shared" si="222"/>
        <v>33.009779406664698</v>
      </c>
      <c r="J2854">
        <f t="shared" si="224"/>
        <v>100.248812</v>
      </c>
      <c r="K2854">
        <f t="shared" si="223"/>
        <v>1.03</v>
      </c>
      <c r="N2854">
        <f t="shared" si="220"/>
        <v>33.009779406664698</v>
      </c>
      <c r="O2854">
        <f t="shared" si="221"/>
        <v>2.4805833059358706</v>
      </c>
    </row>
    <row r="2855" spans="1:15" x14ac:dyDescent="0.15">
      <c r="A2855">
        <v>1356.625</v>
      </c>
      <c r="B2855">
        <v>139.46899999999999</v>
      </c>
      <c r="C2855">
        <v>9.4109999999999996</v>
      </c>
      <c r="D2855">
        <v>16.138000000000002</v>
      </c>
      <c r="E2855">
        <v>15.65</v>
      </c>
      <c r="F2855">
        <v>78.031999999999996</v>
      </c>
      <c r="G2855">
        <v>14.707000000000001</v>
      </c>
      <c r="H2855">
        <v>2.456</v>
      </c>
      <c r="I2855">
        <f t="shared" si="222"/>
        <v>32.972925592583785</v>
      </c>
      <c r="J2855">
        <f t="shared" si="224"/>
        <v>100.23466879999999</v>
      </c>
      <c r="K2855">
        <f t="shared" si="223"/>
        <v>1.03</v>
      </c>
      <c r="N2855">
        <f t="shared" si="220"/>
        <v>32.972925592583785</v>
      </c>
      <c r="O2855">
        <f t="shared" si="221"/>
        <v>2.4775855484432756</v>
      </c>
    </row>
    <row r="2856" spans="1:15" x14ac:dyDescent="0.15">
      <c r="A2856">
        <v>1356.75</v>
      </c>
      <c r="B2856">
        <v>136.935</v>
      </c>
      <c r="C2856">
        <v>9.4030000000000005</v>
      </c>
      <c r="D2856">
        <v>16.231999999999999</v>
      </c>
      <c r="E2856">
        <v>15.701000000000001</v>
      </c>
      <c r="F2856">
        <v>78.506</v>
      </c>
      <c r="G2856">
        <v>14.339</v>
      </c>
      <c r="H2856">
        <v>2.4550000000000001</v>
      </c>
      <c r="I2856">
        <f t="shared" si="222"/>
        <v>32.955367164495641</v>
      </c>
      <c r="J2856">
        <f t="shared" si="224"/>
        <v>100.2268004</v>
      </c>
      <c r="K2856">
        <f t="shared" si="223"/>
        <v>1.03</v>
      </c>
      <c r="N2856">
        <f t="shared" si="220"/>
        <v>32.955367164495641</v>
      </c>
      <c r="O2856">
        <f t="shared" si="221"/>
        <v>2.4760380650074385</v>
      </c>
    </row>
    <row r="2857" spans="1:15" x14ac:dyDescent="0.15">
      <c r="A2857">
        <v>1356.875</v>
      </c>
      <c r="B2857">
        <v>131.60499999999999</v>
      </c>
      <c r="C2857">
        <v>9.3989999999999991</v>
      </c>
      <c r="D2857">
        <v>16.657</v>
      </c>
      <c r="E2857">
        <v>16.071999999999999</v>
      </c>
      <c r="F2857">
        <v>78.057000000000002</v>
      </c>
      <c r="G2857">
        <v>14.166</v>
      </c>
      <c r="H2857">
        <v>2.4550000000000001</v>
      </c>
      <c r="I2857">
        <f t="shared" si="222"/>
        <v>32.965114576701588</v>
      </c>
      <c r="J2857">
        <f t="shared" si="224"/>
        <v>100.2342538</v>
      </c>
      <c r="K2857">
        <f t="shared" si="223"/>
        <v>1.03</v>
      </c>
      <c r="N2857">
        <f t="shared" si="220"/>
        <v>32.965114576701588</v>
      </c>
      <c r="O2857">
        <f t="shared" si="221"/>
        <v>2.4765422494330345</v>
      </c>
    </row>
    <row r="2858" spans="1:15" x14ac:dyDescent="0.15">
      <c r="A2858">
        <v>1357</v>
      </c>
      <c r="B2858">
        <v>126.199</v>
      </c>
      <c r="C2858">
        <v>9.3989999999999991</v>
      </c>
      <c r="D2858">
        <v>17.204999999999998</v>
      </c>
      <c r="E2858">
        <v>16.588000000000001</v>
      </c>
      <c r="F2858">
        <v>77.033000000000001</v>
      </c>
      <c r="G2858">
        <v>14.327999999999999</v>
      </c>
      <c r="H2858">
        <v>2.46</v>
      </c>
      <c r="I2858">
        <f t="shared" si="222"/>
        <v>33.051232392713565</v>
      </c>
      <c r="J2858">
        <f t="shared" si="224"/>
        <v>100.2512522</v>
      </c>
      <c r="K2858">
        <f t="shared" si="223"/>
        <v>1.03</v>
      </c>
      <c r="N2858">
        <f t="shared" si="220"/>
        <v>33.051232392713565</v>
      </c>
      <c r="O2858">
        <f t="shared" si="221"/>
        <v>2.4827832271307808</v>
      </c>
    </row>
    <row r="2859" spans="1:15" x14ac:dyDescent="0.15">
      <c r="A2859">
        <v>1357.125</v>
      </c>
      <c r="B2859">
        <v>122.86199999999999</v>
      </c>
      <c r="C2859">
        <v>9.4</v>
      </c>
      <c r="D2859">
        <v>17.632000000000001</v>
      </c>
      <c r="E2859">
        <v>17.018999999999998</v>
      </c>
      <c r="F2859">
        <v>76.27</v>
      </c>
      <c r="G2859">
        <v>14.657</v>
      </c>
      <c r="H2859">
        <v>2.4689999999999999</v>
      </c>
      <c r="I2859">
        <f t="shared" si="222"/>
        <v>33.187782052969375</v>
      </c>
      <c r="J2859">
        <f t="shared" si="224"/>
        <v>100.263918</v>
      </c>
      <c r="K2859">
        <f t="shared" si="223"/>
        <v>1.03</v>
      </c>
      <c r="N2859">
        <f t="shared" si="220"/>
        <v>33.187782052969375</v>
      </c>
      <c r="O2859">
        <f t="shared" si="221"/>
        <v>2.4928111076818116</v>
      </c>
    </row>
    <row r="2860" spans="1:15" x14ac:dyDescent="0.15">
      <c r="A2860">
        <v>1357.25</v>
      </c>
      <c r="B2860">
        <v>121.96899999999999</v>
      </c>
      <c r="C2860">
        <v>9.3979999999999997</v>
      </c>
      <c r="D2860">
        <v>17.677</v>
      </c>
      <c r="E2860">
        <v>17.11</v>
      </c>
      <c r="F2860">
        <v>76.930000000000007</v>
      </c>
      <c r="G2860">
        <v>14.932</v>
      </c>
      <c r="H2860">
        <v>2.476</v>
      </c>
      <c r="I2860">
        <f t="shared" si="222"/>
        <v>33.275339818302399</v>
      </c>
      <c r="J2860">
        <f t="shared" si="224"/>
        <v>100.252962</v>
      </c>
      <c r="K2860">
        <f t="shared" si="223"/>
        <v>1.03</v>
      </c>
      <c r="N2860">
        <f t="shared" si="220"/>
        <v>33.275339818302399</v>
      </c>
      <c r="O2860">
        <f t="shared" si="221"/>
        <v>2.4991575854518144</v>
      </c>
    </row>
    <row r="2861" spans="1:15" x14ac:dyDescent="0.15">
      <c r="A2861">
        <v>1357.375</v>
      </c>
      <c r="B2861">
        <v>122.051</v>
      </c>
      <c r="C2861">
        <v>9.3930000000000007</v>
      </c>
      <c r="D2861">
        <v>17.300999999999998</v>
      </c>
      <c r="E2861">
        <v>16.797999999999998</v>
      </c>
      <c r="F2861">
        <v>78.811000000000007</v>
      </c>
      <c r="G2861">
        <v>15.101000000000001</v>
      </c>
      <c r="H2861">
        <v>2.4990000000000001</v>
      </c>
      <c r="I2861">
        <f t="shared" si="222"/>
        <v>33.560417951405384</v>
      </c>
      <c r="J2861">
        <f t="shared" si="224"/>
        <v>100.22173739999999</v>
      </c>
      <c r="K2861">
        <f t="shared" si="223"/>
        <v>1.03</v>
      </c>
      <c r="N2861">
        <f t="shared" si="220"/>
        <v>33.560417951405384</v>
      </c>
      <c r="O2861">
        <f t="shared" si="221"/>
        <v>2.5203363737069622</v>
      </c>
    </row>
    <row r="2862" spans="1:15" x14ac:dyDescent="0.15">
      <c r="A2862">
        <v>1357.5</v>
      </c>
      <c r="B2862">
        <v>123.29300000000001</v>
      </c>
      <c r="C2862">
        <v>9.3870000000000005</v>
      </c>
      <c r="D2862">
        <v>16.591000000000001</v>
      </c>
      <c r="E2862">
        <v>16.151</v>
      </c>
      <c r="F2862">
        <v>80.347999999999999</v>
      </c>
      <c r="G2862">
        <v>15.170999999999999</v>
      </c>
      <c r="H2862">
        <v>2.5070000000000001</v>
      </c>
      <c r="I2862">
        <f t="shared" si="222"/>
        <v>33.648176001402746</v>
      </c>
      <c r="J2862">
        <f t="shared" si="224"/>
        <v>100.19622320000001</v>
      </c>
      <c r="K2862">
        <f t="shared" si="223"/>
        <v>1.03</v>
      </c>
      <c r="N2862">
        <f t="shared" si="220"/>
        <v>33.648176001402746</v>
      </c>
      <c r="O2862">
        <f t="shared" si="221"/>
        <v>2.5266941878304916</v>
      </c>
    </row>
    <row r="2863" spans="1:15" x14ac:dyDescent="0.15">
      <c r="A2863">
        <v>1357.625</v>
      </c>
      <c r="B2863">
        <v>128.142</v>
      </c>
      <c r="C2863">
        <v>9.3870000000000005</v>
      </c>
      <c r="D2863">
        <v>15.744</v>
      </c>
      <c r="E2863">
        <v>15.359</v>
      </c>
      <c r="F2863">
        <v>80.736000000000004</v>
      </c>
      <c r="G2863">
        <v>15.143000000000001</v>
      </c>
      <c r="H2863">
        <v>2.5190000000000001</v>
      </c>
      <c r="I2863">
        <f t="shared" si="222"/>
        <v>33.807339935790345</v>
      </c>
      <c r="J2863">
        <f t="shared" si="224"/>
        <v>100.1897824</v>
      </c>
      <c r="K2863">
        <f t="shared" si="223"/>
        <v>1.03</v>
      </c>
      <c r="N2863">
        <f t="shared" si="220"/>
        <v>33.807339935790345</v>
      </c>
      <c r="O2863">
        <f t="shared" si="221"/>
        <v>2.5384123170956467</v>
      </c>
    </row>
    <row r="2864" spans="1:15" x14ac:dyDescent="0.15">
      <c r="A2864">
        <v>1357.75</v>
      </c>
      <c r="B2864">
        <v>137.44399999999999</v>
      </c>
      <c r="C2864">
        <v>9.39</v>
      </c>
      <c r="D2864">
        <v>14.895</v>
      </c>
      <c r="E2864">
        <v>14.568</v>
      </c>
      <c r="F2864">
        <v>80.828000000000003</v>
      </c>
      <c r="G2864">
        <v>15.074</v>
      </c>
      <c r="H2864">
        <v>2.5259999999999998</v>
      </c>
      <c r="I2864">
        <f t="shared" si="222"/>
        <v>33.903507147081186</v>
      </c>
      <c r="J2864">
        <f t="shared" si="224"/>
        <v>100.1882552</v>
      </c>
      <c r="K2864">
        <f t="shared" si="223"/>
        <v>1.03</v>
      </c>
      <c r="N2864">
        <f t="shared" si="220"/>
        <v>33.903507147081186</v>
      </c>
      <c r="O2864">
        <f t="shared" si="221"/>
        <v>2.5453986372325286</v>
      </c>
    </row>
    <row r="2865" spans="1:15" x14ac:dyDescent="0.15">
      <c r="A2865">
        <v>1357.875</v>
      </c>
      <c r="B2865">
        <v>149.57</v>
      </c>
      <c r="C2865">
        <v>9.3949999999999996</v>
      </c>
      <c r="D2865">
        <v>14.01</v>
      </c>
      <c r="E2865">
        <v>13.747999999999999</v>
      </c>
      <c r="F2865">
        <v>80.89</v>
      </c>
      <c r="G2865">
        <v>15.026</v>
      </c>
      <c r="H2865">
        <v>2.5249999999999999</v>
      </c>
      <c r="I2865">
        <f t="shared" si="222"/>
        <v>33.892194478146301</v>
      </c>
      <c r="J2865">
        <f t="shared" si="224"/>
        <v>100.187226</v>
      </c>
      <c r="K2865">
        <f t="shared" si="223"/>
        <v>1.03</v>
      </c>
      <c r="N2865">
        <f t="shared" si="220"/>
        <v>33.892194478146301</v>
      </c>
      <c r="O2865">
        <f t="shared" si="221"/>
        <v>2.5443150676174242</v>
      </c>
    </row>
    <row r="2866" spans="1:15" x14ac:dyDescent="0.15">
      <c r="A2866">
        <v>1358</v>
      </c>
      <c r="B2866">
        <v>159.93199999999999</v>
      </c>
      <c r="C2866">
        <v>9.3979999999999997</v>
      </c>
      <c r="D2866">
        <v>13.087</v>
      </c>
      <c r="E2866">
        <v>12.884</v>
      </c>
      <c r="F2866">
        <v>80.346000000000004</v>
      </c>
      <c r="G2866">
        <v>15.073</v>
      </c>
      <c r="H2866">
        <v>2.5150000000000001</v>
      </c>
      <c r="I2866">
        <f t="shared" si="222"/>
        <v>33.768596688350996</v>
      </c>
      <c r="J2866">
        <f t="shared" si="224"/>
        <v>100.1962564</v>
      </c>
      <c r="K2866">
        <f t="shared" si="223"/>
        <v>1.03</v>
      </c>
      <c r="N2866">
        <f t="shared" si="220"/>
        <v>33.768596688350996</v>
      </c>
      <c r="O2866">
        <f t="shared" si="221"/>
        <v>2.5348031364970525</v>
      </c>
    </row>
    <row r="2867" spans="1:15" x14ac:dyDescent="0.15">
      <c r="A2867">
        <v>1358.125</v>
      </c>
      <c r="B2867">
        <v>165.79400000000001</v>
      </c>
      <c r="C2867">
        <v>9.3979999999999997</v>
      </c>
      <c r="D2867">
        <v>12.281000000000001</v>
      </c>
      <c r="E2867">
        <v>12.121</v>
      </c>
      <c r="F2867">
        <v>79.406000000000006</v>
      </c>
      <c r="G2867">
        <v>15.170999999999999</v>
      </c>
      <c r="H2867">
        <v>2.5129999999999999</v>
      </c>
      <c r="I2867">
        <f t="shared" si="222"/>
        <v>33.759032877734683</v>
      </c>
      <c r="J2867">
        <f t="shared" si="224"/>
        <v>100.21186040000001</v>
      </c>
      <c r="K2867">
        <f t="shared" si="223"/>
        <v>1.03</v>
      </c>
      <c r="N2867">
        <f t="shared" si="220"/>
        <v>33.759032877734683</v>
      </c>
      <c r="O2867">
        <f t="shared" si="221"/>
        <v>2.5338520056112381</v>
      </c>
    </row>
    <row r="2868" spans="1:15" x14ac:dyDescent="0.15">
      <c r="A2868">
        <v>1358.25</v>
      </c>
      <c r="B2868">
        <v>167.42599999999999</v>
      </c>
      <c r="C2868">
        <v>9.3949999999999996</v>
      </c>
      <c r="D2868">
        <v>11.75</v>
      </c>
      <c r="E2868">
        <v>11.619</v>
      </c>
      <c r="F2868">
        <v>78.831999999999994</v>
      </c>
      <c r="G2868">
        <v>15.125</v>
      </c>
      <c r="H2868">
        <v>2.5219999999999998</v>
      </c>
      <c r="I2868">
        <f t="shared" si="222"/>
        <v>33.892638403840316</v>
      </c>
      <c r="J2868">
        <f t="shared" si="224"/>
        <v>100.2213888</v>
      </c>
      <c r="K2868">
        <f t="shared" si="223"/>
        <v>1.03</v>
      </c>
      <c r="N2868">
        <f t="shared" si="220"/>
        <v>33.892638403840316</v>
      </c>
      <c r="O2868">
        <f t="shared" si="221"/>
        <v>2.5436459229194428</v>
      </c>
    </row>
    <row r="2869" spans="1:15" x14ac:dyDescent="0.15">
      <c r="A2869">
        <v>1358.375</v>
      </c>
      <c r="B2869">
        <v>168.43199999999999</v>
      </c>
      <c r="C2869">
        <v>9.391</v>
      </c>
      <c r="D2869">
        <v>11.494999999999999</v>
      </c>
      <c r="E2869">
        <v>11.375999999999999</v>
      </c>
      <c r="F2869">
        <v>78.697000000000003</v>
      </c>
      <c r="G2869">
        <v>14.807</v>
      </c>
      <c r="H2869">
        <v>2.528</v>
      </c>
      <c r="I2869">
        <f t="shared" si="222"/>
        <v>33.978981375537792</v>
      </c>
      <c r="J2869">
        <f t="shared" si="224"/>
        <v>100.2236298</v>
      </c>
      <c r="K2869">
        <f t="shared" si="223"/>
        <v>1.03</v>
      </c>
      <c r="N2869">
        <f t="shared" si="220"/>
        <v>33.978981375537792</v>
      </c>
      <c r="O2869">
        <f t="shared" si="221"/>
        <v>2.5498913046634781</v>
      </c>
    </row>
    <row r="2870" spans="1:15" x14ac:dyDescent="0.15">
      <c r="A2870">
        <v>1358.5</v>
      </c>
      <c r="B2870">
        <v>171.11699999999999</v>
      </c>
      <c r="C2870">
        <v>9.3889999999999993</v>
      </c>
      <c r="D2870">
        <v>11.461</v>
      </c>
      <c r="E2870">
        <v>11.339</v>
      </c>
      <c r="F2870">
        <v>78.635999999999996</v>
      </c>
      <c r="G2870">
        <v>14.369</v>
      </c>
      <c r="H2870">
        <v>2.5369999999999999</v>
      </c>
      <c r="I2870">
        <f t="shared" si="222"/>
        <v>34.104763370270064</v>
      </c>
      <c r="J2870">
        <f t="shared" si="224"/>
        <v>100.22464240000001</v>
      </c>
      <c r="K2870">
        <f t="shared" si="223"/>
        <v>1.03</v>
      </c>
      <c r="N2870">
        <f t="shared" si="220"/>
        <v>34.104763370270064</v>
      </c>
      <c r="O2870">
        <f t="shared" si="221"/>
        <v>2.5590948950388679</v>
      </c>
    </row>
    <row r="2871" spans="1:15" x14ac:dyDescent="0.15">
      <c r="A2871">
        <v>1358.625</v>
      </c>
      <c r="B2871">
        <v>174.72800000000001</v>
      </c>
      <c r="C2871">
        <v>9.391</v>
      </c>
      <c r="D2871">
        <v>11.565</v>
      </c>
      <c r="E2871">
        <v>11.456</v>
      </c>
      <c r="F2871">
        <v>79.180999999999997</v>
      </c>
      <c r="G2871">
        <v>14.103999999999999</v>
      </c>
      <c r="H2871">
        <v>2.5449999999999999</v>
      </c>
      <c r="I2871">
        <f t="shared" si="222"/>
        <v>34.207490068700452</v>
      </c>
      <c r="J2871">
        <f t="shared" si="224"/>
        <v>100.2155954</v>
      </c>
      <c r="K2871">
        <f t="shared" si="223"/>
        <v>1.03</v>
      </c>
      <c r="N2871">
        <f t="shared" si="220"/>
        <v>34.207490068700452</v>
      </c>
      <c r="O2871">
        <f t="shared" si="221"/>
        <v>2.5665669671462608</v>
      </c>
    </row>
    <row r="2872" spans="1:15" x14ac:dyDescent="0.15">
      <c r="A2872">
        <v>1358.75</v>
      </c>
      <c r="B2872">
        <v>177.33799999999999</v>
      </c>
      <c r="C2872">
        <v>9.3940000000000001</v>
      </c>
      <c r="D2872">
        <v>11.538</v>
      </c>
      <c r="E2872">
        <v>11.505000000000001</v>
      </c>
      <c r="F2872">
        <v>80.789000000000001</v>
      </c>
      <c r="G2872">
        <v>14.173999999999999</v>
      </c>
      <c r="H2872">
        <v>2.548</v>
      </c>
      <c r="I2872">
        <f t="shared" si="222"/>
        <v>34.226126921355792</v>
      </c>
      <c r="J2872">
        <f t="shared" si="224"/>
        <v>100.18890260000001</v>
      </c>
      <c r="K2872">
        <f t="shared" si="223"/>
        <v>1.03</v>
      </c>
      <c r="N2872">
        <f t="shared" si="220"/>
        <v>34.226126921355792</v>
      </c>
      <c r="O2872">
        <f t="shared" si="221"/>
        <v>2.5677290353969804</v>
      </c>
    </row>
    <row r="2873" spans="1:15" x14ac:dyDescent="0.15">
      <c r="A2873">
        <v>1358.875</v>
      </c>
      <c r="B2873">
        <v>179.33500000000001</v>
      </c>
      <c r="C2873">
        <v>9.3949999999999996</v>
      </c>
      <c r="D2873">
        <v>11.209</v>
      </c>
      <c r="E2873">
        <v>11.302</v>
      </c>
      <c r="F2873">
        <v>82.484999999999999</v>
      </c>
      <c r="G2873">
        <v>14.537000000000001</v>
      </c>
      <c r="H2873">
        <v>2.552</v>
      </c>
      <c r="I2873">
        <f t="shared" si="222"/>
        <v>34.257340821303018</v>
      </c>
      <c r="J2873">
        <f t="shared" si="224"/>
        <v>100.160749</v>
      </c>
      <c r="K2873">
        <f t="shared" si="223"/>
        <v>1.03</v>
      </c>
      <c r="N2873">
        <f t="shared" si="220"/>
        <v>34.257340821303018</v>
      </c>
      <c r="O2873">
        <f t="shared" si="221"/>
        <v>2.5698343643796027</v>
      </c>
    </row>
    <row r="2874" spans="1:15" x14ac:dyDescent="0.15">
      <c r="A2874">
        <v>1359</v>
      </c>
      <c r="B2874">
        <v>180.916</v>
      </c>
      <c r="C2874">
        <v>9.3940000000000001</v>
      </c>
      <c r="D2874">
        <v>10.616</v>
      </c>
      <c r="E2874">
        <v>10.837</v>
      </c>
      <c r="F2874">
        <v>83.004000000000005</v>
      </c>
      <c r="G2874">
        <v>15.029</v>
      </c>
      <c r="H2874">
        <v>2.56</v>
      </c>
      <c r="I2874">
        <f t="shared" si="222"/>
        <v>34.360524731157284</v>
      </c>
      <c r="J2874">
        <f t="shared" si="224"/>
        <v>100.1521336</v>
      </c>
      <c r="K2874">
        <f t="shared" si="223"/>
        <v>1.03</v>
      </c>
      <c r="N2874">
        <f t="shared" si="220"/>
        <v>34.360524731157284</v>
      </c>
      <c r="O2874">
        <f t="shared" si="221"/>
        <v>2.5773376816734506</v>
      </c>
    </row>
    <row r="2875" spans="1:15" x14ac:dyDescent="0.15">
      <c r="A2875">
        <v>1359.125</v>
      </c>
      <c r="B2875">
        <v>180.33500000000001</v>
      </c>
      <c r="C2875">
        <v>9.3930000000000007</v>
      </c>
      <c r="D2875">
        <v>10.023999999999999</v>
      </c>
      <c r="E2875">
        <v>10.337</v>
      </c>
      <c r="F2875">
        <v>82.972999999999999</v>
      </c>
      <c r="G2875">
        <v>15.364000000000001</v>
      </c>
      <c r="H2875">
        <v>2.5640000000000001</v>
      </c>
      <c r="I2875">
        <f t="shared" si="222"/>
        <v>34.418091586933187</v>
      </c>
      <c r="J2875">
        <f t="shared" si="224"/>
        <v>100.1526482</v>
      </c>
      <c r="K2875">
        <f t="shared" si="223"/>
        <v>1.03</v>
      </c>
      <c r="N2875">
        <f t="shared" si="220"/>
        <v>34.418091586933187</v>
      </c>
      <c r="O2875">
        <f t="shared" si="221"/>
        <v>2.5814182583729464</v>
      </c>
    </row>
    <row r="2876" spans="1:15" x14ac:dyDescent="0.15">
      <c r="A2876">
        <v>1359.25</v>
      </c>
      <c r="B2876">
        <v>176.29300000000001</v>
      </c>
      <c r="C2876">
        <v>9.3949999999999996</v>
      </c>
      <c r="D2876">
        <v>9.5649999999999995</v>
      </c>
      <c r="E2876">
        <v>9.9250000000000007</v>
      </c>
      <c r="F2876">
        <v>82.83</v>
      </c>
      <c r="G2876">
        <v>15.395</v>
      </c>
      <c r="H2876">
        <v>2.569</v>
      </c>
      <c r="I2876">
        <f t="shared" si="222"/>
        <v>34.490862936696622</v>
      </c>
      <c r="J2876">
        <f t="shared" si="224"/>
        <v>100.155022</v>
      </c>
      <c r="K2876">
        <f t="shared" si="223"/>
        <v>1.03</v>
      </c>
      <c r="N2876">
        <f t="shared" si="220"/>
        <v>34.490862936696622</v>
      </c>
      <c r="O2876">
        <f t="shared" si="221"/>
        <v>2.5866383438501752</v>
      </c>
    </row>
    <row r="2877" spans="1:15" x14ac:dyDescent="0.15">
      <c r="A2877">
        <v>1359.375</v>
      </c>
      <c r="B2877">
        <v>170.50899999999999</v>
      </c>
      <c r="C2877">
        <v>9.4</v>
      </c>
      <c r="D2877">
        <v>9.3369999999999997</v>
      </c>
      <c r="E2877">
        <v>9.7059999999999995</v>
      </c>
      <c r="F2877">
        <v>82.176000000000002</v>
      </c>
      <c r="G2877">
        <v>15.259</v>
      </c>
      <c r="H2877">
        <v>2.569</v>
      </c>
      <c r="I2877">
        <f t="shared" si="222"/>
        <v>34.50404540698257</v>
      </c>
      <c r="J2877">
        <f t="shared" si="224"/>
        <v>100.1658784</v>
      </c>
      <c r="K2877">
        <f t="shared" si="223"/>
        <v>1.03</v>
      </c>
      <c r="N2877">
        <f t="shared" si="220"/>
        <v>34.50404540698257</v>
      </c>
      <c r="O2877">
        <f t="shared" si="221"/>
        <v>2.5873890190011184</v>
      </c>
    </row>
    <row r="2878" spans="1:15" x14ac:dyDescent="0.15">
      <c r="A2878">
        <v>1359.5</v>
      </c>
      <c r="B2878">
        <v>166.63499999999999</v>
      </c>
      <c r="C2878">
        <v>9.407</v>
      </c>
      <c r="D2878">
        <v>9.3940000000000001</v>
      </c>
      <c r="E2878">
        <v>9.7479999999999993</v>
      </c>
      <c r="F2878">
        <v>81.004000000000005</v>
      </c>
      <c r="G2878">
        <v>15.3</v>
      </c>
      <c r="H2878">
        <v>2.5619999999999998</v>
      </c>
      <c r="I2878">
        <f t="shared" si="222"/>
        <v>34.430814951273291</v>
      </c>
      <c r="J2878">
        <f t="shared" si="224"/>
        <v>100.18533360000001</v>
      </c>
      <c r="K2878">
        <f t="shared" si="223"/>
        <v>1.03</v>
      </c>
      <c r="N2878">
        <f t="shared" si="220"/>
        <v>34.430814951273291</v>
      </c>
      <c r="O2878">
        <f t="shared" si="221"/>
        <v>2.5816602202624637</v>
      </c>
    </row>
    <row r="2879" spans="1:15" x14ac:dyDescent="0.15">
      <c r="A2879">
        <v>1359.625</v>
      </c>
      <c r="B2879">
        <v>165.77099999999999</v>
      </c>
      <c r="C2879">
        <v>9.4139999999999997</v>
      </c>
      <c r="D2879">
        <v>9.76</v>
      </c>
      <c r="E2879">
        <v>10.090999999999999</v>
      </c>
      <c r="F2879">
        <v>79.123000000000005</v>
      </c>
      <c r="G2879">
        <v>15.760999999999999</v>
      </c>
      <c r="H2879">
        <v>2.5150000000000001</v>
      </c>
      <c r="I2879">
        <f t="shared" si="222"/>
        <v>33.82772906877323</v>
      </c>
      <c r="J2879">
        <f t="shared" si="224"/>
        <v>100.21655819999999</v>
      </c>
      <c r="K2879">
        <f t="shared" si="223"/>
        <v>1.03</v>
      </c>
      <c r="N2879">
        <f t="shared" si="220"/>
        <v>33.82772906877323</v>
      </c>
      <c r="O2879">
        <f t="shared" si="221"/>
        <v>2.5362069871849959</v>
      </c>
    </row>
    <row r="2880" spans="1:15" x14ac:dyDescent="0.15">
      <c r="A2880">
        <v>1359.75</v>
      </c>
      <c r="B2880">
        <v>166.43100000000001</v>
      </c>
      <c r="C2880">
        <v>9.4239999999999995</v>
      </c>
      <c r="D2880">
        <v>10.241</v>
      </c>
      <c r="E2880">
        <v>10.564</v>
      </c>
      <c r="F2880">
        <v>77.147000000000006</v>
      </c>
      <c r="G2880">
        <v>16.684000000000001</v>
      </c>
      <c r="H2880">
        <v>2.5030000000000001</v>
      </c>
      <c r="I2880">
        <f t="shared" si="222"/>
        <v>33.6991398654284</v>
      </c>
      <c r="J2880">
        <f t="shared" si="224"/>
        <v>100.24935980000001</v>
      </c>
      <c r="K2880">
        <f t="shared" si="223"/>
        <v>1.03</v>
      </c>
      <c r="N2880">
        <f t="shared" si="220"/>
        <v>33.6991398654284</v>
      </c>
      <c r="O2880">
        <f t="shared" si="221"/>
        <v>2.5263338504524673</v>
      </c>
    </row>
    <row r="2881" spans="1:15" x14ac:dyDescent="0.15">
      <c r="A2881">
        <v>1359.875</v>
      </c>
      <c r="B2881">
        <v>167.91900000000001</v>
      </c>
      <c r="C2881">
        <v>9.4440000000000008</v>
      </c>
      <c r="D2881">
        <v>10.412000000000001</v>
      </c>
      <c r="E2881">
        <v>10.766999999999999</v>
      </c>
      <c r="F2881">
        <v>78.037000000000006</v>
      </c>
      <c r="G2881">
        <v>17.75</v>
      </c>
      <c r="H2881">
        <v>2.2930000000000001</v>
      </c>
      <c r="I2881">
        <f t="shared" si="222"/>
        <v>30.84445428563577</v>
      </c>
      <c r="J2881">
        <f t="shared" si="224"/>
        <v>100.2345858</v>
      </c>
      <c r="K2881">
        <f t="shared" si="223"/>
        <v>1.03</v>
      </c>
      <c r="N2881">
        <f t="shared" si="220"/>
        <v>30.84445428563577</v>
      </c>
      <c r="O2881">
        <f t="shared" si="221"/>
        <v>2.3121132033977512</v>
      </c>
    </row>
    <row r="2882" spans="1:15" x14ac:dyDescent="0.15">
      <c r="A2882">
        <v>1360</v>
      </c>
      <c r="B2882">
        <v>170.35400000000001</v>
      </c>
      <c r="C2882">
        <v>9.4909999999999997</v>
      </c>
      <c r="D2882">
        <v>9.8059999999999992</v>
      </c>
      <c r="E2882">
        <v>10.224</v>
      </c>
      <c r="F2882">
        <v>82.456000000000003</v>
      </c>
      <c r="G2882">
        <v>18.527000000000001</v>
      </c>
      <c r="H2882">
        <v>2.2570000000000001</v>
      </c>
      <c r="I2882">
        <f t="shared" si="222"/>
        <v>30.30416610733046</v>
      </c>
      <c r="J2882">
        <f t="shared" si="224"/>
        <v>100.16123040000001</v>
      </c>
      <c r="K2882">
        <f t="shared" si="223"/>
        <v>1.03</v>
      </c>
      <c r="N2882">
        <f t="shared" ref="N2882:N2945" si="225">A2882*O2882*0.00981</f>
        <v>30.30416610733046</v>
      </c>
      <c r="O2882">
        <f t="shared" ref="O2882:O2945" si="226">K2882-(K2882-H2882)*(J2882/F2882)^0.06</f>
        <v>2.2714041874535633</v>
      </c>
    </row>
    <row r="2883" spans="1:15" x14ac:dyDescent="0.15">
      <c r="A2883">
        <v>1360.125</v>
      </c>
      <c r="B2883">
        <v>171.21700000000001</v>
      </c>
      <c r="C2883">
        <v>9.5510000000000002</v>
      </c>
      <c r="D2883">
        <v>8.5429999999999993</v>
      </c>
      <c r="E2883">
        <v>8.9939999999999998</v>
      </c>
      <c r="F2883">
        <v>86.462000000000003</v>
      </c>
      <c r="G2883">
        <v>18.832000000000001</v>
      </c>
      <c r="H2883">
        <v>2.2370000000000001</v>
      </c>
      <c r="I2883">
        <f t="shared" ref="I2883:I2946" si="227">A2883*O2883*0.00981</f>
        <v>29.990001674521871</v>
      </c>
      <c r="J2883">
        <f t="shared" si="224"/>
        <v>100.09473080000001</v>
      </c>
      <c r="K2883">
        <f t="shared" ref="K2883:K2946" si="228">1.03</f>
        <v>1.03</v>
      </c>
      <c r="N2883">
        <f t="shared" si="225"/>
        <v>29.990001674521871</v>
      </c>
      <c r="O2883">
        <f t="shared" si="226"/>
        <v>2.2476498691213846</v>
      </c>
    </row>
    <row r="2884" spans="1:15" x14ac:dyDescent="0.15">
      <c r="A2884">
        <v>1360.25</v>
      </c>
      <c r="B2884">
        <v>166.75399999999999</v>
      </c>
      <c r="C2884">
        <v>9.5749999999999993</v>
      </c>
      <c r="D2884">
        <v>7.2320000000000002</v>
      </c>
      <c r="E2884">
        <v>7.6509999999999998</v>
      </c>
      <c r="F2884">
        <v>87.844999999999999</v>
      </c>
      <c r="G2884">
        <v>18.474</v>
      </c>
      <c r="H2884">
        <v>2.2749999999999999</v>
      </c>
      <c r="I2884">
        <f t="shared" si="227"/>
        <v>30.488125434770417</v>
      </c>
      <c r="J2884">
        <f t="shared" ref="J2884:J2947" si="229">F2884*(-0.0166) + 101.53</f>
        <v>100.07177300000001</v>
      </c>
      <c r="K2884">
        <f t="shared" si="228"/>
        <v>1.03</v>
      </c>
      <c r="N2884">
        <f t="shared" si="225"/>
        <v>30.488125434770417</v>
      </c>
      <c r="O2884">
        <f t="shared" si="226"/>
        <v>2.2847725932411027</v>
      </c>
    </row>
    <row r="2885" spans="1:15" x14ac:dyDescent="0.15">
      <c r="A2885">
        <v>1360.375</v>
      </c>
      <c r="B2885">
        <v>154.99</v>
      </c>
      <c r="C2885">
        <v>9.5190000000000001</v>
      </c>
      <c r="D2885">
        <v>6.6210000000000004</v>
      </c>
      <c r="E2885">
        <v>6.9340000000000002</v>
      </c>
      <c r="F2885">
        <v>86.325000000000003</v>
      </c>
      <c r="G2885">
        <v>17.091000000000001</v>
      </c>
      <c r="H2885">
        <v>2.331</v>
      </c>
      <c r="I2885">
        <f t="shared" si="227"/>
        <v>31.262729313879827</v>
      </c>
      <c r="J2885">
        <f t="shared" si="229"/>
        <v>100.097005</v>
      </c>
      <c r="K2885">
        <f t="shared" si="228"/>
        <v>1.03</v>
      </c>
      <c r="N2885">
        <f t="shared" si="225"/>
        <v>31.262729313879827</v>
      </c>
      <c r="O2885">
        <f t="shared" si="226"/>
        <v>2.3426059432351556</v>
      </c>
    </row>
    <row r="2886" spans="1:15" x14ac:dyDescent="0.15">
      <c r="A2886">
        <v>1360.5</v>
      </c>
      <c r="B2886">
        <v>141.60599999999999</v>
      </c>
      <c r="C2886">
        <v>9.4220000000000006</v>
      </c>
      <c r="D2886">
        <v>7.1890000000000001</v>
      </c>
      <c r="E2886">
        <v>7.3140000000000001</v>
      </c>
      <c r="F2886">
        <v>81.876000000000005</v>
      </c>
      <c r="G2886">
        <v>15.205</v>
      </c>
      <c r="H2886">
        <v>2.4340000000000002</v>
      </c>
      <c r="I2886">
        <f t="shared" si="227"/>
        <v>32.713511627952585</v>
      </c>
      <c r="J2886">
        <f t="shared" si="229"/>
        <v>100.1708584</v>
      </c>
      <c r="K2886">
        <f t="shared" si="228"/>
        <v>1.03</v>
      </c>
      <c r="N2886">
        <f t="shared" si="225"/>
        <v>32.713511627952585</v>
      </c>
      <c r="O2886">
        <f t="shared" si="226"/>
        <v>2.4510919995873515</v>
      </c>
    </row>
    <row r="2887" spans="1:15" x14ac:dyDescent="0.15">
      <c r="A2887">
        <v>1360.625</v>
      </c>
      <c r="B2887">
        <v>132.65299999999999</v>
      </c>
      <c r="C2887">
        <v>9.3409999999999993</v>
      </c>
      <c r="D2887">
        <v>9.4710000000000001</v>
      </c>
      <c r="E2887">
        <v>9.3219999999999992</v>
      </c>
      <c r="F2887">
        <v>74.174000000000007</v>
      </c>
      <c r="G2887">
        <v>13.538</v>
      </c>
      <c r="H2887">
        <v>2.524</v>
      </c>
      <c r="I2887">
        <f t="shared" si="227"/>
        <v>34.053989659532689</v>
      </c>
      <c r="J2887">
        <f t="shared" si="229"/>
        <v>100.2987116</v>
      </c>
      <c r="K2887">
        <f t="shared" si="228"/>
        <v>1.03</v>
      </c>
      <c r="N2887">
        <f t="shared" si="225"/>
        <v>34.053989659532689</v>
      </c>
      <c r="O2887">
        <f t="shared" si="226"/>
        <v>2.551294225341306</v>
      </c>
    </row>
    <row r="2888" spans="1:15" x14ac:dyDescent="0.15">
      <c r="A2888">
        <v>1360.75</v>
      </c>
      <c r="B2888">
        <v>131.596</v>
      </c>
      <c r="C2888">
        <v>9.3119999999999994</v>
      </c>
      <c r="D2888">
        <v>13.757</v>
      </c>
      <c r="E2888">
        <v>13.377000000000001</v>
      </c>
      <c r="F2888">
        <v>67.358000000000004</v>
      </c>
      <c r="G2888">
        <v>12.651</v>
      </c>
      <c r="H2888">
        <v>2.548</v>
      </c>
      <c r="I2888">
        <f t="shared" si="227"/>
        <v>34.50443259002251</v>
      </c>
      <c r="J2888">
        <f t="shared" si="229"/>
        <v>100.4118572</v>
      </c>
      <c r="K2888">
        <f t="shared" si="228"/>
        <v>1.03</v>
      </c>
      <c r="N2888">
        <f t="shared" si="225"/>
        <v>34.50443259002251</v>
      </c>
      <c r="O2888">
        <f t="shared" si="226"/>
        <v>2.5848035391544628</v>
      </c>
    </row>
    <row r="2889" spans="1:15" x14ac:dyDescent="0.15">
      <c r="A2889">
        <v>1360.875</v>
      </c>
      <c r="B2889">
        <v>135.14699999999999</v>
      </c>
      <c r="C2889">
        <v>9.3089999999999993</v>
      </c>
      <c r="D2889">
        <v>18.292999999999999</v>
      </c>
      <c r="E2889">
        <v>17.902000000000001</v>
      </c>
      <c r="F2889">
        <v>65.673000000000002</v>
      </c>
      <c r="G2889">
        <v>12.452</v>
      </c>
      <c r="H2889">
        <v>2.5649999999999999</v>
      </c>
      <c r="I2889">
        <f t="shared" si="227"/>
        <v>34.77233773421257</v>
      </c>
      <c r="J2889">
        <f t="shared" si="229"/>
        <v>100.43982820000001</v>
      </c>
      <c r="K2889">
        <f t="shared" si="228"/>
        <v>1.03</v>
      </c>
      <c r="N2889">
        <f t="shared" si="225"/>
        <v>34.77233773421257</v>
      </c>
      <c r="O2889">
        <f t="shared" si="226"/>
        <v>2.6046336429049206</v>
      </c>
    </row>
    <row r="2890" spans="1:15" x14ac:dyDescent="0.15">
      <c r="A2890">
        <v>1361</v>
      </c>
      <c r="B2890">
        <v>141.143</v>
      </c>
      <c r="C2890">
        <v>9.3089999999999993</v>
      </c>
      <c r="D2890">
        <v>20.905000000000001</v>
      </c>
      <c r="E2890">
        <v>20.745000000000001</v>
      </c>
      <c r="F2890">
        <v>67.385000000000005</v>
      </c>
      <c r="G2890">
        <v>12.821</v>
      </c>
      <c r="H2890">
        <v>2.5680000000000001</v>
      </c>
      <c r="I2890">
        <f t="shared" si="227"/>
        <v>34.783762689062698</v>
      </c>
      <c r="J2890">
        <f t="shared" si="229"/>
        <v>100.41140900000001</v>
      </c>
      <c r="K2890">
        <f t="shared" si="228"/>
        <v>1.03</v>
      </c>
      <c r="N2890">
        <f t="shared" si="225"/>
        <v>34.783762689062698</v>
      </c>
      <c r="O2890">
        <f t="shared" si="226"/>
        <v>2.6052501338107885</v>
      </c>
    </row>
    <row r="2891" spans="1:15" x14ac:dyDescent="0.15">
      <c r="A2891">
        <v>1361.125</v>
      </c>
      <c r="B2891">
        <v>148.96</v>
      </c>
      <c r="C2891">
        <v>9.3049999999999997</v>
      </c>
      <c r="D2891">
        <v>20.367999999999999</v>
      </c>
      <c r="E2891">
        <v>20.497</v>
      </c>
      <c r="F2891">
        <v>70.007000000000005</v>
      </c>
      <c r="G2891">
        <v>13.598000000000001</v>
      </c>
      <c r="H2891">
        <v>2.569</v>
      </c>
      <c r="I2891">
        <f t="shared" si="227"/>
        <v>34.751935984831192</v>
      </c>
      <c r="J2891">
        <f t="shared" si="229"/>
        <v>100.3678838</v>
      </c>
      <c r="K2891">
        <f t="shared" si="228"/>
        <v>1.03</v>
      </c>
      <c r="N2891">
        <f t="shared" si="225"/>
        <v>34.751935984831192</v>
      </c>
      <c r="O2891">
        <f t="shared" si="226"/>
        <v>2.6026273264825281</v>
      </c>
    </row>
    <row r="2892" spans="1:15" x14ac:dyDescent="0.15">
      <c r="A2892">
        <v>1361.25</v>
      </c>
      <c r="B2892">
        <v>156.40700000000001</v>
      </c>
      <c r="C2892">
        <v>9.3000000000000007</v>
      </c>
      <c r="D2892">
        <v>18.07</v>
      </c>
      <c r="E2892">
        <v>18.366</v>
      </c>
      <c r="F2892">
        <v>72.927999999999997</v>
      </c>
      <c r="G2892">
        <v>14.471</v>
      </c>
      <c r="H2892">
        <v>2.57</v>
      </c>
      <c r="I2892">
        <f t="shared" si="227"/>
        <v>34.716687875003053</v>
      </c>
      <c r="J2892">
        <f t="shared" si="229"/>
        <v>100.3193952</v>
      </c>
      <c r="K2892">
        <f t="shared" si="228"/>
        <v>1.03</v>
      </c>
      <c r="N2892">
        <f t="shared" si="225"/>
        <v>34.716687875003053</v>
      </c>
      <c r="O2892">
        <f t="shared" si="226"/>
        <v>2.5997487899102643</v>
      </c>
    </row>
    <row r="2893" spans="1:15" x14ac:dyDescent="0.15">
      <c r="A2893">
        <v>1361.375</v>
      </c>
      <c r="B2893">
        <v>158.494</v>
      </c>
      <c r="C2893">
        <v>9.298</v>
      </c>
      <c r="D2893">
        <v>15.744999999999999</v>
      </c>
      <c r="E2893">
        <v>16.015000000000001</v>
      </c>
      <c r="F2893">
        <v>75.465999999999994</v>
      </c>
      <c r="G2893">
        <v>15.023</v>
      </c>
      <c r="H2893">
        <v>2.5680000000000001</v>
      </c>
      <c r="I2893">
        <f t="shared" si="227"/>
        <v>34.649192593566625</v>
      </c>
      <c r="J2893">
        <f t="shared" si="229"/>
        <v>100.27726440000001</v>
      </c>
      <c r="K2893">
        <f t="shared" si="228"/>
        <v>1.03</v>
      </c>
      <c r="N2893">
        <f t="shared" si="225"/>
        <v>34.649192593566625</v>
      </c>
      <c r="O2893">
        <f t="shared" si="226"/>
        <v>2.5944561838697346</v>
      </c>
    </row>
    <row r="2894" spans="1:15" x14ac:dyDescent="0.15">
      <c r="A2894">
        <v>1361.5</v>
      </c>
      <c r="B2894">
        <v>152.31200000000001</v>
      </c>
      <c r="C2894">
        <v>9.3010000000000002</v>
      </c>
      <c r="D2894">
        <v>14.679</v>
      </c>
      <c r="E2894">
        <v>14.75</v>
      </c>
      <c r="F2894">
        <v>76.266999999999996</v>
      </c>
      <c r="G2894">
        <v>14.97</v>
      </c>
      <c r="H2894">
        <v>2.5419999999999998</v>
      </c>
      <c r="I2894">
        <f t="shared" si="227"/>
        <v>34.285963936259634</v>
      </c>
      <c r="J2894">
        <f t="shared" si="229"/>
        <v>100.2639678</v>
      </c>
      <c r="K2894">
        <f t="shared" si="228"/>
        <v>1.03</v>
      </c>
      <c r="N2894">
        <f t="shared" si="225"/>
        <v>34.285963936259634</v>
      </c>
      <c r="O2894">
        <f t="shared" si="226"/>
        <v>2.5670227106997432</v>
      </c>
    </row>
    <row r="2895" spans="1:15" x14ac:dyDescent="0.15">
      <c r="A2895">
        <v>1361.625</v>
      </c>
      <c r="B2895">
        <v>141.28700000000001</v>
      </c>
      <c r="C2895">
        <v>9.3059999999999992</v>
      </c>
      <c r="D2895">
        <v>15.125</v>
      </c>
      <c r="E2895">
        <v>14.885999999999999</v>
      </c>
      <c r="F2895">
        <v>75.180999999999997</v>
      </c>
      <c r="G2895">
        <v>14.529</v>
      </c>
      <c r="H2895">
        <v>2.5329999999999999</v>
      </c>
      <c r="I2895">
        <f t="shared" si="227"/>
        <v>34.184694038467349</v>
      </c>
      <c r="J2895">
        <f t="shared" si="229"/>
        <v>100.2819954</v>
      </c>
      <c r="K2895">
        <f t="shared" si="228"/>
        <v>1.03</v>
      </c>
      <c r="N2895">
        <f t="shared" si="225"/>
        <v>34.184694038467349</v>
      </c>
      <c r="O2895">
        <f t="shared" si="226"/>
        <v>2.5592055752376845</v>
      </c>
    </row>
    <row r="2896" spans="1:15" x14ac:dyDescent="0.15">
      <c r="A2896">
        <v>1361.75</v>
      </c>
      <c r="B2896">
        <v>130.70699999999999</v>
      </c>
      <c r="C2896">
        <v>9.31</v>
      </c>
      <c r="D2896">
        <v>16.917000000000002</v>
      </c>
      <c r="E2896">
        <v>16.352</v>
      </c>
      <c r="F2896">
        <v>73.188999999999993</v>
      </c>
      <c r="G2896">
        <v>14.1</v>
      </c>
      <c r="H2896">
        <v>2.5190000000000001</v>
      </c>
      <c r="I2896">
        <f t="shared" si="227"/>
        <v>34.030583527360172</v>
      </c>
      <c r="J2896">
        <f t="shared" si="229"/>
        <v>100.3150626</v>
      </c>
      <c r="K2896">
        <f t="shared" si="228"/>
        <v>1.03</v>
      </c>
      <c r="N2896">
        <f t="shared" si="225"/>
        <v>34.030583527360172</v>
      </c>
      <c r="O2896">
        <f t="shared" si="226"/>
        <v>2.5474343742684473</v>
      </c>
    </row>
    <row r="2897" spans="1:15" x14ac:dyDescent="0.15">
      <c r="A2897">
        <v>1361.875</v>
      </c>
      <c r="B2897">
        <v>123.864</v>
      </c>
      <c r="C2897">
        <v>9.3130000000000006</v>
      </c>
      <c r="D2897">
        <v>19.007000000000001</v>
      </c>
      <c r="E2897">
        <v>18.224</v>
      </c>
      <c r="F2897">
        <v>71.917000000000002</v>
      </c>
      <c r="G2897">
        <v>13.92</v>
      </c>
      <c r="H2897">
        <v>2.5110000000000001</v>
      </c>
      <c r="I2897">
        <f t="shared" si="227"/>
        <v>33.94626388350018</v>
      </c>
      <c r="J2897">
        <f t="shared" si="229"/>
        <v>100.3361778</v>
      </c>
      <c r="K2897">
        <f t="shared" si="228"/>
        <v>1.03</v>
      </c>
      <c r="N2897">
        <f t="shared" si="225"/>
        <v>33.94626388350018</v>
      </c>
      <c r="O2897">
        <f t="shared" si="226"/>
        <v>2.5408892038965347</v>
      </c>
    </row>
    <row r="2898" spans="1:15" x14ac:dyDescent="0.15">
      <c r="A2898">
        <v>1362</v>
      </c>
      <c r="B2898">
        <v>120.907</v>
      </c>
      <c r="C2898">
        <v>9.3119999999999994</v>
      </c>
      <c r="D2898">
        <v>20.492999999999999</v>
      </c>
      <c r="E2898">
        <v>19.635999999999999</v>
      </c>
      <c r="F2898">
        <v>71.792000000000002</v>
      </c>
      <c r="G2898">
        <v>13.949</v>
      </c>
      <c r="H2898">
        <v>2.5110000000000001</v>
      </c>
      <c r="I2898">
        <f t="shared" si="227"/>
        <v>33.951511915025613</v>
      </c>
      <c r="J2898">
        <f t="shared" si="229"/>
        <v>100.33825280000001</v>
      </c>
      <c r="K2898">
        <f t="shared" si="228"/>
        <v>1.03</v>
      </c>
      <c r="N2898">
        <f t="shared" si="225"/>
        <v>33.951511915025613</v>
      </c>
      <c r="O2898">
        <f t="shared" si="226"/>
        <v>2.5410487900824634</v>
      </c>
    </row>
    <row r="2899" spans="1:15" x14ac:dyDescent="0.15">
      <c r="A2899">
        <v>1362.125</v>
      </c>
      <c r="B2899">
        <v>122.062</v>
      </c>
      <c r="C2899">
        <v>9.31</v>
      </c>
      <c r="D2899">
        <v>20.859000000000002</v>
      </c>
      <c r="E2899">
        <v>20.055</v>
      </c>
      <c r="F2899">
        <v>72.346000000000004</v>
      </c>
      <c r="G2899">
        <v>13.99</v>
      </c>
      <c r="H2899">
        <v>2.5099999999999998</v>
      </c>
      <c r="I2899">
        <f t="shared" si="227"/>
        <v>33.931579055583136</v>
      </c>
      <c r="J2899">
        <f t="shared" si="229"/>
        <v>100.3290564</v>
      </c>
      <c r="K2899">
        <f t="shared" si="228"/>
        <v>1.03</v>
      </c>
      <c r="N2899">
        <f t="shared" si="225"/>
        <v>33.931579055583136</v>
      </c>
      <c r="O2899">
        <f t="shared" si="226"/>
        <v>2.539323894798315</v>
      </c>
    </row>
    <row r="2900" spans="1:15" x14ac:dyDescent="0.15">
      <c r="A2900">
        <v>1362.25</v>
      </c>
      <c r="B2900">
        <v>125.932</v>
      </c>
      <c r="C2900">
        <v>9.3089999999999993</v>
      </c>
      <c r="D2900">
        <v>20.609000000000002</v>
      </c>
      <c r="E2900">
        <v>19.888999999999999</v>
      </c>
      <c r="F2900">
        <v>72.533000000000001</v>
      </c>
      <c r="G2900">
        <v>13.885</v>
      </c>
      <c r="H2900">
        <v>2.5089999999999999</v>
      </c>
      <c r="I2900">
        <f t="shared" si="227"/>
        <v>33.917905280648554</v>
      </c>
      <c r="J2900">
        <f t="shared" si="229"/>
        <v>100.3259522</v>
      </c>
      <c r="K2900">
        <f t="shared" si="228"/>
        <v>1.03</v>
      </c>
      <c r="N2900">
        <f t="shared" si="225"/>
        <v>33.917905280648554</v>
      </c>
      <c r="O2900">
        <f t="shared" si="226"/>
        <v>2.5380676816682359</v>
      </c>
    </row>
    <row r="2901" spans="1:15" x14ac:dyDescent="0.15">
      <c r="A2901">
        <v>1362.375</v>
      </c>
      <c r="B2901">
        <v>130.48400000000001</v>
      </c>
      <c r="C2901">
        <v>9.3079999999999998</v>
      </c>
      <c r="D2901">
        <v>20.387</v>
      </c>
      <c r="E2901">
        <v>19.721</v>
      </c>
      <c r="F2901">
        <v>71.688999999999993</v>
      </c>
      <c r="G2901">
        <v>13.599</v>
      </c>
      <c r="H2901">
        <v>2.5059999999999998</v>
      </c>
      <c r="I2901">
        <f t="shared" si="227"/>
        <v>33.894433923953812</v>
      </c>
      <c r="J2901">
        <f t="shared" si="229"/>
        <v>100.33996260000001</v>
      </c>
      <c r="K2901">
        <f t="shared" si="228"/>
        <v>1.03</v>
      </c>
      <c r="N2901">
        <f t="shared" si="225"/>
        <v>33.894433923953812</v>
      </c>
      <c r="O2901">
        <f t="shared" si="226"/>
        <v>2.5360786159306903</v>
      </c>
    </row>
    <row r="2902" spans="1:15" x14ac:dyDescent="0.15">
      <c r="A2902">
        <v>1362.5</v>
      </c>
      <c r="B2902">
        <v>133.32</v>
      </c>
      <c r="C2902">
        <v>9.3089999999999993</v>
      </c>
      <c r="D2902">
        <v>20.773</v>
      </c>
      <c r="E2902">
        <v>20.111000000000001</v>
      </c>
      <c r="F2902">
        <v>70.116</v>
      </c>
      <c r="G2902">
        <v>13.22</v>
      </c>
      <c r="H2902">
        <v>2.5059999999999998</v>
      </c>
      <c r="I2902">
        <f t="shared" si="227"/>
        <v>33.924673529828709</v>
      </c>
      <c r="J2902">
        <f t="shared" si="229"/>
        <v>100.3660744</v>
      </c>
      <c r="K2902">
        <f t="shared" si="228"/>
        <v>1.03</v>
      </c>
      <c r="N2902">
        <f t="shared" si="225"/>
        <v>33.924673529828709</v>
      </c>
      <c r="O2902">
        <f t="shared" si="226"/>
        <v>2.538108354502798</v>
      </c>
    </row>
    <row r="2903" spans="1:15" x14ac:dyDescent="0.15">
      <c r="A2903">
        <v>1362.625</v>
      </c>
      <c r="B2903">
        <v>134.44999999999999</v>
      </c>
      <c r="C2903">
        <v>9.3089999999999993</v>
      </c>
      <c r="D2903">
        <v>21.625</v>
      </c>
      <c r="E2903">
        <v>20.965</v>
      </c>
      <c r="F2903">
        <v>68.930000000000007</v>
      </c>
      <c r="G2903">
        <v>12.962</v>
      </c>
      <c r="H2903">
        <v>2.508</v>
      </c>
      <c r="I2903">
        <f t="shared" si="227"/>
        <v>33.976013103024236</v>
      </c>
      <c r="J2903">
        <f t="shared" si="229"/>
        <v>100.385762</v>
      </c>
      <c r="K2903">
        <f t="shared" si="228"/>
        <v>1.03</v>
      </c>
      <c r="N2903">
        <f t="shared" si="225"/>
        <v>33.976013103024236</v>
      </c>
      <c r="O2903">
        <f t="shared" si="226"/>
        <v>2.5417161910086143</v>
      </c>
    </row>
    <row r="2904" spans="1:15" x14ac:dyDescent="0.15">
      <c r="A2904">
        <v>1362.75</v>
      </c>
      <c r="B2904">
        <v>135.72900000000001</v>
      </c>
      <c r="C2904">
        <v>9.31</v>
      </c>
      <c r="D2904">
        <v>22.350999999999999</v>
      </c>
      <c r="E2904">
        <v>21.745000000000001</v>
      </c>
      <c r="F2904">
        <v>69.108999999999995</v>
      </c>
      <c r="G2904">
        <v>13.061999999999999</v>
      </c>
      <c r="H2904">
        <v>2.5209999999999999</v>
      </c>
      <c r="I2904">
        <f t="shared" si="227"/>
        <v>34.15367754757596</v>
      </c>
      <c r="J2904">
        <f t="shared" si="229"/>
        <v>100.38279060000001</v>
      </c>
      <c r="K2904">
        <f t="shared" si="228"/>
        <v>1.03</v>
      </c>
      <c r="N2904">
        <f t="shared" si="225"/>
        <v>34.15367754757596</v>
      </c>
      <c r="O2904">
        <f t="shared" si="226"/>
        <v>2.5547727533147011</v>
      </c>
    </row>
    <row r="2905" spans="1:15" x14ac:dyDescent="0.15">
      <c r="A2905">
        <v>1362.875</v>
      </c>
      <c r="B2905">
        <v>139.65600000000001</v>
      </c>
      <c r="C2905">
        <v>9.31</v>
      </c>
      <c r="D2905">
        <v>22.239000000000001</v>
      </c>
      <c r="E2905">
        <v>21.745999999999999</v>
      </c>
      <c r="F2905">
        <v>70.409000000000006</v>
      </c>
      <c r="G2905">
        <v>13.590999999999999</v>
      </c>
      <c r="H2905">
        <v>2.5259999999999998</v>
      </c>
      <c r="I2905">
        <f t="shared" si="227"/>
        <v>34.202051467466049</v>
      </c>
      <c r="J2905">
        <f t="shared" si="229"/>
        <v>100.36121060000001</v>
      </c>
      <c r="K2905">
        <f t="shared" si="228"/>
        <v>1.03</v>
      </c>
      <c r="N2905">
        <f t="shared" si="225"/>
        <v>34.202051467466049</v>
      </c>
      <c r="O2905">
        <f t="shared" si="226"/>
        <v>2.5581565823257542</v>
      </c>
    </row>
    <row r="2906" spans="1:15" x14ac:dyDescent="0.15">
      <c r="A2906">
        <v>1363</v>
      </c>
      <c r="B2906">
        <v>146.00200000000001</v>
      </c>
      <c r="C2906">
        <v>9.31</v>
      </c>
      <c r="D2906">
        <v>21.248999999999999</v>
      </c>
      <c r="E2906">
        <v>20.89</v>
      </c>
      <c r="F2906">
        <v>71.811000000000007</v>
      </c>
      <c r="G2906">
        <v>14.282</v>
      </c>
      <c r="H2906">
        <v>2.5339999999999998</v>
      </c>
      <c r="I2906">
        <f t="shared" si="227"/>
        <v>34.28988337249924</v>
      </c>
      <c r="J2906">
        <f t="shared" si="229"/>
        <v>100.3379374</v>
      </c>
      <c r="K2906">
        <f t="shared" si="228"/>
        <v>1.03</v>
      </c>
      <c r="N2906">
        <f t="shared" si="225"/>
        <v>34.28988337249924</v>
      </c>
      <c r="O2906">
        <f t="shared" si="226"/>
        <v>2.5644907963335095</v>
      </c>
    </row>
    <row r="2907" spans="1:15" x14ac:dyDescent="0.15">
      <c r="A2907">
        <v>1363.125</v>
      </c>
      <c r="B2907">
        <v>152.52600000000001</v>
      </c>
      <c r="C2907">
        <v>9.31</v>
      </c>
      <c r="D2907">
        <v>19.687999999999999</v>
      </c>
      <c r="E2907">
        <v>19.440999999999999</v>
      </c>
      <c r="F2907">
        <v>73.277000000000001</v>
      </c>
      <c r="G2907">
        <v>14.724</v>
      </c>
      <c r="H2907">
        <v>2.5379999999999998</v>
      </c>
      <c r="I2907">
        <f t="shared" si="227"/>
        <v>34.322370390074568</v>
      </c>
      <c r="J2907">
        <f t="shared" si="229"/>
        <v>100.3136018</v>
      </c>
      <c r="K2907">
        <f t="shared" si="228"/>
        <v>1.03</v>
      </c>
      <c r="N2907">
        <f t="shared" si="225"/>
        <v>34.322370390074568</v>
      </c>
      <c r="O2907">
        <f t="shared" si="226"/>
        <v>2.5666850640911529</v>
      </c>
    </row>
    <row r="2908" spans="1:15" x14ac:dyDescent="0.15">
      <c r="A2908">
        <v>1363.25</v>
      </c>
      <c r="B2908">
        <v>156.74100000000001</v>
      </c>
      <c r="C2908">
        <v>9.31</v>
      </c>
      <c r="D2908">
        <v>18.149999999999999</v>
      </c>
      <c r="E2908">
        <v>17.963000000000001</v>
      </c>
      <c r="F2908">
        <v>74.227000000000004</v>
      </c>
      <c r="G2908">
        <v>14.759</v>
      </c>
      <c r="H2908">
        <v>2.5369999999999999</v>
      </c>
      <c r="I2908">
        <f t="shared" si="227"/>
        <v>34.295829857454173</v>
      </c>
      <c r="J2908">
        <f t="shared" si="229"/>
        <v>100.2978318</v>
      </c>
      <c r="K2908">
        <f t="shared" si="228"/>
        <v>1.03</v>
      </c>
      <c r="N2908">
        <f t="shared" si="225"/>
        <v>34.295829857454173</v>
      </c>
      <c r="O2908">
        <f t="shared" si="226"/>
        <v>2.5644651538934733</v>
      </c>
    </row>
    <row r="2909" spans="1:15" x14ac:dyDescent="0.15">
      <c r="A2909">
        <v>1363.375</v>
      </c>
      <c r="B2909">
        <v>158.59200000000001</v>
      </c>
      <c r="C2909">
        <v>9.31</v>
      </c>
      <c r="D2909">
        <v>17.029</v>
      </c>
      <c r="E2909">
        <v>16.843</v>
      </c>
      <c r="F2909">
        <v>73.900000000000006</v>
      </c>
      <c r="G2909">
        <v>14.608000000000001</v>
      </c>
      <c r="H2909">
        <v>2.5339999999999998</v>
      </c>
      <c r="I2909">
        <f t="shared" si="227"/>
        <v>34.263612283165834</v>
      </c>
      <c r="J2909">
        <f t="shared" si="229"/>
        <v>100.30325999999999</v>
      </c>
      <c r="K2909">
        <f t="shared" si="228"/>
        <v>1.03</v>
      </c>
      <c r="N2909">
        <f t="shared" si="225"/>
        <v>34.263612283165834</v>
      </c>
      <c r="O2909">
        <f t="shared" si="226"/>
        <v>2.5618211898009244</v>
      </c>
    </row>
    <row r="2910" spans="1:15" x14ac:dyDescent="0.15">
      <c r="A2910">
        <v>1363.5</v>
      </c>
      <c r="B2910">
        <v>158.60400000000001</v>
      </c>
      <c r="C2910">
        <v>9.31</v>
      </c>
      <c r="D2910">
        <v>16.582000000000001</v>
      </c>
      <c r="E2910">
        <v>16.358000000000001</v>
      </c>
      <c r="F2910">
        <v>73.332999999999998</v>
      </c>
      <c r="G2910">
        <v>14.561</v>
      </c>
      <c r="H2910">
        <v>2.5339999999999998</v>
      </c>
      <c r="I2910">
        <f t="shared" si="227"/>
        <v>34.2763400828199</v>
      </c>
      <c r="J2910">
        <f t="shared" si="229"/>
        <v>100.31267219999999</v>
      </c>
      <c r="K2910">
        <f t="shared" si="228"/>
        <v>1.03</v>
      </c>
      <c r="N2910">
        <f t="shared" si="225"/>
        <v>34.2763400828199</v>
      </c>
      <c r="O2910">
        <f t="shared" si="226"/>
        <v>2.5625378773760419</v>
      </c>
    </row>
    <row r="2911" spans="1:15" x14ac:dyDescent="0.15">
      <c r="A2911">
        <v>1363.625</v>
      </c>
      <c r="B2911">
        <v>157.49799999999999</v>
      </c>
      <c r="C2911">
        <v>9.31</v>
      </c>
      <c r="D2911">
        <v>16.606000000000002</v>
      </c>
      <c r="E2911">
        <v>16.353999999999999</v>
      </c>
      <c r="F2911">
        <v>73.659000000000006</v>
      </c>
      <c r="G2911">
        <v>14.715999999999999</v>
      </c>
      <c r="H2911">
        <v>2.5350000000000001</v>
      </c>
      <c r="I2911">
        <f t="shared" si="227"/>
        <v>34.287588011387605</v>
      </c>
      <c r="J2911">
        <f t="shared" si="229"/>
        <v>100.30726060000001</v>
      </c>
      <c r="K2911">
        <f t="shared" si="228"/>
        <v>1.03</v>
      </c>
      <c r="N2911">
        <f t="shared" si="225"/>
        <v>34.287588011387605</v>
      </c>
      <c r="O2911">
        <f t="shared" si="226"/>
        <v>2.5631438068661696</v>
      </c>
    </row>
    <row r="2912" spans="1:15" x14ac:dyDescent="0.15">
      <c r="A2912">
        <v>1363.75</v>
      </c>
      <c r="B2912">
        <v>155.22900000000001</v>
      </c>
      <c r="C2912">
        <v>9.3119999999999994</v>
      </c>
      <c r="D2912">
        <v>16.802</v>
      </c>
      <c r="E2912">
        <v>16.553000000000001</v>
      </c>
      <c r="F2912">
        <v>74.277000000000001</v>
      </c>
      <c r="G2912">
        <v>15.032999999999999</v>
      </c>
      <c r="H2912">
        <v>2.5390000000000001</v>
      </c>
      <c r="I2912">
        <f t="shared" si="227"/>
        <v>34.33481226872793</v>
      </c>
      <c r="J2912">
        <f t="shared" si="229"/>
        <v>100.2970018</v>
      </c>
      <c r="K2912">
        <f t="shared" si="228"/>
        <v>1.03</v>
      </c>
      <c r="N2912">
        <f t="shared" si="225"/>
        <v>34.33481226872793</v>
      </c>
      <c r="O2912">
        <f t="shared" si="226"/>
        <v>2.5664387631714161</v>
      </c>
    </row>
    <row r="2913" spans="1:15" x14ac:dyDescent="0.15">
      <c r="A2913">
        <v>1363.875</v>
      </c>
      <c r="B2913">
        <v>151.399</v>
      </c>
      <c r="C2913">
        <v>9.3119999999999994</v>
      </c>
      <c r="D2913">
        <v>16.954999999999998</v>
      </c>
      <c r="E2913">
        <v>16.725000000000001</v>
      </c>
      <c r="F2913">
        <v>74.165999999999997</v>
      </c>
      <c r="G2913">
        <v>15.393000000000001</v>
      </c>
      <c r="H2913">
        <v>2.54</v>
      </c>
      <c r="I2913">
        <f t="shared" si="227"/>
        <v>34.353450851856991</v>
      </c>
      <c r="J2913">
        <f t="shared" si="229"/>
        <v>100.29884440000001</v>
      </c>
      <c r="K2913">
        <f t="shared" si="228"/>
        <v>1.03</v>
      </c>
      <c r="N2913">
        <f t="shared" si="225"/>
        <v>34.353450851856991</v>
      </c>
      <c r="O2913">
        <f t="shared" si="226"/>
        <v>2.5675966058330344</v>
      </c>
    </row>
    <row r="2914" spans="1:15" x14ac:dyDescent="0.15">
      <c r="A2914">
        <v>1364</v>
      </c>
      <c r="B2914">
        <v>146.42500000000001</v>
      </c>
      <c r="C2914">
        <v>9.3119999999999994</v>
      </c>
      <c r="D2914">
        <v>17.056000000000001</v>
      </c>
      <c r="E2914">
        <v>16.844000000000001</v>
      </c>
      <c r="F2914">
        <v>73.974999999999994</v>
      </c>
      <c r="G2914">
        <v>15.675000000000001</v>
      </c>
      <c r="H2914">
        <v>2.5430000000000001</v>
      </c>
      <c r="I2914">
        <f t="shared" si="227"/>
        <v>34.400704415565627</v>
      </c>
      <c r="J2914">
        <f t="shared" si="229"/>
        <v>100.302015</v>
      </c>
      <c r="K2914">
        <f t="shared" si="228"/>
        <v>1.03</v>
      </c>
      <c r="N2914">
        <f t="shared" si="225"/>
        <v>34.400704415565627</v>
      </c>
      <c r="O2914">
        <f t="shared" si="226"/>
        <v>2.5708927403336137</v>
      </c>
    </row>
    <row r="2915" spans="1:15" x14ac:dyDescent="0.15">
      <c r="A2915">
        <v>1364.125</v>
      </c>
      <c r="B2915">
        <v>140.791</v>
      </c>
      <c r="C2915">
        <v>9.3109999999999999</v>
      </c>
      <c r="D2915">
        <v>17.125</v>
      </c>
      <c r="E2915">
        <v>16.928999999999998</v>
      </c>
      <c r="F2915">
        <v>73.962000000000003</v>
      </c>
      <c r="G2915">
        <v>15.811999999999999</v>
      </c>
      <c r="H2915">
        <v>2.5499999999999998</v>
      </c>
      <c r="I2915">
        <f t="shared" si="227"/>
        <v>34.499479484872772</v>
      </c>
      <c r="J2915">
        <f t="shared" si="229"/>
        <v>100.3022308</v>
      </c>
      <c r="K2915">
        <f t="shared" si="228"/>
        <v>1.03</v>
      </c>
      <c r="N2915">
        <f t="shared" si="225"/>
        <v>34.499479484872772</v>
      </c>
      <c r="O2915">
        <f t="shared" si="226"/>
        <v>2.5780383118991641</v>
      </c>
    </row>
    <row r="2916" spans="1:15" x14ac:dyDescent="0.15">
      <c r="A2916">
        <v>1364.25</v>
      </c>
      <c r="B2916">
        <v>135.63900000000001</v>
      </c>
      <c r="C2916">
        <v>9.3089999999999993</v>
      </c>
      <c r="D2916">
        <v>17.158999999999999</v>
      </c>
      <c r="E2916">
        <v>16.989000000000001</v>
      </c>
      <c r="F2916">
        <v>73.688999999999993</v>
      </c>
      <c r="G2916">
        <v>15.785</v>
      </c>
      <c r="H2916">
        <v>2.5539999999999998</v>
      </c>
      <c r="I2916">
        <f t="shared" si="227"/>
        <v>34.561827160841844</v>
      </c>
      <c r="J2916">
        <f t="shared" si="229"/>
        <v>100.3067626</v>
      </c>
      <c r="K2916">
        <f t="shared" si="228"/>
        <v>1.03</v>
      </c>
      <c r="N2916">
        <f t="shared" si="225"/>
        <v>34.561827160841844</v>
      </c>
      <c r="O2916">
        <f t="shared" si="226"/>
        <v>2.5824607181560029</v>
      </c>
    </row>
    <row r="2917" spans="1:15" x14ac:dyDescent="0.15">
      <c r="A2917">
        <v>1364.375</v>
      </c>
      <c r="B2917">
        <v>131.393</v>
      </c>
      <c r="C2917">
        <v>9.3059999999999992</v>
      </c>
      <c r="D2917">
        <v>17.170000000000002</v>
      </c>
      <c r="E2917">
        <v>17.039000000000001</v>
      </c>
      <c r="F2917">
        <v>73.343999999999994</v>
      </c>
      <c r="G2917">
        <v>15.592000000000001</v>
      </c>
      <c r="H2917">
        <v>2.5579999999999998</v>
      </c>
      <c r="I2917">
        <f t="shared" si="227"/>
        <v>34.625470097094485</v>
      </c>
      <c r="J2917">
        <f t="shared" si="229"/>
        <v>100.31248960000001</v>
      </c>
      <c r="K2917">
        <f t="shared" si="228"/>
        <v>1.03</v>
      </c>
      <c r="N2917">
        <f t="shared" si="225"/>
        <v>34.625470097094485</v>
      </c>
      <c r="O2917">
        <f t="shared" si="226"/>
        <v>2.5869790870960143</v>
      </c>
    </row>
    <row r="2918" spans="1:15" x14ac:dyDescent="0.15">
      <c r="A2918">
        <v>1364.5</v>
      </c>
      <c r="B2918">
        <v>127.279</v>
      </c>
      <c r="C2918">
        <v>9.3059999999999992</v>
      </c>
      <c r="D2918">
        <v>17.152000000000001</v>
      </c>
      <c r="E2918">
        <v>17.067</v>
      </c>
      <c r="F2918">
        <v>73.289000000000001</v>
      </c>
      <c r="G2918">
        <v>15.285</v>
      </c>
      <c r="H2918">
        <v>2.5579999999999998</v>
      </c>
      <c r="I2918">
        <f t="shared" si="227"/>
        <v>34.629591858089121</v>
      </c>
      <c r="J2918">
        <f t="shared" si="229"/>
        <v>100.3134026</v>
      </c>
      <c r="K2918">
        <f t="shared" si="228"/>
        <v>1.03</v>
      </c>
      <c r="N2918">
        <f t="shared" si="225"/>
        <v>34.629591858089121</v>
      </c>
      <c r="O2918">
        <f t="shared" si="226"/>
        <v>2.5870500191128043</v>
      </c>
    </row>
    <row r="2919" spans="1:15" x14ac:dyDescent="0.15">
      <c r="A2919">
        <v>1364.625</v>
      </c>
      <c r="B2919">
        <v>123.139</v>
      </c>
      <c r="C2919">
        <v>9.3070000000000004</v>
      </c>
      <c r="D2919">
        <v>17.094000000000001</v>
      </c>
      <c r="E2919">
        <v>17.04</v>
      </c>
      <c r="F2919">
        <v>73.305000000000007</v>
      </c>
      <c r="G2919">
        <v>15.074999999999999</v>
      </c>
      <c r="H2919">
        <v>2.556</v>
      </c>
      <c r="I2919">
        <f t="shared" si="227"/>
        <v>34.605205312598102</v>
      </c>
      <c r="J2919">
        <f t="shared" si="229"/>
        <v>100.313137</v>
      </c>
      <c r="K2919">
        <f t="shared" si="228"/>
        <v>1.03</v>
      </c>
      <c r="N2919">
        <f t="shared" si="225"/>
        <v>34.605205312598102</v>
      </c>
      <c r="O2919">
        <f t="shared" si="226"/>
        <v>2.5849913820198953</v>
      </c>
    </row>
    <row r="2920" spans="1:15" x14ac:dyDescent="0.15">
      <c r="A2920">
        <v>1364.75</v>
      </c>
      <c r="B2920">
        <v>119.771</v>
      </c>
      <c r="C2920">
        <v>9.3079999999999998</v>
      </c>
      <c r="D2920">
        <v>17.032</v>
      </c>
      <c r="E2920">
        <v>16.975000000000001</v>
      </c>
      <c r="F2920">
        <v>73.209999999999994</v>
      </c>
      <c r="G2920">
        <v>14.98</v>
      </c>
      <c r="H2920">
        <v>2.5499999999999998</v>
      </c>
      <c r="I2920">
        <f t="shared" si="227"/>
        <v>34.528152954529581</v>
      </c>
      <c r="J2920">
        <f t="shared" si="229"/>
        <v>100.314714</v>
      </c>
      <c r="K2920">
        <f t="shared" si="228"/>
        <v>1.03</v>
      </c>
      <c r="N2920">
        <f t="shared" si="225"/>
        <v>34.528152954529581</v>
      </c>
      <c r="O2920">
        <f t="shared" si="226"/>
        <v>2.5789993727333034</v>
      </c>
    </row>
    <row r="2921" spans="1:15" x14ac:dyDescent="0.15">
      <c r="A2921">
        <v>1364.875</v>
      </c>
      <c r="B2921">
        <v>117.413</v>
      </c>
      <c r="C2921">
        <v>9.3079999999999998</v>
      </c>
      <c r="D2921">
        <v>17.058</v>
      </c>
      <c r="E2921">
        <v>16.957000000000001</v>
      </c>
      <c r="F2921">
        <v>72.929000000000002</v>
      </c>
      <c r="G2921">
        <v>14.811999999999999</v>
      </c>
      <c r="H2921">
        <v>2.5449999999999999</v>
      </c>
      <c r="I2921">
        <f t="shared" si="227"/>
        <v>34.467919161278317</v>
      </c>
      <c r="J2921">
        <f t="shared" si="229"/>
        <v>100.31937860000001</v>
      </c>
      <c r="K2921">
        <f t="shared" si="228"/>
        <v>1.03</v>
      </c>
      <c r="N2921">
        <f t="shared" si="225"/>
        <v>34.467919161278317</v>
      </c>
      <c r="O2921">
        <f t="shared" si="226"/>
        <v>2.5742645691737347</v>
      </c>
    </row>
    <row r="2922" spans="1:15" x14ac:dyDescent="0.15">
      <c r="A2922">
        <v>1365</v>
      </c>
      <c r="B2922">
        <v>115.575</v>
      </c>
      <c r="C2922">
        <v>9.3070000000000004</v>
      </c>
      <c r="D2922">
        <v>17.271000000000001</v>
      </c>
      <c r="E2922">
        <v>17.096</v>
      </c>
      <c r="F2922">
        <v>72.409000000000006</v>
      </c>
      <c r="G2922">
        <v>14.486000000000001</v>
      </c>
      <c r="H2922">
        <v>2.54</v>
      </c>
      <c r="I2922">
        <f t="shared" si="227"/>
        <v>34.411786660002406</v>
      </c>
      <c r="J2922">
        <f t="shared" si="229"/>
        <v>100.3280106</v>
      </c>
      <c r="K2922">
        <f t="shared" si="228"/>
        <v>1.03</v>
      </c>
      <c r="N2922">
        <f t="shared" si="225"/>
        <v>34.411786660002406</v>
      </c>
      <c r="O2922">
        <f t="shared" si="226"/>
        <v>2.5698369130701204</v>
      </c>
    </row>
    <row r="2923" spans="1:15" x14ac:dyDescent="0.15">
      <c r="A2923">
        <v>1365.125</v>
      </c>
      <c r="B2923">
        <v>114.774</v>
      </c>
      <c r="C2923">
        <v>9.3059999999999992</v>
      </c>
      <c r="D2923">
        <v>17.709</v>
      </c>
      <c r="E2923">
        <v>17.445</v>
      </c>
      <c r="F2923">
        <v>71.858000000000004</v>
      </c>
      <c r="G2923">
        <v>14.222</v>
      </c>
      <c r="H2923">
        <v>2.5390000000000001</v>
      </c>
      <c r="I2923">
        <f t="shared" si="227"/>
        <v>34.41084124372766</v>
      </c>
      <c r="J2923">
        <f t="shared" si="229"/>
        <v>100.33715720000001</v>
      </c>
      <c r="K2923">
        <f t="shared" si="228"/>
        <v>1.03</v>
      </c>
      <c r="N2923">
        <f t="shared" si="225"/>
        <v>34.41084124372766</v>
      </c>
      <c r="O2923">
        <f t="shared" si="226"/>
        <v>2.5695310053158282</v>
      </c>
    </row>
    <row r="2924" spans="1:15" x14ac:dyDescent="0.15">
      <c r="A2924">
        <v>1365.25</v>
      </c>
      <c r="B2924">
        <v>116.438</v>
      </c>
      <c r="C2924">
        <v>9.3040000000000003</v>
      </c>
      <c r="D2924">
        <v>18.323</v>
      </c>
      <c r="E2924">
        <v>17.981999999999999</v>
      </c>
      <c r="F2924">
        <v>71.614000000000004</v>
      </c>
      <c r="G2924">
        <v>14.388</v>
      </c>
      <c r="H2924">
        <v>2.5409999999999999</v>
      </c>
      <c r="I2924">
        <f t="shared" si="227"/>
        <v>34.445584297439389</v>
      </c>
      <c r="J2924">
        <f t="shared" si="229"/>
        <v>100.3412076</v>
      </c>
      <c r="K2924">
        <f t="shared" si="228"/>
        <v>1.03</v>
      </c>
      <c r="N2924">
        <f t="shared" si="225"/>
        <v>34.445584297439389</v>
      </c>
      <c r="O2924">
        <f t="shared" si="226"/>
        <v>2.5718898438535351</v>
      </c>
    </row>
    <row r="2925" spans="1:15" x14ac:dyDescent="0.15">
      <c r="A2925">
        <v>1365.375</v>
      </c>
      <c r="B2925">
        <v>120.163</v>
      </c>
      <c r="C2925">
        <v>9.3070000000000004</v>
      </c>
      <c r="D2925">
        <v>18.896000000000001</v>
      </c>
      <c r="E2925">
        <v>18.507999999999999</v>
      </c>
      <c r="F2925">
        <v>71.561999999999998</v>
      </c>
      <c r="G2925">
        <v>14.867000000000001</v>
      </c>
      <c r="H2925">
        <v>2.5409999999999999</v>
      </c>
      <c r="I2925">
        <f t="shared" si="227"/>
        <v>34.449648853104783</v>
      </c>
      <c r="J2925">
        <f t="shared" si="229"/>
        <v>100.3420708</v>
      </c>
      <c r="K2925">
        <f t="shared" si="228"/>
        <v>1.03</v>
      </c>
      <c r="N2925">
        <f t="shared" si="225"/>
        <v>34.449648853104783</v>
      </c>
      <c r="O2925">
        <f t="shared" si="226"/>
        <v>2.5719578409709252</v>
      </c>
    </row>
    <row r="2926" spans="1:15" x14ac:dyDescent="0.15">
      <c r="A2926">
        <v>1365.5</v>
      </c>
      <c r="B2926">
        <v>124.813</v>
      </c>
      <c r="C2926">
        <v>9.3190000000000008</v>
      </c>
      <c r="D2926">
        <v>19.257999999999999</v>
      </c>
      <c r="E2926">
        <v>18.852</v>
      </c>
      <c r="F2926">
        <v>71.656999999999996</v>
      </c>
      <c r="G2926">
        <v>15.337</v>
      </c>
      <c r="H2926">
        <v>2.54</v>
      </c>
      <c r="I2926">
        <f t="shared" si="227"/>
        <v>34.437470264328653</v>
      </c>
      <c r="J2926">
        <f t="shared" si="229"/>
        <v>100.3404938</v>
      </c>
      <c r="K2926">
        <f t="shared" si="228"/>
        <v>1.03</v>
      </c>
      <c r="N2926">
        <f t="shared" si="225"/>
        <v>34.437470264328653</v>
      </c>
      <c r="O2926">
        <f t="shared" si="226"/>
        <v>2.5708132484491055</v>
      </c>
    </row>
    <row r="2927" spans="1:15" x14ac:dyDescent="0.15">
      <c r="A2927">
        <v>1365.625</v>
      </c>
      <c r="B2927">
        <v>129.99199999999999</v>
      </c>
      <c r="C2927">
        <v>9.3390000000000004</v>
      </c>
      <c r="D2927">
        <v>19.288</v>
      </c>
      <c r="E2927">
        <v>18.888999999999999</v>
      </c>
      <c r="F2927">
        <v>72.135999999999996</v>
      </c>
      <c r="G2927">
        <v>15.515000000000001</v>
      </c>
      <c r="H2927">
        <v>2.5430000000000001</v>
      </c>
      <c r="I2927">
        <f t="shared" si="227"/>
        <v>34.473268685529767</v>
      </c>
      <c r="J2927">
        <f t="shared" si="229"/>
        <v>100.33254239999999</v>
      </c>
      <c r="K2927">
        <f t="shared" si="228"/>
        <v>1.03</v>
      </c>
      <c r="N2927">
        <f t="shared" si="225"/>
        <v>34.473268685529767</v>
      </c>
      <c r="O2927">
        <f t="shared" si="226"/>
        <v>2.5732500995737144</v>
      </c>
    </row>
    <row r="2928" spans="1:15" x14ac:dyDescent="0.15">
      <c r="A2928">
        <v>1365.75</v>
      </c>
      <c r="B2928">
        <v>135.51499999999999</v>
      </c>
      <c r="C2928">
        <v>9.3550000000000004</v>
      </c>
      <c r="D2928">
        <v>19.05</v>
      </c>
      <c r="E2928">
        <v>18.661000000000001</v>
      </c>
      <c r="F2928">
        <v>72.64</v>
      </c>
      <c r="G2928">
        <v>15.441000000000001</v>
      </c>
      <c r="H2928">
        <v>2.548</v>
      </c>
      <c r="I2928">
        <f t="shared" si="227"/>
        <v>34.535985439374635</v>
      </c>
      <c r="J2928">
        <f t="shared" si="229"/>
        <v>100.32417599999999</v>
      </c>
      <c r="K2928">
        <f t="shared" si="228"/>
        <v>1.03</v>
      </c>
      <c r="N2928">
        <f t="shared" si="225"/>
        <v>34.535985439374635</v>
      </c>
      <c r="O2928">
        <f t="shared" si="226"/>
        <v>2.577695634173562</v>
      </c>
    </row>
    <row r="2929" spans="1:15" x14ac:dyDescent="0.15">
      <c r="A2929">
        <v>1365.875</v>
      </c>
      <c r="B2929">
        <v>140.63900000000001</v>
      </c>
      <c r="C2929">
        <v>9.36</v>
      </c>
      <c r="D2929">
        <v>18.664000000000001</v>
      </c>
      <c r="E2929">
        <v>18.27</v>
      </c>
      <c r="F2929">
        <v>72.513999999999996</v>
      </c>
      <c r="G2929">
        <v>15.212</v>
      </c>
      <c r="H2929">
        <v>2.552</v>
      </c>
      <c r="I2929">
        <f t="shared" si="227"/>
        <v>34.595983744541805</v>
      </c>
      <c r="J2929">
        <f t="shared" si="229"/>
        <v>100.32626759999999</v>
      </c>
      <c r="K2929">
        <f t="shared" si="228"/>
        <v>1.03</v>
      </c>
      <c r="N2929">
        <f t="shared" si="225"/>
        <v>34.595983744541805</v>
      </c>
      <c r="O2929">
        <f t="shared" si="226"/>
        <v>2.5819374741889112</v>
      </c>
    </row>
    <row r="2930" spans="1:15" x14ac:dyDescent="0.15">
      <c r="A2930">
        <v>1366</v>
      </c>
      <c r="B2930">
        <v>143.703</v>
      </c>
      <c r="C2930">
        <v>9.359</v>
      </c>
      <c r="D2930">
        <v>18.346</v>
      </c>
      <c r="E2930">
        <v>17.928000000000001</v>
      </c>
      <c r="F2930">
        <v>71.948999999999998</v>
      </c>
      <c r="G2930">
        <v>14.907</v>
      </c>
      <c r="H2930">
        <v>2.5459999999999998</v>
      </c>
      <c r="I2930">
        <f t="shared" si="227"/>
        <v>34.527006057378479</v>
      </c>
      <c r="J2930">
        <f t="shared" si="229"/>
        <v>100.3356466</v>
      </c>
      <c r="K2930">
        <f t="shared" si="228"/>
        <v>1.03</v>
      </c>
      <c r="N2930">
        <f t="shared" si="225"/>
        <v>34.527006057378479</v>
      </c>
      <c r="O2930">
        <f t="shared" si="226"/>
        <v>2.5765537942263537</v>
      </c>
    </row>
    <row r="2931" spans="1:15" x14ac:dyDescent="0.15">
      <c r="A2931">
        <v>1366.125</v>
      </c>
      <c r="B2931">
        <v>143.798</v>
      </c>
      <c r="C2931">
        <v>9.359</v>
      </c>
      <c r="D2931">
        <v>18.164000000000001</v>
      </c>
      <c r="E2931">
        <v>17.725000000000001</v>
      </c>
      <c r="F2931">
        <v>71.483999999999995</v>
      </c>
      <c r="G2931">
        <v>14.592000000000001</v>
      </c>
      <c r="H2931">
        <v>2.5409999999999999</v>
      </c>
      <c r="I2931">
        <f t="shared" si="227"/>
        <v>34.469940250041347</v>
      </c>
      <c r="J2931">
        <f t="shared" si="229"/>
        <v>100.3433656</v>
      </c>
      <c r="K2931">
        <f t="shared" si="228"/>
        <v>1.03</v>
      </c>
      <c r="N2931">
        <f t="shared" si="225"/>
        <v>34.469940250041347</v>
      </c>
      <c r="O2931">
        <f t="shared" si="226"/>
        <v>2.5720599338789438</v>
      </c>
    </row>
    <row r="2932" spans="1:15" x14ac:dyDescent="0.15">
      <c r="A2932">
        <v>1366.25</v>
      </c>
      <c r="B2932">
        <v>141.107</v>
      </c>
      <c r="C2932">
        <v>9.3610000000000007</v>
      </c>
      <c r="D2932">
        <v>18.068000000000001</v>
      </c>
      <c r="E2932">
        <v>17.614999999999998</v>
      </c>
      <c r="F2932">
        <v>71.260999999999996</v>
      </c>
      <c r="G2932">
        <v>14.307</v>
      </c>
      <c r="H2932">
        <v>2.5209999999999999</v>
      </c>
      <c r="I2932">
        <f t="shared" si="227"/>
        <v>34.203394631404706</v>
      </c>
      <c r="J2932">
        <f t="shared" si="229"/>
        <v>100.3470674</v>
      </c>
      <c r="K2932">
        <f t="shared" si="228"/>
        <v>1.03</v>
      </c>
      <c r="N2932">
        <f t="shared" si="225"/>
        <v>34.203394631404706</v>
      </c>
      <c r="O2932">
        <f t="shared" si="226"/>
        <v>2.5519374711582059</v>
      </c>
    </row>
    <row r="2933" spans="1:15" x14ac:dyDescent="0.15">
      <c r="A2933">
        <v>1366.375</v>
      </c>
      <c r="B2933">
        <v>137.494</v>
      </c>
      <c r="C2933">
        <v>9.3629999999999995</v>
      </c>
      <c r="D2933">
        <v>18.05</v>
      </c>
      <c r="E2933">
        <v>17.57</v>
      </c>
      <c r="F2933">
        <v>71.182000000000002</v>
      </c>
      <c r="G2933">
        <v>14.122999999999999</v>
      </c>
      <c r="H2933">
        <v>2.5150000000000001</v>
      </c>
      <c r="I2933">
        <f t="shared" si="227"/>
        <v>34.125798550633469</v>
      </c>
      <c r="J2933">
        <f t="shared" si="229"/>
        <v>100.34837880000001</v>
      </c>
      <c r="K2933">
        <f t="shared" si="228"/>
        <v>1.03</v>
      </c>
      <c r="N2933">
        <f t="shared" si="225"/>
        <v>34.125798550633469</v>
      </c>
      <c r="O2933">
        <f t="shared" si="226"/>
        <v>2.5459150481140367</v>
      </c>
    </row>
    <row r="2934" spans="1:15" x14ac:dyDescent="0.15">
      <c r="A2934">
        <v>1366.5</v>
      </c>
      <c r="B2934">
        <v>134.13300000000001</v>
      </c>
      <c r="C2934">
        <v>9.3629999999999995</v>
      </c>
      <c r="D2934">
        <v>18.207999999999998</v>
      </c>
      <c r="E2934">
        <v>17.677</v>
      </c>
      <c r="F2934">
        <v>71.337999999999994</v>
      </c>
      <c r="G2934">
        <v>14.132</v>
      </c>
      <c r="H2934">
        <v>2.5059999999999998</v>
      </c>
      <c r="I2934">
        <f t="shared" si="227"/>
        <v>34.003076376936214</v>
      </c>
      <c r="J2934">
        <f t="shared" si="229"/>
        <v>100.3457892</v>
      </c>
      <c r="K2934">
        <f t="shared" si="228"/>
        <v>1.03</v>
      </c>
      <c r="N2934">
        <f t="shared" si="225"/>
        <v>34.003076376936214</v>
      </c>
      <c r="O2934">
        <f t="shared" si="226"/>
        <v>2.5365274557564241</v>
      </c>
    </row>
    <row r="2935" spans="1:15" x14ac:dyDescent="0.15">
      <c r="A2935">
        <v>1366.625</v>
      </c>
      <c r="B2935">
        <v>130.67500000000001</v>
      </c>
      <c r="C2935">
        <v>9.3610000000000007</v>
      </c>
      <c r="D2935">
        <v>18.623999999999999</v>
      </c>
      <c r="E2935">
        <v>18.030999999999999</v>
      </c>
      <c r="F2935">
        <v>71.715999999999994</v>
      </c>
      <c r="G2935">
        <v>14.365</v>
      </c>
      <c r="H2935">
        <v>2.4969999999999999</v>
      </c>
      <c r="I2935">
        <f t="shared" si="227"/>
        <v>33.876592425905748</v>
      </c>
      <c r="J2935">
        <f t="shared" si="229"/>
        <v>100.3395144</v>
      </c>
      <c r="K2935">
        <f t="shared" si="228"/>
        <v>1.03</v>
      </c>
      <c r="N2935">
        <f t="shared" si="225"/>
        <v>33.876592425905748</v>
      </c>
      <c r="O2935">
        <f t="shared" si="226"/>
        <v>2.5268609890605678</v>
      </c>
    </row>
    <row r="2936" spans="1:15" x14ac:dyDescent="0.15">
      <c r="A2936">
        <v>1366.75</v>
      </c>
      <c r="B2936">
        <v>126.545</v>
      </c>
      <c r="C2936">
        <v>9.36</v>
      </c>
      <c r="D2936">
        <v>19.204000000000001</v>
      </c>
      <c r="E2936">
        <v>18.564</v>
      </c>
      <c r="F2936">
        <v>71.786000000000001</v>
      </c>
      <c r="G2936">
        <v>14.641999999999999</v>
      </c>
      <c r="H2936">
        <v>2.4910000000000001</v>
      </c>
      <c r="I2936">
        <f t="shared" si="227"/>
        <v>33.796422736081517</v>
      </c>
      <c r="J2936">
        <f t="shared" si="229"/>
        <v>100.33835240000001</v>
      </c>
      <c r="K2936">
        <f t="shared" si="228"/>
        <v>1.03</v>
      </c>
      <c r="N2936">
        <f t="shared" si="225"/>
        <v>33.796422736081517</v>
      </c>
      <c r="O2936">
        <f t="shared" si="226"/>
        <v>2.5206505634553515</v>
      </c>
    </row>
    <row r="2937" spans="1:15" x14ac:dyDescent="0.15">
      <c r="A2937">
        <v>1366.875</v>
      </c>
      <c r="B2937">
        <v>122.657</v>
      </c>
      <c r="C2937">
        <v>9.3580000000000005</v>
      </c>
      <c r="D2937">
        <v>19.843</v>
      </c>
      <c r="E2937">
        <v>19.190999999999999</v>
      </c>
      <c r="F2937">
        <v>71.23</v>
      </c>
      <c r="G2937">
        <v>14.817</v>
      </c>
      <c r="H2937">
        <v>2.492</v>
      </c>
      <c r="I2937">
        <f t="shared" si="227"/>
        <v>33.822638824531346</v>
      </c>
      <c r="J2937">
        <f t="shared" si="229"/>
        <v>100.347582</v>
      </c>
      <c r="K2937">
        <f t="shared" si="228"/>
        <v>1.03</v>
      </c>
      <c r="N2937">
        <f t="shared" si="225"/>
        <v>33.822638824531346</v>
      </c>
      <c r="O2937">
        <f t="shared" si="226"/>
        <v>2.522375156284455</v>
      </c>
    </row>
    <row r="2938" spans="1:15" x14ac:dyDescent="0.15">
      <c r="A2938">
        <v>1367</v>
      </c>
      <c r="B2938">
        <v>120.863</v>
      </c>
      <c r="C2938">
        <v>9.3580000000000005</v>
      </c>
      <c r="D2938">
        <v>20.350000000000001</v>
      </c>
      <c r="E2938">
        <v>19.768000000000001</v>
      </c>
      <c r="F2938">
        <v>70.448999999999998</v>
      </c>
      <c r="G2938">
        <v>14.976000000000001</v>
      </c>
      <c r="H2938">
        <v>2.4929999999999999</v>
      </c>
      <c r="I2938">
        <f t="shared" si="227"/>
        <v>33.852828292669265</v>
      </c>
      <c r="J2938">
        <f t="shared" si="229"/>
        <v>100.36054660000001</v>
      </c>
      <c r="K2938">
        <f t="shared" si="228"/>
        <v>1.03</v>
      </c>
      <c r="N2938">
        <f t="shared" si="225"/>
        <v>33.852828292669265</v>
      </c>
      <c r="O2938">
        <f t="shared" si="226"/>
        <v>2.5243957275035678</v>
      </c>
    </row>
    <row r="2939" spans="1:15" x14ac:dyDescent="0.15">
      <c r="A2939">
        <v>1367.125</v>
      </c>
      <c r="B2939">
        <v>121.33799999999999</v>
      </c>
      <c r="C2939">
        <v>9.3580000000000005</v>
      </c>
      <c r="D2939">
        <v>20.484999999999999</v>
      </c>
      <c r="E2939">
        <v>20.065000000000001</v>
      </c>
      <c r="F2939">
        <v>70.055999999999997</v>
      </c>
      <c r="G2939">
        <v>15.38</v>
      </c>
      <c r="H2939">
        <v>2.492</v>
      </c>
      <c r="I2939">
        <f t="shared" si="227"/>
        <v>33.849026268177127</v>
      </c>
      <c r="J2939">
        <f t="shared" si="229"/>
        <v>100.3670704</v>
      </c>
      <c r="K2939">
        <f t="shared" si="228"/>
        <v>1.03</v>
      </c>
      <c r="N2939">
        <f t="shared" si="225"/>
        <v>33.849026268177127</v>
      </c>
      <c r="O2939">
        <f t="shared" si="226"/>
        <v>2.523881425100285</v>
      </c>
    </row>
    <row r="2940" spans="1:15" x14ac:dyDescent="0.15">
      <c r="A2940">
        <v>1367.25</v>
      </c>
      <c r="B2940">
        <v>123.191</v>
      </c>
      <c r="C2940">
        <v>9.3569999999999993</v>
      </c>
      <c r="D2940">
        <v>20.013999999999999</v>
      </c>
      <c r="E2940">
        <v>19.821999999999999</v>
      </c>
      <c r="F2940">
        <v>70.477999999999994</v>
      </c>
      <c r="G2940">
        <v>16.052</v>
      </c>
      <c r="H2940">
        <v>2.496</v>
      </c>
      <c r="I2940">
        <f t="shared" si="227"/>
        <v>33.899619298462554</v>
      </c>
      <c r="J2940">
        <f t="shared" si="229"/>
        <v>100.36006520000001</v>
      </c>
      <c r="K2940">
        <f t="shared" si="228"/>
        <v>1.03</v>
      </c>
      <c r="N2940">
        <f t="shared" si="225"/>
        <v>33.899619298462554</v>
      </c>
      <c r="O2940">
        <f t="shared" si="226"/>
        <v>2.5274226987446102</v>
      </c>
    </row>
    <row r="2941" spans="1:15" x14ac:dyDescent="0.15">
      <c r="A2941">
        <v>1367.375</v>
      </c>
      <c r="B2941">
        <v>124.812</v>
      </c>
      <c r="C2941">
        <v>9.3559999999999999</v>
      </c>
      <c r="D2941">
        <v>19.015000000000001</v>
      </c>
      <c r="E2941">
        <v>19.033000000000001</v>
      </c>
      <c r="F2941">
        <v>71.221999999999994</v>
      </c>
      <c r="G2941">
        <v>16.667000000000002</v>
      </c>
      <c r="H2941">
        <v>2.4980000000000002</v>
      </c>
      <c r="I2941">
        <f t="shared" si="227"/>
        <v>33.917303989929842</v>
      </c>
      <c r="J2941">
        <f t="shared" si="229"/>
        <v>100.34771480000001</v>
      </c>
      <c r="K2941">
        <f t="shared" si="228"/>
        <v>1.03</v>
      </c>
      <c r="N2941">
        <f t="shared" si="225"/>
        <v>33.917303989929842</v>
      </c>
      <c r="O2941">
        <f t="shared" si="226"/>
        <v>2.5285100325084997</v>
      </c>
    </row>
    <row r="2942" spans="1:15" x14ac:dyDescent="0.15">
      <c r="A2942">
        <v>1367.5</v>
      </c>
      <c r="B2942">
        <v>124.89</v>
      </c>
      <c r="C2942">
        <v>9.3559999999999999</v>
      </c>
      <c r="D2942">
        <v>18.082000000000001</v>
      </c>
      <c r="E2942">
        <v>18.218</v>
      </c>
      <c r="F2942">
        <v>71.212999999999994</v>
      </c>
      <c r="G2942">
        <v>16.891999999999999</v>
      </c>
      <c r="H2942">
        <v>2.5030000000000001</v>
      </c>
      <c r="I2942">
        <f t="shared" si="227"/>
        <v>33.989029264198578</v>
      </c>
      <c r="J2942">
        <f t="shared" si="229"/>
        <v>100.3478642</v>
      </c>
      <c r="K2942">
        <f t="shared" si="228"/>
        <v>1.03</v>
      </c>
      <c r="N2942">
        <f t="shared" si="225"/>
        <v>33.989029264198578</v>
      </c>
      <c r="O2942">
        <f t="shared" si="226"/>
        <v>2.5336254848854809</v>
      </c>
    </row>
    <row r="2943" spans="1:15" x14ac:dyDescent="0.15">
      <c r="A2943">
        <v>1367.625</v>
      </c>
      <c r="B2943">
        <v>122.05500000000001</v>
      </c>
      <c r="C2943">
        <v>9.359</v>
      </c>
      <c r="D2943">
        <v>17.934000000000001</v>
      </c>
      <c r="E2943">
        <v>18.032</v>
      </c>
      <c r="F2943">
        <v>70.007000000000005</v>
      </c>
      <c r="G2943">
        <v>16.763000000000002</v>
      </c>
      <c r="H2943">
        <v>2.4950000000000001</v>
      </c>
      <c r="I2943">
        <f t="shared" si="227"/>
        <v>33.903385730773799</v>
      </c>
      <c r="J2943">
        <f t="shared" si="229"/>
        <v>100.3678838</v>
      </c>
      <c r="K2943">
        <f t="shared" si="228"/>
        <v>1.03</v>
      </c>
      <c r="N2943">
        <f t="shared" si="225"/>
        <v>33.903385730773799</v>
      </c>
      <c r="O2943">
        <f t="shared" si="226"/>
        <v>2.527010417996689</v>
      </c>
    </row>
    <row r="2944" spans="1:15" x14ac:dyDescent="0.15">
      <c r="A2944">
        <v>1367.75</v>
      </c>
      <c r="B2944">
        <v>116.181</v>
      </c>
      <c r="C2944">
        <v>9.3620000000000001</v>
      </c>
      <c r="D2944">
        <v>19.279</v>
      </c>
      <c r="E2944">
        <v>19.135999999999999</v>
      </c>
      <c r="F2944">
        <v>67.572999999999993</v>
      </c>
      <c r="G2944">
        <v>16.824000000000002</v>
      </c>
      <c r="H2944">
        <v>2.5529999999999999</v>
      </c>
      <c r="I2944">
        <f t="shared" si="227"/>
        <v>34.746599377745831</v>
      </c>
      <c r="J2944">
        <f t="shared" si="229"/>
        <v>100.4082882</v>
      </c>
      <c r="K2944">
        <f t="shared" si="228"/>
        <v>1.03</v>
      </c>
      <c r="N2944">
        <f t="shared" si="225"/>
        <v>34.746599377745831</v>
      </c>
      <c r="O2944">
        <f t="shared" si="226"/>
        <v>2.5896231936492375</v>
      </c>
    </row>
    <row r="2945" spans="1:15" x14ac:dyDescent="0.15">
      <c r="A2945">
        <v>1367.875</v>
      </c>
      <c r="B2945">
        <v>110.086</v>
      </c>
      <c r="C2945">
        <v>9.3740000000000006</v>
      </c>
      <c r="D2945">
        <v>21.943000000000001</v>
      </c>
      <c r="E2945">
        <v>21.48</v>
      </c>
      <c r="F2945">
        <v>65.367000000000004</v>
      </c>
      <c r="G2945">
        <v>17.504000000000001</v>
      </c>
      <c r="H2945">
        <v>2.1509999999999998</v>
      </c>
      <c r="I2945">
        <f t="shared" si="227"/>
        <v>29.256723614012706</v>
      </c>
      <c r="J2945">
        <f t="shared" si="229"/>
        <v>100.4449078</v>
      </c>
      <c r="K2945">
        <f t="shared" si="228"/>
        <v>1.03</v>
      </c>
      <c r="N2945">
        <f t="shared" si="225"/>
        <v>29.256723614012706</v>
      </c>
      <c r="O2945">
        <f t="shared" si="226"/>
        <v>2.1802699514489237</v>
      </c>
    </row>
    <row r="2946" spans="1:15" x14ac:dyDescent="0.15">
      <c r="A2946">
        <v>1368</v>
      </c>
      <c r="B2946">
        <v>111.798</v>
      </c>
      <c r="C2946">
        <v>9.4410000000000007</v>
      </c>
      <c r="D2946">
        <v>24.111999999999998</v>
      </c>
      <c r="E2946">
        <v>23.594000000000001</v>
      </c>
      <c r="F2946">
        <v>67.581000000000003</v>
      </c>
      <c r="G2946">
        <v>19.006</v>
      </c>
      <c r="H2946">
        <v>2.0459999999999998</v>
      </c>
      <c r="I2946">
        <f t="shared" si="227"/>
        <v>27.78525599393312</v>
      </c>
      <c r="J2946">
        <f t="shared" si="229"/>
        <v>100.4081554</v>
      </c>
      <c r="K2946">
        <f t="shared" si="228"/>
        <v>1.03</v>
      </c>
      <c r="N2946">
        <f t="shared" ref="N2946:N3009" si="230">A2946*O2946*0.00981</f>
        <v>27.78525599393312</v>
      </c>
      <c r="O2946">
        <f t="shared" ref="O2946:O3009" si="231">K2946-(K2946-H2946)*(J2946/F2946)^0.06</f>
        <v>2.0704240208652349</v>
      </c>
    </row>
    <row r="2947" spans="1:15" x14ac:dyDescent="0.15">
      <c r="A2947">
        <v>1368.125</v>
      </c>
      <c r="B2947">
        <v>133.59399999999999</v>
      </c>
      <c r="C2947">
        <v>9.6539999999999999</v>
      </c>
      <c r="D2947">
        <v>23.036000000000001</v>
      </c>
      <c r="E2947">
        <v>22.893999999999998</v>
      </c>
      <c r="F2947">
        <v>76.941000000000003</v>
      </c>
      <c r="G2947">
        <v>21.244</v>
      </c>
      <c r="H2947">
        <v>1.956</v>
      </c>
      <c r="I2947">
        <f t="shared" ref="I2947:I3010" si="232">A2947*O2947*0.00981</f>
        <v>26.45100091872013</v>
      </c>
      <c r="J2947">
        <f t="shared" si="229"/>
        <v>100.25277939999999</v>
      </c>
      <c r="K2947">
        <f t="shared" ref="K2947:K3010" si="233">1.03</f>
        <v>1.03</v>
      </c>
      <c r="N2947">
        <f t="shared" si="230"/>
        <v>26.45100091872013</v>
      </c>
      <c r="O2947">
        <f t="shared" si="231"/>
        <v>1.970821649250432</v>
      </c>
    </row>
    <row r="2948" spans="1:15" x14ac:dyDescent="0.15">
      <c r="A2948">
        <v>1368.25</v>
      </c>
      <c r="B2948">
        <v>181.39500000000001</v>
      </c>
      <c r="C2948">
        <v>10.028</v>
      </c>
      <c r="D2948">
        <v>18.37</v>
      </c>
      <c r="E2948">
        <v>18.788</v>
      </c>
      <c r="F2948">
        <v>89.888000000000005</v>
      </c>
      <c r="G2948">
        <v>24.077999999999999</v>
      </c>
      <c r="H2948">
        <v>1.974</v>
      </c>
      <c r="I2948">
        <f t="shared" si="232"/>
        <v>26.57767578136437</v>
      </c>
      <c r="J2948">
        <f t="shared" ref="J2948:J3011" si="234">F2948*(-0.0166) + 101.53</f>
        <v>100.0378592</v>
      </c>
      <c r="K2948">
        <f t="shared" si="233"/>
        <v>1.03</v>
      </c>
      <c r="N2948">
        <f t="shared" si="230"/>
        <v>26.57767578136437</v>
      </c>
      <c r="O2948">
        <f t="shared" si="231"/>
        <v>1.9800790783232873</v>
      </c>
    </row>
    <row r="2949" spans="1:15" x14ac:dyDescent="0.15">
      <c r="A2949">
        <v>1368.375</v>
      </c>
      <c r="B2949">
        <v>253.24299999999999</v>
      </c>
      <c r="C2949">
        <v>10.459</v>
      </c>
      <c r="D2949">
        <v>12.284000000000001</v>
      </c>
      <c r="E2949">
        <v>13.016</v>
      </c>
      <c r="F2949">
        <v>99.653000000000006</v>
      </c>
      <c r="G2949">
        <v>27.038</v>
      </c>
      <c r="H2949">
        <v>2.0289999999999999</v>
      </c>
      <c r="I2949">
        <f t="shared" si="232"/>
        <v>27.238603231354485</v>
      </c>
      <c r="J2949">
        <f t="shared" si="234"/>
        <v>99.875760200000002</v>
      </c>
      <c r="K2949">
        <f t="shared" si="233"/>
        <v>1.03</v>
      </c>
      <c r="N2949">
        <f t="shared" si="230"/>
        <v>27.238603231354485</v>
      </c>
      <c r="O2949">
        <f t="shared" si="231"/>
        <v>2.029133846833659</v>
      </c>
    </row>
    <row r="2950" spans="1:15" x14ac:dyDescent="0.15">
      <c r="A2950">
        <v>1368.5</v>
      </c>
      <c r="B2950">
        <v>329.62900000000002</v>
      </c>
      <c r="C2950">
        <v>10.744</v>
      </c>
      <c r="D2950">
        <v>7.8019999999999996</v>
      </c>
      <c r="E2950">
        <v>8.5180000000000007</v>
      </c>
      <c r="F2950">
        <v>105.67700000000001</v>
      </c>
      <c r="G2950">
        <v>28.829000000000001</v>
      </c>
      <c r="H2950">
        <v>2.1230000000000002</v>
      </c>
      <c r="I2950">
        <f t="shared" si="232"/>
        <v>28.450740128266968</v>
      </c>
      <c r="J2950">
        <f t="shared" si="234"/>
        <v>99.775761799999998</v>
      </c>
      <c r="K2950">
        <f t="shared" si="233"/>
        <v>1.03</v>
      </c>
      <c r="N2950">
        <f t="shared" si="230"/>
        <v>28.450740128266968</v>
      </c>
      <c r="O2950">
        <f t="shared" si="231"/>
        <v>2.1192381316081148</v>
      </c>
    </row>
    <row r="2951" spans="1:15" x14ac:dyDescent="0.15">
      <c r="A2951">
        <v>1368.625</v>
      </c>
      <c r="B2951">
        <v>393.67599999999999</v>
      </c>
      <c r="C2951">
        <v>10.752000000000001</v>
      </c>
      <c r="D2951">
        <v>5.548</v>
      </c>
      <c r="E2951">
        <v>6.1079999999999997</v>
      </c>
      <c r="F2951">
        <v>107.053</v>
      </c>
      <c r="G2951">
        <v>28.663</v>
      </c>
      <c r="H2951">
        <v>2.2160000000000002</v>
      </c>
      <c r="I2951">
        <f t="shared" si="232"/>
        <v>29.68514854166007</v>
      </c>
      <c r="J2951">
        <f t="shared" si="234"/>
        <v>99.752920200000005</v>
      </c>
      <c r="K2951">
        <f t="shared" si="233"/>
        <v>1.03</v>
      </c>
      <c r="N2951">
        <f t="shared" si="230"/>
        <v>29.68514854166007</v>
      </c>
      <c r="O2951">
        <f t="shared" si="231"/>
        <v>2.2109847662094602</v>
      </c>
    </row>
    <row r="2952" spans="1:15" x14ac:dyDescent="0.15">
      <c r="A2952">
        <v>1368.75</v>
      </c>
      <c r="B2952">
        <v>430.52</v>
      </c>
      <c r="C2952">
        <v>10.468999999999999</v>
      </c>
      <c r="D2952">
        <v>4.7889999999999997</v>
      </c>
      <c r="E2952">
        <v>5.2290000000000001</v>
      </c>
      <c r="F2952">
        <v>101.325</v>
      </c>
      <c r="G2952">
        <v>27.402000000000001</v>
      </c>
      <c r="H2952">
        <v>2.2549999999999999</v>
      </c>
      <c r="I2952">
        <f t="shared" si="232"/>
        <v>30.264385968883005</v>
      </c>
      <c r="J2952">
        <f t="shared" si="234"/>
        <v>99.848005000000001</v>
      </c>
      <c r="K2952">
        <f t="shared" si="233"/>
        <v>1.03</v>
      </c>
      <c r="N2952">
        <f t="shared" si="230"/>
        <v>30.264385968883005</v>
      </c>
      <c r="O2952">
        <f t="shared" si="231"/>
        <v>2.2539211944857689</v>
      </c>
    </row>
    <row r="2953" spans="1:15" x14ac:dyDescent="0.15">
      <c r="A2953">
        <v>1368.875</v>
      </c>
      <c r="B2953">
        <v>440.30799999999999</v>
      </c>
      <c r="C2953">
        <v>10.096</v>
      </c>
      <c r="D2953">
        <v>4.7089999999999996</v>
      </c>
      <c r="E2953">
        <v>5.0869999999999997</v>
      </c>
      <c r="F2953">
        <v>93.870999999999995</v>
      </c>
      <c r="G2953">
        <v>26.501000000000001</v>
      </c>
      <c r="H2953">
        <v>2.3170000000000002</v>
      </c>
      <c r="I2953">
        <f t="shared" si="232"/>
        <v>31.179630777635822</v>
      </c>
      <c r="J2953">
        <f t="shared" si="234"/>
        <v>99.971741399999999</v>
      </c>
      <c r="K2953">
        <f t="shared" si="233"/>
        <v>1.03</v>
      </c>
      <c r="N2953">
        <f t="shared" si="230"/>
        <v>31.179630777635822</v>
      </c>
      <c r="O2953">
        <f t="shared" si="231"/>
        <v>2.3218714354684638</v>
      </c>
    </row>
    <row r="2954" spans="1:15" x14ac:dyDescent="0.15">
      <c r="A2954">
        <v>1369</v>
      </c>
      <c r="B2954">
        <v>425.87599999999998</v>
      </c>
      <c r="C2954">
        <v>9.83</v>
      </c>
      <c r="D2954">
        <v>5.0309999999999997</v>
      </c>
      <c r="E2954">
        <v>5.4139999999999997</v>
      </c>
      <c r="F2954">
        <v>90.122</v>
      </c>
      <c r="G2954">
        <v>26.244</v>
      </c>
      <c r="H2954">
        <v>2.3279999999999998</v>
      </c>
      <c r="I2954">
        <f t="shared" si="232"/>
        <v>31.374263372698181</v>
      </c>
      <c r="J2954">
        <f t="shared" si="234"/>
        <v>100.0339748</v>
      </c>
      <c r="K2954">
        <f t="shared" si="233"/>
        <v>1.03</v>
      </c>
      <c r="N2954">
        <f t="shared" si="230"/>
        <v>31.374263372698181</v>
      </c>
      <c r="O2954">
        <f t="shared" si="231"/>
        <v>2.3361519247512961</v>
      </c>
    </row>
    <row r="2955" spans="1:15" x14ac:dyDescent="0.15">
      <c r="A2955">
        <v>1369.125</v>
      </c>
      <c r="B2955">
        <v>395.738</v>
      </c>
      <c r="C2955">
        <v>9.8149999999999995</v>
      </c>
      <c r="D2955">
        <v>5.4429999999999996</v>
      </c>
      <c r="E2955">
        <v>5.8769999999999998</v>
      </c>
      <c r="F2955">
        <v>88.894999999999996</v>
      </c>
      <c r="G2955">
        <v>26.108000000000001</v>
      </c>
      <c r="H2955">
        <v>2.3210000000000002</v>
      </c>
      <c r="I2955">
        <f t="shared" si="232"/>
        <v>31.297090467737721</v>
      </c>
      <c r="J2955">
        <f t="shared" si="234"/>
        <v>100.054343</v>
      </c>
      <c r="K2955">
        <f t="shared" si="233"/>
        <v>1.03</v>
      </c>
      <c r="N2955">
        <f t="shared" si="230"/>
        <v>31.297090467737721</v>
      </c>
      <c r="O2955">
        <f t="shared" si="231"/>
        <v>2.3301928064048827</v>
      </c>
    </row>
    <row r="2956" spans="1:15" x14ac:dyDescent="0.15">
      <c r="A2956">
        <v>1369.25</v>
      </c>
      <c r="B2956">
        <v>358.154</v>
      </c>
      <c r="C2956">
        <v>9.9830000000000005</v>
      </c>
      <c r="D2956">
        <v>5.7279999999999998</v>
      </c>
      <c r="E2956">
        <v>6.2149999999999999</v>
      </c>
      <c r="F2956">
        <v>87.954999999999998</v>
      </c>
      <c r="G2956">
        <v>25.829000000000001</v>
      </c>
      <c r="H2956">
        <v>2.2909999999999999</v>
      </c>
      <c r="I2956">
        <f t="shared" si="232"/>
        <v>30.90515204328349</v>
      </c>
      <c r="J2956">
        <f t="shared" si="234"/>
        <v>100.069947</v>
      </c>
      <c r="K2956">
        <f t="shared" si="233"/>
        <v>1.03</v>
      </c>
      <c r="N2956">
        <f t="shared" si="230"/>
        <v>30.90515204328349</v>
      </c>
      <c r="O2956">
        <f t="shared" si="231"/>
        <v>2.3008013712636863</v>
      </c>
    </row>
    <row r="2957" spans="1:15" x14ac:dyDescent="0.15">
      <c r="A2957">
        <v>1369.375</v>
      </c>
      <c r="B2957">
        <v>316.815</v>
      </c>
      <c r="C2957">
        <v>10.188000000000001</v>
      </c>
      <c r="D2957">
        <v>5.7770000000000001</v>
      </c>
      <c r="E2957">
        <v>6.2969999999999997</v>
      </c>
      <c r="F2957">
        <v>88.375</v>
      </c>
      <c r="G2957">
        <v>25.779</v>
      </c>
      <c r="H2957">
        <v>2.2519999999999998</v>
      </c>
      <c r="I2957">
        <f t="shared" si="232"/>
        <v>30.375194993712924</v>
      </c>
      <c r="J2957">
        <f t="shared" si="234"/>
        <v>100.06297499999999</v>
      </c>
      <c r="K2957">
        <f t="shared" si="233"/>
        <v>1.03</v>
      </c>
      <c r="N2957">
        <f t="shared" si="230"/>
        <v>30.375194993712924</v>
      </c>
      <c r="O2957">
        <f t="shared" si="231"/>
        <v>2.2611411426850312</v>
      </c>
    </row>
    <row r="2958" spans="1:15" x14ac:dyDescent="0.15">
      <c r="A2958">
        <v>1369.5</v>
      </c>
      <c r="B2958">
        <v>276.07900000000001</v>
      </c>
      <c r="C2958">
        <v>10.29</v>
      </c>
      <c r="D2958">
        <v>5.6150000000000002</v>
      </c>
      <c r="E2958">
        <v>6.1479999999999997</v>
      </c>
      <c r="F2958">
        <v>90.32</v>
      </c>
      <c r="G2958">
        <v>26.361000000000001</v>
      </c>
      <c r="H2958">
        <v>2.218</v>
      </c>
      <c r="I2958">
        <f t="shared" si="232"/>
        <v>29.896467090114992</v>
      </c>
      <c r="J2958">
        <f t="shared" si="234"/>
        <v>100.030688</v>
      </c>
      <c r="K2958">
        <f t="shared" si="233"/>
        <v>1.03</v>
      </c>
      <c r="N2958">
        <f t="shared" si="230"/>
        <v>29.896467090114992</v>
      </c>
      <c r="O2958">
        <f t="shared" si="231"/>
        <v>2.2253013231772418</v>
      </c>
    </row>
    <row r="2959" spans="1:15" x14ac:dyDescent="0.15">
      <c r="A2959">
        <v>1369.625</v>
      </c>
      <c r="B2959">
        <v>241.41300000000001</v>
      </c>
      <c r="C2959">
        <v>10.284000000000001</v>
      </c>
      <c r="D2959">
        <v>5.3579999999999997</v>
      </c>
      <c r="E2959">
        <v>5.8789999999999996</v>
      </c>
      <c r="F2959">
        <v>91.852999999999994</v>
      </c>
      <c r="G2959">
        <v>27.396999999999998</v>
      </c>
      <c r="H2959">
        <v>2.238</v>
      </c>
      <c r="I2959">
        <f t="shared" si="232"/>
        <v>30.152836049238726</v>
      </c>
      <c r="J2959">
        <f t="shared" si="234"/>
        <v>100.0052402</v>
      </c>
      <c r="K2959">
        <f t="shared" si="233"/>
        <v>1.03</v>
      </c>
      <c r="N2959">
        <f t="shared" si="230"/>
        <v>30.152836049238726</v>
      </c>
      <c r="O2959">
        <f t="shared" si="231"/>
        <v>2.2441789491244464</v>
      </c>
    </row>
    <row r="2960" spans="1:15" x14ac:dyDescent="0.15">
      <c r="A2960">
        <v>1369.75</v>
      </c>
      <c r="B2960">
        <v>218.34899999999999</v>
      </c>
      <c r="C2960">
        <v>10.242000000000001</v>
      </c>
      <c r="D2960">
        <v>5.1820000000000004</v>
      </c>
      <c r="E2960">
        <v>5.6550000000000002</v>
      </c>
      <c r="F2960">
        <v>91.861000000000004</v>
      </c>
      <c r="G2960">
        <v>28.03</v>
      </c>
      <c r="H2960">
        <v>2.2850000000000001</v>
      </c>
      <c r="I2960">
        <f t="shared" si="232"/>
        <v>30.79027908014249</v>
      </c>
      <c r="J2960">
        <f t="shared" si="234"/>
        <v>100.0051074</v>
      </c>
      <c r="K2960">
        <f t="shared" si="233"/>
        <v>1.03</v>
      </c>
      <c r="N2960">
        <f t="shared" si="230"/>
        <v>30.79027908014249</v>
      </c>
      <c r="O2960">
        <f t="shared" si="231"/>
        <v>2.2914126632066942</v>
      </c>
    </row>
    <row r="2961" spans="1:15" x14ac:dyDescent="0.15">
      <c r="A2961">
        <v>1369.875</v>
      </c>
      <c r="B2961">
        <v>205</v>
      </c>
      <c r="C2961">
        <v>10.233000000000001</v>
      </c>
      <c r="D2961">
        <v>5.242</v>
      </c>
      <c r="E2961">
        <v>5.64</v>
      </c>
      <c r="F2961">
        <v>91.171000000000006</v>
      </c>
      <c r="G2961">
        <v>27.617000000000001</v>
      </c>
      <c r="H2961">
        <v>2.4319999999999999</v>
      </c>
      <c r="I2961">
        <f t="shared" si="232"/>
        <v>32.787337425371078</v>
      </c>
      <c r="J2961">
        <f t="shared" si="234"/>
        <v>100.0165614</v>
      </c>
      <c r="K2961">
        <f t="shared" si="233"/>
        <v>1.03</v>
      </c>
      <c r="N2961">
        <f t="shared" si="230"/>
        <v>32.787337425371078</v>
      </c>
      <c r="O2961">
        <f t="shared" si="231"/>
        <v>2.4398111002278871</v>
      </c>
    </row>
    <row r="2962" spans="1:15" x14ac:dyDescent="0.15">
      <c r="A2962">
        <v>1370</v>
      </c>
      <c r="B2962">
        <v>197.821</v>
      </c>
      <c r="C2962">
        <v>10.253</v>
      </c>
      <c r="D2962">
        <v>5.5439999999999996</v>
      </c>
      <c r="E2962">
        <v>5.8650000000000002</v>
      </c>
      <c r="F2962">
        <v>90.015000000000001</v>
      </c>
      <c r="G2962">
        <v>26.629000000000001</v>
      </c>
      <c r="H2962">
        <v>2.476</v>
      </c>
      <c r="I2962">
        <f t="shared" si="232"/>
        <v>33.400163569423583</v>
      </c>
      <c r="J2962">
        <f t="shared" si="234"/>
        <v>100.035751</v>
      </c>
      <c r="K2962">
        <f t="shared" si="233"/>
        <v>1.03</v>
      </c>
      <c r="N2962">
        <f t="shared" si="230"/>
        <v>33.400163569423583</v>
      </c>
      <c r="O2962">
        <f t="shared" si="231"/>
        <v>2.4851866908802713</v>
      </c>
    </row>
    <row r="2963" spans="1:15" x14ac:dyDescent="0.15">
      <c r="A2963">
        <v>1370.125</v>
      </c>
      <c r="B2963">
        <v>194.41800000000001</v>
      </c>
      <c r="C2963">
        <v>10.266999999999999</v>
      </c>
      <c r="D2963">
        <v>5.9589999999999996</v>
      </c>
      <c r="E2963">
        <v>6.2270000000000003</v>
      </c>
      <c r="F2963">
        <v>88.852999999999994</v>
      </c>
      <c r="G2963">
        <v>25.975000000000001</v>
      </c>
      <c r="H2963">
        <v>2.4910000000000001</v>
      </c>
      <c r="I2963">
        <f t="shared" si="232"/>
        <v>33.621746637007213</v>
      </c>
      <c r="J2963">
        <f t="shared" si="234"/>
        <v>100.05504020000001</v>
      </c>
      <c r="K2963">
        <f t="shared" si="233"/>
        <v>1.03</v>
      </c>
      <c r="N2963">
        <f t="shared" si="230"/>
        <v>33.621746637007213</v>
      </c>
      <c r="O2963">
        <f t="shared" si="231"/>
        <v>2.5014456601908082</v>
      </c>
    </row>
    <row r="2964" spans="1:15" x14ac:dyDescent="0.15">
      <c r="A2964">
        <v>1370.25</v>
      </c>
      <c r="B2964">
        <v>192.93700000000001</v>
      </c>
      <c r="C2964">
        <v>10.241</v>
      </c>
      <c r="D2964">
        <v>6.2880000000000003</v>
      </c>
      <c r="E2964">
        <v>6.5309999999999997</v>
      </c>
      <c r="F2964">
        <v>89.123000000000005</v>
      </c>
      <c r="G2964">
        <v>26.007000000000001</v>
      </c>
      <c r="H2964">
        <v>2.4700000000000002</v>
      </c>
      <c r="I2964">
        <f t="shared" si="232"/>
        <v>33.336909495428543</v>
      </c>
      <c r="J2964">
        <f t="shared" si="234"/>
        <v>100.0505582</v>
      </c>
      <c r="K2964">
        <f t="shared" si="233"/>
        <v>1.03</v>
      </c>
      <c r="N2964">
        <f t="shared" si="230"/>
        <v>33.336909495428543</v>
      </c>
      <c r="O2964">
        <f t="shared" si="231"/>
        <v>2.4800276217241652</v>
      </c>
    </row>
    <row r="2965" spans="1:15" x14ac:dyDescent="0.15">
      <c r="A2965">
        <v>1370.375</v>
      </c>
      <c r="B2965">
        <v>192.673</v>
      </c>
      <c r="C2965">
        <v>10.138999999999999</v>
      </c>
      <c r="D2965">
        <v>6.452</v>
      </c>
      <c r="E2965">
        <v>6.69</v>
      </c>
      <c r="F2965">
        <v>90.713999999999999</v>
      </c>
      <c r="G2965">
        <v>26.434000000000001</v>
      </c>
      <c r="H2965">
        <v>2.431</v>
      </c>
      <c r="I2965">
        <f t="shared" si="232"/>
        <v>32.791583823471669</v>
      </c>
      <c r="J2965">
        <f t="shared" si="234"/>
        <v>100.02414760000001</v>
      </c>
      <c r="K2965">
        <f t="shared" si="233"/>
        <v>1.03</v>
      </c>
      <c r="N2965">
        <f t="shared" si="230"/>
        <v>32.791583823471669</v>
      </c>
      <c r="O2965">
        <f t="shared" si="231"/>
        <v>2.4392367747186823</v>
      </c>
    </row>
    <row r="2966" spans="1:15" x14ac:dyDescent="0.15">
      <c r="A2966">
        <v>1370.5</v>
      </c>
      <c r="B2966">
        <v>193.75899999999999</v>
      </c>
      <c r="C2966">
        <v>9.9589999999999996</v>
      </c>
      <c r="D2966">
        <v>6.4690000000000003</v>
      </c>
      <c r="E2966">
        <v>6.7060000000000004</v>
      </c>
      <c r="F2966">
        <v>92.165999999999997</v>
      </c>
      <c r="G2966">
        <v>26.327000000000002</v>
      </c>
      <c r="H2966">
        <v>2.4159999999999999</v>
      </c>
      <c r="I2966">
        <f t="shared" si="232"/>
        <v>32.573599314744506</v>
      </c>
      <c r="J2966">
        <f t="shared" si="234"/>
        <v>100.00004440000001</v>
      </c>
      <c r="K2966">
        <f t="shared" si="233"/>
        <v>1.03</v>
      </c>
      <c r="N2966">
        <f t="shared" si="230"/>
        <v>32.573599314744506</v>
      </c>
      <c r="O2966">
        <f t="shared" si="231"/>
        <v>2.4228007676495151</v>
      </c>
    </row>
    <row r="2967" spans="1:15" x14ac:dyDescent="0.15">
      <c r="A2967">
        <v>1370.625</v>
      </c>
      <c r="B2967">
        <v>196.03299999999999</v>
      </c>
      <c r="C2967">
        <v>9.7750000000000004</v>
      </c>
      <c r="D2967">
        <v>6.4329999999999998</v>
      </c>
      <c r="E2967">
        <v>6.665</v>
      </c>
      <c r="F2967">
        <v>93.328000000000003</v>
      </c>
      <c r="G2967">
        <v>25.466999999999999</v>
      </c>
      <c r="H2967">
        <v>2.427</v>
      </c>
      <c r="I2967">
        <f t="shared" si="232"/>
        <v>32.710797469133944</v>
      </c>
      <c r="J2967">
        <f t="shared" si="234"/>
        <v>99.980755200000004</v>
      </c>
      <c r="K2967">
        <f t="shared" si="233"/>
        <v>1.03</v>
      </c>
      <c r="N2967">
        <f t="shared" si="230"/>
        <v>32.710797469133944</v>
      </c>
      <c r="O2967">
        <f t="shared" si="231"/>
        <v>2.4327835788608416</v>
      </c>
    </row>
    <row r="2968" spans="1:15" x14ac:dyDescent="0.15">
      <c r="A2968">
        <v>1370.75</v>
      </c>
      <c r="B2968">
        <v>198.29900000000001</v>
      </c>
      <c r="C2968">
        <v>9.6560000000000006</v>
      </c>
      <c r="D2968">
        <v>6.4320000000000004</v>
      </c>
      <c r="E2968">
        <v>6.6509999999999998</v>
      </c>
      <c r="F2968">
        <v>93.343000000000004</v>
      </c>
      <c r="G2968">
        <v>24.417000000000002</v>
      </c>
      <c r="H2968">
        <v>2.4910000000000001</v>
      </c>
      <c r="I2968">
        <f t="shared" si="232"/>
        <v>33.577762109825024</v>
      </c>
      <c r="J2968">
        <f t="shared" si="234"/>
        <v>99.980506200000008</v>
      </c>
      <c r="K2968">
        <f t="shared" si="233"/>
        <v>1.03</v>
      </c>
      <c r="N2968">
        <f t="shared" si="230"/>
        <v>33.577762109825024</v>
      </c>
      <c r="O2968">
        <f t="shared" si="231"/>
        <v>2.4970341734483568</v>
      </c>
    </row>
    <row r="2969" spans="1:15" x14ac:dyDescent="0.15">
      <c r="A2969">
        <v>1370.875</v>
      </c>
      <c r="B2969">
        <v>198.625</v>
      </c>
      <c r="C2969">
        <v>9.6150000000000002</v>
      </c>
      <c r="D2969">
        <v>6.5659999999999998</v>
      </c>
      <c r="E2969">
        <v>6.7649999999999997</v>
      </c>
      <c r="F2969">
        <v>91.094999999999999</v>
      </c>
      <c r="G2969">
        <v>23.98</v>
      </c>
      <c r="H2969">
        <v>2.5089999999999999</v>
      </c>
      <c r="I2969">
        <f t="shared" si="232"/>
        <v>33.853575042901596</v>
      </c>
      <c r="J2969">
        <f t="shared" si="234"/>
        <v>100.01782300000001</v>
      </c>
      <c r="K2969">
        <f t="shared" si="233"/>
        <v>1.03</v>
      </c>
      <c r="N2969">
        <f t="shared" si="230"/>
        <v>33.853575042901596</v>
      </c>
      <c r="O2969">
        <f t="shared" si="231"/>
        <v>2.5173156420722904</v>
      </c>
    </row>
    <row r="2970" spans="1:15" x14ac:dyDescent="0.15">
      <c r="A2970">
        <v>1371</v>
      </c>
      <c r="B2970">
        <v>196.892</v>
      </c>
      <c r="C2970">
        <v>9.6080000000000005</v>
      </c>
      <c r="D2970">
        <v>6.859</v>
      </c>
      <c r="E2970">
        <v>7.04</v>
      </c>
      <c r="F2970">
        <v>88.064999999999998</v>
      </c>
      <c r="G2970">
        <v>24.221</v>
      </c>
      <c r="H2970">
        <v>2.4950000000000001</v>
      </c>
      <c r="I2970">
        <f t="shared" si="232"/>
        <v>33.708166276040714</v>
      </c>
      <c r="J2970">
        <f t="shared" si="234"/>
        <v>100.068121</v>
      </c>
      <c r="K2970">
        <f t="shared" si="233"/>
        <v>1.03</v>
      </c>
      <c r="N2970">
        <f t="shared" si="230"/>
        <v>33.708166276040714</v>
      </c>
      <c r="O2970">
        <f t="shared" si="231"/>
        <v>2.5062746729093264</v>
      </c>
    </row>
    <row r="2971" spans="1:15" x14ac:dyDescent="0.15">
      <c r="A2971">
        <v>1371.125</v>
      </c>
      <c r="B2971">
        <v>193.864</v>
      </c>
      <c r="C2971">
        <v>9.6120000000000001</v>
      </c>
      <c r="D2971">
        <v>7.28</v>
      </c>
      <c r="E2971">
        <v>7.4509999999999996</v>
      </c>
      <c r="F2971">
        <v>85.290999999999997</v>
      </c>
      <c r="G2971">
        <v>24.686</v>
      </c>
      <c r="H2971">
        <v>2.298</v>
      </c>
      <c r="I2971">
        <f t="shared" si="232"/>
        <v>31.074563801125663</v>
      </c>
      <c r="J2971">
        <f t="shared" si="234"/>
        <v>100.11416939999999</v>
      </c>
      <c r="K2971">
        <f t="shared" si="233"/>
        <v>1.03</v>
      </c>
      <c r="N2971">
        <f t="shared" si="230"/>
        <v>31.074563801125663</v>
      </c>
      <c r="O2971">
        <f t="shared" si="231"/>
        <v>2.310250028218765</v>
      </c>
    </row>
    <row r="2972" spans="1:15" x14ac:dyDescent="0.15">
      <c r="A2972">
        <v>1371.25</v>
      </c>
      <c r="B2972">
        <v>190.10900000000001</v>
      </c>
      <c r="C2972">
        <v>9.6419999999999995</v>
      </c>
      <c r="D2972">
        <v>7.6440000000000001</v>
      </c>
      <c r="E2972">
        <v>7.8220000000000001</v>
      </c>
      <c r="F2972">
        <v>85.012</v>
      </c>
      <c r="G2972">
        <v>24.847999999999999</v>
      </c>
      <c r="H2972">
        <v>2.1869999999999998</v>
      </c>
      <c r="I2972">
        <f t="shared" si="232"/>
        <v>29.572936769074914</v>
      </c>
      <c r="J2972">
        <f t="shared" si="234"/>
        <v>100.1188008</v>
      </c>
      <c r="K2972">
        <f t="shared" si="233"/>
        <v>1.03</v>
      </c>
      <c r="N2972">
        <f t="shared" si="230"/>
        <v>29.572936769074914</v>
      </c>
      <c r="O2972">
        <f t="shared" si="231"/>
        <v>2.1984105864906267</v>
      </c>
    </row>
    <row r="2973" spans="1:15" x14ac:dyDescent="0.15">
      <c r="A2973">
        <v>1371.375</v>
      </c>
      <c r="B2973">
        <v>185.845</v>
      </c>
      <c r="C2973">
        <v>9.74</v>
      </c>
      <c r="D2973">
        <v>7.726</v>
      </c>
      <c r="E2973">
        <v>7.9279999999999999</v>
      </c>
      <c r="F2973">
        <v>89.078999999999994</v>
      </c>
      <c r="G2973">
        <v>24.766999999999999</v>
      </c>
      <c r="H2973">
        <v>2.0089999999999999</v>
      </c>
      <c r="I2973">
        <f t="shared" si="232"/>
        <v>27.119570604207663</v>
      </c>
      <c r="J2973">
        <f t="shared" si="234"/>
        <v>100.05128860000001</v>
      </c>
      <c r="K2973">
        <f t="shared" si="233"/>
        <v>1.03</v>
      </c>
      <c r="N2973">
        <f t="shared" si="230"/>
        <v>27.119570604207663</v>
      </c>
      <c r="O2973">
        <f t="shared" si="231"/>
        <v>2.0158470313744514</v>
      </c>
    </row>
    <row r="2974" spans="1:15" x14ac:dyDescent="0.15">
      <c r="A2974">
        <v>1371.5</v>
      </c>
      <c r="B2974">
        <v>181.49799999999999</v>
      </c>
      <c r="C2974">
        <v>9.9540000000000006</v>
      </c>
      <c r="D2974">
        <v>7.3140000000000001</v>
      </c>
      <c r="E2974">
        <v>7.5430000000000001</v>
      </c>
      <c r="F2974">
        <v>93.86</v>
      </c>
      <c r="G2974">
        <v>25.047000000000001</v>
      </c>
      <c r="H2974">
        <v>1.881</v>
      </c>
      <c r="I2974">
        <f t="shared" si="232"/>
        <v>25.351175077594512</v>
      </c>
      <c r="J2974">
        <f t="shared" si="234"/>
        <v>99.971924000000001</v>
      </c>
      <c r="K2974">
        <f t="shared" si="233"/>
        <v>1.03</v>
      </c>
      <c r="N2974">
        <f t="shared" si="230"/>
        <v>25.351175077594512</v>
      </c>
      <c r="O2974">
        <f t="shared" si="231"/>
        <v>1.8842272278352135</v>
      </c>
    </row>
    <row r="2975" spans="1:15" x14ac:dyDescent="0.15">
      <c r="A2975">
        <v>1371.625</v>
      </c>
      <c r="B2975">
        <v>177.21</v>
      </c>
      <c r="C2975">
        <v>10.211</v>
      </c>
      <c r="D2975">
        <v>6.5629999999999997</v>
      </c>
      <c r="E2975">
        <v>6.7990000000000004</v>
      </c>
      <c r="F2975">
        <v>97.281999999999996</v>
      </c>
      <c r="G2975">
        <v>26.532</v>
      </c>
      <c r="H2975">
        <v>1.875</v>
      </c>
      <c r="I2975">
        <f t="shared" si="232"/>
        <v>25.247561516462181</v>
      </c>
      <c r="J2975">
        <f t="shared" si="234"/>
        <v>99.915118800000002</v>
      </c>
      <c r="K2975">
        <f t="shared" si="233"/>
        <v>1.03</v>
      </c>
      <c r="N2975">
        <f t="shared" si="230"/>
        <v>25.247561516462181</v>
      </c>
      <c r="O2975">
        <f t="shared" si="231"/>
        <v>1.8763551321987113</v>
      </c>
    </row>
    <row r="2976" spans="1:15" x14ac:dyDescent="0.15">
      <c r="A2976">
        <v>1371.75</v>
      </c>
      <c r="B2976">
        <v>173.98500000000001</v>
      </c>
      <c r="C2976">
        <v>10.378</v>
      </c>
      <c r="D2976">
        <v>5.7569999999999997</v>
      </c>
      <c r="E2976">
        <v>5.9690000000000003</v>
      </c>
      <c r="F2976">
        <v>100.11</v>
      </c>
      <c r="G2976">
        <v>29.231999999999999</v>
      </c>
      <c r="H2976">
        <v>1.9790000000000001</v>
      </c>
      <c r="I2976">
        <f t="shared" si="232"/>
        <v>26.629287760693934</v>
      </c>
      <c r="J2976">
        <f t="shared" si="234"/>
        <v>99.868173999999996</v>
      </c>
      <c r="K2976">
        <f t="shared" si="233"/>
        <v>1.03</v>
      </c>
      <c r="N2976">
        <f t="shared" si="230"/>
        <v>26.629287760693934</v>
      </c>
      <c r="O2976">
        <f t="shared" si="231"/>
        <v>1.9788622991713292</v>
      </c>
    </row>
    <row r="2977" spans="1:15" x14ac:dyDescent="0.15">
      <c r="A2977">
        <v>1371.875</v>
      </c>
      <c r="B2977">
        <v>174.54900000000001</v>
      </c>
      <c r="C2977">
        <v>10.321999999999999</v>
      </c>
      <c r="D2977">
        <v>5.2389999999999999</v>
      </c>
      <c r="E2977">
        <v>5.3959999999999999</v>
      </c>
      <c r="F2977">
        <v>99.424000000000007</v>
      </c>
      <c r="G2977">
        <v>31.213999999999999</v>
      </c>
      <c r="H2977">
        <v>2.032</v>
      </c>
      <c r="I2977">
        <f t="shared" si="232"/>
        <v>27.350545845434038</v>
      </c>
      <c r="J2977">
        <f t="shared" si="234"/>
        <v>99.879561600000002</v>
      </c>
      <c r="K2977">
        <f t="shared" si="233"/>
        <v>1.03</v>
      </c>
      <c r="N2977">
        <f t="shared" si="230"/>
        <v>27.350545845434038</v>
      </c>
      <c r="O2977">
        <f t="shared" si="231"/>
        <v>2.0322748788574936</v>
      </c>
    </row>
    <row r="2978" spans="1:15" x14ac:dyDescent="0.15">
      <c r="A2978">
        <v>1372</v>
      </c>
      <c r="B2978">
        <v>179.417</v>
      </c>
      <c r="C2978">
        <v>10.130000000000001</v>
      </c>
      <c r="D2978">
        <v>5.1070000000000002</v>
      </c>
      <c r="E2978">
        <v>5.1989999999999998</v>
      </c>
      <c r="F2978">
        <v>95.706000000000003</v>
      </c>
      <c r="G2978">
        <v>30.678000000000001</v>
      </c>
      <c r="H2978">
        <v>2.1880000000000002</v>
      </c>
      <c r="I2978">
        <f t="shared" si="232"/>
        <v>29.489538664944071</v>
      </c>
      <c r="J2978">
        <f t="shared" si="234"/>
        <v>99.941280399999997</v>
      </c>
      <c r="K2978">
        <f t="shared" si="233"/>
        <v>1.03</v>
      </c>
      <c r="N2978">
        <f t="shared" si="230"/>
        <v>29.489538664944071</v>
      </c>
      <c r="O2978">
        <f t="shared" si="231"/>
        <v>2.1910125225452752</v>
      </c>
    </row>
    <row r="2979" spans="1:15" x14ac:dyDescent="0.15">
      <c r="A2979">
        <v>1372.125</v>
      </c>
      <c r="B2979">
        <v>186.05799999999999</v>
      </c>
      <c r="C2979">
        <v>9.9320000000000004</v>
      </c>
      <c r="D2979">
        <v>5.35</v>
      </c>
      <c r="E2979">
        <v>5.39</v>
      </c>
      <c r="F2979">
        <v>92.311000000000007</v>
      </c>
      <c r="G2979">
        <v>28.231999999999999</v>
      </c>
      <c r="H2979">
        <v>2.395</v>
      </c>
      <c r="I2979">
        <f t="shared" si="232"/>
        <v>32.326395215458824</v>
      </c>
      <c r="J2979">
        <f t="shared" si="234"/>
        <v>99.997637400000002</v>
      </c>
      <c r="K2979">
        <f t="shared" si="233"/>
        <v>1.03</v>
      </c>
      <c r="N2979">
        <f t="shared" si="230"/>
        <v>32.326395215458824</v>
      </c>
      <c r="O2979">
        <f t="shared" si="231"/>
        <v>2.4015663714582778</v>
      </c>
    </row>
    <row r="2980" spans="1:15" x14ac:dyDescent="0.15">
      <c r="A2980">
        <v>1372.25</v>
      </c>
      <c r="B2980">
        <v>189.292</v>
      </c>
      <c r="C2980">
        <v>9.8249999999999993</v>
      </c>
      <c r="D2980">
        <v>5.8280000000000003</v>
      </c>
      <c r="E2980">
        <v>5.8570000000000002</v>
      </c>
      <c r="F2980">
        <v>90.936999999999998</v>
      </c>
      <c r="G2980">
        <v>26.146000000000001</v>
      </c>
      <c r="H2980">
        <v>2.4809999999999999</v>
      </c>
      <c r="I2980">
        <f t="shared" si="232"/>
        <v>33.510558543395426</v>
      </c>
      <c r="J2980">
        <f t="shared" si="234"/>
        <v>100.0204458</v>
      </c>
      <c r="K2980">
        <f t="shared" si="233"/>
        <v>1.03</v>
      </c>
      <c r="N2980">
        <f t="shared" si="230"/>
        <v>33.510558543395426</v>
      </c>
      <c r="O2980">
        <f t="shared" si="231"/>
        <v>2.4893124990334985</v>
      </c>
    </row>
    <row r="2981" spans="1:15" x14ac:dyDescent="0.15">
      <c r="A2981">
        <v>1372.375</v>
      </c>
      <c r="B2981">
        <v>188.10599999999999</v>
      </c>
      <c r="C2981">
        <v>9.7850000000000001</v>
      </c>
      <c r="D2981">
        <v>6.3090000000000002</v>
      </c>
      <c r="E2981">
        <v>6.37</v>
      </c>
      <c r="F2981">
        <v>90.555999999999997</v>
      </c>
      <c r="G2981">
        <v>25.292999999999999</v>
      </c>
      <c r="H2981">
        <v>2.5270000000000001</v>
      </c>
      <c r="I2981">
        <f t="shared" si="232"/>
        <v>34.14164053187335</v>
      </c>
      <c r="J2981">
        <f t="shared" si="234"/>
        <v>100.0267704</v>
      </c>
      <c r="K2981">
        <f t="shared" si="233"/>
        <v>1.03</v>
      </c>
      <c r="N2981">
        <f t="shared" si="230"/>
        <v>34.14164053187335</v>
      </c>
      <c r="O2981">
        <f t="shared" si="231"/>
        <v>2.5359610563637132</v>
      </c>
    </row>
    <row r="2982" spans="1:15" x14ac:dyDescent="0.15">
      <c r="A2982">
        <v>1372.5</v>
      </c>
      <c r="B2982">
        <v>184.929</v>
      </c>
      <c r="C2982">
        <v>9.7769999999999992</v>
      </c>
      <c r="D2982">
        <v>6.6020000000000003</v>
      </c>
      <c r="E2982">
        <v>6.7220000000000004</v>
      </c>
      <c r="F2982">
        <v>90.632000000000005</v>
      </c>
      <c r="G2982">
        <v>25.495999999999999</v>
      </c>
      <c r="H2982">
        <v>2.5230000000000001</v>
      </c>
      <c r="I2982">
        <f t="shared" si="232"/>
        <v>34.089537804433981</v>
      </c>
      <c r="J2982">
        <f t="shared" si="234"/>
        <v>100.0255088</v>
      </c>
      <c r="K2982">
        <f t="shared" si="233"/>
        <v>1.03</v>
      </c>
      <c r="N2982">
        <f t="shared" si="230"/>
        <v>34.089537804433981</v>
      </c>
      <c r="O2982">
        <f t="shared" si="231"/>
        <v>2.5318603784795624</v>
      </c>
    </row>
    <row r="2983" spans="1:15" x14ac:dyDescent="0.15">
      <c r="A2983">
        <v>1372.625</v>
      </c>
      <c r="B2983">
        <v>183.084</v>
      </c>
      <c r="C2983">
        <v>9.7859999999999996</v>
      </c>
      <c r="D2983">
        <v>6.6349999999999998</v>
      </c>
      <c r="E2983">
        <v>6.8120000000000003</v>
      </c>
      <c r="F2983">
        <v>90.929000000000002</v>
      </c>
      <c r="G2983">
        <v>26.05</v>
      </c>
      <c r="H2983">
        <v>2.5009999999999999</v>
      </c>
      <c r="I2983">
        <f t="shared" si="232"/>
        <v>33.790674689503668</v>
      </c>
      <c r="J2983">
        <f t="shared" si="234"/>
        <v>100.02057860000001</v>
      </c>
      <c r="K2983">
        <f t="shared" si="233"/>
        <v>1.03</v>
      </c>
      <c r="N2983">
        <f t="shared" si="230"/>
        <v>33.790674689503668</v>
      </c>
      <c r="O2983">
        <f t="shared" si="231"/>
        <v>2.5094350023734755</v>
      </c>
    </row>
    <row r="2984" spans="1:15" x14ac:dyDescent="0.15">
      <c r="A2984">
        <v>1372.75</v>
      </c>
      <c r="B2984">
        <v>182.93299999999999</v>
      </c>
      <c r="C2984">
        <v>9.8170000000000002</v>
      </c>
      <c r="D2984">
        <v>6.4690000000000003</v>
      </c>
      <c r="E2984">
        <v>6.6870000000000003</v>
      </c>
      <c r="F2984">
        <v>91.44</v>
      </c>
      <c r="G2984">
        <v>26.515000000000001</v>
      </c>
      <c r="H2984">
        <v>2.4660000000000002</v>
      </c>
      <c r="I2984">
        <f t="shared" si="232"/>
        <v>33.313078025822158</v>
      </c>
      <c r="J2984">
        <f t="shared" si="234"/>
        <v>100.012096</v>
      </c>
      <c r="K2984">
        <f t="shared" si="233"/>
        <v>1.03</v>
      </c>
      <c r="N2984">
        <f t="shared" si="230"/>
        <v>33.313078025822158</v>
      </c>
      <c r="O2984">
        <f t="shared" si="231"/>
        <v>2.4737414277443088</v>
      </c>
    </row>
    <row r="2985" spans="1:15" x14ac:dyDescent="0.15">
      <c r="A2985">
        <v>1372.875</v>
      </c>
      <c r="B2985">
        <v>183.17599999999999</v>
      </c>
      <c r="C2985">
        <v>9.8759999999999994</v>
      </c>
      <c r="D2985">
        <v>6.1929999999999996</v>
      </c>
      <c r="E2985">
        <v>6.43</v>
      </c>
      <c r="F2985">
        <v>92.352999999999994</v>
      </c>
      <c r="G2985">
        <v>26.646000000000001</v>
      </c>
      <c r="H2985">
        <v>2.4329999999999998</v>
      </c>
      <c r="I2985">
        <f t="shared" si="232"/>
        <v>32.857780889830977</v>
      </c>
      <c r="J2985">
        <f t="shared" si="234"/>
        <v>99.996940199999997</v>
      </c>
      <c r="K2985">
        <f t="shared" si="233"/>
        <v>1.03</v>
      </c>
      <c r="N2985">
        <f t="shared" si="230"/>
        <v>32.857780889830977</v>
      </c>
      <c r="O2985">
        <f t="shared" si="231"/>
        <v>2.4397101063208133</v>
      </c>
    </row>
    <row r="2986" spans="1:15" x14ac:dyDescent="0.15">
      <c r="A2986">
        <v>1373</v>
      </c>
      <c r="B2986">
        <v>182.124</v>
      </c>
      <c r="C2986">
        <v>9.9489999999999998</v>
      </c>
      <c r="D2986">
        <v>5.9489999999999998</v>
      </c>
      <c r="E2986">
        <v>6.1829999999999998</v>
      </c>
      <c r="F2986">
        <v>92.813000000000002</v>
      </c>
      <c r="G2986">
        <v>26.376999999999999</v>
      </c>
      <c r="H2986">
        <v>2.379</v>
      </c>
      <c r="I2986">
        <f t="shared" si="232"/>
        <v>32.124435596193294</v>
      </c>
      <c r="J2986">
        <f t="shared" si="234"/>
        <v>99.989304200000007</v>
      </c>
      <c r="K2986">
        <f t="shared" si="233"/>
        <v>1.03</v>
      </c>
      <c r="N2986">
        <f t="shared" si="230"/>
        <v>32.124435596193294</v>
      </c>
      <c r="O2986">
        <f t="shared" si="231"/>
        <v>2.3850416171046902</v>
      </c>
    </row>
    <row r="2987" spans="1:15" x14ac:dyDescent="0.15">
      <c r="A2987">
        <v>1373.125</v>
      </c>
      <c r="B2987">
        <v>179.52600000000001</v>
      </c>
      <c r="C2987">
        <v>10.022</v>
      </c>
      <c r="D2987">
        <v>5.8319999999999999</v>
      </c>
      <c r="E2987">
        <v>6.0460000000000003</v>
      </c>
      <c r="F2987">
        <v>92.049000000000007</v>
      </c>
      <c r="G2987">
        <v>26.015000000000001</v>
      </c>
      <c r="H2987">
        <v>2.3119999999999998</v>
      </c>
      <c r="I2987">
        <f t="shared" si="232"/>
        <v>31.229541345289391</v>
      </c>
      <c r="J2987">
        <f t="shared" si="234"/>
        <v>100.0019866</v>
      </c>
      <c r="K2987">
        <f t="shared" si="233"/>
        <v>1.03</v>
      </c>
      <c r="N2987">
        <f t="shared" si="230"/>
        <v>31.229541345289391</v>
      </c>
      <c r="O2987">
        <f t="shared" si="231"/>
        <v>2.3183901572973911</v>
      </c>
    </row>
    <row r="2988" spans="1:15" x14ac:dyDescent="0.15">
      <c r="A2988">
        <v>1373.25</v>
      </c>
      <c r="B2988">
        <v>177.02699999999999</v>
      </c>
      <c r="C2988">
        <v>10.103999999999999</v>
      </c>
      <c r="D2988">
        <v>5.87</v>
      </c>
      <c r="E2988">
        <v>6.0590000000000002</v>
      </c>
      <c r="F2988">
        <v>90.97</v>
      </c>
      <c r="G2988">
        <v>26.216999999999999</v>
      </c>
      <c r="H2988">
        <v>2.2770000000000001</v>
      </c>
      <c r="I2988">
        <f t="shared" si="232"/>
        <v>30.770658597342727</v>
      </c>
      <c r="J2988">
        <f t="shared" si="234"/>
        <v>100.019898</v>
      </c>
      <c r="K2988">
        <f t="shared" si="233"/>
        <v>1.03</v>
      </c>
      <c r="N2988">
        <f t="shared" si="230"/>
        <v>30.770658597342727</v>
      </c>
      <c r="O2988">
        <f t="shared" si="231"/>
        <v>2.2841161086563311</v>
      </c>
    </row>
    <row r="2989" spans="1:15" x14ac:dyDescent="0.15">
      <c r="A2989">
        <v>1373.375</v>
      </c>
      <c r="B2989">
        <v>176.81800000000001</v>
      </c>
      <c r="C2989">
        <v>10.207000000000001</v>
      </c>
      <c r="D2989">
        <v>5.9169999999999998</v>
      </c>
      <c r="E2989">
        <v>6.0910000000000002</v>
      </c>
      <c r="F2989">
        <v>92.728999999999999</v>
      </c>
      <c r="G2989">
        <v>27.044</v>
      </c>
      <c r="H2989">
        <v>2.15</v>
      </c>
      <c r="I2989">
        <f t="shared" si="232"/>
        <v>29.034954843910086</v>
      </c>
      <c r="J2989">
        <f t="shared" si="234"/>
        <v>99.990698600000002</v>
      </c>
      <c r="K2989">
        <f t="shared" si="233"/>
        <v>1.03</v>
      </c>
      <c r="N2989">
        <f t="shared" si="230"/>
        <v>29.034954843910086</v>
      </c>
      <c r="O2989">
        <f t="shared" si="231"/>
        <v>2.1550780822825892</v>
      </c>
    </row>
    <row r="2990" spans="1:15" x14ac:dyDescent="0.15">
      <c r="A2990">
        <v>1373.5</v>
      </c>
      <c r="B2990">
        <v>178.94499999999999</v>
      </c>
      <c r="C2990">
        <v>10.323</v>
      </c>
      <c r="D2990">
        <v>5.819</v>
      </c>
      <c r="E2990">
        <v>5.9950000000000001</v>
      </c>
      <c r="F2990">
        <v>96.21</v>
      </c>
      <c r="G2990">
        <v>27.96</v>
      </c>
      <c r="H2990">
        <v>2.117</v>
      </c>
      <c r="I2990">
        <f t="shared" si="232"/>
        <v>28.557933577870685</v>
      </c>
      <c r="J2990">
        <f t="shared" si="234"/>
        <v>99.932913999999997</v>
      </c>
      <c r="K2990">
        <f t="shared" si="233"/>
        <v>1.03</v>
      </c>
      <c r="N2990">
        <f t="shared" si="230"/>
        <v>28.557933577870685</v>
      </c>
      <c r="O2990">
        <f t="shared" si="231"/>
        <v>2.1194789517669124</v>
      </c>
    </row>
    <row r="2991" spans="1:15" x14ac:dyDescent="0.15">
      <c r="A2991">
        <v>1373.625</v>
      </c>
      <c r="B2991">
        <v>180.858</v>
      </c>
      <c r="C2991">
        <v>10.407</v>
      </c>
      <c r="D2991">
        <v>5.524</v>
      </c>
      <c r="E2991">
        <v>5.7119999999999997</v>
      </c>
      <c r="F2991">
        <v>97.850999999999999</v>
      </c>
      <c r="G2991">
        <v>28.292000000000002</v>
      </c>
      <c r="H2991">
        <v>2.1150000000000002</v>
      </c>
      <c r="I2991">
        <f t="shared" si="232"/>
        <v>28.518418442444624</v>
      </c>
      <c r="J2991">
        <f t="shared" si="234"/>
        <v>99.905673399999998</v>
      </c>
      <c r="K2991">
        <f t="shared" si="233"/>
        <v>1.03</v>
      </c>
      <c r="N2991">
        <f t="shared" si="230"/>
        <v>28.518418442444624</v>
      </c>
      <c r="O2991">
        <f t="shared" si="231"/>
        <v>2.1163536582598446</v>
      </c>
    </row>
    <row r="2992" spans="1:15" x14ac:dyDescent="0.15">
      <c r="A2992">
        <v>1373.75</v>
      </c>
      <c r="B2992">
        <v>180.58</v>
      </c>
      <c r="C2992">
        <v>10.416</v>
      </c>
      <c r="D2992">
        <v>5.19</v>
      </c>
      <c r="E2992">
        <v>5.3879999999999999</v>
      </c>
      <c r="F2992">
        <v>98.159000000000006</v>
      </c>
      <c r="G2992">
        <v>28.268000000000001</v>
      </c>
      <c r="H2992">
        <v>2.1579999999999999</v>
      </c>
      <c r="I2992">
        <f t="shared" si="232"/>
        <v>29.098309106622462</v>
      </c>
      <c r="J2992">
        <f t="shared" si="234"/>
        <v>99.900560600000006</v>
      </c>
      <c r="K2992">
        <f t="shared" si="233"/>
        <v>1.03</v>
      </c>
      <c r="N2992">
        <f t="shared" si="230"/>
        <v>29.098309106622462</v>
      </c>
      <c r="O2992">
        <f t="shared" si="231"/>
        <v>2.1591908950030536</v>
      </c>
    </row>
    <row r="2993" spans="1:15" x14ac:dyDescent="0.15">
      <c r="A2993">
        <v>1373.875</v>
      </c>
      <c r="B2993">
        <v>178.27699999999999</v>
      </c>
      <c r="C2993">
        <v>10.343999999999999</v>
      </c>
      <c r="D2993">
        <v>5</v>
      </c>
      <c r="E2993">
        <v>5.2009999999999996</v>
      </c>
      <c r="F2993">
        <v>98.234999999999999</v>
      </c>
      <c r="G2993">
        <v>28.087</v>
      </c>
      <c r="H2993">
        <v>2.2370000000000001</v>
      </c>
      <c r="I2993">
        <f t="shared" si="232"/>
        <v>30.166051766238915</v>
      </c>
      <c r="J2993">
        <f t="shared" si="234"/>
        <v>99.899298999999999</v>
      </c>
      <c r="K2993">
        <f t="shared" si="233"/>
        <v>1.03</v>
      </c>
      <c r="N2993">
        <f t="shared" si="230"/>
        <v>30.166051766238915</v>
      </c>
      <c r="O2993">
        <f t="shared" si="231"/>
        <v>2.2382172767424233</v>
      </c>
    </row>
    <row r="2994" spans="1:15" x14ac:dyDescent="0.15">
      <c r="A2994">
        <v>1374</v>
      </c>
      <c r="B2994">
        <v>176.16900000000001</v>
      </c>
      <c r="C2994">
        <v>10.242000000000001</v>
      </c>
      <c r="D2994">
        <v>5.1040000000000001</v>
      </c>
      <c r="E2994">
        <v>5.3019999999999996</v>
      </c>
      <c r="F2994">
        <v>96.043000000000006</v>
      </c>
      <c r="G2994">
        <v>27.501999999999999</v>
      </c>
      <c r="H2994">
        <v>2.355</v>
      </c>
      <c r="I2994">
        <f t="shared" si="232"/>
        <v>31.785529082702158</v>
      </c>
      <c r="J2994">
        <f t="shared" si="234"/>
        <v>99.935686200000006</v>
      </c>
      <c r="K2994">
        <f t="shared" si="233"/>
        <v>1.03</v>
      </c>
      <c r="N2994">
        <f t="shared" si="230"/>
        <v>31.785529082702158</v>
      </c>
      <c r="O2994">
        <f t="shared" si="231"/>
        <v>2.3581623690514357</v>
      </c>
    </row>
    <row r="2995" spans="1:15" x14ac:dyDescent="0.15">
      <c r="A2995">
        <v>1374.125</v>
      </c>
      <c r="B2995">
        <v>175.47900000000001</v>
      </c>
      <c r="C2995">
        <v>10.167</v>
      </c>
      <c r="D2995">
        <v>5.5019999999999998</v>
      </c>
      <c r="E2995">
        <v>5.7119999999999997</v>
      </c>
      <c r="F2995">
        <v>91.79</v>
      </c>
      <c r="G2995">
        <v>26.65</v>
      </c>
      <c r="H2995">
        <v>2.3769999999999998</v>
      </c>
      <c r="I2995">
        <f t="shared" si="232"/>
        <v>32.135995467969792</v>
      </c>
      <c r="J2995">
        <f t="shared" si="234"/>
        <v>100.006286</v>
      </c>
      <c r="K2995">
        <f t="shared" si="233"/>
        <v>1.03</v>
      </c>
      <c r="N2995">
        <f t="shared" si="230"/>
        <v>32.135995467969792</v>
      </c>
      <c r="O2995">
        <f t="shared" si="231"/>
        <v>2.383946523505954</v>
      </c>
    </row>
    <row r="2996" spans="1:15" x14ac:dyDescent="0.15">
      <c r="A2996">
        <v>1374.25</v>
      </c>
      <c r="B2996">
        <v>175.893</v>
      </c>
      <c r="C2996">
        <v>10.148</v>
      </c>
      <c r="D2996">
        <v>6.1130000000000004</v>
      </c>
      <c r="E2996">
        <v>6.375</v>
      </c>
      <c r="F2996">
        <v>89.32</v>
      </c>
      <c r="G2996">
        <v>25.984999999999999</v>
      </c>
      <c r="H2996">
        <v>2.4039999999999999</v>
      </c>
      <c r="I2996">
        <f t="shared" si="232"/>
        <v>32.535750362886709</v>
      </c>
      <c r="J2996">
        <f t="shared" si="234"/>
        <v>100.04728799999999</v>
      </c>
      <c r="K2996">
        <f t="shared" si="233"/>
        <v>1.03</v>
      </c>
      <c r="N2996">
        <f t="shared" si="230"/>
        <v>32.535750362886709</v>
      </c>
      <c r="O2996">
        <f t="shared" si="231"/>
        <v>2.4133820273303899</v>
      </c>
    </row>
    <row r="2997" spans="1:15" x14ac:dyDescent="0.15">
      <c r="A2997">
        <v>1374.375</v>
      </c>
      <c r="B2997">
        <v>175.75899999999999</v>
      </c>
      <c r="C2997">
        <v>10.18</v>
      </c>
      <c r="D2997">
        <v>6.6890000000000001</v>
      </c>
      <c r="E2997">
        <v>7.0419999999999998</v>
      </c>
      <c r="F2997">
        <v>90.025000000000006</v>
      </c>
      <c r="G2997">
        <v>25.748000000000001</v>
      </c>
      <c r="H2997">
        <v>2.3969999999999998</v>
      </c>
      <c r="I2997">
        <f t="shared" si="232"/>
        <v>32.434805386081294</v>
      </c>
      <c r="J2997">
        <f t="shared" si="234"/>
        <v>100.035585</v>
      </c>
      <c r="K2997">
        <f t="shared" si="233"/>
        <v>1.03</v>
      </c>
      <c r="N2997">
        <f t="shared" si="230"/>
        <v>32.434805386081294</v>
      </c>
      <c r="O2997">
        <f t="shared" si="231"/>
        <v>2.4056754839323258</v>
      </c>
    </row>
    <row r="2998" spans="1:15" x14ac:dyDescent="0.15">
      <c r="A2998">
        <v>1374.5</v>
      </c>
      <c r="B2998">
        <v>174.52600000000001</v>
      </c>
      <c r="C2998">
        <v>10.272</v>
      </c>
      <c r="D2998">
        <v>7.0590000000000002</v>
      </c>
      <c r="E2998">
        <v>7.5090000000000003</v>
      </c>
      <c r="F2998">
        <v>90.617000000000004</v>
      </c>
      <c r="G2998">
        <v>25.817</v>
      </c>
      <c r="H2998">
        <v>2.37</v>
      </c>
      <c r="I2998">
        <f t="shared" si="232"/>
        <v>32.064124562801837</v>
      </c>
      <c r="J2998">
        <f t="shared" si="234"/>
        <v>100.02575780000001</v>
      </c>
      <c r="K2998">
        <f t="shared" si="233"/>
        <v>1.03</v>
      </c>
      <c r="N2998">
        <f t="shared" si="230"/>
        <v>32.064124562801837</v>
      </c>
      <c r="O2998">
        <f t="shared" si="231"/>
        <v>2.3779659705968021</v>
      </c>
    </row>
    <row r="2999" spans="1:15" x14ac:dyDescent="0.15">
      <c r="A2999">
        <v>1374.625</v>
      </c>
      <c r="B2999">
        <v>173.11699999999999</v>
      </c>
      <c r="C2999">
        <v>10.464</v>
      </c>
      <c r="D2999">
        <v>7.1719999999999997</v>
      </c>
      <c r="E2999">
        <v>7.6820000000000004</v>
      </c>
      <c r="F2999">
        <v>89.828999999999994</v>
      </c>
      <c r="G2999">
        <v>26.158000000000001</v>
      </c>
      <c r="H2999">
        <v>2.2730000000000001</v>
      </c>
      <c r="I2999">
        <f t="shared" si="232"/>
        <v>30.760183383110824</v>
      </c>
      <c r="J2999">
        <f t="shared" si="234"/>
        <v>100.03883860000001</v>
      </c>
      <c r="K2999">
        <f t="shared" si="233"/>
        <v>1.03</v>
      </c>
      <c r="N2999">
        <f t="shared" si="230"/>
        <v>30.760183383110824</v>
      </c>
      <c r="O2999">
        <f t="shared" si="231"/>
        <v>2.2810545686297967</v>
      </c>
    </row>
    <row r="3000" spans="1:15" x14ac:dyDescent="0.15">
      <c r="A3000">
        <v>1374.75</v>
      </c>
      <c r="B3000">
        <v>172.91300000000001</v>
      </c>
      <c r="C3000">
        <v>10.760999999999999</v>
      </c>
      <c r="D3000">
        <v>7.1029999999999998</v>
      </c>
      <c r="E3000">
        <v>7.6369999999999996</v>
      </c>
      <c r="F3000">
        <v>89.754000000000005</v>
      </c>
      <c r="G3000">
        <v>26.983000000000001</v>
      </c>
      <c r="H3000">
        <v>2.15</v>
      </c>
      <c r="I3000">
        <f t="shared" si="232"/>
        <v>29.094190173554633</v>
      </c>
      <c r="J3000">
        <f t="shared" si="234"/>
        <v>100.0400836</v>
      </c>
      <c r="K3000">
        <f t="shared" si="233"/>
        <v>1.03</v>
      </c>
      <c r="N3000">
        <f t="shared" si="230"/>
        <v>29.094190173554633</v>
      </c>
      <c r="O3000">
        <f t="shared" si="231"/>
        <v>2.1573148726368103</v>
      </c>
    </row>
    <row r="3001" spans="1:15" x14ac:dyDescent="0.15">
      <c r="A3001">
        <v>1374.875</v>
      </c>
      <c r="B3001">
        <v>173.64500000000001</v>
      </c>
      <c r="C3001">
        <v>11.175000000000001</v>
      </c>
      <c r="D3001">
        <v>6.83</v>
      </c>
      <c r="E3001">
        <v>7.367</v>
      </c>
      <c r="F3001">
        <v>93.352000000000004</v>
      </c>
      <c r="G3001">
        <v>28.463000000000001</v>
      </c>
      <c r="H3001">
        <v>1.994</v>
      </c>
      <c r="I3001">
        <f t="shared" si="232"/>
        <v>26.947745976846456</v>
      </c>
      <c r="J3001">
        <f t="shared" si="234"/>
        <v>99.980356799999996</v>
      </c>
      <c r="K3001">
        <f t="shared" si="233"/>
        <v>1.03</v>
      </c>
      <c r="N3001">
        <f t="shared" si="230"/>
        <v>26.947745976846456</v>
      </c>
      <c r="O3001">
        <f t="shared" si="231"/>
        <v>1.9979757942481071</v>
      </c>
    </row>
    <row r="3002" spans="1:15" x14ac:dyDescent="0.15">
      <c r="A3002">
        <v>1375</v>
      </c>
      <c r="B3002">
        <v>173.80500000000001</v>
      </c>
      <c r="C3002">
        <v>11.739000000000001</v>
      </c>
      <c r="D3002">
        <v>6.27</v>
      </c>
      <c r="E3002">
        <v>6.7939999999999996</v>
      </c>
      <c r="F3002">
        <v>99.358000000000004</v>
      </c>
      <c r="G3002">
        <v>30.533999999999999</v>
      </c>
      <c r="H3002">
        <v>1.8180000000000001</v>
      </c>
      <c r="I3002">
        <f t="shared" si="232"/>
        <v>24.525894007903588</v>
      </c>
      <c r="J3002">
        <f t="shared" si="234"/>
        <v>99.880657200000002</v>
      </c>
      <c r="K3002">
        <f t="shared" si="233"/>
        <v>1.03</v>
      </c>
      <c r="N3002">
        <f t="shared" si="230"/>
        <v>24.525894007903588</v>
      </c>
      <c r="O3002">
        <f t="shared" si="231"/>
        <v>1.8182480962211911</v>
      </c>
    </row>
    <row r="3003" spans="1:15" x14ac:dyDescent="0.15">
      <c r="A3003">
        <v>1375.125</v>
      </c>
      <c r="B3003">
        <v>172.78</v>
      </c>
      <c r="C3003">
        <v>12.332000000000001</v>
      </c>
      <c r="D3003">
        <v>5.556</v>
      </c>
      <c r="E3003">
        <v>6.048</v>
      </c>
      <c r="F3003">
        <v>103.69199999999999</v>
      </c>
      <c r="G3003">
        <v>32.942</v>
      </c>
      <c r="H3003">
        <v>1.784</v>
      </c>
      <c r="I3003">
        <f t="shared" si="232"/>
        <v>24.042849961517959</v>
      </c>
      <c r="J3003">
        <f t="shared" si="234"/>
        <v>99.808712799999995</v>
      </c>
      <c r="K3003">
        <f t="shared" si="233"/>
        <v>1.03</v>
      </c>
      <c r="N3003">
        <f t="shared" si="230"/>
        <v>24.042849961517959</v>
      </c>
      <c r="O3003">
        <f t="shared" si="231"/>
        <v>1.7822751883286645</v>
      </c>
    </row>
    <row r="3004" spans="1:15" x14ac:dyDescent="0.15">
      <c r="A3004">
        <v>1375.25</v>
      </c>
      <c r="B3004">
        <v>171.458</v>
      </c>
      <c r="C3004">
        <v>12.641999999999999</v>
      </c>
      <c r="D3004">
        <v>4.8979999999999997</v>
      </c>
      <c r="E3004">
        <v>5.3360000000000003</v>
      </c>
      <c r="F3004">
        <v>105.742</v>
      </c>
      <c r="G3004">
        <v>35.234000000000002</v>
      </c>
      <c r="H3004">
        <v>1.821</v>
      </c>
      <c r="I3004">
        <f t="shared" si="232"/>
        <v>24.530351378557015</v>
      </c>
      <c r="J3004">
        <f t="shared" si="234"/>
        <v>99.774682800000008</v>
      </c>
      <c r="K3004">
        <f t="shared" si="233"/>
        <v>1.03</v>
      </c>
      <c r="N3004">
        <f t="shared" si="230"/>
        <v>24.530351378557015</v>
      </c>
      <c r="O3004">
        <f t="shared" si="231"/>
        <v>1.8182479566633898</v>
      </c>
    </row>
    <row r="3005" spans="1:15" x14ac:dyDescent="0.15">
      <c r="A3005">
        <v>1375.375</v>
      </c>
      <c r="B3005">
        <v>171.25700000000001</v>
      </c>
      <c r="C3005">
        <v>12.291</v>
      </c>
      <c r="D3005">
        <v>4.5129999999999999</v>
      </c>
      <c r="E3005">
        <v>4.8879999999999999</v>
      </c>
      <c r="F3005">
        <v>105.929</v>
      </c>
      <c r="G3005">
        <v>36.067999999999998</v>
      </c>
      <c r="H3005">
        <v>1.863</v>
      </c>
      <c r="I3005">
        <f t="shared" si="232"/>
        <v>25.096083210789224</v>
      </c>
      <c r="J3005">
        <f t="shared" si="234"/>
        <v>99.771578599999998</v>
      </c>
      <c r="K3005">
        <f t="shared" si="233"/>
        <v>1.03</v>
      </c>
      <c r="N3005">
        <f t="shared" si="230"/>
        <v>25.096083210789224</v>
      </c>
      <c r="O3005">
        <f t="shared" si="231"/>
        <v>1.8600122836141881</v>
      </c>
    </row>
    <row r="3006" spans="1:15" x14ac:dyDescent="0.15">
      <c r="A3006">
        <v>1375.5</v>
      </c>
      <c r="B3006">
        <v>172.29900000000001</v>
      </c>
      <c r="C3006">
        <v>11.45</v>
      </c>
      <c r="D3006">
        <v>4.4370000000000003</v>
      </c>
      <c r="E3006">
        <v>4.7569999999999997</v>
      </c>
      <c r="F3006">
        <v>103.09399999999999</v>
      </c>
      <c r="G3006">
        <v>34.784999999999997</v>
      </c>
      <c r="H3006">
        <v>1.9930000000000001</v>
      </c>
      <c r="I3006">
        <f t="shared" si="232"/>
        <v>26.867706367735206</v>
      </c>
      <c r="J3006">
        <f t="shared" si="234"/>
        <v>99.818639599999997</v>
      </c>
      <c r="K3006">
        <f t="shared" si="233"/>
        <v>1.03</v>
      </c>
      <c r="N3006">
        <f t="shared" si="230"/>
        <v>26.867706367735206</v>
      </c>
      <c r="O3006">
        <f t="shared" si="231"/>
        <v>1.9911363057477911</v>
      </c>
    </row>
    <row r="3007" spans="1:15" x14ac:dyDescent="0.15">
      <c r="A3007">
        <v>1375.625</v>
      </c>
      <c r="B3007">
        <v>173.97300000000001</v>
      </c>
      <c r="C3007">
        <v>10.57</v>
      </c>
      <c r="D3007">
        <v>4.665</v>
      </c>
      <c r="E3007">
        <v>4.9589999999999996</v>
      </c>
      <c r="F3007">
        <v>97.295000000000002</v>
      </c>
      <c r="G3007">
        <v>31.937999999999999</v>
      </c>
      <c r="H3007">
        <v>2.2280000000000002</v>
      </c>
      <c r="I3007">
        <f t="shared" si="232"/>
        <v>30.092390417955908</v>
      </c>
      <c r="J3007">
        <f t="shared" si="234"/>
        <v>99.914902999999995</v>
      </c>
      <c r="K3007">
        <f t="shared" si="233"/>
        <v>1.03</v>
      </c>
      <c r="N3007">
        <f t="shared" si="230"/>
        <v>30.092390417955908</v>
      </c>
      <c r="O3007">
        <f t="shared" si="231"/>
        <v>2.229911464982762</v>
      </c>
    </row>
    <row r="3008" spans="1:15" x14ac:dyDescent="0.15">
      <c r="A3008">
        <v>1375.75</v>
      </c>
      <c r="B3008">
        <v>175.023</v>
      </c>
      <c r="C3008">
        <v>10.069000000000001</v>
      </c>
      <c r="D3008">
        <v>5.0919999999999996</v>
      </c>
      <c r="E3008">
        <v>5.4119999999999999</v>
      </c>
      <c r="F3008">
        <v>92.712999999999994</v>
      </c>
      <c r="G3008">
        <v>29.364999999999998</v>
      </c>
      <c r="H3008">
        <v>2.3199999999999998</v>
      </c>
      <c r="I3008">
        <f t="shared" si="232"/>
        <v>31.39009014101358</v>
      </c>
      <c r="J3008">
        <f t="shared" si="234"/>
        <v>99.990964200000008</v>
      </c>
      <c r="K3008">
        <f t="shared" si="233"/>
        <v>1.03</v>
      </c>
      <c r="N3008">
        <f t="shared" si="230"/>
        <v>31.39009014101358</v>
      </c>
      <c r="O3008">
        <f t="shared" si="231"/>
        <v>2.3258624859807604</v>
      </c>
    </row>
    <row r="3009" spans="1:15" x14ac:dyDescent="0.15">
      <c r="A3009">
        <v>1375.875</v>
      </c>
      <c r="B3009">
        <v>174.31399999999999</v>
      </c>
      <c r="C3009">
        <v>9.9009999999999998</v>
      </c>
      <c r="D3009">
        <v>5.5979999999999999</v>
      </c>
      <c r="E3009">
        <v>5.9909999999999997</v>
      </c>
      <c r="F3009">
        <v>90.472999999999999</v>
      </c>
      <c r="G3009">
        <v>27.911000000000001</v>
      </c>
      <c r="H3009">
        <v>2.4169999999999998</v>
      </c>
      <c r="I3009">
        <f t="shared" si="232"/>
        <v>32.736170329330335</v>
      </c>
      <c r="J3009">
        <f t="shared" si="234"/>
        <v>100.0281482</v>
      </c>
      <c r="K3009">
        <f t="shared" si="233"/>
        <v>1.03</v>
      </c>
      <c r="N3009">
        <f t="shared" si="230"/>
        <v>32.736170329330335</v>
      </c>
      <c r="O3009">
        <f t="shared" si="231"/>
        <v>2.4253805185287307</v>
      </c>
    </row>
    <row r="3010" spans="1:15" x14ac:dyDescent="0.15">
      <c r="A3010">
        <v>1376</v>
      </c>
      <c r="B3010">
        <v>170.71299999999999</v>
      </c>
      <c r="C3010">
        <v>9.8710000000000004</v>
      </c>
      <c r="D3010">
        <v>6.1349999999999998</v>
      </c>
      <c r="E3010">
        <v>6.6269999999999998</v>
      </c>
      <c r="F3010">
        <v>88.716999999999999</v>
      </c>
      <c r="G3010">
        <v>27.545999999999999</v>
      </c>
      <c r="H3010">
        <v>2.488</v>
      </c>
      <c r="I3010">
        <f t="shared" si="232"/>
        <v>33.726977794524913</v>
      </c>
      <c r="J3010">
        <f t="shared" si="234"/>
        <v>100.0572978</v>
      </c>
      <c r="K3010">
        <f t="shared" si="233"/>
        <v>1.03</v>
      </c>
      <c r="N3010">
        <f t="shared" ref="N3010:N3073" si="235">A3010*O3010*0.00981</f>
        <v>33.726977794524913</v>
      </c>
      <c r="O3010">
        <f t="shared" ref="O3010:O3073" si="236">K3010-(K3010-H3010)*(J3010/F3010)^0.06</f>
        <v>2.4985611646371844</v>
      </c>
    </row>
    <row r="3011" spans="1:15" x14ac:dyDescent="0.15">
      <c r="A3011">
        <v>1376.125</v>
      </c>
      <c r="B3011">
        <v>165.03299999999999</v>
      </c>
      <c r="C3011">
        <v>9.8520000000000003</v>
      </c>
      <c r="D3011">
        <v>6.7779999999999996</v>
      </c>
      <c r="E3011">
        <v>7.3630000000000004</v>
      </c>
      <c r="F3011">
        <v>87.528999999999996</v>
      </c>
      <c r="G3011">
        <v>27.439</v>
      </c>
      <c r="H3011">
        <v>2.5059999999999998</v>
      </c>
      <c r="I3011">
        <f t="shared" ref="I3011:I3074" si="237">A3011*O3011*0.00981</f>
        <v>33.991276323442079</v>
      </c>
      <c r="J3011">
        <f t="shared" si="234"/>
        <v>100.0770186</v>
      </c>
      <c r="K3011">
        <f t="shared" ref="K3011:K3074" si="238">1.03</f>
        <v>1.03</v>
      </c>
      <c r="N3011">
        <f t="shared" si="235"/>
        <v>33.991276323442079</v>
      </c>
      <c r="O3011">
        <f t="shared" si="236"/>
        <v>2.5179121871979331</v>
      </c>
    </row>
    <row r="3012" spans="1:15" x14ac:dyDescent="0.15">
      <c r="A3012">
        <v>1376.25</v>
      </c>
      <c r="B3012">
        <v>159.232</v>
      </c>
      <c r="C3012">
        <v>9.8360000000000003</v>
      </c>
      <c r="D3012">
        <v>7.57</v>
      </c>
      <c r="E3012">
        <v>8.2460000000000004</v>
      </c>
      <c r="F3012">
        <v>86.984999999999999</v>
      </c>
      <c r="G3012">
        <v>26.859000000000002</v>
      </c>
      <c r="H3012">
        <v>2.5019999999999998</v>
      </c>
      <c r="I3012">
        <f t="shared" si="237"/>
        <v>33.947527967791636</v>
      </c>
      <c r="J3012">
        <f t="shared" ref="J3012:J3075" si="239">F3012*(-0.0166) + 101.53</f>
        <v>100.086049</v>
      </c>
      <c r="K3012">
        <f t="shared" si="238"/>
        <v>1.03</v>
      </c>
      <c r="N3012">
        <f t="shared" si="235"/>
        <v>33.947527967791636</v>
      </c>
      <c r="O3012">
        <f t="shared" si="236"/>
        <v>2.514443118084043</v>
      </c>
    </row>
    <row r="3013" spans="1:15" x14ac:dyDescent="0.15">
      <c r="A3013">
        <v>1376.375</v>
      </c>
      <c r="B3013">
        <v>156.69</v>
      </c>
      <c r="C3013">
        <v>9.8260000000000005</v>
      </c>
      <c r="D3013">
        <v>8.2620000000000005</v>
      </c>
      <c r="E3013">
        <v>9.0489999999999995</v>
      </c>
      <c r="F3013">
        <v>88.317999999999998</v>
      </c>
      <c r="G3013">
        <v>25.337</v>
      </c>
      <c r="H3013">
        <v>2.488</v>
      </c>
      <c r="I3013">
        <f t="shared" si="237"/>
        <v>33.741611700345352</v>
      </c>
      <c r="J3013">
        <f t="shared" si="239"/>
        <v>100.0639212</v>
      </c>
      <c r="K3013">
        <f t="shared" si="238"/>
        <v>1.03</v>
      </c>
      <c r="N3013">
        <f t="shared" si="235"/>
        <v>33.741611700345352</v>
      </c>
      <c r="O3013">
        <f t="shared" si="236"/>
        <v>2.4989642329014035</v>
      </c>
    </row>
    <row r="3014" spans="1:15" x14ac:dyDescent="0.15">
      <c r="A3014">
        <v>1376.5</v>
      </c>
      <c r="B3014">
        <v>158.958</v>
      </c>
      <c r="C3014">
        <v>9.8209999999999997</v>
      </c>
      <c r="D3014">
        <v>8.4420000000000002</v>
      </c>
      <c r="E3014">
        <v>9.3320000000000007</v>
      </c>
      <c r="F3014">
        <v>91.442999999999998</v>
      </c>
      <c r="G3014">
        <v>23.733000000000001</v>
      </c>
      <c r="H3014">
        <v>2.4660000000000002</v>
      </c>
      <c r="I3014">
        <f t="shared" si="237"/>
        <v>33.404041829816371</v>
      </c>
      <c r="J3014">
        <f t="shared" si="239"/>
        <v>100.0120462</v>
      </c>
      <c r="K3014">
        <f t="shared" si="238"/>
        <v>1.03</v>
      </c>
      <c r="N3014">
        <f t="shared" si="235"/>
        <v>33.404041829816371</v>
      </c>
      <c r="O3014">
        <f t="shared" si="236"/>
        <v>2.4737385426493401</v>
      </c>
    </row>
    <row r="3015" spans="1:15" x14ac:dyDescent="0.15">
      <c r="A3015">
        <v>1376.625</v>
      </c>
      <c r="B3015">
        <v>165.19900000000001</v>
      </c>
      <c r="C3015">
        <v>9.8190000000000008</v>
      </c>
      <c r="D3015">
        <v>7.9880000000000004</v>
      </c>
      <c r="E3015">
        <v>8.9280000000000008</v>
      </c>
      <c r="F3015">
        <v>93.661000000000001</v>
      </c>
      <c r="G3015">
        <v>23.158000000000001</v>
      </c>
      <c r="H3015">
        <v>2.4369999999999998</v>
      </c>
      <c r="I3015">
        <f t="shared" si="237"/>
        <v>32.985456874954806</v>
      </c>
      <c r="J3015">
        <f t="shared" si="239"/>
        <v>99.975227399999994</v>
      </c>
      <c r="K3015">
        <f t="shared" si="238"/>
        <v>1.03</v>
      </c>
      <c r="N3015">
        <f t="shared" si="235"/>
        <v>32.985456874954806</v>
      </c>
      <c r="O3015">
        <f t="shared" si="236"/>
        <v>2.4425184007783076</v>
      </c>
    </row>
    <row r="3016" spans="1:15" x14ac:dyDescent="0.15">
      <c r="A3016">
        <v>1376.75</v>
      </c>
      <c r="B3016">
        <v>171.816</v>
      </c>
      <c r="C3016">
        <v>9.8170000000000002</v>
      </c>
      <c r="D3016">
        <v>7.1829999999999998</v>
      </c>
      <c r="E3016">
        <v>8.093</v>
      </c>
      <c r="F3016">
        <v>93.423000000000002</v>
      </c>
      <c r="G3016">
        <v>24.251999999999999</v>
      </c>
      <c r="H3016">
        <v>2.419</v>
      </c>
      <c r="I3016">
        <f t="shared" si="237"/>
        <v>32.747311957660507</v>
      </c>
      <c r="J3016">
        <f t="shared" si="239"/>
        <v>99.979178200000007</v>
      </c>
      <c r="K3016">
        <f t="shared" si="238"/>
        <v>1.03</v>
      </c>
      <c r="N3016">
        <f t="shared" si="235"/>
        <v>32.747311957660507</v>
      </c>
      <c r="O3016">
        <f t="shared" si="236"/>
        <v>2.4246640006249489</v>
      </c>
    </row>
    <row r="3017" spans="1:15" x14ac:dyDescent="0.15">
      <c r="A3017">
        <v>1376.875</v>
      </c>
      <c r="B3017">
        <v>175.55</v>
      </c>
      <c r="C3017">
        <v>9.8209999999999997</v>
      </c>
      <c r="D3017">
        <v>6.4720000000000004</v>
      </c>
      <c r="E3017">
        <v>7.3029999999999999</v>
      </c>
      <c r="F3017">
        <v>93.558000000000007</v>
      </c>
      <c r="G3017">
        <v>26.218</v>
      </c>
      <c r="H3017">
        <v>2.415</v>
      </c>
      <c r="I3017">
        <f t="shared" si="237"/>
        <v>32.694383707500421</v>
      </c>
      <c r="J3017">
        <f t="shared" si="239"/>
        <v>99.976937199999995</v>
      </c>
      <c r="K3017">
        <f t="shared" si="238"/>
        <v>1.03</v>
      </c>
      <c r="N3017">
        <f t="shared" si="235"/>
        <v>32.694383707500421</v>
      </c>
      <c r="O3017">
        <f t="shared" si="236"/>
        <v>2.4205253392302444</v>
      </c>
    </row>
    <row r="3018" spans="1:15" x14ac:dyDescent="0.15">
      <c r="A3018">
        <v>1377</v>
      </c>
      <c r="B3018">
        <v>175.56700000000001</v>
      </c>
      <c r="C3018">
        <v>9.8339999999999996</v>
      </c>
      <c r="D3018">
        <v>6.07</v>
      </c>
      <c r="E3018">
        <v>6.8</v>
      </c>
      <c r="F3018">
        <v>93.9</v>
      </c>
      <c r="G3018">
        <v>28.164999999999999</v>
      </c>
      <c r="H3018">
        <v>2.4119999999999999</v>
      </c>
      <c r="I3018">
        <f t="shared" si="237"/>
        <v>32.652498295934976</v>
      </c>
      <c r="J3018">
        <f t="shared" si="239"/>
        <v>99.971260000000001</v>
      </c>
      <c r="K3018">
        <f t="shared" si="238"/>
        <v>1.03</v>
      </c>
      <c r="N3018">
        <f t="shared" si="235"/>
        <v>32.652498295934976</v>
      </c>
      <c r="O3018">
        <f t="shared" si="236"/>
        <v>2.4172049104321971</v>
      </c>
    </row>
    <row r="3019" spans="1:15" x14ac:dyDescent="0.15">
      <c r="A3019">
        <v>1377.125</v>
      </c>
      <c r="B3019">
        <v>173.47900000000001</v>
      </c>
      <c r="C3019">
        <v>9.8480000000000008</v>
      </c>
      <c r="D3019">
        <v>6.0149999999999997</v>
      </c>
      <c r="E3019">
        <v>6.6589999999999998</v>
      </c>
      <c r="F3019">
        <v>93.921999999999997</v>
      </c>
      <c r="G3019">
        <v>29.696999999999999</v>
      </c>
      <c r="H3019">
        <v>2.3719999999999999</v>
      </c>
      <c r="I3019">
        <f t="shared" si="237"/>
        <v>32.112783563500784</v>
      </c>
      <c r="J3019">
        <f t="shared" si="239"/>
        <v>99.970894799999996</v>
      </c>
      <c r="K3019">
        <f t="shared" si="238"/>
        <v>1.03</v>
      </c>
      <c r="N3019">
        <f t="shared" si="235"/>
        <v>32.112783563500784</v>
      </c>
      <c r="O3019">
        <f t="shared" si="236"/>
        <v>2.3770350326717415</v>
      </c>
    </row>
    <row r="3020" spans="1:15" x14ac:dyDescent="0.15">
      <c r="A3020">
        <v>1377.25</v>
      </c>
      <c r="B3020">
        <v>171.124</v>
      </c>
      <c r="C3020">
        <v>9.8520000000000003</v>
      </c>
      <c r="D3020">
        <v>6.1760000000000002</v>
      </c>
      <c r="E3020">
        <v>6.7839999999999998</v>
      </c>
      <c r="F3020">
        <v>96.534000000000006</v>
      </c>
      <c r="G3020">
        <v>30.744</v>
      </c>
      <c r="H3020">
        <v>2.2959999999999998</v>
      </c>
      <c r="I3020">
        <f t="shared" si="237"/>
        <v>31.056343284887035</v>
      </c>
      <c r="J3020">
        <f t="shared" si="239"/>
        <v>99.927535599999999</v>
      </c>
      <c r="K3020">
        <f t="shared" si="238"/>
        <v>1.03</v>
      </c>
      <c r="N3020">
        <f t="shared" si="235"/>
        <v>31.056343284887035</v>
      </c>
      <c r="O3020">
        <f t="shared" si="236"/>
        <v>2.2986271401972038</v>
      </c>
    </row>
    <row r="3021" spans="1:15" x14ac:dyDescent="0.15">
      <c r="A3021">
        <v>1377.375</v>
      </c>
      <c r="B3021">
        <v>168.952</v>
      </c>
      <c r="C3021">
        <v>9.8339999999999996</v>
      </c>
      <c r="D3021">
        <v>6.3689999999999998</v>
      </c>
      <c r="E3021">
        <v>6.9989999999999997</v>
      </c>
      <c r="F3021">
        <v>100.974</v>
      </c>
      <c r="G3021">
        <v>30.308</v>
      </c>
      <c r="H3021">
        <v>2.2530000000000001</v>
      </c>
      <c r="I3021">
        <f t="shared" si="237"/>
        <v>30.431588574513643</v>
      </c>
      <c r="J3021">
        <f t="shared" si="239"/>
        <v>99.853831600000007</v>
      </c>
      <c r="K3021">
        <f t="shared" si="238"/>
        <v>1.03</v>
      </c>
      <c r="N3021">
        <f t="shared" si="235"/>
        <v>30.431588574513643</v>
      </c>
      <c r="O3021">
        <f t="shared" si="236"/>
        <v>2.2521816741161214</v>
      </c>
    </row>
    <row r="3022" spans="1:15" x14ac:dyDescent="0.15">
      <c r="A3022">
        <v>1377.5</v>
      </c>
      <c r="B3022">
        <v>165.35599999999999</v>
      </c>
      <c r="C3022">
        <v>9.8019999999999996</v>
      </c>
      <c r="D3022">
        <v>6.5259999999999998</v>
      </c>
      <c r="E3022">
        <v>7.1950000000000003</v>
      </c>
      <c r="F3022">
        <v>101.254</v>
      </c>
      <c r="G3022">
        <v>28.166</v>
      </c>
      <c r="H3022">
        <v>2.2589999999999999</v>
      </c>
      <c r="I3022">
        <f t="shared" si="237"/>
        <v>30.512572064993389</v>
      </c>
      <c r="J3022">
        <f t="shared" si="239"/>
        <v>99.849183600000003</v>
      </c>
      <c r="K3022">
        <f t="shared" si="238"/>
        <v>1.03</v>
      </c>
      <c r="N3022">
        <f t="shared" si="235"/>
        <v>30.512572064993389</v>
      </c>
      <c r="O3022">
        <f t="shared" si="236"/>
        <v>2.2579701859832935</v>
      </c>
    </row>
    <row r="3023" spans="1:15" x14ac:dyDescent="0.15">
      <c r="A3023">
        <v>1377.625</v>
      </c>
      <c r="B3023">
        <v>159.06299999999999</v>
      </c>
      <c r="C3023">
        <v>9.7710000000000008</v>
      </c>
      <c r="D3023">
        <v>6.8250000000000002</v>
      </c>
      <c r="E3023">
        <v>7.5359999999999996</v>
      </c>
      <c r="F3023">
        <v>96.783000000000001</v>
      </c>
      <c r="G3023">
        <v>25.460999999999999</v>
      </c>
      <c r="H3023">
        <v>2.335</v>
      </c>
      <c r="I3023">
        <f t="shared" si="237"/>
        <v>31.590183375499574</v>
      </c>
      <c r="J3023">
        <f t="shared" si="239"/>
        <v>99.923402199999998</v>
      </c>
      <c r="K3023">
        <f t="shared" si="238"/>
        <v>1.03</v>
      </c>
      <c r="N3023">
        <f t="shared" si="235"/>
        <v>31.590183375499574</v>
      </c>
      <c r="O3023">
        <f t="shared" si="236"/>
        <v>2.337502715869709</v>
      </c>
    </row>
    <row r="3024" spans="1:15" x14ac:dyDescent="0.15">
      <c r="A3024">
        <v>1377.75</v>
      </c>
      <c r="B3024">
        <v>150.779</v>
      </c>
      <c r="C3024">
        <v>9.7449999999999992</v>
      </c>
      <c r="D3024">
        <v>7.5570000000000004</v>
      </c>
      <c r="E3024">
        <v>8.3360000000000003</v>
      </c>
      <c r="F3024">
        <v>89.626000000000005</v>
      </c>
      <c r="G3024">
        <v>23.122</v>
      </c>
      <c r="H3024">
        <v>2.41</v>
      </c>
      <c r="I3024">
        <f t="shared" si="237"/>
        <v>32.696351634914258</v>
      </c>
      <c r="J3024">
        <f t="shared" si="239"/>
        <v>100.04220840000001</v>
      </c>
      <c r="K3024">
        <f t="shared" si="238"/>
        <v>1.03</v>
      </c>
      <c r="N3024">
        <f t="shared" si="235"/>
        <v>32.696351634914258</v>
      </c>
      <c r="O3024">
        <f t="shared" si="236"/>
        <v>2.4191336822168292</v>
      </c>
    </row>
    <row r="3025" spans="1:15" x14ac:dyDescent="0.15">
      <c r="A3025">
        <v>1377.875</v>
      </c>
      <c r="B3025">
        <v>144.01599999999999</v>
      </c>
      <c r="C3025">
        <v>9.7230000000000008</v>
      </c>
      <c r="D3025">
        <v>8.7859999999999996</v>
      </c>
      <c r="E3025">
        <v>9.6940000000000008</v>
      </c>
      <c r="F3025">
        <v>82.165999999999997</v>
      </c>
      <c r="G3025">
        <v>21.507000000000001</v>
      </c>
      <c r="H3025">
        <v>2.5</v>
      </c>
      <c r="I3025">
        <f t="shared" si="237"/>
        <v>34.029952541601013</v>
      </c>
      <c r="J3025">
        <f t="shared" si="239"/>
        <v>100.1660444</v>
      </c>
      <c r="K3025">
        <f t="shared" si="238"/>
        <v>1.03</v>
      </c>
      <c r="N3025">
        <f t="shared" si="235"/>
        <v>34.029952541601013</v>
      </c>
      <c r="O3025">
        <f t="shared" si="236"/>
        <v>2.5175755699838076</v>
      </c>
    </row>
    <row r="3026" spans="1:15" x14ac:dyDescent="0.15">
      <c r="A3026">
        <v>1378</v>
      </c>
      <c r="B3026">
        <v>140.547</v>
      </c>
      <c r="C3026">
        <v>9.7059999999999995</v>
      </c>
      <c r="D3026">
        <v>10.340999999999999</v>
      </c>
      <c r="E3026">
        <v>11.462999999999999</v>
      </c>
      <c r="F3026">
        <v>77.366</v>
      </c>
      <c r="G3026">
        <v>20.783000000000001</v>
      </c>
      <c r="H3026">
        <v>2.5019999999999998</v>
      </c>
      <c r="I3026">
        <f t="shared" si="237"/>
        <v>34.134221673919221</v>
      </c>
      <c r="J3026">
        <f t="shared" si="239"/>
        <v>100.2457244</v>
      </c>
      <c r="K3026">
        <f t="shared" si="238"/>
        <v>1.03</v>
      </c>
      <c r="N3026">
        <f t="shared" si="235"/>
        <v>34.134221673919221</v>
      </c>
      <c r="O3026">
        <f t="shared" si="236"/>
        <v>2.5250604499954301</v>
      </c>
    </row>
    <row r="3027" spans="1:15" x14ac:dyDescent="0.15">
      <c r="A3027">
        <v>1378.125</v>
      </c>
      <c r="B3027">
        <v>140.36500000000001</v>
      </c>
      <c r="C3027">
        <v>9.702</v>
      </c>
      <c r="D3027">
        <v>11.535</v>
      </c>
      <c r="E3027">
        <v>12.914</v>
      </c>
      <c r="F3027">
        <v>79.155000000000001</v>
      </c>
      <c r="G3027">
        <v>21.177</v>
      </c>
      <c r="H3027">
        <v>2.4609999999999999</v>
      </c>
      <c r="I3027">
        <f t="shared" si="237"/>
        <v>33.547056688615477</v>
      </c>
      <c r="J3027">
        <f t="shared" si="239"/>
        <v>100.216027</v>
      </c>
      <c r="K3027">
        <f t="shared" si="238"/>
        <v>1.03</v>
      </c>
      <c r="N3027">
        <f t="shared" si="235"/>
        <v>33.547056688615477</v>
      </c>
      <c r="O3027">
        <f t="shared" si="236"/>
        <v>2.4814001494048954</v>
      </c>
    </row>
    <row r="3028" spans="1:15" x14ac:dyDescent="0.15">
      <c r="A3028">
        <v>1378.25</v>
      </c>
      <c r="B3028">
        <v>141.75399999999999</v>
      </c>
      <c r="C3028">
        <v>9.6999999999999993</v>
      </c>
      <c r="D3028">
        <v>11.823</v>
      </c>
      <c r="E3028">
        <v>13.378</v>
      </c>
      <c r="F3028">
        <v>84.212000000000003</v>
      </c>
      <c r="G3028">
        <v>22.524000000000001</v>
      </c>
      <c r="H3028">
        <v>2.4129999999999998</v>
      </c>
      <c r="I3028">
        <f t="shared" si="237"/>
        <v>32.820566157481821</v>
      </c>
      <c r="J3028">
        <f t="shared" si="239"/>
        <v>100.1320808</v>
      </c>
      <c r="K3028">
        <f t="shared" si="238"/>
        <v>1.03</v>
      </c>
      <c r="N3028">
        <f t="shared" si="235"/>
        <v>32.820566157481821</v>
      </c>
      <c r="O3028">
        <f t="shared" si="236"/>
        <v>2.4274431064879414</v>
      </c>
    </row>
    <row r="3029" spans="1:15" x14ac:dyDescent="0.15">
      <c r="A3029">
        <v>1378.375</v>
      </c>
      <c r="B3029">
        <v>144.22999999999999</v>
      </c>
      <c r="C3029">
        <v>9.6790000000000003</v>
      </c>
      <c r="D3029">
        <v>11.117000000000001</v>
      </c>
      <c r="E3029">
        <v>12.675000000000001</v>
      </c>
      <c r="F3029">
        <v>88.753</v>
      </c>
      <c r="G3029">
        <v>24.603000000000002</v>
      </c>
      <c r="H3029">
        <v>2.4049999999999998</v>
      </c>
      <c r="I3029">
        <f t="shared" si="237"/>
        <v>32.654284711452149</v>
      </c>
      <c r="J3029">
        <f t="shared" si="239"/>
        <v>100.05670019999999</v>
      </c>
      <c r="K3029">
        <f t="shared" si="238"/>
        <v>1.03</v>
      </c>
      <c r="N3029">
        <f t="shared" si="235"/>
        <v>32.654284711452149</v>
      </c>
      <c r="O3029">
        <f t="shared" si="236"/>
        <v>2.4149257372957069</v>
      </c>
    </row>
    <row r="3030" spans="1:15" x14ac:dyDescent="0.15">
      <c r="A3030">
        <v>1378.5</v>
      </c>
      <c r="B3030">
        <v>147.964</v>
      </c>
      <c r="C3030">
        <v>9.6259999999999994</v>
      </c>
      <c r="D3030">
        <v>9.9350000000000005</v>
      </c>
      <c r="E3030">
        <v>11.335000000000001</v>
      </c>
      <c r="F3030">
        <v>92.744</v>
      </c>
      <c r="G3030">
        <v>26.715</v>
      </c>
      <c r="H3030">
        <v>2.4449999999999998</v>
      </c>
      <c r="I3030">
        <f t="shared" si="237"/>
        <v>33.15051228509035</v>
      </c>
      <c r="J3030">
        <f t="shared" si="239"/>
        <v>99.990449600000005</v>
      </c>
      <c r="K3030">
        <f t="shared" si="238"/>
        <v>1.03</v>
      </c>
      <c r="N3030">
        <f t="shared" si="235"/>
        <v>33.15051228509035</v>
      </c>
      <c r="O3030">
        <f t="shared" si="236"/>
        <v>2.4514016058532766</v>
      </c>
    </row>
    <row r="3031" spans="1:15" x14ac:dyDescent="0.15">
      <c r="A3031">
        <v>1378.625</v>
      </c>
      <c r="B3031">
        <v>152.88999999999999</v>
      </c>
      <c r="C3031">
        <v>9.5640000000000001</v>
      </c>
      <c r="D3031">
        <v>8.8729999999999993</v>
      </c>
      <c r="E3031">
        <v>10.068</v>
      </c>
      <c r="F3031">
        <v>95.477000000000004</v>
      </c>
      <c r="G3031">
        <v>28.062000000000001</v>
      </c>
      <c r="H3031">
        <v>2.4630000000000001</v>
      </c>
      <c r="I3031">
        <f t="shared" si="237"/>
        <v>33.36363377966331</v>
      </c>
      <c r="J3031">
        <f t="shared" si="239"/>
        <v>99.945081799999997</v>
      </c>
      <c r="K3031">
        <f t="shared" si="238"/>
        <v>1.03</v>
      </c>
      <c r="N3031">
        <f t="shared" si="235"/>
        <v>33.36363377966331</v>
      </c>
      <c r="O3031">
        <f t="shared" si="236"/>
        <v>2.4669377362683305</v>
      </c>
    </row>
    <row r="3032" spans="1:15" x14ac:dyDescent="0.15">
      <c r="A3032">
        <v>1378.75</v>
      </c>
      <c r="B3032">
        <v>159.27500000000001</v>
      </c>
      <c r="C3032">
        <v>9.5210000000000008</v>
      </c>
      <c r="D3032">
        <v>8.1869999999999994</v>
      </c>
      <c r="E3032">
        <v>9.1999999999999993</v>
      </c>
      <c r="F3032">
        <v>95.738</v>
      </c>
      <c r="G3032">
        <v>28.196999999999999</v>
      </c>
      <c r="H3032">
        <v>2.4940000000000002</v>
      </c>
      <c r="I3032">
        <f t="shared" si="237"/>
        <v>33.783799047564528</v>
      </c>
      <c r="J3032">
        <f t="shared" si="239"/>
        <v>99.940749199999999</v>
      </c>
      <c r="K3032">
        <f t="shared" si="238"/>
        <v>1.03</v>
      </c>
      <c r="N3032">
        <f t="shared" si="235"/>
        <v>33.783799047564528</v>
      </c>
      <c r="O3032">
        <f t="shared" si="236"/>
        <v>2.4977786685050063</v>
      </c>
    </row>
    <row r="3033" spans="1:15" x14ac:dyDescent="0.15">
      <c r="A3033">
        <v>1378.875</v>
      </c>
      <c r="B3033">
        <v>166.917</v>
      </c>
      <c r="C3033">
        <v>9.5079999999999991</v>
      </c>
      <c r="D3033">
        <v>7.9349999999999996</v>
      </c>
      <c r="E3033">
        <v>8.8170000000000002</v>
      </c>
      <c r="F3033">
        <v>95.787999999999997</v>
      </c>
      <c r="G3033">
        <v>27.428999999999998</v>
      </c>
      <c r="H3033">
        <v>2.4969999999999999</v>
      </c>
      <c r="I3033">
        <f t="shared" si="237"/>
        <v>33.826913819626753</v>
      </c>
      <c r="J3033">
        <f t="shared" si="239"/>
        <v>99.939919200000006</v>
      </c>
      <c r="K3033">
        <f t="shared" si="238"/>
        <v>1.03</v>
      </c>
      <c r="N3033">
        <f t="shared" si="235"/>
        <v>33.826913819626753</v>
      </c>
      <c r="O3033">
        <f t="shared" si="236"/>
        <v>2.5007396037080012</v>
      </c>
    </row>
    <row r="3034" spans="1:15" x14ac:dyDescent="0.15">
      <c r="A3034">
        <v>1379</v>
      </c>
      <c r="B3034">
        <v>173.196</v>
      </c>
      <c r="C3034">
        <v>9.5069999999999997</v>
      </c>
      <c r="D3034">
        <v>8.0760000000000005</v>
      </c>
      <c r="E3034">
        <v>8.8879999999999999</v>
      </c>
      <c r="F3034">
        <v>95.816000000000003</v>
      </c>
      <c r="G3034">
        <v>26.094000000000001</v>
      </c>
      <c r="H3034">
        <v>2.5049999999999999</v>
      </c>
      <c r="I3034">
        <f t="shared" si="237"/>
        <v>33.938123766610261</v>
      </c>
      <c r="J3034">
        <f t="shared" si="239"/>
        <v>99.939454400000002</v>
      </c>
      <c r="K3034">
        <f t="shared" si="238"/>
        <v>1.03</v>
      </c>
      <c r="N3034">
        <f t="shared" si="235"/>
        <v>33.938123766610261</v>
      </c>
      <c r="O3034">
        <f t="shared" si="236"/>
        <v>2.5087336527163506</v>
      </c>
    </row>
    <row r="3035" spans="1:15" x14ac:dyDescent="0.15">
      <c r="A3035">
        <v>1379.125</v>
      </c>
      <c r="B3035">
        <v>173.38800000000001</v>
      </c>
      <c r="C3035">
        <v>9.5069999999999997</v>
      </c>
      <c r="D3035">
        <v>8.5679999999999996</v>
      </c>
      <c r="E3035">
        <v>9.3789999999999996</v>
      </c>
      <c r="F3035">
        <v>93.622</v>
      </c>
      <c r="G3035">
        <v>24.05</v>
      </c>
      <c r="H3035">
        <v>2.5190000000000001</v>
      </c>
      <c r="I3035">
        <f t="shared" si="237"/>
        <v>34.159619777558916</v>
      </c>
      <c r="J3035">
        <f t="shared" si="239"/>
        <v>99.9758748</v>
      </c>
      <c r="K3035">
        <f t="shared" si="238"/>
        <v>1.03</v>
      </c>
      <c r="N3035">
        <f t="shared" si="235"/>
        <v>34.159619777558916</v>
      </c>
      <c r="O3035">
        <f t="shared" si="236"/>
        <v>2.5248779490503686</v>
      </c>
    </row>
    <row r="3036" spans="1:15" x14ac:dyDescent="0.15">
      <c r="A3036">
        <v>1379.25</v>
      </c>
      <c r="B3036">
        <v>165.958</v>
      </c>
      <c r="C3036">
        <v>9.5050000000000008</v>
      </c>
      <c r="D3036">
        <v>9.3490000000000002</v>
      </c>
      <c r="E3036">
        <v>10.220000000000001</v>
      </c>
      <c r="F3036">
        <v>89.292000000000002</v>
      </c>
      <c r="G3036">
        <v>21.646000000000001</v>
      </c>
      <c r="H3036">
        <v>2.5339999999999998</v>
      </c>
      <c r="I3036">
        <f t="shared" si="237"/>
        <v>34.425486036660459</v>
      </c>
      <c r="J3036">
        <f t="shared" si="239"/>
        <v>100.0477528</v>
      </c>
      <c r="K3036">
        <f t="shared" si="238"/>
        <v>1.03</v>
      </c>
      <c r="N3036">
        <f t="shared" si="235"/>
        <v>34.425486036660459</v>
      </c>
      <c r="O3036">
        <f t="shared" si="236"/>
        <v>2.5442986093515021</v>
      </c>
    </row>
    <row r="3037" spans="1:15" x14ac:dyDescent="0.15">
      <c r="A3037">
        <v>1379.375</v>
      </c>
      <c r="B3037">
        <v>154.161</v>
      </c>
      <c r="C3037">
        <v>9.5009999999999994</v>
      </c>
      <c r="D3037">
        <v>10.427</v>
      </c>
      <c r="E3037">
        <v>11.428000000000001</v>
      </c>
      <c r="F3037">
        <v>83.805999999999997</v>
      </c>
      <c r="G3037">
        <v>19.510999999999999</v>
      </c>
      <c r="H3037">
        <v>2.5470000000000002</v>
      </c>
      <c r="I3037">
        <f t="shared" si="237"/>
        <v>34.685635097291723</v>
      </c>
      <c r="J3037">
        <f t="shared" si="239"/>
        <v>100.1388204</v>
      </c>
      <c r="K3037">
        <f t="shared" si="238"/>
        <v>1.03</v>
      </c>
      <c r="N3037">
        <f t="shared" si="235"/>
        <v>34.685635097291723</v>
      </c>
      <c r="O3037">
        <f t="shared" si="236"/>
        <v>2.5632932447664096</v>
      </c>
    </row>
    <row r="3038" spans="1:15" x14ac:dyDescent="0.15">
      <c r="A3038">
        <v>1379.5</v>
      </c>
      <c r="B3038">
        <v>142.751</v>
      </c>
      <c r="C3038">
        <v>9.4960000000000004</v>
      </c>
      <c r="D3038">
        <v>11.816000000000001</v>
      </c>
      <c r="E3038">
        <v>13.034000000000001</v>
      </c>
      <c r="F3038">
        <v>78.822000000000003</v>
      </c>
      <c r="G3038">
        <v>18.238</v>
      </c>
      <c r="H3038">
        <v>2.5569999999999999</v>
      </c>
      <c r="I3038">
        <f t="shared" si="237"/>
        <v>34.903577904152506</v>
      </c>
      <c r="J3038">
        <f t="shared" si="239"/>
        <v>100.22155480000001</v>
      </c>
      <c r="K3038">
        <f t="shared" si="238"/>
        <v>1.03</v>
      </c>
      <c r="N3038">
        <f t="shared" si="235"/>
        <v>34.903577904152506</v>
      </c>
      <c r="O3038">
        <f t="shared" si="236"/>
        <v>2.5791656481597252</v>
      </c>
    </row>
    <row r="3039" spans="1:15" x14ac:dyDescent="0.15">
      <c r="A3039">
        <v>1379.625</v>
      </c>
      <c r="B3039">
        <v>133.97300000000001</v>
      </c>
      <c r="C3039">
        <v>9.4920000000000009</v>
      </c>
      <c r="D3039">
        <v>13.316000000000001</v>
      </c>
      <c r="E3039">
        <v>14.803000000000001</v>
      </c>
      <c r="F3039">
        <v>75.263999999999996</v>
      </c>
      <c r="G3039">
        <v>17.78</v>
      </c>
      <c r="H3039">
        <v>2.5529999999999999</v>
      </c>
      <c r="I3039">
        <f t="shared" si="237"/>
        <v>34.910594817072564</v>
      </c>
      <c r="J3039">
        <f t="shared" si="239"/>
        <v>100.2806176</v>
      </c>
      <c r="K3039">
        <f t="shared" si="238"/>
        <v>1.03</v>
      </c>
      <c r="N3039">
        <f t="shared" si="235"/>
        <v>34.910594817072564</v>
      </c>
      <c r="O3039">
        <f t="shared" si="236"/>
        <v>2.5794504254993704</v>
      </c>
    </row>
    <row r="3040" spans="1:15" x14ac:dyDescent="0.15">
      <c r="A3040">
        <v>1379.75</v>
      </c>
      <c r="B3040">
        <v>128.09899999999999</v>
      </c>
      <c r="C3040">
        <v>9.4890000000000008</v>
      </c>
      <c r="D3040">
        <v>14.61</v>
      </c>
      <c r="E3040">
        <v>16.370999999999999</v>
      </c>
      <c r="F3040">
        <v>73.423000000000002</v>
      </c>
      <c r="G3040">
        <v>17.934999999999999</v>
      </c>
      <c r="H3040">
        <v>2.5139999999999998</v>
      </c>
      <c r="I3040">
        <f t="shared" si="237"/>
        <v>34.407472656976701</v>
      </c>
      <c r="J3040">
        <f t="shared" si="239"/>
        <v>100.3111782</v>
      </c>
      <c r="K3040">
        <f t="shared" si="238"/>
        <v>1.03</v>
      </c>
      <c r="N3040">
        <f t="shared" si="235"/>
        <v>34.407472656976701</v>
      </c>
      <c r="O3040">
        <f t="shared" si="236"/>
        <v>2.5420457551589792</v>
      </c>
    </row>
    <row r="3041" spans="1:15" x14ac:dyDescent="0.15">
      <c r="A3041">
        <v>1379.875</v>
      </c>
      <c r="B3041">
        <v>127.611</v>
      </c>
      <c r="C3041">
        <v>9.4920000000000009</v>
      </c>
      <c r="D3041">
        <v>15.077999999999999</v>
      </c>
      <c r="E3041">
        <v>17.036999999999999</v>
      </c>
      <c r="F3041">
        <v>74.873000000000005</v>
      </c>
      <c r="G3041">
        <v>18.503</v>
      </c>
      <c r="H3041">
        <v>2.4969999999999999</v>
      </c>
      <c r="I3041">
        <f t="shared" si="237"/>
        <v>34.152100750317359</v>
      </c>
      <c r="J3041">
        <f t="shared" si="239"/>
        <v>100.28710820000001</v>
      </c>
      <c r="K3041">
        <f t="shared" si="238"/>
        <v>1.03</v>
      </c>
      <c r="N3041">
        <f t="shared" si="235"/>
        <v>34.152100750317359</v>
      </c>
      <c r="O3041">
        <f t="shared" si="236"/>
        <v>2.5229501483207564</v>
      </c>
    </row>
    <row r="3042" spans="1:15" x14ac:dyDescent="0.15">
      <c r="A3042">
        <v>1380</v>
      </c>
      <c r="B3042">
        <v>133.732</v>
      </c>
      <c r="C3042">
        <v>9.5050000000000008</v>
      </c>
      <c r="D3042">
        <v>14.461</v>
      </c>
      <c r="E3042">
        <v>16.481999999999999</v>
      </c>
      <c r="F3042">
        <v>78.159000000000006</v>
      </c>
      <c r="G3042">
        <v>19.338000000000001</v>
      </c>
      <c r="H3042">
        <v>2.46</v>
      </c>
      <c r="I3042">
        <f t="shared" si="237"/>
        <v>33.594086315933744</v>
      </c>
      <c r="J3042">
        <f t="shared" si="239"/>
        <v>100.2325606</v>
      </c>
      <c r="K3042">
        <f t="shared" si="238"/>
        <v>1.03</v>
      </c>
      <c r="N3042">
        <f t="shared" si="235"/>
        <v>33.594086315933744</v>
      </c>
      <c r="O3042">
        <f t="shared" si="236"/>
        <v>2.4815026308509323</v>
      </c>
    </row>
    <row r="3043" spans="1:15" x14ac:dyDescent="0.15">
      <c r="A3043">
        <v>1380.125</v>
      </c>
      <c r="B3043">
        <v>144.80699999999999</v>
      </c>
      <c r="C3043">
        <v>9.5250000000000004</v>
      </c>
      <c r="D3043">
        <v>12.869</v>
      </c>
      <c r="E3043">
        <v>14.791</v>
      </c>
      <c r="F3043">
        <v>81.543999999999997</v>
      </c>
      <c r="G3043">
        <v>20.489000000000001</v>
      </c>
      <c r="H3043">
        <v>2.4260000000000002</v>
      </c>
      <c r="I3043">
        <f t="shared" si="237"/>
        <v>33.080495706854599</v>
      </c>
      <c r="J3043">
        <f t="shared" si="239"/>
        <v>100.1763696</v>
      </c>
      <c r="K3043">
        <f t="shared" si="238"/>
        <v>1.03</v>
      </c>
      <c r="N3043">
        <f t="shared" si="235"/>
        <v>33.080495706854599</v>
      </c>
      <c r="O3043">
        <f t="shared" si="236"/>
        <v>2.4433437897245085</v>
      </c>
    </row>
    <row r="3044" spans="1:15" x14ac:dyDescent="0.15">
      <c r="A3044">
        <v>1380.25</v>
      </c>
      <c r="B3044">
        <v>155.471</v>
      </c>
      <c r="C3044">
        <v>9.5419999999999998</v>
      </c>
      <c r="D3044">
        <v>10.965999999999999</v>
      </c>
      <c r="E3044">
        <v>12.675000000000001</v>
      </c>
      <c r="F3044">
        <v>85.009</v>
      </c>
      <c r="G3044">
        <v>21.965</v>
      </c>
      <c r="H3044">
        <v>2.4129999999999998</v>
      </c>
      <c r="I3044">
        <f t="shared" si="237"/>
        <v>32.857351455802657</v>
      </c>
      <c r="J3044">
        <f t="shared" si="239"/>
        <v>100.1188506</v>
      </c>
      <c r="K3044">
        <f t="shared" si="238"/>
        <v>1.03</v>
      </c>
      <c r="N3044">
        <f t="shared" si="235"/>
        <v>32.857351455802657</v>
      </c>
      <c r="O3044">
        <f t="shared" si="236"/>
        <v>2.4266424467197094</v>
      </c>
    </row>
    <row r="3045" spans="1:15" x14ac:dyDescent="0.15">
      <c r="A3045">
        <v>1380.375</v>
      </c>
      <c r="B3045">
        <v>162.94399999999999</v>
      </c>
      <c r="C3045">
        <v>9.5519999999999996</v>
      </c>
      <c r="D3045">
        <v>9.4079999999999995</v>
      </c>
      <c r="E3045">
        <v>10.881</v>
      </c>
      <c r="F3045">
        <v>88.34</v>
      </c>
      <c r="G3045">
        <v>23.645</v>
      </c>
      <c r="H3045">
        <v>2.4500000000000002</v>
      </c>
      <c r="I3045">
        <f t="shared" si="237"/>
        <v>33.320931465334205</v>
      </c>
      <c r="J3045">
        <f t="shared" si="239"/>
        <v>100.06355600000001</v>
      </c>
      <c r="K3045">
        <f t="shared" si="238"/>
        <v>1.03</v>
      </c>
      <c r="N3045">
        <f t="shared" si="235"/>
        <v>33.320931465334205</v>
      </c>
      <c r="O3045">
        <f t="shared" si="236"/>
        <v>2.4606567776310402</v>
      </c>
    </row>
    <row r="3046" spans="1:15" x14ac:dyDescent="0.15">
      <c r="A3046">
        <v>1380.5</v>
      </c>
      <c r="B3046">
        <v>168.42099999999999</v>
      </c>
      <c r="C3046">
        <v>9.5530000000000008</v>
      </c>
      <c r="D3046">
        <v>8.5619999999999994</v>
      </c>
      <c r="E3046">
        <v>9.843</v>
      </c>
      <c r="F3046">
        <v>89.727999999999994</v>
      </c>
      <c r="G3046">
        <v>25.366</v>
      </c>
      <c r="H3046">
        <v>2.4620000000000002</v>
      </c>
      <c r="I3046">
        <f t="shared" si="237"/>
        <v>33.469143414620248</v>
      </c>
      <c r="J3046">
        <f t="shared" si="239"/>
        <v>100.0405152</v>
      </c>
      <c r="K3046">
        <f t="shared" si="238"/>
        <v>1.03</v>
      </c>
      <c r="N3046">
        <f t="shared" si="235"/>
        <v>33.469143414620248</v>
      </c>
      <c r="O3046">
        <f t="shared" si="236"/>
        <v>2.4713780160330043</v>
      </c>
    </row>
    <row r="3047" spans="1:15" x14ac:dyDescent="0.15">
      <c r="A3047">
        <v>1380.625</v>
      </c>
      <c r="B3047">
        <v>174.005</v>
      </c>
      <c r="C3047">
        <v>9.5519999999999996</v>
      </c>
      <c r="D3047">
        <v>8.4250000000000007</v>
      </c>
      <c r="E3047">
        <v>9.59</v>
      </c>
      <c r="F3047">
        <v>90.073999999999998</v>
      </c>
      <c r="G3047">
        <v>26.832999999999998</v>
      </c>
      <c r="H3047">
        <v>2.476</v>
      </c>
      <c r="I3047">
        <f t="shared" si="237"/>
        <v>33.658411287147111</v>
      </c>
      <c r="J3047">
        <f t="shared" si="239"/>
        <v>100.0347716</v>
      </c>
      <c r="K3047">
        <f t="shared" si="238"/>
        <v>1.03</v>
      </c>
      <c r="N3047">
        <f t="shared" si="235"/>
        <v>33.658411287147111</v>
      </c>
      <c r="O3047">
        <f t="shared" si="236"/>
        <v>2.485128628155663</v>
      </c>
    </row>
    <row r="3048" spans="1:15" x14ac:dyDescent="0.15">
      <c r="A3048">
        <v>1380.75</v>
      </c>
      <c r="B3048">
        <v>178.43700000000001</v>
      </c>
      <c r="C3048">
        <v>9.5510000000000002</v>
      </c>
      <c r="D3048">
        <v>8.8260000000000005</v>
      </c>
      <c r="E3048">
        <v>9.9529999999999994</v>
      </c>
      <c r="F3048">
        <v>91.522999999999996</v>
      </c>
      <c r="G3048">
        <v>27.887</v>
      </c>
      <c r="H3048">
        <v>2.4820000000000002</v>
      </c>
      <c r="I3048">
        <f t="shared" si="237"/>
        <v>33.724015382538006</v>
      </c>
      <c r="J3048">
        <f t="shared" si="239"/>
        <v>100.0107182</v>
      </c>
      <c r="K3048">
        <f t="shared" si="238"/>
        <v>1.03</v>
      </c>
      <c r="N3048">
        <f t="shared" si="235"/>
        <v>33.724015382538006</v>
      </c>
      <c r="O3048">
        <f t="shared" si="236"/>
        <v>2.4897470097736409</v>
      </c>
    </row>
    <row r="3049" spans="1:15" x14ac:dyDescent="0.15">
      <c r="A3049">
        <v>1380.875</v>
      </c>
      <c r="B3049">
        <v>178.57599999999999</v>
      </c>
      <c r="C3049">
        <v>9.5489999999999995</v>
      </c>
      <c r="D3049">
        <v>9.6310000000000002</v>
      </c>
      <c r="E3049">
        <v>10.797000000000001</v>
      </c>
      <c r="F3049">
        <v>92.965999999999994</v>
      </c>
      <c r="G3049">
        <v>28.501000000000001</v>
      </c>
      <c r="H3049">
        <v>2.476</v>
      </c>
      <c r="I3049">
        <f t="shared" si="237"/>
        <v>33.626598701195377</v>
      </c>
      <c r="J3049">
        <f t="shared" si="239"/>
        <v>99.986764399999998</v>
      </c>
      <c r="K3049">
        <f t="shared" si="238"/>
        <v>1.03</v>
      </c>
      <c r="N3049">
        <f t="shared" si="235"/>
        <v>33.626598701195377</v>
      </c>
      <c r="O3049">
        <f t="shared" si="236"/>
        <v>2.482330289897138</v>
      </c>
    </row>
    <row r="3050" spans="1:15" x14ac:dyDescent="0.15">
      <c r="A3050">
        <v>1381</v>
      </c>
      <c r="B3050">
        <v>174.358</v>
      </c>
      <c r="C3050">
        <v>9.5440000000000005</v>
      </c>
      <c r="D3050">
        <v>10.601000000000001</v>
      </c>
      <c r="E3050">
        <v>11.848000000000001</v>
      </c>
      <c r="F3050">
        <v>92.534000000000006</v>
      </c>
      <c r="G3050">
        <v>28.760999999999999</v>
      </c>
      <c r="H3050">
        <v>2.464</v>
      </c>
      <c r="I3050">
        <f t="shared" si="237"/>
        <v>33.471897325870685</v>
      </c>
      <c r="J3050">
        <f t="shared" si="239"/>
        <v>99.9939356</v>
      </c>
      <c r="K3050">
        <f t="shared" si="238"/>
        <v>1.03</v>
      </c>
      <c r="N3050">
        <f t="shared" si="235"/>
        <v>33.471897325870685</v>
      </c>
      <c r="O3050">
        <f t="shared" si="236"/>
        <v>2.4706865141431358</v>
      </c>
    </row>
    <row r="3051" spans="1:15" x14ac:dyDescent="0.15">
      <c r="A3051">
        <v>1381.125</v>
      </c>
      <c r="B3051">
        <v>168.30500000000001</v>
      </c>
      <c r="C3051">
        <v>9.5399999999999991</v>
      </c>
      <c r="D3051">
        <v>11.571</v>
      </c>
      <c r="E3051">
        <v>12.896000000000001</v>
      </c>
      <c r="F3051">
        <v>90.766000000000005</v>
      </c>
      <c r="G3051">
        <v>28.489000000000001</v>
      </c>
      <c r="H3051">
        <v>2.4529999999999998</v>
      </c>
      <c r="I3051">
        <f t="shared" si="237"/>
        <v>33.347969625524598</v>
      </c>
      <c r="J3051">
        <f t="shared" si="239"/>
        <v>100.02328439999999</v>
      </c>
      <c r="K3051">
        <f t="shared" si="238"/>
        <v>1.03</v>
      </c>
      <c r="N3051">
        <f t="shared" si="235"/>
        <v>33.347969625524598</v>
      </c>
      <c r="O3051">
        <f t="shared" si="236"/>
        <v>2.4613161610484884</v>
      </c>
    </row>
    <row r="3052" spans="1:15" x14ac:dyDescent="0.15">
      <c r="A3052">
        <v>1381.25</v>
      </c>
      <c r="B3052">
        <v>163.678</v>
      </c>
      <c r="C3052">
        <v>9.5399999999999991</v>
      </c>
      <c r="D3052">
        <v>12.385</v>
      </c>
      <c r="E3052">
        <v>13.762</v>
      </c>
      <c r="F3052">
        <v>87.944999999999993</v>
      </c>
      <c r="G3052">
        <v>27.291</v>
      </c>
      <c r="H3052">
        <v>2.4529999999999998</v>
      </c>
      <c r="I3052">
        <f t="shared" si="237"/>
        <v>33.388308930265588</v>
      </c>
      <c r="J3052">
        <f t="shared" si="239"/>
        <v>100.07011300000001</v>
      </c>
      <c r="K3052">
        <f t="shared" si="238"/>
        <v>1.03</v>
      </c>
      <c r="N3052">
        <f t="shared" si="235"/>
        <v>33.388308930265588</v>
      </c>
      <c r="O3052">
        <f t="shared" si="236"/>
        <v>2.4640704742332802</v>
      </c>
    </row>
    <row r="3053" spans="1:15" x14ac:dyDescent="0.15">
      <c r="A3053">
        <v>1381.375</v>
      </c>
      <c r="B3053">
        <v>161.69499999999999</v>
      </c>
      <c r="C3053">
        <v>9.5449999999999999</v>
      </c>
      <c r="D3053">
        <v>12.894</v>
      </c>
      <c r="E3053">
        <v>14.305999999999999</v>
      </c>
      <c r="F3053">
        <v>85.614999999999995</v>
      </c>
      <c r="G3053">
        <v>25.728000000000002</v>
      </c>
      <c r="H3053">
        <v>2.4540000000000002</v>
      </c>
      <c r="I3053">
        <f t="shared" si="237"/>
        <v>33.436794775297678</v>
      </c>
      <c r="J3053">
        <f t="shared" si="239"/>
        <v>100.108791</v>
      </c>
      <c r="K3053">
        <f t="shared" si="238"/>
        <v>1.03</v>
      </c>
      <c r="N3053">
        <f t="shared" si="235"/>
        <v>33.436794775297678</v>
      </c>
      <c r="O3053">
        <f t="shared" si="236"/>
        <v>2.4674254524535666</v>
      </c>
    </row>
    <row r="3054" spans="1:15" x14ac:dyDescent="0.15">
      <c r="A3054">
        <v>1381.5</v>
      </c>
      <c r="B3054">
        <v>162.495</v>
      </c>
      <c r="C3054">
        <v>9.5459999999999994</v>
      </c>
      <c r="D3054">
        <v>12.9</v>
      </c>
      <c r="E3054">
        <v>14.321</v>
      </c>
      <c r="F3054">
        <v>85.793999999999997</v>
      </c>
      <c r="G3054">
        <v>24.555</v>
      </c>
      <c r="H3054">
        <v>2.452</v>
      </c>
      <c r="I3054">
        <f t="shared" si="237"/>
        <v>33.409987605559749</v>
      </c>
      <c r="J3054">
        <f t="shared" si="239"/>
        <v>100.1058196</v>
      </c>
      <c r="K3054">
        <f t="shared" si="238"/>
        <v>1.03</v>
      </c>
      <c r="N3054">
        <f t="shared" si="235"/>
        <v>33.409987605559749</v>
      </c>
      <c r="O3054">
        <f t="shared" si="236"/>
        <v>2.4652241746686689</v>
      </c>
    </row>
    <row r="3055" spans="1:15" x14ac:dyDescent="0.15">
      <c r="A3055">
        <v>1381.625</v>
      </c>
      <c r="B3055">
        <v>165.09</v>
      </c>
      <c r="C3055">
        <v>9.5340000000000007</v>
      </c>
      <c r="D3055">
        <v>12.353999999999999</v>
      </c>
      <c r="E3055">
        <v>13.725</v>
      </c>
      <c r="F3055">
        <v>88.242999999999995</v>
      </c>
      <c r="G3055">
        <v>24.111000000000001</v>
      </c>
      <c r="H3055">
        <v>2.4420000000000002</v>
      </c>
      <c r="I3055">
        <f t="shared" si="237"/>
        <v>33.243151255234601</v>
      </c>
      <c r="J3055">
        <f t="shared" si="239"/>
        <v>100.06516620000001</v>
      </c>
      <c r="K3055">
        <f t="shared" si="238"/>
        <v>1.03</v>
      </c>
      <c r="N3055">
        <f t="shared" si="235"/>
        <v>33.243151255234601</v>
      </c>
      <c r="O3055">
        <f t="shared" si="236"/>
        <v>2.4526918909002049</v>
      </c>
    </row>
    <row r="3056" spans="1:15" x14ac:dyDescent="0.15">
      <c r="A3056">
        <v>1381.75</v>
      </c>
      <c r="B3056">
        <v>167.25299999999999</v>
      </c>
      <c r="C3056">
        <v>9.5109999999999992</v>
      </c>
      <c r="D3056">
        <v>11.641</v>
      </c>
      <c r="E3056">
        <v>12.898</v>
      </c>
      <c r="F3056">
        <v>90.844999999999999</v>
      </c>
      <c r="G3056">
        <v>23.986000000000001</v>
      </c>
      <c r="H3056">
        <v>2.431</v>
      </c>
      <c r="I3056">
        <f t="shared" si="237"/>
        <v>33.062096431298983</v>
      </c>
      <c r="J3056">
        <f t="shared" si="239"/>
        <v>100.021973</v>
      </c>
      <c r="K3056">
        <f t="shared" si="238"/>
        <v>1.03</v>
      </c>
      <c r="N3056">
        <f t="shared" si="235"/>
        <v>33.062096431298983</v>
      </c>
      <c r="O3056">
        <f t="shared" si="236"/>
        <v>2.4391129253020329</v>
      </c>
    </row>
    <row r="3057" spans="1:15" x14ac:dyDescent="0.15">
      <c r="A3057">
        <v>1381.875</v>
      </c>
      <c r="B3057">
        <v>166.68799999999999</v>
      </c>
      <c r="C3057">
        <v>9.4830000000000005</v>
      </c>
      <c r="D3057">
        <v>11.215</v>
      </c>
      <c r="E3057">
        <v>12.326000000000001</v>
      </c>
      <c r="F3057">
        <v>92.183000000000007</v>
      </c>
      <c r="G3057">
        <v>23.811</v>
      </c>
      <c r="H3057">
        <v>2.4369999999999998</v>
      </c>
      <c r="I3057">
        <f t="shared" si="237"/>
        <v>33.129818201803218</v>
      </c>
      <c r="J3057">
        <f t="shared" si="239"/>
        <v>99.999762200000006</v>
      </c>
      <c r="K3057">
        <f t="shared" si="238"/>
        <v>1.03</v>
      </c>
      <c r="N3057">
        <f t="shared" si="235"/>
        <v>33.129818201803218</v>
      </c>
      <c r="O3057">
        <f t="shared" si="236"/>
        <v>2.4438879240570914</v>
      </c>
    </row>
    <row r="3058" spans="1:15" x14ac:dyDescent="0.15">
      <c r="A3058">
        <v>1382</v>
      </c>
      <c r="B3058">
        <v>163.001</v>
      </c>
      <c r="C3058">
        <v>9.4600000000000009</v>
      </c>
      <c r="D3058">
        <v>11.407</v>
      </c>
      <c r="E3058">
        <v>12.385999999999999</v>
      </c>
      <c r="F3058">
        <v>91.08</v>
      </c>
      <c r="G3058">
        <v>23.364000000000001</v>
      </c>
      <c r="H3058">
        <v>2.4700000000000002</v>
      </c>
      <c r="I3058">
        <f t="shared" si="237"/>
        <v>33.596790141769084</v>
      </c>
      <c r="J3058">
        <f t="shared" si="239"/>
        <v>100.018072</v>
      </c>
      <c r="K3058">
        <f t="shared" si="238"/>
        <v>1.03</v>
      </c>
      <c r="N3058">
        <f t="shared" si="235"/>
        <v>33.596790141769084</v>
      </c>
      <c r="O3058">
        <f t="shared" si="236"/>
        <v>2.4781108899605595</v>
      </c>
    </row>
    <row r="3059" spans="1:15" x14ac:dyDescent="0.15">
      <c r="A3059">
        <v>1382.125</v>
      </c>
      <c r="B3059">
        <v>158.08199999999999</v>
      </c>
      <c r="C3059">
        <v>9.4480000000000004</v>
      </c>
      <c r="D3059">
        <v>12.138</v>
      </c>
      <c r="E3059">
        <v>13.022</v>
      </c>
      <c r="F3059">
        <v>87.331000000000003</v>
      </c>
      <c r="G3059">
        <v>22.626999999999999</v>
      </c>
      <c r="H3059">
        <v>2.4790000000000001</v>
      </c>
      <c r="I3059">
        <f t="shared" si="237"/>
        <v>33.773173004326999</v>
      </c>
      <c r="J3059">
        <f t="shared" si="239"/>
        <v>100.0803054</v>
      </c>
      <c r="K3059">
        <f t="shared" si="238"/>
        <v>1.03</v>
      </c>
      <c r="N3059">
        <f t="shared" si="235"/>
        <v>33.773173004326999</v>
      </c>
      <c r="O3059">
        <f t="shared" si="236"/>
        <v>2.4908956529732458</v>
      </c>
    </row>
    <row r="3060" spans="1:15" x14ac:dyDescent="0.15">
      <c r="A3060">
        <v>1382.25</v>
      </c>
      <c r="B3060">
        <v>154.04499999999999</v>
      </c>
      <c r="C3060">
        <v>9.4459999999999997</v>
      </c>
      <c r="D3060">
        <v>13.113</v>
      </c>
      <c r="E3060">
        <v>13.962</v>
      </c>
      <c r="F3060">
        <v>83.128</v>
      </c>
      <c r="G3060">
        <v>21.754000000000001</v>
      </c>
      <c r="H3060">
        <v>2.4870000000000001</v>
      </c>
      <c r="I3060">
        <f t="shared" si="237"/>
        <v>33.945468457943683</v>
      </c>
      <c r="J3060">
        <f t="shared" si="239"/>
        <v>100.1500752</v>
      </c>
      <c r="K3060">
        <f t="shared" si="238"/>
        <v>1.03</v>
      </c>
      <c r="N3060">
        <f t="shared" si="235"/>
        <v>33.945468457943683</v>
      </c>
      <c r="O3060">
        <f t="shared" si="236"/>
        <v>2.5033766695036173</v>
      </c>
    </row>
    <row r="3061" spans="1:15" x14ac:dyDescent="0.15">
      <c r="A3061">
        <v>1382.375</v>
      </c>
      <c r="B3061">
        <v>152.27000000000001</v>
      </c>
      <c r="C3061">
        <v>9.4450000000000003</v>
      </c>
      <c r="D3061">
        <v>13.772</v>
      </c>
      <c r="E3061">
        <v>14.641999999999999</v>
      </c>
      <c r="F3061">
        <v>81.825000000000003</v>
      </c>
      <c r="G3061">
        <v>21.215</v>
      </c>
      <c r="H3061">
        <v>2.4820000000000002</v>
      </c>
      <c r="I3061">
        <f t="shared" si="237"/>
        <v>33.899112933988292</v>
      </c>
      <c r="J3061">
        <f t="shared" si="239"/>
        <v>100.171705</v>
      </c>
      <c r="K3061">
        <f t="shared" si="238"/>
        <v>1.03</v>
      </c>
      <c r="N3061">
        <f t="shared" si="235"/>
        <v>33.899112933988292</v>
      </c>
      <c r="O3061">
        <f t="shared" si="236"/>
        <v>2.4997320319629925</v>
      </c>
    </row>
    <row r="3062" spans="1:15" x14ac:dyDescent="0.15">
      <c r="A3062">
        <v>1382.5</v>
      </c>
      <c r="B3062">
        <v>153.821</v>
      </c>
      <c r="C3062">
        <v>9.4440000000000008</v>
      </c>
      <c r="D3062">
        <v>13.757999999999999</v>
      </c>
      <c r="E3062">
        <v>14.667</v>
      </c>
      <c r="F3062">
        <v>83.125</v>
      </c>
      <c r="G3062">
        <v>21.286999999999999</v>
      </c>
      <c r="H3062">
        <v>2.4790000000000001</v>
      </c>
      <c r="I3062">
        <f t="shared" si="237"/>
        <v>33.841933490523793</v>
      </c>
      <c r="J3062">
        <f t="shared" si="239"/>
        <v>100.150125</v>
      </c>
      <c r="K3062">
        <f t="shared" si="238"/>
        <v>1.03</v>
      </c>
      <c r="N3062">
        <f t="shared" si="235"/>
        <v>33.841933490523793</v>
      </c>
      <c r="O3062">
        <f t="shared" si="236"/>
        <v>2.4952899661764336</v>
      </c>
    </row>
    <row r="3063" spans="1:15" x14ac:dyDescent="0.15">
      <c r="A3063">
        <v>1382.625</v>
      </c>
      <c r="B3063">
        <v>159.44999999999999</v>
      </c>
      <c r="C3063">
        <v>9.4429999999999996</v>
      </c>
      <c r="D3063">
        <v>12.989000000000001</v>
      </c>
      <c r="E3063">
        <v>13.904</v>
      </c>
      <c r="F3063">
        <v>85.936999999999998</v>
      </c>
      <c r="G3063">
        <v>21.805</v>
      </c>
      <c r="H3063">
        <v>2.4790000000000001</v>
      </c>
      <c r="I3063">
        <f t="shared" si="237"/>
        <v>33.804805773535584</v>
      </c>
      <c r="J3063">
        <f t="shared" si="239"/>
        <v>100.1034458</v>
      </c>
      <c r="K3063">
        <f t="shared" si="238"/>
        <v>1.03</v>
      </c>
      <c r="N3063">
        <f t="shared" si="235"/>
        <v>33.804805773535584</v>
      </c>
      <c r="O3063">
        <f t="shared" si="236"/>
        <v>2.4923270573062926</v>
      </c>
    </row>
    <row r="3064" spans="1:15" x14ac:dyDescent="0.15">
      <c r="A3064">
        <v>1382.75</v>
      </c>
      <c r="B3064">
        <v>165.755</v>
      </c>
      <c r="C3064">
        <v>9.4440000000000008</v>
      </c>
      <c r="D3064">
        <v>11.962</v>
      </c>
      <c r="E3064">
        <v>12.836</v>
      </c>
      <c r="F3064">
        <v>88.009</v>
      </c>
      <c r="G3064">
        <v>22.129000000000001</v>
      </c>
      <c r="H3064">
        <v>2.48</v>
      </c>
      <c r="I3064">
        <f t="shared" si="237"/>
        <v>33.792788226224879</v>
      </c>
      <c r="J3064">
        <f t="shared" si="239"/>
        <v>100.0690506</v>
      </c>
      <c r="K3064">
        <f t="shared" si="238"/>
        <v>1.03</v>
      </c>
      <c r="N3064">
        <f t="shared" si="235"/>
        <v>33.792788226224879</v>
      </c>
      <c r="O3064">
        <f t="shared" si="236"/>
        <v>2.4912158143563268</v>
      </c>
    </row>
    <row r="3065" spans="1:15" x14ac:dyDescent="0.15">
      <c r="A3065">
        <v>1382.875</v>
      </c>
      <c r="B3065">
        <v>169.233</v>
      </c>
      <c r="C3065">
        <v>9.4440000000000008</v>
      </c>
      <c r="D3065">
        <v>11.085000000000001</v>
      </c>
      <c r="E3065">
        <v>11.887</v>
      </c>
      <c r="F3065">
        <v>87.605000000000004</v>
      </c>
      <c r="G3065">
        <v>21.957000000000001</v>
      </c>
      <c r="H3065">
        <v>2.4950000000000001</v>
      </c>
      <c r="I3065">
        <f t="shared" si="237"/>
        <v>34.006517375117838</v>
      </c>
      <c r="J3065">
        <f t="shared" si="239"/>
        <v>100.075757</v>
      </c>
      <c r="K3065">
        <f t="shared" si="238"/>
        <v>1.03</v>
      </c>
      <c r="N3065">
        <f t="shared" si="235"/>
        <v>34.006517375117838</v>
      </c>
      <c r="O3065">
        <f t="shared" si="236"/>
        <v>2.5067453910380824</v>
      </c>
    </row>
    <row r="3066" spans="1:15" x14ac:dyDescent="0.15">
      <c r="A3066">
        <v>1383</v>
      </c>
      <c r="B3066">
        <v>168.102</v>
      </c>
      <c r="C3066">
        <v>9.4429999999999996</v>
      </c>
      <c r="D3066">
        <v>10.634</v>
      </c>
      <c r="E3066">
        <v>11.364000000000001</v>
      </c>
      <c r="F3066">
        <v>85.409000000000006</v>
      </c>
      <c r="G3066">
        <v>21.465</v>
      </c>
      <c r="H3066">
        <v>2.5270000000000001</v>
      </c>
      <c r="I3066">
        <f t="shared" si="237"/>
        <v>34.478879530127593</v>
      </c>
      <c r="J3066">
        <f t="shared" si="239"/>
        <v>100.1122106</v>
      </c>
      <c r="K3066">
        <f t="shared" si="238"/>
        <v>1.03</v>
      </c>
      <c r="N3066">
        <f t="shared" si="235"/>
        <v>34.478879530127593</v>
      </c>
      <c r="O3066">
        <f t="shared" si="236"/>
        <v>2.5413352268759057</v>
      </c>
    </row>
    <row r="3067" spans="1:15" x14ac:dyDescent="0.15">
      <c r="A3067">
        <v>1383.125</v>
      </c>
      <c r="B3067">
        <v>164.233</v>
      </c>
      <c r="C3067">
        <v>9.44</v>
      </c>
      <c r="D3067">
        <v>10.526</v>
      </c>
      <c r="E3067">
        <v>11.202</v>
      </c>
      <c r="F3067">
        <v>82.766999999999996</v>
      </c>
      <c r="G3067">
        <v>20.968</v>
      </c>
      <c r="H3067">
        <v>2.5369999999999999</v>
      </c>
      <c r="I3067">
        <f t="shared" si="237"/>
        <v>34.658479558288931</v>
      </c>
      <c r="J3067">
        <f t="shared" si="239"/>
        <v>100.1560678</v>
      </c>
      <c r="K3067">
        <f t="shared" si="238"/>
        <v>1.03</v>
      </c>
      <c r="N3067">
        <f t="shared" si="235"/>
        <v>34.658479558288931</v>
      </c>
      <c r="O3067">
        <f t="shared" si="236"/>
        <v>2.5543421388331438</v>
      </c>
    </row>
    <row r="3068" spans="1:15" x14ac:dyDescent="0.15">
      <c r="A3068">
        <v>1383.25</v>
      </c>
      <c r="B3068">
        <v>160.20599999999999</v>
      </c>
      <c r="C3068">
        <v>9.4380000000000006</v>
      </c>
      <c r="D3068">
        <v>10.613</v>
      </c>
      <c r="E3068">
        <v>11.254</v>
      </c>
      <c r="F3068">
        <v>80.825000000000003</v>
      </c>
      <c r="G3068">
        <v>20.594000000000001</v>
      </c>
      <c r="H3068">
        <v>2.5390000000000001</v>
      </c>
      <c r="I3068">
        <f t="shared" si="237"/>
        <v>34.718991482566423</v>
      </c>
      <c r="J3068">
        <f t="shared" si="239"/>
        <v>100.188305</v>
      </c>
      <c r="K3068">
        <f t="shared" si="238"/>
        <v>1.03</v>
      </c>
      <c r="N3068">
        <f t="shared" si="235"/>
        <v>34.718991482566423</v>
      </c>
      <c r="O3068">
        <f t="shared" si="236"/>
        <v>2.5585706579771799</v>
      </c>
    </row>
    <row r="3069" spans="1:15" x14ac:dyDescent="0.15">
      <c r="A3069">
        <v>1383.375</v>
      </c>
      <c r="B3069">
        <v>158.887</v>
      </c>
      <c r="C3069">
        <v>9.4390000000000001</v>
      </c>
      <c r="D3069">
        <v>10.688000000000001</v>
      </c>
      <c r="E3069">
        <v>11.305999999999999</v>
      </c>
      <c r="F3069">
        <v>81.405000000000001</v>
      </c>
      <c r="G3069">
        <v>20.669</v>
      </c>
      <c r="H3069">
        <v>2.5339999999999998</v>
      </c>
      <c r="I3069">
        <f t="shared" si="237"/>
        <v>34.644406905251891</v>
      </c>
      <c r="J3069">
        <f t="shared" si="239"/>
        <v>100.17867700000001</v>
      </c>
      <c r="K3069">
        <f t="shared" si="238"/>
        <v>1.03</v>
      </c>
      <c r="N3069">
        <f t="shared" si="235"/>
        <v>34.644406905251891</v>
      </c>
      <c r="O3069">
        <f t="shared" si="236"/>
        <v>2.5528435525920026</v>
      </c>
    </row>
    <row r="3070" spans="1:15" x14ac:dyDescent="0.15">
      <c r="A3070">
        <v>1383.5</v>
      </c>
      <c r="B3070">
        <v>161.24100000000001</v>
      </c>
      <c r="C3070">
        <v>9.4410000000000007</v>
      </c>
      <c r="D3070">
        <v>10.615</v>
      </c>
      <c r="E3070">
        <v>11.21</v>
      </c>
      <c r="F3070">
        <v>83.634</v>
      </c>
      <c r="G3070">
        <v>21.492999999999999</v>
      </c>
      <c r="H3070">
        <v>2.5209999999999999</v>
      </c>
      <c r="I3070">
        <f t="shared" si="237"/>
        <v>34.435252815758112</v>
      </c>
      <c r="J3070">
        <f t="shared" si="239"/>
        <v>100.1416756</v>
      </c>
      <c r="K3070">
        <f t="shared" si="238"/>
        <v>1.03</v>
      </c>
      <c r="N3070">
        <f t="shared" si="235"/>
        <v>34.435252815758112</v>
      </c>
      <c r="O3070">
        <f t="shared" si="236"/>
        <v>2.5372023499440663</v>
      </c>
    </row>
    <row r="3071" spans="1:15" x14ac:dyDescent="0.15">
      <c r="A3071">
        <v>1383.625</v>
      </c>
      <c r="B3071">
        <v>166.19300000000001</v>
      </c>
      <c r="C3071">
        <v>9.4440000000000008</v>
      </c>
      <c r="D3071">
        <v>10.353999999999999</v>
      </c>
      <c r="E3071">
        <v>10.914</v>
      </c>
      <c r="F3071">
        <v>86.153999999999996</v>
      </c>
      <c r="G3071">
        <v>23.216999999999999</v>
      </c>
      <c r="H3071">
        <v>2.5049999999999999</v>
      </c>
      <c r="I3071">
        <f t="shared" si="237"/>
        <v>34.182308040184537</v>
      </c>
      <c r="J3071">
        <f t="shared" si="239"/>
        <v>100.0998436</v>
      </c>
      <c r="K3071">
        <f t="shared" si="238"/>
        <v>1.03</v>
      </c>
      <c r="N3071">
        <f t="shared" si="235"/>
        <v>34.182308040184537</v>
      </c>
      <c r="O3071">
        <f t="shared" si="236"/>
        <v>2.5183377507310167</v>
      </c>
    </row>
    <row r="3072" spans="1:15" x14ac:dyDescent="0.15">
      <c r="A3072">
        <v>1383.75</v>
      </c>
      <c r="B3072">
        <v>169.96600000000001</v>
      </c>
      <c r="C3072">
        <v>9.4450000000000003</v>
      </c>
      <c r="D3072">
        <v>10.031000000000001</v>
      </c>
      <c r="E3072">
        <v>10.536</v>
      </c>
      <c r="F3072">
        <v>87.781999999999996</v>
      </c>
      <c r="G3072">
        <v>25.228000000000002</v>
      </c>
      <c r="H3072">
        <v>2.5019999999999998</v>
      </c>
      <c r="I3072">
        <f t="shared" si="237"/>
        <v>34.121343987748112</v>
      </c>
      <c r="J3072">
        <f t="shared" si="239"/>
        <v>100.07281880000001</v>
      </c>
      <c r="K3072">
        <f t="shared" si="238"/>
        <v>1.03</v>
      </c>
      <c r="N3072">
        <f t="shared" si="235"/>
        <v>34.121343987748112</v>
      </c>
      <c r="O3072">
        <f t="shared" si="236"/>
        <v>2.5136192158876369</v>
      </c>
    </row>
    <row r="3073" spans="1:15" x14ac:dyDescent="0.15">
      <c r="A3073">
        <v>1383.875</v>
      </c>
      <c r="B3073">
        <v>170.904</v>
      </c>
      <c r="C3073">
        <v>9.4429999999999996</v>
      </c>
      <c r="D3073">
        <v>9.7859999999999996</v>
      </c>
      <c r="E3073">
        <v>10.220000000000001</v>
      </c>
      <c r="F3073">
        <v>88.111999999999995</v>
      </c>
      <c r="G3073">
        <v>26.611000000000001</v>
      </c>
      <c r="H3073">
        <v>2.5030000000000001</v>
      </c>
      <c r="I3073">
        <f t="shared" si="237"/>
        <v>34.133505996272909</v>
      </c>
      <c r="J3073">
        <f t="shared" si="239"/>
        <v>100.0673408</v>
      </c>
      <c r="K3073">
        <f t="shared" si="238"/>
        <v>1.03</v>
      </c>
      <c r="N3073">
        <f t="shared" si="235"/>
        <v>34.133505996272909</v>
      </c>
      <c r="O3073">
        <f t="shared" si="236"/>
        <v>2.5142880290526168</v>
      </c>
    </row>
    <row r="3074" spans="1:15" x14ac:dyDescent="0.15">
      <c r="A3074">
        <v>1384</v>
      </c>
      <c r="B3074">
        <v>170.91200000000001</v>
      </c>
      <c r="C3074">
        <v>9.4410000000000007</v>
      </c>
      <c r="D3074">
        <v>9.7119999999999997</v>
      </c>
      <c r="E3074">
        <v>10.069000000000001</v>
      </c>
      <c r="F3074">
        <v>87.5</v>
      </c>
      <c r="G3074">
        <v>26.736000000000001</v>
      </c>
      <c r="H3074">
        <v>2.504</v>
      </c>
      <c r="I3074">
        <f t="shared" si="237"/>
        <v>34.158828188705549</v>
      </c>
      <c r="J3074">
        <f t="shared" si="239"/>
        <v>100.0775</v>
      </c>
      <c r="K3074">
        <f t="shared" si="238"/>
        <v>1.03</v>
      </c>
      <c r="N3074">
        <f t="shared" ref="N3074:N3137" si="240">A3074*O3074*0.00981</f>
        <v>34.158828188705549</v>
      </c>
      <c r="O3074">
        <f t="shared" ref="O3074:O3137" si="241">K3074-(K3074-H3074)*(J3074/F3074)^0.06</f>
        <v>2.5159260183888059</v>
      </c>
    </row>
    <row r="3075" spans="1:15" x14ac:dyDescent="0.15">
      <c r="A3075">
        <v>1384.125</v>
      </c>
      <c r="B3075">
        <v>172.864</v>
      </c>
      <c r="C3075">
        <v>9.4369999999999994</v>
      </c>
      <c r="D3075">
        <v>9.8089999999999993</v>
      </c>
      <c r="E3075">
        <v>10.096</v>
      </c>
      <c r="F3075">
        <v>86.548000000000002</v>
      </c>
      <c r="G3075">
        <v>25.998000000000001</v>
      </c>
      <c r="H3075">
        <v>2.504</v>
      </c>
      <c r="I3075">
        <f t="shared" ref="I3075:I3138" si="242">A3075*O3075*0.00981</f>
        <v>34.175352226207877</v>
      </c>
      <c r="J3075">
        <f t="shared" si="239"/>
        <v>100.09330320000001</v>
      </c>
      <c r="K3075">
        <f t="shared" ref="K3075:K3138" si="243">1.03</f>
        <v>1.03</v>
      </c>
      <c r="N3075">
        <f t="shared" si="240"/>
        <v>34.175352226207877</v>
      </c>
      <c r="O3075">
        <f t="shared" si="241"/>
        <v>2.5169157532323303</v>
      </c>
    </row>
    <row r="3076" spans="1:15" x14ac:dyDescent="0.15">
      <c r="A3076">
        <v>1384.25</v>
      </c>
      <c r="B3076">
        <v>175.73500000000001</v>
      </c>
      <c r="C3076">
        <v>9.4350000000000005</v>
      </c>
      <c r="D3076">
        <v>10.044</v>
      </c>
      <c r="E3076">
        <v>10.273</v>
      </c>
      <c r="F3076">
        <v>85.539000000000001</v>
      </c>
      <c r="G3076">
        <v>24.893999999999998</v>
      </c>
      <c r="H3076">
        <v>2.5049999999999999</v>
      </c>
      <c r="I3076">
        <f t="shared" si="242"/>
        <v>34.206561606287245</v>
      </c>
      <c r="J3076">
        <f t="shared" ref="J3076:J3139" si="244">F3076*(-0.0166) + 101.53</f>
        <v>100.1100526</v>
      </c>
      <c r="K3076">
        <f t="shared" si="243"/>
        <v>1.03</v>
      </c>
      <c r="N3076">
        <f t="shared" si="240"/>
        <v>34.206561606287245</v>
      </c>
      <c r="O3076">
        <f t="shared" si="241"/>
        <v>2.5189867446288767</v>
      </c>
    </row>
    <row r="3077" spans="1:15" x14ac:dyDescent="0.15">
      <c r="A3077">
        <v>1384.375</v>
      </c>
      <c r="B3077">
        <v>175.41200000000001</v>
      </c>
      <c r="C3077">
        <v>9.4359999999999999</v>
      </c>
      <c r="D3077">
        <v>10.369</v>
      </c>
      <c r="E3077">
        <v>10.553000000000001</v>
      </c>
      <c r="F3077">
        <v>84.313000000000002</v>
      </c>
      <c r="G3077">
        <v>23.754000000000001</v>
      </c>
      <c r="H3077">
        <v>2.5049999999999999</v>
      </c>
      <c r="I3077">
        <f t="shared" si="242"/>
        <v>34.227420430051758</v>
      </c>
      <c r="J3077">
        <f t="shared" si="244"/>
        <v>100.1304042</v>
      </c>
      <c r="K3077">
        <f t="shared" si="243"/>
        <v>1.03</v>
      </c>
      <c r="N3077">
        <f t="shared" si="240"/>
        <v>34.227420430051758</v>
      </c>
      <c r="O3077">
        <f t="shared" si="241"/>
        <v>2.5202952111832637</v>
      </c>
    </row>
    <row r="3078" spans="1:15" x14ac:dyDescent="0.15">
      <c r="A3078">
        <v>1384.5</v>
      </c>
      <c r="B3078">
        <v>171.21</v>
      </c>
      <c r="C3078">
        <v>9.4390000000000001</v>
      </c>
      <c r="D3078">
        <v>10.67</v>
      </c>
      <c r="E3078">
        <v>10.815</v>
      </c>
      <c r="F3078">
        <v>82.918000000000006</v>
      </c>
      <c r="G3078">
        <v>22.638999999999999</v>
      </c>
      <c r="H3078">
        <v>2.4980000000000002</v>
      </c>
      <c r="I3078">
        <f t="shared" si="242"/>
        <v>34.154907203482338</v>
      </c>
      <c r="J3078">
        <f t="shared" si="244"/>
        <v>100.1535612</v>
      </c>
      <c r="K3078">
        <f t="shared" si="243"/>
        <v>1.03</v>
      </c>
      <c r="N3078">
        <f t="shared" si="240"/>
        <v>34.154907203482338</v>
      </c>
      <c r="O3078">
        <f t="shared" si="241"/>
        <v>2.5147287228362609</v>
      </c>
    </row>
    <row r="3079" spans="1:15" x14ac:dyDescent="0.15">
      <c r="A3079">
        <v>1384.625</v>
      </c>
      <c r="B3079">
        <v>165.57900000000001</v>
      </c>
      <c r="C3079">
        <v>9.4440000000000008</v>
      </c>
      <c r="D3079">
        <v>10.852</v>
      </c>
      <c r="E3079">
        <v>10.962</v>
      </c>
      <c r="F3079">
        <v>81.941000000000003</v>
      </c>
      <c r="G3079">
        <v>21.584</v>
      </c>
      <c r="H3079">
        <v>2.4750000000000001</v>
      </c>
      <c r="I3079">
        <f t="shared" si="242"/>
        <v>33.856333357851611</v>
      </c>
      <c r="J3079">
        <f t="shared" si="244"/>
        <v>100.1697794</v>
      </c>
      <c r="K3079">
        <f t="shared" si="243"/>
        <v>1.03</v>
      </c>
      <c r="N3079">
        <f t="shared" si="240"/>
        <v>33.856333357851611</v>
      </c>
      <c r="O3079">
        <f t="shared" si="241"/>
        <v>2.4925205413906282</v>
      </c>
    </row>
    <row r="3080" spans="1:15" x14ac:dyDescent="0.15">
      <c r="A3080">
        <v>1384.75</v>
      </c>
      <c r="B3080">
        <v>161.38999999999999</v>
      </c>
      <c r="C3080">
        <v>9.4469999999999992</v>
      </c>
      <c r="D3080">
        <v>10.779</v>
      </c>
      <c r="E3080">
        <v>10.87</v>
      </c>
      <c r="F3080">
        <v>82.664000000000001</v>
      </c>
      <c r="G3080">
        <v>20.887</v>
      </c>
      <c r="H3080">
        <v>2.4550000000000001</v>
      </c>
      <c r="I3080">
        <f t="shared" si="242"/>
        <v>33.573942730558223</v>
      </c>
      <c r="J3080">
        <f t="shared" si="244"/>
        <v>100.1577776</v>
      </c>
      <c r="K3080">
        <f t="shared" si="243"/>
        <v>1.03</v>
      </c>
      <c r="N3080">
        <f t="shared" si="240"/>
        <v>33.573942730558223</v>
      </c>
      <c r="O3080">
        <f t="shared" si="241"/>
        <v>2.4715076786113057</v>
      </c>
    </row>
    <row r="3081" spans="1:15" x14ac:dyDescent="0.15">
      <c r="A3081">
        <v>1384.875</v>
      </c>
      <c r="B3081">
        <v>157.946</v>
      </c>
      <c r="C3081">
        <v>9.4469999999999992</v>
      </c>
      <c r="D3081">
        <v>10.468999999999999</v>
      </c>
      <c r="E3081">
        <v>10.553000000000001</v>
      </c>
      <c r="F3081">
        <v>84.525999999999996</v>
      </c>
      <c r="G3081">
        <v>20.815999999999999</v>
      </c>
      <c r="H3081">
        <v>2.4430000000000001</v>
      </c>
      <c r="I3081">
        <f t="shared" si="242"/>
        <v>33.385762274620973</v>
      </c>
      <c r="J3081">
        <f t="shared" si="244"/>
        <v>100.12686840000001</v>
      </c>
      <c r="K3081">
        <f t="shared" si="243"/>
        <v>1.03</v>
      </c>
      <c r="N3081">
        <f t="shared" si="240"/>
        <v>33.385762274620973</v>
      </c>
      <c r="O3081">
        <f t="shared" si="241"/>
        <v>2.4574331579454327</v>
      </c>
    </row>
    <row r="3082" spans="1:15" x14ac:dyDescent="0.15">
      <c r="A3082">
        <v>1385</v>
      </c>
      <c r="B3082">
        <v>154.42599999999999</v>
      </c>
      <c r="C3082">
        <v>9.4429999999999996</v>
      </c>
      <c r="D3082">
        <v>10.089</v>
      </c>
      <c r="E3082">
        <v>10.159000000000001</v>
      </c>
      <c r="F3082">
        <v>85.6</v>
      </c>
      <c r="G3082">
        <v>21.323</v>
      </c>
      <c r="H3082">
        <v>2.4500000000000002</v>
      </c>
      <c r="I3082">
        <f t="shared" si="242"/>
        <v>33.469887374600425</v>
      </c>
      <c r="J3082">
        <f t="shared" si="244"/>
        <v>100.10904000000001</v>
      </c>
      <c r="K3082">
        <f t="shared" si="243"/>
        <v>1.03</v>
      </c>
      <c r="N3082">
        <f t="shared" si="240"/>
        <v>33.469887374600425</v>
      </c>
      <c r="O3082">
        <f t="shared" si="241"/>
        <v>2.4634030238502982</v>
      </c>
    </row>
    <row r="3083" spans="1:15" x14ac:dyDescent="0.15">
      <c r="A3083">
        <v>1385.125</v>
      </c>
      <c r="B3083">
        <v>150.93</v>
      </c>
      <c r="C3083">
        <v>9.4350000000000005</v>
      </c>
      <c r="D3083">
        <v>9.9740000000000002</v>
      </c>
      <c r="E3083">
        <v>10.002000000000001</v>
      </c>
      <c r="F3083">
        <v>85.352000000000004</v>
      </c>
      <c r="G3083">
        <v>21.710999999999999</v>
      </c>
      <c r="H3083">
        <v>2.48</v>
      </c>
      <c r="I3083">
        <f t="shared" si="242"/>
        <v>33.8879097278529</v>
      </c>
      <c r="J3083">
        <f t="shared" si="244"/>
        <v>100.1131568</v>
      </c>
      <c r="K3083">
        <f t="shared" si="243"/>
        <v>1.03</v>
      </c>
      <c r="N3083">
        <f t="shared" si="240"/>
        <v>33.8879097278529</v>
      </c>
      <c r="O3083">
        <f t="shared" si="241"/>
        <v>2.4939446250055379</v>
      </c>
    </row>
    <row r="3084" spans="1:15" x14ac:dyDescent="0.15">
      <c r="A3084">
        <v>1385.25</v>
      </c>
      <c r="B3084">
        <v>146.98099999999999</v>
      </c>
      <c r="C3084">
        <v>9.4269999999999996</v>
      </c>
      <c r="D3084">
        <v>10.319000000000001</v>
      </c>
      <c r="E3084">
        <v>10.271000000000001</v>
      </c>
      <c r="F3084">
        <v>83.831000000000003</v>
      </c>
      <c r="G3084">
        <v>21.434999999999999</v>
      </c>
      <c r="H3084">
        <v>2.5169999999999999</v>
      </c>
      <c r="I3084">
        <f t="shared" si="242"/>
        <v>34.420938987258232</v>
      </c>
      <c r="J3084">
        <f t="shared" si="244"/>
        <v>100.1384054</v>
      </c>
      <c r="K3084">
        <f t="shared" si="243"/>
        <v>1.03</v>
      </c>
      <c r="N3084">
        <f t="shared" si="240"/>
        <v>34.420938987258232</v>
      </c>
      <c r="O3084">
        <f t="shared" si="241"/>
        <v>2.5329437612606118</v>
      </c>
    </row>
    <row r="3085" spans="1:15" x14ac:dyDescent="0.15">
      <c r="A3085">
        <v>1385.375</v>
      </c>
      <c r="B3085">
        <v>141.61699999999999</v>
      </c>
      <c r="C3085">
        <v>9.4209999999999994</v>
      </c>
      <c r="D3085">
        <v>11.188000000000001</v>
      </c>
      <c r="E3085">
        <v>11.044</v>
      </c>
      <c r="F3085">
        <v>80.587000000000003</v>
      </c>
      <c r="G3085">
        <v>20.664000000000001</v>
      </c>
      <c r="H3085">
        <v>2.5270000000000001</v>
      </c>
      <c r="I3085">
        <f t="shared" si="242"/>
        <v>34.610822226256381</v>
      </c>
      <c r="J3085">
        <f t="shared" si="244"/>
        <v>100.1922558</v>
      </c>
      <c r="K3085">
        <f t="shared" si="243"/>
        <v>1.03</v>
      </c>
      <c r="N3085">
        <f t="shared" si="240"/>
        <v>34.610822226256381</v>
      </c>
      <c r="O3085">
        <f t="shared" si="241"/>
        <v>2.5466869511060328</v>
      </c>
    </row>
    <row r="3086" spans="1:15" x14ac:dyDescent="0.15">
      <c r="A3086">
        <v>1385.5</v>
      </c>
      <c r="B3086">
        <v>135.90600000000001</v>
      </c>
      <c r="C3086">
        <v>9.4179999999999993</v>
      </c>
      <c r="D3086">
        <v>12.276999999999999</v>
      </c>
      <c r="E3086">
        <v>12.064</v>
      </c>
      <c r="F3086">
        <v>77.790000000000006</v>
      </c>
      <c r="G3086">
        <v>20.195</v>
      </c>
      <c r="H3086">
        <v>2.5249999999999999</v>
      </c>
      <c r="I3086">
        <f t="shared" si="242"/>
        <v>34.630657133682291</v>
      </c>
      <c r="J3086">
        <f t="shared" si="244"/>
        <v>100.238686</v>
      </c>
      <c r="K3086">
        <f t="shared" si="243"/>
        <v>1.03</v>
      </c>
      <c r="N3086">
        <f t="shared" si="240"/>
        <v>34.630657133682291</v>
      </c>
      <c r="O3086">
        <f t="shared" si="241"/>
        <v>2.5479165224566138</v>
      </c>
    </row>
    <row r="3087" spans="1:15" x14ac:dyDescent="0.15">
      <c r="A3087">
        <v>1385.625</v>
      </c>
      <c r="B3087">
        <v>132.76599999999999</v>
      </c>
      <c r="C3087">
        <v>9.4139999999999997</v>
      </c>
      <c r="D3087">
        <v>13.161</v>
      </c>
      <c r="E3087">
        <v>12.942</v>
      </c>
      <c r="F3087">
        <v>77.16</v>
      </c>
      <c r="G3087">
        <v>20.277999999999999</v>
      </c>
      <c r="H3087">
        <v>2.5139999999999998</v>
      </c>
      <c r="I3087">
        <f t="shared" si="242"/>
        <v>34.492090241476305</v>
      </c>
      <c r="J3087">
        <f t="shared" si="244"/>
        <v>100.249144</v>
      </c>
      <c r="K3087">
        <f t="shared" si="243"/>
        <v>1.03</v>
      </c>
      <c r="N3087">
        <f t="shared" si="240"/>
        <v>34.492090241476305</v>
      </c>
      <c r="O3087">
        <f t="shared" si="241"/>
        <v>2.5374926667743551</v>
      </c>
    </row>
    <row r="3088" spans="1:15" x14ac:dyDescent="0.15">
      <c r="A3088">
        <v>1385.75</v>
      </c>
      <c r="B3088">
        <v>134.73699999999999</v>
      </c>
      <c r="C3088">
        <v>9.4090000000000007</v>
      </c>
      <c r="D3088">
        <v>13.393000000000001</v>
      </c>
      <c r="E3088">
        <v>13.231999999999999</v>
      </c>
      <c r="F3088">
        <v>78.477999999999994</v>
      </c>
      <c r="G3088">
        <v>20.649000000000001</v>
      </c>
      <c r="H3088">
        <v>2.5070000000000001</v>
      </c>
      <c r="I3088">
        <f t="shared" si="242"/>
        <v>34.377552133507315</v>
      </c>
      <c r="J3088">
        <f t="shared" si="244"/>
        <v>100.22726520000001</v>
      </c>
      <c r="K3088">
        <f t="shared" si="243"/>
        <v>1.03</v>
      </c>
      <c r="N3088">
        <f t="shared" si="240"/>
        <v>34.377552133507315</v>
      </c>
      <c r="O3088">
        <f t="shared" si="241"/>
        <v>2.5288382668505918</v>
      </c>
    </row>
    <row r="3089" spans="1:15" x14ac:dyDescent="0.15">
      <c r="A3089">
        <v>1385.875</v>
      </c>
      <c r="B3089">
        <v>139.93899999999999</v>
      </c>
      <c r="C3089">
        <v>9.4030000000000005</v>
      </c>
      <c r="D3089">
        <v>13.029</v>
      </c>
      <c r="E3089">
        <v>12.925000000000001</v>
      </c>
      <c r="F3089">
        <v>79.856999999999999</v>
      </c>
      <c r="G3089">
        <v>20.908000000000001</v>
      </c>
      <c r="H3089">
        <v>2.508</v>
      </c>
      <c r="I3089">
        <f t="shared" si="242"/>
        <v>34.372869672596963</v>
      </c>
      <c r="J3089">
        <f t="shared" si="244"/>
        <v>100.2043738</v>
      </c>
      <c r="K3089">
        <f t="shared" si="243"/>
        <v>1.03</v>
      </c>
      <c r="N3089">
        <f t="shared" si="240"/>
        <v>34.372869672596963</v>
      </c>
      <c r="O3089">
        <f t="shared" si="241"/>
        <v>2.5282657622157121</v>
      </c>
    </row>
    <row r="3090" spans="1:15" x14ac:dyDescent="0.15">
      <c r="A3090">
        <v>1386</v>
      </c>
      <c r="B3090">
        <v>145.655</v>
      </c>
      <c r="C3090">
        <v>9.3970000000000002</v>
      </c>
      <c r="D3090">
        <v>12.39</v>
      </c>
      <c r="E3090">
        <v>12.298999999999999</v>
      </c>
      <c r="F3090">
        <v>80.784000000000006</v>
      </c>
      <c r="G3090">
        <v>20.989000000000001</v>
      </c>
      <c r="H3090">
        <v>2.5099999999999998</v>
      </c>
      <c r="I3090">
        <f t="shared" si="242"/>
        <v>34.389227237546272</v>
      </c>
      <c r="J3090">
        <f t="shared" si="244"/>
        <v>100.1889856</v>
      </c>
      <c r="K3090">
        <f t="shared" si="243"/>
        <v>1.03</v>
      </c>
      <c r="N3090">
        <f t="shared" si="240"/>
        <v>34.389227237546272</v>
      </c>
      <c r="O3090">
        <f t="shared" si="241"/>
        <v>2.5292408016046788</v>
      </c>
    </row>
    <row r="3091" spans="1:15" x14ac:dyDescent="0.15">
      <c r="A3091">
        <v>1386.125</v>
      </c>
      <c r="B3091">
        <v>149.501</v>
      </c>
      <c r="C3091">
        <v>9.3930000000000007</v>
      </c>
      <c r="D3091">
        <v>11.843</v>
      </c>
      <c r="E3091">
        <v>11.712</v>
      </c>
      <c r="F3091">
        <v>81.415999999999997</v>
      </c>
      <c r="G3091">
        <v>20.998000000000001</v>
      </c>
      <c r="H3091">
        <v>2.5099999999999998</v>
      </c>
      <c r="I3091">
        <f t="shared" si="242"/>
        <v>34.382670730374628</v>
      </c>
      <c r="J3091">
        <f t="shared" si="244"/>
        <v>100.17849440000001</v>
      </c>
      <c r="K3091">
        <f t="shared" si="243"/>
        <v>1.03</v>
      </c>
      <c r="N3091">
        <f t="shared" si="240"/>
        <v>34.382670730374628</v>
      </c>
      <c r="O3091">
        <f t="shared" si="241"/>
        <v>2.5285305449863307</v>
      </c>
    </row>
    <row r="3092" spans="1:15" x14ac:dyDescent="0.15">
      <c r="A3092">
        <v>1386.25</v>
      </c>
      <c r="B3092">
        <v>151.91900000000001</v>
      </c>
      <c r="C3092">
        <v>9.39</v>
      </c>
      <c r="D3092">
        <v>11.474</v>
      </c>
      <c r="E3092">
        <v>11.28</v>
      </c>
      <c r="F3092">
        <v>81.698999999999998</v>
      </c>
      <c r="G3092">
        <v>21.045999999999999</v>
      </c>
      <c r="H3092">
        <v>2.5070000000000001</v>
      </c>
      <c r="I3092">
        <f t="shared" si="242"/>
        <v>34.340172245208322</v>
      </c>
      <c r="J3092">
        <f t="shared" si="244"/>
        <v>100.1737966</v>
      </c>
      <c r="K3092">
        <f t="shared" si="243"/>
        <v>1.03</v>
      </c>
      <c r="N3092">
        <f t="shared" si="240"/>
        <v>34.340172245208322</v>
      </c>
      <c r="O3092">
        <f t="shared" si="241"/>
        <v>2.525177451485038</v>
      </c>
    </row>
    <row r="3093" spans="1:15" x14ac:dyDescent="0.15">
      <c r="A3093">
        <v>1386.375</v>
      </c>
      <c r="B3093">
        <v>154.56399999999999</v>
      </c>
      <c r="C3093">
        <v>9.3889999999999993</v>
      </c>
      <c r="D3093">
        <v>11.231</v>
      </c>
      <c r="E3093">
        <v>10.977</v>
      </c>
      <c r="F3093">
        <v>81.99</v>
      </c>
      <c r="G3093">
        <v>21.167999999999999</v>
      </c>
      <c r="H3093">
        <v>2.5</v>
      </c>
      <c r="I3093">
        <f t="shared" si="242"/>
        <v>34.242519109839826</v>
      </c>
      <c r="J3093">
        <f t="shared" si="244"/>
        <v>100.168966</v>
      </c>
      <c r="K3093">
        <f t="shared" si="243"/>
        <v>1.03</v>
      </c>
      <c r="N3093">
        <f t="shared" si="240"/>
        <v>34.242519109839826</v>
      </c>
      <c r="O3093">
        <f t="shared" si="241"/>
        <v>2.517769574661501</v>
      </c>
    </row>
    <row r="3094" spans="1:15" x14ac:dyDescent="0.15">
      <c r="A3094">
        <v>1386.5</v>
      </c>
      <c r="B3094">
        <v>158.60499999999999</v>
      </c>
      <c r="C3094">
        <v>9.3879999999999999</v>
      </c>
      <c r="D3094">
        <v>11.036</v>
      </c>
      <c r="E3094">
        <v>10.734999999999999</v>
      </c>
      <c r="F3094">
        <v>82.757999999999996</v>
      </c>
      <c r="G3094">
        <v>21.425999999999998</v>
      </c>
      <c r="H3094">
        <v>2.4830000000000001</v>
      </c>
      <c r="I3094">
        <f t="shared" si="242"/>
        <v>34.000246100659965</v>
      </c>
      <c r="J3094">
        <f t="shared" si="244"/>
        <v>100.1562172</v>
      </c>
      <c r="K3094">
        <f t="shared" si="243"/>
        <v>1.03</v>
      </c>
      <c r="N3094">
        <f t="shared" si="240"/>
        <v>34.000246100659965</v>
      </c>
      <c r="O3094">
        <f t="shared" si="241"/>
        <v>2.4997304428321279</v>
      </c>
    </row>
    <row r="3095" spans="1:15" x14ac:dyDescent="0.15">
      <c r="A3095">
        <v>1386.625</v>
      </c>
      <c r="B3095">
        <v>162.958</v>
      </c>
      <c r="C3095">
        <v>9.3889999999999993</v>
      </c>
      <c r="D3095">
        <v>10.86</v>
      </c>
      <c r="E3095">
        <v>10.523999999999999</v>
      </c>
      <c r="F3095">
        <v>84.070999999999998</v>
      </c>
      <c r="G3095">
        <v>21.683</v>
      </c>
      <c r="H3095">
        <v>2.4769999999999999</v>
      </c>
      <c r="I3095">
        <f t="shared" si="242"/>
        <v>33.901699932060701</v>
      </c>
      <c r="J3095">
        <f t="shared" si="244"/>
        <v>100.13442140000001</v>
      </c>
      <c r="K3095">
        <f t="shared" si="243"/>
        <v>1.03</v>
      </c>
      <c r="N3095">
        <f t="shared" si="240"/>
        <v>33.901699932060701</v>
      </c>
      <c r="O3095">
        <f t="shared" si="241"/>
        <v>2.4922605448393327</v>
      </c>
    </row>
    <row r="3096" spans="1:15" x14ac:dyDescent="0.15">
      <c r="A3096">
        <v>1386.75</v>
      </c>
      <c r="B3096">
        <v>165.268</v>
      </c>
      <c r="C3096">
        <v>9.3919999999999995</v>
      </c>
      <c r="D3096">
        <v>10.724</v>
      </c>
      <c r="E3096">
        <v>10.36</v>
      </c>
      <c r="F3096">
        <v>85.908000000000001</v>
      </c>
      <c r="G3096">
        <v>21.765000000000001</v>
      </c>
      <c r="H3096">
        <v>2.464</v>
      </c>
      <c r="I3096">
        <f t="shared" si="242"/>
        <v>33.700128187817633</v>
      </c>
      <c r="J3096">
        <f t="shared" si="244"/>
        <v>100.1039272</v>
      </c>
      <c r="K3096">
        <f t="shared" si="243"/>
        <v>1.03</v>
      </c>
      <c r="N3096">
        <f t="shared" si="240"/>
        <v>33.700128187817633</v>
      </c>
      <c r="O3096">
        <f t="shared" si="241"/>
        <v>2.4772188206768799</v>
      </c>
    </row>
    <row r="3097" spans="1:15" x14ac:dyDescent="0.15">
      <c r="A3097">
        <v>1386.875</v>
      </c>
      <c r="B3097">
        <v>163.93700000000001</v>
      </c>
      <c r="C3097">
        <v>9.3960000000000008</v>
      </c>
      <c r="D3097">
        <v>10.675000000000001</v>
      </c>
      <c r="E3097">
        <v>10.289</v>
      </c>
      <c r="F3097">
        <v>87.152000000000001</v>
      </c>
      <c r="G3097">
        <v>21.599</v>
      </c>
      <c r="H3097">
        <v>2.4620000000000002</v>
      </c>
      <c r="I3097">
        <f t="shared" si="242"/>
        <v>33.658507872995166</v>
      </c>
      <c r="J3097">
        <f t="shared" si="244"/>
        <v>100.08327680000001</v>
      </c>
      <c r="K3097">
        <f t="shared" si="243"/>
        <v>1.03</v>
      </c>
      <c r="N3097">
        <f t="shared" si="240"/>
        <v>33.658507872995166</v>
      </c>
      <c r="O3097">
        <f t="shared" si="241"/>
        <v>2.4739364094814671</v>
      </c>
    </row>
    <row r="3098" spans="1:15" x14ac:dyDescent="0.15">
      <c r="A3098">
        <v>1387</v>
      </c>
      <c r="B3098">
        <v>160.01</v>
      </c>
      <c r="C3098">
        <v>9.3979999999999997</v>
      </c>
      <c r="D3098">
        <v>10.747</v>
      </c>
      <c r="E3098">
        <v>10.343</v>
      </c>
      <c r="F3098">
        <v>87.334999999999994</v>
      </c>
      <c r="G3098">
        <v>21.166</v>
      </c>
      <c r="H3098">
        <v>2.46</v>
      </c>
      <c r="I3098">
        <f t="shared" si="242"/>
        <v>33.6315969953882</v>
      </c>
      <c r="J3098">
        <f t="shared" si="244"/>
        <v>100.08023900000001</v>
      </c>
      <c r="K3098">
        <f t="shared" si="243"/>
        <v>1.03</v>
      </c>
      <c r="N3098">
        <f t="shared" si="240"/>
        <v>33.6315969953882</v>
      </c>
      <c r="O3098">
        <f t="shared" si="241"/>
        <v>2.471735651891211</v>
      </c>
    </row>
    <row r="3099" spans="1:15" x14ac:dyDescent="0.15">
      <c r="A3099">
        <v>1387.125</v>
      </c>
      <c r="B3099">
        <v>155.53899999999999</v>
      </c>
      <c r="C3099">
        <v>9.3970000000000002</v>
      </c>
      <c r="D3099">
        <v>10.959</v>
      </c>
      <c r="E3099">
        <v>10.542</v>
      </c>
      <c r="F3099">
        <v>86.897999999999996</v>
      </c>
      <c r="G3099">
        <v>20.63</v>
      </c>
      <c r="H3099">
        <v>2.4590000000000001</v>
      </c>
      <c r="I3099">
        <f t="shared" si="242"/>
        <v>33.626895410253219</v>
      </c>
      <c r="J3099">
        <f t="shared" si="244"/>
        <v>100.0874932</v>
      </c>
      <c r="K3099">
        <f t="shared" si="243"/>
        <v>1.03</v>
      </c>
      <c r="N3099">
        <f t="shared" si="240"/>
        <v>33.626895410253219</v>
      </c>
      <c r="O3099">
        <f t="shared" si="241"/>
        <v>2.4711674035385101</v>
      </c>
    </row>
    <row r="3100" spans="1:15" x14ac:dyDescent="0.15">
      <c r="A3100">
        <v>1387.25</v>
      </c>
      <c r="B3100">
        <v>152.27799999999999</v>
      </c>
      <c r="C3100">
        <v>9.3949999999999996</v>
      </c>
      <c r="D3100">
        <v>11.249000000000001</v>
      </c>
      <c r="E3100">
        <v>10.829000000000001</v>
      </c>
      <c r="F3100">
        <v>85.83</v>
      </c>
      <c r="G3100">
        <v>20.457000000000001</v>
      </c>
      <c r="H3100">
        <v>2.4590000000000001</v>
      </c>
      <c r="I3100">
        <f t="shared" si="242"/>
        <v>33.644692021601479</v>
      </c>
      <c r="J3100">
        <f t="shared" si="244"/>
        <v>100.105222</v>
      </c>
      <c r="K3100">
        <f t="shared" si="243"/>
        <v>1.03</v>
      </c>
      <c r="N3100">
        <f t="shared" si="240"/>
        <v>33.644692021601479</v>
      </c>
      <c r="O3100">
        <f t="shared" si="241"/>
        <v>2.4722524521395046</v>
      </c>
    </row>
    <row r="3101" spans="1:15" x14ac:dyDescent="0.15">
      <c r="A3101">
        <v>1387.375</v>
      </c>
      <c r="B3101">
        <v>150.38</v>
      </c>
      <c r="C3101">
        <v>9.3940000000000001</v>
      </c>
      <c r="D3101">
        <v>11.561</v>
      </c>
      <c r="E3101">
        <v>11.148999999999999</v>
      </c>
      <c r="F3101">
        <v>83.971999999999994</v>
      </c>
      <c r="G3101">
        <v>20.795000000000002</v>
      </c>
      <c r="H3101">
        <v>2.4649999999999999</v>
      </c>
      <c r="I3101">
        <f t="shared" si="242"/>
        <v>33.756407291726298</v>
      </c>
      <c r="J3101">
        <f t="shared" si="244"/>
        <v>100.1360648</v>
      </c>
      <c r="K3101">
        <f t="shared" si="243"/>
        <v>1.03</v>
      </c>
      <c r="N3101">
        <f t="shared" si="240"/>
        <v>33.756407291726298</v>
      </c>
      <c r="O3101">
        <f t="shared" si="241"/>
        <v>2.4802379394807348</v>
      </c>
    </row>
    <row r="3102" spans="1:15" x14ac:dyDescent="0.15">
      <c r="A3102">
        <v>1387.5</v>
      </c>
      <c r="B3102">
        <v>149.63999999999999</v>
      </c>
      <c r="C3102">
        <v>9.3919999999999995</v>
      </c>
      <c r="D3102">
        <v>11.853</v>
      </c>
      <c r="E3102">
        <v>11.452999999999999</v>
      </c>
      <c r="F3102">
        <v>82.257000000000005</v>
      </c>
      <c r="G3102">
        <v>21.196999999999999</v>
      </c>
      <c r="H3102">
        <v>2.4849999999999999</v>
      </c>
      <c r="I3102">
        <f t="shared" si="242"/>
        <v>34.059704334063902</v>
      </c>
      <c r="J3102">
        <f t="shared" si="244"/>
        <v>100.1645338</v>
      </c>
      <c r="K3102">
        <f t="shared" si="243"/>
        <v>1.03</v>
      </c>
      <c r="N3102">
        <f t="shared" si="240"/>
        <v>34.059704334063902</v>
      </c>
      <c r="O3102">
        <f t="shared" si="241"/>
        <v>2.5022971106198972</v>
      </c>
    </row>
    <row r="3103" spans="1:15" x14ac:dyDescent="0.15">
      <c r="A3103">
        <v>1387.625</v>
      </c>
      <c r="B3103">
        <v>149.36699999999999</v>
      </c>
      <c r="C3103">
        <v>9.3919999999999995</v>
      </c>
      <c r="D3103">
        <v>12.105</v>
      </c>
      <c r="E3103">
        <v>11.718999999999999</v>
      </c>
      <c r="F3103">
        <v>81.06</v>
      </c>
      <c r="G3103">
        <v>21.081</v>
      </c>
      <c r="H3103">
        <v>2.4969999999999999</v>
      </c>
      <c r="I3103">
        <f t="shared" si="242"/>
        <v>34.246087225826919</v>
      </c>
      <c r="J3103">
        <f t="shared" si="244"/>
        <v>100.184404</v>
      </c>
      <c r="K3103">
        <f t="shared" si="243"/>
        <v>1.03</v>
      </c>
      <c r="N3103">
        <f t="shared" si="240"/>
        <v>34.246087225826919</v>
      </c>
      <c r="O3103">
        <f t="shared" si="241"/>
        <v>2.5157636367132197</v>
      </c>
    </row>
    <row r="3104" spans="1:15" x14ac:dyDescent="0.15">
      <c r="A3104">
        <v>1387.75</v>
      </c>
      <c r="B3104">
        <v>148.98400000000001</v>
      </c>
      <c r="C3104">
        <v>9.3919999999999995</v>
      </c>
      <c r="D3104">
        <v>12.319000000000001</v>
      </c>
      <c r="E3104">
        <v>11.943</v>
      </c>
      <c r="F3104">
        <v>79.995999999999995</v>
      </c>
      <c r="G3104">
        <v>20.591999999999999</v>
      </c>
      <c r="H3104">
        <v>2.5179999999999998</v>
      </c>
      <c r="I3104">
        <f t="shared" si="242"/>
        <v>34.555207896712666</v>
      </c>
      <c r="J3104">
        <f t="shared" si="244"/>
        <v>100.20206640000001</v>
      </c>
      <c r="K3104">
        <f t="shared" si="243"/>
        <v>1.03</v>
      </c>
      <c r="N3104">
        <f t="shared" si="240"/>
        <v>34.555207896712666</v>
      </c>
      <c r="O3104">
        <f t="shared" si="241"/>
        <v>2.5382434070589386</v>
      </c>
    </row>
    <row r="3105" spans="1:15" x14ac:dyDescent="0.15">
      <c r="A3105">
        <v>1387.875</v>
      </c>
      <c r="B3105">
        <v>147.965</v>
      </c>
      <c r="C3105">
        <v>9.3919999999999995</v>
      </c>
      <c r="D3105">
        <v>12.507999999999999</v>
      </c>
      <c r="E3105">
        <v>12.131</v>
      </c>
      <c r="F3105">
        <v>78.984999999999999</v>
      </c>
      <c r="G3105">
        <v>20.285</v>
      </c>
      <c r="H3105">
        <v>2.5190000000000001</v>
      </c>
      <c r="I3105">
        <f t="shared" si="242"/>
        <v>34.588014387452709</v>
      </c>
      <c r="J3105">
        <f t="shared" si="244"/>
        <v>100.21884900000001</v>
      </c>
      <c r="K3105">
        <f t="shared" si="243"/>
        <v>1.03</v>
      </c>
      <c r="N3105">
        <f t="shared" si="240"/>
        <v>34.588014387452709</v>
      </c>
      <c r="O3105">
        <f t="shared" si="241"/>
        <v>2.5404243730916383</v>
      </c>
    </row>
    <row r="3106" spans="1:15" x14ac:dyDescent="0.15">
      <c r="A3106">
        <v>1388</v>
      </c>
      <c r="B3106">
        <v>146.95400000000001</v>
      </c>
      <c r="C3106">
        <v>9.3930000000000007</v>
      </c>
      <c r="D3106">
        <v>12.646000000000001</v>
      </c>
      <c r="E3106">
        <v>12.265000000000001</v>
      </c>
      <c r="F3106">
        <v>78.406999999999996</v>
      </c>
      <c r="G3106">
        <v>20.334</v>
      </c>
      <c r="H3106">
        <v>2.5129999999999999</v>
      </c>
      <c r="I3106">
        <f t="shared" si="242"/>
        <v>34.517402869052674</v>
      </c>
      <c r="J3106">
        <f t="shared" si="244"/>
        <v>100.22844380000001</v>
      </c>
      <c r="K3106">
        <f t="shared" si="243"/>
        <v>1.03</v>
      </c>
      <c r="N3106">
        <f t="shared" si="240"/>
        <v>34.517402869052674</v>
      </c>
      <c r="O3106">
        <f t="shared" si="241"/>
        <v>2.5350097727905623</v>
      </c>
    </row>
    <row r="3107" spans="1:15" x14ac:dyDescent="0.15">
      <c r="A3107">
        <v>1388.125</v>
      </c>
      <c r="B3107">
        <v>147.55199999999999</v>
      </c>
      <c r="C3107">
        <v>9.3940000000000001</v>
      </c>
      <c r="D3107">
        <v>12.635</v>
      </c>
      <c r="E3107">
        <v>12.253</v>
      </c>
      <c r="F3107">
        <v>78.867999999999995</v>
      </c>
      <c r="G3107">
        <v>20.645</v>
      </c>
      <c r="H3107">
        <v>2.496</v>
      </c>
      <c r="I3107">
        <f t="shared" si="242"/>
        <v>34.278360420025571</v>
      </c>
      <c r="J3107">
        <f t="shared" si="244"/>
        <v>100.22079120000001</v>
      </c>
      <c r="K3107">
        <f t="shared" si="243"/>
        <v>1.03</v>
      </c>
      <c r="N3107">
        <f t="shared" si="240"/>
        <v>34.278360420025571</v>
      </c>
      <c r="O3107">
        <f t="shared" si="241"/>
        <v>2.5172274417003164</v>
      </c>
    </row>
    <row r="3108" spans="1:15" x14ac:dyDescent="0.15">
      <c r="A3108">
        <v>1388.25</v>
      </c>
      <c r="B3108">
        <v>150.72399999999999</v>
      </c>
      <c r="C3108">
        <v>9.3949999999999996</v>
      </c>
      <c r="D3108">
        <v>12.351000000000001</v>
      </c>
      <c r="E3108">
        <v>11.98</v>
      </c>
      <c r="F3108">
        <v>80.518000000000001</v>
      </c>
      <c r="G3108">
        <v>21.109000000000002</v>
      </c>
      <c r="H3108">
        <v>2.4889999999999999</v>
      </c>
      <c r="I3108">
        <f t="shared" si="242"/>
        <v>34.159379219629443</v>
      </c>
      <c r="J3108">
        <f t="shared" si="244"/>
        <v>100.1934012</v>
      </c>
      <c r="K3108">
        <f t="shared" si="243"/>
        <v>1.03</v>
      </c>
      <c r="N3108">
        <f t="shared" si="240"/>
        <v>34.159379219629443</v>
      </c>
      <c r="O3108">
        <f t="shared" si="241"/>
        <v>2.5082642029740612</v>
      </c>
    </row>
    <row r="3109" spans="1:15" x14ac:dyDescent="0.15">
      <c r="A3109">
        <v>1388.375</v>
      </c>
      <c r="B3109">
        <v>155.624</v>
      </c>
      <c r="C3109">
        <v>9.3949999999999996</v>
      </c>
      <c r="D3109">
        <v>11.837</v>
      </c>
      <c r="E3109">
        <v>11.48</v>
      </c>
      <c r="F3109">
        <v>82.510999999999996</v>
      </c>
      <c r="G3109">
        <v>21.675000000000001</v>
      </c>
      <c r="H3109">
        <v>2.4710000000000001</v>
      </c>
      <c r="I3109">
        <f t="shared" si="242"/>
        <v>33.88451359399518</v>
      </c>
      <c r="J3109">
        <f t="shared" si="244"/>
        <v>100.1603174</v>
      </c>
      <c r="K3109">
        <f t="shared" si="243"/>
        <v>1.03</v>
      </c>
      <c r="N3109">
        <f t="shared" si="240"/>
        <v>33.88451359399518</v>
      </c>
      <c r="O3109">
        <f t="shared" si="241"/>
        <v>2.4878572847362834</v>
      </c>
    </row>
    <row r="3110" spans="1:15" x14ac:dyDescent="0.15">
      <c r="A3110">
        <v>1388.5</v>
      </c>
      <c r="B3110">
        <v>161.042</v>
      </c>
      <c r="C3110">
        <v>9.3930000000000007</v>
      </c>
      <c r="D3110">
        <v>11.233000000000001</v>
      </c>
      <c r="E3110">
        <v>10.881</v>
      </c>
      <c r="F3110">
        <v>84.313000000000002</v>
      </c>
      <c r="G3110">
        <v>22.09</v>
      </c>
      <c r="H3110">
        <v>2.4689999999999999</v>
      </c>
      <c r="I3110">
        <f t="shared" si="242"/>
        <v>33.833959784486332</v>
      </c>
      <c r="J3110">
        <f t="shared" si="244"/>
        <v>100.1304042</v>
      </c>
      <c r="K3110">
        <f t="shared" si="243"/>
        <v>1.03</v>
      </c>
      <c r="N3110">
        <f t="shared" si="240"/>
        <v>33.833959784486332</v>
      </c>
      <c r="O3110">
        <f t="shared" si="241"/>
        <v>2.4839219043340455</v>
      </c>
    </row>
    <row r="3111" spans="1:15" x14ac:dyDescent="0.15">
      <c r="A3111">
        <v>1388.625</v>
      </c>
      <c r="B3111">
        <v>165.023</v>
      </c>
      <c r="C3111">
        <v>9.39</v>
      </c>
      <c r="D3111">
        <v>10.718999999999999</v>
      </c>
      <c r="E3111">
        <v>10.36</v>
      </c>
      <c r="F3111">
        <v>85.87</v>
      </c>
      <c r="G3111">
        <v>22.053999999999998</v>
      </c>
      <c r="H3111">
        <v>2.4689999999999999</v>
      </c>
      <c r="I3111">
        <f t="shared" si="242"/>
        <v>33.814966108222713</v>
      </c>
      <c r="J3111">
        <f t="shared" si="244"/>
        <v>100.104558</v>
      </c>
      <c r="K3111">
        <f t="shared" si="243"/>
        <v>1.03</v>
      </c>
      <c r="N3111">
        <f t="shared" si="240"/>
        <v>33.814966108222713</v>
      </c>
      <c r="O3111">
        <f t="shared" si="241"/>
        <v>2.4823040126778375</v>
      </c>
    </row>
    <row r="3112" spans="1:15" x14ac:dyDescent="0.15">
      <c r="A3112">
        <v>1388.75</v>
      </c>
      <c r="B3112">
        <v>166.583</v>
      </c>
      <c r="C3112">
        <v>9.3889999999999993</v>
      </c>
      <c r="D3112">
        <v>10.381</v>
      </c>
      <c r="E3112">
        <v>10.006</v>
      </c>
      <c r="F3112">
        <v>86.602999999999994</v>
      </c>
      <c r="G3112">
        <v>21.699000000000002</v>
      </c>
      <c r="H3112">
        <v>2.4740000000000002</v>
      </c>
      <c r="I3112">
        <f t="shared" si="242"/>
        <v>33.876490173998221</v>
      </c>
      <c r="J3112">
        <f t="shared" si="244"/>
        <v>100.0923902</v>
      </c>
      <c r="K3112">
        <f t="shared" si="243"/>
        <v>1.03</v>
      </c>
      <c r="N3112">
        <f t="shared" si="240"/>
        <v>33.876490173998221</v>
      </c>
      <c r="O3112">
        <f t="shared" si="241"/>
        <v>2.4865965623350021</v>
      </c>
    </row>
    <row r="3113" spans="1:15" x14ac:dyDescent="0.15">
      <c r="A3113">
        <v>1388.875</v>
      </c>
      <c r="B3113">
        <v>164.75200000000001</v>
      </c>
      <c r="C3113">
        <v>9.39</v>
      </c>
      <c r="D3113">
        <v>10.327</v>
      </c>
      <c r="E3113">
        <v>9.9269999999999996</v>
      </c>
      <c r="F3113">
        <v>86.051000000000002</v>
      </c>
      <c r="G3113">
        <v>21.331</v>
      </c>
      <c r="H3113">
        <v>2.4780000000000002</v>
      </c>
      <c r="I3113">
        <f t="shared" si="242"/>
        <v>33.942260209294226</v>
      </c>
      <c r="J3113">
        <f t="shared" si="244"/>
        <v>100.1015534</v>
      </c>
      <c r="K3113">
        <f t="shared" si="243"/>
        <v>1.03</v>
      </c>
      <c r="N3113">
        <f t="shared" si="240"/>
        <v>33.942260209294226</v>
      </c>
      <c r="O3113">
        <f t="shared" si="241"/>
        <v>2.4911999732323364</v>
      </c>
    </row>
    <row r="3114" spans="1:15" x14ac:dyDescent="0.15">
      <c r="A3114">
        <v>1389</v>
      </c>
      <c r="B3114">
        <v>159.239</v>
      </c>
      <c r="C3114">
        <v>9.3919999999999995</v>
      </c>
      <c r="D3114">
        <v>10.571999999999999</v>
      </c>
      <c r="E3114">
        <v>10.147</v>
      </c>
      <c r="F3114">
        <v>85.51</v>
      </c>
      <c r="G3114">
        <v>21.111000000000001</v>
      </c>
      <c r="H3114">
        <v>2.4849999999999999</v>
      </c>
      <c r="I3114">
        <f t="shared" si="242"/>
        <v>34.049247056316247</v>
      </c>
      <c r="J3114">
        <f t="shared" si="244"/>
        <v>100.110534</v>
      </c>
      <c r="K3114">
        <f t="shared" si="243"/>
        <v>1.03</v>
      </c>
      <c r="N3114">
        <f t="shared" si="240"/>
        <v>34.049247056316247</v>
      </c>
      <c r="O3114">
        <f t="shared" si="241"/>
        <v>2.4988274006935405</v>
      </c>
    </row>
    <row r="3115" spans="1:15" x14ac:dyDescent="0.15">
      <c r="A3115">
        <v>1389.125</v>
      </c>
      <c r="B3115">
        <v>150.93899999999999</v>
      </c>
      <c r="C3115">
        <v>9.3930000000000007</v>
      </c>
      <c r="D3115">
        <v>11.047000000000001</v>
      </c>
      <c r="E3115">
        <v>10.608000000000001</v>
      </c>
      <c r="F3115">
        <v>86.111000000000004</v>
      </c>
      <c r="G3115">
        <v>20.925000000000001</v>
      </c>
      <c r="H3115">
        <v>2.4940000000000002</v>
      </c>
      <c r="I3115">
        <f t="shared" si="242"/>
        <v>34.167540610324515</v>
      </c>
      <c r="J3115">
        <f t="shared" si="244"/>
        <v>100.1005574</v>
      </c>
      <c r="K3115">
        <f t="shared" si="243"/>
        <v>1.03</v>
      </c>
      <c r="N3115">
        <f t="shared" si="240"/>
        <v>34.167540610324515</v>
      </c>
      <c r="O3115">
        <f t="shared" si="241"/>
        <v>2.5072831644546678</v>
      </c>
    </row>
    <row r="3116" spans="1:15" x14ac:dyDescent="0.15">
      <c r="A3116">
        <v>1389.25</v>
      </c>
      <c r="B3116">
        <v>143.42599999999999</v>
      </c>
      <c r="C3116">
        <v>9.3919999999999995</v>
      </c>
      <c r="D3116">
        <v>11.611000000000001</v>
      </c>
      <c r="E3116">
        <v>11.167</v>
      </c>
      <c r="F3116">
        <v>88.634</v>
      </c>
      <c r="G3116">
        <v>20.573</v>
      </c>
      <c r="H3116">
        <v>2.4990000000000001</v>
      </c>
      <c r="I3116">
        <f t="shared" si="242"/>
        <v>34.203896080743498</v>
      </c>
      <c r="J3116">
        <f t="shared" si="244"/>
        <v>100.0586756</v>
      </c>
      <c r="K3116">
        <f t="shared" si="243"/>
        <v>1.03</v>
      </c>
      <c r="N3116">
        <f t="shared" si="240"/>
        <v>34.203896080743498</v>
      </c>
      <c r="O3116">
        <f t="shared" si="241"/>
        <v>2.5097251654565045</v>
      </c>
    </row>
    <row r="3117" spans="1:15" x14ac:dyDescent="0.15">
      <c r="A3117">
        <v>1389.375</v>
      </c>
      <c r="B3117">
        <v>139.72200000000001</v>
      </c>
      <c r="C3117">
        <v>9.39</v>
      </c>
      <c r="D3117">
        <v>12.124000000000001</v>
      </c>
      <c r="E3117">
        <v>11.680999999999999</v>
      </c>
      <c r="F3117">
        <v>91.474999999999994</v>
      </c>
      <c r="G3117">
        <v>20.164999999999999</v>
      </c>
      <c r="H3117">
        <v>2.4950000000000001</v>
      </c>
      <c r="I3117">
        <f t="shared" si="242"/>
        <v>34.11344980268909</v>
      </c>
      <c r="J3117">
        <f t="shared" si="244"/>
        <v>100.011515</v>
      </c>
      <c r="K3117">
        <f t="shared" si="243"/>
        <v>1.03</v>
      </c>
      <c r="N3117">
        <f t="shared" si="240"/>
        <v>34.11344980268909</v>
      </c>
      <c r="O3117">
        <f t="shared" si="241"/>
        <v>2.5028634328582493</v>
      </c>
    </row>
    <row r="3118" spans="1:15" x14ac:dyDescent="0.15">
      <c r="A3118">
        <v>1389.5</v>
      </c>
      <c r="B3118">
        <v>140.465</v>
      </c>
      <c r="C3118">
        <v>9.3889999999999993</v>
      </c>
      <c r="D3118">
        <v>12.438000000000001</v>
      </c>
      <c r="E3118">
        <v>12.007999999999999</v>
      </c>
      <c r="F3118">
        <v>93.667000000000002</v>
      </c>
      <c r="G3118">
        <v>19.933</v>
      </c>
      <c r="H3118">
        <v>2.492</v>
      </c>
      <c r="I3118">
        <f t="shared" si="242"/>
        <v>34.046523161637516</v>
      </c>
      <c r="J3118">
        <f t="shared" si="244"/>
        <v>99.975127799999996</v>
      </c>
      <c r="K3118">
        <f t="shared" si="243"/>
        <v>1.03</v>
      </c>
      <c r="N3118">
        <f t="shared" si="240"/>
        <v>34.046523161637516</v>
      </c>
      <c r="O3118">
        <f t="shared" si="241"/>
        <v>2.4977283875195848</v>
      </c>
    </row>
    <row r="3119" spans="1:15" x14ac:dyDescent="0.15">
      <c r="A3119">
        <v>1389.625</v>
      </c>
      <c r="B3119">
        <v>143.90199999999999</v>
      </c>
      <c r="C3119">
        <v>9.3889999999999993</v>
      </c>
      <c r="D3119">
        <v>12.388999999999999</v>
      </c>
      <c r="E3119">
        <v>11.984</v>
      </c>
      <c r="F3119">
        <v>95.352999999999994</v>
      </c>
      <c r="G3119">
        <v>20.074999999999999</v>
      </c>
      <c r="H3119">
        <v>2.4830000000000001</v>
      </c>
      <c r="I3119">
        <f t="shared" si="242"/>
        <v>33.904808007032535</v>
      </c>
      <c r="J3119">
        <f t="shared" si="244"/>
        <v>99.947140200000007</v>
      </c>
      <c r="K3119">
        <f t="shared" si="243"/>
        <v>1.03</v>
      </c>
      <c r="N3119">
        <f t="shared" si="240"/>
        <v>33.904808007032535</v>
      </c>
      <c r="O3119">
        <f t="shared" si="241"/>
        <v>2.4871081084480302</v>
      </c>
    </row>
    <row r="3120" spans="1:15" x14ac:dyDescent="0.15">
      <c r="A3120">
        <v>1389.75</v>
      </c>
      <c r="B3120">
        <v>147.833</v>
      </c>
      <c r="C3120">
        <v>9.3889999999999993</v>
      </c>
      <c r="D3120">
        <v>12.037000000000001</v>
      </c>
      <c r="E3120">
        <v>11.648999999999999</v>
      </c>
      <c r="F3120">
        <v>94.858000000000004</v>
      </c>
      <c r="G3120">
        <v>20.477</v>
      </c>
      <c r="H3120">
        <v>2.4710000000000001</v>
      </c>
      <c r="I3120">
        <f t="shared" si="242"/>
        <v>33.750044512222779</v>
      </c>
      <c r="J3120">
        <f t="shared" si="244"/>
        <v>99.955357199999995</v>
      </c>
      <c r="K3120">
        <f t="shared" si="243"/>
        <v>1.03</v>
      </c>
      <c r="N3120">
        <f t="shared" si="240"/>
        <v>33.750044512222779</v>
      </c>
      <c r="O3120">
        <f t="shared" si="241"/>
        <v>2.4755326568883462</v>
      </c>
    </row>
    <row r="3121" spans="1:15" x14ac:dyDescent="0.15">
      <c r="A3121">
        <v>1389.875</v>
      </c>
      <c r="B3121">
        <v>151.53399999999999</v>
      </c>
      <c r="C3121">
        <v>9.39</v>
      </c>
      <c r="D3121">
        <v>11.558</v>
      </c>
      <c r="E3121">
        <v>11.161</v>
      </c>
      <c r="F3121">
        <v>91.57</v>
      </c>
      <c r="G3121">
        <v>20.934000000000001</v>
      </c>
      <c r="H3121">
        <v>2.4630000000000001</v>
      </c>
      <c r="I3121">
        <f t="shared" si="242"/>
        <v>33.685832953405722</v>
      </c>
      <c r="J3121">
        <f t="shared" si="244"/>
        <v>100.00993800000001</v>
      </c>
      <c r="K3121">
        <f t="shared" si="243"/>
        <v>1.03</v>
      </c>
      <c r="N3121">
        <f t="shared" si="240"/>
        <v>33.685832953405722</v>
      </c>
      <c r="O3121">
        <f t="shared" si="241"/>
        <v>2.4706005857606765</v>
      </c>
    </row>
    <row r="3122" spans="1:15" x14ac:dyDescent="0.15">
      <c r="A3122">
        <v>1390</v>
      </c>
      <c r="B3122">
        <v>154.636</v>
      </c>
      <c r="C3122">
        <v>9.3919999999999995</v>
      </c>
      <c r="D3122">
        <v>11.173</v>
      </c>
      <c r="E3122">
        <v>10.747999999999999</v>
      </c>
      <c r="F3122">
        <v>89.518000000000001</v>
      </c>
      <c r="G3122">
        <v>21.163</v>
      </c>
      <c r="H3122">
        <v>2.4780000000000002</v>
      </c>
      <c r="I3122">
        <f t="shared" si="242"/>
        <v>33.921902521118618</v>
      </c>
      <c r="J3122">
        <f t="shared" si="244"/>
        <v>100.0440012</v>
      </c>
      <c r="K3122">
        <f t="shared" si="243"/>
        <v>1.03</v>
      </c>
      <c r="N3122">
        <f t="shared" si="240"/>
        <v>33.921902521118618</v>
      </c>
      <c r="O3122">
        <f t="shared" si="241"/>
        <v>2.4876907663680887</v>
      </c>
    </row>
    <row r="3123" spans="1:15" x14ac:dyDescent="0.15">
      <c r="A3123">
        <v>1390.125</v>
      </c>
      <c r="B3123">
        <v>156.893</v>
      </c>
      <c r="C3123">
        <v>9.3960000000000008</v>
      </c>
      <c r="D3123">
        <v>10.942</v>
      </c>
      <c r="E3123">
        <v>10.484</v>
      </c>
      <c r="F3123">
        <v>89.795000000000002</v>
      </c>
      <c r="G3123">
        <v>20.957000000000001</v>
      </c>
      <c r="H3123">
        <v>2.4870000000000001</v>
      </c>
      <c r="I3123">
        <f t="shared" si="242"/>
        <v>34.0447458738698</v>
      </c>
      <c r="J3123">
        <f t="shared" si="244"/>
        <v>100.03940300000001</v>
      </c>
      <c r="K3123">
        <f t="shared" si="243"/>
        <v>1.03</v>
      </c>
      <c r="N3123">
        <f t="shared" si="240"/>
        <v>34.0447458738698</v>
      </c>
      <c r="O3123">
        <f t="shared" si="241"/>
        <v>2.4964750820481552</v>
      </c>
    </row>
    <row r="3124" spans="1:15" x14ac:dyDescent="0.15">
      <c r="A3124">
        <v>1390.25</v>
      </c>
      <c r="B3124">
        <v>157.71600000000001</v>
      </c>
      <c r="C3124">
        <v>9.3979999999999997</v>
      </c>
      <c r="D3124">
        <v>10.894</v>
      </c>
      <c r="E3124">
        <v>10.401</v>
      </c>
      <c r="F3124">
        <v>90.974999999999994</v>
      </c>
      <c r="G3124">
        <v>20.283999999999999</v>
      </c>
      <c r="H3124">
        <v>2.4950000000000001</v>
      </c>
      <c r="I3124">
        <f t="shared" si="242"/>
        <v>34.141640809058821</v>
      </c>
      <c r="J3124">
        <f t="shared" si="244"/>
        <v>100.01981499999999</v>
      </c>
      <c r="K3124">
        <f t="shared" si="243"/>
        <v>1.03</v>
      </c>
      <c r="N3124">
        <f t="shared" si="240"/>
        <v>34.141640809058821</v>
      </c>
      <c r="O3124">
        <f t="shared" si="241"/>
        <v>2.5033552116400295</v>
      </c>
    </row>
    <row r="3125" spans="1:15" x14ac:dyDescent="0.15">
      <c r="A3125">
        <v>1390.375</v>
      </c>
      <c r="B3125">
        <v>156.523</v>
      </c>
      <c r="C3125">
        <v>9.3960000000000008</v>
      </c>
      <c r="D3125">
        <v>11.063000000000001</v>
      </c>
      <c r="E3125">
        <v>10.532999999999999</v>
      </c>
      <c r="F3125">
        <v>90.971999999999994</v>
      </c>
      <c r="G3125">
        <v>19.584</v>
      </c>
      <c r="H3125">
        <v>2.528</v>
      </c>
      <c r="I3125">
        <f t="shared" si="242"/>
        <v>34.597424970872005</v>
      </c>
      <c r="J3125">
        <f t="shared" si="244"/>
        <v>100.01986480000001</v>
      </c>
      <c r="K3125">
        <f t="shared" si="243"/>
        <v>1.03</v>
      </c>
      <c r="N3125">
        <f t="shared" si="240"/>
        <v>34.597424970872005</v>
      </c>
      <c r="O3125">
        <f t="shared" si="241"/>
        <v>2.5365464436262011</v>
      </c>
    </row>
    <row r="3126" spans="1:15" x14ac:dyDescent="0.15">
      <c r="A3126">
        <v>1390.5</v>
      </c>
      <c r="B3126">
        <v>153.07499999999999</v>
      </c>
      <c r="C3126">
        <v>9.391</v>
      </c>
      <c r="D3126">
        <v>11.483000000000001</v>
      </c>
      <c r="E3126">
        <v>10.909000000000001</v>
      </c>
      <c r="F3126">
        <v>89.697999999999993</v>
      </c>
      <c r="G3126">
        <v>19.149000000000001</v>
      </c>
      <c r="H3126">
        <v>2.5430000000000001</v>
      </c>
      <c r="I3126">
        <f t="shared" si="242"/>
        <v>34.824149721977847</v>
      </c>
      <c r="J3126">
        <f t="shared" si="244"/>
        <v>100.04101319999999</v>
      </c>
      <c r="K3126">
        <f t="shared" si="243"/>
        <v>1.03</v>
      </c>
      <c r="N3126">
        <f t="shared" si="240"/>
        <v>34.824149721977847</v>
      </c>
      <c r="O3126">
        <f t="shared" si="241"/>
        <v>2.5529394872207209</v>
      </c>
    </row>
    <row r="3127" spans="1:15" x14ac:dyDescent="0.15">
      <c r="A3127">
        <v>1390.625</v>
      </c>
      <c r="B3127">
        <v>147.40899999999999</v>
      </c>
      <c r="C3127">
        <v>9.3859999999999992</v>
      </c>
      <c r="D3127">
        <v>12.222</v>
      </c>
      <c r="E3127">
        <v>11.584</v>
      </c>
      <c r="F3127">
        <v>88.105999999999995</v>
      </c>
      <c r="G3127">
        <v>19.041</v>
      </c>
      <c r="H3127">
        <v>2.556</v>
      </c>
      <c r="I3127">
        <f t="shared" si="242"/>
        <v>35.028651254997037</v>
      </c>
      <c r="J3127">
        <f t="shared" si="244"/>
        <v>100.0674404</v>
      </c>
      <c r="K3127">
        <f t="shared" si="243"/>
        <v>1.03</v>
      </c>
      <c r="N3127">
        <f t="shared" si="240"/>
        <v>35.028651254997037</v>
      </c>
      <c r="O3127">
        <f t="shared" si="241"/>
        <v>2.5677005581552996</v>
      </c>
    </row>
    <row r="3128" spans="1:15" x14ac:dyDescent="0.15">
      <c r="A3128">
        <v>1390.75</v>
      </c>
      <c r="B3128">
        <v>140.685</v>
      </c>
      <c r="C3128">
        <v>9.3810000000000002</v>
      </c>
      <c r="D3128">
        <v>13.183</v>
      </c>
      <c r="E3128">
        <v>12.478</v>
      </c>
      <c r="F3128">
        <v>86.900999999999996</v>
      </c>
      <c r="G3128">
        <v>19.119</v>
      </c>
      <c r="H3128">
        <v>2.5619999999999998</v>
      </c>
      <c r="I3128">
        <f t="shared" si="242"/>
        <v>35.131949670398832</v>
      </c>
      <c r="J3128">
        <f t="shared" si="244"/>
        <v>100.0874434</v>
      </c>
      <c r="K3128">
        <f t="shared" si="243"/>
        <v>1.03</v>
      </c>
      <c r="N3128">
        <f t="shared" si="240"/>
        <v>35.131949670398832</v>
      </c>
      <c r="O3128">
        <f t="shared" si="241"/>
        <v>2.5750411637689048</v>
      </c>
    </row>
    <row r="3129" spans="1:15" x14ac:dyDescent="0.15">
      <c r="A3129">
        <v>1390.875</v>
      </c>
      <c r="B3129">
        <v>134.63499999999999</v>
      </c>
      <c r="C3129">
        <v>9.3770000000000007</v>
      </c>
      <c r="D3129">
        <v>14.097</v>
      </c>
      <c r="E3129">
        <v>13.364000000000001</v>
      </c>
      <c r="F3129">
        <v>86.156000000000006</v>
      </c>
      <c r="G3129">
        <v>19.298999999999999</v>
      </c>
      <c r="H3129">
        <v>2.5510000000000002</v>
      </c>
      <c r="I3129">
        <f t="shared" si="242"/>
        <v>34.99471070347694</v>
      </c>
      <c r="J3129">
        <f t="shared" si="244"/>
        <v>100.0998104</v>
      </c>
      <c r="K3129">
        <f t="shared" si="243"/>
        <v>1.03</v>
      </c>
      <c r="N3129">
        <f t="shared" si="240"/>
        <v>34.99471070347694</v>
      </c>
      <c r="O3129">
        <f t="shared" si="241"/>
        <v>2.5647515394986593</v>
      </c>
    </row>
    <row r="3130" spans="1:15" x14ac:dyDescent="0.15">
      <c r="A3130">
        <v>1391</v>
      </c>
      <c r="B3130">
        <v>132.36099999999999</v>
      </c>
      <c r="C3130">
        <v>9.375</v>
      </c>
      <c r="D3130">
        <v>14.454000000000001</v>
      </c>
      <c r="E3130">
        <v>13.778</v>
      </c>
      <c r="F3130">
        <v>86.849000000000004</v>
      </c>
      <c r="G3130">
        <v>19.43</v>
      </c>
      <c r="H3130">
        <v>2.5179999999999998</v>
      </c>
      <c r="I3130">
        <f t="shared" si="242"/>
        <v>34.533488750821583</v>
      </c>
      <c r="J3130">
        <f t="shared" si="244"/>
        <v>100.0883066</v>
      </c>
      <c r="K3130">
        <f t="shared" si="243"/>
        <v>1.03</v>
      </c>
      <c r="N3130">
        <f t="shared" si="240"/>
        <v>34.533488750821583</v>
      </c>
      <c r="O3130">
        <f t="shared" si="241"/>
        <v>2.5307212853579317</v>
      </c>
    </row>
    <row r="3131" spans="1:15" x14ac:dyDescent="0.15">
      <c r="A3131">
        <v>1391.125</v>
      </c>
      <c r="B3131">
        <v>134.68100000000001</v>
      </c>
      <c r="C3131">
        <v>9.3759999999999994</v>
      </c>
      <c r="D3131">
        <v>14.114000000000001</v>
      </c>
      <c r="E3131">
        <v>13.545</v>
      </c>
      <c r="F3131">
        <v>90.073999999999998</v>
      </c>
      <c r="G3131">
        <v>19.498000000000001</v>
      </c>
      <c r="H3131">
        <v>2.5049999999999999</v>
      </c>
      <c r="I3131">
        <f t="shared" si="242"/>
        <v>34.312651561141543</v>
      </c>
      <c r="J3131">
        <f t="shared" si="244"/>
        <v>100.0347716</v>
      </c>
      <c r="K3131">
        <f t="shared" si="243"/>
        <v>1.03</v>
      </c>
      <c r="N3131">
        <f t="shared" si="240"/>
        <v>34.312651561141543</v>
      </c>
      <c r="O3131">
        <f t="shared" si="241"/>
        <v>2.5143117057604445</v>
      </c>
    </row>
    <row r="3132" spans="1:15" x14ac:dyDescent="0.15">
      <c r="A3132">
        <v>1391.25</v>
      </c>
      <c r="B3132">
        <v>140.453</v>
      </c>
      <c r="C3132">
        <v>9.3810000000000002</v>
      </c>
      <c r="D3132">
        <v>13.256</v>
      </c>
      <c r="E3132">
        <v>12.788</v>
      </c>
      <c r="F3132">
        <v>94.858000000000004</v>
      </c>
      <c r="G3132">
        <v>19.754000000000001</v>
      </c>
      <c r="H3132">
        <v>2.484</v>
      </c>
      <c r="I3132">
        <f t="shared" si="242"/>
        <v>33.964456180545433</v>
      </c>
      <c r="J3132">
        <f t="shared" si="244"/>
        <v>99.955357199999995</v>
      </c>
      <c r="K3132">
        <f t="shared" si="243"/>
        <v>1.03</v>
      </c>
      <c r="N3132">
        <f t="shared" si="240"/>
        <v>33.964456180545433</v>
      </c>
      <c r="O3132">
        <f t="shared" si="241"/>
        <v>2.4885735483106561</v>
      </c>
    </row>
    <row r="3133" spans="1:15" x14ac:dyDescent="0.15">
      <c r="A3133">
        <v>1391.375</v>
      </c>
      <c r="B3133">
        <v>146.71100000000001</v>
      </c>
      <c r="C3133">
        <v>9.3889999999999993</v>
      </c>
      <c r="D3133">
        <v>12.335000000000001</v>
      </c>
      <c r="E3133">
        <v>11.907</v>
      </c>
      <c r="F3133">
        <v>97.986000000000004</v>
      </c>
      <c r="G3133">
        <v>20.413</v>
      </c>
      <c r="H3133">
        <v>2.4830000000000001</v>
      </c>
      <c r="I3133">
        <f t="shared" si="242"/>
        <v>33.914506305652466</v>
      </c>
      <c r="J3133">
        <f t="shared" si="244"/>
        <v>99.9034324</v>
      </c>
      <c r="K3133">
        <f t="shared" si="243"/>
        <v>1.03</v>
      </c>
      <c r="N3133">
        <f t="shared" si="240"/>
        <v>33.914506305652466</v>
      </c>
      <c r="O3133">
        <f t="shared" si="241"/>
        <v>2.4846904815171644</v>
      </c>
    </row>
    <row r="3134" spans="1:15" x14ac:dyDescent="0.15">
      <c r="A3134">
        <v>1391.5</v>
      </c>
      <c r="B3134">
        <v>151.67599999999999</v>
      </c>
      <c r="C3134">
        <v>9.3930000000000007</v>
      </c>
      <c r="D3134">
        <v>11.624000000000001</v>
      </c>
      <c r="E3134">
        <v>11.18</v>
      </c>
      <c r="F3134">
        <v>99.057000000000002</v>
      </c>
      <c r="G3134">
        <v>21.16</v>
      </c>
      <c r="H3134">
        <v>2.4870000000000001</v>
      </c>
      <c r="I3134">
        <f t="shared" si="242"/>
        <v>33.959023234227153</v>
      </c>
      <c r="J3134">
        <f t="shared" si="244"/>
        <v>99.8856538</v>
      </c>
      <c r="K3134">
        <f t="shared" si="243"/>
        <v>1.03</v>
      </c>
      <c r="N3134">
        <f t="shared" si="240"/>
        <v>33.959023234227153</v>
      </c>
      <c r="O3134">
        <f t="shared" si="241"/>
        <v>2.4877284455115873</v>
      </c>
    </row>
    <row r="3135" spans="1:15" x14ac:dyDescent="0.15">
      <c r="A3135">
        <v>1391.625</v>
      </c>
      <c r="B3135">
        <v>154.81100000000001</v>
      </c>
      <c r="C3135">
        <v>9.3930000000000007</v>
      </c>
      <c r="D3135">
        <v>11.192</v>
      </c>
      <c r="E3135">
        <v>10.7</v>
      </c>
      <c r="F3135">
        <v>98.83</v>
      </c>
      <c r="G3135">
        <v>21.614000000000001</v>
      </c>
      <c r="H3135">
        <v>2.4940000000000002</v>
      </c>
      <c r="I3135">
        <f t="shared" si="242"/>
        <v>34.060482511096218</v>
      </c>
      <c r="J3135">
        <f t="shared" si="244"/>
        <v>99.889421999999996</v>
      </c>
      <c r="K3135">
        <f t="shared" si="243"/>
        <v>1.03</v>
      </c>
      <c r="N3135">
        <f t="shared" si="240"/>
        <v>34.060482511096218</v>
      </c>
      <c r="O3135">
        <f t="shared" si="241"/>
        <v>2.494936901723511</v>
      </c>
    </row>
    <row r="3136" spans="1:15" x14ac:dyDescent="0.15">
      <c r="A3136">
        <v>1391.75</v>
      </c>
      <c r="B3136">
        <v>156.55600000000001</v>
      </c>
      <c r="C3136">
        <v>9.391</v>
      </c>
      <c r="D3136">
        <v>10.964</v>
      </c>
      <c r="E3136">
        <v>10.43</v>
      </c>
      <c r="F3136">
        <v>97.695999999999998</v>
      </c>
      <c r="G3136">
        <v>21.876000000000001</v>
      </c>
      <c r="H3136">
        <v>2.496</v>
      </c>
      <c r="I3136">
        <f t="shared" si="242"/>
        <v>34.104965172271555</v>
      </c>
      <c r="J3136">
        <f t="shared" si="244"/>
        <v>99.908246399999996</v>
      </c>
      <c r="K3136">
        <f t="shared" si="243"/>
        <v>1.03</v>
      </c>
      <c r="N3136">
        <f t="shared" si="240"/>
        <v>34.104965172271555</v>
      </c>
      <c r="O3136">
        <f t="shared" si="241"/>
        <v>2.4979708898583821</v>
      </c>
    </row>
    <row r="3137" spans="1:15" x14ac:dyDescent="0.15">
      <c r="A3137">
        <v>1391.875</v>
      </c>
      <c r="B3137">
        <v>157.52500000000001</v>
      </c>
      <c r="C3137">
        <v>9.39</v>
      </c>
      <c r="D3137">
        <v>10.82</v>
      </c>
      <c r="E3137">
        <v>10.271000000000001</v>
      </c>
      <c r="F3137">
        <v>95.100999999999999</v>
      </c>
      <c r="G3137">
        <v>22.152999999999999</v>
      </c>
      <c r="H3137">
        <v>2.484</v>
      </c>
      <c r="I3137">
        <f t="shared" si="242"/>
        <v>33.976609053614872</v>
      </c>
      <c r="J3137">
        <f t="shared" si="244"/>
        <v>99.951323400000007</v>
      </c>
      <c r="K3137">
        <f t="shared" si="243"/>
        <v>1.03</v>
      </c>
      <c r="N3137">
        <f t="shared" si="240"/>
        <v>33.976609053614872</v>
      </c>
      <c r="O3137">
        <f t="shared" si="241"/>
        <v>2.4883461331432741</v>
      </c>
    </row>
    <row r="3138" spans="1:15" x14ac:dyDescent="0.15">
      <c r="A3138">
        <v>1392</v>
      </c>
      <c r="B3138">
        <v>157.87700000000001</v>
      </c>
      <c r="C3138">
        <v>9.3919999999999995</v>
      </c>
      <c r="D3138">
        <v>10.666</v>
      </c>
      <c r="E3138">
        <v>10.129</v>
      </c>
      <c r="F3138">
        <v>91.917000000000002</v>
      </c>
      <c r="G3138">
        <v>22.577000000000002</v>
      </c>
      <c r="H3138">
        <v>2.4620000000000002</v>
      </c>
      <c r="I3138">
        <f t="shared" si="242"/>
        <v>33.719079117249635</v>
      </c>
      <c r="J3138">
        <f t="shared" si="244"/>
        <v>100.00417780000001</v>
      </c>
      <c r="K3138">
        <f t="shared" si="243"/>
        <v>1.03</v>
      </c>
      <c r="N3138">
        <f t="shared" ref="N3138:N3201" si="245">A3138*O3138*0.00981</f>
        <v>33.719079117249635</v>
      </c>
      <c r="O3138">
        <f t="shared" ref="O3138:O3201" si="246">K3138-(K3138-H3138)*(J3138/F3138)^0.06</f>
        <v>2.4692636470269629</v>
      </c>
    </row>
    <row r="3139" spans="1:15" x14ac:dyDescent="0.15">
      <c r="A3139">
        <v>1392.125</v>
      </c>
      <c r="B3139">
        <v>157.72999999999999</v>
      </c>
      <c r="C3139">
        <v>9.3930000000000007</v>
      </c>
      <c r="D3139">
        <v>10.506</v>
      </c>
      <c r="E3139">
        <v>9.9870000000000001</v>
      </c>
      <c r="F3139">
        <v>90.51</v>
      </c>
      <c r="G3139">
        <v>23.175999999999998</v>
      </c>
      <c r="H3139">
        <v>2.4590000000000001</v>
      </c>
      <c r="I3139">
        <f t="shared" ref="I3139:I3202" si="247">A3139*O3139*0.00981</f>
        <v>33.699366456182211</v>
      </c>
      <c r="J3139">
        <f t="shared" si="244"/>
        <v>100.027534</v>
      </c>
      <c r="K3139">
        <f t="shared" ref="K3139:K3202" si="248">1.03</f>
        <v>1.03</v>
      </c>
      <c r="N3139">
        <f t="shared" si="245"/>
        <v>33.699366456182211</v>
      </c>
      <c r="O3139">
        <f t="shared" si="246"/>
        <v>2.4675984922969638</v>
      </c>
    </row>
    <row r="3140" spans="1:15" x14ac:dyDescent="0.15">
      <c r="A3140">
        <v>1392.25</v>
      </c>
      <c r="B3140">
        <v>157.376</v>
      </c>
      <c r="C3140">
        <v>9.3919999999999995</v>
      </c>
      <c r="D3140">
        <v>10.403</v>
      </c>
      <c r="E3140">
        <v>9.8970000000000002</v>
      </c>
      <c r="F3140">
        <v>90.495000000000005</v>
      </c>
      <c r="G3140">
        <v>23.818999999999999</v>
      </c>
      <c r="H3140">
        <v>2.4860000000000002</v>
      </c>
      <c r="I3140">
        <f t="shared" si="247"/>
        <v>34.073578453224826</v>
      </c>
      <c r="J3140">
        <f t="shared" ref="J3140:J3203" si="249">F3140*(-0.0166) + 101.53</f>
        <v>100.027783</v>
      </c>
      <c r="K3140">
        <f t="shared" si="248"/>
        <v>1.03</v>
      </c>
      <c r="N3140">
        <f t="shared" si="245"/>
        <v>34.073578453224826</v>
      </c>
      <c r="O3140">
        <f t="shared" si="246"/>
        <v>2.4947757401931239</v>
      </c>
    </row>
    <row r="3141" spans="1:15" x14ac:dyDescent="0.15">
      <c r="A3141">
        <v>1392.375</v>
      </c>
      <c r="B3141">
        <v>157.053</v>
      </c>
      <c r="C3141">
        <v>9.3919999999999995</v>
      </c>
      <c r="D3141">
        <v>10.441000000000001</v>
      </c>
      <c r="E3141">
        <v>9.9420000000000002</v>
      </c>
      <c r="F3141">
        <v>89.561999999999998</v>
      </c>
      <c r="G3141">
        <v>24.074999999999999</v>
      </c>
      <c r="H3141">
        <v>2.5049999999999999</v>
      </c>
      <c r="I3141">
        <f t="shared" si="247"/>
        <v>34.350522287246683</v>
      </c>
      <c r="J3141">
        <f t="shared" si="249"/>
        <v>100.0432708</v>
      </c>
      <c r="K3141">
        <f t="shared" si="248"/>
        <v>1.03</v>
      </c>
      <c r="N3141">
        <f t="shared" si="245"/>
        <v>34.350522287246683</v>
      </c>
      <c r="O3141">
        <f t="shared" si="246"/>
        <v>2.5148270345833197</v>
      </c>
    </row>
    <row r="3142" spans="1:15" x14ac:dyDescent="0.15">
      <c r="A3142">
        <v>1392.5</v>
      </c>
      <c r="B3142">
        <v>156.98500000000001</v>
      </c>
      <c r="C3142">
        <v>9.3940000000000001</v>
      </c>
      <c r="D3142">
        <v>10.625</v>
      </c>
      <c r="E3142">
        <v>10.132</v>
      </c>
      <c r="F3142">
        <v>88.391999999999996</v>
      </c>
      <c r="G3142">
        <v>23.57</v>
      </c>
      <c r="H3142">
        <v>2.54</v>
      </c>
      <c r="I3142">
        <f t="shared" si="247"/>
        <v>34.851537757055944</v>
      </c>
      <c r="J3142">
        <f t="shared" si="249"/>
        <v>100.06269280000001</v>
      </c>
      <c r="K3142">
        <f t="shared" si="248"/>
        <v>1.03</v>
      </c>
      <c r="N3142">
        <f t="shared" si="245"/>
        <v>34.851537757055944</v>
      </c>
      <c r="O3142">
        <f t="shared" si="246"/>
        <v>2.5512777060051901</v>
      </c>
    </row>
    <row r="3143" spans="1:15" x14ac:dyDescent="0.15">
      <c r="A3143">
        <v>1392.625</v>
      </c>
      <c r="B3143">
        <v>156.56800000000001</v>
      </c>
      <c r="C3143">
        <v>9.3949999999999996</v>
      </c>
      <c r="D3143">
        <v>10.932</v>
      </c>
      <c r="E3143">
        <v>10.448</v>
      </c>
      <c r="F3143">
        <v>87.397999999999996</v>
      </c>
      <c r="G3143">
        <v>22.332000000000001</v>
      </c>
      <c r="H3143">
        <v>2.5649999999999999</v>
      </c>
      <c r="I3143">
        <f t="shared" si="247"/>
        <v>35.213308205805248</v>
      </c>
      <c r="J3143">
        <f t="shared" si="249"/>
        <v>100.07919320000001</v>
      </c>
      <c r="K3143">
        <f t="shared" si="248"/>
        <v>1.03</v>
      </c>
      <c r="N3143">
        <f t="shared" si="245"/>
        <v>35.213308205805248</v>
      </c>
      <c r="O3143">
        <f t="shared" si="246"/>
        <v>2.5775294334061742</v>
      </c>
    </row>
    <row r="3144" spans="1:15" x14ac:dyDescent="0.15">
      <c r="A3144">
        <v>1392.75</v>
      </c>
      <c r="B3144">
        <v>155.346</v>
      </c>
      <c r="C3144">
        <v>9.3949999999999996</v>
      </c>
      <c r="D3144">
        <v>11.301</v>
      </c>
      <c r="E3144">
        <v>10.833</v>
      </c>
      <c r="F3144">
        <v>86.259</v>
      </c>
      <c r="G3144">
        <v>21.007000000000001</v>
      </c>
      <c r="H3144">
        <v>2.5710000000000002</v>
      </c>
      <c r="I3144">
        <f t="shared" si="247"/>
        <v>35.316069498369195</v>
      </c>
      <c r="J3144">
        <f t="shared" si="249"/>
        <v>100.0981006</v>
      </c>
      <c r="K3144">
        <f t="shared" si="248"/>
        <v>1.03</v>
      </c>
      <c r="N3144">
        <f t="shared" si="245"/>
        <v>35.316069498369195</v>
      </c>
      <c r="O3144">
        <f t="shared" si="246"/>
        <v>2.5848193031350237</v>
      </c>
    </row>
    <row r="3145" spans="1:15" x14ac:dyDescent="0.15">
      <c r="A3145">
        <v>1392.875</v>
      </c>
      <c r="B3145">
        <v>154.601</v>
      </c>
      <c r="C3145">
        <v>9.3930000000000007</v>
      </c>
      <c r="D3145">
        <v>11.624000000000001</v>
      </c>
      <c r="E3145">
        <v>11.180999999999999</v>
      </c>
      <c r="F3145">
        <v>85.623999999999995</v>
      </c>
      <c r="G3145">
        <v>20.28</v>
      </c>
      <c r="H3145">
        <v>2.544</v>
      </c>
      <c r="I3145">
        <f t="shared" si="247"/>
        <v>34.956387388845997</v>
      </c>
      <c r="J3145">
        <f t="shared" si="249"/>
        <v>100.1086416</v>
      </c>
      <c r="K3145">
        <f t="shared" si="248"/>
        <v>1.03</v>
      </c>
      <c r="N3145">
        <f t="shared" si="245"/>
        <v>34.956387388845997</v>
      </c>
      <c r="O3145">
        <f t="shared" si="246"/>
        <v>2.5582641956188308</v>
      </c>
    </row>
    <row r="3146" spans="1:15" x14ac:dyDescent="0.15">
      <c r="A3146">
        <v>1393</v>
      </c>
      <c r="B3146">
        <v>155.56800000000001</v>
      </c>
      <c r="C3146">
        <v>9.391</v>
      </c>
      <c r="D3146">
        <v>11.776999999999999</v>
      </c>
      <c r="E3146">
        <v>11.371</v>
      </c>
      <c r="F3146">
        <v>85.055999999999997</v>
      </c>
      <c r="G3146">
        <v>20.486000000000001</v>
      </c>
      <c r="H3146">
        <v>2.5339999999999998</v>
      </c>
      <c r="I3146">
        <f t="shared" si="247"/>
        <v>34.8299875479794</v>
      </c>
      <c r="J3146">
        <f t="shared" si="249"/>
        <v>100.11807040000001</v>
      </c>
      <c r="K3146">
        <f t="shared" si="248"/>
        <v>1.03</v>
      </c>
      <c r="N3146">
        <f t="shared" si="245"/>
        <v>34.8299875479794</v>
      </c>
      <c r="O3146">
        <f t="shared" si="246"/>
        <v>2.54878495784437</v>
      </c>
    </row>
    <row r="3147" spans="1:15" x14ac:dyDescent="0.15">
      <c r="A3147">
        <v>1393.125</v>
      </c>
      <c r="B3147">
        <v>157.71899999999999</v>
      </c>
      <c r="C3147">
        <v>9.39</v>
      </c>
      <c r="D3147">
        <v>11.688000000000001</v>
      </c>
      <c r="E3147">
        <v>11.323</v>
      </c>
      <c r="F3147">
        <v>84.292000000000002</v>
      </c>
      <c r="G3147">
        <v>21.262</v>
      </c>
      <c r="H3147">
        <v>2.5059999999999998</v>
      </c>
      <c r="I3147">
        <f t="shared" si="247"/>
        <v>34.457873421548939</v>
      </c>
      <c r="J3147">
        <f t="shared" si="249"/>
        <v>100.1307528</v>
      </c>
      <c r="K3147">
        <f t="shared" si="248"/>
        <v>1.03</v>
      </c>
      <c r="N3147">
        <f t="shared" si="245"/>
        <v>34.457873421548939</v>
      </c>
      <c r="O3147">
        <f t="shared" si="246"/>
        <v>2.5213281818196842</v>
      </c>
    </row>
    <row r="3148" spans="1:15" x14ac:dyDescent="0.15">
      <c r="A3148">
        <v>1393.25</v>
      </c>
      <c r="B3148">
        <v>158.797</v>
      </c>
      <c r="C3148">
        <v>9.3889999999999993</v>
      </c>
      <c r="D3148">
        <v>11.401999999999999</v>
      </c>
      <c r="E3148">
        <v>11.077999999999999</v>
      </c>
      <c r="F3148">
        <v>84.515000000000001</v>
      </c>
      <c r="G3148">
        <v>21.841999999999999</v>
      </c>
      <c r="H3148">
        <v>2.4710000000000001</v>
      </c>
      <c r="I3148">
        <f t="shared" si="247"/>
        <v>33.974426451967247</v>
      </c>
      <c r="J3148">
        <f t="shared" si="249"/>
        <v>100.12705099999999</v>
      </c>
      <c r="K3148">
        <f t="shared" si="248"/>
        <v>1.03</v>
      </c>
      <c r="N3148">
        <f t="shared" si="245"/>
        <v>33.974426451967247</v>
      </c>
      <c r="O3148">
        <f t="shared" si="246"/>
        <v>2.485730692010006</v>
      </c>
    </row>
    <row r="3149" spans="1:15" x14ac:dyDescent="0.15">
      <c r="A3149">
        <v>1393.375</v>
      </c>
      <c r="B3149">
        <v>156.59200000000001</v>
      </c>
      <c r="C3149">
        <v>9.3870000000000005</v>
      </c>
      <c r="D3149">
        <v>11.025</v>
      </c>
      <c r="E3149">
        <v>10.728999999999999</v>
      </c>
      <c r="F3149">
        <v>85.247</v>
      </c>
      <c r="G3149">
        <v>21.754999999999999</v>
      </c>
      <c r="H3149">
        <v>2.4550000000000001</v>
      </c>
      <c r="I3149">
        <f t="shared" si="247"/>
        <v>33.74621236990356</v>
      </c>
      <c r="J3149">
        <f t="shared" si="249"/>
        <v>100.1148998</v>
      </c>
      <c r="K3149">
        <f t="shared" si="248"/>
        <v>1.03</v>
      </c>
      <c r="N3149">
        <f t="shared" si="245"/>
        <v>33.74621236990356</v>
      </c>
      <c r="O3149">
        <f t="shared" si="246"/>
        <v>2.4688119663324937</v>
      </c>
    </row>
    <row r="3150" spans="1:15" x14ac:dyDescent="0.15">
      <c r="A3150">
        <v>1393.5</v>
      </c>
      <c r="B3150">
        <v>151.57</v>
      </c>
      <c r="C3150">
        <v>9.3859999999999992</v>
      </c>
      <c r="D3150">
        <v>10.775</v>
      </c>
      <c r="E3150">
        <v>10.478999999999999</v>
      </c>
      <c r="F3150">
        <v>84.671000000000006</v>
      </c>
      <c r="G3150">
        <v>21.356999999999999</v>
      </c>
      <c r="H3150">
        <v>2.4529999999999998</v>
      </c>
      <c r="I3150">
        <f t="shared" si="247"/>
        <v>33.729738300977644</v>
      </c>
      <c r="J3150">
        <f t="shared" si="249"/>
        <v>100.1244614</v>
      </c>
      <c r="K3150">
        <f t="shared" si="248"/>
        <v>1.03</v>
      </c>
      <c r="N3150">
        <f t="shared" si="245"/>
        <v>33.729738300977644</v>
      </c>
      <c r="O3150">
        <f t="shared" si="246"/>
        <v>2.46738540346802</v>
      </c>
    </row>
    <row r="3151" spans="1:15" x14ac:dyDescent="0.15">
      <c r="A3151">
        <v>1393.625</v>
      </c>
      <c r="B3151">
        <v>145.06100000000001</v>
      </c>
      <c r="C3151">
        <v>9.3849999999999998</v>
      </c>
      <c r="D3151">
        <v>10.804</v>
      </c>
      <c r="E3151">
        <v>10.486000000000001</v>
      </c>
      <c r="F3151">
        <v>83.228999999999999</v>
      </c>
      <c r="G3151">
        <v>21.082000000000001</v>
      </c>
      <c r="H3151">
        <v>2.48</v>
      </c>
      <c r="I3151">
        <f t="shared" si="247"/>
        <v>34.126560660849208</v>
      </c>
      <c r="J3151">
        <f t="shared" si="249"/>
        <v>100.14839860000001</v>
      </c>
      <c r="K3151">
        <f t="shared" si="248"/>
        <v>1.03</v>
      </c>
      <c r="N3151">
        <f t="shared" si="245"/>
        <v>34.126560660849208</v>
      </c>
      <c r="O3151">
        <f t="shared" si="246"/>
        <v>2.4961896930256238</v>
      </c>
    </row>
    <row r="3152" spans="1:15" x14ac:dyDescent="0.15">
      <c r="A3152">
        <v>1393.75</v>
      </c>
      <c r="B3152">
        <v>139.14500000000001</v>
      </c>
      <c r="C3152">
        <v>9.3870000000000005</v>
      </c>
      <c r="D3152">
        <v>11.173999999999999</v>
      </c>
      <c r="E3152">
        <v>10.827999999999999</v>
      </c>
      <c r="F3152">
        <v>81.578000000000003</v>
      </c>
      <c r="G3152">
        <v>20.995999999999999</v>
      </c>
      <c r="H3152">
        <v>2.508</v>
      </c>
      <c r="I3152">
        <f t="shared" si="247"/>
        <v>34.5416470350848</v>
      </c>
      <c r="J3152">
        <f t="shared" si="249"/>
        <v>100.1758052</v>
      </c>
      <c r="K3152">
        <f t="shared" si="248"/>
        <v>1.03</v>
      </c>
      <c r="N3152">
        <f t="shared" si="245"/>
        <v>34.5416470350848</v>
      </c>
      <c r="O3152">
        <f t="shared" si="246"/>
        <v>2.5263246187031485</v>
      </c>
    </row>
    <row r="3153" spans="1:15" x14ac:dyDescent="0.15">
      <c r="A3153">
        <v>1393.875</v>
      </c>
      <c r="B3153">
        <v>137.70099999999999</v>
      </c>
      <c r="C3153">
        <v>9.39</v>
      </c>
      <c r="D3153">
        <v>11.672000000000001</v>
      </c>
      <c r="E3153">
        <v>11.32</v>
      </c>
      <c r="F3153">
        <v>80.23</v>
      </c>
      <c r="G3153">
        <v>21.016999999999999</v>
      </c>
      <c r="H3153">
        <v>2.5499999999999998</v>
      </c>
      <c r="I3153">
        <f t="shared" si="247"/>
        <v>35.14749876005046</v>
      </c>
      <c r="J3153">
        <f t="shared" si="249"/>
        <v>100.198182</v>
      </c>
      <c r="K3153">
        <f t="shared" si="248"/>
        <v>1.03</v>
      </c>
      <c r="N3153">
        <f t="shared" si="245"/>
        <v>35.14749876005046</v>
      </c>
      <c r="O3153">
        <f t="shared" si="246"/>
        <v>2.5704051819143925</v>
      </c>
    </row>
    <row r="3154" spans="1:15" x14ac:dyDescent="0.15">
      <c r="A3154">
        <v>1394</v>
      </c>
      <c r="B3154">
        <v>142.74</v>
      </c>
      <c r="C3154">
        <v>9.3919999999999995</v>
      </c>
      <c r="D3154">
        <v>12.074999999999999</v>
      </c>
      <c r="E3154">
        <v>11.757</v>
      </c>
      <c r="F3154">
        <v>79.923000000000002</v>
      </c>
      <c r="G3154">
        <v>21.238</v>
      </c>
      <c r="H3154">
        <v>2.5579999999999998</v>
      </c>
      <c r="I3154">
        <f t="shared" si="247"/>
        <v>35.26645683778743</v>
      </c>
      <c r="J3154">
        <f t="shared" si="249"/>
        <v>100.2032782</v>
      </c>
      <c r="K3154">
        <f t="shared" si="248"/>
        <v>1.03</v>
      </c>
      <c r="N3154">
        <f t="shared" si="245"/>
        <v>35.26645683778743</v>
      </c>
      <c r="O3154">
        <f t="shared" si="246"/>
        <v>2.5788735499444564</v>
      </c>
    </row>
    <row r="3155" spans="1:15" x14ac:dyDescent="0.15">
      <c r="A3155">
        <v>1394.125</v>
      </c>
      <c r="B3155">
        <v>152.24700000000001</v>
      </c>
      <c r="C3155">
        <v>9.3930000000000007</v>
      </c>
      <c r="D3155">
        <v>12.18</v>
      </c>
      <c r="E3155">
        <v>11.941000000000001</v>
      </c>
      <c r="F3155">
        <v>80.677000000000007</v>
      </c>
      <c r="G3155">
        <v>21.863</v>
      </c>
      <c r="H3155">
        <v>2.5649999999999999</v>
      </c>
      <c r="I3155">
        <f t="shared" si="247"/>
        <v>35.354516546043747</v>
      </c>
      <c r="J3155">
        <f t="shared" si="249"/>
        <v>100.1907618</v>
      </c>
      <c r="K3155">
        <f t="shared" si="248"/>
        <v>1.03</v>
      </c>
      <c r="N3155">
        <f t="shared" si="245"/>
        <v>35.354516546043747</v>
      </c>
      <c r="O3155">
        <f t="shared" si="246"/>
        <v>2.5850811465394727</v>
      </c>
    </row>
    <row r="3156" spans="1:15" x14ac:dyDescent="0.15">
      <c r="A3156">
        <v>1394.25</v>
      </c>
      <c r="B3156">
        <v>160.34200000000001</v>
      </c>
      <c r="C3156">
        <v>9.3930000000000007</v>
      </c>
      <c r="D3156">
        <v>11.955</v>
      </c>
      <c r="E3156">
        <v>11.818</v>
      </c>
      <c r="F3156">
        <v>81.924000000000007</v>
      </c>
      <c r="G3156">
        <v>22.597000000000001</v>
      </c>
      <c r="H3156">
        <v>2.569</v>
      </c>
      <c r="I3156">
        <f t="shared" si="247"/>
        <v>35.393231754904718</v>
      </c>
      <c r="J3156">
        <f t="shared" si="249"/>
        <v>100.1700616</v>
      </c>
      <c r="K3156">
        <f t="shared" si="248"/>
        <v>1.03</v>
      </c>
      <c r="N3156">
        <f t="shared" si="245"/>
        <v>35.393231754904718</v>
      </c>
      <c r="O3156">
        <f t="shared" si="246"/>
        <v>2.5876799411084019</v>
      </c>
    </row>
    <row r="3157" spans="1:15" x14ac:dyDescent="0.15">
      <c r="A3157">
        <v>1394.375</v>
      </c>
      <c r="B3157">
        <v>165.31200000000001</v>
      </c>
      <c r="C3157">
        <v>9.3930000000000007</v>
      </c>
      <c r="D3157">
        <v>11.377000000000001</v>
      </c>
      <c r="E3157">
        <v>11.342000000000001</v>
      </c>
      <c r="F3157">
        <v>83.986000000000004</v>
      </c>
      <c r="G3157">
        <v>22.984999999999999</v>
      </c>
      <c r="H3157">
        <v>2.5680000000000001</v>
      </c>
      <c r="I3157">
        <f t="shared" si="247"/>
        <v>35.350388919483308</v>
      </c>
      <c r="J3157">
        <f t="shared" si="249"/>
        <v>100.1358324</v>
      </c>
      <c r="K3157">
        <f t="shared" si="248"/>
        <v>1.03</v>
      </c>
      <c r="N3157">
        <f t="shared" si="245"/>
        <v>35.350388919483308</v>
      </c>
      <c r="O3157">
        <f t="shared" si="246"/>
        <v>2.5843159095505457</v>
      </c>
    </row>
    <row r="3158" spans="1:15" x14ac:dyDescent="0.15">
      <c r="A3158">
        <v>1394.5</v>
      </c>
      <c r="B3158">
        <v>170.12299999999999</v>
      </c>
      <c r="C3158">
        <v>9.3919999999999995</v>
      </c>
      <c r="D3158">
        <v>10.492000000000001</v>
      </c>
      <c r="E3158">
        <v>10.542</v>
      </c>
      <c r="F3158">
        <v>86.378</v>
      </c>
      <c r="G3158">
        <v>23.143999999999998</v>
      </c>
      <c r="H3158">
        <v>2.5409999999999999</v>
      </c>
      <c r="I3158">
        <f t="shared" si="247"/>
        <v>34.944612897744122</v>
      </c>
      <c r="J3158">
        <f t="shared" si="249"/>
        <v>100.0961252</v>
      </c>
      <c r="K3158">
        <f t="shared" si="248"/>
        <v>1.03</v>
      </c>
      <c r="N3158">
        <f t="shared" si="245"/>
        <v>34.944612897744122</v>
      </c>
      <c r="O3158">
        <f t="shared" si="246"/>
        <v>2.5544223646738096</v>
      </c>
    </row>
    <row r="3159" spans="1:15" x14ac:dyDescent="0.15">
      <c r="A3159">
        <v>1394.625</v>
      </c>
      <c r="B3159">
        <v>176.636</v>
      </c>
      <c r="C3159">
        <v>9.39</v>
      </c>
      <c r="D3159">
        <v>9.4559999999999995</v>
      </c>
      <c r="E3159">
        <v>9.577</v>
      </c>
      <c r="F3159">
        <v>89.132000000000005</v>
      </c>
      <c r="G3159">
        <v>23.614999999999998</v>
      </c>
      <c r="H3159">
        <v>2.5249999999999999</v>
      </c>
      <c r="I3159">
        <f t="shared" si="247"/>
        <v>34.687513808080524</v>
      </c>
      <c r="J3159">
        <f t="shared" si="249"/>
        <v>100.0504088</v>
      </c>
      <c r="K3159">
        <f t="shared" si="248"/>
        <v>1.03</v>
      </c>
      <c r="N3159">
        <f t="shared" si="245"/>
        <v>34.687513808080524</v>
      </c>
      <c r="O3159">
        <f t="shared" si="246"/>
        <v>2.5354013654309009</v>
      </c>
    </row>
    <row r="3160" spans="1:15" x14ac:dyDescent="0.15">
      <c r="A3160">
        <v>1394.75</v>
      </c>
      <c r="B3160">
        <v>182.923</v>
      </c>
      <c r="C3160">
        <v>9.3889999999999993</v>
      </c>
      <c r="D3160">
        <v>8.4130000000000003</v>
      </c>
      <c r="E3160">
        <v>8.5909999999999993</v>
      </c>
      <c r="F3160">
        <v>93.013999999999996</v>
      </c>
      <c r="G3160">
        <v>24.472000000000001</v>
      </c>
      <c r="H3160">
        <v>2.4860000000000002</v>
      </c>
      <c r="I3160">
        <f t="shared" si="247"/>
        <v>34.101272696932469</v>
      </c>
      <c r="J3160">
        <f t="shared" si="249"/>
        <v>99.985967599999995</v>
      </c>
      <c r="K3160">
        <f t="shared" si="248"/>
        <v>1.03</v>
      </c>
      <c r="N3160">
        <f t="shared" si="245"/>
        <v>34.101272696932469</v>
      </c>
      <c r="O3160">
        <f t="shared" si="246"/>
        <v>2.4923280780378345</v>
      </c>
    </row>
    <row r="3161" spans="1:15" x14ac:dyDescent="0.15">
      <c r="A3161">
        <v>1394.875</v>
      </c>
      <c r="B3161">
        <v>185.57599999999999</v>
      </c>
      <c r="C3161">
        <v>9.3889999999999993</v>
      </c>
      <c r="D3161">
        <v>7.5129999999999999</v>
      </c>
      <c r="E3161">
        <v>7.726</v>
      </c>
      <c r="F3161">
        <v>95.99</v>
      </c>
      <c r="G3161">
        <v>25.117999999999999</v>
      </c>
      <c r="H3161">
        <v>2.4830000000000001</v>
      </c>
      <c r="I3161">
        <f t="shared" si="247"/>
        <v>34.024809992581567</v>
      </c>
      <c r="J3161">
        <f t="shared" si="249"/>
        <v>99.936565999999999</v>
      </c>
      <c r="K3161">
        <f t="shared" si="248"/>
        <v>1.03</v>
      </c>
      <c r="N3161">
        <f t="shared" si="245"/>
        <v>34.024809992581567</v>
      </c>
      <c r="O3161">
        <f t="shared" si="246"/>
        <v>2.4865168731999265</v>
      </c>
    </row>
    <row r="3162" spans="1:15" x14ac:dyDescent="0.15">
      <c r="A3162">
        <v>1395</v>
      </c>
      <c r="B3162">
        <v>183.983</v>
      </c>
      <c r="C3162">
        <v>9.39</v>
      </c>
      <c r="D3162">
        <v>6.8659999999999997</v>
      </c>
      <c r="E3162">
        <v>7.0830000000000002</v>
      </c>
      <c r="F3162">
        <v>96.42</v>
      </c>
      <c r="G3162">
        <v>25.032</v>
      </c>
      <c r="H3162">
        <v>2.4910000000000001</v>
      </c>
      <c r="I3162">
        <f t="shared" si="247"/>
        <v>34.132143673517859</v>
      </c>
      <c r="J3162">
        <f t="shared" si="249"/>
        <v>99.929428000000001</v>
      </c>
      <c r="K3162">
        <f t="shared" si="248"/>
        <v>1.03</v>
      </c>
      <c r="N3162">
        <f t="shared" si="245"/>
        <v>34.132143673517859</v>
      </c>
      <c r="O3162">
        <f t="shared" si="246"/>
        <v>2.4941372583398449</v>
      </c>
    </row>
    <row r="3163" spans="1:15" x14ac:dyDescent="0.15">
      <c r="A3163">
        <v>1395.125</v>
      </c>
      <c r="B3163">
        <v>179.33699999999999</v>
      </c>
      <c r="C3163">
        <v>9.3889999999999993</v>
      </c>
      <c r="D3163">
        <v>6.6189999999999998</v>
      </c>
      <c r="E3163">
        <v>6.8129999999999997</v>
      </c>
      <c r="F3163">
        <v>94.897999999999996</v>
      </c>
      <c r="G3163">
        <v>24.22</v>
      </c>
      <c r="H3163">
        <v>2.5099999999999998</v>
      </c>
      <c r="I3163">
        <f t="shared" si="247"/>
        <v>34.415493989454284</v>
      </c>
      <c r="J3163">
        <f t="shared" si="249"/>
        <v>99.954693200000008</v>
      </c>
      <c r="K3163">
        <f t="shared" si="248"/>
        <v>1.03</v>
      </c>
      <c r="N3163">
        <f t="shared" si="245"/>
        <v>34.415493989454284</v>
      </c>
      <c r="O3163">
        <f t="shared" si="246"/>
        <v>2.5146171845809953</v>
      </c>
    </row>
    <row r="3164" spans="1:15" x14ac:dyDescent="0.15">
      <c r="A3164">
        <v>1395.25</v>
      </c>
      <c r="B3164">
        <v>174.523</v>
      </c>
      <c r="C3164">
        <v>9.3859999999999992</v>
      </c>
      <c r="D3164">
        <v>6.7670000000000003</v>
      </c>
      <c r="E3164">
        <v>6.9390000000000001</v>
      </c>
      <c r="F3164">
        <v>92.635000000000005</v>
      </c>
      <c r="G3164">
        <v>23.454999999999998</v>
      </c>
      <c r="H3164">
        <v>2.5270000000000001</v>
      </c>
      <c r="I3164">
        <f t="shared" si="247"/>
        <v>34.682239858029533</v>
      </c>
      <c r="J3164">
        <f t="shared" si="249"/>
        <v>99.992259000000004</v>
      </c>
      <c r="K3164">
        <f t="shared" si="248"/>
        <v>1.03</v>
      </c>
      <c r="N3164">
        <f t="shared" si="245"/>
        <v>34.682239858029533</v>
      </c>
      <c r="O3164">
        <f t="shared" si="246"/>
        <v>2.5338803222912114</v>
      </c>
    </row>
    <row r="3165" spans="1:15" x14ac:dyDescent="0.15">
      <c r="A3165">
        <v>1395.375</v>
      </c>
      <c r="B3165">
        <v>171.905</v>
      </c>
      <c r="C3165">
        <v>9.3870000000000005</v>
      </c>
      <c r="D3165">
        <v>7.1849999999999996</v>
      </c>
      <c r="E3165">
        <v>7.3609999999999998</v>
      </c>
      <c r="F3165">
        <v>90.484999999999999</v>
      </c>
      <c r="G3165">
        <v>23.228999999999999</v>
      </c>
      <c r="H3165">
        <v>2.5179999999999998</v>
      </c>
      <c r="I3165">
        <f t="shared" si="247"/>
        <v>34.590873125285135</v>
      </c>
      <c r="J3165">
        <f t="shared" si="249"/>
        <v>100.02794900000001</v>
      </c>
      <c r="K3165">
        <f t="shared" si="248"/>
        <v>1.03</v>
      </c>
      <c r="N3165">
        <f t="shared" si="245"/>
        <v>34.590873125285135</v>
      </c>
      <c r="O3165">
        <f t="shared" si="246"/>
        <v>2.5269786884449719</v>
      </c>
    </row>
    <row r="3166" spans="1:15" x14ac:dyDescent="0.15">
      <c r="A3166">
        <v>1395.5</v>
      </c>
      <c r="B3166">
        <v>172.62100000000001</v>
      </c>
      <c r="C3166">
        <v>9.3919999999999995</v>
      </c>
      <c r="D3166">
        <v>7.694</v>
      </c>
      <c r="E3166">
        <v>7.9119999999999999</v>
      </c>
      <c r="F3166">
        <v>88.960999999999999</v>
      </c>
      <c r="G3166">
        <v>23.6</v>
      </c>
      <c r="H3166">
        <v>2.4889999999999999</v>
      </c>
      <c r="I3166">
        <f t="shared" si="247"/>
        <v>34.215365160786618</v>
      </c>
      <c r="J3166">
        <f t="shared" si="249"/>
        <v>100.0532474</v>
      </c>
      <c r="K3166">
        <f t="shared" si="248"/>
        <v>1.03</v>
      </c>
      <c r="N3166">
        <f t="shared" si="245"/>
        <v>34.215365160786618</v>
      </c>
      <c r="O3166">
        <f t="shared" si="246"/>
        <v>2.4993226853598243</v>
      </c>
    </row>
    <row r="3167" spans="1:15" x14ac:dyDescent="0.15">
      <c r="A3167">
        <v>1395.625</v>
      </c>
      <c r="B3167">
        <v>174.536</v>
      </c>
      <c r="C3167">
        <v>9.3960000000000008</v>
      </c>
      <c r="D3167">
        <v>8.11</v>
      </c>
      <c r="E3167">
        <v>8.3979999999999997</v>
      </c>
      <c r="F3167">
        <v>87.713999999999999</v>
      </c>
      <c r="G3167">
        <v>23.974</v>
      </c>
      <c r="H3167">
        <v>2.476</v>
      </c>
      <c r="I3167">
        <f t="shared" si="247"/>
        <v>34.056328276906171</v>
      </c>
      <c r="J3167">
        <f t="shared" si="249"/>
        <v>100.0739476</v>
      </c>
      <c r="K3167">
        <f t="shared" si="248"/>
        <v>1.03</v>
      </c>
      <c r="N3167">
        <f t="shared" si="245"/>
        <v>34.056328276906171</v>
      </c>
      <c r="O3167">
        <f t="shared" si="246"/>
        <v>2.4874827382173468</v>
      </c>
    </row>
    <row r="3168" spans="1:15" x14ac:dyDescent="0.15">
      <c r="A3168">
        <v>1395.75</v>
      </c>
      <c r="B3168">
        <v>175.52600000000001</v>
      </c>
      <c r="C3168">
        <v>9.3970000000000002</v>
      </c>
      <c r="D3168">
        <v>8.359</v>
      </c>
      <c r="E3168">
        <v>8.7270000000000003</v>
      </c>
      <c r="F3168">
        <v>87.072000000000003</v>
      </c>
      <c r="G3168">
        <v>24.035</v>
      </c>
      <c r="H3168">
        <v>2.4670000000000001</v>
      </c>
      <c r="I3168">
        <f t="shared" si="247"/>
        <v>33.94403928291721</v>
      </c>
      <c r="J3168">
        <f t="shared" si="249"/>
        <v>100.08460479999999</v>
      </c>
      <c r="K3168">
        <f t="shared" si="248"/>
        <v>1.03</v>
      </c>
      <c r="N3168">
        <f t="shared" si="245"/>
        <v>33.94403928291721</v>
      </c>
      <c r="O3168">
        <f t="shared" si="246"/>
        <v>2.4790590835706263</v>
      </c>
    </row>
    <row r="3169" spans="1:15" x14ac:dyDescent="0.15">
      <c r="A3169">
        <v>1395.875</v>
      </c>
      <c r="B3169">
        <v>174.83</v>
      </c>
      <c r="C3169">
        <v>9.3960000000000008</v>
      </c>
      <c r="D3169">
        <v>8.44</v>
      </c>
      <c r="E3169">
        <v>8.8740000000000006</v>
      </c>
      <c r="F3169">
        <v>86.632999999999996</v>
      </c>
      <c r="G3169">
        <v>24.067</v>
      </c>
      <c r="H3169">
        <v>2.4729999999999999</v>
      </c>
      <c r="I3169">
        <f t="shared" si="247"/>
        <v>34.036060807653648</v>
      </c>
      <c r="J3169">
        <f t="shared" si="249"/>
        <v>100.0918922</v>
      </c>
      <c r="K3169">
        <f t="shared" si="248"/>
        <v>1.03</v>
      </c>
      <c r="N3169">
        <f t="shared" si="245"/>
        <v>34.036060807653648</v>
      </c>
      <c r="O3169">
        <f t="shared" si="246"/>
        <v>2.4855571563223156</v>
      </c>
    </row>
    <row r="3170" spans="1:15" x14ac:dyDescent="0.15">
      <c r="A3170">
        <v>1396</v>
      </c>
      <c r="B3170">
        <v>173.17400000000001</v>
      </c>
      <c r="C3170">
        <v>9.3930000000000007</v>
      </c>
      <c r="D3170">
        <v>8.4710000000000001</v>
      </c>
      <c r="E3170">
        <v>8.9459999999999997</v>
      </c>
      <c r="F3170">
        <v>85.143000000000001</v>
      </c>
      <c r="G3170">
        <v>24.324999999999999</v>
      </c>
      <c r="H3170">
        <v>2.4980000000000002</v>
      </c>
      <c r="I3170">
        <f t="shared" si="247"/>
        <v>34.405877591111711</v>
      </c>
      <c r="J3170">
        <f t="shared" si="249"/>
        <v>100.1166262</v>
      </c>
      <c r="K3170">
        <f t="shared" si="248"/>
        <v>1.03</v>
      </c>
      <c r="N3170">
        <f t="shared" si="245"/>
        <v>34.405877591111711</v>
      </c>
      <c r="O3170">
        <f t="shared" si="246"/>
        <v>2.5123388501230917</v>
      </c>
    </row>
    <row r="3171" spans="1:15" x14ac:dyDescent="0.15">
      <c r="A3171">
        <v>1396.125</v>
      </c>
      <c r="B3171">
        <v>171.38200000000001</v>
      </c>
      <c r="C3171">
        <v>9.39</v>
      </c>
      <c r="D3171">
        <v>8.5459999999999994</v>
      </c>
      <c r="E3171">
        <v>9.0470000000000006</v>
      </c>
      <c r="F3171">
        <v>83.793999999999997</v>
      </c>
      <c r="G3171">
        <v>24.44</v>
      </c>
      <c r="H3171">
        <v>2.5379999999999998</v>
      </c>
      <c r="I3171">
        <f t="shared" si="247"/>
        <v>34.982423101932149</v>
      </c>
      <c r="J3171">
        <f t="shared" si="249"/>
        <v>100.1390196</v>
      </c>
      <c r="K3171">
        <f t="shared" si="248"/>
        <v>1.03</v>
      </c>
      <c r="N3171">
        <f t="shared" si="245"/>
        <v>34.982423101932149</v>
      </c>
      <c r="O3171">
        <f t="shared" si="246"/>
        <v>2.5542098585220288</v>
      </c>
    </row>
    <row r="3172" spans="1:15" x14ac:dyDescent="0.15">
      <c r="A3172">
        <v>1396.25</v>
      </c>
      <c r="B3172">
        <v>169.965</v>
      </c>
      <c r="C3172">
        <v>9.3889999999999993</v>
      </c>
      <c r="D3172">
        <v>8.6950000000000003</v>
      </c>
      <c r="E3172">
        <v>9.2189999999999994</v>
      </c>
      <c r="F3172">
        <v>83.768000000000001</v>
      </c>
      <c r="G3172">
        <v>23.873999999999999</v>
      </c>
      <c r="H3172">
        <v>2.5489999999999999</v>
      </c>
      <c r="I3172">
        <f t="shared" si="247"/>
        <v>35.138241135374749</v>
      </c>
      <c r="J3172">
        <f t="shared" si="249"/>
        <v>100.1394512</v>
      </c>
      <c r="K3172">
        <f t="shared" si="248"/>
        <v>1.03</v>
      </c>
      <c r="N3172">
        <f t="shared" si="245"/>
        <v>35.138241135374749</v>
      </c>
      <c r="O3172">
        <f t="shared" si="246"/>
        <v>2.5653570852737193</v>
      </c>
    </row>
    <row r="3173" spans="1:15" x14ac:dyDescent="0.15">
      <c r="A3173">
        <v>1396.375</v>
      </c>
      <c r="B3173">
        <v>168.99600000000001</v>
      </c>
      <c r="C3173">
        <v>9.39</v>
      </c>
      <c r="D3173">
        <v>8.8889999999999993</v>
      </c>
      <c r="E3173">
        <v>9.4350000000000005</v>
      </c>
      <c r="F3173">
        <v>82.99</v>
      </c>
      <c r="G3173">
        <v>22.838000000000001</v>
      </c>
      <c r="H3173">
        <v>2.5840000000000001</v>
      </c>
      <c r="I3173">
        <f t="shared" si="247"/>
        <v>35.6382112638397</v>
      </c>
      <c r="J3173">
        <f t="shared" si="249"/>
        <v>100.152366</v>
      </c>
      <c r="K3173">
        <f t="shared" si="248"/>
        <v>1.03</v>
      </c>
      <c r="N3173">
        <f t="shared" si="245"/>
        <v>35.6382112638397</v>
      </c>
      <c r="O3173">
        <f t="shared" si="246"/>
        <v>2.6016257702243406</v>
      </c>
    </row>
    <row r="3174" spans="1:15" x14ac:dyDescent="0.15">
      <c r="A3174">
        <v>1396.5</v>
      </c>
      <c r="B3174">
        <v>168.374</v>
      </c>
      <c r="C3174">
        <v>9.391</v>
      </c>
      <c r="D3174">
        <v>9.1189999999999998</v>
      </c>
      <c r="E3174">
        <v>9.6739999999999995</v>
      </c>
      <c r="F3174">
        <v>81.11</v>
      </c>
      <c r="G3174">
        <v>21.788</v>
      </c>
      <c r="H3174">
        <v>2.59</v>
      </c>
      <c r="I3174">
        <f t="shared" si="247"/>
        <v>35.75467227734898</v>
      </c>
      <c r="J3174">
        <f t="shared" si="249"/>
        <v>100.18357400000001</v>
      </c>
      <c r="K3174">
        <f t="shared" si="248"/>
        <v>1.03</v>
      </c>
      <c r="N3174">
        <f t="shared" si="245"/>
        <v>35.75467227734898</v>
      </c>
      <c r="O3174">
        <f t="shared" si="246"/>
        <v>2.6098939118109081</v>
      </c>
    </row>
    <row r="3175" spans="1:15" x14ac:dyDescent="0.15">
      <c r="A3175">
        <v>1396.625</v>
      </c>
      <c r="B3175">
        <v>168.00299999999999</v>
      </c>
      <c r="C3175">
        <v>9.39</v>
      </c>
      <c r="D3175">
        <v>9.3699999999999992</v>
      </c>
      <c r="E3175">
        <v>9.9130000000000003</v>
      </c>
      <c r="F3175">
        <v>80.296000000000006</v>
      </c>
      <c r="G3175">
        <v>21.073</v>
      </c>
      <c r="H3175">
        <v>2.589</v>
      </c>
      <c r="I3175">
        <f t="shared" si="247"/>
        <v>35.757267619339146</v>
      </c>
      <c r="J3175">
        <f t="shared" si="249"/>
        <v>100.1970864</v>
      </c>
      <c r="K3175">
        <f t="shared" si="248"/>
        <v>1.03</v>
      </c>
      <c r="N3175">
        <f t="shared" si="245"/>
        <v>35.757267619339146</v>
      </c>
      <c r="O3175">
        <f t="shared" si="246"/>
        <v>2.6098497511495209</v>
      </c>
    </row>
    <row r="3176" spans="1:15" x14ac:dyDescent="0.15">
      <c r="A3176">
        <v>1396.75</v>
      </c>
      <c r="B3176">
        <v>167.376</v>
      </c>
      <c r="C3176">
        <v>9.3879999999999999</v>
      </c>
      <c r="D3176">
        <v>9.5950000000000006</v>
      </c>
      <c r="E3176">
        <v>10.11</v>
      </c>
      <c r="F3176">
        <v>80.608000000000004</v>
      </c>
      <c r="G3176">
        <v>20.678999999999998</v>
      </c>
      <c r="H3176">
        <v>2.5670000000000002</v>
      </c>
      <c r="I3176">
        <f t="shared" si="247"/>
        <v>35.449958346683943</v>
      </c>
      <c r="J3176">
        <f t="shared" si="249"/>
        <v>100.1919072</v>
      </c>
      <c r="K3176">
        <f t="shared" si="248"/>
        <v>1.03</v>
      </c>
      <c r="N3176">
        <f t="shared" si="245"/>
        <v>35.449958346683943</v>
      </c>
      <c r="O3176">
        <f t="shared" si="246"/>
        <v>2.5871883193735528</v>
      </c>
    </row>
    <row r="3177" spans="1:15" x14ac:dyDescent="0.15">
      <c r="A3177">
        <v>1396.875</v>
      </c>
      <c r="B3177">
        <v>165.48</v>
      </c>
      <c r="C3177">
        <v>9.3879999999999999</v>
      </c>
      <c r="D3177">
        <v>9.6639999999999997</v>
      </c>
      <c r="E3177">
        <v>10.143000000000001</v>
      </c>
      <c r="F3177">
        <v>81.444999999999993</v>
      </c>
      <c r="G3177">
        <v>20.501000000000001</v>
      </c>
      <c r="H3177">
        <v>2.552</v>
      </c>
      <c r="I3177">
        <f t="shared" si="247"/>
        <v>35.231612488139305</v>
      </c>
      <c r="J3177">
        <f t="shared" si="249"/>
        <v>100.17801300000001</v>
      </c>
      <c r="K3177">
        <f t="shared" si="248"/>
        <v>1.03</v>
      </c>
      <c r="N3177">
        <f t="shared" si="245"/>
        <v>35.231612488139305</v>
      </c>
      <c r="O3177">
        <f t="shared" si="246"/>
        <v>2.5710230386754551</v>
      </c>
    </row>
    <row r="3178" spans="1:15" x14ac:dyDescent="0.15">
      <c r="A3178">
        <v>1397</v>
      </c>
      <c r="B3178">
        <v>162.55000000000001</v>
      </c>
      <c r="C3178">
        <v>9.3870000000000005</v>
      </c>
      <c r="D3178">
        <v>9.5169999999999995</v>
      </c>
      <c r="E3178">
        <v>9.9510000000000005</v>
      </c>
      <c r="F3178">
        <v>82.831000000000003</v>
      </c>
      <c r="G3178">
        <v>20.373000000000001</v>
      </c>
      <c r="H3178">
        <v>2.5350000000000001</v>
      </c>
      <c r="I3178">
        <f t="shared" si="247"/>
        <v>34.977455275177881</v>
      </c>
      <c r="J3178">
        <f t="shared" si="249"/>
        <v>100.15500540000001</v>
      </c>
      <c r="K3178">
        <f t="shared" si="248"/>
        <v>1.03</v>
      </c>
      <c r="N3178">
        <f t="shared" si="245"/>
        <v>34.977455275177881</v>
      </c>
      <c r="O3178">
        <f t="shared" si="246"/>
        <v>2.5522475550256507</v>
      </c>
    </row>
    <row r="3179" spans="1:15" x14ac:dyDescent="0.15">
      <c r="A3179">
        <v>1397.125</v>
      </c>
      <c r="B3179">
        <v>158.71600000000001</v>
      </c>
      <c r="C3179">
        <v>9.3879999999999999</v>
      </c>
      <c r="D3179">
        <v>9.2710000000000008</v>
      </c>
      <c r="E3179">
        <v>9.6359999999999992</v>
      </c>
      <c r="F3179">
        <v>84.25</v>
      </c>
      <c r="G3179">
        <v>20.164999999999999</v>
      </c>
      <c r="H3179">
        <v>2.532</v>
      </c>
      <c r="I3179">
        <f t="shared" si="247"/>
        <v>34.917492414355983</v>
      </c>
      <c r="J3179">
        <f t="shared" si="249"/>
        <v>100.13145</v>
      </c>
      <c r="K3179">
        <f t="shared" si="248"/>
        <v>1.03</v>
      </c>
      <c r="N3179">
        <f t="shared" si="245"/>
        <v>34.917492414355983</v>
      </c>
      <c r="O3179">
        <f t="shared" si="246"/>
        <v>2.5476442066878082</v>
      </c>
    </row>
    <row r="3180" spans="1:15" x14ac:dyDescent="0.15">
      <c r="A3180">
        <v>1397.25</v>
      </c>
      <c r="B3180">
        <v>152.364</v>
      </c>
      <c r="C3180">
        <v>9.39</v>
      </c>
      <c r="D3180">
        <v>9.3019999999999996</v>
      </c>
      <c r="E3180">
        <v>9.5500000000000007</v>
      </c>
      <c r="F3180">
        <v>83.706000000000003</v>
      </c>
      <c r="G3180">
        <v>19.78</v>
      </c>
      <c r="H3180">
        <v>2.536</v>
      </c>
      <c r="I3180">
        <f t="shared" si="247"/>
        <v>34.984236988396859</v>
      </c>
      <c r="J3180">
        <f t="shared" si="249"/>
        <v>100.1404804</v>
      </c>
      <c r="K3180">
        <f t="shared" si="248"/>
        <v>1.03</v>
      </c>
      <c r="N3180">
        <f t="shared" si="245"/>
        <v>34.984236988396859</v>
      </c>
      <c r="O3180">
        <f t="shared" si="246"/>
        <v>2.5522856614846048</v>
      </c>
    </row>
    <row r="3181" spans="1:15" x14ac:dyDescent="0.15">
      <c r="A3181">
        <v>1397.375</v>
      </c>
      <c r="B3181">
        <v>141.60599999999999</v>
      </c>
      <c r="C3181">
        <v>9.3919999999999995</v>
      </c>
      <c r="D3181">
        <v>10.02</v>
      </c>
      <c r="E3181">
        <v>10.083</v>
      </c>
      <c r="F3181">
        <v>80.811999999999998</v>
      </c>
      <c r="G3181">
        <v>19.047000000000001</v>
      </c>
      <c r="H3181">
        <v>2.56</v>
      </c>
      <c r="I3181">
        <f t="shared" si="247"/>
        <v>35.365337552721186</v>
      </c>
      <c r="J3181">
        <f t="shared" si="249"/>
        <v>100.18852080000001</v>
      </c>
      <c r="K3181">
        <f t="shared" si="248"/>
        <v>1.03</v>
      </c>
      <c r="N3181">
        <f t="shared" si="245"/>
        <v>35.365337552721186</v>
      </c>
      <c r="O3181">
        <f t="shared" si="246"/>
        <v>2.5798581713598674</v>
      </c>
    </row>
    <row r="3182" spans="1:15" x14ac:dyDescent="0.15">
      <c r="A3182">
        <v>1397.5</v>
      </c>
      <c r="B3182">
        <v>126.45399999999999</v>
      </c>
      <c r="C3182">
        <v>9.391</v>
      </c>
      <c r="D3182">
        <v>12</v>
      </c>
      <c r="E3182">
        <v>11.754</v>
      </c>
      <c r="F3182">
        <v>76.716999999999999</v>
      </c>
      <c r="G3182">
        <v>17.745000000000001</v>
      </c>
      <c r="H3182">
        <v>2.5659999999999998</v>
      </c>
      <c r="I3182">
        <f t="shared" si="247"/>
        <v>35.519356002354463</v>
      </c>
      <c r="J3182">
        <f t="shared" si="249"/>
        <v>100.25649780000001</v>
      </c>
      <c r="K3182">
        <f t="shared" si="248"/>
        <v>1.03</v>
      </c>
      <c r="N3182">
        <f t="shared" si="245"/>
        <v>35.519356002354463</v>
      </c>
      <c r="O3182">
        <f t="shared" si="246"/>
        <v>2.5908618676028414</v>
      </c>
    </row>
    <row r="3183" spans="1:15" x14ac:dyDescent="0.15">
      <c r="A3183">
        <v>1397.625</v>
      </c>
      <c r="B3183">
        <v>110.553</v>
      </c>
      <c r="C3183">
        <v>9.39</v>
      </c>
      <c r="D3183">
        <v>16.170999999999999</v>
      </c>
      <c r="E3183">
        <v>15.411</v>
      </c>
      <c r="F3183">
        <v>71.932000000000002</v>
      </c>
      <c r="G3183">
        <v>16.074000000000002</v>
      </c>
      <c r="H3183">
        <v>2.5750000000000002</v>
      </c>
      <c r="I3183">
        <f t="shared" si="247"/>
        <v>35.732293232061117</v>
      </c>
      <c r="J3183">
        <f t="shared" si="249"/>
        <v>100.3359288</v>
      </c>
      <c r="K3183">
        <f t="shared" si="248"/>
        <v>1.03</v>
      </c>
      <c r="N3183">
        <f t="shared" si="245"/>
        <v>35.732293232061117</v>
      </c>
      <c r="O3183">
        <f t="shared" si="246"/>
        <v>2.6061608797771099</v>
      </c>
    </row>
    <row r="3184" spans="1:15" x14ac:dyDescent="0.15">
      <c r="A3184">
        <v>1397.75</v>
      </c>
      <c r="B3184">
        <v>97.025999999999996</v>
      </c>
      <c r="C3184">
        <v>9.3889999999999993</v>
      </c>
      <c r="D3184">
        <v>22.541</v>
      </c>
      <c r="E3184">
        <v>21.106999999999999</v>
      </c>
      <c r="F3184">
        <v>67.724000000000004</v>
      </c>
      <c r="G3184">
        <v>14.569000000000001</v>
      </c>
      <c r="H3184">
        <v>2.58</v>
      </c>
      <c r="I3184">
        <f t="shared" si="247"/>
        <v>35.884902883923196</v>
      </c>
      <c r="J3184">
        <f t="shared" si="249"/>
        <v>100.4057816</v>
      </c>
      <c r="K3184">
        <f t="shared" si="248"/>
        <v>1.03</v>
      </c>
      <c r="N3184">
        <f t="shared" si="245"/>
        <v>35.884902883923196</v>
      </c>
      <c r="O3184">
        <f t="shared" si="246"/>
        <v>2.6170575131704279</v>
      </c>
    </row>
    <row r="3185" spans="1:15" x14ac:dyDescent="0.15">
      <c r="A3185">
        <v>1397.875</v>
      </c>
      <c r="B3185">
        <v>87.186000000000007</v>
      </c>
      <c r="C3185">
        <v>9.3889999999999993</v>
      </c>
      <c r="D3185">
        <v>30.148</v>
      </c>
      <c r="E3185">
        <v>28.004000000000001</v>
      </c>
      <c r="F3185">
        <v>65.77</v>
      </c>
      <c r="G3185">
        <v>13.656000000000001</v>
      </c>
      <c r="H3185">
        <v>2.5779999999999998</v>
      </c>
      <c r="I3185">
        <f t="shared" si="247"/>
        <v>35.898666307025699</v>
      </c>
      <c r="J3185">
        <f t="shared" si="249"/>
        <v>100.43821800000001</v>
      </c>
      <c r="K3185">
        <f t="shared" si="248"/>
        <v>1.03</v>
      </c>
      <c r="N3185">
        <f t="shared" si="245"/>
        <v>35.898666307025699</v>
      </c>
      <c r="O3185">
        <f t="shared" si="246"/>
        <v>2.6178271578866896</v>
      </c>
    </row>
    <row r="3186" spans="1:15" x14ac:dyDescent="0.15">
      <c r="A3186">
        <v>1398</v>
      </c>
      <c r="B3186">
        <v>81.369</v>
      </c>
      <c r="C3186">
        <v>9.391</v>
      </c>
      <c r="D3186">
        <v>36.283999999999999</v>
      </c>
      <c r="E3186">
        <v>33.637999999999998</v>
      </c>
      <c r="F3186">
        <v>65.11</v>
      </c>
      <c r="G3186">
        <v>13.484999999999999</v>
      </c>
      <c r="H3186">
        <v>2.5750000000000002</v>
      </c>
      <c r="I3186">
        <f t="shared" si="247"/>
        <v>35.872973068030731</v>
      </c>
      <c r="J3186">
        <f t="shared" si="249"/>
        <v>100.449174</v>
      </c>
      <c r="K3186">
        <f t="shared" si="248"/>
        <v>1.03</v>
      </c>
      <c r="N3186">
        <f t="shared" si="245"/>
        <v>35.872973068030731</v>
      </c>
      <c r="O3186">
        <f t="shared" si="246"/>
        <v>2.615719636471407</v>
      </c>
    </row>
    <row r="3187" spans="1:15" x14ac:dyDescent="0.15">
      <c r="A3187">
        <v>1398.125</v>
      </c>
      <c r="B3187">
        <v>79.539000000000001</v>
      </c>
      <c r="C3187">
        <v>9.3940000000000001</v>
      </c>
      <c r="D3187">
        <v>38.743000000000002</v>
      </c>
      <c r="E3187">
        <v>35.970999999999997</v>
      </c>
      <c r="F3187">
        <v>65.251000000000005</v>
      </c>
      <c r="G3187">
        <v>13.907999999999999</v>
      </c>
      <c r="H3187">
        <v>2.5779999999999998</v>
      </c>
      <c r="I3187">
        <f t="shared" si="247"/>
        <v>35.915553216142897</v>
      </c>
      <c r="J3187">
        <f t="shared" si="249"/>
        <v>100.4468334</v>
      </c>
      <c r="K3187">
        <f t="shared" si="248"/>
        <v>1.03</v>
      </c>
      <c r="N3187">
        <f t="shared" si="245"/>
        <v>35.915553216142897</v>
      </c>
      <c r="O3187">
        <f t="shared" si="246"/>
        <v>2.6185902804072478</v>
      </c>
    </row>
    <row r="3188" spans="1:15" x14ac:dyDescent="0.15">
      <c r="A3188">
        <v>1398.25</v>
      </c>
      <c r="B3188">
        <v>82.411000000000001</v>
      </c>
      <c r="C3188">
        <v>9.3960000000000008</v>
      </c>
      <c r="D3188">
        <v>36.622</v>
      </c>
      <c r="E3188">
        <v>34.127000000000002</v>
      </c>
      <c r="F3188">
        <v>66.326999999999998</v>
      </c>
      <c r="G3188">
        <v>14.654999999999999</v>
      </c>
      <c r="H3188">
        <v>2.585</v>
      </c>
      <c r="I3188">
        <f t="shared" si="247"/>
        <v>35.995596455630924</v>
      </c>
      <c r="J3188">
        <f t="shared" si="249"/>
        <v>100.4289718</v>
      </c>
      <c r="K3188">
        <f t="shared" si="248"/>
        <v>1.03</v>
      </c>
      <c r="N3188">
        <f t="shared" si="245"/>
        <v>35.995596455630924</v>
      </c>
      <c r="O3188">
        <f t="shared" si="246"/>
        <v>2.6241915876446638</v>
      </c>
    </row>
    <row r="3189" spans="1:15" x14ac:dyDescent="0.15">
      <c r="A3189">
        <v>1398.375</v>
      </c>
      <c r="B3189">
        <v>87.453999999999994</v>
      </c>
      <c r="C3189">
        <v>9.3960000000000008</v>
      </c>
      <c r="D3189">
        <v>32.296999999999997</v>
      </c>
      <c r="E3189">
        <v>30.204999999999998</v>
      </c>
      <c r="F3189">
        <v>67.197000000000003</v>
      </c>
      <c r="G3189">
        <v>15.266999999999999</v>
      </c>
      <c r="H3189">
        <v>2.5960000000000001</v>
      </c>
      <c r="I3189">
        <f t="shared" si="247"/>
        <v>36.136112699686855</v>
      </c>
      <c r="J3189">
        <f t="shared" si="249"/>
        <v>100.4145298</v>
      </c>
      <c r="K3189">
        <f t="shared" si="248"/>
        <v>1.03</v>
      </c>
      <c r="N3189">
        <f t="shared" si="245"/>
        <v>36.136112699686855</v>
      </c>
      <c r="O3189">
        <f t="shared" si="246"/>
        <v>2.6342001706099163</v>
      </c>
    </row>
    <row r="3190" spans="1:15" x14ac:dyDescent="0.15">
      <c r="A3190">
        <v>1398.5</v>
      </c>
      <c r="B3190">
        <v>91.201999999999998</v>
      </c>
      <c r="C3190">
        <v>9.3949999999999996</v>
      </c>
      <c r="D3190">
        <v>28.184999999999999</v>
      </c>
      <c r="E3190">
        <v>26.388000000000002</v>
      </c>
      <c r="F3190">
        <v>67.611000000000004</v>
      </c>
      <c r="G3190">
        <v>15.632999999999999</v>
      </c>
      <c r="H3190">
        <v>2.5950000000000002</v>
      </c>
      <c r="I3190">
        <f t="shared" si="247"/>
        <v>36.117094645329075</v>
      </c>
      <c r="J3190">
        <f t="shared" si="249"/>
        <v>100.40765740000001</v>
      </c>
      <c r="K3190">
        <f t="shared" si="248"/>
        <v>1.03</v>
      </c>
      <c r="N3190">
        <f t="shared" si="245"/>
        <v>36.117094645329075</v>
      </c>
      <c r="O3190">
        <f t="shared" si="246"/>
        <v>2.632578494092737</v>
      </c>
    </row>
    <row r="3191" spans="1:15" x14ac:dyDescent="0.15">
      <c r="A3191">
        <v>1398.625</v>
      </c>
      <c r="B3191">
        <v>91.742000000000004</v>
      </c>
      <c r="C3191">
        <v>9.3930000000000007</v>
      </c>
      <c r="D3191">
        <v>25.617999999999999</v>
      </c>
      <c r="E3191">
        <v>23.931000000000001</v>
      </c>
      <c r="F3191">
        <v>68.891000000000005</v>
      </c>
      <c r="G3191">
        <v>15.935</v>
      </c>
      <c r="H3191">
        <v>2.5830000000000002</v>
      </c>
      <c r="I3191">
        <f t="shared" si="247"/>
        <v>35.926906905658925</v>
      </c>
      <c r="J3191">
        <f t="shared" si="249"/>
        <v>100.38640940000001</v>
      </c>
      <c r="K3191">
        <f t="shared" si="248"/>
        <v>1.03</v>
      </c>
      <c r="N3191">
        <f t="shared" si="245"/>
        <v>35.926906905658925</v>
      </c>
      <c r="O3191">
        <f t="shared" si="246"/>
        <v>2.6184816477344404</v>
      </c>
    </row>
    <row r="3192" spans="1:15" x14ac:dyDescent="0.15">
      <c r="A3192">
        <v>1398.75</v>
      </c>
      <c r="B3192">
        <v>92.57</v>
      </c>
      <c r="C3192">
        <v>9.3919999999999995</v>
      </c>
      <c r="D3192">
        <v>23.794</v>
      </c>
      <c r="E3192">
        <v>22.19</v>
      </c>
      <c r="F3192">
        <v>71.084000000000003</v>
      </c>
      <c r="G3192">
        <v>16.231000000000002</v>
      </c>
      <c r="H3192">
        <v>2.5659999999999998</v>
      </c>
      <c r="I3192">
        <f t="shared" si="247"/>
        <v>35.650554873157695</v>
      </c>
      <c r="J3192">
        <f t="shared" si="249"/>
        <v>100.3500056</v>
      </c>
      <c r="K3192">
        <f t="shared" si="248"/>
        <v>1.03</v>
      </c>
      <c r="N3192">
        <f t="shared" si="245"/>
        <v>35.650554873157695</v>
      </c>
      <c r="O3192">
        <f t="shared" si="246"/>
        <v>2.5981079198722248</v>
      </c>
    </row>
    <row r="3193" spans="1:15" x14ac:dyDescent="0.15">
      <c r="A3193">
        <v>1398.875</v>
      </c>
      <c r="B3193">
        <v>96.741</v>
      </c>
      <c r="C3193">
        <v>9.391</v>
      </c>
      <c r="D3193">
        <v>22.082999999999998</v>
      </c>
      <c r="E3193">
        <v>20.623999999999999</v>
      </c>
      <c r="F3193">
        <v>72.783000000000001</v>
      </c>
      <c r="G3193">
        <v>16.347999999999999</v>
      </c>
      <c r="H3193">
        <v>2.5550000000000002</v>
      </c>
      <c r="I3193">
        <f t="shared" si="247"/>
        <v>35.469015756970705</v>
      </c>
      <c r="J3193">
        <f t="shared" si="249"/>
        <v>100.32180220000001</v>
      </c>
      <c r="K3193">
        <f t="shared" si="248"/>
        <v>1.03</v>
      </c>
      <c r="N3193">
        <f t="shared" si="245"/>
        <v>35.469015756970705</v>
      </c>
      <c r="O3193">
        <f t="shared" si="246"/>
        <v>2.5846469030402202</v>
      </c>
    </row>
    <row r="3194" spans="1:15" x14ac:dyDescent="0.15">
      <c r="A3194">
        <v>1399</v>
      </c>
      <c r="B3194">
        <v>102.907</v>
      </c>
      <c r="C3194">
        <v>9.391</v>
      </c>
      <c r="D3194">
        <v>20.565000000000001</v>
      </c>
      <c r="E3194">
        <v>19.327000000000002</v>
      </c>
      <c r="F3194">
        <v>73.325000000000003</v>
      </c>
      <c r="G3194">
        <v>16.239000000000001</v>
      </c>
      <c r="H3194">
        <v>2.556</v>
      </c>
      <c r="I3194">
        <f t="shared" si="247"/>
        <v>35.476559336623197</v>
      </c>
      <c r="J3194">
        <f t="shared" si="249"/>
        <v>100.312805</v>
      </c>
      <c r="K3194">
        <f t="shared" si="248"/>
        <v>1.03</v>
      </c>
      <c r="N3194">
        <f t="shared" si="245"/>
        <v>35.476559336623197</v>
      </c>
      <c r="O3194">
        <f t="shared" si="246"/>
        <v>2.584965621768804</v>
      </c>
    </row>
    <row r="3195" spans="1:15" x14ac:dyDescent="0.15">
      <c r="A3195">
        <v>1399.125</v>
      </c>
      <c r="B3195">
        <v>106.556</v>
      </c>
      <c r="C3195">
        <v>9.391</v>
      </c>
      <c r="D3195">
        <v>19.515000000000001</v>
      </c>
      <c r="E3195">
        <v>18.492999999999999</v>
      </c>
      <c r="F3195">
        <v>73.216999999999999</v>
      </c>
      <c r="G3195">
        <v>16.164000000000001</v>
      </c>
      <c r="H3195">
        <v>2.5590000000000002</v>
      </c>
      <c r="I3195">
        <f t="shared" si="247"/>
        <v>35.523601219874564</v>
      </c>
      <c r="J3195">
        <f t="shared" si="249"/>
        <v>100.3145978</v>
      </c>
      <c r="K3195">
        <f t="shared" si="248"/>
        <v>1.03</v>
      </c>
      <c r="N3195">
        <f t="shared" si="245"/>
        <v>35.523601219874564</v>
      </c>
      <c r="O3195">
        <f t="shared" si="246"/>
        <v>2.5881620325995263</v>
      </c>
    </row>
    <row r="3196" spans="1:15" x14ac:dyDescent="0.15">
      <c r="A3196">
        <v>1399.25</v>
      </c>
      <c r="B3196">
        <v>106.31</v>
      </c>
      <c r="C3196">
        <v>9.3919999999999995</v>
      </c>
      <c r="D3196">
        <v>19.096</v>
      </c>
      <c r="E3196">
        <v>18.195</v>
      </c>
      <c r="F3196">
        <v>72.370999999999995</v>
      </c>
      <c r="G3196">
        <v>16.187000000000001</v>
      </c>
      <c r="H3196">
        <v>2.56</v>
      </c>
      <c r="I3196">
        <f t="shared" si="247"/>
        <v>35.555872716675154</v>
      </c>
      <c r="J3196">
        <f t="shared" si="249"/>
        <v>100.3286414</v>
      </c>
      <c r="K3196">
        <f t="shared" si="248"/>
        <v>1.03</v>
      </c>
      <c r="N3196">
        <f t="shared" si="245"/>
        <v>35.555872716675154</v>
      </c>
      <c r="O3196">
        <f t="shared" si="246"/>
        <v>2.5902818345181755</v>
      </c>
    </row>
    <row r="3197" spans="1:15" x14ac:dyDescent="0.15">
      <c r="A3197">
        <v>1399.375</v>
      </c>
      <c r="B3197">
        <v>104.94199999999999</v>
      </c>
      <c r="C3197">
        <v>9.391</v>
      </c>
      <c r="D3197">
        <v>19.215</v>
      </c>
      <c r="E3197">
        <v>18.338999999999999</v>
      </c>
      <c r="F3197">
        <v>71.278000000000006</v>
      </c>
      <c r="G3197">
        <v>16.167999999999999</v>
      </c>
      <c r="H3197">
        <v>2.556</v>
      </c>
      <c r="I3197">
        <f t="shared" si="247"/>
        <v>35.522798039798197</v>
      </c>
      <c r="J3197">
        <f t="shared" si="249"/>
        <v>100.3467852</v>
      </c>
      <c r="K3197">
        <f t="shared" si="248"/>
        <v>1.03</v>
      </c>
      <c r="N3197">
        <f t="shared" si="245"/>
        <v>35.522798039798197</v>
      </c>
      <c r="O3197">
        <f t="shared" si="246"/>
        <v>2.5876411471225786</v>
      </c>
    </row>
    <row r="3198" spans="1:15" x14ac:dyDescent="0.15">
      <c r="A3198">
        <v>1399.5</v>
      </c>
      <c r="B3198">
        <v>105.488</v>
      </c>
      <c r="C3198">
        <v>9.39</v>
      </c>
      <c r="D3198">
        <v>19.43</v>
      </c>
      <c r="E3198">
        <v>18.599</v>
      </c>
      <c r="F3198">
        <v>71.218999999999994</v>
      </c>
      <c r="G3198">
        <v>16.210999999999999</v>
      </c>
      <c r="H3198">
        <v>2.5449999999999999</v>
      </c>
      <c r="I3198">
        <f t="shared" si="247"/>
        <v>35.372887055061561</v>
      </c>
      <c r="J3198">
        <f t="shared" si="249"/>
        <v>100.3477646</v>
      </c>
      <c r="K3198">
        <f t="shared" si="248"/>
        <v>1.03</v>
      </c>
      <c r="N3198">
        <f t="shared" si="245"/>
        <v>35.372887055061561</v>
      </c>
      <c r="O3198">
        <f t="shared" si="246"/>
        <v>2.5764908069367691</v>
      </c>
    </row>
    <row r="3199" spans="1:15" x14ac:dyDescent="0.15">
      <c r="A3199">
        <v>1399.625</v>
      </c>
      <c r="B3199">
        <v>107.883</v>
      </c>
      <c r="C3199">
        <v>9.3879999999999999</v>
      </c>
      <c r="D3199">
        <v>19.25</v>
      </c>
      <c r="E3199">
        <v>18.559999999999999</v>
      </c>
      <c r="F3199">
        <v>72.474000000000004</v>
      </c>
      <c r="G3199">
        <v>16.497</v>
      </c>
      <c r="H3199">
        <v>2.5259999999999998</v>
      </c>
      <c r="I3199">
        <f t="shared" si="247"/>
        <v>35.087522441444086</v>
      </c>
      <c r="J3199">
        <f t="shared" si="249"/>
        <v>100.32693159999999</v>
      </c>
      <c r="K3199">
        <f t="shared" si="248"/>
        <v>1.03</v>
      </c>
      <c r="N3199">
        <f t="shared" si="245"/>
        <v>35.087522441444086</v>
      </c>
      <c r="O3199">
        <f t="shared" si="246"/>
        <v>2.5554771663805091</v>
      </c>
    </row>
    <row r="3200" spans="1:15" x14ac:dyDescent="0.15">
      <c r="A3200">
        <v>1399.75</v>
      </c>
      <c r="B3200">
        <v>108.52500000000001</v>
      </c>
      <c r="C3200">
        <v>9.3879999999999999</v>
      </c>
      <c r="D3200">
        <v>18.678999999999998</v>
      </c>
      <c r="E3200">
        <v>18.146000000000001</v>
      </c>
      <c r="F3200">
        <v>73.581999999999994</v>
      </c>
      <c r="G3200">
        <v>16.747</v>
      </c>
      <c r="H3200">
        <v>2.5190000000000001</v>
      </c>
      <c r="I3200">
        <f t="shared" si="247"/>
        <v>34.973440701367025</v>
      </c>
      <c r="J3200">
        <f t="shared" si="249"/>
        <v>100.30853880000001</v>
      </c>
      <c r="K3200">
        <f t="shared" si="248"/>
        <v>1.03</v>
      </c>
      <c r="N3200">
        <f t="shared" si="245"/>
        <v>34.973440701367025</v>
      </c>
      <c r="O3200">
        <f t="shared" si="246"/>
        <v>2.5469409548608435</v>
      </c>
    </row>
    <row r="3201" spans="1:15" x14ac:dyDescent="0.15">
      <c r="A3201">
        <v>1399.875</v>
      </c>
      <c r="B3201">
        <v>105.771</v>
      </c>
      <c r="C3201">
        <v>9.39</v>
      </c>
      <c r="D3201">
        <v>18.352</v>
      </c>
      <c r="E3201">
        <v>17.844999999999999</v>
      </c>
      <c r="F3201">
        <v>73.328999999999994</v>
      </c>
      <c r="G3201">
        <v>16.504000000000001</v>
      </c>
      <c r="H3201">
        <v>2.5209999999999999</v>
      </c>
      <c r="I3201">
        <f t="shared" si="247"/>
        <v>35.008908480504097</v>
      </c>
      <c r="J3201">
        <f t="shared" si="249"/>
        <v>100.3127386</v>
      </c>
      <c r="K3201">
        <f t="shared" si="248"/>
        <v>1.03</v>
      </c>
      <c r="N3201">
        <f t="shared" si="245"/>
        <v>35.008908480504097</v>
      </c>
      <c r="O3201">
        <f t="shared" si="246"/>
        <v>2.5492962396255963</v>
      </c>
    </row>
    <row r="3202" spans="1:15" x14ac:dyDescent="0.15">
      <c r="A3202">
        <v>1400</v>
      </c>
      <c r="B3202">
        <v>100.872</v>
      </c>
      <c r="C3202">
        <v>9.39</v>
      </c>
      <c r="D3202">
        <v>19.210999999999999</v>
      </c>
      <c r="E3202">
        <v>18.5</v>
      </c>
      <c r="F3202">
        <v>71.876999999999995</v>
      </c>
      <c r="G3202">
        <v>15.728</v>
      </c>
      <c r="H3202">
        <v>2.5350000000000001</v>
      </c>
      <c r="I3202">
        <f t="shared" si="247"/>
        <v>35.233552847027731</v>
      </c>
      <c r="J3202">
        <f t="shared" si="249"/>
        <v>100.3368418</v>
      </c>
      <c r="K3202">
        <f t="shared" si="248"/>
        <v>1.03</v>
      </c>
      <c r="N3202">
        <f t="shared" ref="N3202:N3265" si="250">A3202*O3202*0.00981</f>
        <v>35.233552847027731</v>
      </c>
      <c r="O3202">
        <f t="shared" ref="O3202:O3265" si="251">K3202-(K3202-H3202)*(J3202/F3202)^0.06</f>
        <v>2.5654254293743799</v>
      </c>
    </row>
    <row r="3203" spans="1:15" x14ac:dyDescent="0.15">
      <c r="A3203">
        <v>1400.125</v>
      </c>
      <c r="B3203">
        <v>97.215000000000003</v>
      </c>
      <c r="C3203">
        <v>9.3889999999999993</v>
      </c>
      <c r="D3203">
        <v>21.395</v>
      </c>
      <c r="E3203">
        <v>20.359000000000002</v>
      </c>
      <c r="F3203">
        <v>69.789000000000001</v>
      </c>
      <c r="G3203">
        <v>15</v>
      </c>
      <c r="H3203">
        <v>2.5419999999999998</v>
      </c>
      <c r="I3203">
        <f t="shared" ref="I3203:I3266" si="252">A3203*O3203*0.00981</f>
        <v>35.372738380881856</v>
      </c>
      <c r="J3203">
        <f t="shared" si="249"/>
        <v>100.3715026</v>
      </c>
      <c r="K3203">
        <f t="shared" ref="K3203:K3266" si="253">1.03</f>
        <v>1.03</v>
      </c>
      <c r="N3203">
        <f t="shared" si="250"/>
        <v>35.372738380881856</v>
      </c>
      <c r="O3203">
        <f t="shared" si="251"/>
        <v>2.5753298662176647</v>
      </c>
    </row>
    <row r="3204" spans="1:15" x14ac:dyDescent="0.15">
      <c r="A3204">
        <v>1400.25</v>
      </c>
      <c r="B3204">
        <v>95.718000000000004</v>
      </c>
      <c r="C3204">
        <v>9.39</v>
      </c>
      <c r="D3204">
        <v>24.378</v>
      </c>
      <c r="E3204">
        <v>23.055</v>
      </c>
      <c r="F3204">
        <v>67.611000000000004</v>
      </c>
      <c r="G3204">
        <v>14.598000000000001</v>
      </c>
      <c r="H3204">
        <v>2.5499999999999998</v>
      </c>
      <c r="I3204">
        <f t="shared" si="252"/>
        <v>35.5293064006691</v>
      </c>
      <c r="J3204">
        <f t="shared" ref="J3204:J3267" si="254">F3204*(-0.0166) + 101.53</f>
        <v>100.40765740000001</v>
      </c>
      <c r="K3204">
        <f t="shared" si="253"/>
        <v>1.03</v>
      </c>
      <c r="N3204">
        <f t="shared" si="250"/>
        <v>35.5293064006691</v>
      </c>
      <c r="O3204">
        <f t="shared" si="251"/>
        <v>2.5864979623137123</v>
      </c>
    </row>
    <row r="3205" spans="1:15" x14ac:dyDescent="0.15">
      <c r="A3205">
        <v>1400.375</v>
      </c>
      <c r="B3205">
        <v>95.478999999999999</v>
      </c>
      <c r="C3205">
        <v>9.3919999999999995</v>
      </c>
      <c r="D3205">
        <v>26.95</v>
      </c>
      <c r="E3205">
        <v>25.542999999999999</v>
      </c>
      <c r="F3205">
        <v>66.727000000000004</v>
      </c>
      <c r="G3205">
        <v>14.547000000000001</v>
      </c>
      <c r="H3205">
        <v>2.5499999999999998</v>
      </c>
      <c r="I3205">
        <f t="shared" si="252"/>
        <v>35.549557467874244</v>
      </c>
      <c r="J3205">
        <f t="shared" si="254"/>
        <v>100.42233179999999</v>
      </c>
      <c r="K3205">
        <f t="shared" si="253"/>
        <v>1.03</v>
      </c>
      <c r="N3205">
        <f t="shared" si="250"/>
        <v>35.549557467874244</v>
      </c>
      <c r="O3205">
        <f t="shared" si="251"/>
        <v>2.587741212675704</v>
      </c>
    </row>
    <row r="3206" spans="1:15" x14ac:dyDescent="0.15">
      <c r="A3206">
        <v>1400.5</v>
      </c>
      <c r="B3206">
        <v>95.887</v>
      </c>
      <c r="C3206">
        <v>9.3940000000000001</v>
      </c>
      <c r="D3206">
        <v>28.401</v>
      </c>
      <c r="E3206">
        <v>27.065000000000001</v>
      </c>
      <c r="F3206">
        <v>66.807000000000002</v>
      </c>
      <c r="G3206">
        <v>14.59</v>
      </c>
      <c r="H3206">
        <v>2.5510000000000002</v>
      </c>
      <c r="I3206">
        <f t="shared" si="252"/>
        <v>35.56525417196805</v>
      </c>
      <c r="J3206">
        <f t="shared" si="254"/>
        <v>100.42100379999999</v>
      </c>
      <c r="K3206">
        <f t="shared" si="253"/>
        <v>1.03</v>
      </c>
      <c r="N3206">
        <f t="shared" si="250"/>
        <v>35.56525417196805</v>
      </c>
      <c r="O3206">
        <f t="shared" si="251"/>
        <v>2.5886527472144287</v>
      </c>
    </row>
    <row r="3207" spans="1:15" x14ac:dyDescent="0.15">
      <c r="A3207">
        <v>1400.625</v>
      </c>
      <c r="B3207">
        <v>96.906999999999996</v>
      </c>
      <c r="C3207">
        <v>9.3930000000000007</v>
      </c>
      <c r="D3207">
        <v>28.591000000000001</v>
      </c>
      <c r="E3207">
        <v>27.372</v>
      </c>
      <c r="F3207">
        <v>67.194000000000003</v>
      </c>
      <c r="G3207">
        <v>14.564</v>
      </c>
      <c r="H3207">
        <v>2.5550000000000002</v>
      </c>
      <c r="I3207">
        <f t="shared" si="252"/>
        <v>35.61722689201261</v>
      </c>
      <c r="J3207">
        <f t="shared" si="254"/>
        <v>100.4145796</v>
      </c>
      <c r="K3207">
        <f t="shared" si="253"/>
        <v>1.03</v>
      </c>
      <c r="N3207">
        <f t="shared" si="250"/>
        <v>35.61722689201261</v>
      </c>
      <c r="O3207">
        <f t="shared" si="251"/>
        <v>2.5922042696653729</v>
      </c>
    </row>
    <row r="3208" spans="1:15" x14ac:dyDescent="0.15">
      <c r="A3208">
        <v>1400.75</v>
      </c>
      <c r="B3208">
        <v>97.694999999999993</v>
      </c>
      <c r="C3208">
        <v>9.391</v>
      </c>
      <c r="D3208">
        <v>28.065999999999999</v>
      </c>
      <c r="E3208">
        <v>26.907</v>
      </c>
      <c r="F3208">
        <v>67.38</v>
      </c>
      <c r="G3208">
        <v>14.375999999999999</v>
      </c>
      <c r="H3208">
        <v>2.556</v>
      </c>
      <c r="I3208">
        <f t="shared" si="252"/>
        <v>35.630880097729772</v>
      </c>
      <c r="J3208">
        <f t="shared" si="254"/>
        <v>100.411492</v>
      </c>
      <c r="K3208">
        <f t="shared" si="253"/>
        <v>1.03</v>
      </c>
      <c r="N3208">
        <f t="shared" si="250"/>
        <v>35.630880097729772</v>
      </c>
      <c r="O3208">
        <f t="shared" si="251"/>
        <v>2.5929665317076407</v>
      </c>
    </row>
    <row r="3209" spans="1:15" x14ac:dyDescent="0.15">
      <c r="A3209">
        <v>1400.875</v>
      </c>
      <c r="B3209">
        <v>97.606999999999999</v>
      </c>
      <c r="C3209">
        <v>9.39</v>
      </c>
      <c r="D3209">
        <v>27.466999999999999</v>
      </c>
      <c r="E3209">
        <v>26.323</v>
      </c>
      <c r="F3209">
        <v>67.301000000000002</v>
      </c>
      <c r="G3209">
        <v>14.090999999999999</v>
      </c>
      <c r="H3209">
        <v>2.5630000000000002</v>
      </c>
      <c r="I3209">
        <f t="shared" si="252"/>
        <v>35.734123944460663</v>
      </c>
      <c r="J3209">
        <f t="shared" si="254"/>
        <v>100.4128034</v>
      </c>
      <c r="K3209">
        <f t="shared" si="253"/>
        <v>1.03</v>
      </c>
      <c r="N3209">
        <f t="shared" si="250"/>
        <v>35.734123944460663</v>
      </c>
      <c r="O3209">
        <f t="shared" si="251"/>
        <v>2.6002478569185117</v>
      </c>
    </row>
    <row r="3210" spans="1:15" x14ac:dyDescent="0.15">
      <c r="A3210">
        <v>1401</v>
      </c>
      <c r="B3210">
        <v>96.51</v>
      </c>
      <c r="C3210">
        <v>9.39</v>
      </c>
      <c r="D3210">
        <v>27.085000000000001</v>
      </c>
      <c r="E3210">
        <v>25.946999999999999</v>
      </c>
      <c r="F3210">
        <v>67.113</v>
      </c>
      <c r="G3210">
        <v>13.904999999999999</v>
      </c>
      <c r="H3210">
        <v>2.5649999999999999</v>
      </c>
      <c r="I3210">
        <f t="shared" si="252"/>
        <v>35.769135509600012</v>
      </c>
      <c r="J3210">
        <f t="shared" si="254"/>
        <v>100.41592420000001</v>
      </c>
      <c r="K3210">
        <f t="shared" si="253"/>
        <v>1.03</v>
      </c>
      <c r="N3210">
        <f t="shared" si="250"/>
        <v>35.769135509600012</v>
      </c>
      <c r="O3210">
        <f t="shared" si="251"/>
        <v>2.6025633001038297</v>
      </c>
    </row>
    <row r="3211" spans="1:15" x14ac:dyDescent="0.15">
      <c r="A3211">
        <v>1401.125</v>
      </c>
      <c r="B3211">
        <v>95.075999999999993</v>
      </c>
      <c r="C3211">
        <v>9.3889999999999993</v>
      </c>
      <c r="D3211">
        <v>27.12</v>
      </c>
      <c r="E3211">
        <v>25.975000000000001</v>
      </c>
      <c r="F3211">
        <v>66.736000000000004</v>
      </c>
      <c r="G3211">
        <v>14.010999999999999</v>
      </c>
      <c r="H3211">
        <v>2.573</v>
      </c>
      <c r="I3211">
        <f t="shared" si="252"/>
        <v>35.892404356336932</v>
      </c>
      <c r="J3211">
        <f t="shared" si="254"/>
        <v>100.4221824</v>
      </c>
      <c r="K3211">
        <f t="shared" si="253"/>
        <v>1.03</v>
      </c>
      <c r="N3211">
        <f t="shared" si="250"/>
        <v>35.892404356336932</v>
      </c>
      <c r="O3211">
        <f t="shared" si="251"/>
        <v>2.6112993595296583</v>
      </c>
    </row>
    <row r="3212" spans="1:15" x14ac:dyDescent="0.15">
      <c r="A3212">
        <v>1401.25</v>
      </c>
      <c r="B3212">
        <v>93.733999999999995</v>
      </c>
      <c r="C3212">
        <v>9.3879999999999999</v>
      </c>
      <c r="D3212">
        <v>27.831</v>
      </c>
      <c r="E3212">
        <v>26.622</v>
      </c>
      <c r="F3212">
        <v>66.013999999999996</v>
      </c>
      <c r="G3212">
        <v>14.417999999999999</v>
      </c>
      <c r="H3212">
        <v>2.5859999999999999</v>
      </c>
      <c r="I3212">
        <f t="shared" si="252"/>
        <v>36.093211625014916</v>
      </c>
      <c r="J3212">
        <f t="shared" si="254"/>
        <v>100.43416759999999</v>
      </c>
      <c r="K3212">
        <f t="shared" si="253"/>
        <v>1.03</v>
      </c>
      <c r="N3212">
        <f t="shared" si="250"/>
        <v>36.093211625014916</v>
      </c>
      <c r="O3212">
        <f t="shared" si="251"/>
        <v>2.6256745515382756</v>
      </c>
    </row>
    <row r="3213" spans="1:15" x14ac:dyDescent="0.15">
      <c r="A3213">
        <v>1401.375</v>
      </c>
      <c r="B3213">
        <v>92.64</v>
      </c>
      <c r="C3213">
        <v>9.3859999999999992</v>
      </c>
      <c r="D3213">
        <v>29.646000000000001</v>
      </c>
      <c r="E3213">
        <v>28.28</v>
      </c>
      <c r="F3213">
        <v>65.284999999999997</v>
      </c>
      <c r="G3213">
        <v>14.952</v>
      </c>
      <c r="H3213">
        <v>2.5920000000000001</v>
      </c>
      <c r="I3213">
        <f t="shared" si="252"/>
        <v>36.195855715433694</v>
      </c>
      <c r="J3213">
        <f t="shared" si="254"/>
        <v>100.446269</v>
      </c>
      <c r="K3213">
        <f t="shared" si="253"/>
        <v>1.03</v>
      </c>
      <c r="N3213">
        <f t="shared" si="250"/>
        <v>36.195855715433694</v>
      </c>
      <c r="O3213">
        <f t="shared" si="251"/>
        <v>2.632906734725184</v>
      </c>
    </row>
    <row r="3214" spans="1:15" x14ac:dyDescent="0.15">
      <c r="A3214">
        <v>1401.5</v>
      </c>
      <c r="B3214">
        <v>91.64</v>
      </c>
      <c r="C3214">
        <v>9.3849999999999998</v>
      </c>
      <c r="D3214">
        <v>32.402999999999999</v>
      </c>
      <c r="E3214">
        <v>30.843</v>
      </c>
      <c r="F3214">
        <v>65.072999999999993</v>
      </c>
      <c r="G3214">
        <v>15.192</v>
      </c>
      <c r="H3214">
        <v>2.59</v>
      </c>
      <c r="I3214">
        <f t="shared" si="252"/>
        <v>36.175208762759986</v>
      </c>
      <c r="J3214">
        <f t="shared" si="254"/>
        <v>100.4497882</v>
      </c>
      <c r="K3214">
        <f t="shared" si="253"/>
        <v>1.03</v>
      </c>
      <c r="N3214">
        <f t="shared" si="250"/>
        <v>36.175208762759986</v>
      </c>
      <c r="O3214">
        <f t="shared" si="251"/>
        <v>2.6311701684673796</v>
      </c>
    </row>
    <row r="3215" spans="1:15" x14ac:dyDescent="0.15">
      <c r="A3215">
        <v>1401.625</v>
      </c>
      <c r="B3215">
        <v>90.474000000000004</v>
      </c>
      <c r="C3215">
        <v>9.3819999999999997</v>
      </c>
      <c r="D3215">
        <v>35.356000000000002</v>
      </c>
      <c r="E3215">
        <v>33.661999999999999</v>
      </c>
      <c r="F3215">
        <v>65.301000000000002</v>
      </c>
      <c r="G3215">
        <v>15.003</v>
      </c>
      <c r="H3215">
        <v>2.5739999999999998</v>
      </c>
      <c r="I3215">
        <f t="shared" si="252"/>
        <v>35.948008532506854</v>
      </c>
      <c r="J3215">
        <f t="shared" si="254"/>
        <v>100.4460034</v>
      </c>
      <c r="K3215">
        <f t="shared" si="253"/>
        <v>1.03</v>
      </c>
      <c r="N3215">
        <f t="shared" si="250"/>
        <v>35.948008532506854</v>
      </c>
      <c r="O3215">
        <f t="shared" si="251"/>
        <v>2.6144117912145157</v>
      </c>
    </row>
    <row r="3216" spans="1:15" x14ac:dyDescent="0.15">
      <c r="A3216">
        <v>1401.75</v>
      </c>
      <c r="B3216">
        <v>89.405000000000001</v>
      </c>
      <c r="C3216">
        <v>9.3810000000000002</v>
      </c>
      <c r="D3216">
        <v>37.134</v>
      </c>
      <c r="E3216">
        <v>35.509</v>
      </c>
      <c r="F3216">
        <v>65.878</v>
      </c>
      <c r="G3216">
        <v>14.515000000000001</v>
      </c>
      <c r="H3216">
        <v>2.56</v>
      </c>
      <c r="I3216">
        <f t="shared" si="252"/>
        <v>35.742142971265487</v>
      </c>
      <c r="J3216">
        <f t="shared" si="254"/>
        <v>100.4364252</v>
      </c>
      <c r="K3216">
        <f t="shared" si="253"/>
        <v>1.03</v>
      </c>
      <c r="N3216">
        <f t="shared" si="250"/>
        <v>35.742142971265487</v>
      </c>
      <c r="O3216">
        <f t="shared" si="251"/>
        <v>2.5992078833499406</v>
      </c>
    </row>
    <row r="3217" spans="1:15" x14ac:dyDescent="0.15">
      <c r="A3217">
        <v>1401.875</v>
      </c>
      <c r="B3217">
        <v>89.481999999999999</v>
      </c>
      <c r="C3217">
        <v>9.3819999999999997</v>
      </c>
      <c r="D3217">
        <v>36.811999999999998</v>
      </c>
      <c r="E3217">
        <v>35.46</v>
      </c>
      <c r="F3217">
        <v>66.75</v>
      </c>
      <c r="G3217">
        <v>13.956</v>
      </c>
      <c r="H3217">
        <v>2.5489999999999999</v>
      </c>
      <c r="I3217">
        <f t="shared" si="252"/>
        <v>35.573094658100977</v>
      </c>
      <c r="J3217">
        <f t="shared" si="254"/>
        <v>100.42195</v>
      </c>
      <c r="K3217">
        <f t="shared" si="253"/>
        <v>1.03</v>
      </c>
      <c r="N3217">
        <f t="shared" si="250"/>
        <v>35.573094658100977</v>
      </c>
      <c r="O3217">
        <f t="shared" si="251"/>
        <v>2.5866838388117692</v>
      </c>
    </row>
    <row r="3218" spans="1:15" x14ac:dyDescent="0.15">
      <c r="A3218">
        <v>1402</v>
      </c>
      <c r="B3218">
        <v>90.805000000000007</v>
      </c>
      <c r="C3218">
        <v>9.3829999999999991</v>
      </c>
      <c r="D3218">
        <v>34.445</v>
      </c>
      <c r="E3218">
        <v>33.441000000000003</v>
      </c>
      <c r="F3218">
        <v>67.525000000000006</v>
      </c>
      <c r="G3218">
        <v>13.462</v>
      </c>
      <c r="H3218">
        <v>2.548</v>
      </c>
      <c r="I3218">
        <f t="shared" si="252"/>
        <v>35.54719335275017</v>
      </c>
      <c r="J3218">
        <f t="shared" si="254"/>
        <v>100.409085</v>
      </c>
      <c r="K3218">
        <f t="shared" si="253"/>
        <v>1.03</v>
      </c>
      <c r="N3218">
        <f t="shared" si="250"/>
        <v>35.54719335275017</v>
      </c>
      <c r="O3218">
        <f t="shared" si="251"/>
        <v>2.5845699788673944</v>
      </c>
    </row>
    <row r="3219" spans="1:15" x14ac:dyDescent="0.15">
      <c r="A3219">
        <v>1402.125</v>
      </c>
      <c r="B3219">
        <v>91.847999999999999</v>
      </c>
      <c r="C3219">
        <v>9.3840000000000003</v>
      </c>
      <c r="D3219">
        <v>31.361000000000001</v>
      </c>
      <c r="E3219">
        <v>30.562999999999999</v>
      </c>
      <c r="F3219">
        <v>67.841999999999999</v>
      </c>
      <c r="G3219">
        <v>13.164</v>
      </c>
      <c r="H3219">
        <v>2.5470000000000002</v>
      </c>
      <c r="I3219">
        <f t="shared" si="252"/>
        <v>35.53020520136284</v>
      </c>
      <c r="J3219">
        <f t="shared" si="254"/>
        <v>100.4038228</v>
      </c>
      <c r="K3219">
        <f t="shared" si="253"/>
        <v>1.03</v>
      </c>
      <c r="N3219">
        <f t="shared" si="250"/>
        <v>35.53020520136284</v>
      </c>
      <c r="O3219">
        <f t="shared" si="251"/>
        <v>2.583104496814193</v>
      </c>
    </row>
    <row r="3220" spans="1:15" x14ac:dyDescent="0.15">
      <c r="A3220">
        <v>1402.25</v>
      </c>
      <c r="B3220">
        <v>90.837999999999994</v>
      </c>
      <c r="C3220">
        <v>9.3849999999999998</v>
      </c>
      <c r="D3220">
        <v>29.228000000000002</v>
      </c>
      <c r="E3220">
        <v>28.431000000000001</v>
      </c>
      <c r="F3220">
        <v>67.897000000000006</v>
      </c>
      <c r="G3220">
        <v>13.061</v>
      </c>
      <c r="H3220">
        <v>2.5449999999999999</v>
      </c>
      <c r="I3220">
        <f t="shared" si="252"/>
        <v>35.504156749269697</v>
      </c>
      <c r="J3220">
        <f t="shared" si="254"/>
        <v>100.4029098</v>
      </c>
      <c r="K3220">
        <f t="shared" si="253"/>
        <v>1.03</v>
      </c>
      <c r="N3220">
        <f t="shared" si="250"/>
        <v>35.504156749269697</v>
      </c>
      <c r="O3220">
        <f t="shared" si="251"/>
        <v>2.5809806359533001</v>
      </c>
    </row>
    <row r="3221" spans="1:15" x14ac:dyDescent="0.15">
      <c r="A3221">
        <v>1402.375</v>
      </c>
      <c r="B3221">
        <v>87.852000000000004</v>
      </c>
      <c r="C3221">
        <v>9.3889999999999993</v>
      </c>
      <c r="D3221">
        <v>28.844000000000001</v>
      </c>
      <c r="E3221">
        <v>27.891999999999999</v>
      </c>
      <c r="F3221">
        <v>67.814999999999998</v>
      </c>
      <c r="G3221">
        <v>13.006</v>
      </c>
      <c r="H3221">
        <v>2.5409999999999999</v>
      </c>
      <c r="I3221">
        <f t="shared" si="252"/>
        <v>35.452545936976883</v>
      </c>
      <c r="J3221">
        <f t="shared" si="254"/>
        <v>100.40427099999999</v>
      </c>
      <c r="K3221">
        <f t="shared" si="253"/>
        <v>1.03</v>
      </c>
      <c r="N3221">
        <f t="shared" si="250"/>
        <v>35.452545936976883</v>
      </c>
      <c r="O3221">
        <f t="shared" si="251"/>
        <v>2.5769990592794887</v>
      </c>
    </row>
    <row r="3222" spans="1:15" x14ac:dyDescent="0.15">
      <c r="A3222">
        <v>1402.5</v>
      </c>
      <c r="B3222">
        <v>85.120999999999995</v>
      </c>
      <c r="C3222">
        <v>9.3940000000000001</v>
      </c>
      <c r="D3222">
        <v>30.097999999999999</v>
      </c>
      <c r="E3222">
        <v>28.957000000000001</v>
      </c>
      <c r="F3222">
        <v>67.646000000000001</v>
      </c>
      <c r="G3222">
        <v>12.933999999999999</v>
      </c>
      <c r="H3222">
        <v>2.5350000000000001</v>
      </c>
      <c r="I3222">
        <f t="shared" si="252"/>
        <v>35.374397723093857</v>
      </c>
      <c r="J3222">
        <f t="shared" si="254"/>
        <v>100.40707639999999</v>
      </c>
      <c r="K3222">
        <f t="shared" si="253"/>
        <v>1.03</v>
      </c>
      <c r="N3222">
        <f t="shared" si="250"/>
        <v>35.374397723093857</v>
      </c>
      <c r="O3222">
        <f t="shared" si="251"/>
        <v>2.5710893953453482</v>
      </c>
    </row>
    <row r="3223" spans="1:15" x14ac:dyDescent="0.15">
      <c r="A3223">
        <v>1402.625</v>
      </c>
      <c r="B3223">
        <v>83.99</v>
      </c>
      <c r="C3223">
        <v>9.3979999999999997</v>
      </c>
      <c r="D3223">
        <v>32.173999999999999</v>
      </c>
      <c r="E3223">
        <v>30.919</v>
      </c>
      <c r="F3223">
        <v>67.527000000000001</v>
      </c>
      <c r="G3223">
        <v>12.968999999999999</v>
      </c>
      <c r="H3223">
        <v>2.5329999999999999</v>
      </c>
      <c r="I3223">
        <f t="shared" si="252"/>
        <v>35.351633400388799</v>
      </c>
      <c r="J3223">
        <f t="shared" si="254"/>
        <v>100.4090518</v>
      </c>
      <c r="K3223">
        <f t="shared" si="253"/>
        <v>1.03</v>
      </c>
      <c r="N3223">
        <f t="shared" si="250"/>
        <v>35.351633400388799</v>
      </c>
      <c r="O3223">
        <f t="shared" si="251"/>
        <v>2.5692058495889452</v>
      </c>
    </row>
    <row r="3224" spans="1:15" x14ac:dyDescent="0.15">
      <c r="A3224">
        <v>1402.75</v>
      </c>
      <c r="B3224">
        <v>84.144000000000005</v>
      </c>
      <c r="C3224">
        <v>9.4</v>
      </c>
      <c r="D3224">
        <v>34.158000000000001</v>
      </c>
      <c r="E3224">
        <v>32.960999999999999</v>
      </c>
      <c r="F3224">
        <v>67.433000000000007</v>
      </c>
      <c r="G3224">
        <v>13.026999999999999</v>
      </c>
      <c r="H3224">
        <v>2.5299999999999998</v>
      </c>
      <c r="I3224">
        <f t="shared" si="252"/>
        <v>35.314293054912966</v>
      </c>
      <c r="J3224">
        <f t="shared" si="254"/>
        <v>100.4106122</v>
      </c>
      <c r="K3224">
        <f t="shared" si="253"/>
        <v>1.03</v>
      </c>
      <c r="N3224">
        <f t="shared" si="250"/>
        <v>35.314293054912966</v>
      </c>
      <c r="O3224">
        <f t="shared" si="251"/>
        <v>2.5662634107869859</v>
      </c>
    </row>
    <row r="3225" spans="1:15" x14ac:dyDescent="0.15">
      <c r="A3225">
        <v>1402.875</v>
      </c>
      <c r="B3225">
        <v>84.545000000000002</v>
      </c>
      <c r="C3225">
        <v>9.4019999999999992</v>
      </c>
      <c r="D3225">
        <v>35.061</v>
      </c>
      <c r="E3225">
        <v>34.106000000000002</v>
      </c>
      <c r="F3225">
        <v>67.126000000000005</v>
      </c>
      <c r="G3225">
        <v>12.794</v>
      </c>
      <c r="H3225">
        <v>2.5289999999999999</v>
      </c>
      <c r="I3225">
        <f t="shared" si="252"/>
        <v>35.309194748040071</v>
      </c>
      <c r="J3225">
        <f t="shared" si="254"/>
        <v>100.4157084</v>
      </c>
      <c r="K3225">
        <f t="shared" si="253"/>
        <v>1.03</v>
      </c>
      <c r="N3225">
        <f t="shared" si="250"/>
        <v>35.309194748040071</v>
      </c>
      <c r="O3225">
        <f t="shared" si="251"/>
        <v>2.5656642925403625</v>
      </c>
    </row>
    <row r="3226" spans="1:15" x14ac:dyDescent="0.15">
      <c r="A3226">
        <v>1403</v>
      </c>
      <c r="B3226">
        <v>85.555000000000007</v>
      </c>
      <c r="C3226">
        <v>9.4039999999999999</v>
      </c>
      <c r="D3226">
        <v>34.639000000000003</v>
      </c>
      <c r="E3226">
        <v>34.033999999999999</v>
      </c>
      <c r="F3226">
        <v>66.763999999999996</v>
      </c>
      <c r="G3226">
        <v>12.331</v>
      </c>
      <c r="H3226">
        <v>2.528</v>
      </c>
      <c r="I3226">
        <f t="shared" si="252"/>
        <v>35.305170719735287</v>
      </c>
      <c r="J3226">
        <f t="shared" si="254"/>
        <v>100.42171760000001</v>
      </c>
      <c r="K3226">
        <f t="shared" si="253"/>
        <v>1.03</v>
      </c>
      <c r="N3226">
        <f t="shared" si="250"/>
        <v>35.305170719735287</v>
      </c>
      <c r="O3226">
        <f t="shared" si="251"/>
        <v>2.5651433341641794</v>
      </c>
    </row>
    <row r="3227" spans="1:15" x14ac:dyDescent="0.15">
      <c r="A3227">
        <v>1403.125</v>
      </c>
      <c r="B3227">
        <v>88.747</v>
      </c>
      <c r="C3227">
        <v>9.407</v>
      </c>
      <c r="D3227">
        <v>33.148000000000003</v>
      </c>
      <c r="E3227">
        <v>32.921999999999997</v>
      </c>
      <c r="F3227">
        <v>66.613</v>
      </c>
      <c r="G3227">
        <v>12.066000000000001</v>
      </c>
      <c r="H3227">
        <v>2.5259999999999998</v>
      </c>
      <c r="I3227">
        <f t="shared" si="252"/>
        <v>35.28300301307911</v>
      </c>
      <c r="J3227">
        <f t="shared" si="254"/>
        <v>100.4242242</v>
      </c>
      <c r="K3227">
        <f t="shared" si="253"/>
        <v>1.03</v>
      </c>
      <c r="N3227">
        <f t="shared" si="250"/>
        <v>35.28300301307911</v>
      </c>
      <c r="O3227">
        <f t="shared" si="251"/>
        <v>2.5633043333776762</v>
      </c>
    </row>
    <row r="3228" spans="1:15" x14ac:dyDescent="0.15">
      <c r="A3228">
        <v>1403.25</v>
      </c>
      <c r="B3228">
        <v>94.242000000000004</v>
      </c>
      <c r="C3228">
        <v>9.41</v>
      </c>
      <c r="D3228">
        <v>31.314</v>
      </c>
      <c r="E3228">
        <v>31.443999999999999</v>
      </c>
      <c r="F3228">
        <v>66.760999999999996</v>
      </c>
      <c r="G3228">
        <v>12.204000000000001</v>
      </c>
      <c r="H3228">
        <v>2.5249999999999999</v>
      </c>
      <c r="I3228">
        <f t="shared" si="252"/>
        <v>35.269197589028266</v>
      </c>
      <c r="J3228">
        <f t="shared" si="254"/>
        <v>100.42176740000001</v>
      </c>
      <c r="K3228">
        <f t="shared" si="253"/>
        <v>1.03</v>
      </c>
      <c r="N3228">
        <f t="shared" si="250"/>
        <v>35.269197589028266</v>
      </c>
      <c r="O3228">
        <f t="shared" si="251"/>
        <v>2.5620731245547295</v>
      </c>
    </row>
    <row r="3229" spans="1:15" x14ac:dyDescent="0.15">
      <c r="A3229">
        <v>1403.375</v>
      </c>
      <c r="B3229">
        <v>100.065</v>
      </c>
      <c r="C3229">
        <v>9.4109999999999996</v>
      </c>
      <c r="D3229">
        <v>29.524000000000001</v>
      </c>
      <c r="E3229">
        <v>29.959</v>
      </c>
      <c r="F3229">
        <v>67.173000000000002</v>
      </c>
      <c r="G3229">
        <v>12.598000000000001</v>
      </c>
      <c r="H3229">
        <v>2.5270000000000001</v>
      </c>
      <c r="I3229">
        <f t="shared" si="252"/>
        <v>35.292675148936688</v>
      </c>
      <c r="J3229">
        <f t="shared" si="254"/>
        <v>100.41492820000001</v>
      </c>
      <c r="K3229">
        <f t="shared" si="253"/>
        <v>1.03</v>
      </c>
      <c r="N3229">
        <f t="shared" si="250"/>
        <v>35.292675148936688</v>
      </c>
      <c r="O3229">
        <f t="shared" si="251"/>
        <v>2.5635502551642655</v>
      </c>
    </row>
    <row r="3230" spans="1:15" x14ac:dyDescent="0.15">
      <c r="A3230">
        <v>1403.5</v>
      </c>
      <c r="B3230">
        <v>103.78</v>
      </c>
      <c r="C3230">
        <v>9.4109999999999996</v>
      </c>
      <c r="D3230">
        <v>28.059000000000001</v>
      </c>
      <c r="E3230">
        <v>28.712</v>
      </c>
      <c r="F3230">
        <v>67.64</v>
      </c>
      <c r="G3230">
        <v>13.082000000000001</v>
      </c>
      <c r="H3230">
        <v>2.5350000000000001</v>
      </c>
      <c r="I3230">
        <f t="shared" si="252"/>
        <v>35.399734297917092</v>
      </c>
      <c r="J3230">
        <f t="shared" si="254"/>
        <v>100.40717600000001</v>
      </c>
      <c r="K3230">
        <f t="shared" si="253"/>
        <v>1.03</v>
      </c>
      <c r="N3230">
        <f t="shared" si="250"/>
        <v>35.399734297917092</v>
      </c>
      <c r="O3230">
        <f t="shared" si="251"/>
        <v>2.5710976888575923</v>
      </c>
    </row>
    <row r="3231" spans="1:15" x14ac:dyDescent="0.15">
      <c r="A3231">
        <v>1403.625</v>
      </c>
      <c r="B3231">
        <v>106.16800000000001</v>
      </c>
      <c r="C3231">
        <v>9.41</v>
      </c>
      <c r="D3231">
        <v>26.76</v>
      </c>
      <c r="E3231">
        <v>27.587</v>
      </c>
      <c r="F3231">
        <v>68.164000000000001</v>
      </c>
      <c r="G3231">
        <v>13.624000000000001</v>
      </c>
      <c r="H3231">
        <v>2.5390000000000001</v>
      </c>
      <c r="I3231">
        <f t="shared" si="252"/>
        <v>35.44932658362503</v>
      </c>
      <c r="J3231">
        <f t="shared" si="254"/>
        <v>100.39847760000001</v>
      </c>
      <c r="K3231">
        <f t="shared" si="253"/>
        <v>1.03</v>
      </c>
      <c r="N3231">
        <f t="shared" si="250"/>
        <v>35.44932658362503</v>
      </c>
      <c r="O3231">
        <f t="shared" si="251"/>
        <v>2.5744703073690918</v>
      </c>
    </row>
    <row r="3232" spans="1:15" x14ac:dyDescent="0.15">
      <c r="A3232">
        <v>1403.75</v>
      </c>
      <c r="B3232">
        <v>109.447</v>
      </c>
      <c r="C3232">
        <v>9.407</v>
      </c>
      <c r="D3232">
        <v>25.344999999999999</v>
      </c>
      <c r="E3232">
        <v>26.331</v>
      </c>
      <c r="F3232">
        <v>68.846999999999994</v>
      </c>
      <c r="G3232">
        <v>14.172000000000001</v>
      </c>
      <c r="H3232">
        <v>2.5529999999999999</v>
      </c>
      <c r="I3232">
        <f t="shared" si="252"/>
        <v>35.6368237324508</v>
      </c>
      <c r="J3232">
        <f t="shared" si="254"/>
        <v>100.3871398</v>
      </c>
      <c r="K3232">
        <f t="shared" si="253"/>
        <v>1.03</v>
      </c>
      <c r="N3232">
        <f t="shared" si="250"/>
        <v>35.6368237324508</v>
      </c>
      <c r="O3232">
        <f t="shared" si="251"/>
        <v>2.5878566300184942</v>
      </c>
    </row>
    <row r="3233" spans="1:15" x14ac:dyDescent="0.15">
      <c r="A3233">
        <v>1403.875</v>
      </c>
      <c r="B3233">
        <v>114.98399999999999</v>
      </c>
      <c r="C3233">
        <v>9.4049999999999994</v>
      </c>
      <c r="D3233">
        <v>23.62</v>
      </c>
      <c r="E3233">
        <v>24.741</v>
      </c>
      <c r="F3233">
        <v>69.411000000000001</v>
      </c>
      <c r="G3233">
        <v>14.608000000000001</v>
      </c>
      <c r="H3233">
        <v>2.5569999999999999</v>
      </c>
      <c r="I3233">
        <f t="shared" si="252"/>
        <v>35.685697997565356</v>
      </c>
      <c r="J3233">
        <f t="shared" si="254"/>
        <v>100.3777774</v>
      </c>
      <c r="K3233">
        <f t="shared" si="253"/>
        <v>1.03</v>
      </c>
      <c r="N3233">
        <f t="shared" si="250"/>
        <v>35.685697997565356</v>
      </c>
      <c r="O3233">
        <f t="shared" si="251"/>
        <v>2.5911750195257657</v>
      </c>
    </row>
    <row r="3234" spans="1:15" x14ac:dyDescent="0.15">
      <c r="A3234">
        <v>1404</v>
      </c>
      <c r="B3234">
        <v>120.223</v>
      </c>
      <c r="C3234">
        <v>9.4049999999999994</v>
      </c>
      <c r="D3234">
        <v>21.834</v>
      </c>
      <c r="E3234">
        <v>23.04</v>
      </c>
      <c r="F3234">
        <v>69.646000000000001</v>
      </c>
      <c r="G3234">
        <v>14.926</v>
      </c>
      <c r="H3234">
        <v>2.56</v>
      </c>
      <c r="I3234">
        <f t="shared" si="252"/>
        <v>35.726700968257646</v>
      </c>
      <c r="J3234">
        <f t="shared" si="254"/>
        <v>100.3738764</v>
      </c>
      <c r="K3234">
        <f t="shared" si="253"/>
        <v>1.03</v>
      </c>
      <c r="N3234">
        <f t="shared" si="250"/>
        <v>35.726700968257646</v>
      </c>
      <c r="O3234">
        <f t="shared" si="251"/>
        <v>2.5939213263006851</v>
      </c>
    </row>
    <row r="3235" spans="1:15" x14ac:dyDescent="0.15">
      <c r="A3235">
        <v>1404.125</v>
      </c>
      <c r="B3235">
        <v>122.343</v>
      </c>
      <c r="C3235">
        <v>9.4049999999999994</v>
      </c>
      <c r="D3235">
        <v>20.413</v>
      </c>
      <c r="E3235">
        <v>21.637</v>
      </c>
      <c r="F3235">
        <v>69.73</v>
      </c>
      <c r="G3235">
        <v>15.105</v>
      </c>
      <c r="H3235">
        <v>2.5619999999999998</v>
      </c>
      <c r="I3235">
        <f t="shared" si="252"/>
        <v>35.756463538921722</v>
      </c>
      <c r="J3235">
        <f t="shared" si="254"/>
        <v>100.37248200000001</v>
      </c>
      <c r="K3235">
        <f t="shared" si="253"/>
        <v>1.03</v>
      </c>
      <c r="N3235">
        <f t="shared" si="250"/>
        <v>35.756463538921722</v>
      </c>
      <c r="O3235">
        <f t="shared" si="251"/>
        <v>2.5958511124829773</v>
      </c>
    </row>
    <row r="3236" spans="1:15" x14ac:dyDescent="0.15">
      <c r="A3236">
        <v>1404.25</v>
      </c>
      <c r="B3236">
        <v>120.438</v>
      </c>
      <c r="C3236">
        <v>9.4039999999999999</v>
      </c>
      <c r="D3236">
        <v>19.731999999999999</v>
      </c>
      <c r="E3236">
        <v>20.925000000000001</v>
      </c>
      <c r="F3236">
        <v>69.653000000000006</v>
      </c>
      <c r="G3236">
        <v>15.066000000000001</v>
      </c>
      <c r="H3236">
        <v>2.5649999999999999</v>
      </c>
      <c r="I3236">
        <f t="shared" si="252"/>
        <v>35.803336272923076</v>
      </c>
      <c r="J3236">
        <f t="shared" si="254"/>
        <v>100.37376020000001</v>
      </c>
      <c r="K3236">
        <f t="shared" si="253"/>
        <v>1.03</v>
      </c>
      <c r="N3236">
        <f t="shared" si="250"/>
        <v>35.803336272923076</v>
      </c>
      <c r="O3236">
        <f t="shared" si="251"/>
        <v>2.5990226097833613</v>
      </c>
    </row>
    <row r="3237" spans="1:15" x14ac:dyDescent="0.15">
      <c r="A3237">
        <v>1404.375</v>
      </c>
      <c r="B3237">
        <v>115.374</v>
      </c>
      <c r="C3237">
        <v>9.4039999999999999</v>
      </c>
      <c r="D3237">
        <v>19.904</v>
      </c>
      <c r="E3237">
        <v>21.056999999999999</v>
      </c>
      <c r="F3237">
        <v>69.08</v>
      </c>
      <c r="G3237">
        <v>14.766999999999999</v>
      </c>
      <c r="H3237">
        <v>2.556</v>
      </c>
      <c r="I3237">
        <f t="shared" si="252"/>
        <v>35.690558594482042</v>
      </c>
      <c r="J3237">
        <f t="shared" si="254"/>
        <v>100.38327200000001</v>
      </c>
      <c r="K3237">
        <f t="shared" si="253"/>
        <v>1.03</v>
      </c>
      <c r="N3237">
        <f t="shared" si="250"/>
        <v>35.690558594482042</v>
      </c>
      <c r="O3237">
        <f t="shared" si="251"/>
        <v>2.5906052900603802</v>
      </c>
    </row>
    <row r="3238" spans="1:15" x14ac:dyDescent="0.15">
      <c r="A3238">
        <v>1404.5</v>
      </c>
      <c r="B3238">
        <v>108.602</v>
      </c>
      <c r="C3238">
        <v>9.4039999999999999</v>
      </c>
      <c r="D3238">
        <v>21.048999999999999</v>
      </c>
      <c r="E3238">
        <v>22.22</v>
      </c>
      <c r="F3238">
        <v>68.344999999999999</v>
      </c>
      <c r="G3238">
        <v>14.244999999999999</v>
      </c>
      <c r="H3238">
        <v>2.5510000000000002</v>
      </c>
      <c r="I3238">
        <f t="shared" si="252"/>
        <v>35.637198311704488</v>
      </c>
      <c r="J3238">
        <f t="shared" si="254"/>
        <v>100.395473</v>
      </c>
      <c r="K3238">
        <f t="shared" si="253"/>
        <v>1.03</v>
      </c>
      <c r="N3238">
        <f t="shared" si="250"/>
        <v>35.637198311704488</v>
      </c>
      <c r="O3238">
        <f t="shared" si="251"/>
        <v>2.586501906584993</v>
      </c>
    </row>
    <row r="3239" spans="1:15" x14ac:dyDescent="0.15">
      <c r="A3239">
        <v>1404.625</v>
      </c>
      <c r="B3239">
        <v>102.223</v>
      </c>
      <c r="C3239">
        <v>9.4039999999999999</v>
      </c>
      <c r="D3239">
        <v>22.791</v>
      </c>
      <c r="E3239">
        <v>24.082999999999998</v>
      </c>
      <c r="F3239">
        <v>67.997</v>
      </c>
      <c r="G3239">
        <v>13.677</v>
      </c>
      <c r="H3239">
        <v>2.5430000000000001</v>
      </c>
      <c r="I3239">
        <f t="shared" si="252"/>
        <v>35.534171328832983</v>
      </c>
      <c r="J3239">
        <f t="shared" si="254"/>
        <v>100.4012498</v>
      </c>
      <c r="K3239">
        <f t="shared" si="253"/>
        <v>1.03</v>
      </c>
      <c r="N3239">
        <f t="shared" si="250"/>
        <v>35.534171328832983</v>
      </c>
      <c r="O3239">
        <f t="shared" si="251"/>
        <v>2.5787948291786522</v>
      </c>
    </row>
    <row r="3240" spans="1:15" x14ac:dyDescent="0.15">
      <c r="A3240">
        <v>1404.75</v>
      </c>
      <c r="B3240">
        <v>97.344999999999999</v>
      </c>
      <c r="C3240">
        <v>9.4039999999999999</v>
      </c>
      <c r="D3240">
        <v>24.562000000000001</v>
      </c>
      <c r="E3240">
        <v>26.056000000000001</v>
      </c>
      <c r="F3240">
        <v>67.941000000000003</v>
      </c>
      <c r="G3240">
        <v>13.22</v>
      </c>
      <c r="H3240">
        <v>2.5310000000000001</v>
      </c>
      <c r="I3240">
        <f t="shared" si="252"/>
        <v>35.369112632504255</v>
      </c>
      <c r="J3240">
        <f t="shared" si="254"/>
        <v>100.40217939999999</v>
      </c>
      <c r="K3240">
        <f t="shared" si="253"/>
        <v>1.03</v>
      </c>
      <c r="N3240">
        <f t="shared" si="250"/>
        <v>35.369112632504255</v>
      </c>
      <c r="O3240">
        <f t="shared" si="251"/>
        <v>2.566587742839471</v>
      </c>
    </row>
    <row r="3241" spans="1:15" x14ac:dyDescent="0.15">
      <c r="A3241">
        <v>1404.875</v>
      </c>
      <c r="B3241">
        <v>95.444999999999993</v>
      </c>
      <c r="C3241">
        <v>9.4039999999999999</v>
      </c>
      <c r="D3241">
        <v>25.780999999999999</v>
      </c>
      <c r="E3241">
        <v>27.5</v>
      </c>
      <c r="F3241">
        <v>67.930000000000007</v>
      </c>
      <c r="G3241">
        <v>13.112</v>
      </c>
      <c r="H3241">
        <v>2.528</v>
      </c>
      <c r="I3241">
        <f t="shared" si="252"/>
        <v>35.330141797486064</v>
      </c>
      <c r="J3241">
        <f t="shared" si="254"/>
        <v>100.402362</v>
      </c>
      <c r="K3241">
        <f t="shared" si="253"/>
        <v>1.03</v>
      </c>
      <c r="N3241">
        <f t="shared" si="250"/>
        <v>35.330141797486064</v>
      </c>
      <c r="O3241">
        <f t="shared" si="251"/>
        <v>2.5635316804487553</v>
      </c>
    </row>
    <row r="3242" spans="1:15" x14ac:dyDescent="0.15">
      <c r="A3242">
        <v>1405</v>
      </c>
      <c r="B3242">
        <v>96.977999999999994</v>
      </c>
      <c r="C3242">
        <v>9.4049999999999994</v>
      </c>
      <c r="D3242">
        <v>26.338999999999999</v>
      </c>
      <c r="E3242">
        <v>28.248000000000001</v>
      </c>
      <c r="F3242">
        <v>67.891999999999996</v>
      </c>
      <c r="G3242">
        <v>13.441000000000001</v>
      </c>
      <c r="H3242">
        <v>2.5299999999999998</v>
      </c>
      <c r="I3242">
        <f t="shared" si="252"/>
        <v>35.362223849328217</v>
      </c>
      <c r="J3242">
        <f t="shared" si="254"/>
        <v>100.40299280000001</v>
      </c>
      <c r="K3242">
        <f t="shared" si="253"/>
        <v>1.03</v>
      </c>
      <c r="N3242">
        <f t="shared" si="250"/>
        <v>35.362223849328217</v>
      </c>
      <c r="O3242">
        <f t="shared" si="251"/>
        <v>2.5656312535562318</v>
      </c>
    </row>
    <row r="3243" spans="1:15" x14ac:dyDescent="0.15">
      <c r="A3243">
        <v>1405.125</v>
      </c>
      <c r="B3243">
        <v>101.07599999999999</v>
      </c>
      <c r="C3243">
        <v>9.407</v>
      </c>
      <c r="D3243">
        <v>26.414000000000001</v>
      </c>
      <c r="E3243">
        <v>28.443999999999999</v>
      </c>
      <c r="F3243">
        <v>67.679000000000002</v>
      </c>
      <c r="G3243">
        <v>14.097</v>
      </c>
      <c r="H3243">
        <v>2.544</v>
      </c>
      <c r="I3243">
        <f t="shared" si="252"/>
        <v>35.567007526952629</v>
      </c>
      <c r="J3243">
        <f t="shared" si="254"/>
        <v>100.4065286</v>
      </c>
      <c r="K3243">
        <f t="shared" si="253"/>
        <v>1.03</v>
      </c>
      <c r="N3243">
        <f t="shared" si="250"/>
        <v>35.567007526952629</v>
      </c>
      <c r="O3243">
        <f t="shared" si="251"/>
        <v>2.5802593391113029</v>
      </c>
    </row>
    <row r="3244" spans="1:15" x14ac:dyDescent="0.15">
      <c r="A3244">
        <v>1405.25</v>
      </c>
      <c r="B3244">
        <v>104.378</v>
      </c>
      <c r="C3244">
        <v>9.4079999999999995</v>
      </c>
      <c r="D3244">
        <v>26.31</v>
      </c>
      <c r="E3244">
        <v>28.359000000000002</v>
      </c>
      <c r="F3244">
        <v>67.171000000000006</v>
      </c>
      <c r="G3244">
        <v>14.759</v>
      </c>
      <c r="H3244">
        <v>2.5539999999999998</v>
      </c>
      <c r="I3244">
        <f t="shared" si="252"/>
        <v>35.721163615043224</v>
      </c>
      <c r="J3244">
        <f t="shared" si="254"/>
        <v>100.4149614</v>
      </c>
      <c r="K3244">
        <f t="shared" si="253"/>
        <v>1.03</v>
      </c>
      <c r="N3244">
        <f t="shared" si="250"/>
        <v>35.721163615043224</v>
      </c>
      <c r="O3244">
        <f t="shared" si="251"/>
        <v>2.591212298212795</v>
      </c>
    </row>
    <row r="3245" spans="1:15" x14ac:dyDescent="0.15">
      <c r="A3245">
        <v>1405.375</v>
      </c>
      <c r="B3245">
        <v>105.248</v>
      </c>
      <c r="C3245">
        <v>9.4090000000000007</v>
      </c>
      <c r="D3245">
        <v>26.329000000000001</v>
      </c>
      <c r="E3245">
        <v>28.300999999999998</v>
      </c>
      <c r="F3245">
        <v>66.614000000000004</v>
      </c>
      <c r="G3245">
        <v>15.215999999999999</v>
      </c>
      <c r="H3245">
        <v>2.6070000000000002</v>
      </c>
      <c r="I3245">
        <f t="shared" si="252"/>
        <v>36.484132997357456</v>
      </c>
      <c r="J3245">
        <f t="shared" si="254"/>
        <v>100.4242076</v>
      </c>
      <c r="K3245">
        <f t="shared" si="253"/>
        <v>1.03</v>
      </c>
      <c r="N3245">
        <f t="shared" si="250"/>
        <v>36.484132997357456</v>
      </c>
      <c r="O3245">
        <f t="shared" si="251"/>
        <v>2.6463226816845484</v>
      </c>
    </row>
    <row r="3246" spans="1:15" x14ac:dyDescent="0.15">
      <c r="A3246">
        <v>1405.5</v>
      </c>
      <c r="B3246">
        <v>106.598</v>
      </c>
      <c r="C3246">
        <v>9.4090000000000007</v>
      </c>
      <c r="D3246">
        <v>26.562000000000001</v>
      </c>
      <c r="E3246">
        <v>28.411999999999999</v>
      </c>
      <c r="F3246">
        <v>66.394999999999996</v>
      </c>
      <c r="G3246">
        <v>15.603</v>
      </c>
      <c r="H3246">
        <v>2.62</v>
      </c>
      <c r="I3246">
        <f t="shared" si="252"/>
        <v>36.675579714176322</v>
      </c>
      <c r="J3246">
        <f t="shared" si="254"/>
        <v>100.427843</v>
      </c>
      <c r="K3246">
        <f t="shared" si="253"/>
        <v>1.03</v>
      </c>
      <c r="N3246">
        <f t="shared" si="250"/>
        <v>36.675579714176322</v>
      </c>
      <c r="O3246">
        <f t="shared" si="251"/>
        <v>2.6599723972247027</v>
      </c>
    </row>
    <row r="3247" spans="1:15" x14ac:dyDescent="0.15">
      <c r="A3247">
        <v>1405.625</v>
      </c>
      <c r="B3247">
        <v>112.824</v>
      </c>
      <c r="C3247">
        <v>9.407</v>
      </c>
      <c r="D3247">
        <v>26.518999999999998</v>
      </c>
      <c r="E3247">
        <v>28.291</v>
      </c>
      <c r="F3247">
        <v>66.926000000000002</v>
      </c>
      <c r="G3247">
        <v>16.210999999999999</v>
      </c>
      <c r="H3247">
        <v>2.6259999999999999</v>
      </c>
      <c r="I3247">
        <f t="shared" si="252"/>
        <v>36.752757499643806</v>
      </c>
      <c r="J3247">
        <f t="shared" si="254"/>
        <v>100.4190284</v>
      </c>
      <c r="K3247">
        <f t="shared" si="253"/>
        <v>1.03</v>
      </c>
      <c r="N3247">
        <f t="shared" si="250"/>
        <v>36.752757499643806</v>
      </c>
      <c r="O3247">
        <f t="shared" si="251"/>
        <v>2.6653328311021953</v>
      </c>
    </row>
    <row r="3248" spans="1:15" x14ac:dyDescent="0.15">
      <c r="A3248">
        <v>1405.75</v>
      </c>
      <c r="B3248">
        <v>122.486</v>
      </c>
      <c r="C3248">
        <v>9.4039999999999999</v>
      </c>
      <c r="D3248">
        <v>25.675000000000001</v>
      </c>
      <c r="E3248">
        <v>27.4</v>
      </c>
      <c r="F3248">
        <v>67.900000000000006</v>
      </c>
      <c r="G3248">
        <v>16.841000000000001</v>
      </c>
      <c r="H3248">
        <v>2.6150000000000002</v>
      </c>
      <c r="I3248">
        <f t="shared" si="252"/>
        <v>36.580969418214266</v>
      </c>
      <c r="J3248">
        <f t="shared" si="254"/>
        <v>100.40286</v>
      </c>
      <c r="K3248">
        <f t="shared" si="253"/>
        <v>1.03</v>
      </c>
      <c r="N3248">
        <f t="shared" si="250"/>
        <v>36.580969418214266</v>
      </c>
      <c r="O3248">
        <f t="shared" si="251"/>
        <v>2.6526387576447084</v>
      </c>
    </row>
    <row r="3249" spans="1:15" x14ac:dyDescent="0.15">
      <c r="A3249">
        <v>1405.875</v>
      </c>
      <c r="B3249">
        <v>131.33799999999999</v>
      </c>
      <c r="C3249">
        <v>9.4030000000000005</v>
      </c>
      <c r="D3249">
        <v>24.065000000000001</v>
      </c>
      <c r="E3249">
        <v>25.71</v>
      </c>
      <c r="F3249">
        <v>68.462000000000003</v>
      </c>
      <c r="G3249">
        <v>16.795999999999999</v>
      </c>
      <c r="H3249">
        <v>2.5979999999999999</v>
      </c>
      <c r="I3249">
        <f t="shared" si="252"/>
        <v>36.333126981366938</v>
      </c>
      <c r="J3249">
        <f t="shared" si="254"/>
        <v>100.39353080000001</v>
      </c>
      <c r="K3249">
        <f t="shared" si="253"/>
        <v>1.03</v>
      </c>
      <c r="N3249">
        <f t="shared" si="250"/>
        <v>36.333126981366938</v>
      </c>
      <c r="O3249">
        <f t="shared" si="251"/>
        <v>2.6344324131553263</v>
      </c>
    </row>
    <row r="3250" spans="1:15" x14ac:dyDescent="0.15">
      <c r="A3250">
        <v>1406</v>
      </c>
      <c r="B3250">
        <v>135.93</v>
      </c>
      <c r="C3250">
        <v>9.4049999999999994</v>
      </c>
      <c r="D3250">
        <v>22.63</v>
      </c>
      <c r="E3250">
        <v>24.14</v>
      </c>
      <c r="F3250">
        <v>68.376999999999995</v>
      </c>
      <c r="G3250">
        <v>15.683999999999999</v>
      </c>
      <c r="H3250">
        <v>2.569</v>
      </c>
      <c r="I3250">
        <f t="shared" si="252"/>
        <v>35.928708117226996</v>
      </c>
      <c r="J3250">
        <f t="shared" si="254"/>
        <v>100.3949418</v>
      </c>
      <c r="K3250">
        <f t="shared" si="253"/>
        <v>1.03</v>
      </c>
      <c r="N3250">
        <f t="shared" si="250"/>
        <v>35.928708117226996</v>
      </c>
      <c r="O3250">
        <f t="shared" si="251"/>
        <v>2.6048773145835598</v>
      </c>
    </row>
    <row r="3251" spans="1:15" x14ac:dyDescent="0.15">
      <c r="A3251">
        <v>1406.125</v>
      </c>
      <c r="B3251">
        <v>136.18100000000001</v>
      </c>
      <c r="C3251">
        <v>9.407</v>
      </c>
      <c r="D3251">
        <v>22.207999999999998</v>
      </c>
      <c r="E3251">
        <v>23.559000000000001</v>
      </c>
      <c r="F3251">
        <v>67.665999999999997</v>
      </c>
      <c r="G3251">
        <v>14.074</v>
      </c>
      <c r="H3251">
        <v>2.5630000000000002</v>
      </c>
      <c r="I3251">
        <f t="shared" si="252"/>
        <v>35.86093670820204</v>
      </c>
      <c r="J3251">
        <f t="shared" si="254"/>
        <v>100.40674440000001</v>
      </c>
      <c r="K3251">
        <f t="shared" si="253"/>
        <v>1.03</v>
      </c>
      <c r="N3251">
        <f t="shared" si="250"/>
        <v>35.86093670820204</v>
      </c>
      <c r="O3251">
        <f t="shared" si="251"/>
        <v>2.5997326722675846</v>
      </c>
    </row>
    <row r="3252" spans="1:15" x14ac:dyDescent="0.15">
      <c r="A3252">
        <v>1406.25</v>
      </c>
      <c r="B3252">
        <v>133.46600000000001</v>
      </c>
      <c r="C3252">
        <v>9.4109999999999996</v>
      </c>
      <c r="D3252">
        <v>23.353999999999999</v>
      </c>
      <c r="E3252">
        <v>24.556000000000001</v>
      </c>
      <c r="F3252">
        <v>66.183000000000007</v>
      </c>
      <c r="G3252">
        <v>12.750999999999999</v>
      </c>
      <c r="H3252">
        <v>2.5590000000000002</v>
      </c>
      <c r="I3252">
        <f t="shared" si="252"/>
        <v>35.836675948299103</v>
      </c>
      <c r="J3252">
        <f t="shared" si="254"/>
        <v>100.4313622</v>
      </c>
      <c r="K3252">
        <f t="shared" si="253"/>
        <v>1.03</v>
      </c>
      <c r="N3252">
        <f t="shared" si="250"/>
        <v>35.836675948299103</v>
      </c>
      <c r="O3252">
        <f t="shared" si="251"/>
        <v>2.5977429614805105</v>
      </c>
    </row>
    <row r="3253" spans="1:15" x14ac:dyDescent="0.15">
      <c r="A3253">
        <v>1406.375</v>
      </c>
      <c r="B3253">
        <v>131.22900000000001</v>
      </c>
      <c r="C3253">
        <v>9.4120000000000008</v>
      </c>
      <c r="D3253">
        <v>25.901</v>
      </c>
      <c r="E3253">
        <v>26.981000000000002</v>
      </c>
      <c r="F3253">
        <v>64.510000000000005</v>
      </c>
      <c r="G3253">
        <v>11.926</v>
      </c>
      <c r="H3253">
        <v>2.5569999999999999</v>
      </c>
      <c r="I3253">
        <f t="shared" si="252"/>
        <v>35.845137305426924</v>
      </c>
      <c r="J3253">
        <f t="shared" si="254"/>
        <v>100.45913400000001</v>
      </c>
      <c r="K3253">
        <f t="shared" si="253"/>
        <v>1.03</v>
      </c>
      <c r="N3253">
        <f t="shared" si="250"/>
        <v>35.845137305426924</v>
      </c>
      <c r="O3253">
        <f t="shared" si="251"/>
        <v>2.5981253671633349</v>
      </c>
    </row>
    <row r="3254" spans="1:15" x14ac:dyDescent="0.15">
      <c r="A3254">
        <v>1406.5</v>
      </c>
      <c r="B3254">
        <v>131.44300000000001</v>
      </c>
      <c r="C3254">
        <v>9.4109999999999996</v>
      </c>
      <c r="D3254">
        <v>29.486999999999998</v>
      </c>
      <c r="E3254">
        <v>30.504000000000001</v>
      </c>
      <c r="F3254">
        <v>63.283000000000001</v>
      </c>
      <c r="G3254">
        <v>11.412000000000001</v>
      </c>
      <c r="H3254">
        <v>2.556</v>
      </c>
      <c r="I3254">
        <f t="shared" si="252"/>
        <v>35.859345199306759</v>
      </c>
      <c r="J3254">
        <f t="shared" si="254"/>
        <v>100.4795022</v>
      </c>
      <c r="K3254">
        <f t="shared" si="253"/>
        <v>1.03</v>
      </c>
      <c r="N3254">
        <f t="shared" si="250"/>
        <v>35.859345199306759</v>
      </c>
      <c r="O3254">
        <f t="shared" si="251"/>
        <v>2.5989241880338421</v>
      </c>
    </row>
    <row r="3255" spans="1:15" x14ac:dyDescent="0.15">
      <c r="A3255">
        <v>1406.625</v>
      </c>
      <c r="B3255">
        <v>133.81100000000001</v>
      </c>
      <c r="C3255">
        <v>9.4049999999999994</v>
      </c>
      <c r="D3255">
        <v>33.536000000000001</v>
      </c>
      <c r="E3255">
        <v>34.57</v>
      </c>
      <c r="F3255">
        <v>62.654000000000003</v>
      </c>
      <c r="G3255">
        <v>11.045999999999999</v>
      </c>
      <c r="H3255">
        <v>2.5510000000000002</v>
      </c>
      <c r="I3255">
        <f t="shared" si="252"/>
        <v>35.804668141316036</v>
      </c>
      <c r="J3255">
        <f t="shared" si="254"/>
        <v>100.4899436</v>
      </c>
      <c r="K3255">
        <f t="shared" si="253"/>
        <v>1.03</v>
      </c>
      <c r="N3255">
        <f t="shared" si="250"/>
        <v>35.804668141316036</v>
      </c>
      <c r="O3255">
        <f t="shared" si="251"/>
        <v>2.5947308388441828</v>
      </c>
    </row>
    <row r="3256" spans="1:15" x14ac:dyDescent="0.15">
      <c r="A3256">
        <v>1406.75</v>
      </c>
      <c r="B3256">
        <v>135.74199999999999</v>
      </c>
      <c r="C3256">
        <v>9.3989999999999991</v>
      </c>
      <c r="D3256">
        <v>37.270000000000003</v>
      </c>
      <c r="E3256">
        <v>38.31</v>
      </c>
      <c r="F3256">
        <v>62.456000000000003</v>
      </c>
      <c r="G3256">
        <v>10.782999999999999</v>
      </c>
      <c r="H3256">
        <v>2.5449999999999999</v>
      </c>
      <c r="I3256">
        <f t="shared" si="252"/>
        <v>35.726795312481286</v>
      </c>
      <c r="J3256">
        <f t="shared" si="254"/>
        <v>100.4932304</v>
      </c>
      <c r="K3256">
        <f t="shared" si="253"/>
        <v>1.03</v>
      </c>
      <c r="N3256">
        <f t="shared" si="250"/>
        <v>35.726795312481286</v>
      </c>
      <c r="O3256">
        <f t="shared" si="251"/>
        <v>2.5888574084054321</v>
      </c>
    </row>
    <row r="3257" spans="1:15" x14ac:dyDescent="0.15">
      <c r="A3257">
        <v>1406.875</v>
      </c>
      <c r="B3257">
        <v>137.08799999999999</v>
      </c>
      <c r="C3257">
        <v>9.3960000000000008</v>
      </c>
      <c r="D3257">
        <v>40.35</v>
      </c>
      <c r="E3257">
        <v>41.316000000000003</v>
      </c>
      <c r="F3257">
        <v>62.628999999999998</v>
      </c>
      <c r="G3257">
        <v>10.666</v>
      </c>
      <c r="H3257">
        <v>2.536</v>
      </c>
      <c r="I3257">
        <f t="shared" si="252"/>
        <v>35.598575232557415</v>
      </c>
      <c r="J3257">
        <f t="shared" si="254"/>
        <v>100.49035860000001</v>
      </c>
      <c r="K3257">
        <f t="shared" si="253"/>
        <v>1.03</v>
      </c>
      <c r="N3257">
        <f t="shared" si="250"/>
        <v>35.598575232557415</v>
      </c>
      <c r="O3257">
        <f t="shared" si="251"/>
        <v>2.5793370517890506</v>
      </c>
    </row>
    <row r="3258" spans="1:15" x14ac:dyDescent="0.15">
      <c r="A3258">
        <v>1407</v>
      </c>
      <c r="B3258">
        <v>140.06899999999999</v>
      </c>
      <c r="C3258">
        <v>9.3960000000000008</v>
      </c>
      <c r="D3258">
        <v>42.231999999999999</v>
      </c>
      <c r="E3258">
        <v>43.110999999999997</v>
      </c>
      <c r="F3258">
        <v>63.14</v>
      </c>
      <c r="G3258">
        <v>10.802</v>
      </c>
      <c r="H3258">
        <v>2.52</v>
      </c>
      <c r="I3258">
        <f t="shared" si="252"/>
        <v>35.364120040287517</v>
      </c>
      <c r="J3258">
        <f t="shared" si="254"/>
        <v>100.481876</v>
      </c>
      <c r="K3258">
        <f t="shared" si="253"/>
        <v>1.03</v>
      </c>
      <c r="N3258">
        <f t="shared" si="250"/>
        <v>35.364120040287517</v>
      </c>
      <c r="O3258">
        <f t="shared" si="251"/>
        <v>2.5621216793770714</v>
      </c>
    </row>
    <row r="3259" spans="1:15" x14ac:dyDescent="0.15">
      <c r="A3259">
        <v>1407.125</v>
      </c>
      <c r="B3259">
        <v>144.48500000000001</v>
      </c>
      <c r="C3259">
        <v>9.3979999999999997</v>
      </c>
      <c r="D3259">
        <v>42.341999999999999</v>
      </c>
      <c r="E3259">
        <v>43.231999999999999</v>
      </c>
      <c r="F3259">
        <v>63.933999999999997</v>
      </c>
      <c r="G3259">
        <v>11.26</v>
      </c>
      <c r="H3259">
        <v>2.516</v>
      </c>
      <c r="I3259">
        <f t="shared" si="252"/>
        <v>35.294510045631789</v>
      </c>
      <c r="J3259">
        <f t="shared" si="254"/>
        <v>100.4686956</v>
      </c>
      <c r="K3259">
        <f t="shared" si="253"/>
        <v>1.03</v>
      </c>
      <c r="N3259">
        <f t="shared" si="250"/>
        <v>35.294510045631789</v>
      </c>
      <c r="O3259">
        <f t="shared" si="251"/>
        <v>2.5568512980986644</v>
      </c>
    </row>
    <row r="3260" spans="1:15" x14ac:dyDescent="0.15">
      <c r="A3260">
        <v>1407.25</v>
      </c>
      <c r="B3260">
        <v>148.28399999999999</v>
      </c>
      <c r="C3260">
        <v>9.4</v>
      </c>
      <c r="D3260">
        <v>40.207999999999998</v>
      </c>
      <c r="E3260">
        <v>41.225000000000001</v>
      </c>
      <c r="F3260">
        <v>64.864000000000004</v>
      </c>
      <c r="G3260">
        <v>11.99</v>
      </c>
      <c r="H3260">
        <v>2.5089999999999999</v>
      </c>
      <c r="I3260">
        <f t="shared" si="252"/>
        <v>35.179989419190285</v>
      </c>
      <c r="J3260">
        <f t="shared" si="254"/>
        <v>100.4532576</v>
      </c>
      <c r="K3260">
        <f t="shared" si="253"/>
        <v>1.03</v>
      </c>
      <c r="N3260">
        <f t="shared" si="250"/>
        <v>35.179989419190285</v>
      </c>
      <c r="O3260">
        <f t="shared" si="251"/>
        <v>2.5483286670719716</v>
      </c>
    </row>
    <row r="3261" spans="1:15" x14ac:dyDescent="0.15">
      <c r="A3261">
        <v>1407.375</v>
      </c>
      <c r="B3261">
        <v>149.27699999999999</v>
      </c>
      <c r="C3261">
        <v>9.4030000000000005</v>
      </c>
      <c r="D3261">
        <v>36.418999999999997</v>
      </c>
      <c r="E3261">
        <v>37.56</v>
      </c>
      <c r="F3261">
        <v>65.739999999999995</v>
      </c>
      <c r="G3261">
        <v>12.696999999999999</v>
      </c>
      <c r="H3261">
        <v>2.5070000000000001</v>
      </c>
      <c r="I3261">
        <f t="shared" si="252"/>
        <v>35.137742730233569</v>
      </c>
      <c r="J3261">
        <f t="shared" si="254"/>
        <v>100.438716</v>
      </c>
      <c r="K3261">
        <f t="shared" si="253"/>
        <v>1.03</v>
      </c>
      <c r="N3261">
        <f t="shared" si="250"/>
        <v>35.137742730233569</v>
      </c>
      <c r="O3261">
        <f t="shared" si="251"/>
        <v>2.5450423835073392</v>
      </c>
    </row>
    <row r="3262" spans="1:15" x14ac:dyDescent="0.15">
      <c r="A3262">
        <v>1407.5</v>
      </c>
      <c r="B3262">
        <v>147.375</v>
      </c>
      <c r="C3262">
        <v>9.4049999999999994</v>
      </c>
      <c r="D3262">
        <v>32.344999999999999</v>
      </c>
      <c r="E3262">
        <v>33.502000000000002</v>
      </c>
      <c r="F3262">
        <v>66.503</v>
      </c>
      <c r="G3262">
        <v>13.212999999999999</v>
      </c>
      <c r="H3262">
        <v>2.5030000000000001</v>
      </c>
      <c r="I3262">
        <f t="shared" si="252"/>
        <v>35.069613501530355</v>
      </c>
      <c r="J3262">
        <f t="shared" si="254"/>
        <v>100.42605020000001</v>
      </c>
      <c r="K3262">
        <f t="shared" si="253"/>
        <v>1.03</v>
      </c>
      <c r="N3262">
        <f t="shared" si="250"/>
        <v>35.069613501530355</v>
      </c>
      <c r="O3262">
        <f t="shared" si="251"/>
        <v>2.5398821662406581</v>
      </c>
    </row>
    <row r="3263" spans="1:15" x14ac:dyDescent="0.15">
      <c r="A3263">
        <v>1407.625</v>
      </c>
      <c r="B3263">
        <v>143.56800000000001</v>
      </c>
      <c r="C3263">
        <v>9.4049999999999994</v>
      </c>
      <c r="D3263">
        <v>29.146999999999998</v>
      </c>
      <c r="E3263">
        <v>30.21</v>
      </c>
      <c r="F3263">
        <v>67.168999999999997</v>
      </c>
      <c r="G3263">
        <v>13.577</v>
      </c>
      <c r="H3263">
        <v>2.5009999999999999</v>
      </c>
      <c r="I3263">
        <f t="shared" si="252"/>
        <v>35.031836381217595</v>
      </c>
      <c r="J3263">
        <f t="shared" si="254"/>
        <v>100.4149946</v>
      </c>
      <c r="K3263">
        <f t="shared" si="253"/>
        <v>1.03</v>
      </c>
      <c r="N3263">
        <f t="shared" si="250"/>
        <v>35.031836381217595</v>
      </c>
      <c r="O3263">
        <f t="shared" si="251"/>
        <v>2.536920891755003</v>
      </c>
    </row>
    <row r="3264" spans="1:15" x14ac:dyDescent="0.15">
      <c r="A3264">
        <v>1407.75</v>
      </c>
      <c r="B3264">
        <v>139.941</v>
      </c>
      <c r="C3264">
        <v>9.4030000000000005</v>
      </c>
      <c r="D3264">
        <v>27.140999999999998</v>
      </c>
      <c r="E3264">
        <v>28.085000000000001</v>
      </c>
      <c r="F3264">
        <v>67.718000000000004</v>
      </c>
      <c r="G3264">
        <v>13.839</v>
      </c>
      <c r="H3264">
        <v>2.5009999999999999</v>
      </c>
      <c r="I3264">
        <f t="shared" si="252"/>
        <v>35.024672343795615</v>
      </c>
      <c r="J3264">
        <f t="shared" si="254"/>
        <v>100.4058812</v>
      </c>
      <c r="K3264">
        <f t="shared" si="253"/>
        <v>1.03</v>
      </c>
      <c r="N3264">
        <f t="shared" si="250"/>
        <v>35.024672343795615</v>
      </c>
      <c r="O3264">
        <f t="shared" si="251"/>
        <v>2.5361768717546447</v>
      </c>
    </row>
    <row r="3265" spans="1:15" x14ac:dyDescent="0.15">
      <c r="A3265">
        <v>1407.875</v>
      </c>
      <c r="B3265">
        <v>139.05000000000001</v>
      </c>
      <c r="C3265">
        <v>9.4009999999999998</v>
      </c>
      <c r="D3265">
        <v>26.131</v>
      </c>
      <c r="E3265">
        <v>26.975999999999999</v>
      </c>
      <c r="F3265">
        <v>67.602000000000004</v>
      </c>
      <c r="G3265">
        <v>13.865</v>
      </c>
      <c r="H3265">
        <v>2.5089999999999999</v>
      </c>
      <c r="I3265">
        <f t="shared" si="252"/>
        <v>35.143090255375355</v>
      </c>
      <c r="J3265">
        <f t="shared" si="254"/>
        <v>100.4078068</v>
      </c>
      <c r="K3265">
        <f t="shared" si="253"/>
        <v>1.03</v>
      </c>
      <c r="N3265">
        <f t="shared" si="250"/>
        <v>35.143090255375355</v>
      </c>
      <c r="O3265">
        <f t="shared" si="251"/>
        <v>2.5445257100844563</v>
      </c>
    </row>
    <row r="3266" spans="1:15" x14ac:dyDescent="0.15">
      <c r="A3266">
        <v>1408</v>
      </c>
      <c r="B3266">
        <v>142.80600000000001</v>
      </c>
      <c r="C3266">
        <v>9.4</v>
      </c>
      <c r="D3266">
        <v>26.103999999999999</v>
      </c>
      <c r="E3266">
        <v>26.878</v>
      </c>
      <c r="F3266">
        <v>66.628</v>
      </c>
      <c r="G3266">
        <v>13.573</v>
      </c>
      <c r="H3266">
        <v>2.5219999999999998</v>
      </c>
      <c r="I3266">
        <f t="shared" si="252"/>
        <v>35.348673717424717</v>
      </c>
      <c r="J3266">
        <f t="shared" si="254"/>
        <v>100.4239752</v>
      </c>
      <c r="K3266">
        <f t="shared" si="253"/>
        <v>1.03</v>
      </c>
      <c r="N3266">
        <f t="shared" ref="N3266:N3329" si="255">A3266*O3266*0.00981</f>
        <v>35.348673717424717</v>
      </c>
      <c r="O3266">
        <f t="shared" ref="O3266:O3329" si="256">K3266-(K3266-H3266)*(J3266/F3266)^0.06</f>
        <v>2.5591837032469709</v>
      </c>
    </row>
    <row r="3267" spans="1:15" x14ac:dyDescent="0.15">
      <c r="A3267">
        <v>1408.125</v>
      </c>
      <c r="B3267">
        <v>148.81200000000001</v>
      </c>
      <c r="C3267">
        <v>9.3989999999999991</v>
      </c>
      <c r="D3267">
        <v>26.963000000000001</v>
      </c>
      <c r="E3267">
        <v>27.673999999999999</v>
      </c>
      <c r="F3267">
        <v>65.573999999999998</v>
      </c>
      <c r="G3267">
        <v>13.145</v>
      </c>
      <c r="H3267">
        <v>2.5249999999999999</v>
      </c>
      <c r="I3267">
        <f t="shared" ref="I3267:I3330" si="257">A3267*O3267*0.00981</f>
        <v>35.414767455933138</v>
      </c>
      <c r="J3267">
        <f t="shared" si="254"/>
        <v>100.4414716</v>
      </c>
      <c r="K3267">
        <f t="shared" ref="K3267:K3330" si="258">1.03</f>
        <v>1.03</v>
      </c>
      <c r="N3267">
        <f t="shared" si="255"/>
        <v>35.414767455933138</v>
      </c>
      <c r="O3267">
        <f t="shared" si="256"/>
        <v>2.5637411723543155</v>
      </c>
    </row>
    <row r="3268" spans="1:15" x14ac:dyDescent="0.15">
      <c r="A3268">
        <v>1408.25</v>
      </c>
      <c r="B3268">
        <v>154.072</v>
      </c>
      <c r="C3268">
        <v>9.3970000000000002</v>
      </c>
      <c r="D3268">
        <v>28.707999999999998</v>
      </c>
      <c r="E3268">
        <v>29.341000000000001</v>
      </c>
      <c r="F3268">
        <v>64.605000000000004</v>
      </c>
      <c r="G3268">
        <v>12.678000000000001</v>
      </c>
      <c r="H3268">
        <v>2.52</v>
      </c>
      <c r="I3268">
        <f t="shared" si="257"/>
        <v>35.366121417025049</v>
      </c>
      <c r="J3268">
        <f t="shared" ref="J3268:J3331" si="259">F3268*(-0.0166) + 101.53</f>
        <v>100.45755699999999</v>
      </c>
      <c r="K3268">
        <f t="shared" si="258"/>
        <v>1.03</v>
      </c>
      <c r="N3268">
        <f t="shared" si="255"/>
        <v>35.366121417025049</v>
      </c>
      <c r="O3268">
        <f t="shared" si="256"/>
        <v>2.5599923428525657</v>
      </c>
    </row>
    <row r="3269" spans="1:15" x14ac:dyDescent="0.15">
      <c r="A3269">
        <v>1408.375</v>
      </c>
      <c r="B3269">
        <v>155.87</v>
      </c>
      <c r="C3269">
        <v>9.3940000000000001</v>
      </c>
      <c r="D3269">
        <v>31.321999999999999</v>
      </c>
      <c r="E3269">
        <v>31.856999999999999</v>
      </c>
      <c r="F3269">
        <v>63.442999999999998</v>
      </c>
      <c r="G3269">
        <v>12.273999999999999</v>
      </c>
      <c r="H3269">
        <v>2.516</v>
      </c>
      <c r="I3269">
        <f t="shared" si="257"/>
        <v>35.335726352629223</v>
      </c>
      <c r="J3269">
        <f t="shared" si="259"/>
        <v>100.4768462</v>
      </c>
      <c r="K3269">
        <f t="shared" si="258"/>
        <v>1.03</v>
      </c>
      <c r="N3269">
        <f t="shared" si="255"/>
        <v>35.335726352629223</v>
      </c>
      <c r="O3269">
        <f t="shared" si="256"/>
        <v>2.5575651664127865</v>
      </c>
    </row>
    <row r="3270" spans="1:15" x14ac:dyDescent="0.15">
      <c r="A3270">
        <v>1408.5</v>
      </c>
      <c r="B3270">
        <v>154.41800000000001</v>
      </c>
      <c r="C3270">
        <v>9.3919999999999995</v>
      </c>
      <c r="D3270">
        <v>34.194000000000003</v>
      </c>
      <c r="E3270">
        <v>34.668999999999997</v>
      </c>
      <c r="F3270">
        <v>62.872999999999998</v>
      </c>
      <c r="G3270">
        <v>12.023</v>
      </c>
      <c r="H3270">
        <v>2.5110000000000001</v>
      </c>
      <c r="I3270">
        <f t="shared" si="257"/>
        <v>35.279356219710941</v>
      </c>
      <c r="J3270">
        <f t="shared" si="259"/>
        <v>100.4863082</v>
      </c>
      <c r="K3270">
        <f t="shared" si="258"/>
        <v>1.03</v>
      </c>
      <c r="N3270">
        <f t="shared" si="255"/>
        <v>35.279356219710941</v>
      </c>
      <c r="O3270">
        <f t="shared" si="256"/>
        <v>2.5532585376835737</v>
      </c>
    </row>
    <row r="3271" spans="1:15" x14ac:dyDescent="0.15">
      <c r="A3271">
        <v>1408.625</v>
      </c>
      <c r="B3271">
        <v>151.048</v>
      </c>
      <c r="C3271">
        <v>9.391</v>
      </c>
      <c r="D3271">
        <v>36.460999999999999</v>
      </c>
      <c r="E3271">
        <v>36.975999999999999</v>
      </c>
      <c r="F3271">
        <v>63.261000000000003</v>
      </c>
      <c r="G3271">
        <v>11.967000000000001</v>
      </c>
      <c r="H3271">
        <v>2.5110000000000001</v>
      </c>
      <c r="I3271">
        <f t="shared" si="257"/>
        <v>35.274637678105222</v>
      </c>
      <c r="J3271">
        <f t="shared" si="259"/>
        <v>100.4798674</v>
      </c>
      <c r="K3271">
        <f t="shared" si="258"/>
        <v>1.03</v>
      </c>
      <c r="N3271">
        <f t="shared" si="255"/>
        <v>35.274637678105222</v>
      </c>
      <c r="O3271">
        <f t="shared" si="256"/>
        <v>2.5526905012329095</v>
      </c>
    </row>
    <row r="3272" spans="1:15" x14ac:dyDescent="0.15">
      <c r="A3272">
        <v>1408.75</v>
      </c>
      <c r="B3272">
        <v>147.82400000000001</v>
      </c>
      <c r="C3272">
        <v>9.3889999999999993</v>
      </c>
      <c r="D3272">
        <v>37.152999999999999</v>
      </c>
      <c r="E3272">
        <v>37.805999999999997</v>
      </c>
      <c r="F3272">
        <v>63.712000000000003</v>
      </c>
      <c r="G3272">
        <v>12.087999999999999</v>
      </c>
      <c r="H3272">
        <v>2.512</v>
      </c>
      <c r="I3272">
        <f t="shared" si="257"/>
        <v>35.282909151247615</v>
      </c>
      <c r="J3272">
        <f t="shared" si="259"/>
        <v>100.4723808</v>
      </c>
      <c r="K3272">
        <f t="shared" si="258"/>
        <v>1.03</v>
      </c>
      <c r="N3272">
        <f t="shared" si="255"/>
        <v>35.282909151247615</v>
      </c>
      <c r="O3272">
        <f t="shared" si="256"/>
        <v>2.5530625198196155</v>
      </c>
    </row>
    <row r="3273" spans="1:15" x14ac:dyDescent="0.15">
      <c r="A3273">
        <v>1408.875</v>
      </c>
      <c r="B3273">
        <v>145.279</v>
      </c>
      <c r="C3273">
        <v>9.3889999999999993</v>
      </c>
      <c r="D3273">
        <v>36.369999999999997</v>
      </c>
      <c r="E3273">
        <v>37.159999999999997</v>
      </c>
      <c r="F3273">
        <v>64.046999999999997</v>
      </c>
      <c r="G3273">
        <v>12.308999999999999</v>
      </c>
      <c r="H3273">
        <v>2.512</v>
      </c>
      <c r="I3273">
        <f t="shared" si="257"/>
        <v>35.279347390065375</v>
      </c>
      <c r="J3273">
        <f t="shared" si="259"/>
        <v>100.4668198</v>
      </c>
      <c r="K3273">
        <f t="shared" si="258"/>
        <v>1.03</v>
      </c>
      <c r="N3273">
        <f t="shared" si="255"/>
        <v>35.279347390065375</v>
      </c>
      <c r="O3273">
        <f t="shared" si="256"/>
        <v>2.5525782984732546</v>
      </c>
    </row>
    <row r="3274" spans="1:15" x14ac:dyDescent="0.15">
      <c r="A3274">
        <v>1409</v>
      </c>
      <c r="B3274">
        <v>142.87899999999999</v>
      </c>
      <c r="C3274">
        <v>9.391</v>
      </c>
      <c r="D3274">
        <v>34.768000000000001</v>
      </c>
      <c r="E3274">
        <v>35.6</v>
      </c>
      <c r="F3274">
        <v>64.686000000000007</v>
      </c>
      <c r="G3274">
        <v>12.563000000000001</v>
      </c>
      <c r="H3274">
        <v>2.512</v>
      </c>
      <c r="I3274">
        <f t="shared" si="257"/>
        <v>35.269812077159578</v>
      </c>
      <c r="J3274">
        <f t="shared" si="259"/>
        <v>100.4562124</v>
      </c>
      <c r="K3274">
        <f t="shared" si="258"/>
        <v>1.03</v>
      </c>
      <c r="N3274">
        <f t="shared" si="255"/>
        <v>35.269812077159578</v>
      </c>
      <c r="O3274">
        <f t="shared" si="256"/>
        <v>2.5516619950210551</v>
      </c>
    </row>
    <row r="3275" spans="1:15" x14ac:dyDescent="0.15">
      <c r="A3275">
        <v>1409.125</v>
      </c>
      <c r="B3275">
        <v>140.661</v>
      </c>
      <c r="C3275">
        <v>9.3940000000000001</v>
      </c>
      <c r="D3275">
        <v>33.414000000000001</v>
      </c>
      <c r="E3275">
        <v>34.17</v>
      </c>
      <c r="F3275">
        <v>65.355999999999995</v>
      </c>
      <c r="G3275">
        <v>12.717000000000001</v>
      </c>
      <c r="H3275">
        <v>2.512</v>
      </c>
      <c r="I3275">
        <f t="shared" si="257"/>
        <v>35.259800341501105</v>
      </c>
      <c r="J3275">
        <f t="shared" si="259"/>
        <v>100.4450904</v>
      </c>
      <c r="K3275">
        <f t="shared" si="258"/>
        <v>1.03</v>
      </c>
      <c r="N3275">
        <f t="shared" si="255"/>
        <v>35.259800341501105</v>
      </c>
      <c r="O3275">
        <f t="shared" si="256"/>
        <v>2.5507113894774136</v>
      </c>
    </row>
    <row r="3276" spans="1:15" x14ac:dyDescent="0.15">
      <c r="A3276">
        <v>1409.25</v>
      </c>
      <c r="B3276">
        <v>139.71</v>
      </c>
      <c r="C3276">
        <v>9.3949999999999996</v>
      </c>
      <c r="D3276">
        <v>32.795000000000002</v>
      </c>
      <c r="E3276">
        <v>33.408999999999999</v>
      </c>
      <c r="F3276">
        <v>65.790000000000006</v>
      </c>
      <c r="G3276">
        <v>12.733000000000001</v>
      </c>
      <c r="H3276">
        <v>2.5110000000000001</v>
      </c>
      <c r="I3276">
        <f t="shared" si="257"/>
        <v>35.240310453560724</v>
      </c>
      <c r="J3276">
        <f t="shared" si="259"/>
        <v>100.43788600000001</v>
      </c>
      <c r="K3276">
        <f t="shared" si="258"/>
        <v>1.03</v>
      </c>
      <c r="N3276">
        <f t="shared" si="255"/>
        <v>35.240310453560724</v>
      </c>
      <c r="O3276">
        <f t="shared" si="256"/>
        <v>2.5490753591656934</v>
      </c>
    </row>
    <row r="3277" spans="1:15" x14ac:dyDescent="0.15">
      <c r="A3277">
        <v>1409.375</v>
      </c>
      <c r="B3277">
        <v>140.22200000000001</v>
      </c>
      <c r="C3277">
        <v>9.3949999999999996</v>
      </c>
      <c r="D3277">
        <v>32.936</v>
      </c>
      <c r="E3277">
        <v>33.411999999999999</v>
      </c>
      <c r="F3277">
        <v>65.953000000000003</v>
      </c>
      <c r="G3277">
        <v>12.71</v>
      </c>
      <c r="H3277">
        <v>2.5099999999999998</v>
      </c>
      <c r="I3277">
        <f t="shared" si="257"/>
        <v>35.226104959785545</v>
      </c>
      <c r="J3277">
        <f t="shared" si="259"/>
        <v>100.4351802</v>
      </c>
      <c r="K3277">
        <f t="shared" si="258"/>
        <v>1.03</v>
      </c>
      <c r="N3277">
        <f t="shared" si="255"/>
        <v>35.226104959785545</v>
      </c>
      <c r="O3277">
        <f t="shared" si="256"/>
        <v>2.5478218269360364</v>
      </c>
    </row>
    <row r="3278" spans="1:15" x14ac:dyDescent="0.15">
      <c r="A3278">
        <v>1409.5</v>
      </c>
      <c r="B3278">
        <v>140.63</v>
      </c>
      <c r="C3278">
        <v>9.3940000000000001</v>
      </c>
      <c r="D3278">
        <v>33.353000000000002</v>
      </c>
      <c r="E3278">
        <v>33.737000000000002</v>
      </c>
      <c r="F3278">
        <v>65.938999999999993</v>
      </c>
      <c r="G3278">
        <v>12.72</v>
      </c>
      <c r="H3278">
        <v>2.508</v>
      </c>
      <c r="I3278">
        <f t="shared" si="257"/>
        <v>35.201137999482611</v>
      </c>
      <c r="J3278">
        <f t="shared" si="259"/>
        <v>100.43541260000001</v>
      </c>
      <c r="K3278">
        <f t="shared" si="258"/>
        <v>1.03</v>
      </c>
      <c r="N3278">
        <f t="shared" si="255"/>
        <v>35.201137999482611</v>
      </c>
      <c r="O3278">
        <f t="shared" si="256"/>
        <v>2.5457902343521308</v>
      </c>
    </row>
    <row r="3279" spans="1:15" x14ac:dyDescent="0.15">
      <c r="A3279">
        <v>1409.625</v>
      </c>
      <c r="B3279">
        <v>140.78200000000001</v>
      </c>
      <c r="C3279">
        <v>9.3919999999999995</v>
      </c>
      <c r="D3279">
        <v>33.712000000000003</v>
      </c>
      <c r="E3279">
        <v>34.036999999999999</v>
      </c>
      <c r="F3279">
        <v>65.741</v>
      </c>
      <c r="G3279">
        <v>12.679</v>
      </c>
      <c r="H3279">
        <v>2.508</v>
      </c>
      <c r="I3279">
        <f t="shared" si="257"/>
        <v>35.208083429478371</v>
      </c>
      <c r="J3279">
        <f t="shared" si="259"/>
        <v>100.4386994</v>
      </c>
      <c r="K3279">
        <f t="shared" si="258"/>
        <v>1.03</v>
      </c>
      <c r="N3279">
        <f t="shared" si="255"/>
        <v>35.208083429478371</v>
      </c>
      <c r="O3279">
        <f t="shared" si="256"/>
        <v>2.546066741312091</v>
      </c>
    </row>
    <row r="3280" spans="1:15" x14ac:dyDescent="0.15">
      <c r="A3280">
        <v>1409.75</v>
      </c>
      <c r="B3280">
        <v>142.155</v>
      </c>
      <c r="C3280">
        <v>9.3879999999999999</v>
      </c>
      <c r="D3280">
        <v>33.89</v>
      </c>
      <c r="E3280">
        <v>34.159999999999997</v>
      </c>
      <c r="F3280">
        <v>65.274000000000001</v>
      </c>
      <c r="G3280">
        <v>12.404999999999999</v>
      </c>
      <c r="H3280">
        <v>2.5110000000000001</v>
      </c>
      <c r="I3280">
        <f t="shared" si="257"/>
        <v>35.262848779379901</v>
      </c>
      <c r="J3280">
        <f t="shared" si="259"/>
        <v>100.4464516</v>
      </c>
      <c r="K3280">
        <f t="shared" si="258"/>
        <v>1.03</v>
      </c>
      <c r="N3280">
        <f t="shared" si="255"/>
        <v>35.262848779379901</v>
      </c>
      <c r="O3280">
        <f t="shared" si="256"/>
        <v>2.5498009822289327</v>
      </c>
    </row>
    <row r="3281" spans="1:15" x14ac:dyDescent="0.15">
      <c r="A3281">
        <v>1409.875</v>
      </c>
      <c r="B3281">
        <v>145.13999999999999</v>
      </c>
      <c r="C3281">
        <v>9.3849999999999998</v>
      </c>
      <c r="D3281">
        <v>34.167000000000002</v>
      </c>
      <c r="E3281">
        <v>34.341999999999999</v>
      </c>
      <c r="F3281">
        <v>64.653000000000006</v>
      </c>
      <c r="G3281">
        <v>11.907999999999999</v>
      </c>
      <c r="H3281">
        <v>2.5169999999999999</v>
      </c>
      <c r="I3281">
        <f t="shared" si="257"/>
        <v>35.363373477534623</v>
      </c>
      <c r="J3281">
        <f t="shared" si="259"/>
        <v>100.45676020000001</v>
      </c>
      <c r="K3281">
        <f t="shared" si="258"/>
        <v>1.03</v>
      </c>
      <c r="N3281">
        <f t="shared" si="255"/>
        <v>35.363373477534623</v>
      </c>
      <c r="O3281">
        <f t="shared" si="256"/>
        <v>2.5568430539346529</v>
      </c>
    </row>
    <row r="3282" spans="1:15" x14ac:dyDescent="0.15">
      <c r="A3282">
        <v>1410</v>
      </c>
      <c r="B3282">
        <v>148.452</v>
      </c>
      <c r="C3282">
        <v>9.3840000000000003</v>
      </c>
      <c r="D3282">
        <v>35.145000000000003</v>
      </c>
      <c r="E3282">
        <v>35.156999999999996</v>
      </c>
      <c r="F3282">
        <v>63.944000000000003</v>
      </c>
      <c r="G3282">
        <v>11.335000000000001</v>
      </c>
      <c r="H3282">
        <v>2.5179999999999998</v>
      </c>
      <c r="I3282">
        <f t="shared" si="257"/>
        <v>35.394847003779859</v>
      </c>
      <c r="J3282">
        <f t="shared" si="259"/>
        <v>100.4685296</v>
      </c>
      <c r="K3282">
        <f t="shared" si="258"/>
        <v>1.03</v>
      </c>
      <c r="N3282">
        <f t="shared" si="255"/>
        <v>35.394847003779859</v>
      </c>
      <c r="O3282">
        <f t="shared" si="256"/>
        <v>2.5588917809862464</v>
      </c>
    </row>
    <row r="3283" spans="1:15" x14ac:dyDescent="0.15">
      <c r="A3283">
        <v>1410.125</v>
      </c>
      <c r="B3283">
        <v>150.83199999999999</v>
      </c>
      <c r="C3283">
        <v>9.3840000000000003</v>
      </c>
      <c r="D3283">
        <v>37.906999999999996</v>
      </c>
      <c r="E3283">
        <v>37.69</v>
      </c>
      <c r="F3283">
        <v>62.704999999999998</v>
      </c>
      <c r="G3283">
        <v>10.901</v>
      </c>
      <c r="H3283">
        <v>2.516</v>
      </c>
      <c r="I3283">
        <f t="shared" si="257"/>
        <v>35.394628283497951</v>
      </c>
      <c r="J3283">
        <f t="shared" si="259"/>
        <v>100.489097</v>
      </c>
      <c r="K3283">
        <f t="shared" si="258"/>
        <v>1.03</v>
      </c>
      <c r="N3283">
        <f t="shared" si="255"/>
        <v>35.394628283497951</v>
      </c>
      <c r="O3283">
        <f t="shared" si="256"/>
        <v>2.558649137874411</v>
      </c>
    </row>
    <row r="3284" spans="1:15" x14ac:dyDescent="0.15">
      <c r="A3284">
        <v>1410.25</v>
      </c>
      <c r="B3284">
        <v>153.17599999999999</v>
      </c>
      <c r="C3284">
        <v>9.3859999999999992</v>
      </c>
      <c r="D3284">
        <v>42.933</v>
      </c>
      <c r="E3284">
        <v>42.454000000000001</v>
      </c>
      <c r="F3284">
        <v>60.945999999999998</v>
      </c>
      <c r="G3284">
        <v>10.638</v>
      </c>
      <c r="H3284">
        <v>2.5129999999999999</v>
      </c>
      <c r="I3284">
        <f t="shared" si="257"/>
        <v>35.391501110331227</v>
      </c>
      <c r="J3284">
        <f t="shared" si="259"/>
        <v>100.5182964</v>
      </c>
      <c r="K3284">
        <f t="shared" si="258"/>
        <v>1.03</v>
      </c>
      <c r="N3284">
        <f t="shared" si="255"/>
        <v>35.391501110331227</v>
      </c>
      <c r="O3284">
        <f t="shared" si="256"/>
        <v>2.558196306698842</v>
      </c>
    </row>
    <row r="3285" spans="1:15" x14ac:dyDescent="0.15">
      <c r="A3285">
        <v>1410.375</v>
      </c>
      <c r="B3285">
        <v>156.148</v>
      </c>
      <c r="C3285">
        <v>9.3870000000000005</v>
      </c>
      <c r="D3285">
        <v>50.279000000000003</v>
      </c>
      <c r="E3285">
        <v>49.546999999999997</v>
      </c>
      <c r="F3285">
        <v>59.619</v>
      </c>
      <c r="G3285">
        <v>10.494999999999999</v>
      </c>
      <c r="H3285">
        <v>2.5049999999999999</v>
      </c>
      <c r="I3285">
        <f t="shared" si="257"/>
        <v>35.308650561189246</v>
      </c>
      <c r="J3285">
        <f t="shared" si="259"/>
        <v>100.54032460000001</v>
      </c>
      <c r="K3285">
        <f t="shared" si="258"/>
        <v>1.03</v>
      </c>
      <c r="N3285">
        <f t="shared" si="255"/>
        <v>35.308650561189246</v>
      </c>
      <c r="O3285">
        <f t="shared" si="256"/>
        <v>2.5519814387888538</v>
      </c>
    </row>
    <row r="3286" spans="1:15" x14ac:dyDescent="0.15">
      <c r="A3286">
        <v>1410.5</v>
      </c>
      <c r="B3286">
        <v>159.16399999999999</v>
      </c>
      <c r="C3286">
        <v>9.3859999999999992</v>
      </c>
      <c r="D3286">
        <v>58.222000000000001</v>
      </c>
      <c r="E3286">
        <v>57.384</v>
      </c>
      <c r="F3286">
        <v>59.411000000000001</v>
      </c>
      <c r="G3286">
        <v>10.509</v>
      </c>
      <c r="H3286">
        <v>2.4900000000000002</v>
      </c>
      <c r="I3286">
        <f t="shared" si="257"/>
        <v>35.102028467734463</v>
      </c>
      <c r="J3286">
        <f t="shared" si="259"/>
        <v>100.5437774</v>
      </c>
      <c r="K3286">
        <f t="shared" si="258"/>
        <v>1.03</v>
      </c>
      <c r="N3286">
        <f t="shared" si="255"/>
        <v>35.102028467734463</v>
      </c>
      <c r="O3286">
        <f t="shared" si="256"/>
        <v>2.5368227060505122</v>
      </c>
    </row>
    <row r="3287" spans="1:15" x14ac:dyDescent="0.15">
      <c r="A3287">
        <v>1410.625</v>
      </c>
      <c r="B3287">
        <v>160.89400000000001</v>
      </c>
      <c r="C3287">
        <v>9.3870000000000005</v>
      </c>
      <c r="D3287">
        <v>63.63</v>
      </c>
      <c r="E3287">
        <v>62.981000000000002</v>
      </c>
      <c r="F3287">
        <v>60.085999999999999</v>
      </c>
      <c r="G3287">
        <v>10.837999999999999</v>
      </c>
      <c r="H3287">
        <v>2.488</v>
      </c>
      <c r="I3287">
        <f t="shared" si="257"/>
        <v>35.062325850271989</v>
      </c>
      <c r="J3287">
        <f t="shared" si="259"/>
        <v>100.53257240000001</v>
      </c>
      <c r="K3287">
        <f t="shared" si="258"/>
        <v>1.03</v>
      </c>
      <c r="N3287">
        <f t="shared" si="255"/>
        <v>35.062325850271989</v>
      </c>
      <c r="O3287">
        <f t="shared" si="256"/>
        <v>2.5337288571667704</v>
      </c>
    </row>
    <row r="3288" spans="1:15" x14ac:dyDescent="0.15">
      <c r="A3288">
        <v>1410.75</v>
      </c>
      <c r="B3288">
        <v>161.05000000000001</v>
      </c>
      <c r="C3288">
        <v>9.3919999999999995</v>
      </c>
      <c r="D3288">
        <v>63.156999999999996</v>
      </c>
      <c r="E3288">
        <v>63.018999999999998</v>
      </c>
      <c r="F3288">
        <v>61.526000000000003</v>
      </c>
      <c r="G3288">
        <v>11.618</v>
      </c>
      <c r="H3288">
        <v>2.4940000000000002</v>
      </c>
      <c r="I3288">
        <f t="shared" si="257"/>
        <v>35.121103924220456</v>
      </c>
      <c r="J3288">
        <f t="shared" si="259"/>
        <v>100.5086684</v>
      </c>
      <c r="K3288">
        <f t="shared" si="258"/>
        <v>1.03</v>
      </c>
      <c r="N3288">
        <f t="shared" si="255"/>
        <v>35.121103924220456</v>
      </c>
      <c r="O3288">
        <f t="shared" si="256"/>
        <v>2.5377514923703086</v>
      </c>
    </row>
    <row r="3289" spans="1:15" x14ac:dyDescent="0.15">
      <c r="A3289">
        <v>1410.875</v>
      </c>
      <c r="B3289">
        <v>161.58099999999999</v>
      </c>
      <c r="C3289">
        <v>9.4009999999999998</v>
      </c>
      <c r="D3289">
        <v>56.901000000000003</v>
      </c>
      <c r="E3289">
        <v>57.311999999999998</v>
      </c>
      <c r="F3289">
        <v>63.332000000000001</v>
      </c>
      <c r="G3289">
        <v>12.555999999999999</v>
      </c>
      <c r="H3289">
        <v>2.4969999999999999</v>
      </c>
      <c r="I3289">
        <f t="shared" si="257"/>
        <v>35.130338070305754</v>
      </c>
      <c r="J3289">
        <f t="shared" si="259"/>
        <v>100.4786888</v>
      </c>
      <c r="K3289">
        <f t="shared" si="258"/>
        <v>1.03</v>
      </c>
      <c r="N3289">
        <f t="shared" si="255"/>
        <v>35.130338070305754</v>
      </c>
      <c r="O3289">
        <f t="shared" si="256"/>
        <v>2.5381938280546117</v>
      </c>
    </row>
    <row r="3290" spans="1:15" x14ac:dyDescent="0.15">
      <c r="A3290">
        <v>1411</v>
      </c>
      <c r="B3290">
        <v>163.33000000000001</v>
      </c>
      <c r="C3290">
        <v>9.4109999999999996</v>
      </c>
      <c r="D3290">
        <v>48.063000000000002</v>
      </c>
      <c r="E3290">
        <v>48.783999999999999</v>
      </c>
      <c r="F3290">
        <v>64.792000000000002</v>
      </c>
      <c r="G3290">
        <v>13.189</v>
      </c>
      <c r="H3290">
        <v>2.4990000000000001</v>
      </c>
      <c r="I3290">
        <f t="shared" si="257"/>
        <v>35.133042183194654</v>
      </c>
      <c r="J3290">
        <f t="shared" si="259"/>
        <v>100.4544528</v>
      </c>
      <c r="K3290">
        <f t="shared" si="258"/>
        <v>1.03</v>
      </c>
      <c r="N3290">
        <f t="shared" si="255"/>
        <v>35.133042183194654</v>
      </c>
      <c r="O3290">
        <f t="shared" si="256"/>
        <v>2.538164327263698</v>
      </c>
    </row>
    <row r="3291" spans="1:15" x14ac:dyDescent="0.15">
      <c r="A3291">
        <v>1411.125</v>
      </c>
      <c r="B3291">
        <v>164.874</v>
      </c>
      <c r="C3291">
        <v>9.4169999999999998</v>
      </c>
      <c r="D3291">
        <v>40.515999999999998</v>
      </c>
      <c r="E3291">
        <v>41.212000000000003</v>
      </c>
      <c r="F3291">
        <v>65.38</v>
      </c>
      <c r="G3291">
        <v>13.212999999999999</v>
      </c>
      <c r="H3291">
        <v>2.496</v>
      </c>
      <c r="I3291">
        <f t="shared" si="257"/>
        <v>35.082105875672916</v>
      </c>
      <c r="J3291">
        <f t="shared" si="259"/>
        <v>100.444692</v>
      </c>
      <c r="K3291">
        <f t="shared" si="258"/>
        <v>1.03</v>
      </c>
      <c r="N3291">
        <f t="shared" si="255"/>
        <v>35.082105875672916</v>
      </c>
      <c r="O3291">
        <f t="shared" si="256"/>
        <v>2.5342599568557249</v>
      </c>
    </row>
    <row r="3292" spans="1:15" x14ac:dyDescent="0.15">
      <c r="A3292">
        <v>1411.25</v>
      </c>
      <c r="B3292">
        <v>163.42699999999999</v>
      </c>
      <c r="C3292">
        <v>9.4190000000000005</v>
      </c>
      <c r="D3292">
        <v>35.997999999999998</v>
      </c>
      <c r="E3292">
        <v>36.527999999999999</v>
      </c>
      <c r="F3292">
        <v>65.316000000000003</v>
      </c>
      <c r="G3292">
        <v>12.96</v>
      </c>
      <c r="H3292">
        <v>2.4889999999999999</v>
      </c>
      <c r="I3292">
        <f t="shared" si="257"/>
        <v>34.987004886415058</v>
      </c>
      <c r="J3292">
        <f t="shared" si="259"/>
        <v>100.4457544</v>
      </c>
      <c r="K3292">
        <f t="shared" si="258"/>
        <v>1.03</v>
      </c>
      <c r="N3292">
        <f t="shared" si="255"/>
        <v>34.987004886415058</v>
      </c>
      <c r="O3292">
        <f t="shared" si="256"/>
        <v>2.5271661939229819</v>
      </c>
    </row>
    <row r="3293" spans="1:15" x14ac:dyDescent="0.15">
      <c r="A3293">
        <v>1411.375</v>
      </c>
      <c r="B3293">
        <v>158.334</v>
      </c>
      <c r="C3293">
        <v>9.4190000000000005</v>
      </c>
      <c r="D3293">
        <v>34.137</v>
      </c>
      <c r="E3293">
        <v>34.517000000000003</v>
      </c>
      <c r="F3293">
        <v>65.251000000000005</v>
      </c>
      <c r="G3293">
        <v>12.736000000000001</v>
      </c>
      <c r="H3293">
        <v>2.484</v>
      </c>
      <c r="I3293">
        <f t="shared" si="257"/>
        <v>34.920312392648363</v>
      </c>
      <c r="J3293">
        <f t="shared" si="259"/>
        <v>100.4468334</v>
      </c>
      <c r="K3293">
        <f t="shared" si="258"/>
        <v>1.03</v>
      </c>
      <c r="N3293">
        <f t="shared" si="255"/>
        <v>34.920312392648363</v>
      </c>
      <c r="O3293">
        <f t="shared" si="256"/>
        <v>2.5221254959380737</v>
      </c>
    </row>
    <row r="3294" spans="1:15" x14ac:dyDescent="0.15">
      <c r="A3294">
        <v>1411.5</v>
      </c>
      <c r="B3294">
        <v>152.274</v>
      </c>
      <c r="C3294">
        <v>9.4179999999999993</v>
      </c>
      <c r="D3294">
        <v>33.947000000000003</v>
      </c>
      <c r="E3294">
        <v>34.280999999999999</v>
      </c>
      <c r="F3294">
        <v>65.409000000000006</v>
      </c>
      <c r="G3294">
        <v>12.664</v>
      </c>
      <c r="H3294">
        <v>2.484</v>
      </c>
      <c r="I3294">
        <f t="shared" si="257"/>
        <v>34.920374866760618</v>
      </c>
      <c r="J3294">
        <f t="shared" si="259"/>
        <v>100.44421060000001</v>
      </c>
      <c r="K3294">
        <f t="shared" si="258"/>
        <v>1.03</v>
      </c>
      <c r="N3294">
        <f t="shared" si="255"/>
        <v>34.920374866760618</v>
      </c>
      <c r="O3294">
        <f t="shared" si="256"/>
        <v>2.5219066526678242</v>
      </c>
    </row>
    <row r="3295" spans="1:15" x14ac:dyDescent="0.15">
      <c r="A3295">
        <v>1411.625</v>
      </c>
      <c r="B3295">
        <v>148.149</v>
      </c>
      <c r="C3295">
        <v>9.4179999999999993</v>
      </c>
      <c r="D3295">
        <v>34.244999999999997</v>
      </c>
      <c r="E3295">
        <v>34.631</v>
      </c>
      <c r="F3295">
        <v>65.478999999999999</v>
      </c>
      <c r="G3295">
        <v>12.72</v>
      </c>
      <c r="H3295">
        <v>2.4849999999999999</v>
      </c>
      <c r="I3295">
        <f t="shared" si="257"/>
        <v>34.936335307904216</v>
      </c>
      <c r="J3295">
        <f t="shared" si="259"/>
        <v>100.4430486</v>
      </c>
      <c r="K3295">
        <f t="shared" si="258"/>
        <v>1.03</v>
      </c>
      <c r="N3295">
        <f t="shared" si="255"/>
        <v>34.936335307904216</v>
      </c>
      <c r="O3295">
        <f t="shared" si="256"/>
        <v>2.5228358781718834</v>
      </c>
    </row>
    <row r="3296" spans="1:15" x14ac:dyDescent="0.15">
      <c r="A3296">
        <v>1411.75</v>
      </c>
      <c r="B3296">
        <v>146.57599999999999</v>
      </c>
      <c r="C3296">
        <v>9.42</v>
      </c>
      <c r="D3296">
        <v>34.468000000000004</v>
      </c>
      <c r="E3296">
        <v>34.985999999999997</v>
      </c>
      <c r="F3296">
        <v>65.680999999999997</v>
      </c>
      <c r="G3296">
        <v>12.888</v>
      </c>
      <c r="H3296">
        <v>2.492</v>
      </c>
      <c r="I3296">
        <f t="shared" si="257"/>
        <v>35.035014192161803</v>
      </c>
      <c r="J3296">
        <f t="shared" si="259"/>
        <v>100.43969540000001</v>
      </c>
      <c r="K3296">
        <f t="shared" si="258"/>
        <v>1.03</v>
      </c>
      <c r="N3296">
        <f t="shared" si="255"/>
        <v>35.035014192161803</v>
      </c>
      <c r="O3296">
        <f t="shared" si="256"/>
        <v>2.5297377057784325</v>
      </c>
    </row>
    <row r="3297" spans="1:15" x14ac:dyDescent="0.15">
      <c r="A3297">
        <v>1411.875</v>
      </c>
      <c r="B3297">
        <v>146.566</v>
      </c>
      <c r="C3297">
        <v>9.423</v>
      </c>
      <c r="D3297">
        <v>34.228000000000002</v>
      </c>
      <c r="E3297">
        <v>34.902999999999999</v>
      </c>
      <c r="F3297">
        <v>66.116</v>
      </c>
      <c r="G3297">
        <v>13.087999999999999</v>
      </c>
      <c r="H3297">
        <v>2.4940000000000002</v>
      </c>
      <c r="I3297">
        <f t="shared" si="257"/>
        <v>35.058205875846703</v>
      </c>
      <c r="J3297">
        <f t="shared" si="259"/>
        <v>100.4324744</v>
      </c>
      <c r="K3297">
        <f t="shared" si="258"/>
        <v>1.03</v>
      </c>
      <c r="N3297">
        <f t="shared" si="255"/>
        <v>35.058205875846703</v>
      </c>
      <c r="O3297">
        <f t="shared" si="256"/>
        <v>2.5311881661869782</v>
      </c>
    </row>
    <row r="3298" spans="1:15" x14ac:dyDescent="0.15">
      <c r="A3298">
        <v>1412</v>
      </c>
      <c r="B3298">
        <v>146.18600000000001</v>
      </c>
      <c r="C3298">
        <v>9.4260000000000002</v>
      </c>
      <c r="D3298">
        <v>33.585999999999999</v>
      </c>
      <c r="E3298">
        <v>34.377000000000002</v>
      </c>
      <c r="F3298">
        <v>66.311000000000007</v>
      </c>
      <c r="G3298">
        <v>13.167999999999999</v>
      </c>
      <c r="H3298">
        <v>2.5030000000000001</v>
      </c>
      <c r="I3298">
        <f t="shared" si="257"/>
        <v>35.185404899992427</v>
      </c>
      <c r="J3298">
        <f t="shared" si="259"/>
        <v>100.42923740000001</v>
      </c>
      <c r="K3298">
        <f t="shared" si="258"/>
        <v>1.03</v>
      </c>
      <c r="N3298">
        <f t="shared" si="255"/>
        <v>35.185404899992427</v>
      </c>
      <c r="O3298">
        <f t="shared" si="256"/>
        <v>2.5401469925751048</v>
      </c>
    </row>
    <row r="3299" spans="1:15" x14ac:dyDescent="0.15">
      <c r="A3299">
        <v>1412.125</v>
      </c>
      <c r="B3299">
        <v>144.244</v>
      </c>
      <c r="C3299">
        <v>9.4250000000000007</v>
      </c>
      <c r="D3299">
        <v>32.853999999999999</v>
      </c>
      <c r="E3299">
        <v>33.69</v>
      </c>
      <c r="F3299">
        <v>66.236000000000004</v>
      </c>
      <c r="G3299">
        <v>12.994999999999999</v>
      </c>
      <c r="H3299">
        <v>2.5179999999999998</v>
      </c>
      <c r="I3299">
        <f t="shared" si="257"/>
        <v>35.403004937039498</v>
      </c>
      <c r="J3299">
        <f t="shared" si="259"/>
        <v>100.4304824</v>
      </c>
      <c r="K3299">
        <f t="shared" si="258"/>
        <v>1.03</v>
      </c>
      <c r="N3299">
        <f t="shared" si="255"/>
        <v>35.403004937039498</v>
      </c>
      <c r="O3299">
        <f t="shared" si="256"/>
        <v>2.5556299936585329</v>
      </c>
    </row>
    <row r="3300" spans="1:15" x14ac:dyDescent="0.15">
      <c r="A3300">
        <v>1412.25</v>
      </c>
      <c r="B3300">
        <v>140.988</v>
      </c>
      <c r="C3300">
        <v>9.4209999999999994</v>
      </c>
      <c r="D3300">
        <v>32.396000000000001</v>
      </c>
      <c r="E3300">
        <v>33.234000000000002</v>
      </c>
      <c r="F3300">
        <v>66.052999999999997</v>
      </c>
      <c r="G3300">
        <v>12.747999999999999</v>
      </c>
      <c r="H3300">
        <v>2.524</v>
      </c>
      <c r="I3300">
        <f t="shared" si="257"/>
        <v>35.494927559525728</v>
      </c>
      <c r="J3300">
        <f t="shared" si="259"/>
        <v>100.4335202</v>
      </c>
      <c r="K3300">
        <f t="shared" si="258"/>
        <v>1.03</v>
      </c>
      <c r="N3300">
        <f t="shared" si="255"/>
        <v>35.494927559525728</v>
      </c>
      <c r="O3300">
        <f t="shared" si="256"/>
        <v>2.5620388052426613</v>
      </c>
    </row>
    <row r="3301" spans="1:15" x14ac:dyDescent="0.15">
      <c r="A3301">
        <v>1412.375</v>
      </c>
      <c r="B3301">
        <v>137.404</v>
      </c>
      <c r="C3301">
        <v>9.4190000000000005</v>
      </c>
      <c r="D3301">
        <v>32.228000000000002</v>
      </c>
      <c r="E3301">
        <v>33.052</v>
      </c>
      <c r="F3301">
        <v>65.724000000000004</v>
      </c>
      <c r="G3301">
        <v>12.631</v>
      </c>
      <c r="H3301">
        <v>2.524</v>
      </c>
      <c r="I3301">
        <f t="shared" si="257"/>
        <v>35.50449905088999</v>
      </c>
      <c r="J3301">
        <f t="shared" si="259"/>
        <v>100.43898160000001</v>
      </c>
      <c r="K3301">
        <f t="shared" si="258"/>
        <v>1.03</v>
      </c>
      <c r="N3301">
        <f t="shared" si="255"/>
        <v>35.50449905088999</v>
      </c>
      <c r="O3301">
        <f t="shared" si="256"/>
        <v>2.5625028692075711</v>
      </c>
    </row>
    <row r="3302" spans="1:15" x14ac:dyDescent="0.15">
      <c r="A3302">
        <v>1412.5</v>
      </c>
      <c r="B3302">
        <v>134.59700000000001</v>
      </c>
      <c r="C3302">
        <v>9.4179999999999993</v>
      </c>
      <c r="D3302">
        <v>32.253</v>
      </c>
      <c r="E3302">
        <v>33.039000000000001</v>
      </c>
      <c r="F3302">
        <v>65.387</v>
      </c>
      <c r="G3302">
        <v>12.670999999999999</v>
      </c>
      <c r="H3302">
        <v>2.5179999999999998</v>
      </c>
      <c r="I3302">
        <f t="shared" si="257"/>
        <v>35.428954177602215</v>
      </c>
      <c r="J3302">
        <f t="shared" si="259"/>
        <v>100.4445758</v>
      </c>
      <c r="K3302">
        <f t="shared" si="258"/>
        <v>1.03</v>
      </c>
      <c r="N3302">
        <f t="shared" si="255"/>
        <v>35.428954177602215</v>
      </c>
      <c r="O3302">
        <f t="shared" si="256"/>
        <v>2.5568242034118853</v>
      </c>
    </row>
    <row r="3303" spans="1:15" x14ac:dyDescent="0.15">
      <c r="A3303">
        <v>1412.625</v>
      </c>
      <c r="B3303">
        <v>132.726</v>
      </c>
      <c r="C3303">
        <v>9.42</v>
      </c>
      <c r="D3303">
        <v>32.39</v>
      </c>
      <c r="E3303">
        <v>33.118000000000002</v>
      </c>
      <c r="F3303">
        <v>65.096999999999994</v>
      </c>
      <c r="G3303">
        <v>12.763999999999999</v>
      </c>
      <c r="H3303">
        <v>2.5150000000000001</v>
      </c>
      <c r="I3303">
        <f t="shared" si="257"/>
        <v>35.395124290219854</v>
      </c>
      <c r="J3303">
        <f t="shared" si="259"/>
        <v>100.44938980000001</v>
      </c>
      <c r="K3303">
        <f t="shared" si="258"/>
        <v>1.03</v>
      </c>
      <c r="N3303">
        <f t="shared" si="255"/>
        <v>35.395124290219854</v>
      </c>
      <c r="O3303">
        <f t="shared" si="256"/>
        <v>2.5541567485233223</v>
      </c>
    </row>
    <row r="3304" spans="1:15" x14ac:dyDescent="0.15">
      <c r="A3304">
        <v>1412.75</v>
      </c>
      <c r="B3304">
        <v>131.62799999999999</v>
      </c>
      <c r="C3304">
        <v>9.4209999999999994</v>
      </c>
      <c r="D3304">
        <v>32.573</v>
      </c>
      <c r="E3304">
        <v>33.244</v>
      </c>
      <c r="F3304">
        <v>64.872</v>
      </c>
      <c r="G3304">
        <v>12.877000000000001</v>
      </c>
      <c r="H3304">
        <v>2.5129999999999999</v>
      </c>
      <c r="I3304">
        <f t="shared" si="257"/>
        <v>35.374237128884161</v>
      </c>
      <c r="J3304">
        <f t="shared" si="259"/>
        <v>100.4531248</v>
      </c>
      <c r="K3304">
        <f t="shared" si="258"/>
        <v>1.03</v>
      </c>
      <c r="N3304">
        <f t="shared" si="255"/>
        <v>35.374237128884161</v>
      </c>
      <c r="O3304">
        <f t="shared" si="256"/>
        <v>2.5524236464428576</v>
      </c>
    </row>
    <row r="3305" spans="1:15" x14ac:dyDescent="0.15">
      <c r="A3305">
        <v>1412.875</v>
      </c>
      <c r="B3305">
        <v>131.76900000000001</v>
      </c>
      <c r="C3305">
        <v>9.42</v>
      </c>
      <c r="D3305">
        <v>32.692</v>
      </c>
      <c r="E3305">
        <v>33.320999999999998</v>
      </c>
      <c r="F3305">
        <v>64.903999999999996</v>
      </c>
      <c r="G3305">
        <v>13.026</v>
      </c>
      <c r="H3305">
        <v>2.5129999999999999</v>
      </c>
      <c r="I3305">
        <f t="shared" si="257"/>
        <v>35.37673597830193</v>
      </c>
      <c r="J3305">
        <f t="shared" si="259"/>
        <v>100.4525936</v>
      </c>
      <c r="K3305">
        <f t="shared" si="258"/>
        <v>1.03</v>
      </c>
      <c r="N3305">
        <f t="shared" si="255"/>
        <v>35.37673597830193</v>
      </c>
      <c r="O3305">
        <f t="shared" si="256"/>
        <v>2.5523781164104671</v>
      </c>
    </row>
    <row r="3306" spans="1:15" x14ac:dyDescent="0.15">
      <c r="A3306">
        <v>1413</v>
      </c>
      <c r="B3306">
        <v>133.29900000000001</v>
      </c>
      <c r="C3306">
        <v>9.4179999999999993</v>
      </c>
      <c r="D3306">
        <v>32.802</v>
      </c>
      <c r="E3306">
        <v>33.378</v>
      </c>
      <c r="F3306">
        <v>64.804000000000002</v>
      </c>
      <c r="G3306">
        <v>13.093</v>
      </c>
      <c r="H3306">
        <v>2.5150000000000001</v>
      </c>
      <c r="I3306">
        <f t="shared" si="257"/>
        <v>35.410301007147886</v>
      </c>
      <c r="J3306">
        <f t="shared" si="259"/>
        <v>100.4542536</v>
      </c>
      <c r="K3306">
        <f t="shared" si="258"/>
        <v>1.03</v>
      </c>
      <c r="N3306">
        <f t="shared" si="255"/>
        <v>35.410301007147886</v>
      </c>
      <c r="O3306">
        <f t="shared" si="256"/>
        <v>2.5545737741178565</v>
      </c>
    </row>
    <row r="3307" spans="1:15" x14ac:dyDescent="0.15">
      <c r="A3307">
        <v>1413.125</v>
      </c>
      <c r="B3307">
        <v>136.22300000000001</v>
      </c>
      <c r="C3307">
        <v>9.4190000000000005</v>
      </c>
      <c r="D3307">
        <v>33.124000000000002</v>
      </c>
      <c r="E3307">
        <v>33.621000000000002</v>
      </c>
      <c r="F3307">
        <v>64.236000000000004</v>
      </c>
      <c r="G3307">
        <v>12.901999999999999</v>
      </c>
      <c r="H3307">
        <v>2.5179999999999998</v>
      </c>
      <c r="I3307">
        <f t="shared" si="257"/>
        <v>35.467438584873264</v>
      </c>
      <c r="J3307">
        <f t="shared" si="259"/>
        <v>100.4636824</v>
      </c>
      <c r="K3307">
        <f t="shared" si="258"/>
        <v>1.03</v>
      </c>
      <c r="N3307">
        <f t="shared" si="255"/>
        <v>35.467438584873264</v>
      </c>
      <c r="O3307">
        <f t="shared" si="256"/>
        <v>2.5584694663352585</v>
      </c>
    </row>
    <row r="3308" spans="1:15" x14ac:dyDescent="0.15">
      <c r="A3308">
        <v>1413.25</v>
      </c>
      <c r="B3308">
        <v>139.929</v>
      </c>
      <c r="C3308">
        <v>9.4209999999999994</v>
      </c>
      <c r="D3308">
        <v>33.860999999999997</v>
      </c>
      <c r="E3308">
        <v>34.267000000000003</v>
      </c>
      <c r="F3308">
        <v>63.593000000000004</v>
      </c>
      <c r="G3308">
        <v>12.489000000000001</v>
      </c>
      <c r="H3308">
        <v>2.5219999999999998</v>
      </c>
      <c r="I3308">
        <f t="shared" si="257"/>
        <v>35.540505063839426</v>
      </c>
      <c r="J3308">
        <f t="shared" si="259"/>
        <v>100.4743562</v>
      </c>
      <c r="K3308">
        <f t="shared" si="258"/>
        <v>1.03</v>
      </c>
      <c r="N3308">
        <f t="shared" si="255"/>
        <v>35.540505063839426</v>
      </c>
      <c r="O3308">
        <f t="shared" si="256"/>
        <v>2.5635134106552302</v>
      </c>
    </row>
    <row r="3309" spans="1:15" x14ac:dyDescent="0.15">
      <c r="A3309">
        <v>1413.375</v>
      </c>
      <c r="B3309">
        <v>144.01300000000001</v>
      </c>
      <c r="C3309">
        <v>9.4239999999999995</v>
      </c>
      <c r="D3309">
        <v>34.738</v>
      </c>
      <c r="E3309">
        <v>35.069000000000003</v>
      </c>
      <c r="F3309">
        <v>63.390999999999998</v>
      </c>
      <c r="G3309">
        <v>12.13</v>
      </c>
      <c r="H3309">
        <v>2.516</v>
      </c>
      <c r="I3309">
        <f t="shared" si="257"/>
        <v>35.462227885329767</v>
      </c>
      <c r="J3309">
        <f t="shared" si="259"/>
        <v>100.47770939999999</v>
      </c>
      <c r="K3309">
        <f t="shared" si="258"/>
        <v>1.03</v>
      </c>
      <c r="N3309">
        <f t="shared" si="255"/>
        <v>35.462227885329767</v>
      </c>
      <c r="O3309">
        <f t="shared" si="256"/>
        <v>2.5576411091055351</v>
      </c>
    </row>
    <row r="3310" spans="1:15" x14ac:dyDescent="0.15">
      <c r="A3310">
        <v>1413.5</v>
      </c>
      <c r="B3310">
        <v>148.786</v>
      </c>
      <c r="C3310">
        <v>9.4250000000000007</v>
      </c>
      <c r="D3310">
        <v>35.338999999999999</v>
      </c>
      <c r="E3310">
        <v>35.609000000000002</v>
      </c>
      <c r="F3310">
        <v>63.444000000000003</v>
      </c>
      <c r="G3310">
        <v>11.949</v>
      </c>
      <c r="H3310">
        <v>2.5110000000000001</v>
      </c>
      <c r="I3310">
        <f t="shared" si="257"/>
        <v>35.393019486857355</v>
      </c>
      <c r="J3310">
        <f t="shared" si="259"/>
        <v>100.4768296</v>
      </c>
      <c r="K3310">
        <f t="shared" si="258"/>
        <v>1.03</v>
      </c>
      <c r="N3310">
        <f t="shared" si="255"/>
        <v>35.393019486857355</v>
      </c>
      <c r="O3310">
        <f t="shared" si="256"/>
        <v>2.5524238556526861</v>
      </c>
    </row>
    <row r="3311" spans="1:15" x14ac:dyDescent="0.15">
      <c r="A3311">
        <v>1413.625</v>
      </c>
      <c r="B3311">
        <v>152.875</v>
      </c>
      <c r="C3311">
        <v>9.4260000000000002</v>
      </c>
      <c r="D3311">
        <v>35.383000000000003</v>
      </c>
      <c r="E3311">
        <v>35.598999999999997</v>
      </c>
      <c r="F3311">
        <v>63.808</v>
      </c>
      <c r="G3311">
        <v>11.914</v>
      </c>
      <c r="H3311">
        <v>2.5009999999999999</v>
      </c>
      <c r="I3311">
        <f t="shared" si="257"/>
        <v>35.246321504701847</v>
      </c>
      <c r="J3311">
        <f t="shared" si="259"/>
        <v>100.4707872</v>
      </c>
      <c r="K3311">
        <f t="shared" si="258"/>
        <v>1.03</v>
      </c>
      <c r="N3311">
        <f t="shared" si="255"/>
        <v>35.246321504701847</v>
      </c>
      <c r="O3311">
        <f t="shared" si="256"/>
        <v>2.5416197345245832</v>
      </c>
    </row>
    <row r="3312" spans="1:15" x14ac:dyDescent="0.15">
      <c r="A3312">
        <v>1413.75</v>
      </c>
      <c r="B3312">
        <v>153.66800000000001</v>
      </c>
      <c r="C3312">
        <v>9.4250000000000007</v>
      </c>
      <c r="D3312">
        <v>35.002000000000002</v>
      </c>
      <c r="E3312">
        <v>35.18</v>
      </c>
      <c r="F3312">
        <v>64.664000000000001</v>
      </c>
      <c r="G3312">
        <v>11.989000000000001</v>
      </c>
      <c r="H3312">
        <v>2.4900000000000002</v>
      </c>
      <c r="I3312">
        <f t="shared" si="257"/>
        <v>35.075860841515066</v>
      </c>
      <c r="J3312">
        <f t="shared" si="259"/>
        <v>100.4565776</v>
      </c>
      <c r="K3312">
        <f t="shared" si="258"/>
        <v>1.03</v>
      </c>
      <c r="N3312">
        <f t="shared" si="255"/>
        <v>35.075860841515066</v>
      </c>
      <c r="O3312">
        <f t="shared" si="256"/>
        <v>2.5291041434660904</v>
      </c>
    </row>
    <row r="3313" spans="1:15" x14ac:dyDescent="0.15">
      <c r="A3313">
        <v>1413.875</v>
      </c>
      <c r="B3313">
        <v>149.62799999999999</v>
      </c>
      <c r="C3313">
        <v>9.4220000000000006</v>
      </c>
      <c r="D3313">
        <v>34.418999999999997</v>
      </c>
      <c r="E3313">
        <v>34.584000000000003</v>
      </c>
      <c r="F3313">
        <v>65.620999999999995</v>
      </c>
      <c r="G3313">
        <v>12.189</v>
      </c>
      <c r="H3313">
        <v>2.4860000000000002</v>
      </c>
      <c r="I3313">
        <f t="shared" si="257"/>
        <v>35.003529267194985</v>
      </c>
      <c r="J3313">
        <f t="shared" si="259"/>
        <v>100.44069140000001</v>
      </c>
      <c r="K3313">
        <f t="shared" si="258"/>
        <v>1.03</v>
      </c>
      <c r="N3313">
        <f t="shared" si="255"/>
        <v>35.003529267194985</v>
      </c>
      <c r="O3313">
        <f t="shared" si="256"/>
        <v>2.5236656236647654</v>
      </c>
    </row>
    <row r="3314" spans="1:15" x14ac:dyDescent="0.15">
      <c r="A3314">
        <v>1414</v>
      </c>
      <c r="B3314">
        <v>143.50399999999999</v>
      </c>
      <c r="C3314">
        <v>9.4179999999999993</v>
      </c>
      <c r="D3314">
        <v>33.924999999999997</v>
      </c>
      <c r="E3314">
        <v>34.081000000000003</v>
      </c>
      <c r="F3314">
        <v>66.177999999999997</v>
      </c>
      <c r="G3314">
        <v>12.484</v>
      </c>
      <c r="H3314">
        <v>2.4849999999999999</v>
      </c>
      <c r="I3314">
        <f t="shared" si="257"/>
        <v>34.981781818328663</v>
      </c>
      <c r="J3314">
        <f t="shared" si="259"/>
        <v>100.4314452</v>
      </c>
      <c r="K3314">
        <f t="shared" si="258"/>
        <v>1.03</v>
      </c>
      <c r="N3314">
        <f t="shared" si="255"/>
        <v>34.981781818328663</v>
      </c>
      <c r="O3314">
        <f t="shared" si="256"/>
        <v>2.5218747300786131</v>
      </c>
    </row>
    <row r="3315" spans="1:15" x14ac:dyDescent="0.15">
      <c r="A3315">
        <v>1414.125</v>
      </c>
      <c r="B3315">
        <v>139.00399999999999</v>
      </c>
      <c r="C3315">
        <v>9.4149999999999991</v>
      </c>
      <c r="D3315">
        <v>33.709000000000003</v>
      </c>
      <c r="E3315">
        <v>33.850999999999999</v>
      </c>
      <c r="F3315">
        <v>66.521000000000001</v>
      </c>
      <c r="G3315">
        <v>12.779</v>
      </c>
      <c r="H3315">
        <v>2.4870000000000001</v>
      </c>
      <c r="I3315">
        <f t="shared" si="257"/>
        <v>35.006824802912767</v>
      </c>
      <c r="J3315">
        <f t="shared" si="259"/>
        <v>100.4257514</v>
      </c>
      <c r="K3315">
        <f t="shared" si="258"/>
        <v>1.03</v>
      </c>
      <c r="N3315">
        <f t="shared" si="255"/>
        <v>35.006824802912767</v>
      </c>
      <c r="O3315">
        <f t="shared" si="256"/>
        <v>2.5234570282129862</v>
      </c>
    </row>
    <row r="3316" spans="1:15" x14ac:dyDescent="0.15">
      <c r="A3316">
        <v>1414.25</v>
      </c>
      <c r="B3316">
        <v>137.50800000000001</v>
      </c>
      <c r="C3316">
        <v>9.4130000000000003</v>
      </c>
      <c r="D3316">
        <v>33.847999999999999</v>
      </c>
      <c r="E3316">
        <v>33.994</v>
      </c>
      <c r="F3316">
        <v>66.894000000000005</v>
      </c>
      <c r="G3316">
        <v>13.029</v>
      </c>
      <c r="H3316">
        <v>2.4889999999999999</v>
      </c>
      <c r="I3316">
        <f t="shared" si="257"/>
        <v>35.031324535486185</v>
      </c>
      <c r="J3316">
        <f t="shared" si="259"/>
        <v>100.4195596</v>
      </c>
      <c r="K3316">
        <f t="shared" si="258"/>
        <v>1.03</v>
      </c>
      <c r="N3316">
        <f t="shared" si="255"/>
        <v>35.031324535486185</v>
      </c>
      <c r="O3316">
        <f t="shared" si="256"/>
        <v>2.5249998899353718</v>
      </c>
    </row>
    <row r="3317" spans="1:15" x14ac:dyDescent="0.15">
      <c r="A3317">
        <v>1414.375</v>
      </c>
      <c r="B3317">
        <v>136.70099999999999</v>
      </c>
      <c r="C3317">
        <v>9.4139999999999997</v>
      </c>
      <c r="D3317">
        <v>34.121000000000002</v>
      </c>
      <c r="E3317">
        <v>34.305999999999997</v>
      </c>
      <c r="F3317">
        <v>67.293999999999997</v>
      </c>
      <c r="G3317">
        <v>13.241</v>
      </c>
      <c r="H3317">
        <v>2.488</v>
      </c>
      <c r="I3317">
        <f t="shared" si="257"/>
        <v>35.012707645686383</v>
      </c>
      <c r="J3317">
        <f t="shared" si="259"/>
        <v>100.4129196</v>
      </c>
      <c r="K3317">
        <f t="shared" si="258"/>
        <v>1.03</v>
      </c>
      <c r="N3317">
        <f t="shared" si="255"/>
        <v>35.012707645686383</v>
      </c>
      <c r="O3317">
        <f t="shared" si="256"/>
        <v>2.5234349788310295</v>
      </c>
    </row>
    <row r="3318" spans="1:15" x14ac:dyDescent="0.15">
      <c r="A3318">
        <v>1414.5</v>
      </c>
      <c r="B3318">
        <v>134.63399999999999</v>
      </c>
      <c r="C3318">
        <v>9.4179999999999993</v>
      </c>
      <c r="D3318">
        <v>34.378999999999998</v>
      </c>
      <c r="E3318">
        <v>34.606999999999999</v>
      </c>
      <c r="F3318">
        <v>67.582999999999998</v>
      </c>
      <c r="G3318">
        <v>13.311</v>
      </c>
      <c r="H3318">
        <v>2.4860000000000002</v>
      </c>
      <c r="I3318">
        <f t="shared" si="257"/>
        <v>34.981995268764841</v>
      </c>
      <c r="J3318">
        <f t="shared" si="259"/>
        <v>100.40812220000001</v>
      </c>
      <c r="K3318">
        <f t="shared" si="258"/>
        <v>1.03</v>
      </c>
      <c r="N3318">
        <f t="shared" si="255"/>
        <v>34.981995268764841</v>
      </c>
      <c r="O3318">
        <f t="shared" si="256"/>
        <v>2.5209986757054841</v>
      </c>
    </row>
    <row r="3319" spans="1:15" x14ac:dyDescent="0.15">
      <c r="A3319">
        <v>1414.625</v>
      </c>
      <c r="B3319">
        <v>131.15</v>
      </c>
      <c r="C3319">
        <v>9.4209999999999994</v>
      </c>
      <c r="D3319">
        <v>34.662999999999997</v>
      </c>
      <c r="E3319">
        <v>34.901000000000003</v>
      </c>
      <c r="F3319">
        <v>67.561000000000007</v>
      </c>
      <c r="G3319">
        <v>13.16</v>
      </c>
      <c r="H3319">
        <v>2.4830000000000001</v>
      </c>
      <c r="I3319">
        <f t="shared" si="257"/>
        <v>34.942861364221692</v>
      </c>
      <c r="J3319">
        <f t="shared" si="259"/>
        <v>100.4084874</v>
      </c>
      <c r="K3319">
        <f t="shared" si="258"/>
        <v>1.03</v>
      </c>
      <c r="N3319">
        <f t="shared" si="255"/>
        <v>34.942861364221692</v>
      </c>
      <c r="O3319">
        <f t="shared" si="256"/>
        <v>2.5179559542752932</v>
      </c>
    </row>
    <row r="3320" spans="1:15" x14ac:dyDescent="0.15">
      <c r="A3320">
        <v>1414.75</v>
      </c>
      <c r="B3320">
        <v>129.029</v>
      </c>
      <c r="C3320">
        <v>9.4220000000000006</v>
      </c>
      <c r="D3320">
        <v>35.067</v>
      </c>
      <c r="E3320">
        <v>35.284999999999997</v>
      </c>
      <c r="F3320">
        <v>67.352999999999994</v>
      </c>
      <c r="G3320">
        <v>12.944000000000001</v>
      </c>
      <c r="H3320">
        <v>2.48</v>
      </c>
      <c r="I3320">
        <f t="shared" si="257"/>
        <v>34.907166791957607</v>
      </c>
      <c r="J3320">
        <f t="shared" si="259"/>
        <v>100.4119402</v>
      </c>
      <c r="K3320">
        <f t="shared" si="258"/>
        <v>1.03</v>
      </c>
      <c r="N3320">
        <f t="shared" si="255"/>
        <v>34.907166791957607</v>
      </c>
      <c r="O3320">
        <f t="shared" si="256"/>
        <v>2.5151615842882666</v>
      </c>
    </row>
    <row r="3321" spans="1:15" x14ac:dyDescent="0.15">
      <c r="A3321">
        <v>1414.875</v>
      </c>
      <c r="B3321">
        <v>130.12799999999999</v>
      </c>
      <c r="C3321">
        <v>9.4220000000000006</v>
      </c>
      <c r="D3321">
        <v>35.557000000000002</v>
      </c>
      <c r="E3321">
        <v>35.747999999999998</v>
      </c>
      <c r="F3321">
        <v>67.275000000000006</v>
      </c>
      <c r="G3321">
        <v>12.792</v>
      </c>
      <c r="H3321">
        <v>2.476</v>
      </c>
      <c r="I3321">
        <f t="shared" si="257"/>
        <v>34.854830180071339</v>
      </c>
      <c r="J3321">
        <f t="shared" si="259"/>
        <v>100.413235</v>
      </c>
      <c r="K3321">
        <f t="shared" si="258"/>
        <v>1.03</v>
      </c>
      <c r="N3321">
        <f t="shared" si="255"/>
        <v>34.854830180071339</v>
      </c>
      <c r="O3321">
        <f t="shared" si="256"/>
        <v>2.5111687072539821</v>
      </c>
    </row>
    <row r="3322" spans="1:15" x14ac:dyDescent="0.15">
      <c r="A3322">
        <v>1415</v>
      </c>
      <c r="B3322">
        <v>133.953</v>
      </c>
      <c r="C3322">
        <v>9.4220000000000006</v>
      </c>
      <c r="D3322">
        <v>35.999000000000002</v>
      </c>
      <c r="E3322">
        <v>36.173000000000002</v>
      </c>
      <c r="F3322">
        <v>67.260000000000005</v>
      </c>
      <c r="G3322">
        <v>12.779</v>
      </c>
      <c r="H3322">
        <v>2.4710000000000001</v>
      </c>
      <c r="I3322">
        <f t="shared" si="257"/>
        <v>34.787092891828202</v>
      </c>
      <c r="J3322">
        <f t="shared" si="259"/>
        <v>100.413484</v>
      </c>
      <c r="K3322">
        <f t="shared" si="258"/>
        <v>1.03</v>
      </c>
      <c r="N3322">
        <f t="shared" si="255"/>
        <v>34.787092891828202</v>
      </c>
      <c r="O3322">
        <f t="shared" si="256"/>
        <v>2.5060670687823565</v>
      </c>
    </row>
    <row r="3323" spans="1:15" x14ac:dyDescent="0.15">
      <c r="A3323">
        <v>1415.125</v>
      </c>
      <c r="B3323">
        <v>137.42400000000001</v>
      </c>
      <c r="C3323">
        <v>9.423</v>
      </c>
      <c r="D3323">
        <v>36.320999999999998</v>
      </c>
      <c r="E3323">
        <v>36.487000000000002</v>
      </c>
      <c r="F3323">
        <v>67.096000000000004</v>
      </c>
      <c r="G3323">
        <v>12.833</v>
      </c>
      <c r="H3323">
        <v>2.472</v>
      </c>
      <c r="I3323">
        <f t="shared" si="257"/>
        <v>34.807423326288777</v>
      </c>
      <c r="J3323">
        <f t="shared" si="259"/>
        <v>100.41620640000001</v>
      </c>
      <c r="K3323">
        <f t="shared" si="258"/>
        <v>1.03</v>
      </c>
      <c r="N3323">
        <f t="shared" si="255"/>
        <v>34.807423326288777</v>
      </c>
      <c r="O3323">
        <f t="shared" si="256"/>
        <v>2.5073101823103792</v>
      </c>
    </row>
    <row r="3324" spans="1:15" x14ac:dyDescent="0.15">
      <c r="A3324">
        <v>1415.25</v>
      </c>
      <c r="B3324">
        <v>138.69399999999999</v>
      </c>
      <c r="C3324">
        <v>9.4239999999999995</v>
      </c>
      <c r="D3324">
        <v>36.56</v>
      </c>
      <c r="E3324">
        <v>36.710999999999999</v>
      </c>
      <c r="F3324">
        <v>66.927000000000007</v>
      </c>
      <c r="G3324">
        <v>12.897</v>
      </c>
      <c r="H3324">
        <v>2.4849999999999999</v>
      </c>
      <c r="I3324">
        <f t="shared" si="257"/>
        <v>34.998570810354977</v>
      </c>
      <c r="J3324">
        <f t="shared" si="259"/>
        <v>100.41901180000001</v>
      </c>
      <c r="K3324">
        <f t="shared" si="258"/>
        <v>1.03</v>
      </c>
      <c r="N3324">
        <f t="shared" si="255"/>
        <v>34.998570810354977</v>
      </c>
      <c r="O3324">
        <f t="shared" si="256"/>
        <v>2.5208565867796184</v>
      </c>
    </row>
    <row r="3325" spans="1:15" x14ac:dyDescent="0.15">
      <c r="A3325">
        <v>1415.375</v>
      </c>
      <c r="B3325">
        <v>139.273</v>
      </c>
      <c r="C3325">
        <v>9.4239999999999995</v>
      </c>
      <c r="D3325">
        <v>36.81</v>
      </c>
      <c r="E3325">
        <v>36.927999999999997</v>
      </c>
      <c r="F3325">
        <v>66.721000000000004</v>
      </c>
      <c r="G3325">
        <v>12.865</v>
      </c>
      <c r="H3325">
        <v>2.4900000000000002</v>
      </c>
      <c r="I3325">
        <f t="shared" si="257"/>
        <v>35.076681783002442</v>
      </c>
      <c r="J3325">
        <f t="shared" si="259"/>
        <v>100.42243140000001</v>
      </c>
      <c r="K3325">
        <f t="shared" si="258"/>
        <v>1.03</v>
      </c>
      <c r="N3325">
        <f t="shared" si="255"/>
        <v>35.076681783002442</v>
      </c>
      <c r="O3325">
        <f t="shared" si="256"/>
        <v>2.5262595898420748</v>
      </c>
    </row>
    <row r="3326" spans="1:15" x14ac:dyDescent="0.15">
      <c r="A3326">
        <v>1415.5</v>
      </c>
      <c r="B3326">
        <v>141.22399999999999</v>
      </c>
      <c r="C3326">
        <v>9.4239999999999995</v>
      </c>
      <c r="D3326">
        <v>36.972999999999999</v>
      </c>
      <c r="E3326">
        <v>37.055999999999997</v>
      </c>
      <c r="F3326">
        <v>66.325000000000003</v>
      </c>
      <c r="G3326">
        <v>12.699</v>
      </c>
      <c r="H3326">
        <v>2.4990000000000001</v>
      </c>
      <c r="I3326">
        <f t="shared" si="257"/>
        <v>35.215408088105342</v>
      </c>
      <c r="J3326">
        <f t="shared" si="259"/>
        <v>100.429005</v>
      </c>
      <c r="K3326">
        <f t="shared" si="258"/>
        <v>1.03</v>
      </c>
      <c r="N3326">
        <f t="shared" si="255"/>
        <v>35.215408088105342</v>
      </c>
      <c r="O3326">
        <f t="shared" si="256"/>
        <v>2.5360268332586431</v>
      </c>
    </row>
    <row r="3327" spans="1:15" x14ac:dyDescent="0.15">
      <c r="A3327">
        <v>1415.625</v>
      </c>
      <c r="B3327">
        <v>144.84299999999999</v>
      </c>
      <c r="C3327">
        <v>9.423</v>
      </c>
      <c r="D3327">
        <v>36.667999999999999</v>
      </c>
      <c r="E3327">
        <v>36.756</v>
      </c>
      <c r="F3327">
        <v>66.183000000000007</v>
      </c>
      <c r="G3327">
        <v>12.516</v>
      </c>
      <c r="H3327">
        <v>2.5110000000000001</v>
      </c>
      <c r="I3327">
        <f t="shared" si="257"/>
        <v>35.392107071044592</v>
      </c>
      <c r="J3327">
        <f t="shared" si="259"/>
        <v>100.4313622</v>
      </c>
      <c r="K3327">
        <f t="shared" si="258"/>
        <v>1.03</v>
      </c>
      <c r="N3327">
        <f t="shared" si="255"/>
        <v>35.392107071044592</v>
      </c>
      <c r="O3327">
        <f t="shared" si="256"/>
        <v>2.5485267010808608</v>
      </c>
    </row>
    <row r="3328" spans="1:15" x14ac:dyDescent="0.15">
      <c r="A3328">
        <v>1415.75</v>
      </c>
      <c r="B3328">
        <v>148.833</v>
      </c>
      <c r="C3328">
        <v>9.423</v>
      </c>
      <c r="D3328">
        <v>35.671999999999997</v>
      </c>
      <c r="E3328">
        <v>35.796999999999997</v>
      </c>
      <c r="F3328">
        <v>66.581000000000003</v>
      </c>
      <c r="G3328">
        <v>12.444000000000001</v>
      </c>
      <c r="H3328">
        <v>2.5219999999999998</v>
      </c>
      <c r="I3328">
        <f t="shared" si="257"/>
        <v>35.544151185144486</v>
      </c>
      <c r="J3328">
        <f t="shared" si="259"/>
        <v>100.4247554</v>
      </c>
      <c r="K3328">
        <f t="shared" si="258"/>
        <v>1.03</v>
      </c>
      <c r="N3328">
        <f t="shared" si="255"/>
        <v>35.544151185144486</v>
      </c>
      <c r="O3328">
        <f t="shared" si="256"/>
        <v>2.5592491623124003</v>
      </c>
    </row>
    <row r="3329" spans="1:15" x14ac:dyDescent="0.15">
      <c r="A3329">
        <v>1415.875</v>
      </c>
      <c r="B3329">
        <v>151.821</v>
      </c>
      <c r="C3329">
        <v>9.423</v>
      </c>
      <c r="D3329">
        <v>34.323</v>
      </c>
      <c r="E3329">
        <v>34.475999999999999</v>
      </c>
      <c r="F3329">
        <v>67.013999999999996</v>
      </c>
      <c r="G3329">
        <v>12.5</v>
      </c>
      <c r="H3329">
        <v>2.5259999999999998</v>
      </c>
      <c r="I3329">
        <f t="shared" si="257"/>
        <v>35.595862131656332</v>
      </c>
      <c r="J3329">
        <f t="shared" si="259"/>
        <v>100.4175676</v>
      </c>
      <c r="K3329">
        <f t="shared" si="258"/>
        <v>1.03</v>
      </c>
      <c r="N3329">
        <f t="shared" si="255"/>
        <v>35.595862131656332</v>
      </c>
      <c r="O3329">
        <f t="shared" si="256"/>
        <v>2.562746181629028</v>
      </c>
    </row>
    <row r="3330" spans="1:15" x14ac:dyDescent="0.15">
      <c r="A3330">
        <v>1416</v>
      </c>
      <c r="B3330">
        <v>151.631</v>
      </c>
      <c r="C3330">
        <v>9.4250000000000007</v>
      </c>
      <c r="D3330">
        <v>33.396999999999998</v>
      </c>
      <c r="E3330">
        <v>33.515999999999998</v>
      </c>
      <c r="F3330">
        <v>67.204999999999998</v>
      </c>
      <c r="G3330">
        <v>12.683</v>
      </c>
      <c r="H3330">
        <v>2.5219999999999998</v>
      </c>
      <c r="I3330">
        <f t="shared" si="257"/>
        <v>35.538410028200119</v>
      </c>
      <c r="J3330">
        <f t="shared" si="259"/>
        <v>100.41439700000001</v>
      </c>
      <c r="K3330">
        <f t="shared" si="258"/>
        <v>1.03</v>
      </c>
      <c r="N3330">
        <f t="shared" ref="N3330:N3393" si="260">A3330*O3330*0.00981</f>
        <v>35.538410028200119</v>
      </c>
      <c r="O3330">
        <f t="shared" ref="O3330:O3393" si="261">K3330-(K3330-H3330)*(J3330/F3330)^0.06</f>
        <v>2.5583840158059719</v>
      </c>
    </row>
    <row r="3331" spans="1:15" x14ac:dyDescent="0.15">
      <c r="A3331">
        <v>1416.125</v>
      </c>
      <c r="B3331">
        <v>147.06899999999999</v>
      </c>
      <c r="C3331">
        <v>9.4280000000000008</v>
      </c>
      <c r="D3331">
        <v>33.405999999999999</v>
      </c>
      <c r="E3331">
        <v>33.427</v>
      </c>
      <c r="F3331">
        <v>67.495000000000005</v>
      </c>
      <c r="G3331">
        <v>12.917</v>
      </c>
      <c r="H3331">
        <v>2.5190000000000001</v>
      </c>
      <c r="I3331">
        <f t="shared" ref="I3331:I3394" si="262">A3331*O3331*0.00981</f>
        <v>35.49331966964958</v>
      </c>
      <c r="J3331">
        <f t="shared" si="259"/>
        <v>100.409583</v>
      </c>
      <c r="K3331">
        <f t="shared" ref="K3331:K3394" si="263">1.03</f>
        <v>1.03</v>
      </c>
      <c r="N3331">
        <f t="shared" si="260"/>
        <v>35.49331966964958</v>
      </c>
      <c r="O3331">
        <f t="shared" si="261"/>
        <v>2.5549124544489592</v>
      </c>
    </row>
    <row r="3332" spans="1:15" x14ac:dyDescent="0.15">
      <c r="A3332">
        <v>1416.25</v>
      </c>
      <c r="B3332">
        <v>139.65899999999999</v>
      </c>
      <c r="C3332">
        <v>9.4290000000000003</v>
      </c>
      <c r="D3332">
        <v>34.509</v>
      </c>
      <c r="E3332">
        <v>34.363</v>
      </c>
      <c r="F3332">
        <v>67.856999999999999</v>
      </c>
      <c r="G3332">
        <v>13.127000000000001</v>
      </c>
      <c r="H3332">
        <v>2.512</v>
      </c>
      <c r="I3332">
        <f t="shared" si="262"/>
        <v>35.390010933094381</v>
      </c>
      <c r="J3332">
        <f t="shared" ref="J3332:J3395" si="264">F3332*(-0.0166) + 101.53</f>
        <v>100.4035738</v>
      </c>
      <c r="K3332">
        <f t="shared" si="263"/>
        <v>1.03</v>
      </c>
      <c r="N3332">
        <f t="shared" si="260"/>
        <v>35.390010933094381</v>
      </c>
      <c r="O3332">
        <f t="shared" si="261"/>
        <v>2.5472511474840602</v>
      </c>
    </row>
    <row r="3333" spans="1:15" x14ac:dyDescent="0.15">
      <c r="A3333">
        <v>1416.375</v>
      </c>
      <c r="B3333">
        <v>134.25299999999999</v>
      </c>
      <c r="C3333">
        <v>9.4269999999999996</v>
      </c>
      <c r="D3333">
        <v>36.71</v>
      </c>
      <c r="E3333">
        <v>36.378</v>
      </c>
      <c r="F3333">
        <v>67.944999999999993</v>
      </c>
      <c r="G3333">
        <v>13.238</v>
      </c>
      <c r="H3333">
        <v>2.5099999999999998</v>
      </c>
      <c r="I3333">
        <f t="shared" si="262"/>
        <v>35.363028804220818</v>
      </c>
      <c r="J3333">
        <f t="shared" si="264"/>
        <v>100.402113</v>
      </c>
      <c r="K3333">
        <f t="shared" si="263"/>
        <v>1.03</v>
      </c>
      <c r="N3333">
        <f t="shared" si="260"/>
        <v>35.363028804220818</v>
      </c>
      <c r="O3333">
        <f t="shared" si="261"/>
        <v>2.5450844343989023</v>
      </c>
    </row>
    <row r="3334" spans="1:15" x14ac:dyDescent="0.15">
      <c r="A3334">
        <v>1416.5</v>
      </c>
      <c r="B3334">
        <v>132.51499999999999</v>
      </c>
      <c r="C3334">
        <v>9.4239999999999995</v>
      </c>
      <c r="D3334">
        <v>39.296999999999997</v>
      </c>
      <c r="E3334">
        <v>38.866</v>
      </c>
      <c r="F3334">
        <v>67.947999999999993</v>
      </c>
      <c r="G3334">
        <v>13.252000000000001</v>
      </c>
      <c r="H3334">
        <v>2.5009999999999999</v>
      </c>
      <c r="I3334">
        <f t="shared" si="262"/>
        <v>35.238066171281169</v>
      </c>
      <c r="J3334">
        <f t="shared" si="264"/>
        <v>100.4020632</v>
      </c>
      <c r="K3334">
        <f t="shared" si="263"/>
        <v>1.03</v>
      </c>
      <c r="N3334">
        <f t="shared" si="260"/>
        <v>35.238066171281169</v>
      </c>
      <c r="O3334">
        <f t="shared" si="261"/>
        <v>2.5358670490308572</v>
      </c>
    </row>
    <row r="3335" spans="1:15" x14ac:dyDescent="0.15">
      <c r="A3335">
        <v>1416.625</v>
      </c>
      <c r="B3335">
        <v>132.696</v>
      </c>
      <c r="C3335">
        <v>9.4209999999999994</v>
      </c>
      <c r="D3335">
        <v>41.185000000000002</v>
      </c>
      <c r="E3335">
        <v>40.805</v>
      </c>
      <c r="F3335">
        <v>68.427000000000007</v>
      </c>
      <c r="G3335">
        <v>13.121</v>
      </c>
      <c r="H3335">
        <v>2.484</v>
      </c>
      <c r="I3335">
        <f t="shared" si="262"/>
        <v>34.990510388194245</v>
      </c>
      <c r="J3335">
        <f t="shared" si="264"/>
        <v>100.3941118</v>
      </c>
      <c r="K3335">
        <f t="shared" si="263"/>
        <v>1.03</v>
      </c>
      <c r="N3335">
        <f t="shared" si="260"/>
        <v>34.990510388194245</v>
      </c>
      <c r="O3335">
        <f t="shared" si="261"/>
        <v>2.5178297932090103</v>
      </c>
    </row>
    <row r="3336" spans="1:15" x14ac:dyDescent="0.15">
      <c r="A3336">
        <v>1416.75</v>
      </c>
      <c r="B3336">
        <v>134.52099999999999</v>
      </c>
      <c r="C3336">
        <v>9.4209999999999994</v>
      </c>
      <c r="D3336">
        <v>41.195</v>
      </c>
      <c r="E3336">
        <v>40.951000000000001</v>
      </c>
      <c r="F3336">
        <v>69.441000000000003</v>
      </c>
      <c r="G3336">
        <v>12.865</v>
      </c>
      <c r="H3336">
        <v>2.4750000000000001</v>
      </c>
      <c r="I3336">
        <f t="shared" si="262"/>
        <v>34.84726643146206</v>
      </c>
      <c r="J3336">
        <f t="shared" si="264"/>
        <v>100.37727940000001</v>
      </c>
      <c r="K3336">
        <f t="shared" si="263"/>
        <v>1.03</v>
      </c>
      <c r="N3336">
        <f t="shared" si="260"/>
        <v>34.84726643146206</v>
      </c>
      <c r="O3336">
        <f t="shared" si="261"/>
        <v>2.5073010766563693</v>
      </c>
    </row>
    <row r="3337" spans="1:15" x14ac:dyDescent="0.15">
      <c r="A3337">
        <v>1416.875</v>
      </c>
      <c r="B3337">
        <v>139.785</v>
      </c>
      <c r="C3337">
        <v>9.4239999999999995</v>
      </c>
      <c r="D3337">
        <v>39.576999999999998</v>
      </c>
      <c r="E3337">
        <v>39.439</v>
      </c>
      <c r="F3337">
        <v>69.924999999999997</v>
      </c>
      <c r="G3337">
        <v>12.723000000000001</v>
      </c>
      <c r="H3337">
        <v>2.468</v>
      </c>
      <c r="I3337">
        <f t="shared" si="262"/>
        <v>34.742257005315899</v>
      </c>
      <c r="J3337">
        <f t="shared" si="264"/>
        <v>100.36924500000001</v>
      </c>
      <c r="K3337">
        <f t="shared" si="263"/>
        <v>1.03</v>
      </c>
      <c r="N3337">
        <f t="shared" si="260"/>
        <v>34.742257005315899</v>
      </c>
      <c r="O3337">
        <f t="shared" si="261"/>
        <v>2.4995249937837638</v>
      </c>
    </row>
    <row r="3338" spans="1:15" x14ac:dyDescent="0.15">
      <c r="A3338">
        <v>1417</v>
      </c>
      <c r="B3338">
        <v>147.85599999999999</v>
      </c>
      <c r="C3338">
        <v>9.4290000000000003</v>
      </c>
      <c r="D3338">
        <v>37.279000000000003</v>
      </c>
      <c r="E3338">
        <v>37.177</v>
      </c>
      <c r="F3338">
        <v>69.474999999999994</v>
      </c>
      <c r="G3338">
        <v>12.819000000000001</v>
      </c>
      <c r="H3338">
        <v>2.4700000000000002</v>
      </c>
      <c r="I3338">
        <f t="shared" si="262"/>
        <v>34.781750125285924</v>
      </c>
      <c r="J3338">
        <f t="shared" si="264"/>
        <v>100.376715</v>
      </c>
      <c r="K3338">
        <f t="shared" si="263"/>
        <v>1.03</v>
      </c>
      <c r="N3338">
        <f t="shared" si="260"/>
        <v>34.781750125285924</v>
      </c>
      <c r="O3338">
        <f t="shared" si="261"/>
        <v>2.5021455736110969</v>
      </c>
    </row>
    <row r="3339" spans="1:15" x14ac:dyDescent="0.15">
      <c r="A3339">
        <v>1417.125</v>
      </c>
      <c r="B3339">
        <v>153.4</v>
      </c>
      <c r="C3339">
        <v>9.4329999999999998</v>
      </c>
      <c r="D3339">
        <v>35.515999999999998</v>
      </c>
      <c r="E3339">
        <v>35.405999999999999</v>
      </c>
      <c r="F3339">
        <v>68.558999999999997</v>
      </c>
      <c r="G3339">
        <v>12.869</v>
      </c>
      <c r="H3339">
        <v>2.476</v>
      </c>
      <c r="I3339">
        <f t="shared" si="262"/>
        <v>34.886651390294141</v>
      </c>
      <c r="J3339">
        <f t="shared" si="264"/>
        <v>100.39192060000001</v>
      </c>
      <c r="K3339">
        <f t="shared" si="263"/>
        <v>1.03</v>
      </c>
      <c r="N3339">
        <f t="shared" si="260"/>
        <v>34.886651390294141</v>
      </c>
      <c r="O3339">
        <f t="shared" si="261"/>
        <v>2.5094706373765669</v>
      </c>
    </row>
    <row r="3340" spans="1:15" x14ac:dyDescent="0.15">
      <c r="A3340">
        <v>1417.25</v>
      </c>
      <c r="B3340">
        <v>153.149</v>
      </c>
      <c r="C3340">
        <v>9.4320000000000004</v>
      </c>
      <c r="D3340">
        <v>34.875999999999998</v>
      </c>
      <c r="E3340">
        <v>34.703000000000003</v>
      </c>
      <c r="F3340">
        <v>67.418999999999997</v>
      </c>
      <c r="G3340">
        <v>12.693</v>
      </c>
      <c r="H3340">
        <v>2.4910000000000001</v>
      </c>
      <c r="I3340">
        <f t="shared" si="262"/>
        <v>35.124258946285821</v>
      </c>
      <c r="J3340">
        <f t="shared" si="264"/>
        <v>100.4108446</v>
      </c>
      <c r="K3340">
        <f t="shared" si="263"/>
        <v>1.03</v>
      </c>
      <c r="N3340">
        <f t="shared" si="260"/>
        <v>35.124258946285821</v>
      </c>
      <c r="O3340">
        <f t="shared" si="261"/>
        <v>2.5263394113332951</v>
      </c>
    </row>
    <row r="3341" spans="1:15" x14ac:dyDescent="0.15">
      <c r="A3341">
        <v>1417.375</v>
      </c>
      <c r="B3341">
        <v>148.38499999999999</v>
      </c>
      <c r="C3341">
        <v>9.4280000000000008</v>
      </c>
      <c r="D3341">
        <v>35.787999999999997</v>
      </c>
      <c r="E3341">
        <v>35.487000000000002</v>
      </c>
      <c r="F3341">
        <v>66.582999999999998</v>
      </c>
      <c r="G3341">
        <v>12.481</v>
      </c>
      <c r="H3341">
        <v>2.4950000000000001</v>
      </c>
      <c r="I3341">
        <f t="shared" si="262"/>
        <v>35.200117945251307</v>
      </c>
      <c r="J3341">
        <f t="shared" si="264"/>
        <v>100.42472220000001</v>
      </c>
      <c r="K3341">
        <f t="shared" si="263"/>
        <v>1.03</v>
      </c>
      <c r="N3341">
        <f t="shared" si="260"/>
        <v>35.200117945251307</v>
      </c>
      <c r="O3341">
        <f t="shared" si="261"/>
        <v>2.531572346242875</v>
      </c>
    </row>
    <row r="3342" spans="1:15" x14ac:dyDescent="0.15">
      <c r="A3342">
        <v>1417.5</v>
      </c>
      <c r="B3342">
        <v>144.333</v>
      </c>
      <c r="C3342">
        <v>9.423</v>
      </c>
      <c r="D3342">
        <v>37.707000000000001</v>
      </c>
      <c r="E3342">
        <v>37.314</v>
      </c>
      <c r="F3342">
        <v>66.561000000000007</v>
      </c>
      <c r="G3342">
        <v>12.519</v>
      </c>
      <c r="H3342">
        <v>2.4980000000000002</v>
      </c>
      <c r="I3342">
        <f t="shared" si="262"/>
        <v>35.246400173790079</v>
      </c>
      <c r="J3342">
        <f t="shared" si="264"/>
        <v>100.4250874</v>
      </c>
      <c r="K3342">
        <f t="shared" si="263"/>
        <v>1.03</v>
      </c>
      <c r="N3342">
        <f t="shared" si="260"/>
        <v>35.246400173790079</v>
      </c>
      <c r="O3342">
        <f t="shared" si="261"/>
        <v>2.5346774014055473</v>
      </c>
    </row>
    <row r="3343" spans="1:15" x14ac:dyDescent="0.15">
      <c r="A3343">
        <v>1417.625</v>
      </c>
      <c r="B3343">
        <v>142.82499999999999</v>
      </c>
      <c r="C3343">
        <v>9.4209999999999994</v>
      </c>
      <c r="D3343">
        <v>39.606999999999999</v>
      </c>
      <c r="E3343">
        <v>39.249000000000002</v>
      </c>
      <c r="F3343">
        <v>67.447999999999993</v>
      </c>
      <c r="G3343">
        <v>12.769</v>
      </c>
      <c r="H3343">
        <v>2.4950000000000001</v>
      </c>
      <c r="I3343">
        <f t="shared" si="262"/>
        <v>35.189981455572166</v>
      </c>
      <c r="J3343">
        <f t="shared" si="264"/>
        <v>100.41036320000001</v>
      </c>
      <c r="K3343">
        <f t="shared" si="263"/>
        <v>1.03</v>
      </c>
      <c r="N3343">
        <f t="shared" si="260"/>
        <v>35.189981455572166</v>
      </c>
      <c r="O3343">
        <f t="shared" si="261"/>
        <v>2.5303970182122466</v>
      </c>
    </row>
    <row r="3344" spans="1:15" x14ac:dyDescent="0.15">
      <c r="A3344">
        <v>1417.75</v>
      </c>
      <c r="B3344">
        <v>143.81200000000001</v>
      </c>
      <c r="C3344">
        <v>9.4209999999999994</v>
      </c>
      <c r="D3344">
        <v>40.213000000000001</v>
      </c>
      <c r="E3344">
        <v>40.017000000000003</v>
      </c>
      <c r="F3344">
        <v>69.126000000000005</v>
      </c>
      <c r="G3344">
        <v>13.05</v>
      </c>
      <c r="H3344">
        <v>2.492</v>
      </c>
      <c r="I3344">
        <f t="shared" si="262"/>
        <v>35.119323125840907</v>
      </c>
      <c r="J3344">
        <f t="shared" si="264"/>
        <v>100.38250840000001</v>
      </c>
      <c r="K3344">
        <f t="shared" si="263"/>
        <v>1.03</v>
      </c>
      <c r="N3344">
        <f t="shared" si="260"/>
        <v>35.119323125840907</v>
      </c>
      <c r="O3344">
        <f t="shared" si="261"/>
        <v>2.5250935559686889</v>
      </c>
    </row>
    <row r="3345" spans="1:15" x14ac:dyDescent="0.15">
      <c r="A3345">
        <v>1417.875</v>
      </c>
      <c r="B3345">
        <v>144.97300000000001</v>
      </c>
      <c r="C3345">
        <v>9.423</v>
      </c>
      <c r="D3345">
        <v>39.450000000000003</v>
      </c>
      <c r="E3345">
        <v>39.4</v>
      </c>
      <c r="F3345">
        <v>70.376000000000005</v>
      </c>
      <c r="G3345">
        <v>13.272</v>
      </c>
      <c r="H3345">
        <v>2.4849999999999999</v>
      </c>
      <c r="I3345">
        <f t="shared" si="262"/>
        <v>35.000351352482468</v>
      </c>
      <c r="J3345">
        <f t="shared" si="264"/>
        <v>100.3617584</v>
      </c>
      <c r="K3345">
        <f t="shared" si="263"/>
        <v>1.03</v>
      </c>
      <c r="N3345">
        <f t="shared" si="260"/>
        <v>35.000351352482468</v>
      </c>
      <c r="O3345">
        <f t="shared" si="261"/>
        <v>2.516317578915733</v>
      </c>
    </row>
    <row r="3346" spans="1:15" x14ac:dyDescent="0.15">
      <c r="A3346">
        <v>1418</v>
      </c>
      <c r="B3346">
        <v>144.125</v>
      </c>
      <c r="C3346">
        <v>9.423</v>
      </c>
      <c r="D3346">
        <v>37.921999999999997</v>
      </c>
      <c r="E3346">
        <v>37.902000000000001</v>
      </c>
      <c r="F3346">
        <v>70.457999999999998</v>
      </c>
      <c r="G3346">
        <v>13.387</v>
      </c>
      <c r="H3346">
        <v>2.4830000000000001</v>
      </c>
      <c r="I3346">
        <f t="shared" si="262"/>
        <v>34.973557646641908</v>
      </c>
      <c r="J3346">
        <f t="shared" si="264"/>
        <v>100.36039719999999</v>
      </c>
      <c r="K3346">
        <f t="shared" si="263"/>
        <v>1.03</v>
      </c>
      <c r="N3346">
        <f t="shared" si="260"/>
        <v>34.973557646641908</v>
      </c>
      <c r="O3346">
        <f t="shared" si="261"/>
        <v>2.5141696210109075</v>
      </c>
    </row>
    <row r="3347" spans="1:15" x14ac:dyDescent="0.15">
      <c r="A3347">
        <v>1418.125</v>
      </c>
      <c r="B3347">
        <v>140.518</v>
      </c>
      <c r="C3347">
        <v>9.4220000000000006</v>
      </c>
      <c r="D3347">
        <v>36.728999999999999</v>
      </c>
      <c r="E3347">
        <v>36.590000000000003</v>
      </c>
      <c r="F3347">
        <v>69.786000000000001</v>
      </c>
      <c r="G3347">
        <v>13.288</v>
      </c>
      <c r="H3347">
        <v>2.4860000000000002</v>
      </c>
      <c r="I3347">
        <f t="shared" si="262"/>
        <v>35.031309708066487</v>
      </c>
      <c r="J3347">
        <f t="shared" si="264"/>
        <v>100.3715524</v>
      </c>
      <c r="K3347">
        <f t="shared" si="263"/>
        <v>1.03</v>
      </c>
      <c r="N3347">
        <f t="shared" si="260"/>
        <v>35.031309708066487</v>
      </c>
      <c r="O3347">
        <f t="shared" si="261"/>
        <v>2.5180993092156161</v>
      </c>
    </row>
    <row r="3348" spans="1:15" x14ac:dyDescent="0.15">
      <c r="A3348">
        <v>1418.25</v>
      </c>
      <c r="B3348">
        <v>136.065</v>
      </c>
      <c r="C3348">
        <v>9.4209999999999994</v>
      </c>
      <c r="D3348">
        <v>36.499000000000002</v>
      </c>
      <c r="E3348">
        <v>36.164999999999999</v>
      </c>
      <c r="F3348">
        <v>68.927000000000007</v>
      </c>
      <c r="G3348">
        <v>13.023</v>
      </c>
      <c r="H3348">
        <v>2.4929999999999999</v>
      </c>
      <c r="I3348">
        <f t="shared" si="262"/>
        <v>35.149578701340729</v>
      </c>
      <c r="J3348">
        <f t="shared" si="264"/>
        <v>100.3858118</v>
      </c>
      <c r="K3348">
        <f t="shared" si="263"/>
        <v>1.03</v>
      </c>
      <c r="N3348">
        <f t="shared" si="260"/>
        <v>35.149578701340729</v>
      </c>
      <c r="O3348">
        <f t="shared" si="261"/>
        <v>2.5263779626289762</v>
      </c>
    </row>
    <row r="3349" spans="1:15" x14ac:dyDescent="0.15">
      <c r="A3349">
        <v>1418.375</v>
      </c>
      <c r="B3349">
        <v>132.80000000000001</v>
      </c>
      <c r="C3349">
        <v>9.4209999999999994</v>
      </c>
      <c r="D3349">
        <v>37.344999999999999</v>
      </c>
      <c r="E3349">
        <v>36.817999999999998</v>
      </c>
      <c r="F3349">
        <v>68.034999999999997</v>
      </c>
      <c r="G3349">
        <v>12.705</v>
      </c>
      <c r="H3349">
        <v>2.4990000000000001</v>
      </c>
      <c r="I3349">
        <f t="shared" si="262"/>
        <v>35.254597677333571</v>
      </c>
      <c r="J3349">
        <f t="shared" si="264"/>
        <v>100.40061900000001</v>
      </c>
      <c r="K3349">
        <f t="shared" si="263"/>
        <v>1.03</v>
      </c>
      <c r="N3349">
        <f t="shared" si="260"/>
        <v>35.254597677333571</v>
      </c>
      <c r="O3349">
        <f t="shared" si="261"/>
        <v>2.5337028950488341</v>
      </c>
    </row>
    <row r="3350" spans="1:15" x14ac:dyDescent="0.15">
      <c r="A3350">
        <v>1418.5</v>
      </c>
      <c r="B3350">
        <v>132.179</v>
      </c>
      <c r="C3350">
        <v>9.4220000000000006</v>
      </c>
      <c r="D3350">
        <v>38.796999999999997</v>
      </c>
      <c r="E3350">
        <v>38.128</v>
      </c>
      <c r="F3350">
        <v>67.409000000000006</v>
      </c>
      <c r="G3350">
        <v>12.509</v>
      </c>
      <c r="H3350">
        <v>2.5070000000000001</v>
      </c>
      <c r="I3350">
        <f t="shared" si="262"/>
        <v>35.383460902174043</v>
      </c>
      <c r="J3350">
        <f t="shared" si="264"/>
        <v>100.4110106</v>
      </c>
      <c r="K3350">
        <f t="shared" si="263"/>
        <v>1.03</v>
      </c>
      <c r="N3350">
        <f t="shared" si="260"/>
        <v>35.383460902174043</v>
      </c>
      <c r="O3350">
        <f t="shared" si="261"/>
        <v>2.5427400411968426</v>
      </c>
    </row>
    <row r="3351" spans="1:15" x14ac:dyDescent="0.15">
      <c r="A3351">
        <v>1418.625</v>
      </c>
      <c r="B3351">
        <v>133.04499999999999</v>
      </c>
      <c r="C3351">
        <v>9.423</v>
      </c>
      <c r="D3351">
        <v>40.317999999999998</v>
      </c>
      <c r="E3351">
        <v>39.557000000000002</v>
      </c>
      <c r="F3351">
        <v>67.001000000000005</v>
      </c>
      <c r="G3351">
        <v>12.488</v>
      </c>
      <c r="H3351">
        <v>2.5070000000000001</v>
      </c>
      <c r="I3351">
        <f t="shared" si="262"/>
        <v>35.394334091518417</v>
      </c>
      <c r="J3351">
        <f t="shared" si="264"/>
        <v>100.4177834</v>
      </c>
      <c r="K3351">
        <f t="shared" si="263"/>
        <v>1.03</v>
      </c>
      <c r="N3351">
        <f t="shared" si="260"/>
        <v>35.394334091518417</v>
      </c>
      <c r="O3351">
        <f t="shared" si="261"/>
        <v>2.5432972960129798</v>
      </c>
    </row>
    <row r="3352" spans="1:15" x14ac:dyDescent="0.15">
      <c r="A3352">
        <v>1418.75</v>
      </c>
      <c r="B3352">
        <v>134.18600000000001</v>
      </c>
      <c r="C3352">
        <v>9.4220000000000006</v>
      </c>
      <c r="D3352">
        <v>41.496000000000002</v>
      </c>
      <c r="E3352">
        <v>40.697000000000003</v>
      </c>
      <c r="F3352">
        <v>66.804000000000002</v>
      </c>
      <c r="G3352">
        <v>12.621</v>
      </c>
      <c r="H3352">
        <v>2.508</v>
      </c>
      <c r="I3352">
        <f t="shared" si="262"/>
        <v>35.41547794564373</v>
      </c>
      <c r="J3352">
        <f t="shared" si="264"/>
        <v>100.42105360000001</v>
      </c>
      <c r="K3352">
        <f t="shared" si="263"/>
        <v>1.03</v>
      </c>
      <c r="N3352">
        <f t="shared" si="260"/>
        <v>35.41547794564373</v>
      </c>
      <c r="O3352">
        <f t="shared" si="261"/>
        <v>2.5445923970878397</v>
      </c>
    </row>
    <row r="3353" spans="1:15" x14ac:dyDescent="0.15">
      <c r="A3353">
        <v>1418.875</v>
      </c>
      <c r="B3353">
        <v>134.71299999999999</v>
      </c>
      <c r="C3353">
        <v>9.42</v>
      </c>
      <c r="D3353">
        <v>42.033999999999999</v>
      </c>
      <c r="E3353">
        <v>41.244</v>
      </c>
      <c r="F3353">
        <v>67.257999999999996</v>
      </c>
      <c r="G3353">
        <v>12.833</v>
      </c>
      <c r="H3353">
        <v>2.5070000000000001</v>
      </c>
      <c r="I3353">
        <f t="shared" si="262"/>
        <v>35.3956799225247</v>
      </c>
      <c r="J3353">
        <f t="shared" si="264"/>
        <v>100.4135172</v>
      </c>
      <c r="K3353">
        <f t="shared" si="263"/>
        <v>1.03</v>
      </c>
      <c r="N3353">
        <f t="shared" si="260"/>
        <v>35.3956799225247</v>
      </c>
      <c r="O3353">
        <f t="shared" si="261"/>
        <v>2.5429458664515465</v>
      </c>
    </row>
    <row r="3354" spans="1:15" x14ac:dyDescent="0.15">
      <c r="A3354">
        <v>1419</v>
      </c>
      <c r="B3354">
        <v>134.155</v>
      </c>
      <c r="C3354">
        <v>9.4169999999999998</v>
      </c>
      <c r="D3354">
        <v>41.884999999999998</v>
      </c>
      <c r="E3354">
        <v>41.121000000000002</v>
      </c>
      <c r="F3354">
        <v>67.87</v>
      </c>
      <c r="G3354">
        <v>13.023</v>
      </c>
      <c r="H3354">
        <v>2.5059999999999998</v>
      </c>
      <c r="I3354">
        <f t="shared" si="262"/>
        <v>35.372975898965286</v>
      </c>
      <c r="J3354">
        <f t="shared" si="264"/>
        <v>100.403358</v>
      </c>
      <c r="K3354">
        <f t="shared" si="263"/>
        <v>1.03</v>
      </c>
      <c r="N3354">
        <f t="shared" si="260"/>
        <v>35.372975898965286</v>
      </c>
      <c r="O3354">
        <f t="shared" si="261"/>
        <v>2.541090867351079</v>
      </c>
    </row>
    <row r="3355" spans="1:15" x14ac:dyDescent="0.15">
      <c r="A3355">
        <v>1419.125</v>
      </c>
      <c r="B3355">
        <v>132.46799999999999</v>
      </c>
      <c r="C3355">
        <v>9.4160000000000004</v>
      </c>
      <c r="D3355">
        <v>41.155999999999999</v>
      </c>
      <c r="E3355">
        <v>40.415999999999997</v>
      </c>
      <c r="F3355">
        <v>68.018000000000001</v>
      </c>
      <c r="G3355">
        <v>13.115</v>
      </c>
      <c r="H3355">
        <v>2.5009999999999999</v>
      </c>
      <c r="I3355">
        <f t="shared" si="262"/>
        <v>35.302058235240018</v>
      </c>
      <c r="J3355">
        <f t="shared" si="264"/>
        <v>100.40090120000001</v>
      </c>
      <c r="K3355">
        <f t="shared" si="263"/>
        <v>1.03</v>
      </c>
      <c r="N3355">
        <f t="shared" si="260"/>
        <v>35.302058235240018</v>
      </c>
      <c r="O3355">
        <f t="shared" si="261"/>
        <v>2.5357729735755372</v>
      </c>
    </row>
    <row r="3356" spans="1:15" x14ac:dyDescent="0.15">
      <c r="A3356">
        <v>1419.25</v>
      </c>
      <c r="B3356">
        <v>131.40600000000001</v>
      </c>
      <c r="C3356">
        <v>9.4169999999999998</v>
      </c>
      <c r="D3356">
        <v>40.106000000000002</v>
      </c>
      <c r="E3356">
        <v>39.409999999999997</v>
      </c>
      <c r="F3356">
        <v>68.096999999999994</v>
      </c>
      <c r="G3356">
        <v>13.159000000000001</v>
      </c>
      <c r="H3356">
        <v>2.4950000000000001</v>
      </c>
      <c r="I3356">
        <f t="shared" si="262"/>
        <v>35.218185459302063</v>
      </c>
      <c r="J3356">
        <f t="shared" si="264"/>
        <v>100.3995898</v>
      </c>
      <c r="K3356">
        <f t="shared" si="263"/>
        <v>1.03</v>
      </c>
      <c r="N3356">
        <f t="shared" si="260"/>
        <v>35.218185459302063</v>
      </c>
      <c r="O3356">
        <f t="shared" si="261"/>
        <v>2.5295255232041924</v>
      </c>
    </row>
    <row r="3357" spans="1:15" x14ac:dyDescent="0.15">
      <c r="A3357">
        <v>1419.375</v>
      </c>
      <c r="B3357">
        <v>133.136</v>
      </c>
      <c r="C3357">
        <v>9.42</v>
      </c>
      <c r="D3357">
        <v>38.799999999999997</v>
      </c>
      <c r="E3357">
        <v>38.185000000000002</v>
      </c>
      <c r="F3357">
        <v>68.215999999999994</v>
      </c>
      <c r="G3357">
        <v>13.164</v>
      </c>
      <c r="H3357">
        <v>2.4910000000000001</v>
      </c>
      <c r="I3357">
        <f t="shared" si="262"/>
        <v>35.162072619591804</v>
      </c>
      <c r="J3357">
        <f t="shared" si="264"/>
        <v>100.39761439999999</v>
      </c>
      <c r="K3357">
        <f t="shared" si="263"/>
        <v>1.03</v>
      </c>
      <c r="N3357">
        <f t="shared" si="260"/>
        <v>35.162072619591804</v>
      </c>
      <c r="O3357">
        <f t="shared" si="261"/>
        <v>2.5252728387736383</v>
      </c>
    </row>
    <row r="3358" spans="1:15" x14ac:dyDescent="0.15">
      <c r="A3358">
        <v>1419.5</v>
      </c>
      <c r="B3358">
        <v>138.11699999999999</v>
      </c>
      <c r="C3358">
        <v>9.4239999999999995</v>
      </c>
      <c r="D3358">
        <v>37.308</v>
      </c>
      <c r="E3358">
        <v>36.784999999999997</v>
      </c>
      <c r="F3358">
        <v>68.013999999999996</v>
      </c>
      <c r="G3358">
        <v>13.170999999999999</v>
      </c>
      <c r="H3358">
        <v>2.4889999999999999</v>
      </c>
      <c r="I3358">
        <f t="shared" si="262"/>
        <v>35.140407219246718</v>
      </c>
      <c r="J3358">
        <f t="shared" si="264"/>
        <v>100.4009676</v>
      </c>
      <c r="K3358">
        <f t="shared" si="263"/>
        <v>1.03</v>
      </c>
      <c r="N3358">
        <f t="shared" si="260"/>
        <v>35.140407219246718</v>
      </c>
      <c r="O3358">
        <f t="shared" si="261"/>
        <v>2.5234946347094782</v>
      </c>
    </row>
    <row r="3359" spans="1:15" x14ac:dyDescent="0.15">
      <c r="A3359">
        <v>1419.625</v>
      </c>
      <c r="B3359">
        <v>143.42500000000001</v>
      </c>
      <c r="C3359">
        <v>9.4280000000000008</v>
      </c>
      <c r="D3359">
        <v>35.884</v>
      </c>
      <c r="E3359">
        <v>35.43</v>
      </c>
      <c r="F3359">
        <v>67.813000000000002</v>
      </c>
      <c r="G3359">
        <v>13.319000000000001</v>
      </c>
      <c r="H3359">
        <v>2.488</v>
      </c>
      <c r="I3359">
        <f t="shared" si="262"/>
        <v>35.132978618318703</v>
      </c>
      <c r="J3359">
        <f t="shared" si="264"/>
        <v>100.4043042</v>
      </c>
      <c r="K3359">
        <f t="shared" si="263"/>
        <v>1.03</v>
      </c>
      <c r="N3359">
        <f t="shared" si="260"/>
        <v>35.132978618318703</v>
      </c>
      <c r="O3359">
        <f t="shared" si="261"/>
        <v>2.5227390234527309</v>
      </c>
    </row>
    <row r="3360" spans="1:15" x14ac:dyDescent="0.15">
      <c r="A3360">
        <v>1419.75</v>
      </c>
      <c r="B3360">
        <v>146.684</v>
      </c>
      <c r="C3360">
        <v>9.4309999999999992</v>
      </c>
      <c r="D3360">
        <v>34.822000000000003</v>
      </c>
      <c r="E3360">
        <v>34.417000000000002</v>
      </c>
      <c r="F3360">
        <v>67.936000000000007</v>
      </c>
      <c r="G3360">
        <v>13.657999999999999</v>
      </c>
      <c r="H3360">
        <v>2.4849999999999999</v>
      </c>
      <c r="I3360">
        <f t="shared" si="262"/>
        <v>35.09101224518416</v>
      </c>
      <c r="J3360">
        <f t="shared" si="264"/>
        <v>100.4022624</v>
      </c>
      <c r="K3360">
        <f t="shared" si="263"/>
        <v>1.03</v>
      </c>
      <c r="N3360">
        <f t="shared" si="260"/>
        <v>35.09101224518416</v>
      </c>
      <c r="O3360">
        <f t="shared" si="261"/>
        <v>2.5195037636332911</v>
      </c>
    </row>
    <row r="3361" spans="1:15" x14ac:dyDescent="0.15">
      <c r="A3361">
        <v>1419.875</v>
      </c>
      <c r="B3361">
        <v>146.68100000000001</v>
      </c>
      <c r="C3361">
        <v>9.43</v>
      </c>
      <c r="D3361">
        <v>34.396000000000001</v>
      </c>
      <c r="E3361">
        <v>34.043999999999997</v>
      </c>
      <c r="F3361">
        <v>68.349999999999994</v>
      </c>
      <c r="G3361">
        <v>14.013</v>
      </c>
      <c r="H3361">
        <v>2.484</v>
      </c>
      <c r="I3361">
        <f t="shared" si="262"/>
        <v>35.072200986622768</v>
      </c>
      <c r="J3361">
        <f t="shared" si="264"/>
        <v>100.39539000000001</v>
      </c>
      <c r="K3361">
        <f t="shared" si="263"/>
        <v>1.03</v>
      </c>
      <c r="N3361">
        <f t="shared" si="260"/>
        <v>35.072200986622768</v>
      </c>
      <c r="O3361">
        <f t="shared" si="261"/>
        <v>2.5179314439172353</v>
      </c>
    </row>
    <row r="3362" spans="1:15" x14ac:dyDescent="0.15">
      <c r="A3362">
        <v>1420</v>
      </c>
      <c r="B3362">
        <v>144.167</v>
      </c>
      <c r="C3362">
        <v>9.4260000000000002</v>
      </c>
      <c r="D3362">
        <v>34.575000000000003</v>
      </c>
      <c r="E3362">
        <v>34.295999999999999</v>
      </c>
      <c r="F3362">
        <v>68.783000000000001</v>
      </c>
      <c r="G3362">
        <v>14.217000000000001</v>
      </c>
      <c r="H3362">
        <v>2.484</v>
      </c>
      <c r="I3362">
        <f t="shared" si="262"/>
        <v>35.067347478938544</v>
      </c>
      <c r="J3362">
        <f t="shared" si="264"/>
        <v>100.38820219999999</v>
      </c>
      <c r="K3362">
        <f t="shared" si="263"/>
        <v>1.03</v>
      </c>
      <c r="N3362">
        <f t="shared" si="260"/>
        <v>35.067347478938544</v>
      </c>
      <c r="O3362">
        <f t="shared" si="261"/>
        <v>2.5173613787984772</v>
      </c>
    </row>
    <row r="3363" spans="1:15" x14ac:dyDescent="0.15">
      <c r="A3363">
        <v>1420.125</v>
      </c>
      <c r="B3363">
        <v>139.99600000000001</v>
      </c>
      <c r="C3363">
        <v>9.423</v>
      </c>
      <c r="D3363">
        <v>35.232999999999997</v>
      </c>
      <c r="E3363">
        <v>35.048000000000002</v>
      </c>
      <c r="F3363">
        <v>69.028000000000006</v>
      </c>
      <c r="G3363">
        <v>14.327999999999999</v>
      </c>
      <c r="H3363">
        <v>2.4870000000000001</v>
      </c>
      <c r="I3363">
        <f t="shared" si="262"/>
        <v>35.108707965912934</v>
      </c>
      <c r="J3363">
        <f t="shared" si="264"/>
        <v>100.3841352</v>
      </c>
      <c r="K3363">
        <f t="shared" si="263"/>
        <v>1.03</v>
      </c>
      <c r="N3363">
        <f t="shared" si="260"/>
        <v>35.108707965912934</v>
      </c>
      <c r="O3363">
        <f t="shared" si="261"/>
        <v>2.5201086619478703</v>
      </c>
    </row>
    <row r="3364" spans="1:15" x14ac:dyDescent="0.15">
      <c r="A3364">
        <v>1420.25</v>
      </c>
      <c r="B3364">
        <v>135.74700000000001</v>
      </c>
      <c r="C3364">
        <v>9.42</v>
      </c>
      <c r="D3364">
        <v>35.9</v>
      </c>
      <c r="E3364">
        <v>35.845999999999997</v>
      </c>
      <c r="F3364">
        <v>69.123999999999995</v>
      </c>
      <c r="G3364">
        <v>14.464</v>
      </c>
      <c r="H3364">
        <v>2.4889999999999999</v>
      </c>
      <c r="I3364">
        <f t="shared" si="262"/>
        <v>35.138543457125301</v>
      </c>
      <c r="J3364">
        <f t="shared" si="264"/>
        <v>100.3825416</v>
      </c>
      <c r="K3364">
        <f t="shared" si="263"/>
        <v>1.03</v>
      </c>
      <c r="N3364">
        <f t="shared" si="260"/>
        <v>35.138543457125301</v>
      </c>
      <c r="O3364">
        <f t="shared" si="261"/>
        <v>2.522028268280236</v>
      </c>
    </row>
    <row r="3365" spans="1:15" x14ac:dyDescent="0.15">
      <c r="A3365">
        <v>1420.375</v>
      </c>
      <c r="B3365">
        <v>132.761</v>
      </c>
      <c r="C3365">
        <v>9.42</v>
      </c>
      <c r="D3365">
        <v>35.877000000000002</v>
      </c>
      <c r="E3365">
        <v>36.033999999999999</v>
      </c>
      <c r="F3365">
        <v>69.037999999999997</v>
      </c>
      <c r="G3365">
        <v>14.420999999999999</v>
      </c>
      <c r="H3365">
        <v>2.492</v>
      </c>
      <c r="I3365">
        <f t="shared" si="262"/>
        <v>35.185957936507421</v>
      </c>
      <c r="J3365">
        <f t="shared" si="264"/>
        <v>100.3839692</v>
      </c>
      <c r="K3365">
        <f t="shared" si="263"/>
        <v>1.03</v>
      </c>
      <c r="N3365">
        <f t="shared" si="260"/>
        <v>35.185957936507421</v>
      </c>
      <c r="O3365">
        <f t="shared" si="261"/>
        <v>2.5252091372265908</v>
      </c>
    </row>
    <row r="3366" spans="1:15" x14ac:dyDescent="0.15">
      <c r="A3366">
        <v>1420.5</v>
      </c>
      <c r="B3366">
        <v>132.773</v>
      </c>
      <c r="C3366">
        <v>9.4209999999999994</v>
      </c>
      <c r="D3366">
        <v>34.243000000000002</v>
      </c>
      <c r="E3366">
        <v>34.686</v>
      </c>
      <c r="F3366">
        <v>68.41</v>
      </c>
      <c r="G3366">
        <v>13.992000000000001</v>
      </c>
      <c r="H3366">
        <v>2.4950000000000001</v>
      </c>
      <c r="I3366">
        <f t="shared" si="262"/>
        <v>35.243390117321447</v>
      </c>
      <c r="J3366">
        <f t="shared" si="264"/>
        <v>100.39439400000001</v>
      </c>
      <c r="K3366">
        <f t="shared" si="263"/>
        <v>1.03</v>
      </c>
      <c r="N3366">
        <f t="shared" si="260"/>
        <v>35.243390117321447</v>
      </c>
      <c r="O3366">
        <f t="shared" si="261"/>
        <v>2.5291083287367733</v>
      </c>
    </row>
    <row r="3367" spans="1:15" x14ac:dyDescent="0.15">
      <c r="A3367">
        <v>1420.625</v>
      </c>
      <c r="B3367">
        <v>136.88900000000001</v>
      </c>
      <c r="C3367">
        <v>9.423</v>
      </c>
      <c r="D3367">
        <v>31.18</v>
      </c>
      <c r="E3367">
        <v>31.841000000000001</v>
      </c>
      <c r="F3367">
        <v>67.472999999999999</v>
      </c>
      <c r="G3367">
        <v>13.47</v>
      </c>
      <c r="H3367">
        <v>2.4969999999999999</v>
      </c>
      <c r="I3367">
        <f t="shared" si="262"/>
        <v>35.292526394400568</v>
      </c>
      <c r="J3367">
        <f t="shared" si="264"/>
        <v>100.4099482</v>
      </c>
      <c r="K3367">
        <f t="shared" si="263"/>
        <v>1.03</v>
      </c>
      <c r="N3367">
        <f t="shared" si="260"/>
        <v>35.292526394400568</v>
      </c>
      <c r="O3367">
        <f t="shared" si="261"/>
        <v>2.5324115623615486</v>
      </c>
    </row>
    <row r="3368" spans="1:15" x14ac:dyDescent="0.15">
      <c r="A3368">
        <v>1420.75</v>
      </c>
      <c r="B3368">
        <v>143.88900000000001</v>
      </c>
      <c r="C3368">
        <v>9.4260000000000002</v>
      </c>
      <c r="D3368">
        <v>27.771999999999998</v>
      </c>
      <c r="E3368">
        <v>28.49</v>
      </c>
      <c r="F3368">
        <v>66.882999999999996</v>
      </c>
      <c r="G3368">
        <v>13.177</v>
      </c>
      <c r="H3368">
        <v>2.5009999999999999</v>
      </c>
      <c r="I3368">
        <f t="shared" si="262"/>
        <v>35.363918229805577</v>
      </c>
      <c r="J3368">
        <f t="shared" si="264"/>
        <v>100.4197422</v>
      </c>
      <c r="K3368">
        <f t="shared" si="263"/>
        <v>1.03</v>
      </c>
      <c r="N3368">
        <f t="shared" si="260"/>
        <v>35.363918229805577</v>
      </c>
      <c r="O3368">
        <f t="shared" si="261"/>
        <v>2.5373110195100956</v>
      </c>
    </row>
    <row r="3369" spans="1:15" x14ac:dyDescent="0.15">
      <c r="A3369">
        <v>1420.875</v>
      </c>
      <c r="B3369">
        <v>152.02000000000001</v>
      </c>
      <c r="C3369">
        <v>9.4269999999999996</v>
      </c>
      <c r="D3369">
        <v>25.050999999999998</v>
      </c>
      <c r="E3369">
        <v>25.689</v>
      </c>
      <c r="F3369">
        <v>67.605999999999995</v>
      </c>
      <c r="G3369">
        <v>13.278</v>
      </c>
      <c r="H3369">
        <v>2.5030000000000001</v>
      </c>
      <c r="I3369">
        <f t="shared" si="262"/>
        <v>35.381876577142755</v>
      </c>
      <c r="J3369">
        <f t="shared" si="264"/>
        <v>100.40774039999999</v>
      </c>
      <c r="K3369">
        <f t="shared" si="263"/>
        <v>1.03</v>
      </c>
      <c r="N3369">
        <f t="shared" si="260"/>
        <v>35.381876577142755</v>
      </c>
      <c r="O3369">
        <f t="shared" si="261"/>
        <v>2.5383761748325249</v>
      </c>
    </row>
    <row r="3370" spans="1:15" x14ac:dyDescent="0.15">
      <c r="A3370">
        <v>1421</v>
      </c>
      <c r="B3370">
        <v>160.82599999999999</v>
      </c>
      <c r="C3370">
        <v>9.4250000000000007</v>
      </c>
      <c r="D3370">
        <v>22.966000000000001</v>
      </c>
      <c r="E3370">
        <v>23.506</v>
      </c>
      <c r="F3370">
        <v>69.149000000000001</v>
      </c>
      <c r="G3370">
        <v>13.625</v>
      </c>
      <c r="H3370">
        <v>2.508</v>
      </c>
      <c r="I3370">
        <f t="shared" si="262"/>
        <v>35.427492916019098</v>
      </c>
      <c r="J3370">
        <f t="shared" si="264"/>
        <v>100.38212660000001</v>
      </c>
      <c r="K3370">
        <f t="shared" si="263"/>
        <v>1.03</v>
      </c>
      <c r="N3370">
        <f t="shared" si="260"/>
        <v>35.427492916019098</v>
      </c>
      <c r="O3370">
        <f t="shared" si="261"/>
        <v>2.5414252153347885</v>
      </c>
    </row>
    <row r="3371" spans="1:15" x14ac:dyDescent="0.15">
      <c r="A3371">
        <v>1421.125</v>
      </c>
      <c r="B3371">
        <v>170.11099999999999</v>
      </c>
      <c r="C3371">
        <v>9.4220000000000006</v>
      </c>
      <c r="D3371">
        <v>21.242000000000001</v>
      </c>
      <c r="E3371">
        <v>21.684999999999999</v>
      </c>
      <c r="F3371">
        <v>70.668999999999997</v>
      </c>
      <c r="G3371">
        <v>14.118</v>
      </c>
      <c r="H3371">
        <v>2.5139999999999998</v>
      </c>
      <c r="I3371">
        <f t="shared" si="262"/>
        <v>35.48824666264953</v>
      </c>
      <c r="J3371">
        <f t="shared" si="264"/>
        <v>100.3568946</v>
      </c>
      <c r="K3371">
        <f t="shared" si="263"/>
        <v>1.03</v>
      </c>
      <c r="N3371">
        <f t="shared" si="260"/>
        <v>35.48824666264953</v>
      </c>
      <c r="O3371">
        <f t="shared" si="261"/>
        <v>2.5455595204226977</v>
      </c>
    </row>
    <row r="3372" spans="1:15" x14ac:dyDescent="0.15">
      <c r="A3372">
        <v>1421.25</v>
      </c>
      <c r="B3372">
        <v>175.51599999999999</v>
      </c>
      <c r="C3372">
        <v>9.42</v>
      </c>
      <c r="D3372">
        <v>20.224</v>
      </c>
      <c r="E3372">
        <v>20.562999999999999</v>
      </c>
      <c r="F3372">
        <v>71.474000000000004</v>
      </c>
      <c r="G3372">
        <v>14.646000000000001</v>
      </c>
      <c r="H3372">
        <v>2.516</v>
      </c>
      <c r="I3372">
        <f t="shared" si="262"/>
        <v>35.505302210966967</v>
      </c>
      <c r="J3372">
        <f t="shared" si="264"/>
        <v>100.34353160000001</v>
      </c>
      <c r="K3372">
        <f t="shared" si="263"/>
        <v>1.03</v>
      </c>
      <c r="N3372">
        <f t="shared" si="260"/>
        <v>35.505302210966967</v>
      </c>
      <c r="O3372">
        <f t="shared" si="261"/>
        <v>2.5465589174772369</v>
      </c>
    </row>
    <row r="3373" spans="1:15" x14ac:dyDescent="0.15">
      <c r="A3373">
        <v>1421.375</v>
      </c>
      <c r="B3373">
        <v>172.17099999999999</v>
      </c>
      <c r="C3373">
        <v>9.4190000000000005</v>
      </c>
      <c r="D3373">
        <v>20.271999999999998</v>
      </c>
      <c r="E3373">
        <v>20.501000000000001</v>
      </c>
      <c r="F3373">
        <v>71.563999999999993</v>
      </c>
      <c r="G3373">
        <v>14.92</v>
      </c>
      <c r="H3373">
        <v>2.5049999999999999</v>
      </c>
      <c r="I3373">
        <f t="shared" si="262"/>
        <v>35.35028663109091</v>
      </c>
      <c r="J3373">
        <f t="shared" si="264"/>
        <v>100.3420376</v>
      </c>
      <c r="K3373">
        <f t="shared" si="263"/>
        <v>1.03</v>
      </c>
      <c r="N3373">
        <f t="shared" si="260"/>
        <v>35.35028663109091</v>
      </c>
      <c r="O3373">
        <f t="shared" si="261"/>
        <v>2.5352177078028162</v>
      </c>
    </row>
    <row r="3374" spans="1:15" x14ac:dyDescent="0.15">
      <c r="A3374">
        <v>1421.5</v>
      </c>
      <c r="B3374">
        <v>160.16300000000001</v>
      </c>
      <c r="C3374">
        <v>9.4190000000000005</v>
      </c>
      <c r="D3374">
        <v>21.741</v>
      </c>
      <c r="E3374">
        <v>21.771999999999998</v>
      </c>
      <c r="F3374">
        <v>70.650999999999996</v>
      </c>
      <c r="G3374">
        <v>14.644</v>
      </c>
      <c r="H3374">
        <v>2.5009999999999999</v>
      </c>
      <c r="I3374">
        <f t="shared" si="262"/>
        <v>35.312795908867351</v>
      </c>
      <c r="J3374">
        <f t="shared" si="264"/>
        <v>100.3571934</v>
      </c>
      <c r="K3374">
        <f t="shared" si="263"/>
        <v>1.03</v>
      </c>
      <c r="N3374">
        <f t="shared" si="260"/>
        <v>35.312795908867351</v>
      </c>
      <c r="O3374">
        <f t="shared" si="261"/>
        <v>2.5323062857584544</v>
      </c>
    </row>
    <row r="3375" spans="1:15" x14ac:dyDescent="0.15">
      <c r="A3375">
        <v>1421.625</v>
      </c>
      <c r="B3375">
        <v>147.58099999999999</v>
      </c>
      <c r="C3375">
        <v>9.4190000000000005</v>
      </c>
      <c r="D3375">
        <v>25.332999999999998</v>
      </c>
      <c r="E3375">
        <v>24.956</v>
      </c>
      <c r="F3375">
        <v>68.923000000000002</v>
      </c>
      <c r="G3375">
        <v>13.962999999999999</v>
      </c>
      <c r="H3375">
        <v>2.496</v>
      </c>
      <c r="I3375">
        <f t="shared" si="262"/>
        <v>35.276090518973888</v>
      </c>
      <c r="J3375">
        <f t="shared" si="264"/>
        <v>100.38587820000001</v>
      </c>
      <c r="K3375">
        <f t="shared" si="263"/>
        <v>1.03</v>
      </c>
      <c r="N3375">
        <f t="shared" si="260"/>
        <v>35.276090518973888</v>
      </c>
      <c r="O3375">
        <f t="shared" si="261"/>
        <v>2.5294516875034443</v>
      </c>
    </row>
    <row r="3376" spans="1:15" x14ac:dyDescent="0.15">
      <c r="A3376">
        <v>1421.75</v>
      </c>
      <c r="B3376">
        <v>140.988</v>
      </c>
      <c r="C3376">
        <v>9.42</v>
      </c>
      <c r="D3376">
        <v>30.946000000000002</v>
      </c>
      <c r="E3376">
        <v>30.064</v>
      </c>
      <c r="F3376">
        <v>67.626999999999995</v>
      </c>
      <c r="G3376">
        <v>13.35</v>
      </c>
      <c r="H3376">
        <v>2.4940000000000002</v>
      </c>
      <c r="I3376">
        <f t="shared" si="262"/>
        <v>35.274730377562669</v>
      </c>
      <c r="J3376">
        <f t="shared" si="264"/>
        <v>100.4073918</v>
      </c>
      <c r="K3376">
        <f t="shared" si="263"/>
        <v>1.03</v>
      </c>
      <c r="N3376">
        <f t="shared" si="260"/>
        <v>35.274730377562669</v>
      </c>
      <c r="O3376">
        <f t="shared" si="261"/>
        <v>2.5291317789943282</v>
      </c>
    </row>
    <row r="3377" spans="1:15" x14ac:dyDescent="0.15">
      <c r="A3377">
        <v>1421.875</v>
      </c>
      <c r="B3377">
        <v>141.56800000000001</v>
      </c>
      <c r="C3377">
        <v>9.423</v>
      </c>
      <c r="D3377">
        <v>37.128</v>
      </c>
      <c r="E3377">
        <v>35.887999999999998</v>
      </c>
      <c r="F3377">
        <v>67.287000000000006</v>
      </c>
      <c r="G3377">
        <v>13.1</v>
      </c>
      <c r="H3377">
        <v>2.4940000000000002</v>
      </c>
      <c r="I3377">
        <f t="shared" si="262"/>
        <v>35.284226970410145</v>
      </c>
      <c r="J3377">
        <f t="shared" si="264"/>
        <v>100.4130358</v>
      </c>
      <c r="K3377">
        <f t="shared" si="263"/>
        <v>1.03</v>
      </c>
      <c r="N3377">
        <f t="shared" si="260"/>
        <v>35.284226970410145</v>
      </c>
      <c r="O3377">
        <f t="shared" si="261"/>
        <v>2.5295902657147891</v>
      </c>
    </row>
    <row r="3378" spans="1:15" x14ac:dyDescent="0.15">
      <c r="A3378">
        <v>1422</v>
      </c>
      <c r="B3378">
        <v>144.06100000000001</v>
      </c>
      <c r="C3378">
        <v>9.4239999999999995</v>
      </c>
      <c r="D3378">
        <v>41.442</v>
      </c>
      <c r="E3378">
        <v>40.058999999999997</v>
      </c>
      <c r="F3378">
        <v>67.111999999999995</v>
      </c>
      <c r="G3378">
        <v>13.131</v>
      </c>
      <c r="H3378">
        <v>2.4910000000000001</v>
      </c>
      <c r="I3378">
        <f t="shared" si="262"/>
        <v>35.247760469558273</v>
      </c>
      <c r="J3378">
        <f t="shared" si="264"/>
        <v>100.4159408</v>
      </c>
      <c r="K3378">
        <f t="shared" si="263"/>
        <v>1.03</v>
      </c>
      <c r="N3378">
        <f t="shared" si="260"/>
        <v>35.247760469558273</v>
      </c>
      <c r="O3378">
        <f t="shared" si="261"/>
        <v>2.5267537838881271</v>
      </c>
    </row>
    <row r="3379" spans="1:15" x14ac:dyDescent="0.15">
      <c r="A3379">
        <v>1422.125</v>
      </c>
      <c r="B3379">
        <v>143.923</v>
      </c>
      <c r="C3379">
        <v>9.4220000000000006</v>
      </c>
      <c r="D3379">
        <v>43.344999999999999</v>
      </c>
      <c r="E3379">
        <v>41.868000000000002</v>
      </c>
      <c r="F3379">
        <v>67.227999999999994</v>
      </c>
      <c r="G3379">
        <v>13.282999999999999</v>
      </c>
      <c r="H3379">
        <v>2.4820000000000002</v>
      </c>
      <c r="I3379">
        <f t="shared" si="262"/>
        <v>35.120052672780922</v>
      </c>
      <c r="J3379">
        <f t="shared" si="264"/>
        <v>100.41401519999999</v>
      </c>
      <c r="K3379">
        <f t="shared" si="263"/>
        <v>1.03</v>
      </c>
      <c r="N3379">
        <f t="shared" si="260"/>
        <v>35.120052672780922</v>
      </c>
      <c r="O3379">
        <f t="shared" si="261"/>
        <v>2.5173776965136883</v>
      </c>
    </row>
    <row r="3380" spans="1:15" x14ac:dyDescent="0.15">
      <c r="A3380">
        <v>1422.25</v>
      </c>
      <c r="B3380">
        <v>139.61199999999999</v>
      </c>
      <c r="C3380">
        <v>9.4190000000000005</v>
      </c>
      <c r="D3380">
        <v>43.7</v>
      </c>
      <c r="E3380">
        <v>42.017000000000003</v>
      </c>
      <c r="F3380">
        <v>67.790000000000006</v>
      </c>
      <c r="G3380">
        <v>13.486000000000001</v>
      </c>
      <c r="H3380">
        <v>2.4729999999999999</v>
      </c>
      <c r="I3380">
        <f t="shared" si="262"/>
        <v>34.984095959980237</v>
      </c>
      <c r="J3380">
        <f t="shared" si="264"/>
        <v>100.404686</v>
      </c>
      <c r="K3380">
        <f t="shared" si="263"/>
        <v>1.03</v>
      </c>
      <c r="N3380">
        <f t="shared" si="260"/>
        <v>34.984095959980237</v>
      </c>
      <c r="O3380">
        <f t="shared" si="261"/>
        <v>2.5074120334146457</v>
      </c>
    </row>
    <row r="3381" spans="1:15" x14ac:dyDescent="0.15">
      <c r="A3381">
        <v>1422.375</v>
      </c>
      <c r="B3381">
        <v>133.49299999999999</v>
      </c>
      <c r="C3381">
        <v>9.4179999999999993</v>
      </c>
      <c r="D3381">
        <v>43.728999999999999</v>
      </c>
      <c r="E3381">
        <v>41.768999999999998</v>
      </c>
      <c r="F3381">
        <v>68.346999999999994</v>
      </c>
      <c r="G3381">
        <v>13.744999999999999</v>
      </c>
      <c r="H3381">
        <v>2.4590000000000001</v>
      </c>
      <c r="I3381">
        <f t="shared" si="262"/>
        <v>34.777029444318586</v>
      </c>
      <c r="J3381">
        <f t="shared" si="264"/>
        <v>100.39543980000001</v>
      </c>
      <c r="K3381">
        <f t="shared" si="263"/>
        <v>1.03</v>
      </c>
      <c r="N3381">
        <f t="shared" si="260"/>
        <v>34.777029444318586</v>
      </c>
      <c r="O3381">
        <f t="shared" si="261"/>
        <v>2.4923519231560896</v>
      </c>
    </row>
    <row r="3382" spans="1:15" x14ac:dyDescent="0.15">
      <c r="A3382">
        <v>1422.5</v>
      </c>
      <c r="B3382">
        <v>127.872</v>
      </c>
      <c r="C3382">
        <v>9.4190000000000005</v>
      </c>
      <c r="D3382">
        <v>43.512999999999998</v>
      </c>
      <c r="E3382">
        <v>41.305999999999997</v>
      </c>
      <c r="F3382">
        <v>68.736999999999995</v>
      </c>
      <c r="G3382">
        <v>13.987</v>
      </c>
      <c r="H3382">
        <v>2.4569999999999999</v>
      </c>
      <c r="I3382">
        <f t="shared" si="262"/>
        <v>34.744490168466236</v>
      </c>
      <c r="J3382">
        <f t="shared" si="264"/>
        <v>100.38896579999999</v>
      </c>
      <c r="K3382">
        <f t="shared" si="263"/>
        <v>1.03</v>
      </c>
      <c r="N3382">
        <f t="shared" si="260"/>
        <v>34.744490168466236</v>
      </c>
      <c r="O3382">
        <f t="shared" si="261"/>
        <v>2.4898011367809998</v>
      </c>
    </row>
    <row r="3383" spans="1:15" x14ac:dyDescent="0.15">
      <c r="A3383">
        <v>1422.625</v>
      </c>
      <c r="B3383">
        <v>124.86199999999999</v>
      </c>
      <c r="C3383">
        <v>9.4209999999999994</v>
      </c>
      <c r="D3383">
        <v>42.716000000000001</v>
      </c>
      <c r="E3383">
        <v>40.386000000000003</v>
      </c>
      <c r="F3383">
        <v>68.98</v>
      </c>
      <c r="G3383">
        <v>14.037000000000001</v>
      </c>
      <c r="H3383">
        <v>2.4580000000000002</v>
      </c>
      <c r="I3383">
        <f t="shared" si="262"/>
        <v>34.757454587017513</v>
      </c>
      <c r="J3383">
        <f t="shared" si="264"/>
        <v>100.38493200000001</v>
      </c>
      <c r="K3383">
        <f t="shared" si="263"/>
        <v>1.03</v>
      </c>
      <c r="N3383">
        <f t="shared" si="260"/>
        <v>34.757454587017513</v>
      </c>
      <c r="O3383">
        <f t="shared" si="261"/>
        <v>2.4905113212556915</v>
      </c>
    </row>
    <row r="3384" spans="1:15" x14ac:dyDescent="0.15">
      <c r="A3384">
        <v>1422.75</v>
      </c>
      <c r="B3384">
        <v>124.91</v>
      </c>
      <c r="C3384">
        <v>9.4239999999999995</v>
      </c>
      <c r="D3384">
        <v>41.308</v>
      </c>
      <c r="E3384">
        <v>38.994</v>
      </c>
      <c r="F3384">
        <v>68.828000000000003</v>
      </c>
      <c r="G3384">
        <v>13.87</v>
      </c>
      <c r="H3384">
        <v>2.4620000000000002</v>
      </c>
      <c r="I3384">
        <f t="shared" si="262"/>
        <v>34.82034497874389</v>
      </c>
      <c r="J3384">
        <f t="shared" si="264"/>
        <v>100.38745520000001</v>
      </c>
      <c r="K3384">
        <f t="shared" si="263"/>
        <v>1.03</v>
      </c>
      <c r="N3384">
        <f t="shared" si="260"/>
        <v>34.82034497874389</v>
      </c>
      <c r="O3384">
        <f t="shared" si="261"/>
        <v>2.4947984632812679</v>
      </c>
    </row>
    <row r="3385" spans="1:15" x14ac:dyDescent="0.15">
      <c r="A3385">
        <v>1422.875</v>
      </c>
      <c r="B3385">
        <v>128.09299999999999</v>
      </c>
      <c r="C3385">
        <v>9.4260000000000002</v>
      </c>
      <c r="D3385">
        <v>39.387999999999998</v>
      </c>
      <c r="E3385">
        <v>37.212000000000003</v>
      </c>
      <c r="F3385">
        <v>68.253</v>
      </c>
      <c r="G3385">
        <v>13.619</v>
      </c>
      <c r="H3385">
        <v>2.468</v>
      </c>
      <c r="I3385">
        <f t="shared" si="262"/>
        <v>34.919527494196927</v>
      </c>
      <c r="J3385">
        <f t="shared" si="264"/>
        <v>100.39700020000001</v>
      </c>
      <c r="K3385">
        <f t="shared" si="263"/>
        <v>1.03</v>
      </c>
      <c r="N3385">
        <f t="shared" si="260"/>
        <v>34.919527494196927</v>
      </c>
      <c r="O3385">
        <f t="shared" si="261"/>
        <v>2.5016848716814724</v>
      </c>
    </row>
    <row r="3386" spans="1:15" x14ac:dyDescent="0.15">
      <c r="A3386">
        <v>1423</v>
      </c>
      <c r="B3386">
        <v>132.739</v>
      </c>
      <c r="C3386">
        <v>9.4269999999999996</v>
      </c>
      <c r="D3386">
        <v>37.168999999999997</v>
      </c>
      <c r="E3386">
        <v>35.195</v>
      </c>
      <c r="F3386">
        <v>67.954999999999998</v>
      </c>
      <c r="G3386">
        <v>13.516</v>
      </c>
      <c r="H3386">
        <v>2.4830000000000001</v>
      </c>
      <c r="I3386">
        <f t="shared" si="262"/>
        <v>35.142406690640861</v>
      </c>
      <c r="J3386">
        <f t="shared" si="264"/>
        <v>100.40194700000001</v>
      </c>
      <c r="K3386">
        <f t="shared" si="263"/>
        <v>1.03</v>
      </c>
      <c r="N3386">
        <f t="shared" si="260"/>
        <v>35.142406690640861</v>
      </c>
      <c r="O3386">
        <f t="shared" si="261"/>
        <v>2.5174310988644302</v>
      </c>
    </row>
    <row r="3387" spans="1:15" x14ac:dyDescent="0.15">
      <c r="A3387">
        <v>1423.125</v>
      </c>
      <c r="B3387">
        <v>136.578</v>
      </c>
      <c r="C3387">
        <v>9.4250000000000007</v>
      </c>
      <c r="D3387">
        <v>34.857999999999997</v>
      </c>
      <c r="E3387">
        <v>33.088999999999999</v>
      </c>
      <c r="F3387">
        <v>68.215000000000003</v>
      </c>
      <c r="G3387">
        <v>13.513</v>
      </c>
      <c r="H3387">
        <v>2.488</v>
      </c>
      <c r="I3387">
        <f t="shared" si="262"/>
        <v>35.212124554170153</v>
      </c>
      <c r="J3387">
        <f t="shared" si="264"/>
        <v>100.397631</v>
      </c>
      <c r="K3387">
        <f t="shared" si="263"/>
        <v>1.03</v>
      </c>
      <c r="N3387">
        <f t="shared" si="260"/>
        <v>35.212124554170153</v>
      </c>
      <c r="O3387">
        <f t="shared" si="261"/>
        <v>2.5222037906285406</v>
      </c>
    </row>
    <row r="3388" spans="1:15" x14ac:dyDescent="0.15">
      <c r="A3388">
        <v>1423.25</v>
      </c>
      <c r="B3388">
        <v>139.05000000000001</v>
      </c>
      <c r="C3388">
        <v>9.4239999999999995</v>
      </c>
      <c r="D3388">
        <v>32.610999999999997</v>
      </c>
      <c r="E3388">
        <v>31.03</v>
      </c>
      <c r="F3388">
        <v>68.751999999999995</v>
      </c>
      <c r="G3388">
        <v>13.407999999999999</v>
      </c>
      <c r="H3388">
        <v>2.496</v>
      </c>
      <c r="I3388">
        <f t="shared" si="262"/>
        <v>35.319569260826711</v>
      </c>
      <c r="J3388">
        <f t="shared" si="264"/>
        <v>100.3887168</v>
      </c>
      <c r="K3388">
        <f t="shared" si="263"/>
        <v>1.03</v>
      </c>
      <c r="N3388">
        <f t="shared" si="260"/>
        <v>35.319569260826711</v>
      </c>
      <c r="O3388">
        <f t="shared" si="261"/>
        <v>2.5296777368867942</v>
      </c>
    </row>
    <row r="3389" spans="1:15" x14ac:dyDescent="0.15">
      <c r="A3389">
        <v>1423.375</v>
      </c>
      <c r="B3389">
        <v>140.756</v>
      </c>
      <c r="C3389">
        <v>9.423</v>
      </c>
      <c r="D3389">
        <v>30.687000000000001</v>
      </c>
      <c r="E3389">
        <v>29.276</v>
      </c>
      <c r="F3389">
        <v>69.251000000000005</v>
      </c>
      <c r="G3389">
        <v>13.266</v>
      </c>
      <c r="H3389">
        <v>2.4950000000000001</v>
      </c>
      <c r="I3389">
        <f t="shared" si="262"/>
        <v>35.299205621854462</v>
      </c>
      <c r="J3389">
        <f t="shared" si="264"/>
        <v>100.3804334</v>
      </c>
      <c r="K3389">
        <f t="shared" si="263"/>
        <v>1.03</v>
      </c>
      <c r="N3389">
        <f t="shared" si="260"/>
        <v>35.299205621854462</v>
      </c>
      <c r="O3389">
        <f t="shared" si="261"/>
        <v>2.5279972142601563</v>
      </c>
    </row>
    <row r="3390" spans="1:15" x14ac:dyDescent="0.15">
      <c r="A3390">
        <v>1423.5</v>
      </c>
      <c r="B3390">
        <v>141.929</v>
      </c>
      <c r="C3390">
        <v>9.423</v>
      </c>
      <c r="D3390">
        <v>29.332999999999998</v>
      </c>
      <c r="E3390">
        <v>28.074999999999999</v>
      </c>
      <c r="F3390">
        <v>69.713999999999999</v>
      </c>
      <c r="G3390">
        <v>13.307</v>
      </c>
      <c r="H3390">
        <v>2.4910000000000001</v>
      </c>
      <c r="I3390">
        <f t="shared" si="262"/>
        <v>35.236754354932749</v>
      </c>
      <c r="J3390">
        <f t="shared" si="264"/>
        <v>100.3727476</v>
      </c>
      <c r="K3390">
        <f t="shared" si="263"/>
        <v>1.03</v>
      </c>
      <c r="N3390">
        <f t="shared" si="260"/>
        <v>35.236754354932749</v>
      </c>
      <c r="O3390">
        <f t="shared" si="261"/>
        <v>2.5233030927941926</v>
      </c>
    </row>
    <row r="3391" spans="1:15" x14ac:dyDescent="0.15">
      <c r="A3391">
        <v>1423.625</v>
      </c>
      <c r="B3391">
        <v>142.17500000000001</v>
      </c>
      <c r="C3391">
        <v>9.4209999999999994</v>
      </c>
      <c r="D3391">
        <v>28.879000000000001</v>
      </c>
      <c r="E3391">
        <v>27.728000000000002</v>
      </c>
      <c r="F3391">
        <v>69.927999999999997</v>
      </c>
      <c r="G3391">
        <v>13.618</v>
      </c>
      <c r="H3391">
        <v>2.4820000000000002</v>
      </c>
      <c r="I3391">
        <f t="shared" si="262"/>
        <v>35.107522360196398</v>
      </c>
      <c r="J3391">
        <f t="shared" si="264"/>
        <v>100.36919520000001</v>
      </c>
      <c r="K3391">
        <f t="shared" si="263"/>
        <v>1.03</v>
      </c>
      <c r="N3391">
        <f t="shared" si="260"/>
        <v>35.107522360196398</v>
      </c>
      <c r="O3391">
        <f t="shared" si="261"/>
        <v>2.5138280493085476</v>
      </c>
    </row>
    <row r="3392" spans="1:15" x14ac:dyDescent="0.15">
      <c r="A3392">
        <v>1423.75</v>
      </c>
      <c r="B3392">
        <v>141.95599999999999</v>
      </c>
      <c r="C3392">
        <v>9.4190000000000005</v>
      </c>
      <c r="D3392">
        <v>29.460999999999999</v>
      </c>
      <c r="E3392">
        <v>28.352</v>
      </c>
      <c r="F3392">
        <v>69.793000000000006</v>
      </c>
      <c r="G3392">
        <v>13.912000000000001</v>
      </c>
      <c r="H3392">
        <v>2.4729999999999999</v>
      </c>
      <c r="I3392">
        <f t="shared" si="262"/>
        <v>34.984562390467971</v>
      </c>
      <c r="J3392">
        <f t="shared" si="264"/>
        <v>100.37143620000001</v>
      </c>
      <c r="K3392">
        <f t="shared" si="263"/>
        <v>1.03</v>
      </c>
      <c r="N3392">
        <f t="shared" si="260"/>
        <v>34.984562390467971</v>
      </c>
      <c r="O3392">
        <f t="shared" si="261"/>
        <v>2.5048037302580801</v>
      </c>
    </row>
    <row r="3393" spans="1:15" x14ac:dyDescent="0.15">
      <c r="A3393">
        <v>1423.875</v>
      </c>
      <c r="B3393">
        <v>141.762</v>
      </c>
      <c r="C3393">
        <v>9.4190000000000005</v>
      </c>
      <c r="D3393">
        <v>30.984000000000002</v>
      </c>
      <c r="E3393">
        <v>29.888999999999999</v>
      </c>
      <c r="F3393">
        <v>69.596999999999994</v>
      </c>
      <c r="G3393">
        <v>13.885999999999999</v>
      </c>
      <c r="H3393">
        <v>2.468</v>
      </c>
      <c r="I3393">
        <f t="shared" si="262"/>
        <v>34.919757731762999</v>
      </c>
      <c r="J3393">
        <f t="shared" si="264"/>
        <v>100.3746898</v>
      </c>
      <c r="K3393">
        <f t="shared" si="263"/>
        <v>1.03</v>
      </c>
      <c r="N3393">
        <f t="shared" si="260"/>
        <v>34.919757731762999</v>
      </c>
      <c r="O3393">
        <f t="shared" si="261"/>
        <v>2.4999443992445349</v>
      </c>
    </row>
    <row r="3394" spans="1:15" x14ac:dyDescent="0.15">
      <c r="A3394">
        <v>1424</v>
      </c>
      <c r="B3394">
        <v>140.346</v>
      </c>
      <c r="C3394">
        <v>9.4209999999999994</v>
      </c>
      <c r="D3394">
        <v>33.198</v>
      </c>
      <c r="E3394">
        <v>32.170999999999999</v>
      </c>
      <c r="F3394">
        <v>69.418999999999997</v>
      </c>
      <c r="G3394">
        <v>13.397</v>
      </c>
      <c r="H3394">
        <v>2.472</v>
      </c>
      <c r="I3394">
        <f t="shared" si="262"/>
        <v>34.983142862739712</v>
      </c>
      <c r="J3394">
        <f t="shared" si="264"/>
        <v>100.3776446</v>
      </c>
      <c r="K3394">
        <f t="shared" si="263"/>
        <v>1.03</v>
      </c>
      <c r="N3394">
        <f t="shared" ref="N3394:N3457" si="265">A3394*O3394*0.00981</f>
        <v>34.983142862739712</v>
      </c>
      <c r="O3394">
        <f t="shared" ref="O3394:O3457" si="266">K3394-(K3394-H3394)*(J3394/F3394)^0.06</f>
        <v>2.5042623657598098</v>
      </c>
    </row>
    <row r="3395" spans="1:15" x14ac:dyDescent="0.15">
      <c r="A3395">
        <v>1424.125</v>
      </c>
      <c r="B3395">
        <v>136.529</v>
      </c>
      <c r="C3395">
        <v>9.4209999999999994</v>
      </c>
      <c r="D3395">
        <v>35.729999999999997</v>
      </c>
      <c r="E3395">
        <v>34.848999999999997</v>
      </c>
      <c r="F3395">
        <v>68.98</v>
      </c>
      <c r="G3395">
        <v>12.762</v>
      </c>
      <c r="H3395">
        <v>2.4790000000000001</v>
      </c>
      <c r="I3395">
        <f t="shared" ref="I3395:I3458" si="267">A3395*O3395*0.00981</f>
        <v>35.094165934986414</v>
      </c>
      <c r="J3395">
        <f t="shared" si="264"/>
        <v>100.38493200000001</v>
      </c>
      <c r="K3395">
        <f t="shared" ref="K3395:K3458" si="268">1.03</f>
        <v>1.03</v>
      </c>
      <c r="N3395">
        <f t="shared" si="265"/>
        <v>35.094165934986414</v>
      </c>
      <c r="O3395">
        <f t="shared" si="266"/>
        <v>2.5119894289212166</v>
      </c>
    </row>
    <row r="3396" spans="1:15" x14ac:dyDescent="0.15">
      <c r="A3396">
        <v>1424.25</v>
      </c>
      <c r="B3396">
        <v>130.863</v>
      </c>
      <c r="C3396">
        <v>9.4209999999999994</v>
      </c>
      <c r="D3396">
        <v>38.61</v>
      </c>
      <c r="E3396">
        <v>37.902000000000001</v>
      </c>
      <c r="F3396">
        <v>67.986000000000004</v>
      </c>
      <c r="G3396">
        <v>12.356</v>
      </c>
      <c r="H3396">
        <v>2.4990000000000001</v>
      </c>
      <c r="I3396">
        <f t="shared" si="267"/>
        <v>35.401542924157219</v>
      </c>
      <c r="J3396">
        <f t="shared" ref="J3396:J3459" si="269">F3396*(-0.0166) + 101.53</f>
        <v>100.4014324</v>
      </c>
      <c r="K3396">
        <f t="shared" si="268"/>
        <v>1.03</v>
      </c>
      <c r="N3396">
        <f t="shared" si="265"/>
        <v>35.401542924157219</v>
      </c>
      <c r="O3396">
        <f t="shared" si="266"/>
        <v>2.5337686304240616</v>
      </c>
    </row>
    <row r="3397" spans="1:15" x14ac:dyDescent="0.15">
      <c r="A3397">
        <v>1424.375</v>
      </c>
      <c r="B3397">
        <v>125.292</v>
      </c>
      <c r="C3397">
        <v>9.4209999999999994</v>
      </c>
      <c r="D3397">
        <v>41.783000000000001</v>
      </c>
      <c r="E3397">
        <v>41.276000000000003</v>
      </c>
      <c r="F3397">
        <v>66.881</v>
      </c>
      <c r="G3397">
        <v>12.629</v>
      </c>
      <c r="H3397">
        <v>2.504</v>
      </c>
      <c r="I3397">
        <f t="shared" si="267"/>
        <v>35.497140584316043</v>
      </c>
      <c r="J3397">
        <f t="shared" si="269"/>
        <v>100.41977540000001</v>
      </c>
      <c r="K3397">
        <f t="shared" si="268"/>
        <v>1.03</v>
      </c>
      <c r="N3397">
        <f t="shared" si="265"/>
        <v>35.497140584316043</v>
      </c>
      <c r="O3397">
        <f t="shared" si="266"/>
        <v>2.540387813158465</v>
      </c>
    </row>
    <row r="3398" spans="1:15" x14ac:dyDescent="0.15">
      <c r="A3398">
        <v>1424.5</v>
      </c>
      <c r="B3398">
        <v>122.098</v>
      </c>
      <c r="C3398">
        <v>9.4220000000000006</v>
      </c>
      <c r="D3398">
        <v>43.677</v>
      </c>
      <c r="E3398">
        <v>43.609000000000002</v>
      </c>
      <c r="F3398">
        <v>67.718000000000004</v>
      </c>
      <c r="G3398">
        <v>13.545999999999999</v>
      </c>
      <c r="H3398">
        <v>2.5019999999999998</v>
      </c>
      <c r="I3398">
        <f t="shared" si="267"/>
        <v>35.455719108495224</v>
      </c>
      <c r="J3398">
        <f t="shared" si="269"/>
        <v>100.4058812</v>
      </c>
      <c r="K3398">
        <f t="shared" si="268"/>
        <v>1.03</v>
      </c>
      <c r="N3398">
        <f t="shared" si="265"/>
        <v>35.455719108495224</v>
      </c>
      <c r="O3398">
        <f t="shared" si="266"/>
        <v>2.5372007853316365</v>
      </c>
    </row>
    <row r="3399" spans="1:15" x14ac:dyDescent="0.15">
      <c r="A3399">
        <v>1424.625</v>
      </c>
      <c r="B3399">
        <v>123.494</v>
      </c>
      <c r="C3399">
        <v>9.4250000000000007</v>
      </c>
      <c r="D3399">
        <v>41.640999999999998</v>
      </c>
      <c r="E3399">
        <v>42.378999999999998</v>
      </c>
      <c r="F3399">
        <v>72.387</v>
      </c>
      <c r="G3399">
        <v>14.920999999999999</v>
      </c>
      <c r="H3399">
        <v>2.476</v>
      </c>
      <c r="I3399">
        <f t="shared" si="267"/>
        <v>35.003208900494471</v>
      </c>
      <c r="J3399">
        <f t="shared" si="269"/>
        <v>100.3283758</v>
      </c>
      <c r="K3399">
        <f t="shared" si="268"/>
        <v>1.03</v>
      </c>
      <c r="N3399">
        <f t="shared" si="265"/>
        <v>35.003208900494471</v>
      </c>
      <c r="O3399">
        <f t="shared" si="266"/>
        <v>2.504599509697643</v>
      </c>
    </row>
    <row r="3400" spans="1:15" x14ac:dyDescent="0.15">
      <c r="A3400">
        <v>1424.75</v>
      </c>
      <c r="B3400">
        <v>132.255</v>
      </c>
      <c r="C3400">
        <v>9.4329999999999998</v>
      </c>
      <c r="D3400">
        <v>34.487000000000002</v>
      </c>
      <c r="E3400">
        <v>36.091999999999999</v>
      </c>
      <c r="F3400">
        <v>80.013000000000005</v>
      </c>
      <c r="G3400">
        <v>16.62</v>
      </c>
      <c r="H3400">
        <v>2.4540000000000002</v>
      </c>
      <c r="I3400">
        <f t="shared" si="267"/>
        <v>34.569569081960651</v>
      </c>
      <c r="J3400">
        <f t="shared" si="269"/>
        <v>100.20178420000001</v>
      </c>
      <c r="K3400">
        <f t="shared" si="268"/>
        <v>1.03</v>
      </c>
      <c r="N3400">
        <f t="shared" si="265"/>
        <v>34.569569081960651</v>
      </c>
      <c r="O3400">
        <f t="shared" si="266"/>
        <v>2.4733540771382465</v>
      </c>
    </row>
    <row r="3401" spans="1:15" x14ac:dyDescent="0.15">
      <c r="A3401">
        <v>1424.875</v>
      </c>
      <c r="B3401">
        <v>147.74</v>
      </c>
      <c r="C3401">
        <v>9.4450000000000003</v>
      </c>
      <c r="D3401">
        <v>24.972999999999999</v>
      </c>
      <c r="E3401">
        <v>27.065999999999999</v>
      </c>
      <c r="F3401">
        <v>87.328000000000003</v>
      </c>
      <c r="G3401">
        <v>18.742000000000001</v>
      </c>
      <c r="H3401">
        <v>2.444</v>
      </c>
      <c r="I3401">
        <f t="shared" si="267"/>
        <v>34.324593062832875</v>
      </c>
      <c r="J3401">
        <f t="shared" si="269"/>
        <v>100.0803552</v>
      </c>
      <c r="K3401">
        <f t="shared" si="268"/>
        <v>1.03</v>
      </c>
      <c r="N3401">
        <f t="shared" si="265"/>
        <v>34.324593062832875</v>
      </c>
      <c r="O3401">
        <f t="shared" si="266"/>
        <v>2.4556112993321304</v>
      </c>
    </row>
    <row r="3402" spans="1:15" x14ac:dyDescent="0.15">
      <c r="A3402">
        <v>1425</v>
      </c>
      <c r="B3402">
        <v>166.74700000000001</v>
      </c>
      <c r="C3402">
        <v>9.4589999999999996</v>
      </c>
      <c r="D3402">
        <v>16.739000000000001</v>
      </c>
      <c r="E3402">
        <v>18.754999999999999</v>
      </c>
      <c r="F3402">
        <v>92.241</v>
      </c>
      <c r="G3402">
        <v>21.317</v>
      </c>
      <c r="H3402">
        <v>2.452</v>
      </c>
      <c r="I3402">
        <f t="shared" si="267"/>
        <v>34.37367014248413</v>
      </c>
      <c r="J3402">
        <f t="shared" si="269"/>
        <v>99.998799399999996</v>
      </c>
      <c r="K3402">
        <f t="shared" si="268"/>
        <v>1.03</v>
      </c>
      <c r="N3402">
        <f t="shared" si="265"/>
        <v>34.37367014248413</v>
      </c>
      <c r="O3402">
        <f t="shared" si="266"/>
        <v>2.4589066038939236</v>
      </c>
    </row>
    <row r="3403" spans="1:15" x14ac:dyDescent="0.15">
      <c r="A3403">
        <v>1425.125</v>
      </c>
      <c r="B3403">
        <v>183.096</v>
      </c>
      <c r="C3403">
        <v>9.4670000000000005</v>
      </c>
      <c r="D3403">
        <v>11.772</v>
      </c>
      <c r="E3403">
        <v>13.459</v>
      </c>
      <c r="F3403">
        <v>93.972999999999999</v>
      </c>
      <c r="G3403">
        <v>23.349</v>
      </c>
      <c r="H3403">
        <v>2.4700000000000002</v>
      </c>
      <c r="I3403">
        <f t="shared" si="267"/>
        <v>34.606640462770628</v>
      </c>
      <c r="J3403">
        <f t="shared" si="269"/>
        <v>99.970048200000008</v>
      </c>
      <c r="K3403">
        <f t="shared" si="268"/>
        <v>1.03</v>
      </c>
      <c r="N3403">
        <f t="shared" si="265"/>
        <v>34.606640462770628</v>
      </c>
      <c r="O3403">
        <f t="shared" si="266"/>
        <v>2.4753549052215322</v>
      </c>
    </row>
    <row r="3404" spans="1:15" x14ac:dyDescent="0.15">
      <c r="A3404">
        <v>1425.25</v>
      </c>
      <c r="B3404">
        <v>193.34399999999999</v>
      </c>
      <c r="C3404">
        <v>9.4710000000000001</v>
      </c>
      <c r="D3404">
        <v>9.3439999999999994</v>
      </c>
      <c r="E3404">
        <v>10.747</v>
      </c>
      <c r="F3404">
        <v>92.710999999999999</v>
      </c>
      <c r="G3404">
        <v>23.831</v>
      </c>
      <c r="H3404">
        <v>2.4980000000000002</v>
      </c>
      <c r="I3404">
        <f t="shared" si="267"/>
        <v>35.019597726720811</v>
      </c>
      <c r="J3404">
        <f t="shared" si="269"/>
        <v>99.990997399999998</v>
      </c>
      <c r="K3404">
        <f t="shared" si="268"/>
        <v>1.03</v>
      </c>
      <c r="N3404">
        <f t="shared" si="265"/>
        <v>35.019597726720811</v>
      </c>
      <c r="O3404">
        <f t="shared" si="266"/>
        <v>2.5046733562469101</v>
      </c>
    </row>
    <row r="3405" spans="1:15" x14ac:dyDescent="0.15">
      <c r="A3405">
        <v>1425.375</v>
      </c>
      <c r="B3405">
        <v>196.309</v>
      </c>
      <c r="C3405">
        <v>9.4700000000000006</v>
      </c>
      <c r="D3405">
        <v>8.468</v>
      </c>
      <c r="E3405">
        <v>9.7330000000000005</v>
      </c>
      <c r="F3405">
        <v>90.673000000000002</v>
      </c>
      <c r="G3405">
        <v>23.146000000000001</v>
      </c>
      <c r="H3405">
        <v>2.5019999999999998</v>
      </c>
      <c r="I3405">
        <f t="shared" si="267"/>
        <v>35.106868815642187</v>
      </c>
      <c r="J3405">
        <f t="shared" si="269"/>
        <v>100.0248282</v>
      </c>
      <c r="K3405">
        <f t="shared" si="268"/>
        <v>1.03</v>
      </c>
      <c r="N3405">
        <f t="shared" si="265"/>
        <v>35.106868815642187</v>
      </c>
      <c r="O3405">
        <f t="shared" si="266"/>
        <v>2.5106949655051478</v>
      </c>
    </row>
    <row r="3406" spans="1:15" x14ac:dyDescent="0.15">
      <c r="A3406">
        <v>1425.5</v>
      </c>
      <c r="B3406">
        <v>196.17599999999999</v>
      </c>
      <c r="C3406">
        <v>9.468</v>
      </c>
      <c r="D3406">
        <v>8.2409999999999997</v>
      </c>
      <c r="E3406">
        <v>9.4710000000000001</v>
      </c>
      <c r="F3406">
        <v>89.94</v>
      </c>
      <c r="G3406">
        <v>22.553999999999998</v>
      </c>
      <c r="H3406">
        <v>2.5009999999999999</v>
      </c>
      <c r="I3406">
        <f t="shared" si="267"/>
        <v>35.106111671694713</v>
      </c>
      <c r="J3406">
        <f t="shared" si="269"/>
        <v>100.036996</v>
      </c>
      <c r="K3406">
        <f t="shared" si="268"/>
        <v>1.03</v>
      </c>
      <c r="N3406">
        <f t="shared" si="265"/>
        <v>35.106111671694713</v>
      </c>
      <c r="O3406">
        <f t="shared" si="266"/>
        <v>2.5104206633646946</v>
      </c>
    </row>
    <row r="3407" spans="1:15" x14ac:dyDescent="0.15">
      <c r="A3407">
        <v>1425.625</v>
      </c>
      <c r="B3407">
        <v>196.52</v>
      </c>
      <c r="C3407">
        <v>9.4659999999999993</v>
      </c>
      <c r="D3407">
        <v>8.2970000000000006</v>
      </c>
      <c r="E3407">
        <v>9.5510000000000002</v>
      </c>
      <c r="F3407">
        <v>89.66</v>
      </c>
      <c r="G3407">
        <v>22.277000000000001</v>
      </c>
      <c r="H3407">
        <v>2.4980000000000002</v>
      </c>
      <c r="I3407">
        <f t="shared" si="267"/>
        <v>35.070888709391461</v>
      </c>
      <c r="J3407">
        <f t="shared" si="269"/>
        <v>100.04164400000001</v>
      </c>
      <c r="K3407">
        <f t="shared" si="268"/>
        <v>1.03</v>
      </c>
      <c r="N3407">
        <f t="shared" si="265"/>
        <v>35.070888709391461</v>
      </c>
      <c r="O3407">
        <f t="shared" si="266"/>
        <v>2.5076819918221007</v>
      </c>
    </row>
    <row r="3408" spans="1:15" x14ac:dyDescent="0.15">
      <c r="A3408">
        <v>1425.75</v>
      </c>
      <c r="B3408">
        <v>197.709</v>
      </c>
      <c r="C3408">
        <v>9.468</v>
      </c>
      <c r="D3408">
        <v>8.4580000000000002</v>
      </c>
      <c r="E3408">
        <v>9.7469999999999999</v>
      </c>
      <c r="F3408">
        <v>89.269000000000005</v>
      </c>
      <c r="G3408">
        <v>21.971</v>
      </c>
      <c r="H3408">
        <v>2.5</v>
      </c>
      <c r="I3408">
        <f t="shared" si="267"/>
        <v>35.107629791822745</v>
      </c>
      <c r="J3408">
        <f t="shared" si="269"/>
        <v>100.0481346</v>
      </c>
      <c r="K3408">
        <f t="shared" si="268"/>
        <v>1.03</v>
      </c>
      <c r="N3408">
        <f t="shared" si="265"/>
        <v>35.107629791822745</v>
      </c>
      <c r="O3408">
        <f t="shared" si="266"/>
        <v>2.5100890113505185</v>
      </c>
    </row>
    <row r="3409" spans="1:15" x14ac:dyDescent="0.15">
      <c r="A3409">
        <v>1425.875</v>
      </c>
      <c r="B3409">
        <v>195.477</v>
      </c>
      <c r="C3409">
        <v>9.4700000000000006</v>
      </c>
      <c r="D3409">
        <v>8.7789999999999999</v>
      </c>
      <c r="E3409">
        <v>10.082000000000001</v>
      </c>
      <c r="F3409">
        <v>87.834999999999994</v>
      </c>
      <c r="G3409">
        <v>21.23</v>
      </c>
      <c r="H3409">
        <v>2.488</v>
      </c>
      <c r="I3409">
        <f t="shared" si="267"/>
        <v>34.961957010068858</v>
      </c>
      <c r="J3409">
        <f t="shared" si="269"/>
        <v>100.071939</v>
      </c>
      <c r="K3409">
        <f t="shared" si="268"/>
        <v>1.03</v>
      </c>
      <c r="N3409">
        <f t="shared" si="265"/>
        <v>34.961957010068858</v>
      </c>
      <c r="O3409">
        <f t="shared" si="266"/>
        <v>2.4994547143562427</v>
      </c>
    </row>
    <row r="3410" spans="1:15" x14ac:dyDescent="0.15">
      <c r="A3410">
        <v>1426</v>
      </c>
      <c r="B3410">
        <v>185.57</v>
      </c>
      <c r="C3410">
        <v>9.4730000000000008</v>
      </c>
      <c r="D3410">
        <v>9.5850000000000009</v>
      </c>
      <c r="E3410">
        <v>10.891</v>
      </c>
      <c r="F3410">
        <v>84.644999999999996</v>
      </c>
      <c r="G3410">
        <v>20.093</v>
      </c>
      <c r="H3410">
        <v>2.4820000000000002</v>
      </c>
      <c r="I3410">
        <f t="shared" si="267"/>
        <v>34.926569710585063</v>
      </c>
      <c r="J3410">
        <f t="shared" si="269"/>
        <v>100.124893</v>
      </c>
      <c r="K3410">
        <f t="shared" si="268"/>
        <v>1.03</v>
      </c>
      <c r="N3410">
        <f t="shared" si="265"/>
        <v>34.926569710585063</v>
      </c>
      <c r="O3410">
        <f t="shared" si="266"/>
        <v>2.496705976712164</v>
      </c>
    </row>
    <row r="3411" spans="1:15" x14ac:dyDescent="0.15">
      <c r="A3411">
        <v>1426.125</v>
      </c>
      <c r="B3411">
        <v>165.654</v>
      </c>
      <c r="C3411">
        <v>9.4749999999999996</v>
      </c>
      <c r="D3411">
        <v>11.371</v>
      </c>
      <c r="E3411">
        <v>12.724</v>
      </c>
      <c r="F3411">
        <v>81.096999999999994</v>
      </c>
      <c r="G3411">
        <v>18.885000000000002</v>
      </c>
      <c r="H3411">
        <v>2.46</v>
      </c>
      <c r="I3411">
        <f t="shared" si="267"/>
        <v>34.671429714597707</v>
      </c>
      <c r="J3411">
        <f t="shared" si="269"/>
        <v>100.1837898</v>
      </c>
      <c r="K3411">
        <f t="shared" si="268"/>
        <v>1.03</v>
      </c>
      <c r="N3411">
        <f t="shared" si="265"/>
        <v>34.671429714597707</v>
      </c>
      <c r="O3411">
        <f t="shared" si="266"/>
        <v>2.4782502012492924</v>
      </c>
    </row>
    <row r="3412" spans="1:15" x14ac:dyDescent="0.15">
      <c r="A3412">
        <v>1426.25</v>
      </c>
      <c r="B3412">
        <v>139.88499999999999</v>
      </c>
      <c r="C3412">
        <v>9.4749999999999996</v>
      </c>
      <c r="D3412">
        <v>14.218999999999999</v>
      </c>
      <c r="E3412">
        <v>15.661</v>
      </c>
      <c r="F3412">
        <v>78.748000000000005</v>
      </c>
      <c r="G3412">
        <v>17.762</v>
      </c>
      <c r="H3412">
        <v>2.4369999999999998</v>
      </c>
      <c r="I3412">
        <f t="shared" si="267"/>
        <v>34.384215372304809</v>
      </c>
      <c r="J3412">
        <f t="shared" si="269"/>
        <v>100.22278319999999</v>
      </c>
      <c r="K3412">
        <f t="shared" si="268"/>
        <v>1.03</v>
      </c>
      <c r="N3412">
        <f t="shared" si="265"/>
        <v>34.384215372304809</v>
      </c>
      <c r="O3412">
        <f t="shared" si="266"/>
        <v>2.457505246291622</v>
      </c>
    </row>
    <row r="3413" spans="1:15" x14ac:dyDescent="0.15">
      <c r="A3413">
        <v>1426.375</v>
      </c>
      <c r="B3413">
        <v>114.88200000000001</v>
      </c>
      <c r="C3413">
        <v>9.4730000000000008</v>
      </c>
      <c r="D3413">
        <v>18.312999999999999</v>
      </c>
      <c r="E3413">
        <v>19.838999999999999</v>
      </c>
      <c r="F3413">
        <v>77.031000000000006</v>
      </c>
      <c r="G3413">
        <v>16.638999999999999</v>
      </c>
      <c r="H3413">
        <v>2.4300000000000002</v>
      </c>
      <c r="I3413">
        <f t="shared" si="267"/>
        <v>34.31449819969491</v>
      </c>
      <c r="J3413">
        <f t="shared" si="269"/>
        <v>100.2512854</v>
      </c>
      <c r="K3413">
        <f t="shared" si="268"/>
        <v>1.03</v>
      </c>
      <c r="N3413">
        <f t="shared" si="265"/>
        <v>34.31449819969491</v>
      </c>
      <c r="O3413">
        <f t="shared" si="266"/>
        <v>2.4523075012527418</v>
      </c>
    </row>
    <row r="3414" spans="1:15" x14ac:dyDescent="0.15">
      <c r="A3414">
        <v>1426.5</v>
      </c>
      <c r="B3414">
        <v>99.206999999999994</v>
      </c>
      <c r="C3414">
        <v>9.4719999999999995</v>
      </c>
      <c r="D3414">
        <v>23.48</v>
      </c>
      <c r="E3414">
        <v>25.129000000000001</v>
      </c>
      <c r="F3414">
        <v>75.308000000000007</v>
      </c>
      <c r="G3414">
        <v>15.564</v>
      </c>
      <c r="H3414">
        <v>2.4340000000000002</v>
      </c>
      <c r="I3414">
        <f t="shared" si="267"/>
        <v>34.401826005294836</v>
      </c>
      <c r="J3414">
        <f t="shared" si="269"/>
        <v>100.2798872</v>
      </c>
      <c r="K3414">
        <f t="shared" si="268"/>
        <v>1.03</v>
      </c>
      <c r="N3414">
        <f t="shared" si="265"/>
        <v>34.401826005294836</v>
      </c>
      <c r="O3414">
        <f t="shared" si="266"/>
        <v>2.4583330032120876</v>
      </c>
    </row>
    <row r="3415" spans="1:15" x14ac:dyDescent="0.15">
      <c r="A3415">
        <v>1426.625</v>
      </c>
      <c r="B3415">
        <v>93.935000000000002</v>
      </c>
      <c r="C3415">
        <v>9.4700000000000006</v>
      </c>
      <c r="D3415">
        <v>28.585999999999999</v>
      </c>
      <c r="E3415">
        <v>30.481999999999999</v>
      </c>
      <c r="F3415">
        <v>74.266999999999996</v>
      </c>
      <c r="G3415">
        <v>14.779</v>
      </c>
      <c r="H3415">
        <v>2.4390000000000001</v>
      </c>
      <c r="I3415">
        <f t="shared" si="267"/>
        <v>34.492998360463041</v>
      </c>
      <c r="J3415">
        <f t="shared" si="269"/>
        <v>100.2971678</v>
      </c>
      <c r="K3415">
        <f t="shared" si="268"/>
        <v>1.03</v>
      </c>
      <c r="N3415">
        <f t="shared" si="265"/>
        <v>34.492998360463041</v>
      </c>
      <c r="O3415">
        <f t="shared" si="266"/>
        <v>2.4646321543096485</v>
      </c>
    </row>
    <row r="3416" spans="1:15" x14ac:dyDescent="0.15">
      <c r="A3416">
        <v>1426.75</v>
      </c>
      <c r="B3416">
        <v>94.733000000000004</v>
      </c>
      <c r="C3416">
        <v>9.4689999999999994</v>
      </c>
      <c r="D3416">
        <v>32.030999999999999</v>
      </c>
      <c r="E3416">
        <v>34.250999999999998</v>
      </c>
      <c r="F3416">
        <v>73.677999999999997</v>
      </c>
      <c r="G3416">
        <v>14.491</v>
      </c>
      <c r="H3416">
        <v>2.444</v>
      </c>
      <c r="I3416">
        <f t="shared" si="267"/>
        <v>34.577023090020695</v>
      </c>
      <c r="J3416">
        <f t="shared" si="269"/>
        <v>100.3069452</v>
      </c>
      <c r="K3416">
        <f t="shared" si="268"/>
        <v>1.03</v>
      </c>
      <c r="N3416">
        <f t="shared" si="265"/>
        <v>34.577023090020695</v>
      </c>
      <c r="O3416">
        <f t="shared" si="266"/>
        <v>2.4704195262838291</v>
      </c>
    </row>
    <row r="3417" spans="1:15" x14ac:dyDescent="0.15">
      <c r="A3417">
        <v>1426.875</v>
      </c>
      <c r="B3417">
        <v>96.067999999999998</v>
      </c>
      <c r="C3417">
        <v>9.468</v>
      </c>
      <c r="D3417">
        <v>33.234999999999999</v>
      </c>
      <c r="E3417">
        <v>35.683999999999997</v>
      </c>
      <c r="F3417">
        <v>73.343999999999994</v>
      </c>
      <c r="G3417">
        <v>14.632999999999999</v>
      </c>
      <c r="H3417">
        <v>2.4630000000000001</v>
      </c>
      <c r="I3417">
        <f t="shared" si="267"/>
        <v>34.856615795288967</v>
      </c>
      <c r="J3417">
        <f t="shared" si="269"/>
        <v>100.31248960000001</v>
      </c>
      <c r="K3417">
        <f t="shared" si="268"/>
        <v>1.03</v>
      </c>
      <c r="N3417">
        <f t="shared" si="265"/>
        <v>34.856615795288967</v>
      </c>
      <c r="O3417">
        <f t="shared" si="266"/>
        <v>2.4901773768380817</v>
      </c>
    </row>
    <row r="3418" spans="1:15" x14ac:dyDescent="0.15">
      <c r="A3418">
        <v>1427</v>
      </c>
      <c r="B3418">
        <v>99.290999999999997</v>
      </c>
      <c r="C3418">
        <v>9.4659999999999993</v>
      </c>
      <c r="D3418">
        <v>32.412999999999997</v>
      </c>
      <c r="E3418">
        <v>34.963000000000001</v>
      </c>
      <c r="F3418">
        <v>74.322999999999993</v>
      </c>
      <c r="G3418">
        <v>15.093</v>
      </c>
      <c r="H3418">
        <v>2.4729999999999999</v>
      </c>
      <c r="I3418">
        <f t="shared" si="267"/>
        <v>34.985743672987724</v>
      </c>
      <c r="J3418">
        <f t="shared" si="269"/>
        <v>100.2962382</v>
      </c>
      <c r="K3418">
        <f t="shared" si="268"/>
        <v>1.03</v>
      </c>
      <c r="N3418">
        <f t="shared" si="265"/>
        <v>34.985743672987724</v>
      </c>
      <c r="O3418">
        <f t="shared" si="266"/>
        <v>2.4991834107315611</v>
      </c>
    </row>
    <row r="3419" spans="1:15" x14ac:dyDescent="0.15">
      <c r="A3419">
        <v>1427.125</v>
      </c>
      <c r="B3419">
        <v>111.143</v>
      </c>
      <c r="C3419">
        <v>9.4649999999999999</v>
      </c>
      <c r="D3419">
        <v>29.25</v>
      </c>
      <c r="E3419">
        <v>31.803999999999998</v>
      </c>
      <c r="F3419">
        <v>77.676000000000002</v>
      </c>
      <c r="G3419">
        <v>15.92</v>
      </c>
      <c r="H3419">
        <v>2.4849999999999999</v>
      </c>
      <c r="I3419">
        <f t="shared" si="267"/>
        <v>35.104331953020264</v>
      </c>
      <c r="J3419">
        <f t="shared" si="269"/>
        <v>100.2405784</v>
      </c>
      <c r="K3419">
        <f t="shared" si="268"/>
        <v>1.03</v>
      </c>
      <c r="N3419">
        <f t="shared" si="265"/>
        <v>35.104331953020264</v>
      </c>
      <c r="O3419">
        <f t="shared" si="266"/>
        <v>2.5074350437426647</v>
      </c>
    </row>
    <row r="3420" spans="1:15" x14ac:dyDescent="0.15">
      <c r="A3420">
        <v>1427.25</v>
      </c>
      <c r="B3420">
        <v>132.50800000000001</v>
      </c>
      <c r="C3420">
        <v>9.4659999999999993</v>
      </c>
      <c r="D3420">
        <v>24.143000000000001</v>
      </c>
      <c r="E3420">
        <v>26.568999999999999</v>
      </c>
      <c r="F3420">
        <v>82.218000000000004</v>
      </c>
      <c r="G3420">
        <v>17.195</v>
      </c>
      <c r="H3420">
        <v>2.492</v>
      </c>
      <c r="I3420">
        <f t="shared" si="267"/>
        <v>35.135240653437897</v>
      </c>
      <c r="J3420">
        <f t="shared" si="269"/>
        <v>100.16518120000001</v>
      </c>
      <c r="K3420">
        <f t="shared" si="268"/>
        <v>1.03</v>
      </c>
      <c r="N3420">
        <f t="shared" si="265"/>
        <v>35.135240653437897</v>
      </c>
      <c r="O3420">
        <f t="shared" si="266"/>
        <v>2.5094229958232805</v>
      </c>
    </row>
    <row r="3421" spans="1:15" x14ac:dyDescent="0.15">
      <c r="A3421">
        <v>1427.375</v>
      </c>
      <c r="B3421">
        <v>157.53800000000001</v>
      </c>
      <c r="C3421">
        <v>9.4710000000000001</v>
      </c>
      <c r="D3421">
        <v>18.303000000000001</v>
      </c>
      <c r="E3421">
        <v>20.405999999999999</v>
      </c>
      <c r="F3421">
        <v>86.545000000000002</v>
      </c>
      <c r="G3421">
        <v>18.827999999999999</v>
      </c>
      <c r="H3421">
        <v>2.492</v>
      </c>
      <c r="I3421">
        <f t="shared" si="267"/>
        <v>35.07377616769795</v>
      </c>
      <c r="J3421">
        <f t="shared" si="269"/>
        <v>100.09335300000001</v>
      </c>
      <c r="K3421">
        <f t="shared" si="268"/>
        <v>1.03</v>
      </c>
      <c r="N3421">
        <f t="shared" si="265"/>
        <v>35.07377616769795</v>
      </c>
      <c r="O3421">
        <f t="shared" si="266"/>
        <v>2.5048137159813821</v>
      </c>
    </row>
    <row r="3422" spans="1:15" x14ac:dyDescent="0.15">
      <c r="A3422">
        <v>1427.5</v>
      </c>
      <c r="B3422">
        <v>176.75</v>
      </c>
      <c r="C3422">
        <v>9.4770000000000003</v>
      </c>
      <c r="D3422">
        <v>13.765000000000001</v>
      </c>
      <c r="E3422">
        <v>15.43</v>
      </c>
      <c r="F3422">
        <v>89.447999999999993</v>
      </c>
      <c r="G3422">
        <v>20.399999999999999</v>
      </c>
      <c r="H3422">
        <v>2.492</v>
      </c>
      <c r="I3422">
        <f t="shared" si="267"/>
        <v>35.035408467961446</v>
      </c>
      <c r="J3422">
        <f t="shared" si="269"/>
        <v>100.0451632</v>
      </c>
      <c r="K3422">
        <f t="shared" si="268"/>
        <v>1.03</v>
      </c>
      <c r="N3422">
        <f t="shared" si="265"/>
        <v>35.035408467961446</v>
      </c>
      <c r="O3422">
        <f t="shared" si="266"/>
        <v>2.5018545690688008</v>
      </c>
    </row>
    <row r="3423" spans="1:15" x14ac:dyDescent="0.15">
      <c r="A3423">
        <v>1427.625</v>
      </c>
      <c r="B3423">
        <v>187.31700000000001</v>
      </c>
      <c r="C3423">
        <v>9.48</v>
      </c>
      <c r="D3423">
        <v>11.054</v>
      </c>
      <c r="E3423">
        <v>12.348000000000001</v>
      </c>
      <c r="F3423">
        <v>90.275999999999996</v>
      </c>
      <c r="G3423">
        <v>21.408000000000001</v>
      </c>
      <c r="H3423">
        <v>2.4940000000000002</v>
      </c>
      <c r="I3423">
        <f t="shared" si="267"/>
        <v>35.055096556150794</v>
      </c>
      <c r="J3423">
        <f t="shared" si="269"/>
        <v>100.03141840000001</v>
      </c>
      <c r="K3423">
        <f t="shared" si="268"/>
        <v>1.03</v>
      </c>
      <c r="N3423">
        <f t="shared" si="265"/>
        <v>35.055096556150794</v>
      </c>
      <c r="O3423">
        <f t="shared" si="266"/>
        <v>2.5030413014886945</v>
      </c>
    </row>
    <row r="3424" spans="1:15" x14ac:dyDescent="0.15">
      <c r="A3424">
        <v>1427.75</v>
      </c>
      <c r="B3424">
        <v>191.43199999999999</v>
      </c>
      <c r="C3424">
        <v>9.4809999999999999</v>
      </c>
      <c r="D3424">
        <v>9.7880000000000003</v>
      </c>
      <c r="E3424">
        <v>10.847</v>
      </c>
      <c r="F3424">
        <v>89.82</v>
      </c>
      <c r="G3424">
        <v>21.616</v>
      </c>
      <c r="H3424">
        <v>2.496</v>
      </c>
      <c r="I3424">
        <f t="shared" si="267"/>
        <v>35.092723431837761</v>
      </c>
      <c r="J3424">
        <f t="shared" si="269"/>
        <v>100.038988</v>
      </c>
      <c r="K3424">
        <f t="shared" si="268"/>
        <v>1.03</v>
      </c>
      <c r="N3424">
        <f t="shared" si="265"/>
        <v>35.092723431837761</v>
      </c>
      <c r="O3424">
        <f t="shared" si="266"/>
        <v>2.5055085983601053</v>
      </c>
    </row>
    <row r="3425" spans="1:15" x14ac:dyDescent="0.15">
      <c r="A3425">
        <v>1427.875</v>
      </c>
      <c r="B3425">
        <v>193.416</v>
      </c>
      <c r="C3425">
        <v>9.4809999999999999</v>
      </c>
      <c r="D3425">
        <v>9.3070000000000004</v>
      </c>
      <c r="E3425">
        <v>10.263</v>
      </c>
      <c r="F3425">
        <v>89.475999999999999</v>
      </c>
      <c r="G3425">
        <v>21.361999999999998</v>
      </c>
      <c r="H3425">
        <v>2.496</v>
      </c>
      <c r="I3425">
        <f t="shared" si="267"/>
        <v>35.10062566567629</v>
      </c>
      <c r="J3425">
        <f t="shared" si="269"/>
        <v>100.0446984</v>
      </c>
      <c r="K3425">
        <f t="shared" si="268"/>
        <v>1.03</v>
      </c>
      <c r="N3425">
        <f t="shared" si="265"/>
        <v>35.10062566567629</v>
      </c>
      <c r="O3425">
        <f t="shared" si="266"/>
        <v>2.5058534043474028</v>
      </c>
    </row>
    <row r="3426" spans="1:15" x14ac:dyDescent="0.15">
      <c r="A3426">
        <v>1428</v>
      </c>
      <c r="B3426">
        <v>194.72200000000001</v>
      </c>
      <c r="C3426">
        <v>9.4789999999999992</v>
      </c>
      <c r="D3426">
        <v>9.2149999999999999</v>
      </c>
      <c r="E3426">
        <v>10.167999999999999</v>
      </c>
      <c r="F3426">
        <v>88.192999999999998</v>
      </c>
      <c r="G3426">
        <v>21.003</v>
      </c>
      <c r="H3426">
        <v>2.496</v>
      </c>
      <c r="I3426">
        <f t="shared" si="267"/>
        <v>35.121886645055461</v>
      </c>
      <c r="J3426">
        <f t="shared" si="269"/>
        <v>100.0659962</v>
      </c>
      <c r="K3426">
        <f t="shared" si="268"/>
        <v>1.03</v>
      </c>
      <c r="N3426">
        <f t="shared" si="265"/>
        <v>35.121886645055461</v>
      </c>
      <c r="O3426">
        <f t="shared" si="266"/>
        <v>2.5071517548445295</v>
      </c>
    </row>
    <row r="3427" spans="1:15" x14ac:dyDescent="0.15">
      <c r="A3427">
        <v>1428.125</v>
      </c>
      <c r="B3427">
        <v>193.363</v>
      </c>
      <c r="C3427">
        <v>9.4760000000000009</v>
      </c>
      <c r="D3427">
        <v>9.4239999999999995</v>
      </c>
      <c r="E3427">
        <v>10.444000000000001</v>
      </c>
      <c r="F3427">
        <v>85.620999999999995</v>
      </c>
      <c r="G3427">
        <v>20.443999999999999</v>
      </c>
      <c r="H3427">
        <v>2.5070000000000001</v>
      </c>
      <c r="I3427">
        <f t="shared" si="267"/>
        <v>35.317835740997374</v>
      </c>
      <c r="J3427">
        <f t="shared" si="269"/>
        <v>100.1086914</v>
      </c>
      <c r="K3427">
        <f t="shared" si="268"/>
        <v>1.03</v>
      </c>
      <c r="N3427">
        <f t="shared" si="265"/>
        <v>35.317835740997374</v>
      </c>
      <c r="O3427">
        <f t="shared" si="266"/>
        <v>2.5209187778110493</v>
      </c>
    </row>
    <row r="3428" spans="1:15" x14ac:dyDescent="0.15">
      <c r="A3428">
        <v>1428.25</v>
      </c>
      <c r="B3428">
        <v>186.48699999999999</v>
      </c>
      <c r="C3428">
        <v>9.4749999999999996</v>
      </c>
      <c r="D3428">
        <v>9.99</v>
      </c>
      <c r="E3428">
        <v>11.087</v>
      </c>
      <c r="F3428">
        <v>83.025999999999996</v>
      </c>
      <c r="G3428">
        <v>19.481000000000002</v>
      </c>
      <c r="H3428">
        <v>2.516</v>
      </c>
      <c r="I3428">
        <f t="shared" si="267"/>
        <v>35.487604556810389</v>
      </c>
      <c r="J3428">
        <f t="shared" si="269"/>
        <v>100.15176839999999</v>
      </c>
      <c r="K3428">
        <f t="shared" si="268"/>
        <v>1.03</v>
      </c>
      <c r="N3428">
        <f t="shared" si="265"/>
        <v>35.487604556810389</v>
      </c>
      <c r="O3428">
        <f t="shared" si="266"/>
        <v>2.5328148568154925</v>
      </c>
    </row>
    <row r="3429" spans="1:15" x14ac:dyDescent="0.15">
      <c r="A3429">
        <v>1428.375</v>
      </c>
      <c r="B3429">
        <v>174.84</v>
      </c>
      <c r="C3429">
        <v>9.4749999999999996</v>
      </c>
      <c r="D3429">
        <v>11.061</v>
      </c>
      <c r="E3429">
        <v>12.215</v>
      </c>
      <c r="F3429">
        <v>79.728999999999999</v>
      </c>
      <c r="G3429">
        <v>18.359000000000002</v>
      </c>
      <c r="H3429">
        <v>2.5310000000000001</v>
      </c>
      <c r="I3429">
        <f t="shared" si="267"/>
        <v>35.755749511202332</v>
      </c>
      <c r="J3429">
        <f t="shared" si="269"/>
        <v>100.2064986</v>
      </c>
      <c r="K3429">
        <f t="shared" si="268"/>
        <v>1.03</v>
      </c>
      <c r="N3429">
        <f t="shared" si="265"/>
        <v>35.755749511202332</v>
      </c>
      <c r="O3429">
        <f t="shared" si="266"/>
        <v>2.5517295231398736</v>
      </c>
    </row>
    <row r="3430" spans="1:15" x14ac:dyDescent="0.15">
      <c r="A3430">
        <v>1428.5</v>
      </c>
      <c r="B3430">
        <v>163.55500000000001</v>
      </c>
      <c r="C3430">
        <v>9.4779999999999998</v>
      </c>
      <c r="D3430">
        <v>12.722</v>
      </c>
      <c r="E3430">
        <v>13.951000000000001</v>
      </c>
      <c r="F3430">
        <v>76.462999999999994</v>
      </c>
      <c r="G3430">
        <v>17.556999999999999</v>
      </c>
      <c r="H3430">
        <v>2.5350000000000001</v>
      </c>
      <c r="I3430">
        <f t="shared" si="267"/>
        <v>35.870129336328489</v>
      </c>
      <c r="J3430">
        <f t="shared" si="269"/>
        <v>100.2607142</v>
      </c>
      <c r="K3430">
        <f t="shared" si="268"/>
        <v>1.03</v>
      </c>
      <c r="N3430">
        <f t="shared" si="265"/>
        <v>35.870129336328489</v>
      </c>
      <c r="O3430">
        <f t="shared" si="266"/>
        <v>2.5596683030308442</v>
      </c>
    </row>
    <row r="3431" spans="1:15" x14ac:dyDescent="0.15">
      <c r="A3431">
        <v>1428.625</v>
      </c>
      <c r="B3431">
        <v>158.72900000000001</v>
      </c>
      <c r="C3431">
        <v>9.4789999999999992</v>
      </c>
      <c r="D3431">
        <v>14.281000000000001</v>
      </c>
      <c r="E3431">
        <v>15.651</v>
      </c>
      <c r="F3431">
        <v>76.307000000000002</v>
      </c>
      <c r="G3431">
        <v>17.212</v>
      </c>
      <c r="H3431">
        <v>2.5289999999999999</v>
      </c>
      <c r="I3431">
        <f t="shared" si="267"/>
        <v>35.790450705285387</v>
      </c>
      <c r="J3431">
        <f t="shared" si="269"/>
        <v>100.2633038</v>
      </c>
      <c r="K3431">
        <f t="shared" si="268"/>
        <v>1.03</v>
      </c>
      <c r="N3431">
        <f t="shared" si="265"/>
        <v>35.790450705285387</v>
      </c>
      <c r="O3431">
        <f t="shared" si="266"/>
        <v>2.553759024423921</v>
      </c>
    </row>
    <row r="3432" spans="1:15" x14ac:dyDescent="0.15">
      <c r="A3432">
        <v>1428.75</v>
      </c>
      <c r="B3432">
        <v>161.97900000000001</v>
      </c>
      <c r="C3432">
        <v>9.4789999999999992</v>
      </c>
      <c r="D3432">
        <v>14.872999999999999</v>
      </c>
      <c r="E3432">
        <v>16.398</v>
      </c>
      <c r="F3432">
        <v>78.899000000000001</v>
      </c>
      <c r="G3432">
        <v>17.199000000000002</v>
      </c>
      <c r="H3432">
        <v>2.5139999999999998</v>
      </c>
      <c r="I3432">
        <f t="shared" si="267"/>
        <v>35.536991956579357</v>
      </c>
      <c r="J3432">
        <f t="shared" si="269"/>
        <v>100.22027660000001</v>
      </c>
      <c r="K3432">
        <f t="shared" si="268"/>
        <v>1.03</v>
      </c>
      <c r="N3432">
        <f t="shared" si="265"/>
        <v>35.536991956579357</v>
      </c>
      <c r="O3432">
        <f t="shared" si="266"/>
        <v>2.5354521173747826</v>
      </c>
    </row>
    <row r="3433" spans="1:15" x14ac:dyDescent="0.15">
      <c r="A3433">
        <v>1428.875</v>
      </c>
      <c r="B3433">
        <v>170.76</v>
      </c>
      <c r="C3433">
        <v>9.4770000000000003</v>
      </c>
      <c r="D3433">
        <v>13.967000000000001</v>
      </c>
      <c r="E3433">
        <v>15.513</v>
      </c>
      <c r="F3433">
        <v>81.578999999999994</v>
      </c>
      <c r="G3433">
        <v>17.613</v>
      </c>
      <c r="H3433">
        <v>2.5099999999999998</v>
      </c>
      <c r="I3433">
        <f t="shared" si="267"/>
        <v>35.440524949069776</v>
      </c>
      <c r="J3433">
        <f t="shared" si="269"/>
        <v>100.1757886</v>
      </c>
      <c r="K3433">
        <f t="shared" si="268"/>
        <v>1.03</v>
      </c>
      <c r="N3433">
        <f t="shared" si="265"/>
        <v>35.440524949069776</v>
      </c>
      <c r="O3433">
        <f t="shared" si="266"/>
        <v>2.5283482982953629</v>
      </c>
    </row>
    <row r="3434" spans="1:15" x14ac:dyDescent="0.15">
      <c r="A3434">
        <v>1429</v>
      </c>
      <c r="B3434">
        <v>178.38399999999999</v>
      </c>
      <c r="C3434">
        <v>9.4770000000000003</v>
      </c>
      <c r="D3434">
        <v>12.426</v>
      </c>
      <c r="E3434">
        <v>13.840999999999999</v>
      </c>
      <c r="F3434">
        <v>84.254999999999995</v>
      </c>
      <c r="G3434">
        <v>18.631</v>
      </c>
      <c r="H3434">
        <v>2.5009999999999999</v>
      </c>
      <c r="I3434">
        <f t="shared" si="267"/>
        <v>35.274950084249753</v>
      </c>
      <c r="J3434">
        <f t="shared" si="269"/>
        <v>100.131367</v>
      </c>
      <c r="K3434">
        <f t="shared" si="268"/>
        <v>1.03</v>
      </c>
      <c r="N3434">
        <f t="shared" si="265"/>
        <v>35.274950084249753</v>
      </c>
      <c r="O3434">
        <f t="shared" si="266"/>
        <v>2.5163159572999483</v>
      </c>
    </row>
    <row r="3435" spans="1:15" x14ac:dyDescent="0.15">
      <c r="A3435">
        <v>1429.125</v>
      </c>
      <c r="B3435">
        <v>181.80799999999999</v>
      </c>
      <c r="C3435">
        <v>9.4789999999999992</v>
      </c>
      <c r="D3435">
        <v>10.981999999999999</v>
      </c>
      <c r="E3435">
        <v>12.192</v>
      </c>
      <c r="F3435">
        <v>87.277000000000001</v>
      </c>
      <c r="G3435">
        <v>20.001999999999999</v>
      </c>
      <c r="H3435">
        <v>2.492</v>
      </c>
      <c r="I3435">
        <f t="shared" si="267"/>
        <v>35.106180855543208</v>
      </c>
      <c r="J3435">
        <f t="shared" si="269"/>
        <v>100.0812018</v>
      </c>
      <c r="K3435">
        <f t="shared" si="268"/>
        <v>1.03</v>
      </c>
      <c r="N3435">
        <f t="shared" si="265"/>
        <v>35.106180855543208</v>
      </c>
      <c r="O3435">
        <f t="shared" si="266"/>
        <v>2.5040578731786538</v>
      </c>
    </row>
    <row r="3436" spans="1:15" x14ac:dyDescent="0.15">
      <c r="A3436">
        <v>1429.25</v>
      </c>
      <c r="B3436">
        <v>182.27699999999999</v>
      </c>
      <c r="C3436">
        <v>9.4809999999999999</v>
      </c>
      <c r="D3436">
        <v>9.9710000000000001</v>
      </c>
      <c r="E3436">
        <v>10.978</v>
      </c>
      <c r="F3436">
        <v>88.468000000000004</v>
      </c>
      <c r="G3436">
        <v>20.696999999999999</v>
      </c>
      <c r="H3436">
        <v>2.484</v>
      </c>
      <c r="I3436">
        <f t="shared" si="267"/>
        <v>34.979206420856592</v>
      </c>
      <c r="J3436">
        <f t="shared" si="269"/>
        <v>100.0614312</v>
      </c>
      <c r="K3436">
        <f t="shared" si="268"/>
        <v>1.03</v>
      </c>
      <c r="N3436">
        <f t="shared" si="265"/>
        <v>34.979206420856592</v>
      </c>
      <c r="O3436">
        <f t="shared" si="266"/>
        <v>2.4947828165514978</v>
      </c>
    </row>
    <row r="3437" spans="1:15" x14ac:dyDescent="0.15">
      <c r="A3437">
        <v>1429.375</v>
      </c>
      <c r="B3437">
        <v>182.90199999999999</v>
      </c>
      <c r="C3437">
        <v>9.4789999999999992</v>
      </c>
      <c r="D3437">
        <v>9.3759999999999994</v>
      </c>
      <c r="E3437">
        <v>10.201000000000001</v>
      </c>
      <c r="F3437">
        <v>87.033000000000001</v>
      </c>
      <c r="G3437">
        <v>20.414000000000001</v>
      </c>
      <c r="H3437">
        <v>2.4969999999999999</v>
      </c>
      <c r="I3437">
        <f t="shared" si="267"/>
        <v>35.186545671208712</v>
      </c>
      <c r="J3437">
        <f t="shared" si="269"/>
        <v>100.0852522</v>
      </c>
      <c r="K3437">
        <f t="shared" si="268"/>
        <v>1.03</v>
      </c>
      <c r="N3437">
        <f t="shared" si="265"/>
        <v>35.186545671208712</v>
      </c>
      <c r="O3437">
        <f t="shared" si="266"/>
        <v>2.5093511780200703</v>
      </c>
    </row>
    <row r="3438" spans="1:15" x14ac:dyDescent="0.15">
      <c r="A3438">
        <v>1429.5</v>
      </c>
      <c r="B3438">
        <v>183.61199999999999</v>
      </c>
      <c r="C3438">
        <v>9.4749999999999996</v>
      </c>
      <c r="D3438">
        <v>9.3019999999999996</v>
      </c>
      <c r="E3438">
        <v>9.9969999999999999</v>
      </c>
      <c r="F3438">
        <v>84.733000000000004</v>
      </c>
      <c r="G3438">
        <v>19.606000000000002</v>
      </c>
      <c r="H3438">
        <v>2.504</v>
      </c>
      <c r="I3438">
        <f t="shared" si="267"/>
        <v>35.322613457003591</v>
      </c>
      <c r="J3438">
        <f t="shared" si="269"/>
        <v>100.1234322</v>
      </c>
      <c r="K3438">
        <f t="shared" si="268"/>
        <v>1.03</v>
      </c>
      <c r="N3438">
        <f t="shared" si="265"/>
        <v>35.322613457003591</v>
      </c>
      <c r="O3438">
        <f t="shared" si="266"/>
        <v>2.5188346657142295</v>
      </c>
    </row>
    <row r="3439" spans="1:15" x14ac:dyDescent="0.15">
      <c r="A3439">
        <v>1429.625</v>
      </c>
      <c r="B3439">
        <v>181.322</v>
      </c>
      <c r="C3439">
        <v>9.4719999999999995</v>
      </c>
      <c r="D3439">
        <v>9.6969999999999992</v>
      </c>
      <c r="E3439">
        <v>10.337999999999999</v>
      </c>
      <c r="F3439">
        <v>81.983000000000004</v>
      </c>
      <c r="G3439">
        <v>18.776</v>
      </c>
      <c r="H3439">
        <v>2.52</v>
      </c>
      <c r="I3439">
        <f t="shared" si="267"/>
        <v>35.594757553577502</v>
      </c>
      <c r="J3439">
        <f t="shared" si="269"/>
        <v>100.16908220000001</v>
      </c>
      <c r="K3439">
        <f t="shared" si="268"/>
        <v>1.03</v>
      </c>
      <c r="N3439">
        <f t="shared" si="265"/>
        <v>35.594757553577502</v>
      </c>
      <c r="O3439">
        <f t="shared" si="266"/>
        <v>2.5380191677958868</v>
      </c>
    </row>
    <row r="3440" spans="1:15" x14ac:dyDescent="0.15">
      <c r="A3440">
        <v>1429.75</v>
      </c>
      <c r="B3440">
        <v>176.233</v>
      </c>
      <c r="C3440">
        <v>9.4719999999999995</v>
      </c>
      <c r="D3440">
        <v>10.314</v>
      </c>
      <c r="E3440">
        <v>10.954000000000001</v>
      </c>
      <c r="F3440">
        <v>79.245999999999995</v>
      </c>
      <c r="G3440">
        <v>17.951000000000001</v>
      </c>
      <c r="H3440">
        <v>2.5339999999999998</v>
      </c>
      <c r="I3440">
        <f t="shared" si="267"/>
        <v>35.840729058350554</v>
      </c>
      <c r="J3440">
        <f t="shared" si="269"/>
        <v>100.21451640000001</v>
      </c>
      <c r="K3440">
        <f t="shared" si="268"/>
        <v>1.03</v>
      </c>
      <c r="N3440">
        <f t="shared" si="265"/>
        <v>35.840729058350554</v>
      </c>
      <c r="O3440">
        <f t="shared" si="266"/>
        <v>2.5553342896641755</v>
      </c>
    </row>
    <row r="3441" spans="1:15" x14ac:dyDescent="0.15">
      <c r="A3441">
        <v>1429.875</v>
      </c>
      <c r="B3441">
        <v>171.57300000000001</v>
      </c>
      <c r="C3441">
        <v>9.4770000000000003</v>
      </c>
      <c r="D3441">
        <v>10.882999999999999</v>
      </c>
      <c r="E3441">
        <v>11.553000000000001</v>
      </c>
      <c r="F3441">
        <v>78.183999999999997</v>
      </c>
      <c r="G3441">
        <v>17.241</v>
      </c>
      <c r="H3441">
        <v>2.5270000000000001</v>
      </c>
      <c r="I3441">
        <f t="shared" si="267"/>
        <v>35.761751872110921</v>
      </c>
      <c r="J3441">
        <f t="shared" si="269"/>
        <v>100.2321456</v>
      </c>
      <c r="K3441">
        <f t="shared" si="268"/>
        <v>1.03</v>
      </c>
      <c r="N3441">
        <f t="shared" si="265"/>
        <v>35.761751872110921</v>
      </c>
      <c r="O3441">
        <f t="shared" si="266"/>
        <v>2.5494805623383083</v>
      </c>
    </row>
    <row r="3442" spans="1:15" x14ac:dyDescent="0.15">
      <c r="A3442">
        <v>1430</v>
      </c>
      <c r="B3442">
        <v>169.886</v>
      </c>
      <c r="C3442">
        <v>9.4849999999999994</v>
      </c>
      <c r="D3442">
        <v>11.147</v>
      </c>
      <c r="E3442">
        <v>11.875999999999999</v>
      </c>
      <c r="F3442">
        <v>78.037999999999997</v>
      </c>
      <c r="G3442">
        <v>16.87</v>
      </c>
      <c r="H3442">
        <v>2.5049999999999999</v>
      </c>
      <c r="I3442">
        <f t="shared" si="267"/>
        <v>35.454006957019388</v>
      </c>
      <c r="J3442">
        <f t="shared" si="269"/>
        <v>100.2345692</v>
      </c>
      <c r="K3442">
        <f t="shared" si="268"/>
        <v>1.03</v>
      </c>
      <c r="N3442">
        <f t="shared" si="265"/>
        <v>35.454006957019388</v>
      </c>
      <c r="O3442">
        <f t="shared" si="266"/>
        <v>2.5273202709536715</v>
      </c>
    </row>
    <row r="3443" spans="1:15" x14ac:dyDescent="0.15">
      <c r="A3443">
        <v>1430.125</v>
      </c>
      <c r="B3443">
        <v>170.511</v>
      </c>
      <c r="C3443">
        <v>9.4909999999999997</v>
      </c>
      <c r="D3443">
        <v>10.97</v>
      </c>
      <c r="E3443">
        <v>11.778</v>
      </c>
      <c r="F3443">
        <v>78.89</v>
      </c>
      <c r="G3443">
        <v>16.879000000000001</v>
      </c>
      <c r="H3443">
        <v>2.4740000000000002</v>
      </c>
      <c r="I3443">
        <f t="shared" si="267"/>
        <v>35.002041279951555</v>
      </c>
      <c r="J3443">
        <f t="shared" si="269"/>
        <v>100.220426</v>
      </c>
      <c r="K3443">
        <f t="shared" si="268"/>
        <v>1.03</v>
      </c>
      <c r="N3443">
        <f t="shared" si="265"/>
        <v>35.002041279951555</v>
      </c>
      <c r="O3443">
        <f t="shared" si="266"/>
        <v>2.4948840506964061</v>
      </c>
    </row>
    <row r="3444" spans="1:15" x14ac:dyDescent="0.15">
      <c r="A3444">
        <v>1430.25</v>
      </c>
      <c r="B3444">
        <v>172.50299999999999</v>
      </c>
      <c r="C3444">
        <v>9.4930000000000003</v>
      </c>
      <c r="D3444">
        <v>10.315</v>
      </c>
      <c r="E3444">
        <v>11.169</v>
      </c>
      <c r="F3444">
        <v>81.635000000000005</v>
      </c>
      <c r="G3444">
        <v>17.248000000000001</v>
      </c>
      <c r="H3444">
        <v>2.4529999999999998</v>
      </c>
      <c r="I3444">
        <f t="shared" si="267"/>
        <v>34.664117901854581</v>
      </c>
      <c r="J3444">
        <f t="shared" si="269"/>
        <v>100.174859</v>
      </c>
      <c r="K3444">
        <f t="shared" si="268"/>
        <v>1.03</v>
      </c>
      <c r="N3444">
        <f t="shared" si="265"/>
        <v>34.664117901854581</v>
      </c>
      <c r="O3444">
        <f t="shared" si="266"/>
        <v>2.4705815245372325</v>
      </c>
    </row>
    <row r="3445" spans="1:15" x14ac:dyDescent="0.15">
      <c r="A3445">
        <v>1430.375</v>
      </c>
      <c r="B3445">
        <v>175.73099999999999</v>
      </c>
      <c r="C3445">
        <v>9.4909999999999997</v>
      </c>
      <c r="D3445">
        <v>9.5340000000000007</v>
      </c>
      <c r="E3445">
        <v>10.353</v>
      </c>
      <c r="F3445">
        <v>82.974999999999994</v>
      </c>
      <c r="G3445">
        <v>17.888000000000002</v>
      </c>
      <c r="H3445">
        <v>2.4590000000000001</v>
      </c>
      <c r="I3445">
        <f t="shared" si="267"/>
        <v>34.732288967343273</v>
      </c>
      <c r="J3445">
        <f t="shared" si="269"/>
        <v>100.152615</v>
      </c>
      <c r="K3445">
        <f t="shared" si="268"/>
        <v>1.03</v>
      </c>
      <c r="N3445">
        <f t="shared" si="265"/>
        <v>34.732288967343273</v>
      </c>
      <c r="O3445">
        <f t="shared" si="266"/>
        <v>2.4752238858217539</v>
      </c>
    </row>
    <row r="3446" spans="1:15" x14ac:dyDescent="0.15">
      <c r="A3446">
        <v>1430.5</v>
      </c>
      <c r="B3446">
        <v>179.31299999999999</v>
      </c>
      <c r="C3446">
        <v>9.4870000000000001</v>
      </c>
      <c r="D3446">
        <v>8.9700000000000006</v>
      </c>
      <c r="E3446">
        <v>9.6890000000000001</v>
      </c>
      <c r="F3446">
        <v>82.042000000000002</v>
      </c>
      <c r="G3446">
        <v>18.574000000000002</v>
      </c>
      <c r="H3446">
        <v>2.4689999999999999</v>
      </c>
      <c r="I3446">
        <f t="shared" si="267"/>
        <v>34.891300493417461</v>
      </c>
      <c r="J3446">
        <f t="shared" si="269"/>
        <v>100.1681028</v>
      </c>
      <c r="K3446">
        <f t="shared" si="268"/>
        <v>1.03</v>
      </c>
      <c r="N3446">
        <f t="shared" si="265"/>
        <v>34.891300493417461</v>
      </c>
      <c r="O3446">
        <f t="shared" si="266"/>
        <v>2.4863386869512318</v>
      </c>
    </row>
    <row r="3447" spans="1:15" x14ac:dyDescent="0.15">
      <c r="A3447">
        <v>1430.625</v>
      </c>
      <c r="B3447">
        <v>179.792</v>
      </c>
      <c r="C3447">
        <v>9.4819999999999993</v>
      </c>
      <c r="D3447">
        <v>8.8740000000000006</v>
      </c>
      <c r="E3447">
        <v>9.4860000000000007</v>
      </c>
      <c r="F3447">
        <v>81.460999999999999</v>
      </c>
      <c r="G3447">
        <v>18.815999999999999</v>
      </c>
      <c r="H3447">
        <v>2.5</v>
      </c>
      <c r="I3447">
        <f t="shared" si="267"/>
        <v>35.343684701991286</v>
      </c>
      <c r="J3447">
        <f t="shared" si="269"/>
        <v>100.1777474</v>
      </c>
      <c r="K3447">
        <f t="shared" si="268"/>
        <v>1.03</v>
      </c>
      <c r="N3447">
        <f t="shared" si="265"/>
        <v>35.343684701991286</v>
      </c>
      <c r="O3447">
        <f t="shared" si="266"/>
        <v>2.5183553271523769</v>
      </c>
    </row>
    <row r="3448" spans="1:15" x14ac:dyDescent="0.15">
      <c r="A3448">
        <v>1430.75</v>
      </c>
      <c r="B3448">
        <v>175.751</v>
      </c>
      <c r="C3448">
        <v>9.4770000000000003</v>
      </c>
      <c r="D3448">
        <v>9.1329999999999991</v>
      </c>
      <c r="E3448">
        <v>9.6760000000000002</v>
      </c>
      <c r="F3448">
        <v>81.018000000000001</v>
      </c>
      <c r="G3448">
        <v>18.497</v>
      </c>
      <c r="H3448">
        <v>2.5299999999999998</v>
      </c>
      <c r="I3448">
        <f t="shared" si="267"/>
        <v>35.780169676180869</v>
      </c>
      <c r="J3448">
        <f t="shared" si="269"/>
        <v>100.18510120000001</v>
      </c>
      <c r="K3448">
        <f t="shared" si="268"/>
        <v>1.03</v>
      </c>
      <c r="N3448">
        <f t="shared" si="265"/>
        <v>35.780169676180869</v>
      </c>
      <c r="O3448">
        <f t="shared" si="266"/>
        <v>2.5492335985101429</v>
      </c>
    </row>
    <row r="3449" spans="1:15" x14ac:dyDescent="0.15">
      <c r="A3449">
        <v>1430.875</v>
      </c>
      <c r="B3449">
        <v>169.07300000000001</v>
      </c>
      <c r="C3449">
        <v>9.4740000000000002</v>
      </c>
      <c r="D3449">
        <v>9.5920000000000005</v>
      </c>
      <c r="E3449">
        <v>10.096</v>
      </c>
      <c r="F3449">
        <v>79.376000000000005</v>
      </c>
      <c r="G3449">
        <v>17.824999999999999</v>
      </c>
      <c r="H3449">
        <v>2.5449999999999999</v>
      </c>
      <c r="I3449">
        <f t="shared" si="267"/>
        <v>36.023377475557893</v>
      </c>
      <c r="J3449">
        <f t="shared" si="269"/>
        <v>100.2123584</v>
      </c>
      <c r="K3449">
        <f t="shared" si="268"/>
        <v>1.03</v>
      </c>
      <c r="N3449">
        <f t="shared" si="265"/>
        <v>36.023377475557893</v>
      </c>
      <c r="O3449">
        <f t="shared" si="266"/>
        <v>2.5663372381749543</v>
      </c>
    </row>
    <row r="3450" spans="1:15" x14ac:dyDescent="0.15">
      <c r="A3450">
        <v>1431</v>
      </c>
      <c r="B3450">
        <v>164.29300000000001</v>
      </c>
      <c r="C3450">
        <v>9.4719999999999995</v>
      </c>
      <c r="D3450">
        <v>10.135</v>
      </c>
      <c r="E3450">
        <v>10.611000000000001</v>
      </c>
      <c r="F3450">
        <v>77.900000000000006</v>
      </c>
      <c r="G3450">
        <v>17.300999999999998</v>
      </c>
      <c r="H3450">
        <v>2.5459999999999998</v>
      </c>
      <c r="I3450">
        <f t="shared" si="267"/>
        <v>36.065396103621502</v>
      </c>
      <c r="J3450">
        <f t="shared" si="269"/>
        <v>100.23686000000001</v>
      </c>
      <c r="K3450">
        <f t="shared" si="268"/>
        <v>1.03</v>
      </c>
      <c r="N3450">
        <f t="shared" si="265"/>
        <v>36.065396103621502</v>
      </c>
      <c r="O3450">
        <f t="shared" si="266"/>
        <v>2.5691062474664688</v>
      </c>
    </row>
    <row r="3451" spans="1:15" x14ac:dyDescent="0.15">
      <c r="A3451">
        <v>1431.125</v>
      </c>
      <c r="B3451">
        <v>163.136</v>
      </c>
      <c r="C3451">
        <v>9.4719999999999995</v>
      </c>
      <c r="D3451">
        <v>10.657999999999999</v>
      </c>
      <c r="E3451">
        <v>11.127000000000001</v>
      </c>
      <c r="F3451">
        <v>77.578000000000003</v>
      </c>
      <c r="G3451">
        <v>17.184999999999999</v>
      </c>
      <c r="H3451">
        <v>2.5430000000000001</v>
      </c>
      <c r="I3451">
        <f t="shared" si="267"/>
        <v>36.0312156893661</v>
      </c>
      <c r="J3451">
        <f t="shared" si="269"/>
        <v>100.2422052</v>
      </c>
      <c r="K3451">
        <f t="shared" si="268"/>
        <v>1.03</v>
      </c>
      <c r="N3451">
        <f t="shared" si="265"/>
        <v>36.0312156893661</v>
      </c>
      <c r="O3451">
        <f t="shared" si="266"/>
        <v>2.5664472342391615</v>
      </c>
    </row>
    <row r="3452" spans="1:15" x14ac:dyDescent="0.15">
      <c r="A3452">
        <v>1431.25</v>
      </c>
      <c r="B3452">
        <v>164.82</v>
      </c>
      <c r="C3452">
        <v>9.4740000000000002</v>
      </c>
      <c r="D3452">
        <v>10.983000000000001</v>
      </c>
      <c r="E3452">
        <v>11.471</v>
      </c>
      <c r="F3452">
        <v>78.385999999999996</v>
      </c>
      <c r="G3452">
        <v>17.498000000000001</v>
      </c>
      <c r="H3452">
        <v>2.5350000000000001</v>
      </c>
      <c r="I3452">
        <f t="shared" si="267"/>
        <v>35.906789058090368</v>
      </c>
      <c r="J3452">
        <f t="shared" si="269"/>
        <v>100.2287924</v>
      </c>
      <c r="K3452">
        <f t="shared" si="268"/>
        <v>1.03</v>
      </c>
      <c r="N3452">
        <f t="shared" si="265"/>
        <v>35.906789058090368</v>
      </c>
      <c r="O3452">
        <f t="shared" si="266"/>
        <v>2.5573611497466979</v>
      </c>
    </row>
    <row r="3453" spans="1:15" x14ac:dyDescent="0.15">
      <c r="A3453">
        <v>1431.375</v>
      </c>
      <c r="B3453">
        <v>168.15299999999999</v>
      </c>
      <c r="C3453">
        <v>9.4779999999999998</v>
      </c>
      <c r="D3453">
        <v>11.053000000000001</v>
      </c>
      <c r="E3453">
        <v>11.547000000000001</v>
      </c>
      <c r="F3453">
        <v>79.593000000000004</v>
      </c>
      <c r="G3453">
        <v>18.077000000000002</v>
      </c>
      <c r="H3453">
        <v>2.5329999999999999</v>
      </c>
      <c r="I3453">
        <f t="shared" si="267"/>
        <v>35.861539081880984</v>
      </c>
      <c r="J3453">
        <f t="shared" si="269"/>
        <v>100.2087562</v>
      </c>
      <c r="K3453">
        <f t="shared" si="268"/>
        <v>1.03</v>
      </c>
      <c r="N3453">
        <f t="shared" si="265"/>
        <v>35.861539081880984</v>
      </c>
      <c r="O3453">
        <f t="shared" si="266"/>
        <v>2.5539152967160961</v>
      </c>
    </row>
    <row r="3454" spans="1:15" x14ac:dyDescent="0.15">
      <c r="A3454">
        <v>1431.5</v>
      </c>
      <c r="B3454">
        <v>172.941</v>
      </c>
      <c r="C3454">
        <v>9.4809999999999999</v>
      </c>
      <c r="D3454">
        <v>11.071</v>
      </c>
      <c r="E3454">
        <v>11.534000000000001</v>
      </c>
      <c r="F3454">
        <v>80.588999999999999</v>
      </c>
      <c r="G3454">
        <v>18.745999999999999</v>
      </c>
      <c r="H3454">
        <v>2.5299999999999998</v>
      </c>
      <c r="I3454">
        <f t="shared" si="267"/>
        <v>35.805813933037577</v>
      </c>
      <c r="J3454">
        <f t="shared" si="269"/>
        <v>100.19222260000001</v>
      </c>
      <c r="K3454">
        <f t="shared" si="268"/>
        <v>1.03</v>
      </c>
      <c r="N3454">
        <f t="shared" si="265"/>
        <v>35.805813933037577</v>
      </c>
      <c r="O3454">
        <f t="shared" si="266"/>
        <v>2.5497241107438526</v>
      </c>
    </row>
    <row r="3455" spans="1:15" x14ac:dyDescent="0.15">
      <c r="A3455">
        <v>1431.625</v>
      </c>
      <c r="B3455">
        <v>178.565</v>
      </c>
      <c r="C3455">
        <v>9.4819999999999993</v>
      </c>
      <c r="D3455">
        <v>11.26</v>
      </c>
      <c r="E3455">
        <v>11.667</v>
      </c>
      <c r="F3455">
        <v>81.653999999999996</v>
      </c>
      <c r="G3455">
        <v>19.323</v>
      </c>
      <c r="H3455">
        <v>2.524</v>
      </c>
      <c r="I3455">
        <f t="shared" si="267"/>
        <v>35.706603414946393</v>
      </c>
      <c r="J3455">
        <f t="shared" si="269"/>
        <v>100.17454360000001</v>
      </c>
      <c r="K3455">
        <f t="shared" si="268"/>
        <v>1.03</v>
      </c>
      <c r="N3455">
        <f t="shared" si="265"/>
        <v>35.706603414946393</v>
      </c>
      <c r="O3455">
        <f t="shared" si="266"/>
        <v>2.5424373434874168</v>
      </c>
    </row>
    <row r="3456" spans="1:15" x14ac:dyDescent="0.15">
      <c r="A3456">
        <v>1431.75</v>
      </c>
      <c r="B3456">
        <v>182.82300000000001</v>
      </c>
      <c r="C3456">
        <v>9.4809999999999999</v>
      </c>
      <c r="D3456">
        <v>11.611000000000001</v>
      </c>
      <c r="E3456">
        <v>11.965999999999999</v>
      </c>
      <c r="F3456">
        <v>82.652000000000001</v>
      </c>
      <c r="G3456">
        <v>19.681999999999999</v>
      </c>
      <c r="H3456">
        <v>2.5169999999999999</v>
      </c>
      <c r="I3456">
        <f t="shared" si="267"/>
        <v>35.594574176038812</v>
      </c>
      <c r="J3456">
        <f t="shared" si="269"/>
        <v>100.1579768</v>
      </c>
      <c r="K3456">
        <f t="shared" si="268"/>
        <v>1.03</v>
      </c>
      <c r="N3456">
        <f t="shared" si="265"/>
        <v>35.594574176038812</v>
      </c>
      <c r="O3456">
        <f t="shared" si="266"/>
        <v>2.5342391896915366</v>
      </c>
    </row>
    <row r="3457" spans="1:15" x14ac:dyDescent="0.15">
      <c r="A3457">
        <v>1431.875</v>
      </c>
      <c r="B3457">
        <v>183.988</v>
      </c>
      <c r="C3457">
        <v>9.4809999999999999</v>
      </c>
      <c r="D3457">
        <v>11.957000000000001</v>
      </c>
      <c r="E3457">
        <v>12.28</v>
      </c>
      <c r="F3457">
        <v>82.936000000000007</v>
      </c>
      <c r="G3457">
        <v>19.87</v>
      </c>
      <c r="H3457">
        <v>2.5139999999999998</v>
      </c>
      <c r="I3457">
        <f t="shared" si="267"/>
        <v>35.550654114812836</v>
      </c>
      <c r="J3457">
        <f t="shared" si="269"/>
        <v>100.1532624</v>
      </c>
      <c r="K3457">
        <f t="shared" si="268"/>
        <v>1.03</v>
      </c>
      <c r="N3457">
        <f t="shared" si="265"/>
        <v>35.550654114812836</v>
      </c>
      <c r="O3457">
        <f t="shared" si="266"/>
        <v>2.5308912365810525</v>
      </c>
    </row>
    <row r="3458" spans="1:15" x14ac:dyDescent="0.15">
      <c r="A3458">
        <v>1432</v>
      </c>
      <c r="B3458">
        <v>182.41900000000001</v>
      </c>
      <c r="C3458">
        <v>9.484</v>
      </c>
      <c r="D3458">
        <v>12.095000000000001</v>
      </c>
      <c r="E3458">
        <v>12.416</v>
      </c>
      <c r="F3458">
        <v>82.513999999999996</v>
      </c>
      <c r="G3458">
        <v>19.920999999999999</v>
      </c>
      <c r="H3458">
        <v>2.5150000000000001</v>
      </c>
      <c r="I3458">
        <f t="shared" si="267"/>
        <v>35.574512750295554</v>
      </c>
      <c r="J3458">
        <f t="shared" si="269"/>
        <v>100.1602676</v>
      </c>
      <c r="K3458">
        <f t="shared" si="268"/>
        <v>1.03</v>
      </c>
      <c r="N3458">
        <f t="shared" ref="N3458:N3521" si="270">A3458*O3458*0.00981</f>
        <v>35.574512750295554</v>
      </c>
      <c r="O3458">
        <f t="shared" ref="O3458:O3521" si="271">K3458-(K3458-H3458)*(J3458/F3458)^0.06</f>
        <v>2.532368688766419</v>
      </c>
    </row>
    <row r="3459" spans="1:15" x14ac:dyDescent="0.15">
      <c r="A3459">
        <v>1432.125</v>
      </c>
      <c r="B3459">
        <v>180.876</v>
      </c>
      <c r="C3459">
        <v>9.4849999999999994</v>
      </c>
      <c r="D3459">
        <v>12.018000000000001</v>
      </c>
      <c r="E3459">
        <v>12.359</v>
      </c>
      <c r="F3459">
        <v>81.748999999999995</v>
      </c>
      <c r="G3459">
        <v>19.731999999999999</v>
      </c>
      <c r="H3459">
        <v>2.5169999999999999</v>
      </c>
      <c r="I3459">
        <f t="shared" ref="I3459:I3522" si="272">A3459*O3459*0.00981</f>
        <v>35.618020989108047</v>
      </c>
      <c r="J3459">
        <f t="shared" si="269"/>
        <v>100.1729666</v>
      </c>
      <c r="K3459">
        <f t="shared" ref="K3459:K3522" si="273">1.03</f>
        <v>1.03</v>
      </c>
      <c r="N3459">
        <f t="shared" si="270"/>
        <v>35.618020989108047</v>
      </c>
      <c r="O3459">
        <f t="shared" si="271"/>
        <v>2.5352445163070354</v>
      </c>
    </row>
    <row r="3460" spans="1:15" x14ac:dyDescent="0.15">
      <c r="A3460">
        <v>1432.25</v>
      </c>
      <c r="B3460">
        <v>179.81</v>
      </c>
      <c r="C3460">
        <v>9.484</v>
      </c>
      <c r="D3460">
        <v>11.85</v>
      </c>
      <c r="E3460">
        <v>12.215999999999999</v>
      </c>
      <c r="F3460">
        <v>80.769000000000005</v>
      </c>
      <c r="G3460">
        <v>19.201000000000001</v>
      </c>
      <c r="H3460">
        <v>2.52</v>
      </c>
      <c r="I3460">
        <f t="shared" si="272"/>
        <v>35.679345205780855</v>
      </c>
      <c r="J3460">
        <f t="shared" ref="J3460:J3523" si="274">F3460*(-0.0166) + 101.53</f>
        <v>100.18923460000001</v>
      </c>
      <c r="K3460">
        <f t="shared" si="273"/>
        <v>1.03</v>
      </c>
      <c r="N3460">
        <f t="shared" si="270"/>
        <v>35.679345205780855</v>
      </c>
      <c r="O3460">
        <f t="shared" si="271"/>
        <v>2.5393878493812787</v>
      </c>
    </row>
    <row r="3461" spans="1:15" x14ac:dyDescent="0.15">
      <c r="A3461">
        <v>1432.375</v>
      </c>
      <c r="B3461">
        <v>177.96100000000001</v>
      </c>
      <c r="C3461">
        <v>9.4830000000000005</v>
      </c>
      <c r="D3461">
        <v>11.795999999999999</v>
      </c>
      <c r="E3461">
        <v>12.167999999999999</v>
      </c>
      <c r="F3461">
        <v>79.653999999999996</v>
      </c>
      <c r="G3461">
        <v>18.474</v>
      </c>
      <c r="H3461">
        <v>2.52</v>
      </c>
      <c r="I3461">
        <f t="shared" si="272"/>
        <v>35.700391583798506</v>
      </c>
      <c r="J3461">
        <f t="shared" si="274"/>
        <v>100.2077436</v>
      </c>
      <c r="K3461">
        <f t="shared" si="273"/>
        <v>1.03</v>
      </c>
      <c r="N3461">
        <f t="shared" si="270"/>
        <v>35.700391583798506</v>
      </c>
      <c r="O3461">
        <f t="shared" si="271"/>
        <v>2.5406640353859027</v>
      </c>
    </row>
    <row r="3462" spans="1:15" x14ac:dyDescent="0.15">
      <c r="A3462">
        <v>1432.5</v>
      </c>
      <c r="B3462">
        <v>174.815</v>
      </c>
      <c r="C3462">
        <v>9.4819999999999993</v>
      </c>
      <c r="D3462">
        <v>11.941000000000001</v>
      </c>
      <c r="E3462">
        <v>12.295999999999999</v>
      </c>
      <c r="F3462">
        <v>78.575000000000003</v>
      </c>
      <c r="G3462">
        <v>17.811</v>
      </c>
      <c r="H3462">
        <v>2.5219999999999998</v>
      </c>
      <c r="I3462">
        <f t="shared" si="272"/>
        <v>35.749633291286571</v>
      </c>
      <c r="J3462">
        <f t="shared" si="274"/>
        <v>100.225655</v>
      </c>
      <c r="K3462">
        <f t="shared" si="273"/>
        <v>1.03</v>
      </c>
      <c r="N3462">
        <f t="shared" si="270"/>
        <v>35.749633291286571</v>
      </c>
      <c r="O3462">
        <f t="shared" si="271"/>
        <v>2.5439463802677809</v>
      </c>
    </row>
    <row r="3463" spans="1:15" x14ac:dyDescent="0.15">
      <c r="A3463">
        <v>1432.625</v>
      </c>
      <c r="B3463">
        <v>171.839</v>
      </c>
      <c r="C3463">
        <v>9.4830000000000005</v>
      </c>
      <c r="D3463">
        <v>12.265000000000001</v>
      </c>
      <c r="E3463">
        <v>12.593999999999999</v>
      </c>
      <c r="F3463">
        <v>77.622</v>
      </c>
      <c r="G3463">
        <v>17.327000000000002</v>
      </c>
      <c r="H3463">
        <v>2.5299999999999998</v>
      </c>
      <c r="I3463">
        <f t="shared" si="272"/>
        <v>35.882709265816779</v>
      </c>
      <c r="J3463">
        <f t="shared" si="274"/>
        <v>100.24147480000001</v>
      </c>
      <c r="K3463">
        <f t="shared" si="273"/>
        <v>1.03</v>
      </c>
      <c r="N3463">
        <f t="shared" si="270"/>
        <v>35.882709265816779</v>
      </c>
      <c r="O3463">
        <f t="shared" si="271"/>
        <v>2.5531932840942773</v>
      </c>
    </row>
    <row r="3464" spans="1:15" x14ac:dyDescent="0.15">
      <c r="A3464">
        <v>1432.75</v>
      </c>
      <c r="B3464">
        <v>170.52799999999999</v>
      </c>
      <c r="C3464">
        <v>9.484</v>
      </c>
      <c r="D3464">
        <v>12.702</v>
      </c>
      <c r="E3464">
        <v>13.013</v>
      </c>
      <c r="F3464">
        <v>76.784999999999997</v>
      </c>
      <c r="G3464">
        <v>17.106999999999999</v>
      </c>
      <c r="H3464">
        <v>2.5369999999999999</v>
      </c>
      <c r="I3464">
        <f t="shared" si="272"/>
        <v>35.999923247530198</v>
      </c>
      <c r="J3464">
        <f t="shared" si="274"/>
        <v>100.255369</v>
      </c>
      <c r="K3464">
        <f t="shared" si="273"/>
        <v>1.03</v>
      </c>
      <c r="N3464">
        <f t="shared" si="270"/>
        <v>35.999923247530198</v>
      </c>
      <c r="O3464">
        <f t="shared" si="271"/>
        <v>2.5613100308784515</v>
      </c>
    </row>
    <row r="3465" spans="1:15" x14ac:dyDescent="0.15">
      <c r="A3465">
        <v>1432.875</v>
      </c>
      <c r="B3465">
        <v>170.00700000000001</v>
      </c>
      <c r="C3465">
        <v>9.4870000000000001</v>
      </c>
      <c r="D3465">
        <v>13.173999999999999</v>
      </c>
      <c r="E3465">
        <v>13.489000000000001</v>
      </c>
      <c r="F3465">
        <v>76.343999999999994</v>
      </c>
      <c r="G3465">
        <v>17.206</v>
      </c>
      <c r="H3465">
        <v>2.5329999999999999</v>
      </c>
      <c r="I3465">
        <f t="shared" si="272"/>
        <v>35.953445474388488</v>
      </c>
      <c r="J3465">
        <f t="shared" si="274"/>
        <v>100.2626896</v>
      </c>
      <c r="K3465">
        <f t="shared" si="273"/>
        <v>1.03</v>
      </c>
      <c r="N3465">
        <f t="shared" si="270"/>
        <v>35.953445474388488</v>
      </c>
      <c r="O3465">
        <f t="shared" si="271"/>
        <v>2.5577800933883355</v>
      </c>
    </row>
    <row r="3466" spans="1:15" x14ac:dyDescent="0.15">
      <c r="A3466">
        <v>1433</v>
      </c>
      <c r="B3466">
        <v>168.61799999999999</v>
      </c>
      <c r="C3466">
        <v>9.4870000000000001</v>
      </c>
      <c r="D3466">
        <v>13.608000000000001</v>
      </c>
      <c r="E3466">
        <v>13.946</v>
      </c>
      <c r="F3466">
        <v>76.647999999999996</v>
      </c>
      <c r="G3466">
        <v>17.568999999999999</v>
      </c>
      <c r="H3466">
        <v>2.528</v>
      </c>
      <c r="I3466">
        <f t="shared" si="272"/>
        <v>35.879966368792857</v>
      </c>
      <c r="J3466">
        <f t="shared" si="274"/>
        <v>100.2576432</v>
      </c>
      <c r="K3466">
        <f t="shared" si="273"/>
        <v>1.03</v>
      </c>
      <c r="N3466">
        <f t="shared" si="270"/>
        <v>35.879966368792857</v>
      </c>
      <c r="O3466">
        <f t="shared" si="271"/>
        <v>2.5523300254587946</v>
      </c>
    </row>
    <row r="3467" spans="1:15" x14ac:dyDescent="0.15">
      <c r="A3467">
        <v>1433.125</v>
      </c>
      <c r="B3467">
        <v>165.876</v>
      </c>
      <c r="C3467">
        <v>9.4849999999999994</v>
      </c>
      <c r="D3467">
        <v>13.978999999999999</v>
      </c>
      <c r="E3467">
        <v>14.337</v>
      </c>
      <c r="F3467">
        <v>77.677999999999997</v>
      </c>
      <c r="G3467">
        <v>18.027999999999999</v>
      </c>
      <c r="H3467">
        <v>2.5169999999999999</v>
      </c>
      <c r="I3467">
        <f t="shared" si="272"/>
        <v>35.708709888358925</v>
      </c>
      <c r="J3467">
        <f t="shared" si="274"/>
        <v>100.2405452</v>
      </c>
      <c r="K3467">
        <f t="shared" si="273"/>
        <v>1.03</v>
      </c>
      <c r="N3467">
        <f t="shared" si="270"/>
        <v>35.708709888358925</v>
      </c>
      <c r="O3467">
        <f t="shared" si="271"/>
        <v>2.5399260978821903</v>
      </c>
    </row>
    <row r="3468" spans="1:15" x14ac:dyDescent="0.15">
      <c r="A3468">
        <v>1433.25</v>
      </c>
      <c r="B3468">
        <v>163.089</v>
      </c>
      <c r="C3468">
        <v>9.4819999999999993</v>
      </c>
      <c r="D3468">
        <v>14.303000000000001</v>
      </c>
      <c r="E3468">
        <v>14.677</v>
      </c>
      <c r="F3468">
        <v>79.174999999999997</v>
      </c>
      <c r="G3468">
        <v>18.437999999999999</v>
      </c>
      <c r="H3468">
        <v>2.5019999999999998</v>
      </c>
      <c r="I3468">
        <f t="shared" si="272"/>
        <v>35.473302118153235</v>
      </c>
      <c r="J3468">
        <f t="shared" si="274"/>
        <v>100.215695</v>
      </c>
      <c r="K3468">
        <f t="shared" si="273"/>
        <v>1.03</v>
      </c>
      <c r="N3468">
        <f t="shared" si="270"/>
        <v>35.473302118153235</v>
      </c>
      <c r="O3468">
        <f t="shared" si="271"/>
        <v>2.5229617124922266</v>
      </c>
    </row>
    <row r="3469" spans="1:15" x14ac:dyDescent="0.15">
      <c r="A3469">
        <v>1433.375</v>
      </c>
      <c r="B3469">
        <v>161.821</v>
      </c>
      <c r="C3469">
        <v>9.4809999999999999</v>
      </c>
      <c r="D3469">
        <v>14.519</v>
      </c>
      <c r="E3469">
        <v>14.920999999999999</v>
      </c>
      <c r="F3469">
        <v>80.509</v>
      </c>
      <c r="G3469">
        <v>18.690999999999999</v>
      </c>
      <c r="H3469">
        <v>2.4990000000000001</v>
      </c>
      <c r="I3469">
        <f t="shared" si="272"/>
        <v>35.412341167522811</v>
      </c>
      <c r="J3469">
        <f t="shared" si="274"/>
        <v>100.19355059999999</v>
      </c>
      <c r="K3469">
        <f t="shared" si="273"/>
        <v>1.03</v>
      </c>
      <c r="N3469">
        <f t="shared" si="270"/>
        <v>35.412341167522811</v>
      </c>
      <c r="O3469">
        <f t="shared" si="271"/>
        <v>2.5184063558014995</v>
      </c>
    </row>
    <row r="3470" spans="1:15" x14ac:dyDescent="0.15">
      <c r="A3470">
        <v>1433.5</v>
      </c>
      <c r="B3470">
        <v>161.673</v>
      </c>
      <c r="C3470">
        <v>9.4809999999999999</v>
      </c>
      <c r="D3470">
        <v>14.590999999999999</v>
      </c>
      <c r="E3470">
        <v>15.032</v>
      </c>
      <c r="F3470">
        <v>81.084000000000003</v>
      </c>
      <c r="G3470">
        <v>18.724</v>
      </c>
      <c r="H3470">
        <v>2.4990000000000001</v>
      </c>
      <c r="I3470">
        <f t="shared" si="272"/>
        <v>35.406374165908275</v>
      </c>
      <c r="J3470">
        <f t="shared" si="274"/>
        <v>100.18400560000001</v>
      </c>
      <c r="K3470">
        <f t="shared" si="273"/>
        <v>1.03</v>
      </c>
      <c r="N3470">
        <f t="shared" si="270"/>
        <v>35.406374165908275</v>
      </c>
      <c r="O3470">
        <f t="shared" si="271"/>
        <v>2.5177624368340843</v>
      </c>
    </row>
    <row r="3471" spans="1:15" x14ac:dyDescent="0.15">
      <c r="A3471">
        <v>1433.625</v>
      </c>
      <c r="B3471">
        <v>160.52099999999999</v>
      </c>
      <c r="C3471">
        <v>9.48</v>
      </c>
      <c r="D3471">
        <v>14.625999999999999</v>
      </c>
      <c r="E3471">
        <v>15.098000000000001</v>
      </c>
      <c r="F3471">
        <v>80.992999999999995</v>
      </c>
      <c r="G3471">
        <v>18.585000000000001</v>
      </c>
      <c r="H3471">
        <v>2.5070000000000001</v>
      </c>
      <c r="I3471">
        <f t="shared" si="272"/>
        <v>35.524845979673252</v>
      </c>
      <c r="J3471">
        <f t="shared" si="274"/>
        <v>100.1855162</v>
      </c>
      <c r="K3471">
        <f t="shared" si="273"/>
        <v>1.03</v>
      </c>
      <c r="N3471">
        <f t="shared" si="270"/>
        <v>35.524845979673252</v>
      </c>
      <c r="O3471">
        <f t="shared" si="271"/>
        <v>2.5259667560836645</v>
      </c>
    </row>
    <row r="3472" spans="1:15" x14ac:dyDescent="0.15">
      <c r="A3472">
        <v>1433.75</v>
      </c>
      <c r="B3472">
        <v>155.95400000000001</v>
      </c>
      <c r="C3472">
        <v>9.4779999999999998</v>
      </c>
      <c r="D3472">
        <v>14.829000000000001</v>
      </c>
      <c r="E3472">
        <v>15.301</v>
      </c>
      <c r="F3472">
        <v>80.896000000000001</v>
      </c>
      <c r="G3472">
        <v>18.469000000000001</v>
      </c>
      <c r="H3472">
        <v>2.5009999999999999</v>
      </c>
      <c r="I3472">
        <f t="shared" si="272"/>
        <v>35.443996210835152</v>
      </c>
      <c r="J3472">
        <f t="shared" si="274"/>
        <v>100.1871264</v>
      </c>
      <c r="K3472">
        <f t="shared" si="273"/>
        <v>1.03</v>
      </c>
      <c r="N3472">
        <f t="shared" si="270"/>
        <v>35.443996210835152</v>
      </c>
      <c r="O3472">
        <f t="shared" si="271"/>
        <v>2.5199982730882518</v>
      </c>
    </row>
    <row r="3473" spans="1:15" x14ac:dyDescent="0.15">
      <c r="A3473">
        <v>1433.875</v>
      </c>
      <c r="B3473">
        <v>149.667</v>
      </c>
      <c r="C3473">
        <v>9.4770000000000003</v>
      </c>
      <c r="D3473">
        <v>15.269</v>
      </c>
      <c r="E3473">
        <v>15.706</v>
      </c>
      <c r="F3473">
        <v>80.781999999999996</v>
      </c>
      <c r="G3473">
        <v>18.664999999999999</v>
      </c>
      <c r="H3473">
        <v>2.5830000000000002</v>
      </c>
      <c r="I3473">
        <f t="shared" si="272"/>
        <v>36.617318368077662</v>
      </c>
      <c r="J3473">
        <f t="shared" si="274"/>
        <v>100.1890188</v>
      </c>
      <c r="K3473">
        <f t="shared" si="273"/>
        <v>1.03</v>
      </c>
      <c r="N3473">
        <f t="shared" si="270"/>
        <v>36.617318368077662</v>
      </c>
      <c r="O3473">
        <f t="shared" si="271"/>
        <v>2.6031922093361284</v>
      </c>
    </row>
    <row r="3474" spans="1:15" x14ac:dyDescent="0.15">
      <c r="A3474">
        <v>1434</v>
      </c>
      <c r="B3474">
        <v>143.511</v>
      </c>
      <c r="C3474">
        <v>9.4779999999999998</v>
      </c>
      <c r="D3474">
        <v>15.948</v>
      </c>
      <c r="E3474">
        <v>16.327999999999999</v>
      </c>
      <c r="F3474">
        <v>80.629000000000005</v>
      </c>
      <c r="G3474">
        <v>19.472000000000001</v>
      </c>
      <c r="H3474">
        <v>2.617</v>
      </c>
      <c r="I3474">
        <f t="shared" si="272"/>
        <v>37.10763272072397</v>
      </c>
      <c r="J3474">
        <f t="shared" si="274"/>
        <v>100.19155860000001</v>
      </c>
      <c r="K3474">
        <f t="shared" si="273"/>
        <v>1.03</v>
      </c>
      <c r="N3474">
        <f t="shared" si="270"/>
        <v>37.10763272072397</v>
      </c>
      <c r="O3474">
        <f t="shared" si="271"/>
        <v>2.6378195989294486</v>
      </c>
    </row>
    <row r="3475" spans="1:15" x14ac:dyDescent="0.15">
      <c r="A3475">
        <v>1434.125</v>
      </c>
      <c r="B3475">
        <v>138.85300000000001</v>
      </c>
      <c r="C3475">
        <v>9.4779999999999998</v>
      </c>
      <c r="D3475">
        <v>16.544</v>
      </c>
      <c r="E3475">
        <v>16.899999999999999</v>
      </c>
      <c r="F3475">
        <v>81.853999999999999</v>
      </c>
      <c r="G3475">
        <v>20.957000000000001</v>
      </c>
      <c r="H3475">
        <v>2.673</v>
      </c>
      <c r="I3475">
        <f t="shared" si="272"/>
        <v>37.887591475344827</v>
      </c>
      <c r="J3475">
        <f t="shared" si="274"/>
        <v>100.1712236</v>
      </c>
      <c r="K3475">
        <f t="shared" si="273"/>
        <v>1.03</v>
      </c>
      <c r="N3475">
        <f t="shared" si="270"/>
        <v>37.887591475344827</v>
      </c>
      <c r="O3475">
        <f t="shared" si="271"/>
        <v>2.6930287135408788</v>
      </c>
    </row>
    <row r="3476" spans="1:15" x14ac:dyDescent="0.15">
      <c r="A3476">
        <v>1434.25</v>
      </c>
      <c r="B3476">
        <v>137.18100000000001</v>
      </c>
      <c r="C3476">
        <v>9.4770000000000003</v>
      </c>
      <c r="D3476">
        <v>16.597999999999999</v>
      </c>
      <c r="E3476">
        <v>16.966999999999999</v>
      </c>
      <c r="F3476">
        <v>83.891000000000005</v>
      </c>
      <c r="G3476">
        <v>22.638000000000002</v>
      </c>
      <c r="H3476">
        <v>2.7040000000000002</v>
      </c>
      <c r="I3476">
        <f t="shared" si="272"/>
        <v>38.296762994030821</v>
      </c>
      <c r="J3476">
        <f t="shared" si="274"/>
        <v>100.1374094</v>
      </c>
      <c r="K3476">
        <f t="shared" si="273"/>
        <v>1.03</v>
      </c>
      <c r="N3476">
        <f t="shared" si="270"/>
        <v>38.296762994030821</v>
      </c>
      <c r="O3476">
        <f t="shared" si="271"/>
        <v>2.7218751533826921</v>
      </c>
    </row>
    <row r="3477" spans="1:15" x14ac:dyDescent="0.15">
      <c r="A3477">
        <v>1434.375</v>
      </c>
      <c r="B3477">
        <v>140.61699999999999</v>
      </c>
      <c r="C3477">
        <v>9.4749999999999996</v>
      </c>
      <c r="D3477">
        <v>15.981999999999999</v>
      </c>
      <c r="E3477">
        <v>16.356999999999999</v>
      </c>
      <c r="F3477">
        <v>83.921000000000006</v>
      </c>
      <c r="G3477">
        <v>23.981999999999999</v>
      </c>
      <c r="H3477">
        <v>2.6749999999999998</v>
      </c>
      <c r="I3477">
        <f t="shared" si="272"/>
        <v>37.887169140082548</v>
      </c>
      <c r="J3477">
        <f t="shared" si="274"/>
        <v>100.1369114</v>
      </c>
      <c r="K3477">
        <f t="shared" si="273"/>
        <v>1.03</v>
      </c>
      <c r="N3477">
        <f t="shared" si="270"/>
        <v>37.887169140082548</v>
      </c>
      <c r="O3477">
        <f t="shared" si="271"/>
        <v>2.6925293262236116</v>
      </c>
    </row>
    <row r="3478" spans="1:15" x14ac:dyDescent="0.15">
      <c r="A3478">
        <v>1434.5</v>
      </c>
      <c r="B3478">
        <v>147.83199999999999</v>
      </c>
      <c r="C3478">
        <v>9.4749999999999996</v>
      </c>
      <c r="D3478">
        <v>15.262</v>
      </c>
      <c r="E3478">
        <v>15.599</v>
      </c>
      <c r="F3478">
        <v>82.506</v>
      </c>
      <c r="G3478">
        <v>24.553000000000001</v>
      </c>
      <c r="H3478">
        <v>2.59</v>
      </c>
      <c r="I3478">
        <f t="shared" si="272"/>
        <v>36.704527879756817</v>
      </c>
      <c r="J3478">
        <f t="shared" si="274"/>
        <v>100.1604004</v>
      </c>
      <c r="K3478">
        <f t="shared" si="273"/>
        <v>1.03</v>
      </c>
      <c r="N3478">
        <f t="shared" si="270"/>
        <v>36.704527879756817</v>
      </c>
      <c r="O3478">
        <f t="shared" si="271"/>
        <v>2.6082552022592251</v>
      </c>
    </row>
    <row r="3479" spans="1:15" x14ac:dyDescent="0.15">
      <c r="A3479">
        <v>1434.625</v>
      </c>
      <c r="B3479">
        <v>153.61699999999999</v>
      </c>
      <c r="C3479">
        <v>9.4749999999999996</v>
      </c>
      <c r="D3479">
        <v>14.962</v>
      </c>
      <c r="E3479">
        <v>15.241</v>
      </c>
      <c r="F3479">
        <v>80.894999999999996</v>
      </c>
      <c r="G3479">
        <v>24.021999999999998</v>
      </c>
      <c r="H3479">
        <v>2.573</v>
      </c>
      <c r="I3479">
        <f t="shared" si="272"/>
        <v>36.492035146822779</v>
      </c>
      <c r="J3479">
        <f t="shared" si="274"/>
        <v>100.18714300000001</v>
      </c>
      <c r="K3479">
        <f t="shared" si="273"/>
        <v>1.03</v>
      </c>
      <c r="N3479">
        <f t="shared" si="270"/>
        <v>36.492035146822779</v>
      </c>
      <c r="O3479">
        <f t="shared" si="271"/>
        <v>2.5929293429262659</v>
      </c>
    </row>
    <row r="3480" spans="1:15" x14ac:dyDescent="0.15">
      <c r="A3480">
        <v>1434.75</v>
      </c>
      <c r="B3480">
        <v>153.12899999999999</v>
      </c>
      <c r="C3480">
        <v>9.4740000000000002</v>
      </c>
      <c r="D3480">
        <v>15.365</v>
      </c>
      <c r="E3480">
        <v>15.571999999999999</v>
      </c>
      <c r="F3480">
        <v>77.620999999999995</v>
      </c>
      <c r="G3480">
        <v>22.042999999999999</v>
      </c>
      <c r="H3480">
        <v>2.5590000000000002</v>
      </c>
      <c r="I3480">
        <f t="shared" si="272"/>
        <v>36.350434141331803</v>
      </c>
      <c r="J3480">
        <f t="shared" si="274"/>
        <v>100.2414914</v>
      </c>
      <c r="K3480">
        <f t="shared" si="273"/>
        <v>1.03</v>
      </c>
      <c r="N3480">
        <f t="shared" si="270"/>
        <v>36.350434141331803</v>
      </c>
      <c r="O3480">
        <f t="shared" si="271"/>
        <v>2.582642903177931</v>
      </c>
    </row>
    <row r="3481" spans="1:15" x14ac:dyDescent="0.15">
      <c r="A3481">
        <v>1434.875</v>
      </c>
      <c r="B3481">
        <v>147.61799999999999</v>
      </c>
      <c r="C3481">
        <v>9.4719999999999995</v>
      </c>
      <c r="D3481">
        <v>16.510999999999999</v>
      </c>
      <c r="E3481">
        <v>16.63</v>
      </c>
      <c r="F3481">
        <v>73.509</v>
      </c>
      <c r="G3481">
        <v>19.623000000000001</v>
      </c>
      <c r="H3481">
        <v>2.5529999999999999</v>
      </c>
      <c r="I3481">
        <f t="shared" si="272"/>
        <v>36.339941501865404</v>
      </c>
      <c r="J3481">
        <f t="shared" si="274"/>
        <v>100.3097506</v>
      </c>
      <c r="K3481">
        <f t="shared" si="273"/>
        <v>1.03</v>
      </c>
      <c r="N3481">
        <f t="shared" si="270"/>
        <v>36.339941501865404</v>
      </c>
      <c r="O3481">
        <f t="shared" si="271"/>
        <v>2.5816724935986306</v>
      </c>
    </row>
    <row r="3482" spans="1:15" x14ac:dyDescent="0.15">
      <c r="A3482">
        <v>1435</v>
      </c>
      <c r="B3482">
        <v>141.291</v>
      </c>
      <c r="C3482">
        <v>9.4689999999999994</v>
      </c>
      <c r="D3482">
        <v>18.236999999999998</v>
      </c>
      <c r="E3482">
        <v>18.305</v>
      </c>
      <c r="F3482">
        <v>71.465000000000003</v>
      </c>
      <c r="G3482">
        <v>17.722000000000001</v>
      </c>
      <c r="H3482">
        <v>2.548</v>
      </c>
      <c r="I3482">
        <f t="shared" si="272"/>
        <v>36.308706925089382</v>
      </c>
      <c r="J3482">
        <f t="shared" si="274"/>
        <v>100.343681</v>
      </c>
      <c r="K3482">
        <f t="shared" si="273"/>
        <v>1.03</v>
      </c>
      <c r="N3482">
        <f t="shared" si="270"/>
        <v>36.308706925089382</v>
      </c>
      <c r="O3482">
        <f t="shared" si="271"/>
        <v>2.5792288268096897</v>
      </c>
    </row>
    <row r="3483" spans="1:15" x14ac:dyDescent="0.15">
      <c r="A3483">
        <v>1435.125</v>
      </c>
      <c r="B3483">
        <v>139.02199999999999</v>
      </c>
      <c r="C3483">
        <v>9.468</v>
      </c>
      <c r="D3483">
        <v>19.873999999999999</v>
      </c>
      <c r="E3483">
        <v>20.001000000000001</v>
      </c>
      <c r="F3483">
        <v>71.713999999999999</v>
      </c>
      <c r="G3483">
        <v>16.771999999999998</v>
      </c>
      <c r="H3483">
        <v>2.5310000000000001</v>
      </c>
      <c r="I3483">
        <f t="shared" si="272"/>
        <v>36.063056634708886</v>
      </c>
      <c r="J3483">
        <f t="shared" si="274"/>
        <v>100.3395476</v>
      </c>
      <c r="K3483">
        <f t="shared" si="273"/>
        <v>1.03</v>
      </c>
      <c r="N3483">
        <f t="shared" si="270"/>
        <v>36.063056634708886</v>
      </c>
      <c r="O3483">
        <f t="shared" si="271"/>
        <v>2.5615556569300741</v>
      </c>
    </row>
    <row r="3484" spans="1:15" x14ac:dyDescent="0.15">
      <c r="A3484">
        <v>1435.25</v>
      </c>
      <c r="B3484">
        <v>141.72999999999999</v>
      </c>
      <c r="C3484">
        <v>9.4700000000000006</v>
      </c>
      <c r="D3484">
        <v>20.71</v>
      </c>
      <c r="E3484">
        <v>20.952000000000002</v>
      </c>
      <c r="F3484">
        <v>72.608000000000004</v>
      </c>
      <c r="G3484">
        <v>16.437999999999999</v>
      </c>
      <c r="H3484">
        <v>2.5110000000000001</v>
      </c>
      <c r="I3484">
        <f t="shared" si="272"/>
        <v>35.762870514009954</v>
      </c>
      <c r="J3484">
        <f t="shared" si="274"/>
        <v>100.32470720000001</v>
      </c>
      <c r="K3484">
        <f t="shared" si="273"/>
        <v>1.03</v>
      </c>
      <c r="N3484">
        <f t="shared" si="270"/>
        <v>35.762870514009954</v>
      </c>
      <c r="O3484">
        <f t="shared" si="271"/>
        <v>2.5400122277290436</v>
      </c>
    </row>
    <row r="3485" spans="1:15" x14ac:dyDescent="0.15">
      <c r="A3485">
        <v>1435.375</v>
      </c>
      <c r="B3485">
        <v>147.572</v>
      </c>
      <c r="C3485">
        <v>9.4730000000000008</v>
      </c>
      <c r="D3485">
        <v>20.687999999999999</v>
      </c>
      <c r="E3485">
        <v>21.018999999999998</v>
      </c>
      <c r="F3485">
        <v>73.992000000000004</v>
      </c>
      <c r="G3485">
        <v>16.45</v>
      </c>
      <c r="H3485">
        <v>2.4940000000000002</v>
      </c>
      <c r="I3485">
        <f t="shared" si="272"/>
        <v>35.497831317106957</v>
      </c>
      <c r="J3485">
        <f t="shared" si="274"/>
        <v>100.3017328</v>
      </c>
      <c r="K3485">
        <f t="shared" si="273"/>
        <v>1.03</v>
      </c>
      <c r="N3485">
        <f t="shared" si="270"/>
        <v>35.497831317106957</v>
      </c>
      <c r="O3485">
        <f t="shared" si="271"/>
        <v>2.5209685987685351</v>
      </c>
    </row>
    <row r="3486" spans="1:15" x14ac:dyDescent="0.15">
      <c r="A3486">
        <v>1435.5</v>
      </c>
      <c r="B3486">
        <v>154.24700000000001</v>
      </c>
      <c r="C3486">
        <v>9.4749999999999996</v>
      </c>
      <c r="D3486">
        <v>20.119</v>
      </c>
      <c r="E3486">
        <v>20.492999999999999</v>
      </c>
      <c r="F3486">
        <v>75.924000000000007</v>
      </c>
      <c r="G3486">
        <v>16.695</v>
      </c>
      <c r="H3486">
        <v>2.4860000000000002</v>
      </c>
      <c r="I3486">
        <f t="shared" si="272"/>
        <v>35.353519965934822</v>
      </c>
      <c r="J3486">
        <f t="shared" si="274"/>
        <v>100.26966160000001</v>
      </c>
      <c r="K3486">
        <f t="shared" si="273"/>
        <v>1.03</v>
      </c>
      <c r="N3486">
        <f t="shared" si="270"/>
        <v>35.353519965934822</v>
      </c>
      <c r="O3486">
        <f t="shared" si="271"/>
        <v>2.5105013341922033</v>
      </c>
    </row>
    <row r="3487" spans="1:15" x14ac:dyDescent="0.15">
      <c r="A3487">
        <v>1435.625</v>
      </c>
      <c r="B3487">
        <v>161.28700000000001</v>
      </c>
      <c r="C3487">
        <v>9.4760000000000009</v>
      </c>
      <c r="D3487">
        <v>19.157</v>
      </c>
      <c r="E3487">
        <v>19.57</v>
      </c>
      <c r="F3487">
        <v>78.075999999999993</v>
      </c>
      <c r="G3487">
        <v>17.145</v>
      </c>
      <c r="H3487">
        <v>2.4870000000000001</v>
      </c>
      <c r="I3487">
        <f t="shared" si="272"/>
        <v>35.335512593059633</v>
      </c>
      <c r="J3487">
        <f t="shared" si="274"/>
        <v>100.2339384</v>
      </c>
      <c r="K3487">
        <f t="shared" si="273"/>
        <v>1.03</v>
      </c>
      <c r="N3487">
        <f t="shared" si="270"/>
        <v>35.335512593059633</v>
      </c>
      <c r="O3487">
        <f t="shared" si="271"/>
        <v>2.5090041280141326</v>
      </c>
    </row>
    <row r="3488" spans="1:15" x14ac:dyDescent="0.15">
      <c r="A3488">
        <v>1435.75</v>
      </c>
      <c r="B3488">
        <v>168.89599999999999</v>
      </c>
      <c r="C3488">
        <v>9.4770000000000003</v>
      </c>
      <c r="D3488">
        <v>17.776</v>
      </c>
      <c r="E3488">
        <v>18.228000000000002</v>
      </c>
      <c r="F3488">
        <v>79.790999999999997</v>
      </c>
      <c r="G3488">
        <v>17.86</v>
      </c>
      <c r="H3488">
        <v>2.5019999999999998</v>
      </c>
      <c r="I3488">
        <f t="shared" si="272"/>
        <v>35.525273201607568</v>
      </c>
      <c r="J3488">
        <f t="shared" si="274"/>
        <v>100.2054694</v>
      </c>
      <c r="K3488">
        <f t="shared" si="273"/>
        <v>1.03</v>
      </c>
      <c r="N3488">
        <f t="shared" si="270"/>
        <v>35.525273201607568</v>
      </c>
      <c r="O3488">
        <f t="shared" si="271"/>
        <v>2.5222584992700465</v>
      </c>
    </row>
    <row r="3489" spans="1:15" x14ac:dyDescent="0.15">
      <c r="A3489">
        <v>1435.875</v>
      </c>
      <c r="B3489">
        <v>174.74100000000001</v>
      </c>
      <c r="C3489">
        <v>9.4779999999999998</v>
      </c>
      <c r="D3489">
        <v>16.29</v>
      </c>
      <c r="E3489">
        <v>16.757999999999999</v>
      </c>
      <c r="F3489">
        <v>80.546000000000006</v>
      </c>
      <c r="G3489">
        <v>18.946000000000002</v>
      </c>
      <c r="H3489">
        <v>2.5070000000000001</v>
      </c>
      <c r="I3489">
        <f t="shared" si="272"/>
        <v>35.587692344409994</v>
      </c>
      <c r="J3489">
        <f t="shared" si="274"/>
        <v>100.19293640000001</v>
      </c>
      <c r="K3489">
        <f t="shared" si="273"/>
        <v>1.03</v>
      </c>
      <c r="N3489">
        <f t="shared" si="270"/>
        <v>35.587692344409994</v>
      </c>
      <c r="O3489">
        <f t="shared" si="271"/>
        <v>2.5264702344926189</v>
      </c>
    </row>
    <row r="3490" spans="1:15" x14ac:dyDescent="0.15">
      <c r="A3490">
        <v>1436</v>
      </c>
      <c r="B3490">
        <v>175.666</v>
      </c>
      <c r="C3490">
        <v>9.4789999999999992</v>
      </c>
      <c r="D3490">
        <v>15.121</v>
      </c>
      <c r="E3490">
        <v>15.586</v>
      </c>
      <c r="F3490">
        <v>81.03</v>
      </c>
      <c r="G3490">
        <v>20.114000000000001</v>
      </c>
      <c r="H3490">
        <v>2.516</v>
      </c>
      <c r="I3490">
        <f t="shared" si="272"/>
        <v>35.711521568617329</v>
      </c>
      <c r="J3490">
        <f t="shared" si="274"/>
        <v>100.18490199999999</v>
      </c>
      <c r="K3490">
        <f t="shared" si="273"/>
        <v>1.03</v>
      </c>
      <c r="N3490">
        <f t="shared" si="270"/>
        <v>35.711521568617329</v>
      </c>
      <c r="O3490">
        <f t="shared" si="271"/>
        <v>2.5350405311373851</v>
      </c>
    </row>
    <row r="3491" spans="1:15" x14ac:dyDescent="0.15">
      <c r="A3491">
        <v>1436.125</v>
      </c>
      <c r="B3491">
        <v>169.66</v>
      </c>
      <c r="C3491">
        <v>9.4770000000000003</v>
      </c>
      <c r="D3491">
        <v>14.628</v>
      </c>
      <c r="E3491">
        <v>15.079000000000001</v>
      </c>
      <c r="F3491">
        <v>80.861999999999995</v>
      </c>
      <c r="G3491">
        <v>20.521999999999998</v>
      </c>
      <c r="H3491">
        <v>2.5299999999999998</v>
      </c>
      <c r="I3491">
        <f t="shared" si="272"/>
        <v>35.91709605165785</v>
      </c>
      <c r="J3491">
        <f t="shared" si="274"/>
        <v>100.1876908</v>
      </c>
      <c r="K3491">
        <f t="shared" si="273"/>
        <v>1.03</v>
      </c>
      <c r="N3491">
        <f t="shared" si="270"/>
        <v>35.91709605165785</v>
      </c>
      <c r="O3491">
        <f t="shared" si="271"/>
        <v>2.5494116511504541</v>
      </c>
    </row>
    <row r="3492" spans="1:15" x14ac:dyDescent="0.15">
      <c r="A3492">
        <v>1436.25</v>
      </c>
      <c r="B3492">
        <v>159.327</v>
      </c>
      <c r="C3492">
        <v>9.4770000000000003</v>
      </c>
      <c r="D3492">
        <v>15.007</v>
      </c>
      <c r="E3492">
        <v>15.435</v>
      </c>
      <c r="F3492">
        <v>79.277000000000001</v>
      </c>
      <c r="G3492">
        <v>19.645</v>
      </c>
      <c r="H3492">
        <v>2.5369999999999999</v>
      </c>
      <c r="I3492">
        <f t="shared" si="272"/>
        <v>36.046026407166607</v>
      </c>
      <c r="J3492">
        <f t="shared" si="274"/>
        <v>100.21400180000001</v>
      </c>
      <c r="K3492">
        <f t="shared" si="273"/>
        <v>1.03</v>
      </c>
      <c r="N3492">
        <f t="shared" si="270"/>
        <v>36.046026407166607</v>
      </c>
      <c r="O3492">
        <f t="shared" si="271"/>
        <v>2.5583405084537709</v>
      </c>
    </row>
    <row r="3493" spans="1:15" x14ac:dyDescent="0.15">
      <c r="A3493">
        <v>1436.375</v>
      </c>
      <c r="B3493">
        <v>148.66200000000001</v>
      </c>
      <c r="C3493">
        <v>9.4779999999999998</v>
      </c>
      <c r="D3493">
        <v>16.285</v>
      </c>
      <c r="E3493">
        <v>16.706</v>
      </c>
      <c r="F3493">
        <v>77.8</v>
      </c>
      <c r="G3493">
        <v>18.239999999999998</v>
      </c>
      <c r="H3493">
        <v>2.5419999999999998</v>
      </c>
      <c r="I3493">
        <f t="shared" si="272"/>
        <v>36.14532805908356</v>
      </c>
      <c r="J3493">
        <f t="shared" si="274"/>
        <v>100.23851999999999</v>
      </c>
      <c r="K3493">
        <f t="shared" si="273"/>
        <v>1.03</v>
      </c>
      <c r="N3493">
        <f t="shared" si="270"/>
        <v>36.14532805908356</v>
      </c>
      <c r="O3493">
        <f t="shared" si="271"/>
        <v>2.5651651190092259</v>
      </c>
    </row>
    <row r="3494" spans="1:15" x14ac:dyDescent="0.15">
      <c r="A3494">
        <v>1436.5</v>
      </c>
      <c r="B3494">
        <v>141.666</v>
      </c>
      <c r="C3494">
        <v>9.4779999999999998</v>
      </c>
      <c r="D3494">
        <v>18.123999999999999</v>
      </c>
      <c r="E3494">
        <v>18.631</v>
      </c>
      <c r="F3494">
        <v>78.58</v>
      </c>
      <c r="G3494">
        <v>17.366</v>
      </c>
      <c r="H3494">
        <v>2.5230000000000001</v>
      </c>
      <c r="I3494">
        <f t="shared" si="272"/>
        <v>35.863674529226181</v>
      </c>
      <c r="J3494">
        <f t="shared" si="274"/>
        <v>100.225572</v>
      </c>
      <c r="K3494">
        <f t="shared" si="273"/>
        <v>1.03</v>
      </c>
      <c r="N3494">
        <f t="shared" si="270"/>
        <v>35.863674529226181</v>
      </c>
      <c r="O3494">
        <f t="shared" si="271"/>
        <v>2.544955230424085</v>
      </c>
    </row>
    <row r="3495" spans="1:15" x14ac:dyDescent="0.15">
      <c r="A3495">
        <v>1436.625</v>
      </c>
      <c r="B3495">
        <v>140.88399999999999</v>
      </c>
      <c r="C3495">
        <v>9.4770000000000003</v>
      </c>
      <c r="D3495">
        <v>19.32</v>
      </c>
      <c r="E3495">
        <v>20.015999999999998</v>
      </c>
      <c r="F3495">
        <v>81.55</v>
      </c>
      <c r="G3495">
        <v>17.288</v>
      </c>
      <c r="H3495">
        <v>2.5019999999999998</v>
      </c>
      <c r="I3495">
        <f t="shared" si="272"/>
        <v>35.519058950106349</v>
      </c>
      <c r="J3495">
        <f t="shared" si="274"/>
        <v>100.17627</v>
      </c>
      <c r="K3495">
        <f t="shared" si="273"/>
        <v>1.03</v>
      </c>
      <c r="N3495">
        <f t="shared" si="270"/>
        <v>35.519058950106349</v>
      </c>
      <c r="O3495">
        <f t="shared" si="271"/>
        <v>2.5202813395420569</v>
      </c>
    </row>
    <row r="3496" spans="1:15" x14ac:dyDescent="0.15">
      <c r="A3496">
        <v>1436.75</v>
      </c>
      <c r="B3496">
        <v>148.03299999999999</v>
      </c>
      <c r="C3496">
        <v>9.4760000000000009</v>
      </c>
      <c r="D3496">
        <v>18.96</v>
      </c>
      <c r="E3496">
        <v>19.858000000000001</v>
      </c>
      <c r="F3496">
        <v>85.807000000000002</v>
      </c>
      <c r="G3496">
        <v>17.832999999999998</v>
      </c>
      <c r="H3496">
        <v>2.4500000000000002</v>
      </c>
      <c r="I3496">
        <f t="shared" si="272"/>
        <v>34.717507836382758</v>
      </c>
      <c r="J3496">
        <f t="shared" si="274"/>
        <v>100.1056038</v>
      </c>
      <c r="K3496">
        <f t="shared" si="273"/>
        <v>1.03</v>
      </c>
      <c r="N3496">
        <f t="shared" si="270"/>
        <v>34.717507836382758</v>
      </c>
      <c r="O3496">
        <f t="shared" si="271"/>
        <v>2.4631923608866186</v>
      </c>
    </row>
    <row r="3497" spans="1:15" x14ac:dyDescent="0.15">
      <c r="A3497">
        <v>1436.875</v>
      </c>
      <c r="B3497">
        <v>163.16800000000001</v>
      </c>
      <c r="C3497">
        <v>9.4749999999999996</v>
      </c>
      <c r="D3497">
        <v>16.887</v>
      </c>
      <c r="E3497">
        <v>17.855</v>
      </c>
      <c r="F3497">
        <v>89.772999999999996</v>
      </c>
      <c r="G3497">
        <v>18.893000000000001</v>
      </c>
      <c r="H3497">
        <v>2.4380000000000002</v>
      </c>
      <c r="I3497">
        <f t="shared" si="272"/>
        <v>34.494787986487154</v>
      </c>
      <c r="J3497">
        <f t="shared" si="274"/>
        <v>100.0397682</v>
      </c>
      <c r="K3497">
        <f t="shared" si="273"/>
        <v>1.03</v>
      </c>
      <c r="N3497">
        <f t="shared" si="270"/>
        <v>34.494787986487154</v>
      </c>
      <c r="O3497">
        <f t="shared" si="271"/>
        <v>2.447177573477608</v>
      </c>
    </row>
    <row r="3498" spans="1:15" x14ac:dyDescent="0.15">
      <c r="A3498">
        <v>1437</v>
      </c>
      <c r="B3498">
        <v>179.01900000000001</v>
      </c>
      <c r="C3498">
        <v>9.4730000000000008</v>
      </c>
      <c r="D3498">
        <v>14.324</v>
      </c>
      <c r="E3498">
        <v>15.224</v>
      </c>
      <c r="F3498">
        <v>92.102999999999994</v>
      </c>
      <c r="G3498">
        <v>20.347999999999999</v>
      </c>
      <c r="H3498">
        <v>2.4380000000000002</v>
      </c>
      <c r="I3498">
        <f t="shared" si="272"/>
        <v>34.466635680984808</v>
      </c>
      <c r="J3498">
        <f t="shared" si="274"/>
        <v>100.00109020000001</v>
      </c>
      <c r="K3498">
        <f t="shared" si="273"/>
        <v>1.03</v>
      </c>
      <c r="N3498">
        <f t="shared" si="270"/>
        <v>34.466635680984808</v>
      </c>
      <c r="O3498">
        <f t="shared" si="271"/>
        <v>2.4449676548212</v>
      </c>
    </row>
    <row r="3499" spans="1:15" x14ac:dyDescent="0.15">
      <c r="A3499">
        <v>1437.125</v>
      </c>
      <c r="B3499">
        <v>187.083</v>
      </c>
      <c r="C3499">
        <v>9.4719999999999995</v>
      </c>
      <c r="D3499">
        <v>12.311999999999999</v>
      </c>
      <c r="E3499">
        <v>13.048999999999999</v>
      </c>
      <c r="F3499">
        <v>90.965999999999994</v>
      </c>
      <c r="G3499">
        <v>21.847000000000001</v>
      </c>
      <c r="H3499">
        <v>2.4649999999999999</v>
      </c>
      <c r="I3499">
        <f t="shared" si="272"/>
        <v>34.867557617095343</v>
      </c>
      <c r="J3499">
        <f t="shared" si="274"/>
        <v>100.01996440000001</v>
      </c>
      <c r="K3499">
        <f t="shared" si="273"/>
        <v>1.03</v>
      </c>
      <c r="N3499">
        <f t="shared" si="270"/>
        <v>34.867557617095343</v>
      </c>
      <c r="O3499">
        <f t="shared" si="271"/>
        <v>2.4731928112502581</v>
      </c>
    </row>
    <row r="3500" spans="1:15" x14ac:dyDescent="0.15">
      <c r="A3500">
        <v>1437.25</v>
      </c>
      <c r="B3500">
        <v>182.149</v>
      </c>
      <c r="C3500">
        <v>9.4710000000000001</v>
      </c>
      <c r="D3500">
        <v>11.587999999999999</v>
      </c>
      <c r="E3500">
        <v>12.14</v>
      </c>
      <c r="F3500">
        <v>86.322999999999993</v>
      </c>
      <c r="G3500">
        <v>22.567</v>
      </c>
      <c r="H3500">
        <v>2.484</v>
      </c>
      <c r="I3500">
        <f t="shared" si="272"/>
        <v>35.205875775608028</v>
      </c>
      <c r="J3500">
        <f t="shared" si="274"/>
        <v>100.0970382</v>
      </c>
      <c r="K3500">
        <f t="shared" si="273"/>
        <v>1.03</v>
      </c>
      <c r="N3500">
        <f t="shared" si="270"/>
        <v>35.205875775608028</v>
      </c>
      <c r="O3500">
        <f t="shared" si="271"/>
        <v>2.4969728920179555</v>
      </c>
    </row>
    <row r="3501" spans="1:15" x14ac:dyDescent="0.15">
      <c r="A3501">
        <v>1437.375</v>
      </c>
      <c r="B3501">
        <v>170.154</v>
      </c>
      <c r="C3501">
        <v>9.4710000000000001</v>
      </c>
      <c r="D3501">
        <v>12.138999999999999</v>
      </c>
      <c r="E3501">
        <v>12.526</v>
      </c>
      <c r="F3501">
        <v>81.501000000000005</v>
      </c>
      <c r="G3501">
        <v>22.148</v>
      </c>
      <c r="H3501">
        <v>2.5099999999999998</v>
      </c>
      <c r="I3501">
        <f t="shared" si="272"/>
        <v>35.652580318929047</v>
      </c>
      <c r="J3501">
        <f t="shared" si="274"/>
        <v>100.1770834</v>
      </c>
      <c r="K3501">
        <f t="shared" si="273"/>
        <v>1.03</v>
      </c>
      <c r="N3501">
        <f t="shared" si="270"/>
        <v>35.652580318929047</v>
      </c>
      <c r="O3501">
        <f t="shared" si="271"/>
        <v>2.5284354607392832</v>
      </c>
    </row>
    <row r="3502" spans="1:15" x14ac:dyDescent="0.15">
      <c r="A3502">
        <v>1437.5</v>
      </c>
      <c r="B3502">
        <v>159.06700000000001</v>
      </c>
      <c r="C3502">
        <v>9.4689999999999994</v>
      </c>
      <c r="D3502">
        <v>13.852</v>
      </c>
      <c r="E3502">
        <v>14.141999999999999</v>
      </c>
      <c r="F3502">
        <v>78.009</v>
      </c>
      <c r="G3502">
        <v>20.768000000000001</v>
      </c>
      <c r="H3502">
        <v>2.512</v>
      </c>
      <c r="I3502">
        <f t="shared" si="272"/>
        <v>35.740640675327803</v>
      </c>
      <c r="J3502">
        <f t="shared" si="274"/>
        <v>100.23505060000001</v>
      </c>
      <c r="K3502">
        <f t="shared" si="273"/>
        <v>1.03</v>
      </c>
      <c r="N3502">
        <f t="shared" si="270"/>
        <v>35.740640675327803</v>
      </c>
      <c r="O3502">
        <f t="shared" si="271"/>
        <v>2.5344601817366703</v>
      </c>
    </row>
    <row r="3503" spans="1:15" x14ac:dyDescent="0.15">
      <c r="A3503">
        <v>1437.625</v>
      </c>
      <c r="B3503">
        <v>154.233</v>
      </c>
      <c r="C3503">
        <v>9.468</v>
      </c>
      <c r="D3503">
        <v>16.099</v>
      </c>
      <c r="E3503">
        <v>16.420000000000002</v>
      </c>
      <c r="F3503">
        <v>76.082999999999998</v>
      </c>
      <c r="G3503">
        <v>19.228999999999999</v>
      </c>
      <c r="H3503">
        <v>2.5110000000000001</v>
      </c>
      <c r="I3503">
        <f t="shared" si="272"/>
        <v>35.761665954086411</v>
      </c>
      <c r="J3503">
        <f t="shared" si="274"/>
        <v>100.2670222</v>
      </c>
      <c r="K3503">
        <f t="shared" si="273"/>
        <v>1.03</v>
      </c>
      <c r="N3503">
        <f t="shared" si="270"/>
        <v>35.761665954086411</v>
      </c>
      <c r="O3503">
        <f t="shared" si="271"/>
        <v>2.5357306396766042</v>
      </c>
    </row>
    <row r="3504" spans="1:15" x14ac:dyDescent="0.15">
      <c r="A3504">
        <v>1437.75</v>
      </c>
      <c r="B3504">
        <v>154.161</v>
      </c>
      <c r="C3504">
        <v>9.4670000000000005</v>
      </c>
      <c r="D3504">
        <v>18.111999999999998</v>
      </c>
      <c r="E3504">
        <v>18.57</v>
      </c>
      <c r="F3504">
        <v>76.233000000000004</v>
      </c>
      <c r="G3504">
        <v>18.067</v>
      </c>
      <c r="H3504">
        <v>2.5089999999999999</v>
      </c>
      <c r="I3504">
        <f t="shared" si="272"/>
        <v>35.733557904073784</v>
      </c>
      <c r="J3504">
        <f t="shared" si="274"/>
        <v>100.2645322</v>
      </c>
      <c r="K3504">
        <f t="shared" si="273"/>
        <v>1.03</v>
      </c>
      <c r="N3504">
        <f t="shared" si="270"/>
        <v>35.733557904073784</v>
      </c>
      <c r="O3504">
        <f t="shared" si="271"/>
        <v>2.5335173126172652</v>
      </c>
    </row>
    <row r="3505" spans="1:15" x14ac:dyDescent="0.15">
      <c r="A3505">
        <v>1437.875</v>
      </c>
      <c r="B3505">
        <v>155.001</v>
      </c>
      <c r="C3505">
        <v>9.468</v>
      </c>
      <c r="D3505">
        <v>19.420000000000002</v>
      </c>
      <c r="E3505">
        <v>20.036999999999999</v>
      </c>
      <c r="F3505">
        <v>76.438999999999993</v>
      </c>
      <c r="G3505">
        <v>17.545999999999999</v>
      </c>
      <c r="H3505">
        <v>2.5150000000000001</v>
      </c>
      <c r="I3505">
        <f t="shared" si="272"/>
        <v>35.819209792609797</v>
      </c>
      <c r="J3505">
        <f t="shared" si="274"/>
        <v>100.2611126</v>
      </c>
      <c r="K3505">
        <f t="shared" si="273"/>
        <v>1.03</v>
      </c>
      <c r="N3505">
        <f t="shared" si="270"/>
        <v>35.819209792609797</v>
      </c>
      <c r="O3505">
        <f t="shared" si="271"/>
        <v>2.5393692745036542</v>
      </c>
    </row>
    <row r="3506" spans="1:15" x14ac:dyDescent="0.15">
      <c r="A3506">
        <v>1438</v>
      </c>
      <c r="B3506">
        <v>153.13399999999999</v>
      </c>
      <c r="C3506">
        <v>9.4700000000000006</v>
      </c>
      <c r="D3506">
        <v>20.132999999999999</v>
      </c>
      <c r="E3506">
        <v>20.853999999999999</v>
      </c>
      <c r="F3506">
        <v>75.33</v>
      </c>
      <c r="G3506">
        <v>17.452000000000002</v>
      </c>
      <c r="H3506">
        <v>2.5329999999999999</v>
      </c>
      <c r="I3506">
        <f t="shared" si="272"/>
        <v>36.099555583421044</v>
      </c>
      <c r="J3506">
        <f t="shared" si="274"/>
        <v>100.279522</v>
      </c>
      <c r="K3506">
        <f t="shared" si="273"/>
        <v>1.03</v>
      </c>
      <c r="N3506">
        <f t="shared" si="270"/>
        <v>36.099555583421044</v>
      </c>
      <c r="O3506">
        <f t="shared" si="271"/>
        <v>2.5590216607490186</v>
      </c>
    </row>
    <row r="3507" spans="1:15" x14ac:dyDescent="0.15">
      <c r="A3507">
        <v>1438.125</v>
      </c>
      <c r="B3507">
        <v>149.87200000000001</v>
      </c>
      <c r="C3507">
        <v>9.4730000000000008</v>
      </c>
      <c r="D3507">
        <v>20.263000000000002</v>
      </c>
      <c r="E3507">
        <v>21.045999999999999</v>
      </c>
      <c r="F3507">
        <v>75.164000000000001</v>
      </c>
      <c r="G3507">
        <v>17.425000000000001</v>
      </c>
      <c r="H3507">
        <v>2.5569999999999999</v>
      </c>
      <c r="I3507">
        <f t="shared" si="272"/>
        <v>36.450085039086893</v>
      </c>
      <c r="J3507">
        <f t="shared" si="274"/>
        <v>100.2822776</v>
      </c>
      <c r="K3507">
        <f t="shared" si="273"/>
        <v>1.03</v>
      </c>
      <c r="N3507">
        <f t="shared" si="270"/>
        <v>36.450085039086893</v>
      </c>
      <c r="O3507">
        <f t="shared" si="271"/>
        <v>2.5836453708040352</v>
      </c>
    </row>
    <row r="3508" spans="1:15" x14ac:dyDescent="0.15">
      <c r="A3508">
        <v>1438.25</v>
      </c>
      <c r="B3508">
        <v>151.08000000000001</v>
      </c>
      <c r="C3508">
        <v>9.4749999999999996</v>
      </c>
      <c r="D3508">
        <v>19.376999999999999</v>
      </c>
      <c r="E3508">
        <v>20.215</v>
      </c>
      <c r="F3508">
        <v>76.256</v>
      </c>
      <c r="G3508">
        <v>17.359000000000002</v>
      </c>
      <c r="H3508">
        <v>2.5720000000000001</v>
      </c>
      <c r="I3508">
        <f t="shared" si="272"/>
        <v>36.649196041267388</v>
      </c>
      <c r="J3508">
        <f t="shared" si="274"/>
        <v>100.26415040000001</v>
      </c>
      <c r="K3508">
        <f t="shared" si="273"/>
        <v>1.03</v>
      </c>
      <c r="N3508">
        <f t="shared" si="270"/>
        <v>36.649196041267388</v>
      </c>
      <c r="O3508">
        <f t="shared" si="271"/>
        <v>2.5975329303891894</v>
      </c>
    </row>
    <row r="3509" spans="1:15" x14ac:dyDescent="0.15">
      <c r="A3509">
        <v>1438.375</v>
      </c>
      <c r="B3509">
        <v>159.13399999999999</v>
      </c>
      <c r="C3509">
        <v>9.48</v>
      </c>
      <c r="D3509">
        <v>17.498999999999999</v>
      </c>
      <c r="E3509">
        <v>18.384</v>
      </c>
      <c r="F3509">
        <v>77.186999999999998</v>
      </c>
      <c r="G3509">
        <v>17.504000000000001</v>
      </c>
      <c r="H3509">
        <v>2.5819999999999999</v>
      </c>
      <c r="I3509">
        <f t="shared" si="272"/>
        <v>36.779413526875594</v>
      </c>
      <c r="J3509">
        <f t="shared" si="274"/>
        <v>100.24869580000001</v>
      </c>
      <c r="K3509">
        <f t="shared" si="273"/>
        <v>1.03</v>
      </c>
      <c r="N3509">
        <f t="shared" si="270"/>
        <v>36.779413526875594</v>
      </c>
      <c r="O3509">
        <f t="shared" si="271"/>
        <v>2.6065356327890896</v>
      </c>
    </row>
    <row r="3510" spans="1:15" x14ac:dyDescent="0.15">
      <c r="A3510">
        <v>1438.5</v>
      </c>
      <c r="B3510">
        <v>169.995</v>
      </c>
      <c r="C3510">
        <v>9.4890000000000008</v>
      </c>
      <c r="D3510">
        <v>15.106999999999999</v>
      </c>
      <c r="E3510">
        <v>16.004999999999999</v>
      </c>
      <c r="F3510">
        <v>79.146000000000001</v>
      </c>
      <c r="G3510">
        <v>18.125</v>
      </c>
      <c r="H3510">
        <v>2.5819999999999999</v>
      </c>
      <c r="I3510">
        <f t="shared" si="272"/>
        <v>36.74874678590303</v>
      </c>
      <c r="J3510">
        <f t="shared" si="274"/>
        <v>100.21617639999999</v>
      </c>
      <c r="K3510">
        <f t="shared" si="273"/>
        <v>1.03</v>
      </c>
      <c r="N3510">
        <f t="shared" si="270"/>
        <v>36.74874678590303</v>
      </c>
      <c r="O3510">
        <f t="shared" si="271"/>
        <v>2.6041359898483445</v>
      </c>
    </row>
    <row r="3511" spans="1:15" x14ac:dyDescent="0.15">
      <c r="A3511">
        <v>1438.625</v>
      </c>
      <c r="B3511">
        <v>176.42099999999999</v>
      </c>
      <c r="C3511">
        <v>9.4979999999999993</v>
      </c>
      <c r="D3511">
        <v>12.988</v>
      </c>
      <c r="E3511">
        <v>13.845000000000001</v>
      </c>
      <c r="F3511">
        <v>82.23</v>
      </c>
      <c r="G3511">
        <v>19.381</v>
      </c>
      <c r="H3511">
        <v>2.5779999999999998</v>
      </c>
      <c r="I3511">
        <f t="shared" si="272"/>
        <v>36.643242246803275</v>
      </c>
      <c r="J3511">
        <f t="shared" si="274"/>
        <v>100.16498199999999</v>
      </c>
      <c r="K3511">
        <f t="shared" si="273"/>
        <v>1.03</v>
      </c>
      <c r="N3511">
        <f t="shared" si="270"/>
        <v>36.643242246803275</v>
      </c>
      <c r="O3511">
        <f t="shared" si="271"/>
        <v>2.5964339743724585</v>
      </c>
    </row>
    <row r="3512" spans="1:15" x14ac:dyDescent="0.15">
      <c r="A3512">
        <v>1438.75</v>
      </c>
      <c r="B3512">
        <v>177.84800000000001</v>
      </c>
      <c r="C3512">
        <v>9.5030000000000001</v>
      </c>
      <c r="D3512">
        <v>11.502000000000001</v>
      </c>
      <c r="E3512">
        <v>12.276999999999999</v>
      </c>
      <c r="F3512">
        <v>83.956000000000003</v>
      </c>
      <c r="G3512">
        <v>20.824000000000002</v>
      </c>
      <c r="H3512">
        <v>2.5720000000000001</v>
      </c>
      <c r="I3512">
        <f t="shared" si="272"/>
        <v>36.532923611541435</v>
      </c>
      <c r="J3512">
        <f t="shared" si="274"/>
        <v>100.13633040000001</v>
      </c>
      <c r="K3512">
        <f t="shared" si="273"/>
        <v>1.03</v>
      </c>
      <c r="N3512">
        <f t="shared" si="270"/>
        <v>36.532923611541435</v>
      </c>
      <c r="O3512">
        <f t="shared" si="271"/>
        <v>2.5883922139444535</v>
      </c>
    </row>
    <row r="3513" spans="1:15" x14ac:dyDescent="0.15">
      <c r="A3513">
        <v>1438.875</v>
      </c>
      <c r="B3513">
        <v>177.661</v>
      </c>
      <c r="C3513">
        <v>9.5060000000000002</v>
      </c>
      <c r="D3513">
        <v>10.814</v>
      </c>
      <c r="E3513">
        <v>11.494999999999999</v>
      </c>
      <c r="F3513">
        <v>84.578000000000003</v>
      </c>
      <c r="G3513">
        <v>21.931000000000001</v>
      </c>
      <c r="H3513">
        <v>2.56</v>
      </c>
      <c r="I3513">
        <f t="shared" si="272"/>
        <v>36.355113448213395</v>
      </c>
      <c r="J3513">
        <f t="shared" si="274"/>
        <v>100.12600519999999</v>
      </c>
      <c r="K3513">
        <f t="shared" si="273"/>
        <v>1.03</v>
      </c>
      <c r="N3513">
        <f t="shared" si="270"/>
        <v>36.355113448213395</v>
      </c>
      <c r="O3513">
        <f t="shared" si="271"/>
        <v>2.5755704275218125</v>
      </c>
    </row>
    <row r="3514" spans="1:15" x14ac:dyDescent="0.15">
      <c r="A3514">
        <v>1439</v>
      </c>
      <c r="B3514">
        <v>178.559</v>
      </c>
      <c r="C3514">
        <v>9.5090000000000003</v>
      </c>
      <c r="D3514">
        <v>10.869</v>
      </c>
      <c r="E3514">
        <v>11.516999999999999</v>
      </c>
      <c r="F3514">
        <v>86</v>
      </c>
      <c r="G3514">
        <v>22.411999999999999</v>
      </c>
      <c r="H3514">
        <v>2.5270000000000001</v>
      </c>
      <c r="I3514">
        <f t="shared" si="272"/>
        <v>35.86603658744545</v>
      </c>
      <c r="J3514">
        <f t="shared" si="274"/>
        <v>100.1024</v>
      </c>
      <c r="K3514">
        <f t="shared" si="273"/>
        <v>1.03</v>
      </c>
      <c r="N3514">
        <f t="shared" si="270"/>
        <v>35.86603658744545</v>
      </c>
      <c r="O3514">
        <f t="shared" si="271"/>
        <v>2.5407011599434037</v>
      </c>
    </row>
    <row r="3515" spans="1:15" x14ac:dyDescent="0.15">
      <c r="A3515">
        <v>1439.125</v>
      </c>
      <c r="B3515">
        <v>179.82599999999999</v>
      </c>
      <c r="C3515">
        <v>9.5150000000000006</v>
      </c>
      <c r="D3515">
        <v>11.252000000000001</v>
      </c>
      <c r="E3515">
        <v>11.95</v>
      </c>
      <c r="F3515">
        <v>87.284000000000006</v>
      </c>
      <c r="G3515">
        <v>22.683</v>
      </c>
      <c r="H3515">
        <v>2.516</v>
      </c>
      <c r="I3515">
        <f t="shared" si="272"/>
        <v>35.693347751287078</v>
      </c>
      <c r="J3515">
        <f t="shared" si="274"/>
        <v>100.08108559999999</v>
      </c>
      <c r="K3515">
        <f t="shared" si="273"/>
        <v>1.03</v>
      </c>
      <c r="N3515">
        <f t="shared" si="270"/>
        <v>35.693347751287078</v>
      </c>
      <c r="O3515">
        <f t="shared" si="271"/>
        <v>2.5282484995713892</v>
      </c>
    </row>
    <row r="3516" spans="1:15" x14ac:dyDescent="0.15">
      <c r="A3516">
        <v>1439.25</v>
      </c>
      <c r="B3516">
        <v>180.73</v>
      </c>
      <c r="C3516">
        <v>9.5210000000000008</v>
      </c>
      <c r="D3516">
        <v>11.558</v>
      </c>
      <c r="E3516">
        <v>12.353999999999999</v>
      </c>
      <c r="F3516">
        <v>88.063000000000002</v>
      </c>
      <c r="G3516">
        <v>23.248000000000001</v>
      </c>
      <c r="H3516">
        <v>2.496</v>
      </c>
      <c r="I3516">
        <f t="shared" si="272"/>
        <v>35.400455163474525</v>
      </c>
      <c r="J3516">
        <f t="shared" si="274"/>
        <v>100.0681542</v>
      </c>
      <c r="K3516">
        <f t="shared" si="273"/>
        <v>1.03</v>
      </c>
      <c r="N3516">
        <f t="shared" si="270"/>
        <v>35.400455163474525</v>
      </c>
      <c r="O3516">
        <f t="shared" si="271"/>
        <v>2.5072844113525781</v>
      </c>
    </row>
    <row r="3517" spans="1:15" x14ac:dyDescent="0.15">
      <c r="A3517">
        <v>1439.375</v>
      </c>
      <c r="B3517">
        <v>182.249</v>
      </c>
      <c r="C3517">
        <v>9.5229999999999997</v>
      </c>
      <c r="D3517">
        <v>11.561999999999999</v>
      </c>
      <c r="E3517">
        <v>12.448</v>
      </c>
      <c r="F3517">
        <v>89.06</v>
      </c>
      <c r="G3517">
        <v>23.977</v>
      </c>
      <c r="H3517">
        <v>2.4940000000000002</v>
      </c>
      <c r="I3517">
        <f t="shared" si="272"/>
        <v>35.360799117422168</v>
      </c>
      <c r="J3517">
        <f t="shared" si="274"/>
        <v>100.051604</v>
      </c>
      <c r="K3517">
        <f t="shared" si="273"/>
        <v>1.03</v>
      </c>
      <c r="N3517">
        <f t="shared" si="270"/>
        <v>35.360799117422168</v>
      </c>
      <c r="O3517">
        <f t="shared" si="271"/>
        <v>2.5042582222397267</v>
      </c>
    </row>
    <row r="3518" spans="1:15" x14ac:dyDescent="0.15">
      <c r="A3518">
        <v>1439.5</v>
      </c>
      <c r="B3518">
        <v>185.41300000000001</v>
      </c>
      <c r="C3518">
        <v>9.5239999999999991</v>
      </c>
      <c r="D3518">
        <v>11.250999999999999</v>
      </c>
      <c r="E3518">
        <v>12.206</v>
      </c>
      <c r="F3518">
        <v>89.78</v>
      </c>
      <c r="G3518">
        <v>24.446000000000002</v>
      </c>
      <c r="H3518">
        <v>2.4940000000000002</v>
      </c>
      <c r="I3518">
        <f t="shared" si="272"/>
        <v>35.353665376879704</v>
      </c>
      <c r="J3518">
        <f t="shared" si="274"/>
        <v>100.039652</v>
      </c>
      <c r="K3518">
        <f t="shared" si="273"/>
        <v>1.03</v>
      </c>
      <c r="N3518">
        <f t="shared" si="270"/>
        <v>35.353665376879704</v>
      </c>
      <c r="O3518">
        <f t="shared" si="271"/>
        <v>2.5035355942752311</v>
      </c>
    </row>
    <row r="3519" spans="1:15" x14ac:dyDescent="0.15">
      <c r="A3519">
        <v>1439.625</v>
      </c>
      <c r="B3519">
        <v>189.25399999999999</v>
      </c>
      <c r="C3519">
        <v>9.5259999999999998</v>
      </c>
      <c r="D3519">
        <v>10.618</v>
      </c>
      <c r="E3519">
        <v>11.622999999999999</v>
      </c>
      <c r="F3519">
        <v>89.974999999999994</v>
      </c>
      <c r="G3519">
        <v>24.536000000000001</v>
      </c>
      <c r="H3519">
        <v>2.4950000000000001</v>
      </c>
      <c r="I3519">
        <f t="shared" si="272"/>
        <v>35.368198915039031</v>
      </c>
      <c r="J3519">
        <f t="shared" si="274"/>
        <v>100.03641500000001</v>
      </c>
      <c r="K3519">
        <f t="shared" si="273"/>
        <v>1.03</v>
      </c>
      <c r="N3519">
        <f t="shared" si="270"/>
        <v>35.368198915039031</v>
      </c>
      <c r="O3519">
        <f t="shared" si="271"/>
        <v>2.5043473059442443</v>
      </c>
    </row>
    <row r="3520" spans="1:15" x14ac:dyDescent="0.15">
      <c r="A3520">
        <v>1439.75</v>
      </c>
      <c r="B3520">
        <v>191.14500000000001</v>
      </c>
      <c r="C3520">
        <v>9.532</v>
      </c>
      <c r="D3520">
        <v>9.7989999999999995</v>
      </c>
      <c r="E3520">
        <v>10.829000000000001</v>
      </c>
      <c r="F3520">
        <v>90.841999999999999</v>
      </c>
      <c r="G3520">
        <v>24.465</v>
      </c>
      <c r="H3520">
        <v>2.4969999999999999</v>
      </c>
      <c r="I3520">
        <f t="shared" si="272"/>
        <v>35.387523434455005</v>
      </c>
      <c r="J3520">
        <f t="shared" si="274"/>
        <v>100.0220228</v>
      </c>
      <c r="K3520">
        <f t="shared" si="273"/>
        <v>1.03</v>
      </c>
      <c r="N3520">
        <f t="shared" si="270"/>
        <v>35.387523434455005</v>
      </c>
      <c r="O3520">
        <f t="shared" si="271"/>
        <v>2.5054980864559999</v>
      </c>
    </row>
    <row r="3521" spans="1:15" x14ac:dyDescent="0.15">
      <c r="A3521">
        <v>1439.875</v>
      </c>
      <c r="B3521">
        <v>191.24199999999999</v>
      </c>
      <c r="C3521">
        <v>9.5389999999999997</v>
      </c>
      <c r="D3521">
        <v>8.9450000000000003</v>
      </c>
      <c r="E3521">
        <v>9.9740000000000002</v>
      </c>
      <c r="F3521">
        <v>92.225999999999999</v>
      </c>
      <c r="G3521">
        <v>24.361000000000001</v>
      </c>
      <c r="H3521">
        <v>2.4860000000000002</v>
      </c>
      <c r="I3521">
        <f t="shared" si="272"/>
        <v>35.21527625408558</v>
      </c>
      <c r="J3521">
        <f t="shared" si="274"/>
        <v>99.999048400000007</v>
      </c>
      <c r="K3521">
        <f t="shared" si="273"/>
        <v>1.03</v>
      </c>
      <c r="N3521">
        <f t="shared" si="270"/>
        <v>35.21527625408558</v>
      </c>
      <c r="O3521">
        <f t="shared" si="271"/>
        <v>2.4930862357771408</v>
      </c>
    </row>
    <row r="3522" spans="1:15" x14ac:dyDescent="0.15">
      <c r="A3522">
        <v>1440</v>
      </c>
      <c r="B3522">
        <v>192.45599999999999</v>
      </c>
      <c r="C3522">
        <v>9.5429999999999993</v>
      </c>
      <c r="D3522">
        <v>8.2100000000000009</v>
      </c>
      <c r="E3522">
        <v>9.2200000000000006</v>
      </c>
      <c r="F3522">
        <v>93.222999999999999</v>
      </c>
      <c r="G3522">
        <v>24.135999999999999</v>
      </c>
      <c r="H3522">
        <v>2.4500000000000002</v>
      </c>
      <c r="I3522">
        <f t="shared" si="272"/>
        <v>34.694107844483845</v>
      </c>
      <c r="J3522">
        <f t="shared" si="274"/>
        <v>99.982498199999995</v>
      </c>
      <c r="K3522">
        <f t="shared" si="273"/>
        <v>1.03</v>
      </c>
      <c r="N3522">
        <f t="shared" ref="N3522:N3585" si="275">A3522*O3522*0.00981</f>
        <v>34.694107844483845</v>
      </c>
      <c r="O3522">
        <f t="shared" ref="O3522:O3585" si="276">K3522-(K3522-H3522)*(J3522/F3522)^0.06</f>
        <v>2.4559766001588406</v>
      </c>
    </row>
    <row r="3523" spans="1:15" x14ac:dyDescent="0.15">
      <c r="A3523">
        <v>1440.125</v>
      </c>
      <c r="B3523">
        <v>195.67599999999999</v>
      </c>
      <c r="C3523">
        <v>9.5440000000000005</v>
      </c>
      <c r="D3523">
        <v>7.633</v>
      </c>
      <c r="E3523">
        <v>8.6170000000000009</v>
      </c>
      <c r="F3523">
        <v>95.012</v>
      </c>
      <c r="G3523">
        <v>23.994</v>
      </c>
      <c r="H3523">
        <v>2.4329999999999998</v>
      </c>
      <c r="I3523">
        <f t="shared" ref="I3523:I3586" si="277">A3523*O3523*0.00981</f>
        <v>34.43289602858939</v>
      </c>
      <c r="J3523">
        <f t="shared" si="274"/>
        <v>99.952800800000006</v>
      </c>
      <c r="K3523">
        <f t="shared" ref="K3523:K3586" si="278">1.03</f>
        <v>1.03</v>
      </c>
      <c r="N3523">
        <f t="shared" si="275"/>
        <v>34.43289602858939</v>
      </c>
      <c r="O3523">
        <f t="shared" si="276"/>
        <v>2.4372739920543549</v>
      </c>
    </row>
    <row r="3524" spans="1:15" x14ac:dyDescent="0.15">
      <c r="A3524">
        <v>1440.25</v>
      </c>
      <c r="B3524">
        <v>198.74</v>
      </c>
      <c r="C3524">
        <v>9.5449999999999999</v>
      </c>
      <c r="D3524">
        <v>7.2489999999999997</v>
      </c>
      <c r="E3524">
        <v>8.1969999999999992</v>
      </c>
      <c r="F3524">
        <v>97.376999999999995</v>
      </c>
      <c r="G3524">
        <v>24.422999999999998</v>
      </c>
      <c r="H3524">
        <v>2.403</v>
      </c>
      <c r="I3524">
        <f t="shared" si="277"/>
        <v>33.981586462346939</v>
      </c>
      <c r="J3524">
        <f t="shared" ref="J3524:J3587" si="279">F3524*(-0.0166) + 101.53</f>
        <v>99.913541800000004</v>
      </c>
      <c r="K3524">
        <f t="shared" si="278"/>
        <v>1.03</v>
      </c>
      <c r="N3524">
        <f t="shared" si="275"/>
        <v>33.981586462346939</v>
      </c>
      <c r="O3524">
        <f t="shared" si="276"/>
        <v>2.4051200522014753</v>
      </c>
    </row>
    <row r="3525" spans="1:15" x14ac:dyDescent="0.15">
      <c r="A3525">
        <v>1440.375</v>
      </c>
      <c r="B3525">
        <v>198.90100000000001</v>
      </c>
      <c r="C3525">
        <v>9.5459999999999994</v>
      </c>
      <c r="D3525">
        <v>7.1280000000000001</v>
      </c>
      <c r="E3525">
        <v>8.0370000000000008</v>
      </c>
      <c r="F3525">
        <v>97.658000000000001</v>
      </c>
      <c r="G3525">
        <v>25.704999999999998</v>
      </c>
      <c r="H3525">
        <v>2.4020000000000001</v>
      </c>
      <c r="I3525">
        <f t="shared" si="277"/>
        <v>33.966972809390917</v>
      </c>
      <c r="J3525">
        <f t="shared" si="279"/>
        <v>99.908877200000006</v>
      </c>
      <c r="K3525">
        <f t="shared" si="278"/>
        <v>1.03</v>
      </c>
      <c r="N3525">
        <f t="shared" si="275"/>
        <v>33.966972809390917</v>
      </c>
      <c r="O3525">
        <f t="shared" si="276"/>
        <v>2.4038771057373562</v>
      </c>
    </row>
    <row r="3526" spans="1:15" x14ac:dyDescent="0.15">
      <c r="A3526">
        <v>1440.5</v>
      </c>
      <c r="B3526">
        <v>197.465</v>
      </c>
      <c r="C3526">
        <v>9.5440000000000005</v>
      </c>
      <c r="D3526">
        <v>7.26</v>
      </c>
      <c r="E3526">
        <v>8.1419999999999995</v>
      </c>
      <c r="F3526">
        <v>97.018000000000001</v>
      </c>
      <c r="G3526">
        <v>27.058</v>
      </c>
      <c r="H3526">
        <v>2.42</v>
      </c>
      <c r="I3526">
        <f t="shared" si="277"/>
        <v>34.232518764391735</v>
      </c>
      <c r="J3526">
        <f t="shared" si="279"/>
        <v>99.919501199999999</v>
      </c>
      <c r="K3526">
        <f t="shared" si="278"/>
        <v>1.03</v>
      </c>
      <c r="N3526">
        <f t="shared" si="275"/>
        <v>34.232518764391735</v>
      </c>
      <c r="O3526">
        <f t="shared" si="276"/>
        <v>2.4224598339921002</v>
      </c>
    </row>
    <row r="3527" spans="1:15" x14ac:dyDescent="0.15">
      <c r="A3527">
        <v>1440.625</v>
      </c>
      <c r="B3527">
        <v>196.53200000000001</v>
      </c>
      <c r="C3527">
        <v>9.5389999999999997</v>
      </c>
      <c r="D3527">
        <v>7.6020000000000003</v>
      </c>
      <c r="E3527">
        <v>8.4760000000000009</v>
      </c>
      <c r="F3527">
        <v>96.602999999999994</v>
      </c>
      <c r="G3527">
        <v>27.363</v>
      </c>
      <c r="H3527">
        <v>2.4580000000000002</v>
      </c>
      <c r="I3527">
        <f t="shared" si="277"/>
        <v>34.778760070170186</v>
      </c>
      <c r="J3527">
        <f t="shared" si="279"/>
        <v>99.9263902</v>
      </c>
      <c r="K3527">
        <f t="shared" si="278"/>
        <v>1.03</v>
      </c>
      <c r="N3527">
        <f t="shared" si="275"/>
        <v>34.778760070170186</v>
      </c>
      <c r="O3527">
        <f t="shared" si="276"/>
        <v>2.4609009847524792</v>
      </c>
    </row>
    <row r="3528" spans="1:15" x14ac:dyDescent="0.15">
      <c r="A3528">
        <v>1440.75</v>
      </c>
      <c r="B3528">
        <v>196.73699999999999</v>
      </c>
      <c r="C3528">
        <v>9.5340000000000007</v>
      </c>
      <c r="D3528">
        <v>8.1059999999999999</v>
      </c>
      <c r="E3528">
        <v>8.9849999999999994</v>
      </c>
      <c r="F3528">
        <v>95.438000000000002</v>
      </c>
      <c r="G3528">
        <v>26.664000000000001</v>
      </c>
      <c r="H3528">
        <v>2.4740000000000002</v>
      </c>
      <c r="I3528">
        <f t="shared" si="277"/>
        <v>35.023507918837133</v>
      </c>
      <c r="J3528">
        <f t="shared" si="279"/>
        <v>99.945729200000002</v>
      </c>
      <c r="K3528">
        <f t="shared" si="278"/>
        <v>1.03</v>
      </c>
      <c r="N3528">
        <f t="shared" si="275"/>
        <v>35.023507918837133</v>
      </c>
      <c r="O3528">
        <f t="shared" si="276"/>
        <v>2.4780040211413796</v>
      </c>
    </row>
    <row r="3529" spans="1:15" x14ac:dyDescent="0.15">
      <c r="A3529">
        <v>1440.875</v>
      </c>
      <c r="B3529">
        <v>197.245</v>
      </c>
      <c r="C3529">
        <v>9.5269999999999992</v>
      </c>
      <c r="D3529">
        <v>8.7119999999999997</v>
      </c>
      <c r="E3529">
        <v>9.6129999999999995</v>
      </c>
      <c r="F3529">
        <v>94.049000000000007</v>
      </c>
      <c r="G3529">
        <v>26.283000000000001</v>
      </c>
      <c r="H3529">
        <v>2.4849999999999999</v>
      </c>
      <c r="I3529">
        <f t="shared" si="277"/>
        <v>35.200897682346131</v>
      </c>
      <c r="J3529">
        <f t="shared" si="279"/>
        <v>99.968786600000001</v>
      </c>
      <c r="K3529">
        <f t="shared" si="278"/>
        <v>1.03</v>
      </c>
      <c r="N3529">
        <f t="shared" si="275"/>
        <v>35.200897682346131</v>
      </c>
      <c r="O3529">
        <f t="shared" si="276"/>
        <v>2.49033874427667</v>
      </c>
    </row>
    <row r="3530" spans="1:15" x14ac:dyDescent="0.15">
      <c r="A3530">
        <v>1441</v>
      </c>
      <c r="B3530">
        <v>197.911</v>
      </c>
      <c r="C3530">
        <v>9.52</v>
      </c>
      <c r="D3530">
        <v>9.2949999999999999</v>
      </c>
      <c r="E3530">
        <v>10.241</v>
      </c>
      <c r="F3530">
        <v>93.66</v>
      </c>
      <c r="G3530">
        <v>26.943999999999999</v>
      </c>
      <c r="H3530">
        <v>2.4849999999999999</v>
      </c>
      <c r="I3530">
        <f t="shared" si="277"/>
        <v>35.209165853015271</v>
      </c>
      <c r="J3530">
        <f t="shared" si="279"/>
        <v>99.975244000000004</v>
      </c>
      <c r="K3530">
        <f t="shared" si="278"/>
        <v>1.03</v>
      </c>
      <c r="N3530">
        <f t="shared" si="275"/>
        <v>35.209165853015271</v>
      </c>
      <c r="O3530">
        <f t="shared" si="276"/>
        <v>2.4907076120838099</v>
      </c>
    </row>
    <row r="3531" spans="1:15" x14ac:dyDescent="0.15">
      <c r="A3531">
        <v>1441.125</v>
      </c>
      <c r="B3531">
        <v>199.274</v>
      </c>
      <c r="C3531">
        <v>9.5150000000000006</v>
      </c>
      <c r="D3531">
        <v>9.7490000000000006</v>
      </c>
      <c r="E3531">
        <v>10.736000000000001</v>
      </c>
      <c r="F3531">
        <v>93.275000000000006</v>
      </c>
      <c r="G3531">
        <v>27.821000000000002</v>
      </c>
      <c r="H3531">
        <v>2.4860000000000002</v>
      </c>
      <c r="I3531">
        <f t="shared" si="277"/>
        <v>35.23160010353385</v>
      </c>
      <c r="J3531">
        <f t="shared" si="279"/>
        <v>99.981634999999997</v>
      </c>
      <c r="K3531">
        <f t="shared" si="278"/>
        <v>1.03</v>
      </c>
      <c r="N3531">
        <f t="shared" si="275"/>
        <v>35.23160010353385</v>
      </c>
      <c r="O3531">
        <f t="shared" si="276"/>
        <v>2.4920784419829909</v>
      </c>
    </row>
    <row r="3532" spans="1:15" x14ac:dyDescent="0.15">
      <c r="A3532">
        <v>1441.25</v>
      </c>
      <c r="B3532">
        <v>200.07300000000001</v>
      </c>
      <c r="C3532">
        <v>9.5139999999999993</v>
      </c>
      <c r="D3532">
        <v>10.146000000000001</v>
      </c>
      <c r="E3532">
        <v>11.157</v>
      </c>
      <c r="F3532">
        <v>92.248000000000005</v>
      </c>
      <c r="G3532">
        <v>27.946999999999999</v>
      </c>
      <c r="H3532">
        <v>2.4940000000000002</v>
      </c>
      <c r="I3532">
        <f t="shared" si="277"/>
        <v>35.362262445209787</v>
      </c>
      <c r="J3532">
        <f t="shared" si="279"/>
        <v>99.998683200000002</v>
      </c>
      <c r="K3532">
        <f t="shared" si="278"/>
        <v>1.03</v>
      </c>
      <c r="N3532">
        <f t="shared" si="275"/>
        <v>35.362262445209787</v>
      </c>
      <c r="O3532">
        <f t="shared" si="276"/>
        <v>2.5011037957239441</v>
      </c>
    </row>
    <row r="3533" spans="1:15" x14ac:dyDescent="0.15">
      <c r="A3533">
        <v>1441.375</v>
      </c>
      <c r="B3533">
        <v>198.12700000000001</v>
      </c>
      <c r="C3533">
        <v>9.516</v>
      </c>
      <c r="D3533">
        <v>10.593</v>
      </c>
      <c r="E3533">
        <v>11.618</v>
      </c>
      <c r="F3533">
        <v>91.114999999999995</v>
      </c>
      <c r="G3533">
        <v>27.206</v>
      </c>
      <c r="H3533">
        <v>2.4969999999999999</v>
      </c>
      <c r="I3533">
        <f t="shared" si="277"/>
        <v>35.423651537772152</v>
      </c>
      <c r="J3533">
        <f t="shared" si="279"/>
        <v>100.01749100000001</v>
      </c>
      <c r="K3533">
        <f t="shared" si="278"/>
        <v>1.03</v>
      </c>
      <c r="N3533">
        <f t="shared" si="275"/>
        <v>35.423651537772152</v>
      </c>
      <c r="O3533">
        <f t="shared" si="276"/>
        <v>2.5052284472727662</v>
      </c>
    </row>
    <row r="3534" spans="1:15" x14ac:dyDescent="0.15">
      <c r="A3534">
        <v>1441.5</v>
      </c>
      <c r="B3534">
        <v>194.649</v>
      </c>
      <c r="C3534">
        <v>9.5190000000000001</v>
      </c>
      <c r="D3534">
        <v>11.063000000000001</v>
      </c>
      <c r="E3534">
        <v>12.095000000000001</v>
      </c>
      <c r="F3534">
        <v>90.335999999999999</v>
      </c>
      <c r="G3534">
        <v>26.253</v>
      </c>
      <c r="H3534">
        <v>2.4950000000000001</v>
      </c>
      <c r="I3534">
        <f t="shared" si="277"/>
        <v>35.409179943505237</v>
      </c>
      <c r="J3534">
        <f t="shared" si="279"/>
        <v>100.03042240000001</v>
      </c>
      <c r="K3534">
        <f t="shared" si="278"/>
        <v>1.03</v>
      </c>
      <c r="N3534">
        <f t="shared" si="275"/>
        <v>35.409179943505237</v>
      </c>
      <c r="O3534">
        <f t="shared" si="276"/>
        <v>2.5039878357191236</v>
      </c>
    </row>
    <row r="3535" spans="1:15" x14ac:dyDescent="0.15">
      <c r="A3535">
        <v>1441.625</v>
      </c>
      <c r="B3535">
        <v>192.273</v>
      </c>
      <c r="C3535">
        <v>9.5180000000000007</v>
      </c>
      <c r="D3535">
        <v>11.551</v>
      </c>
      <c r="E3535">
        <v>12.564</v>
      </c>
      <c r="F3535">
        <v>89.638999999999996</v>
      </c>
      <c r="G3535">
        <v>25.384</v>
      </c>
      <c r="H3535">
        <v>2.484</v>
      </c>
      <c r="I3535">
        <f t="shared" si="277"/>
        <v>35.265491105971535</v>
      </c>
      <c r="J3535">
        <f t="shared" si="279"/>
        <v>100.0419926</v>
      </c>
      <c r="K3535">
        <f t="shared" si="278"/>
        <v>1.03</v>
      </c>
      <c r="N3535">
        <f t="shared" si="275"/>
        <v>35.265491105971535</v>
      </c>
      <c r="O3535">
        <f t="shared" si="276"/>
        <v>2.4936105332610001</v>
      </c>
    </row>
    <row r="3536" spans="1:15" x14ac:dyDescent="0.15">
      <c r="A3536">
        <v>1441.75</v>
      </c>
      <c r="B3536">
        <v>192.48</v>
      </c>
      <c r="C3536">
        <v>9.5150000000000006</v>
      </c>
      <c r="D3536">
        <v>12.122999999999999</v>
      </c>
      <c r="E3536">
        <v>13.109</v>
      </c>
      <c r="F3536">
        <v>89.272000000000006</v>
      </c>
      <c r="G3536">
        <v>24.638000000000002</v>
      </c>
      <c r="H3536">
        <v>2.4750000000000001</v>
      </c>
      <c r="I3536">
        <f t="shared" si="277"/>
        <v>35.145555290127788</v>
      </c>
      <c r="J3536">
        <f t="shared" si="279"/>
        <v>100.0480848</v>
      </c>
      <c r="K3536">
        <f t="shared" si="278"/>
        <v>1.03</v>
      </c>
      <c r="N3536">
        <f t="shared" si="275"/>
        <v>35.145555290127788</v>
      </c>
      <c r="O3536">
        <f t="shared" si="276"/>
        <v>2.4849144524624212</v>
      </c>
    </row>
    <row r="3537" spans="1:15" x14ac:dyDescent="0.15">
      <c r="A3537">
        <v>1441.875</v>
      </c>
      <c r="B3537">
        <v>192.96299999999999</v>
      </c>
      <c r="C3537">
        <v>9.5109999999999992</v>
      </c>
      <c r="D3537">
        <v>12.675000000000001</v>
      </c>
      <c r="E3537">
        <v>13.659000000000001</v>
      </c>
      <c r="F3537">
        <v>89.513000000000005</v>
      </c>
      <c r="G3537">
        <v>23.893000000000001</v>
      </c>
      <c r="H3537">
        <v>2.4620000000000002</v>
      </c>
      <c r="I3537">
        <f t="shared" si="277"/>
        <v>34.960110828121593</v>
      </c>
      <c r="J3537">
        <f t="shared" si="279"/>
        <v>100.0440842</v>
      </c>
      <c r="K3537">
        <f t="shared" si="278"/>
        <v>1.03</v>
      </c>
      <c r="N3537">
        <f t="shared" si="275"/>
        <v>34.960110828121593</v>
      </c>
      <c r="O3537">
        <f t="shared" si="276"/>
        <v>2.4715885891317146</v>
      </c>
    </row>
    <row r="3538" spans="1:15" x14ac:dyDescent="0.15">
      <c r="A3538">
        <v>1442</v>
      </c>
      <c r="B3538">
        <v>191.727</v>
      </c>
      <c r="C3538">
        <v>9.5090000000000003</v>
      </c>
      <c r="D3538">
        <v>13.03</v>
      </c>
      <c r="E3538">
        <v>14.034000000000001</v>
      </c>
      <c r="F3538">
        <v>89.269000000000005</v>
      </c>
      <c r="G3538">
        <v>23.315999999999999</v>
      </c>
      <c r="H3538">
        <v>2.4609999999999999</v>
      </c>
      <c r="I3538">
        <f t="shared" si="277"/>
        <v>34.952288144441631</v>
      </c>
      <c r="J3538">
        <f t="shared" si="279"/>
        <v>100.0481346</v>
      </c>
      <c r="K3538">
        <f t="shared" si="278"/>
        <v>1.03</v>
      </c>
      <c r="N3538">
        <f t="shared" si="275"/>
        <v>34.952288144441631</v>
      </c>
      <c r="O3538">
        <f t="shared" si="276"/>
        <v>2.4708213437024433</v>
      </c>
    </row>
    <row r="3539" spans="1:15" x14ac:dyDescent="0.15">
      <c r="A3539">
        <v>1442.125</v>
      </c>
      <c r="B3539">
        <v>188.75800000000001</v>
      </c>
      <c r="C3539">
        <v>9.51</v>
      </c>
      <c r="D3539">
        <v>13.125999999999999</v>
      </c>
      <c r="E3539">
        <v>14.154999999999999</v>
      </c>
      <c r="F3539">
        <v>88.093999999999994</v>
      </c>
      <c r="G3539">
        <v>23.193999999999999</v>
      </c>
      <c r="H3539">
        <v>2.4750000000000001</v>
      </c>
      <c r="I3539">
        <f t="shared" si="277"/>
        <v>35.171349597833732</v>
      </c>
      <c r="J3539">
        <f t="shared" si="279"/>
        <v>100.06763960000001</v>
      </c>
      <c r="K3539">
        <f t="shared" si="278"/>
        <v>1.03</v>
      </c>
      <c r="N3539">
        <f t="shared" si="275"/>
        <v>35.171349597833732</v>
      </c>
      <c r="O3539">
        <f t="shared" si="276"/>
        <v>2.4860915669601589</v>
      </c>
    </row>
    <row r="3540" spans="1:15" x14ac:dyDescent="0.15">
      <c r="A3540">
        <v>1442.25</v>
      </c>
      <c r="B3540">
        <v>185.505</v>
      </c>
      <c r="C3540">
        <v>9.5109999999999992</v>
      </c>
      <c r="D3540">
        <v>12.977</v>
      </c>
      <c r="E3540">
        <v>14.042999999999999</v>
      </c>
      <c r="F3540">
        <v>87.370999999999995</v>
      </c>
      <c r="G3540">
        <v>23.259</v>
      </c>
      <c r="H3540">
        <v>2.5</v>
      </c>
      <c r="I3540">
        <f t="shared" si="277"/>
        <v>35.541341306486672</v>
      </c>
      <c r="J3540">
        <f t="shared" si="279"/>
        <v>100.0796414</v>
      </c>
      <c r="K3540">
        <f t="shared" si="278"/>
        <v>1.03</v>
      </c>
      <c r="N3540">
        <f t="shared" si="275"/>
        <v>35.541341306486672</v>
      </c>
      <c r="O3540">
        <f t="shared" si="276"/>
        <v>2.5120267439814916</v>
      </c>
    </row>
    <row r="3541" spans="1:15" x14ac:dyDescent="0.15">
      <c r="A3541">
        <v>1442.375</v>
      </c>
      <c r="B3541">
        <v>183.19</v>
      </c>
      <c r="C3541">
        <v>9.5109999999999992</v>
      </c>
      <c r="D3541">
        <v>12.443</v>
      </c>
      <c r="E3541">
        <v>13.552</v>
      </c>
      <c r="F3541">
        <v>87.507000000000005</v>
      </c>
      <c r="G3541">
        <v>22.989000000000001</v>
      </c>
      <c r="H3541">
        <v>2.5259999999999998</v>
      </c>
      <c r="I3541">
        <f t="shared" si="277"/>
        <v>35.913303349736282</v>
      </c>
      <c r="J3541">
        <f t="shared" si="279"/>
        <v>100.07738380000001</v>
      </c>
      <c r="K3541">
        <f t="shared" si="278"/>
        <v>1.03</v>
      </c>
      <c r="N3541">
        <f t="shared" si="275"/>
        <v>35.913303349736282</v>
      </c>
      <c r="O3541">
        <f t="shared" si="276"/>
        <v>2.5380966750077474</v>
      </c>
    </row>
    <row r="3542" spans="1:15" x14ac:dyDescent="0.15">
      <c r="A3542">
        <v>1442.5</v>
      </c>
      <c r="B3542">
        <v>181.89400000000001</v>
      </c>
      <c r="C3542">
        <v>9.5090000000000003</v>
      </c>
      <c r="D3542">
        <v>11.554</v>
      </c>
      <c r="E3542">
        <v>12.666</v>
      </c>
      <c r="F3542">
        <v>86.994</v>
      </c>
      <c r="G3542">
        <v>22.286000000000001</v>
      </c>
      <c r="H3542">
        <v>2.5579999999999998</v>
      </c>
      <c r="I3542">
        <f t="shared" si="277"/>
        <v>36.38070922578158</v>
      </c>
      <c r="J3542">
        <f t="shared" si="279"/>
        <v>100.0858996</v>
      </c>
      <c r="K3542">
        <f t="shared" si="278"/>
        <v>1.03</v>
      </c>
      <c r="N3542">
        <f t="shared" si="275"/>
        <v>36.38070922578158</v>
      </c>
      <c r="O3542">
        <f t="shared" si="276"/>
        <v>2.5709067941340642</v>
      </c>
    </row>
    <row r="3543" spans="1:15" x14ac:dyDescent="0.15">
      <c r="A3543">
        <v>1442.625</v>
      </c>
      <c r="B3543">
        <v>180.84899999999999</v>
      </c>
      <c r="C3543">
        <v>9.5079999999999991</v>
      </c>
      <c r="D3543">
        <v>10.673999999999999</v>
      </c>
      <c r="E3543">
        <v>11.74</v>
      </c>
      <c r="F3543">
        <v>85.968000000000004</v>
      </c>
      <c r="G3543">
        <v>21.640999999999998</v>
      </c>
      <c r="H3543">
        <v>2.556</v>
      </c>
      <c r="I3543">
        <f t="shared" si="277"/>
        <v>36.37104934113475</v>
      </c>
      <c r="J3543">
        <f t="shared" si="279"/>
        <v>100.1029312</v>
      </c>
      <c r="K3543">
        <f t="shared" si="278"/>
        <v>1.03</v>
      </c>
      <c r="N3543">
        <f t="shared" si="275"/>
        <v>36.37104934113475</v>
      </c>
      <c r="O3543">
        <f t="shared" si="276"/>
        <v>2.5700014576324395</v>
      </c>
    </row>
    <row r="3544" spans="1:15" x14ac:dyDescent="0.15">
      <c r="A3544">
        <v>1442.75</v>
      </c>
      <c r="B3544">
        <v>178.78700000000001</v>
      </c>
      <c r="C3544">
        <v>9.5090000000000003</v>
      </c>
      <c r="D3544">
        <v>10.212999999999999</v>
      </c>
      <c r="E3544">
        <v>11.222</v>
      </c>
      <c r="F3544">
        <v>85.585999999999999</v>
      </c>
      <c r="G3544">
        <v>21.350999999999999</v>
      </c>
      <c r="H3544">
        <v>2.544</v>
      </c>
      <c r="I3544">
        <f t="shared" si="277"/>
        <v>36.208663186061536</v>
      </c>
      <c r="J3544">
        <f t="shared" si="279"/>
        <v>100.10927239999999</v>
      </c>
      <c r="K3544">
        <f t="shared" si="278"/>
        <v>1.03</v>
      </c>
      <c r="N3544">
        <f t="shared" si="275"/>
        <v>36.208663186061536</v>
      </c>
      <c r="O3544">
        <f t="shared" si="276"/>
        <v>2.5583054776897978</v>
      </c>
    </row>
    <row r="3545" spans="1:15" x14ac:dyDescent="0.15">
      <c r="A3545">
        <v>1442.875</v>
      </c>
      <c r="B3545">
        <v>174.958</v>
      </c>
      <c r="C3545">
        <v>9.5109999999999992</v>
      </c>
      <c r="D3545">
        <v>10.202</v>
      </c>
      <c r="E3545">
        <v>11.17</v>
      </c>
      <c r="F3545">
        <v>85.582999999999998</v>
      </c>
      <c r="G3545">
        <v>21.128</v>
      </c>
      <c r="H3545">
        <v>2.5099999999999998</v>
      </c>
      <c r="I3545">
        <f t="shared" si="277"/>
        <v>35.726041592479383</v>
      </c>
      <c r="J3545">
        <f t="shared" si="279"/>
        <v>100.10932220000001</v>
      </c>
      <c r="K3545">
        <f t="shared" si="278"/>
        <v>1.03</v>
      </c>
      <c r="N3545">
        <f t="shared" si="275"/>
        <v>35.726041592479383</v>
      </c>
      <c r="O3545">
        <f t="shared" si="276"/>
        <v>2.5239874053330098</v>
      </c>
    </row>
    <row r="3546" spans="1:15" x14ac:dyDescent="0.15">
      <c r="A3546">
        <v>1443</v>
      </c>
      <c r="B3546">
        <v>170.411</v>
      </c>
      <c r="C3546">
        <v>9.5120000000000005</v>
      </c>
      <c r="D3546">
        <v>10.574</v>
      </c>
      <c r="E3546">
        <v>11.504</v>
      </c>
      <c r="F3546">
        <v>84.935000000000002</v>
      </c>
      <c r="G3546">
        <v>21.013000000000002</v>
      </c>
      <c r="H3546">
        <v>2.4990000000000001</v>
      </c>
      <c r="I3546">
        <f t="shared" si="277"/>
        <v>35.581661038314607</v>
      </c>
      <c r="J3546">
        <f t="shared" si="279"/>
        <v>100.120079</v>
      </c>
      <c r="K3546">
        <f t="shared" si="278"/>
        <v>1.03</v>
      </c>
      <c r="N3546">
        <f t="shared" si="275"/>
        <v>35.581661038314607</v>
      </c>
      <c r="O3546">
        <f t="shared" si="276"/>
        <v>2.513569394257674</v>
      </c>
    </row>
    <row r="3547" spans="1:15" x14ac:dyDescent="0.15">
      <c r="A3547">
        <v>1443.125</v>
      </c>
      <c r="B3547">
        <v>167.19399999999999</v>
      </c>
      <c r="C3547">
        <v>9.5120000000000005</v>
      </c>
      <c r="D3547">
        <v>11.284000000000001</v>
      </c>
      <c r="E3547">
        <v>12.196999999999999</v>
      </c>
      <c r="F3547">
        <v>84.784999999999997</v>
      </c>
      <c r="G3547">
        <v>21.521999999999998</v>
      </c>
      <c r="H3547">
        <v>2.4849999999999999</v>
      </c>
      <c r="I3547">
        <f t="shared" si="277"/>
        <v>35.386816246714076</v>
      </c>
      <c r="J3547">
        <f t="shared" si="279"/>
        <v>100.122569</v>
      </c>
      <c r="K3547">
        <f t="shared" si="278"/>
        <v>1.03</v>
      </c>
      <c r="N3547">
        <f t="shared" si="275"/>
        <v>35.386816246714076</v>
      </c>
      <c r="O3547">
        <f t="shared" si="276"/>
        <v>2.4995885883206883</v>
      </c>
    </row>
    <row r="3548" spans="1:15" x14ac:dyDescent="0.15">
      <c r="A3548">
        <v>1443.25</v>
      </c>
      <c r="B3548">
        <v>166.339</v>
      </c>
      <c r="C3548">
        <v>9.5090000000000003</v>
      </c>
      <c r="D3548">
        <v>11.877000000000001</v>
      </c>
      <c r="E3548">
        <v>12.811999999999999</v>
      </c>
      <c r="F3548">
        <v>86.712999999999994</v>
      </c>
      <c r="G3548">
        <v>22.635000000000002</v>
      </c>
      <c r="H3548">
        <v>2.4729999999999999</v>
      </c>
      <c r="I3548">
        <f t="shared" si="277"/>
        <v>35.190062722663157</v>
      </c>
      <c r="J3548">
        <f t="shared" si="279"/>
        <v>100.0905642</v>
      </c>
      <c r="K3548">
        <f t="shared" si="278"/>
        <v>1.03</v>
      </c>
      <c r="N3548">
        <f t="shared" si="275"/>
        <v>35.190062722663157</v>
      </c>
      <c r="O3548">
        <f t="shared" si="276"/>
        <v>2.4854753902998588</v>
      </c>
    </row>
    <row r="3549" spans="1:15" x14ac:dyDescent="0.15">
      <c r="A3549">
        <v>1443.375</v>
      </c>
      <c r="B3549">
        <v>167.524</v>
      </c>
      <c r="C3549">
        <v>9.5069999999999997</v>
      </c>
      <c r="D3549">
        <v>11.923999999999999</v>
      </c>
      <c r="E3549">
        <v>12.881</v>
      </c>
      <c r="F3549">
        <v>88.932000000000002</v>
      </c>
      <c r="G3549">
        <v>23.943999999999999</v>
      </c>
      <c r="H3549">
        <v>2.464</v>
      </c>
      <c r="I3549">
        <f t="shared" si="277"/>
        <v>35.033095112659701</v>
      </c>
      <c r="J3549">
        <f t="shared" si="279"/>
        <v>100.0537288</v>
      </c>
      <c r="K3549">
        <f t="shared" si="278"/>
        <v>1.03</v>
      </c>
      <c r="N3549">
        <f t="shared" si="275"/>
        <v>35.033095112659701</v>
      </c>
      <c r="O3549">
        <f t="shared" si="276"/>
        <v>2.474174473931499</v>
      </c>
    </row>
    <row r="3550" spans="1:15" x14ac:dyDescent="0.15">
      <c r="A3550">
        <v>1443.5</v>
      </c>
      <c r="B3550">
        <v>170.22399999999999</v>
      </c>
      <c r="C3550">
        <v>9.5069999999999997</v>
      </c>
      <c r="D3550">
        <v>11.377000000000001</v>
      </c>
      <c r="E3550">
        <v>12.3</v>
      </c>
      <c r="F3550">
        <v>89.314999999999998</v>
      </c>
      <c r="G3550">
        <v>24.879000000000001</v>
      </c>
      <c r="H3550">
        <v>2.4609999999999999</v>
      </c>
      <c r="I3550">
        <f t="shared" si="277"/>
        <v>34.988006291224103</v>
      </c>
      <c r="J3550">
        <f t="shared" si="279"/>
        <v>100.047371</v>
      </c>
      <c r="K3550">
        <f t="shared" si="278"/>
        <v>1.03</v>
      </c>
      <c r="N3550">
        <f t="shared" si="275"/>
        <v>34.988006291224103</v>
      </c>
      <c r="O3550">
        <f t="shared" si="276"/>
        <v>2.4707761490645863</v>
      </c>
    </row>
    <row r="3551" spans="1:15" x14ac:dyDescent="0.15">
      <c r="A3551">
        <v>1443.625</v>
      </c>
      <c r="B3551">
        <v>173.96299999999999</v>
      </c>
      <c r="C3551">
        <v>9.5079999999999991</v>
      </c>
      <c r="D3551">
        <v>10.717000000000001</v>
      </c>
      <c r="E3551">
        <v>11.573</v>
      </c>
      <c r="F3551">
        <v>89.766999999999996</v>
      </c>
      <c r="G3551">
        <v>25.28</v>
      </c>
      <c r="H3551">
        <v>2.4649999999999999</v>
      </c>
      <c r="I3551">
        <f t="shared" si="277"/>
        <v>35.04178254165442</v>
      </c>
      <c r="J3551">
        <f t="shared" si="279"/>
        <v>100.0398678</v>
      </c>
      <c r="K3551">
        <f t="shared" si="278"/>
        <v>1.03</v>
      </c>
      <c r="N3551">
        <f t="shared" si="275"/>
        <v>35.04178254165442</v>
      </c>
      <c r="O3551">
        <f t="shared" si="276"/>
        <v>2.4743594423868673</v>
      </c>
    </row>
    <row r="3552" spans="1:15" x14ac:dyDescent="0.15">
      <c r="A3552">
        <v>1443.75</v>
      </c>
      <c r="B3552">
        <v>177.41499999999999</v>
      </c>
      <c r="C3552">
        <v>9.5079999999999991</v>
      </c>
      <c r="D3552">
        <v>10.247999999999999</v>
      </c>
      <c r="E3552">
        <v>11.048999999999999</v>
      </c>
      <c r="F3552">
        <v>90.688999999999993</v>
      </c>
      <c r="G3552">
        <v>25.21</v>
      </c>
      <c r="H3552">
        <v>2.4830000000000001</v>
      </c>
      <c r="I3552">
        <f t="shared" si="277"/>
        <v>35.288530991778522</v>
      </c>
      <c r="J3552">
        <f t="shared" si="279"/>
        <v>100.0245626</v>
      </c>
      <c r="K3552">
        <f t="shared" si="278"/>
        <v>1.03</v>
      </c>
      <c r="N3552">
        <f t="shared" si="275"/>
        <v>35.288530991778522</v>
      </c>
      <c r="O3552">
        <f t="shared" si="276"/>
        <v>2.4915670283810423</v>
      </c>
    </row>
    <row r="3553" spans="1:15" x14ac:dyDescent="0.15">
      <c r="A3553">
        <v>1443.875</v>
      </c>
      <c r="B3553">
        <v>178.96199999999999</v>
      </c>
      <c r="C3553">
        <v>9.5050000000000008</v>
      </c>
      <c r="D3553">
        <v>9.9740000000000002</v>
      </c>
      <c r="E3553">
        <v>10.743</v>
      </c>
      <c r="F3553">
        <v>90.864999999999995</v>
      </c>
      <c r="G3553">
        <v>25.012</v>
      </c>
      <c r="H3553">
        <v>2.4870000000000001</v>
      </c>
      <c r="I3553">
        <f t="shared" si="277"/>
        <v>35.346126850899772</v>
      </c>
      <c r="J3553">
        <f t="shared" si="279"/>
        <v>100.021641</v>
      </c>
      <c r="K3553">
        <f t="shared" si="278"/>
        <v>1.03</v>
      </c>
      <c r="N3553">
        <f t="shared" si="275"/>
        <v>35.346126850899772</v>
      </c>
      <c r="O3553">
        <f t="shared" si="276"/>
        <v>2.4954175636743012</v>
      </c>
    </row>
    <row r="3554" spans="1:15" x14ac:dyDescent="0.15">
      <c r="A3554">
        <v>1444</v>
      </c>
      <c r="B3554">
        <v>179.155</v>
      </c>
      <c r="C3554">
        <v>9.5020000000000007</v>
      </c>
      <c r="D3554">
        <v>9.8140000000000001</v>
      </c>
      <c r="E3554">
        <v>10.561</v>
      </c>
      <c r="F3554">
        <v>91.426000000000002</v>
      </c>
      <c r="G3554">
        <v>24.960999999999999</v>
      </c>
      <c r="H3554">
        <v>2.4900000000000002</v>
      </c>
      <c r="I3554">
        <f t="shared" si="277"/>
        <v>35.384132603687128</v>
      </c>
      <c r="J3554">
        <f t="shared" si="279"/>
        <v>100.0123284</v>
      </c>
      <c r="K3554">
        <f t="shared" si="278"/>
        <v>1.03</v>
      </c>
      <c r="N3554">
        <f t="shared" si="275"/>
        <v>35.384132603687128</v>
      </c>
      <c r="O3554">
        <f t="shared" si="276"/>
        <v>2.497884501066463</v>
      </c>
    </row>
    <row r="3555" spans="1:15" x14ac:dyDescent="0.15">
      <c r="A3555">
        <v>1444.125</v>
      </c>
      <c r="B3555">
        <v>178.499</v>
      </c>
      <c r="C3555">
        <v>9.5009999999999994</v>
      </c>
      <c r="D3555">
        <v>9.8049999999999997</v>
      </c>
      <c r="E3555">
        <v>10.544</v>
      </c>
      <c r="F3555">
        <v>92.798000000000002</v>
      </c>
      <c r="G3555">
        <v>24.969000000000001</v>
      </c>
      <c r="H3555">
        <v>2.4950000000000001</v>
      </c>
      <c r="I3555">
        <f t="shared" si="277"/>
        <v>35.439487282037121</v>
      </c>
      <c r="J3555">
        <f t="shared" si="279"/>
        <v>99.989553200000003</v>
      </c>
      <c r="K3555">
        <f t="shared" si="278"/>
        <v>1.03</v>
      </c>
      <c r="N3555">
        <f t="shared" si="275"/>
        <v>35.439487282037121</v>
      </c>
      <c r="O3555">
        <f t="shared" si="276"/>
        <v>2.501575624181327</v>
      </c>
    </row>
    <row r="3556" spans="1:15" x14ac:dyDescent="0.15">
      <c r="A3556">
        <v>1444.25</v>
      </c>
      <c r="B3556">
        <v>176.898</v>
      </c>
      <c r="C3556">
        <v>9.5020000000000007</v>
      </c>
      <c r="D3556">
        <v>9.9540000000000006</v>
      </c>
      <c r="E3556">
        <v>10.71</v>
      </c>
      <c r="F3556">
        <v>92.974999999999994</v>
      </c>
      <c r="G3556">
        <v>24.760999999999999</v>
      </c>
      <c r="H3556">
        <v>2.4950000000000001</v>
      </c>
      <c r="I3556">
        <f t="shared" si="277"/>
        <v>35.440134440251427</v>
      </c>
      <c r="J3556">
        <f t="shared" si="279"/>
        <v>99.986615</v>
      </c>
      <c r="K3556">
        <f t="shared" si="278"/>
        <v>1.03</v>
      </c>
      <c r="N3556">
        <f t="shared" si="275"/>
        <v>35.440134440251427</v>
      </c>
      <c r="O3556">
        <f t="shared" si="276"/>
        <v>2.5014047896886211</v>
      </c>
    </row>
    <row r="3557" spans="1:15" x14ac:dyDescent="0.15">
      <c r="A3557">
        <v>1444.375</v>
      </c>
      <c r="B3557">
        <v>174.399</v>
      </c>
      <c r="C3557">
        <v>9.5020000000000007</v>
      </c>
      <c r="D3557">
        <v>10.285</v>
      </c>
      <c r="E3557">
        <v>11.06</v>
      </c>
      <c r="F3557">
        <v>91.168000000000006</v>
      </c>
      <c r="G3557">
        <v>24.516999999999999</v>
      </c>
      <c r="H3557">
        <v>2.532</v>
      </c>
      <c r="I3557">
        <f t="shared" si="277"/>
        <v>35.995330227688839</v>
      </c>
      <c r="J3557">
        <f t="shared" si="279"/>
        <v>100.0166112</v>
      </c>
      <c r="K3557">
        <f t="shared" si="278"/>
        <v>1.03</v>
      </c>
      <c r="N3557">
        <f t="shared" si="275"/>
        <v>35.995330227688839</v>
      </c>
      <c r="O3557">
        <f t="shared" si="276"/>
        <v>2.5403712671569929</v>
      </c>
    </row>
    <row r="3558" spans="1:15" x14ac:dyDescent="0.15">
      <c r="A3558">
        <v>1444.5</v>
      </c>
      <c r="B3558">
        <v>170.13300000000001</v>
      </c>
      <c r="C3558">
        <v>9.5009999999999994</v>
      </c>
      <c r="D3558">
        <v>10.991</v>
      </c>
      <c r="E3558">
        <v>11.772</v>
      </c>
      <c r="F3558">
        <v>88.527000000000001</v>
      </c>
      <c r="G3558">
        <v>24.582000000000001</v>
      </c>
      <c r="H3558">
        <v>2.609</v>
      </c>
      <c r="I3558">
        <f t="shared" si="277"/>
        <v>37.135971435586761</v>
      </c>
      <c r="J3558">
        <f t="shared" si="279"/>
        <v>100.0604518</v>
      </c>
      <c r="K3558">
        <f t="shared" si="278"/>
        <v>1.03</v>
      </c>
      <c r="N3558">
        <f t="shared" si="275"/>
        <v>37.135971435586761</v>
      </c>
      <c r="O3558">
        <f t="shared" si="276"/>
        <v>2.6206452493949079</v>
      </c>
    </row>
    <row r="3559" spans="1:15" x14ac:dyDescent="0.15">
      <c r="A3559">
        <v>1444.625</v>
      </c>
      <c r="B3559">
        <v>163.79900000000001</v>
      </c>
      <c r="C3559">
        <v>9.5</v>
      </c>
      <c r="D3559">
        <v>12.066000000000001</v>
      </c>
      <c r="E3559">
        <v>12.882999999999999</v>
      </c>
      <c r="F3559">
        <v>86.358000000000004</v>
      </c>
      <c r="G3559">
        <v>24.939</v>
      </c>
      <c r="H3559">
        <v>2.6379999999999999</v>
      </c>
      <c r="I3559">
        <f t="shared" si="277"/>
        <v>37.587886508489518</v>
      </c>
      <c r="J3559">
        <f t="shared" si="279"/>
        <v>100.0964572</v>
      </c>
      <c r="K3559">
        <f t="shared" si="278"/>
        <v>1.03</v>
      </c>
      <c r="N3559">
        <f t="shared" si="275"/>
        <v>37.587886508489518</v>
      </c>
      <c r="O3559">
        <f t="shared" si="276"/>
        <v>2.6523068884907044</v>
      </c>
    </row>
    <row r="3560" spans="1:15" x14ac:dyDescent="0.15">
      <c r="A3560">
        <v>1444.75</v>
      </c>
      <c r="B3560">
        <v>156.81100000000001</v>
      </c>
      <c r="C3560">
        <v>9.5009999999999994</v>
      </c>
      <c r="D3560">
        <v>13.125999999999999</v>
      </c>
      <c r="E3560">
        <v>14.042999999999999</v>
      </c>
      <c r="F3560">
        <v>85.31</v>
      </c>
      <c r="G3560">
        <v>25.516999999999999</v>
      </c>
      <c r="H3560">
        <v>2.6309999999999998</v>
      </c>
      <c r="I3560">
        <f t="shared" si="277"/>
        <v>37.508061218454088</v>
      </c>
      <c r="J3560">
        <f t="shared" si="279"/>
        <v>100.113854</v>
      </c>
      <c r="K3560">
        <f t="shared" si="278"/>
        <v>1.03</v>
      </c>
      <c r="N3560">
        <f t="shared" si="275"/>
        <v>37.508061218454088</v>
      </c>
      <c r="O3560">
        <f t="shared" si="276"/>
        <v>2.6464452010560287</v>
      </c>
    </row>
    <row r="3561" spans="1:15" x14ac:dyDescent="0.15">
      <c r="A3561">
        <v>1444.875</v>
      </c>
      <c r="B3561">
        <v>152.51</v>
      </c>
      <c r="C3561">
        <v>9.5009999999999994</v>
      </c>
      <c r="D3561">
        <v>13.48</v>
      </c>
      <c r="E3561">
        <v>14.53</v>
      </c>
      <c r="F3561">
        <v>85.292000000000002</v>
      </c>
      <c r="G3561">
        <v>26.22</v>
      </c>
      <c r="H3561">
        <v>2.61</v>
      </c>
      <c r="I3561">
        <f t="shared" si="277"/>
        <v>37.211066477911196</v>
      </c>
      <c r="J3561">
        <f t="shared" si="279"/>
        <v>100.1141528</v>
      </c>
      <c r="K3561">
        <f t="shared" si="278"/>
        <v>1.03</v>
      </c>
      <c r="N3561">
        <f t="shared" si="275"/>
        <v>37.211066477911196</v>
      </c>
      <c r="O3561">
        <f t="shared" si="276"/>
        <v>2.6252630926551586</v>
      </c>
    </row>
    <row r="3562" spans="1:15" x14ac:dyDescent="0.15">
      <c r="A3562">
        <v>1445</v>
      </c>
      <c r="B3562">
        <v>151.91900000000001</v>
      </c>
      <c r="C3562">
        <v>9.5009999999999994</v>
      </c>
      <c r="D3562">
        <v>13.051</v>
      </c>
      <c r="E3562">
        <v>14.195</v>
      </c>
      <c r="F3562">
        <v>86.168999999999997</v>
      </c>
      <c r="G3562">
        <v>26.474</v>
      </c>
      <c r="H3562">
        <v>2.5659999999999998</v>
      </c>
      <c r="I3562">
        <f t="shared" si="277"/>
        <v>36.570859658094086</v>
      </c>
      <c r="J3562">
        <f t="shared" si="279"/>
        <v>100.0995946</v>
      </c>
      <c r="K3562">
        <f t="shared" si="278"/>
        <v>1.03</v>
      </c>
      <c r="N3562">
        <f t="shared" si="275"/>
        <v>36.570859658094086</v>
      </c>
      <c r="O3562">
        <f t="shared" si="276"/>
        <v>2.5798729252400516</v>
      </c>
    </row>
    <row r="3563" spans="1:15" x14ac:dyDescent="0.15">
      <c r="A3563">
        <v>1445.125</v>
      </c>
      <c r="B3563">
        <v>153.387</v>
      </c>
      <c r="C3563">
        <v>9.5</v>
      </c>
      <c r="D3563">
        <v>12.172000000000001</v>
      </c>
      <c r="E3563">
        <v>13.336</v>
      </c>
      <c r="F3563">
        <v>88.105000000000004</v>
      </c>
      <c r="G3563">
        <v>25.738</v>
      </c>
      <c r="H3563">
        <v>2.5289999999999999</v>
      </c>
      <c r="I3563">
        <f t="shared" si="277"/>
        <v>36.015769177916027</v>
      </c>
      <c r="J3563">
        <f t="shared" si="279"/>
        <v>100.067457</v>
      </c>
      <c r="K3563">
        <f t="shared" si="278"/>
        <v>1.03</v>
      </c>
      <c r="N3563">
        <f t="shared" si="275"/>
        <v>36.015769177916027</v>
      </c>
      <c r="O3563">
        <f t="shared" si="276"/>
        <v>2.5404945801676204</v>
      </c>
    </row>
    <row r="3564" spans="1:15" x14ac:dyDescent="0.15">
      <c r="A3564">
        <v>1445.25</v>
      </c>
      <c r="B3564">
        <v>155.345</v>
      </c>
      <c r="C3564">
        <v>9.5</v>
      </c>
      <c r="D3564">
        <v>11.337</v>
      </c>
      <c r="E3564">
        <v>12.473000000000001</v>
      </c>
      <c r="F3564">
        <v>89.378</v>
      </c>
      <c r="G3564">
        <v>24.341999999999999</v>
      </c>
      <c r="H3564">
        <v>2.5179999999999998</v>
      </c>
      <c r="I3564">
        <f t="shared" si="277"/>
        <v>35.843172805572351</v>
      </c>
      <c r="J3564">
        <f t="shared" si="279"/>
        <v>100.0463252</v>
      </c>
      <c r="K3564">
        <f t="shared" si="278"/>
        <v>1.03</v>
      </c>
      <c r="N3564">
        <f t="shared" si="275"/>
        <v>35.843172805572351</v>
      </c>
      <c r="O3564">
        <f t="shared" si="276"/>
        <v>2.5281012339852351</v>
      </c>
    </row>
    <row r="3565" spans="1:15" x14ac:dyDescent="0.15">
      <c r="A3565">
        <v>1445.375</v>
      </c>
      <c r="B3565">
        <v>158.51400000000001</v>
      </c>
      <c r="C3565">
        <v>9.5020000000000007</v>
      </c>
      <c r="D3565">
        <v>10.715</v>
      </c>
      <c r="E3565">
        <v>11.808999999999999</v>
      </c>
      <c r="F3565">
        <v>89.834000000000003</v>
      </c>
      <c r="G3565">
        <v>23.323</v>
      </c>
      <c r="H3565">
        <v>2.5110000000000001</v>
      </c>
      <c r="I3565">
        <f t="shared" si="277"/>
        <v>35.739794847265173</v>
      </c>
      <c r="J3565">
        <f t="shared" si="279"/>
        <v>100.0387556</v>
      </c>
      <c r="K3565">
        <f t="shared" si="278"/>
        <v>1.03</v>
      </c>
      <c r="N3565">
        <f t="shared" si="275"/>
        <v>35.739794847265173</v>
      </c>
      <c r="O3565">
        <f t="shared" si="276"/>
        <v>2.5205917427941524</v>
      </c>
    </row>
    <row r="3566" spans="1:15" x14ac:dyDescent="0.15">
      <c r="A3566">
        <v>1445.5</v>
      </c>
      <c r="B3566">
        <v>162.875</v>
      </c>
      <c r="C3566">
        <v>9.5039999999999996</v>
      </c>
      <c r="D3566">
        <v>10.318</v>
      </c>
      <c r="E3566">
        <v>11.379</v>
      </c>
      <c r="F3566">
        <v>90.805999999999997</v>
      </c>
      <c r="G3566">
        <v>23.149000000000001</v>
      </c>
      <c r="H3566">
        <v>2.5110000000000001</v>
      </c>
      <c r="I3566">
        <f t="shared" si="277"/>
        <v>35.729037235087127</v>
      </c>
      <c r="J3566">
        <f t="shared" si="279"/>
        <v>100.02262040000001</v>
      </c>
      <c r="K3566">
        <f t="shared" si="278"/>
        <v>1.03</v>
      </c>
      <c r="N3566">
        <f t="shared" si="275"/>
        <v>35.729037235087127</v>
      </c>
      <c r="O3566">
        <f t="shared" si="276"/>
        <v>2.5196151461008651</v>
      </c>
    </row>
    <row r="3567" spans="1:15" x14ac:dyDescent="0.15">
      <c r="A3567">
        <v>1445.625</v>
      </c>
      <c r="B3567">
        <v>165.78700000000001</v>
      </c>
      <c r="C3567">
        <v>9.5039999999999996</v>
      </c>
      <c r="D3567">
        <v>10.121</v>
      </c>
      <c r="E3567">
        <v>11.183</v>
      </c>
      <c r="F3567">
        <v>91.304000000000002</v>
      </c>
      <c r="G3567">
        <v>23.36</v>
      </c>
      <c r="H3567">
        <v>2.5150000000000001</v>
      </c>
      <c r="I3567">
        <f t="shared" si="277"/>
        <v>35.78212833947763</v>
      </c>
      <c r="J3567">
        <f t="shared" si="279"/>
        <v>100.01435360000001</v>
      </c>
      <c r="K3567">
        <f t="shared" si="278"/>
        <v>1.03</v>
      </c>
      <c r="N3567">
        <f t="shared" si="275"/>
        <v>35.78212833947763</v>
      </c>
      <c r="O3567">
        <f t="shared" si="276"/>
        <v>2.5231409466047823</v>
      </c>
    </row>
    <row r="3568" spans="1:15" x14ac:dyDescent="0.15">
      <c r="A3568">
        <v>1445.75</v>
      </c>
      <c r="B3568">
        <v>165.59299999999999</v>
      </c>
      <c r="C3568">
        <v>9.5030000000000001</v>
      </c>
      <c r="D3568">
        <v>10.058</v>
      </c>
      <c r="E3568">
        <v>11.154</v>
      </c>
      <c r="F3568">
        <v>90.796000000000006</v>
      </c>
      <c r="G3568">
        <v>23.542999999999999</v>
      </c>
      <c r="H3568">
        <v>2.5209999999999999</v>
      </c>
      <c r="I3568">
        <f t="shared" si="277"/>
        <v>35.878012361111068</v>
      </c>
      <c r="J3568">
        <f t="shared" si="279"/>
        <v>100.0227864</v>
      </c>
      <c r="K3568">
        <f t="shared" si="278"/>
        <v>1.03</v>
      </c>
      <c r="N3568">
        <f t="shared" si="275"/>
        <v>35.878012361111068</v>
      </c>
      <c r="O3568">
        <f t="shared" si="276"/>
        <v>2.5296833762364095</v>
      </c>
    </row>
    <row r="3569" spans="1:15" x14ac:dyDescent="0.15">
      <c r="A3569">
        <v>1445.875</v>
      </c>
      <c r="B3569">
        <v>163.215</v>
      </c>
      <c r="C3569">
        <v>9.5009999999999994</v>
      </c>
      <c r="D3569">
        <v>10.074999999999999</v>
      </c>
      <c r="E3569">
        <v>11.221</v>
      </c>
      <c r="F3569">
        <v>90.742000000000004</v>
      </c>
      <c r="G3569">
        <v>23.867999999999999</v>
      </c>
      <c r="H3569">
        <v>2.524</v>
      </c>
      <c r="I3569">
        <f t="shared" si="277"/>
        <v>35.924686595366914</v>
      </c>
      <c r="J3569">
        <f t="shared" si="279"/>
        <v>100.0236828</v>
      </c>
      <c r="K3569">
        <f t="shared" si="278"/>
        <v>1.03</v>
      </c>
      <c r="N3569">
        <f t="shared" si="275"/>
        <v>35.924686595366914</v>
      </c>
      <c r="O3569">
        <f t="shared" si="276"/>
        <v>2.532755295747017</v>
      </c>
    </row>
    <row r="3570" spans="1:15" x14ac:dyDescent="0.15">
      <c r="A3570">
        <v>1446</v>
      </c>
      <c r="B3570">
        <v>162.13200000000001</v>
      </c>
      <c r="C3570">
        <v>9.4979999999999993</v>
      </c>
      <c r="D3570">
        <v>10.154</v>
      </c>
      <c r="E3570">
        <v>11.35</v>
      </c>
      <c r="F3570">
        <v>90.956999999999994</v>
      </c>
      <c r="G3570">
        <v>24.398</v>
      </c>
      <c r="H3570">
        <v>2.524</v>
      </c>
      <c r="I3570">
        <f t="shared" si="277"/>
        <v>35.92472010557335</v>
      </c>
      <c r="J3570">
        <f t="shared" si="279"/>
        <v>100.0201138</v>
      </c>
      <c r="K3570">
        <f t="shared" si="278"/>
        <v>1.03</v>
      </c>
      <c r="N3570">
        <f t="shared" si="275"/>
        <v>35.92472010557335</v>
      </c>
      <c r="O3570">
        <f t="shared" si="276"/>
        <v>2.532538713113003</v>
      </c>
    </row>
    <row r="3571" spans="1:15" x14ac:dyDescent="0.15">
      <c r="A3571">
        <v>1446.125</v>
      </c>
      <c r="B3571">
        <v>163.21799999999999</v>
      </c>
      <c r="C3571">
        <v>9.4969999999999999</v>
      </c>
      <c r="D3571">
        <v>10.263</v>
      </c>
      <c r="E3571">
        <v>11.523</v>
      </c>
      <c r="F3571">
        <v>90.756</v>
      </c>
      <c r="G3571">
        <v>24.876000000000001</v>
      </c>
      <c r="H3571">
        <v>2.5169999999999999</v>
      </c>
      <c r="I3571">
        <f t="shared" si="277"/>
        <v>35.830811448097357</v>
      </c>
      <c r="J3571">
        <f t="shared" si="279"/>
        <v>100.0234504</v>
      </c>
      <c r="K3571">
        <f t="shared" si="278"/>
        <v>1.03</v>
      </c>
      <c r="N3571">
        <f t="shared" si="275"/>
        <v>35.830811448097357</v>
      </c>
      <c r="O3571">
        <f t="shared" si="276"/>
        <v>2.5257002203838432</v>
      </c>
    </row>
    <row r="3572" spans="1:15" x14ac:dyDescent="0.15">
      <c r="A3572">
        <v>1446.25</v>
      </c>
      <c r="B3572">
        <v>164.708</v>
      </c>
      <c r="C3572">
        <v>9.4969999999999999</v>
      </c>
      <c r="D3572">
        <v>10.289</v>
      </c>
      <c r="E3572">
        <v>11.63</v>
      </c>
      <c r="F3572">
        <v>91.298000000000002</v>
      </c>
      <c r="G3572">
        <v>25.109000000000002</v>
      </c>
      <c r="H3572">
        <v>2.512</v>
      </c>
      <c r="I3572">
        <f t="shared" si="277"/>
        <v>35.754886497931089</v>
      </c>
      <c r="J3572">
        <f t="shared" si="279"/>
        <v>100.01445320000001</v>
      </c>
      <c r="K3572">
        <f t="shared" si="278"/>
        <v>1.03</v>
      </c>
      <c r="N3572">
        <f t="shared" si="275"/>
        <v>35.754886497931089</v>
      </c>
      <c r="O3572">
        <f t="shared" si="276"/>
        <v>2.520130464860427</v>
      </c>
    </row>
    <row r="3573" spans="1:15" x14ac:dyDescent="0.15">
      <c r="A3573">
        <v>1446.375</v>
      </c>
      <c r="B3573">
        <v>163.596</v>
      </c>
      <c r="C3573">
        <v>9.4990000000000006</v>
      </c>
      <c r="D3573">
        <v>10.164999999999999</v>
      </c>
      <c r="E3573">
        <v>11.577</v>
      </c>
      <c r="F3573">
        <v>92.281999999999996</v>
      </c>
      <c r="G3573">
        <v>25.125</v>
      </c>
      <c r="H3573">
        <v>2.4980000000000002</v>
      </c>
      <c r="I3573">
        <f t="shared" si="277"/>
        <v>35.544569857649769</v>
      </c>
      <c r="J3573">
        <f t="shared" si="279"/>
        <v>99.9981188</v>
      </c>
      <c r="K3573">
        <f t="shared" si="278"/>
        <v>1.03</v>
      </c>
      <c r="N3573">
        <f t="shared" si="275"/>
        <v>35.544569857649769</v>
      </c>
      <c r="O3573">
        <f t="shared" si="276"/>
        <v>2.5050900905220819</v>
      </c>
    </row>
    <row r="3574" spans="1:15" x14ac:dyDescent="0.15">
      <c r="A3574">
        <v>1446.5</v>
      </c>
      <c r="B3574">
        <v>159.536</v>
      </c>
      <c r="C3574">
        <v>9.5</v>
      </c>
      <c r="D3574">
        <v>9.923</v>
      </c>
      <c r="E3574">
        <v>11.375</v>
      </c>
      <c r="F3574">
        <v>92.16</v>
      </c>
      <c r="G3574">
        <v>24.814</v>
      </c>
      <c r="H3574">
        <v>2.4929999999999999</v>
      </c>
      <c r="I3574">
        <f t="shared" si="277"/>
        <v>35.478029430959253</v>
      </c>
      <c r="J3574">
        <f t="shared" si="279"/>
        <v>100.00014400000001</v>
      </c>
      <c r="K3574">
        <f t="shared" si="278"/>
        <v>1.03</v>
      </c>
      <c r="N3574">
        <f t="shared" si="275"/>
        <v>35.478029430959253</v>
      </c>
      <c r="O3574">
        <f t="shared" si="276"/>
        <v>2.5001844186420144</v>
      </c>
    </row>
    <row r="3575" spans="1:15" x14ac:dyDescent="0.15">
      <c r="A3575">
        <v>1446.625</v>
      </c>
      <c r="B3575">
        <v>154.40100000000001</v>
      </c>
      <c r="C3575">
        <v>9.4990000000000006</v>
      </c>
      <c r="D3575">
        <v>9.6880000000000006</v>
      </c>
      <c r="E3575">
        <v>11.154999999999999</v>
      </c>
      <c r="F3575">
        <v>91.442999999999998</v>
      </c>
      <c r="G3575">
        <v>24.434999999999999</v>
      </c>
      <c r="H3575">
        <v>2.4849999999999999</v>
      </c>
      <c r="I3575">
        <f t="shared" si="277"/>
        <v>35.376881001913311</v>
      </c>
      <c r="J3575">
        <f t="shared" si="279"/>
        <v>100.0120462</v>
      </c>
      <c r="K3575">
        <f t="shared" si="278"/>
        <v>1.03</v>
      </c>
      <c r="N3575">
        <f t="shared" si="275"/>
        <v>35.376881001913311</v>
      </c>
      <c r="O3575">
        <f t="shared" si="276"/>
        <v>2.4928409328375971</v>
      </c>
    </row>
    <row r="3576" spans="1:15" x14ac:dyDescent="0.15">
      <c r="A3576">
        <v>1446.75</v>
      </c>
      <c r="B3576">
        <v>150.65299999999999</v>
      </c>
      <c r="C3576">
        <v>9.4979999999999993</v>
      </c>
      <c r="D3576">
        <v>9.5440000000000005</v>
      </c>
      <c r="E3576">
        <v>11.041</v>
      </c>
      <c r="F3576">
        <v>91.072999999999993</v>
      </c>
      <c r="G3576">
        <v>24.68</v>
      </c>
      <c r="H3576">
        <v>2.4769999999999999</v>
      </c>
      <c r="I3576">
        <f t="shared" si="277"/>
        <v>35.270884570446341</v>
      </c>
      <c r="J3576">
        <f t="shared" si="279"/>
        <v>100.0181882</v>
      </c>
      <c r="K3576">
        <f t="shared" si="278"/>
        <v>1.03</v>
      </c>
      <c r="N3576">
        <f t="shared" si="275"/>
        <v>35.270884570446341</v>
      </c>
      <c r="O3576">
        <f t="shared" si="276"/>
        <v>2.4851571297857036</v>
      </c>
    </row>
    <row r="3577" spans="1:15" x14ac:dyDescent="0.15">
      <c r="A3577">
        <v>1446.875</v>
      </c>
      <c r="B3577">
        <v>150.91</v>
      </c>
      <c r="C3577">
        <v>9.4979999999999993</v>
      </c>
      <c r="D3577">
        <v>9.5060000000000002</v>
      </c>
      <c r="E3577">
        <v>11.069000000000001</v>
      </c>
      <c r="F3577">
        <v>90.828999999999994</v>
      </c>
      <c r="G3577">
        <v>25.861000000000001</v>
      </c>
      <c r="H3577">
        <v>2.4700000000000002</v>
      </c>
      <c r="I3577">
        <f t="shared" si="277"/>
        <v>35.177373752954324</v>
      </c>
      <c r="J3577">
        <f t="shared" si="279"/>
        <v>100.02223859999999</v>
      </c>
      <c r="K3577">
        <f t="shared" si="278"/>
        <v>1.03</v>
      </c>
      <c r="N3577">
        <f t="shared" si="275"/>
        <v>35.177373752954324</v>
      </c>
      <c r="O3577">
        <f t="shared" si="276"/>
        <v>2.4783543043408747</v>
      </c>
    </row>
    <row r="3578" spans="1:15" x14ac:dyDescent="0.15">
      <c r="A3578">
        <v>1447</v>
      </c>
      <c r="B3578">
        <v>156.61500000000001</v>
      </c>
      <c r="C3578">
        <v>9.5</v>
      </c>
      <c r="D3578">
        <v>9.5459999999999994</v>
      </c>
      <c r="E3578">
        <v>11.208</v>
      </c>
      <c r="F3578">
        <v>91.59</v>
      </c>
      <c r="G3578">
        <v>27.056999999999999</v>
      </c>
      <c r="H3578">
        <v>2.4569999999999999</v>
      </c>
      <c r="I3578">
        <f t="shared" si="277"/>
        <v>34.984455208496328</v>
      </c>
      <c r="J3578">
        <f t="shared" si="279"/>
        <v>100.00960600000001</v>
      </c>
      <c r="K3578">
        <f t="shared" si="278"/>
        <v>1.03</v>
      </c>
      <c r="N3578">
        <f t="shared" si="275"/>
        <v>34.984455208496328</v>
      </c>
      <c r="O3578">
        <f t="shared" si="276"/>
        <v>2.4645496787614523</v>
      </c>
    </row>
    <row r="3579" spans="1:15" x14ac:dyDescent="0.15">
      <c r="A3579">
        <v>1447.125</v>
      </c>
      <c r="B3579">
        <v>165.25200000000001</v>
      </c>
      <c r="C3579">
        <v>9.5009999999999994</v>
      </c>
      <c r="D3579">
        <v>9.5950000000000006</v>
      </c>
      <c r="E3579">
        <v>11.363</v>
      </c>
      <c r="F3579">
        <v>94.322999999999993</v>
      </c>
      <c r="G3579">
        <v>27.273</v>
      </c>
      <c r="H3579">
        <v>2.4540000000000002</v>
      </c>
      <c r="I3579">
        <f t="shared" si="277"/>
        <v>34.908290009459648</v>
      </c>
      <c r="J3579">
        <f t="shared" si="279"/>
        <v>99.964238199999997</v>
      </c>
      <c r="K3579">
        <f t="shared" si="278"/>
        <v>1.03</v>
      </c>
      <c r="N3579">
        <f t="shared" si="275"/>
        <v>34.908290009459648</v>
      </c>
      <c r="O3579">
        <f t="shared" si="276"/>
        <v>2.4589716496976912</v>
      </c>
    </row>
    <row r="3580" spans="1:15" x14ac:dyDescent="0.15">
      <c r="A3580">
        <v>1447.25</v>
      </c>
      <c r="B3580">
        <v>173.28</v>
      </c>
      <c r="C3580">
        <v>9.5030000000000001</v>
      </c>
      <c r="D3580">
        <v>9.5790000000000006</v>
      </c>
      <c r="E3580">
        <v>11.42</v>
      </c>
      <c r="F3580">
        <v>96.817999999999998</v>
      </c>
      <c r="G3580">
        <v>26.291</v>
      </c>
      <c r="H3580">
        <v>2.4660000000000002</v>
      </c>
      <c r="I3580">
        <f t="shared" si="277"/>
        <v>35.049739439176811</v>
      </c>
      <c r="J3580">
        <f t="shared" si="279"/>
        <v>99.922821200000001</v>
      </c>
      <c r="K3580">
        <f t="shared" si="278"/>
        <v>1.03</v>
      </c>
      <c r="N3580">
        <f t="shared" si="275"/>
        <v>35.049739439176811</v>
      </c>
      <c r="O3580">
        <f t="shared" si="276"/>
        <v>2.468722232289247</v>
      </c>
    </row>
    <row r="3581" spans="1:15" x14ac:dyDescent="0.15">
      <c r="A3581">
        <v>1447.375</v>
      </c>
      <c r="B3581">
        <v>176.85499999999999</v>
      </c>
      <c r="C3581">
        <v>9.5050000000000008</v>
      </c>
      <c r="D3581">
        <v>9.6039999999999992</v>
      </c>
      <c r="E3581">
        <v>11.465</v>
      </c>
      <c r="F3581">
        <v>95.534000000000006</v>
      </c>
      <c r="G3581">
        <v>24.751999999999999</v>
      </c>
      <c r="H3581">
        <v>2.476</v>
      </c>
      <c r="I3581">
        <f t="shared" si="277"/>
        <v>35.211771130765698</v>
      </c>
      <c r="J3581">
        <f t="shared" si="279"/>
        <v>99.944135599999996</v>
      </c>
      <c r="K3581">
        <f t="shared" si="278"/>
        <v>1.03</v>
      </c>
      <c r="N3581">
        <f t="shared" si="275"/>
        <v>35.211771130765698</v>
      </c>
      <c r="O3581">
        <f t="shared" si="276"/>
        <v>2.4799207134900318</v>
      </c>
    </row>
    <row r="3582" spans="1:15" x14ac:dyDescent="0.15">
      <c r="A3582">
        <v>1447.5</v>
      </c>
      <c r="B3582">
        <v>174.815</v>
      </c>
      <c r="C3582">
        <v>9.5050000000000008</v>
      </c>
      <c r="D3582">
        <v>9.8859999999999992</v>
      </c>
      <c r="E3582">
        <v>11.757999999999999</v>
      </c>
      <c r="F3582">
        <v>92.427999999999997</v>
      </c>
      <c r="G3582">
        <v>23.341999999999999</v>
      </c>
      <c r="H3582">
        <v>2.492</v>
      </c>
      <c r="I3582">
        <f t="shared" si="277"/>
        <v>35.484596414034137</v>
      </c>
      <c r="J3582">
        <f t="shared" si="279"/>
        <v>99.9956952</v>
      </c>
      <c r="K3582">
        <f t="shared" si="278"/>
        <v>1.03</v>
      </c>
      <c r="N3582">
        <f t="shared" si="275"/>
        <v>35.484596414034137</v>
      </c>
      <c r="O3582">
        <f t="shared" si="276"/>
        <v>2.4989196399313478</v>
      </c>
    </row>
    <row r="3583" spans="1:15" x14ac:dyDescent="0.15">
      <c r="A3583">
        <v>1447.625</v>
      </c>
      <c r="B3583">
        <v>167.738</v>
      </c>
      <c r="C3583">
        <v>9.5030000000000001</v>
      </c>
      <c r="D3583">
        <v>10.608000000000001</v>
      </c>
      <c r="E3583">
        <v>12.551</v>
      </c>
      <c r="F3583">
        <v>88.79</v>
      </c>
      <c r="G3583">
        <v>22.297000000000001</v>
      </c>
      <c r="H3583">
        <v>2.5129999999999999</v>
      </c>
      <c r="I3583">
        <f t="shared" si="277"/>
        <v>35.839109410151934</v>
      </c>
      <c r="J3583">
        <f t="shared" si="279"/>
        <v>100.05608600000001</v>
      </c>
      <c r="K3583">
        <f t="shared" si="278"/>
        <v>1.03</v>
      </c>
      <c r="N3583">
        <f t="shared" si="275"/>
        <v>35.839109410151934</v>
      </c>
      <c r="O3583">
        <f t="shared" si="276"/>
        <v>2.5236674545508562</v>
      </c>
    </row>
    <row r="3584" spans="1:15" x14ac:dyDescent="0.15">
      <c r="A3584">
        <v>1447.75</v>
      </c>
      <c r="B3584">
        <v>160.92500000000001</v>
      </c>
      <c r="C3584">
        <v>9.5</v>
      </c>
      <c r="D3584">
        <v>11.688000000000001</v>
      </c>
      <c r="E3584">
        <v>13.808</v>
      </c>
      <c r="F3584">
        <v>84.563999999999993</v>
      </c>
      <c r="G3584">
        <v>21.324999999999999</v>
      </c>
      <c r="H3584">
        <v>2.5289999999999999</v>
      </c>
      <c r="I3584">
        <f t="shared" si="277"/>
        <v>36.134813049393394</v>
      </c>
      <c r="J3584">
        <f t="shared" si="279"/>
        <v>100.1262376</v>
      </c>
      <c r="K3584">
        <f t="shared" si="278"/>
        <v>1.03</v>
      </c>
      <c r="N3584">
        <f t="shared" si="275"/>
        <v>36.134813049393394</v>
      </c>
      <c r="O3584">
        <f t="shared" si="276"/>
        <v>2.5442701995411277</v>
      </c>
    </row>
    <row r="3585" spans="1:15" x14ac:dyDescent="0.15">
      <c r="A3585">
        <v>1447.875</v>
      </c>
      <c r="B3585">
        <v>160.24100000000001</v>
      </c>
      <c r="C3585">
        <v>9.4979999999999993</v>
      </c>
      <c r="D3585">
        <v>12.936999999999999</v>
      </c>
      <c r="E3585">
        <v>15.394</v>
      </c>
      <c r="F3585">
        <v>82.274000000000001</v>
      </c>
      <c r="G3585">
        <v>20.384</v>
      </c>
      <c r="H3585">
        <v>2.528</v>
      </c>
      <c r="I3585">
        <f t="shared" si="277"/>
        <v>36.159508974451988</v>
      </c>
      <c r="J3585">
        <f t="shared" si="279"/>
        <v>100.1642516</v>
      </c>
      <c r="K3585">
        <f t="shared" si="278"/>
        <v>1.03</v>
      </c>
      <c r="N3585">
        <f t="shared" si="275"/>
        <v>36.159508974451988</v>
      </c>
      <c r="O3585">
        <f t="shared" si="276"/>
        <v>2.5457892462671436</v>
      </c>
    </row>
    <row r="3586" spans="1:15" x14ac:dyDescent="0.15">
      <c r="A3586">
        <v>1448</v>
      </c>
      <c r="B3586">
        <v>168.72</v>
      </c>
      <c r="C3586">
        <v>9.4979999999999993</v>
      </c>
      <c r="D3586">
        <v>13.759</v>
      </c>
      <c r="E3586">
        <v>16.678999999999998</v>
      </c>
      <c r="F3586">
        <v>83.933999999999997</v>
      </c>
      <c r="G3586">
        <v>19.928000000000001</v>
      </c>
      <c r="H3586">
        <v>2.5129999999999999</v>
      </c>
      <c r="I3586">
        <f t="shared" si="277"/>
        <v>35.921143021853638</v>
      </c>
      <c r="J3586">
        <f t="shared" si="279"/>
        <v>100.1366956</v>
      </c>
      <c r="K3586">
        <f t="shared" si="278"/>
        <v>1.03</v>
      </c>
      <c r="N3586">
        <f t="shared" ref="N3586:N3649" si="280">A3586*O3586*0.00981</f>
        <v>35.921143021853638</v>
      </c>
      <c r="O3586">
        <f t="shared" ref="O3586:O3649" si="281">K3586-(K3586-H3586)*(J3586/F3586)^0.06</f>
        <v>2.5287889107020716</v>
      </c>
    </row>
    <row r="3587" spans="1:15" x14ac:dyDescent="0.15">
      <c r="A3587">
        <v>1448.125</v>
      </c>
      <c r="B3587">
        <v>180.50899999999999</v>
      </c>
      <c r="C3587">
        <v>9.4979999999999993</v>
      </c>
      <c r="D3587">
        <v>13.696</v>
      </c>
      <c r="E3587">
        <v>16.991</v>
      </c>
      <c r="F3587">
        <v>86.873000000000005</v>
      </c>
      <c r="G3587">
        <v>20.257000000000001</v>
      </c>
      <c r="H3587">
        <v>2.5059999999999998</v>
      </c>
      <c r="I3587">
        <f t="shared" ref="I3587:I3650" si="282">A3587*O3587*0.00981</f>
        <v>35.779409140163352</v>
      </c>
      <c r="J3587">
        <f t="shared" si="279"/>
        <v>100.0879082</v>
      </c>
      <c r="K3587">
        <f t="shared" ref="K3587:K3650" si="283">1.03</f>
        <v>1.03</v>
      </c>
      <c r="N3587">
        <f t="shared" si="280"/>
        <v>35.779409140163352</v>
      </c>
      <c r="O3587">
        <f t="shared" si="281"/>
        <v>2.5185936603960961</v>
      </c>
    </row>
    <row r="3588" spans="1:15" x14ac:dyDescent="0.15">
      <c r="A3588">
        <v>1448.25</v>
      </c>
      <c r="B3588">
        <v>189.80699999999999</v>
      </c>
      <c r="C3588">
        <v>9.4969999999999999</v>
      </c>
      <c r="D3588">
        <v>12.69</v>
      </c>
      <c r="E3588">
        <v>16.062999999999999</v>
      </c>
      <c r="F3588">
        <v>88.665000000000006</v>
      </c>
      <c r="G3588">
        <v>21.210999999999999</v>
      </c>
      <c r="H3588">
        <v>2.5030000000000001</v>
      </c>
      <c r="I3588">
        <f t="shared" si="282"/>
        <v>35.71329535574808</v>
      </c>
      <c r="J3588">
        <f t="shared" ref="J3588:J3651" si="284">F3588*(-0.0166) + 101.53</f>
        <v>100.058161</v>
      </c>
      <c r="K3588">
        <f t="shared" si="283"/>
        <v>1.03</v>
      </c>
      <c r="N3588">
        <f t="shared" si="280"/>
        <v>35.71329535574808</v>
      </c>
      <c r="O3588">
        <f t="shared" si="281"/>
        <v>2.5137227805253435</v>
      </c>
    </row>
    <row r="3589" spans="1:15" x14ac:dyDescent="0.15">
      <c r="A3589">
        <v>1448.375</v>
      </c>
      <c r="B3589">
        <v>191.77699999999999</v>
      </c>
      <c r="C3589">
        <v>9.4969999999999999</v>
      </c>
      <c r="D3589">
        <v>11.488</v>
      </c>
      <c r="E3589">
        <v>14.632</v>
      </c>
      <c r="F3589">
        <v>87.765000000000001</v>
      </c>
      <c r="G3589">
        <v>21.841000000000001</v>
      </c>
      <c r="H3589">
        <v>2.5070000000000001</v>
      </c>
      <c r="I3589">
        <f t="shared" si="282"/>
        <v>35.786759253620119</v>
      </c>
      <c r="J3589">
        <f t="shared" si="284"/>
        <v>100.07310100000001</v>
      </c>
      <c r="K3589">
        <f t="shared" si="283"/>
        <v>1.03</v>
      </c>
      <c r="N3589">
        <f t="shared" si="280"/>
        <v>35.786759253620119</v>
      </c>
      <c r="O3589">
        <f t="shared" si="281"/>
        <v>2.5186762347461964</v>
      </c>
    </row>
    <row r="3590" spans="1:15" x14ac:dyDescent="0.15">
      <c r="A3590">
        <v>1448.5</v>
      </c>
      <c r="B3590">
        <v>185.059</v>
      </c>
      <c r="C3590">
        <v>9.4990000000000006</v>
      </c>
      <c r="D3590">
        <v>11.009</v>
      </c>
      <c r="E3590">
        <v>13.872</v>
      </c>
      <c r="F3590">
        <v>85.617000000000004</v>
      </c>
      <c r="G3590">
        <v>21.67</v>
      </c>
      <c r="H3590">
        <v>2.5129999999999999</v>
      </c>
      <c r="I3590">
        <f t="shared" si="282"/>
        <v>35.907836469767744</v>
      </c>
      <c r="J3590">
        <f t="shared" si="284"/>
        <v>100.10875780000001</v>
      </c>
      <c r="K3590">
        <f t="shared" si="283"/>
        <v>1.03</v>
      </c>
      <c r="N3590">
        <f t="shared" si="280"/>
        <v>35.907836469767744</v>
      </c>
      <c r="O3590">
        <f t="shared" si="281"/>
        <v>2.5269795756774469</v>
      </c>
    </row>
    <row r="3591" spans="1:15" x14ac:dyDescent="0.15">
      <c r="A3591">
        <v>1448.625</v>
      </c>
      <c r="B3591">
        <v>170.11799999999999</v>
      </c>
      <c r="C3591">
        <v>9.5009999999999994</v>
      </c>
      <c r="D3591">
        <v>11.853999999999999</v>
      </c>
      <c r="E3591">
        <v>14.593999999999999</v>
      </c>
      <c r="F3591">
        <v>82.759</v>
      </c>
      <c r="G3591">
        <v>20.946000000000002</v>
      </c>
      <c r="H3591">
        <v>2.504</v>
      </c>
      <c r="I3591">
        <f t="shared" si="282"/>
        <v>35.825549369779587</v>
      </c>
      <c r="J3591">
        <f t="shared" si="284"/>
        <v>100.15620060000001</v>
      </c>
      <c r="K3591">
        <f t="shared" si="283"/>
        <v>1.03</v>
      </c>
      <c r="N3591">
        <f t="shared" si="280"/>
        <v>35.825549369779587</v>
      </c>
      <c r="O3591">
        <f t="shared" si="281"/>
        <v>2.5209711497328939</v>
      </c>
    </row>
    <row r="3592" spans="1:15" x14ac:dyDescent="0.15">
      <c r="A3592">
        <v>1448.75</v>
      </c>
      <c r="B3592">
        <v>153.16399999999999</v>
      </c>
      <c r="C3592">
        <v>9.5009999999999994</v>
      </c>
      <c r="D3592">
        <v>13.988</v>
      </c>
      <c r="E3592">
        <v>16.844999999999999</v>
      </c>
      <c r="F3592">
        <v>80.233000000000004</v>
      </c>
      <c r="G3592">
        <v>20.099</v>
      </c>
      <c r="H3592">
        <v>2.4910000000000001</v>
      </c>
      <c r="I3592">
        <f t="shared" si="282"/>
        <v>35.681382360178574</v>
      </c>
      <c r="J3592">
        <f t="shared" si="284"/>
        <v>100.1981322</v>
      </c>
      <c r="K3592">
        <f t="shared" si="283"/>
        <v>1.03</v>
      </c>
      <c r="N3592">
        <f t="shared" si="280"/>
        <v>35.681382360178574</v>
      </c>
      <c r="O3592">
        <f t="shared" si="281"/>
        <v>2.510609772752431</v>
      </c>
    </row>
    <row r="3593" spans="1:15" x14ac:dyDescent="0.15">
      <c r="A3593">
        <v>1448.875</v>
      </c>
      <c r="B3593">
        <v>141.09100000000001</v>
      </c>
      <c r="C3593">
        <v>9.4979999999999993</v>
      </c>
      <c r="D3593">
        <v>16.609000000000002</v>
      </c>
      <c r="E3593">
        <v>19.754000000000001</v>
      </c>
      <c r="F3593">
        <v>80.168000000000006</v>
      </c>
      <c r="G3593">
        <v>19.202999999999999</v>
      </c>
      <c r="H3593">
        <v>2.4830000000000001</v>
      </c>
      <c r="I3593">
        <f t="shared" si="282"/>
        <v>35.570258386356748</v>
      </c>
      <c r="J3593">
        <f t="shared" si="284"/>
        <v>100.19921120000001</v>
      </c>
      <c r="K3593">
        <f t="shared" si="283"/>
        <v>1.03</v>
      </c>
      <c r="N3593">
        <f t="shared" si="280"/>
        <v>35.570258386356748</v>
      </c>
      <c r="O3593">
        <f t="shared" si="281"/>
        <v>2.5025749537199724</v>
      </c>
    </row>
    <row r="3594" spans="1:15" x14ac:dyDescent="0.15">
      <c r="A3594">
        <v>1449</v>
      </c>
      <c r="B3594">
        <v>138.41399999999999</v>
      </c>
      <c r="C3594">
        <v>9.4969999999999999</v>
      </c>
      <c r="D3594">
        <v>18.533999999999999</v>
      </c>
      <c r="E3594">
        <v>22.007000000000001</v>
      </c>
      <c r="F3594">
        <v>81.376999999999995</v>
      </c>
      <c r="G3594">
        <v>18.448</v>
      </c>
      <c r="H3594">
        <v>2.4820000000000002</v>
      </c>
      <c r="I3594">
        <f t="shared" si="282"/>
        <v>35.539892072256016</v>
      </c>
      <c r="J3594">
        <f t="shared" si="284"/>
        <v>100.1791418</v>
      </c>
      <c r="K3594">
        <f t="shared" si="283"/>
        <v>1.03</v>
      </c>
      <c r="N3594">
        <f t="shared" si="280"/>
        <v>35.539892072256016</v>
      </c>
      <c r="O3594">
        <f t="shared" si="281"/>
        <v>2.500222802766435</v>
      </c>
    </row>
    <row r="3595" spans="1:15" x14ac:dyDescent="0.15">
      <c r="A3595">
        <v>1449.125</v>
      </c>
      <c r="B3595">
        <v>142.24299999999999</v>
      </c>
      <c r="C3595">
        <v>9.4979999999999993</v>
      </c>
      <c r="D3595">
        <v>19.05</v>
      </c>
      <c r="E3595">
        <v>22.765000000000001</v>
      </c>
      <c r="F3595">
        <v>81.543000000000006</v>
      </c>
      <c r="G3595">
        <v>18.318000000000001</v>
      </c>
      <c r="H3595">
        <v>2.4809999999999999</v>
      </c>
      <c r="I3595">
        <f t="shared" si="282"/>
        <v>35.525975608162398</v>
      </c>
      <c r="J3595">
        <f t="shared" si="284"/>
        <v>100.1763862</v>
      </c>
      <c r="K3595">
        <f t="shared" si="283"/>
        <v>1.03</v>
      </c>
      <c r="N3595">
        <f t="shared" si="280"/>
        <v>35.525975608162398</v>
      </c>
      <c r="O3595">
        <f t="shared" si="281"/>
        <v>2.4990282007438247</v>
      </c>
    </row>
    <row r="3596" spans="1:15" x14ac:dyDescent="0.15">
      <c r="A3596">
        <v>1449.25</v>
      </c>
      <c r="B3596">
        <v>148.309</v>
      </c>
      <c r="C3596">
        <v>9.5009999999999994</v>
      </c>
      <c r="D3596">
        <v>18.303000000000001</v>
      </c>
      <c r="E3596">
        <v>22.123000000000001</v>
      </c>
      <c r="F3596">
        <v>82.221999999999994</v>
      </c>
      <c r="G3596">
        <v>18.965</v>
      </c>
      <c r="H3596">
        <v>2.4910000000000001</v>
      </c>
      <c r="I3596">
        <f t="shared" si="282"/>
        <v>35.662375563194018</v>
      </c>
      <c r="J3596">
        <f t="shared" si="284"/>
        <v>100.1651148</v>
      </c>
      <c r="K3596">
        <f t="shared" si="283"/>
        <v>1.03</v>
      </c>
      <c r="N3596">
        <f t="shared" si="280"/>
        <v>35.662375563194018</v>
      </c>
      <c r="O3596">
        <f t="shared" si="281"/>
        <v>2.5084067043144587</v>
      </c>
    </row>
    <row r="3597" spans="1:15" x14ac:dyDescent="0.15">
      <c r="A3597">
        <v>1449.375</v>
      </c>
      <c r="B3597">
        <v>154.29</v>
      </c>
      <c r="C3597">
        <v>9.5030000000000001</v>
      </c>
      <c r="D3597">
        <v>16.721</v>
      </c>
      <c r="E3597">
        <v>20.443999999999999</v>
      </c>
      <c r="F3597">
        <v>84.084999999999994</v>
      </c>
      <c r="G3597">
        <v>19.943000000000001</v>
      </c>
      <c r="H3597">
        <v>2.4980000000000002</v>
      </c>
      <c r="I3597">
        <f t="shared" si="282"/>
        <v>35.737400508834796</v>
      </c>
      <c r="J3597">
        <f t="shared" si="284"/>
        <v>100.13418900000001</v>
      </c>
      <c r="K3597">
        <f t="shared" si="283"/>
        <v>1.03</v>
      </c>
      <c r="N3597">
        <f t="shared" si="280"/>
        <v>35.737400508834796</v>
      </c>
      <c r="O3597">
        <f t="shared" si="281"/>
        <v>2.5134669902857034</v>
      </c>
    </row>
    <row r="3598" spans="1:15" x14ac:dyDescent="0.15">
      <c r="A3598">
        <v>1449.5</v>
      </c>
      <c r="B3598">
        <v>159.72200000000001</v>
      </c>
      <c r="C3598">
        <v>9.5050000000000008</v>
      </c>
      <c r="D3598">
        <v>15.009</v>
      </c>
      <c r="E3598">
        <v>18.481000000000002</v>
      </c>
      <c r="F3598">
        <v>84.31</v>
      </c>
      <c r="G3598">
        <v>20.57</v>
      </c>
      <c r="H3598">
        <v>2.5</v>
      </c>
      <c r="I3598">
        <f t="shared" si="282"/>
        <v>35.765787667709752</v>
      </c>
      <c r="J3598">
        <f t="shared" si="284"/>
        <v>100.130454</v>
      </c>
      <c r="K3598">
        <f t="shared" si="283"/>
        <v>1.03</v>
      </c>
      <c r="N3598">
        <f t="shared" si="280"/>
        <v>35.765787667709752</v>
      </c>
      <c r="O3598">
        <f t="shared" si="281"/>
        <v>2.5152465782400801</v>
      </c>
    </row>
    <row r="3599" spans="1:15" x14ac:dyDescent="0.15">
      <c r="A3599">
        <v>1449.625</v>
      </c>
      <c r="B3599">
        <v>164.6</v>
      </c>
      <c r="C3599">
        <v>9.5050000000000008</v>
      </c>
      <c r="D3599">
        <v>13.606999999999999</v>
      </c>
      <c r="E3599">
        <v>16.803999999999998</v>
      </c>
      <c r="F3599">
        <v>84.304000000000002</v>
      </c>
      <c r="G3599">
        <v>20.873999999999999</v>
      </c>
      <c r="H3599">
        <v>2.4940000000000002</v>
      </c>
      <c r="I3599">
        <f t="shared" si="282"/>
        <v>35.682753164641461</v>
      </c>
      <c r="J3599">
        <f t="shared" si="284"/>
        <v>100.1305536</v>
      </c>
      <c r="K3599">
        <f t="shared" si="283"/>
        <v>1.03</v>
      </c>
      <c r="N3599">
        <f t="shared" si="280"/>
        <v>35.682753164641461</v>
      </c>
      <c r="O3599">
        <f t="shared" si="281"/>
        <v>2.5091907518802028</v>
      </c>
    </row>
    <row r="3600" spans="1:15" x14ac:dyDescent="0.15">
      <c r="A3600">
        <v>1449.75</v>
      </c>
      <c r="B3600">
        <v>167.89400000000001</v>
      </c>
      <c r="C3600">
        <v>9.5039999999999996</v>
      </c>
      <c r="D3600">
        <v>12.776999999999999</v>
      </c>
      <c r="E3600">
        <v>15.846</v>
      </c>
      <c r="F3600">
        <v>86.57</v>
      </c>
      <c r="G3600">
        <v>21.349</v>
      </c>
      <c r="H3600">
        <v>2.4860000000000002</v>
      </c>
      <c r="I3600">
        <f t="shared" si="282"/>
        <v>35.537132280560876</v>
      </c>
      <c r="J3600">
        <f t="shared" si="284"/>
        <v>100.092938</v>
      </c>
      <c r="K3600">
        <f t="shared" si="283"/>
        <v>1.03</v>
      </c>
      <c r="N3600">
        <f t="shared" si="280"/>
        <v>35.537132280560876</v>
      </c>
      <c r="O3600">
        <f t="shared" si="281"/>
        <v>2.498735310830658</v>
      </c>
    </row>
    <row r="3601" spans="1:15" x14ac:dyDescent="0.15">
      <c r="A3601">
        <v>1449.875</v>
      </c>
      <c r="B3601">
        <v>168.958</v>
      </c>
      <c r="C3601">
        <v>9.5030000000000001</v>
      </c>
      <c r="D3601">
        <v>12.387</v>
      </c>
      <c r="E3601">
        <v>15.476000000000001</v>
      </c>
      <c r="F3601">
        <v>87.691999999999993</v>
      </c>
      <c r="G3601">
        <v>22.056999999999999</v>
      </c>
      <c r="H3601">
        <v>2.508</v>
      </c>
      <c r="I3601">
        <f t="shared" si="282"/>
        <v>35.839230567340415</v>
      </c>
      <c r="J3601">
        <f t="shared" si="284"/>
        <v>100.0743128</v>
      </c>
      <c r="K3601">
        <f t="shared" si="283"/>
        <v>1.03</v>
      </c>
      <c r="N3601">
        <f t="shared" si="280"/>
        <v>35.839230567340415</v>
      </c>
      <c r="O3601">
        <f t="shared" si="281"/>
        <v>2.5197595994621436</v>
      </c>
    </row>
    <row r="3602" spans="1:15" x14ac:dyDescent="0.15">
      <c r="A3602">
        <v>1450</v>
      </c>
      <c r="B3602">
        <v>167.31200000000001</v>
      </c>
      <c r="C3602">
        <v>9.5030000000000001</v>
      </c>
      <c r="D3602">
        <v>12.416</v>
      </c>
      <c r="E3602">
        <v>15.631</v>
      </c>
      <c r="F3602">
        <v>86.37</v>
      </c>
      <c r="G3602">
        <v>22.654</v>
      </c>
      <c r="H3602">
        <v>2.5190000000000001</v>
      </c>
      <c r="I3602">
        <f t="shared" si="282"/>
        <v>36.019782508310847</v>
      </c>
      <c r="J3602">
        <f t="shared" si="284"/>
        <v>100.09625800000001</v>
      </c>
      <c r="K3602">
        <f t="shared" si="283"/>
        <v>1.03</v>
      </c>
      <c r="N3602">
        <f t="shared" si="280"/>
        <v>36.019782508310847</v>
      </c>
      <c r="O3602">
        <f t="shared" si="281"/>
        <v>2.5322354042891386</v>
      </c>
    </row>
    <row r="3603" spans="1:15" x14ac:dyDescent="0.15">
      <c r="A3603">
        <v>1450.125</v>
      </c>
      <c r="B3603">
        <v>164.399</v>
      </c>
      <c r="C3603">
        <v>9.5039999999999996</v>
      </c>
      <c r="D3603">
        <v>12.773999999999999</v>
      </c>
      <c r="E3603">
        <v>16.175000000000001</v>
      </c>
      <c r="F3603">
        <v>85.629000000000005</v>
      </c>
      <c r="G3603">
        <v>22.925999999999998</v>
      </c>
      <c r="H3603">
        <v>2.54</v>
      </c>
      <c r="I3603">
        <f t="shared" si="282"/>
        <v>36.335650057030207</v>
      </c>
      <c r="J3603">
        <f t="shared" si="284"/>
        <v>100.10855859999999</v>
      </c>
      <c r="K3603">
        <f t="shared" si="283"/>
        <v>1.03</v>
      </c>
      <c r="N3603">
        <f t="shared" si="280"/>
        <v>36.335650057030207</v>
      </c>
      <c r="O3603">
        <f t="shared" si="281"/>
        <v>2.5542210934243315</v>
      </c>
    </row>
    <row r="3604" spans="1:15" x14ac:dyDescent="0.15">
      <c r="A3604">
        <v>1450.25</v>
      </c>
      <c r="B3604">
        <v>163.81700000000001</v>
      </c>
      <c r="C3604">
        <v>9.5039999999999996</v>
      </c>
      <c r="D3604">
        <v>13.016</v>
      </c>
      <c r="E3604">
        <v>16.571999999999999</v>
      </c>
      <c r="F3604">
        <v>86.406000000000006</v>
      </c>
      <c r="G3604">
        <v>23.048999999999999</v>
      </c>
      <c r="H3604">
        <v>2.556</v>
      </c>
      <c r="I3604">
        <f t="shared" si="282"/>
        <v>36.556513593414671</v>
      </c>
      <c r="J3604">
        <f t="shared" si="284"/>
        <v>100.0956604</v>
      </c>
      <c r="K3604">
        <f t="shared" si="283"/>
        <v>1.03</v>
      </c>
      <c r="N3604">
        <f t="shared" si="280"/>
        <v>36.556513593414671</v>
      </c>
      <c r="O3604">
        <f t="shared" si="281"/>
        <v>2.569525243963152</v>
      </c>
    </row>
    <row r="3605" spans="1:15" x14ac:dyDescent="0.15">
      <c r="A3605">
        <v>1450.375</v>
      </c>
      <c r="B3605">
        <v>168.11600000000001</v>
      </c>
      <c r="C3605">
        <v>9.5039999999999996</v>
      </c>
      <c r="D3605">
        <v>12.612</v>
      </c>
      <c r="E3605">
        <v>16.143999999999998</v>
      </c>
      <c r="F3605">
        <v>88.159000000000006</v>
      </c>
      <c r="G3605">
        <v>23.204999999999998</v>
      </c>
      <c r="H3605">
        <v>2.5459999999999998</v>
      </c>
      <c r="I3605">
        <f t="shared" si="282"/>
        <v>36.389534083688609</v>
      </c>
      <c r="J3605">
        <f t="shared" si="284"/>
        <v>100.0665606</v>
      </c>
      <c r="K3605">
        <f t="shared" si="283"/>
        <v>1.03</v>
      </c>
      <c r="N3605">
        <f t="shared" si="280"/>
        <v>36.389534083688609</v>
      </c>
      <c r="O3605">
        <f t="shared" si="281"/>
        <v>2.557567958842843</v>
      </c>
    </row>
    <row r="3606" spans="1:15" x14ac:dyDescent="0.15">
      <c r="A3606">
        <v>1450.5</v>
      </c>
      <c r="B3606">
        <v>173.69800000000001</v>
      </c>
      <c r="C3606">
        <v>9.5050000000000008</v>
      </c>
      <c r="D3606">
        <v>11.64</v>
      </c>
      <c r="E3606">
        <v>14.912000000000001</v>
      </c>
      <c r="F3606">
        <v>89.792000000000002</v>
      </c>
      <c r="G3606">
        <v>23.481999999999999</v>
      </c>
      <c r="H3606">
        <v>2.5209999999999999</v>
      </c>
      <c r="I3606">
        <f t="shared" si="282"/>
        <v>36.01034444894961</v>
      </c>
      <c r="J3606">
        <f t="shared" si="284"/>
        <v>100.03945280000001</v>
      </c>
      <c r="K3606">
        <f t="shared" si="283"/>
        <v>1.03</v>
      </c>
      <c r="N3606">
        <f t="shared" si="280"/>
        <v>36.01034444894961</v>
      </c>
      <c r="O3606">
        <f t="shared" si="281"/>
        <v>2.530699242094073</v>
      </c>
    </row>
    <row r="3607" spans="1:15" x14ac:dyDescent="0.15">
      <c r="A3607">
        <v>1450.625</v>
      </c>
      <c r="B3607">
        <v>174.65600000000001</v>
      </c>
      <c r="C3607">
        <v>9.5060000000000002</v>
      </c>
      <c r="D3607">
        <v>10.711</v>
      </c>
      <c r="E3607">
        <v>13.603999999999999</v>
      </c>
      <c r="F3607">
        <v>90.254000000000005</v>
      </c>
      <c r="G3607">
        <v>23.443999999999999</v>
      </c>
      <c r="H3607">
        <v>2.496</v>
      </c>
      <c r="I3607">
        <f t="shared" si="282"/>
        <v>35.648806360962936</v>
      </c>
      <c r="J3607">
        <f t="shared" si="284"/>
        <v>100.0317836</v>
      </c>
      <c r="K3607">
        <f t="shared" si="283"/>
        <v>1.03</v>
      </c>
      <c r="N3607">
        <f t="shared" si="280"/>
        <v>35.648806360962936</v>
      </c>
      <c r="O3607">
        <f t="shared" si="281"/>
        <v>2.505075546874489</v>
      </c>
    </row>
    <row r="3608" spans="1:15" x14ac:dyDescent="0.15">
      <c r="A3608">
        <v>1450.75</v>
      </c>
      <c r="B3608">
        <v>167.797</v>
      </c>
      <c r="C3608">
        <v>9.5050000000000008</v>
      </c>
      <c r="D3608">
        <v>10.567</v>
      </c>
      <c r="E3608">
        <v>13.117000000000001</v>
      </c>
      <c r="F3608">
        <v>88.545000000000002</v>
      </c>
      <c r="G3608">
        <v>22.312000000000001</v>
      </c>
      <c r="H3608">
        <v>2.484</v>
      </c>
      <c r="I3608">
        <f t="shared" si="282"/>
        <v>35.504289407600083</v>
      </c>
      <c r="J3608">
        <f t="shared" si="284"/>
        <v>100.060153</v>
      </c>
      <c r="K3608">
        <f t="shared" si="283"/>
        <v>1.03</v>
      </c>
      <c r="N3608">
        <f t="shared" si="280"/>
        <v>35.504289407600083</v>
      </c>
      <c r="O3608">
        <f t="shared" si="281"/>
        <v>2.4947052348999481</v>
      </c>
    </row>
    <row r="3609" spans="1:15" x14ac:dyDescent="0.15">
      <c r="A3609">
        <v>1450.875</v>
      </c>
      <c r="B3609">
        <v>157.16399999999999</v>
      </c>
      <c r="C3609">
        <v>9.5020000000000007</v>
      </c>
      <c r="D3609">
        <v>11.760999999999999</v>
      </c>
      <c r="E3609">
        <v>14.089</v>
      </c>
      <c r="F3609">
        <v>84.152000000000001</v>
      </c>
      <c r="G3609">
        <v>20.471</v>
      </c>
      <c r="H3609">
        <v>2.5110000000000001</v>
      </c>
      <c r="I3609">
        <f t="shared" si="282"/>
        <v>35.960333605671529</v>
      </c>
      <c r="J3609">
        <f t="shared" si="284"/>
        <v>100.1330768</v>
      </c>
      <c r="K3609">
        <f t="shared" si="283"/>
        <v>1.03</v>
      </c>
      <c r="N3609">
        <f t="shared" si="280"/>
        <v>35.960333605671529</v>
      </c>
      <c r="O3609">
        <f t="shared" si="281"/>
        <v>2.5265314416260307</v>
      </c>
    </row>
    <row r="3610" spans="1:15" x14ac:dyDescent="0.15">
      <c r="A3610">
        <v>1451</v>
      </c>
      <c r="B3610">
        <v>145.90700000000001</v>
      </c>
      <c r="C3610">
        <v>9.4979999999999993</v>
      </c>
      <c r="D3610">
        <v>14.791</v>
      </c>
      <c r="E3610">
        <v>17.109000000000002</v>
      </c>
      <c r="F3610">
        <v>78.524000000000001</v>
      </c>
      <c r="G3610">
        <v>18.837</v>
      </c>
      <c r="H3610">
        <v>2.5249999999999999</v>
      </c>
      <c r="I3610">
        <f t="shared" si="282"/>
        <v>36.25550462012157</v>
      </c>
      <c r="J3610">
        <f t="shared" si="284"/>
        <v>100.22650160000001</v>
      </c>
      <c r="K3610">
        <f t="shared" si="283"/>
        <v>1.03</v>
      </c>
      <c r="N3610">
        <f t="shared" si="280"/>
        <v>36.25550462012157</v>
      </c>
      <c r="O3610">
        <f t="shared" si="281"/>
        <v>2.5470503747720525</v>
      </c>
    </row>
    <row r="3611" spans="1:15" x14ac:dyDescent="0.15">
      <c r="A3611">
        <v>1451.125</v>
      </c>
      <c r="B3611">
        <v>136.52099999999999</v>
      </c>
      <c r="C3611">
        <v>9.4949999999999992</v>
      </c>
      <c r="D3611">
        <v>19.658999999999999</v>
      </c>
      <c r="E3611">
        <v>22.353000000000002</v>
      </c>
      <c r="F3611">
        <v>74.738</v>
      </c>
      <c r="G3611">
        <v>18.052</v>
      </c>
      <c r="H3611">
        <v>2.5409999999999999</v>
      </c>
      <c r="I3611">
        <f t="shared" si="282"/>
        <v>36.555391588978388</v>
      </c>
      <c r="J3611">
        <f t="shared" si="284"/>
        <v>100.2893492</v>
      </c>
      <c r="K3611">
        <f t="shared" si="283"/>
        <v>1.03</v>
      </c>
      <c r="N3611">
        <f t="shared" si="280"/>
        <v>36.555391588978388</v>
      </c>
      <c r="O3611">
        <f t="shared" si="281"/>
        <v>2.5678970533321768</v>
      </c>
    </row>
    <row r="3612" spans="1:15" x14ac:dyDescent="0.15">
      <c r="A3612">
        <v>1451.25</v>
      </c>
      <c r="B3612">
        <v>130.62</v>
      </c>
      <c r="C3612">
        <v>9.4939999999999998</v>
      </c>
      <c r="D3612">
        <v>24.52</v>
      </c>
      <c r="E3612">
        <v>27.861000000000001</v>
      </c>
      <c r="F3612">
        <v>73.781000000000006</v>
      </c>
      <c r="G3612">
        <v>17.914999999999999</v>
      </c>
      <c r="H3612">
        <v>2.5470000000000002</v>
      </c>
      <c r="I3612">
        <f t="shared" si="282"/>
        <v>36.662694419269386</v>
      </c>
      <c r="J3612">
        <f t="shared" si="284"/>
        <v>100.3052354</v>
      </c>
      <c r="K3612">
        <f t="shared" si="283"/>
        <v>1.03</v>
      </c>
      <c r="N3612">
        <f t="shared" si="280"/>
        <v>36.662694419269386</v>
      </c>
      <c r="O3612">
        <f t="shared" si="281"/>
        <v>2.5752128982463107</v>
      </c>
    </row>
    <row r="3613" spans="1:15" x14ac:dyDescent="0.15">
      <c r="A3613">
        <v>1451.375</v>
      </c>
      <c r="B3613">
        <v>130.04599999999999</v>
      </c>
      <c r="C3613">
        <v>9.4949999999999992</v>
      </c>
      <c r="D3613">
        <v>27.417000000000002</v>
      </c>
      <c r="E3613">
        <v>31.413</v>
      </c>
      <c r="F3613">
        <v>75.432000000000002</v>
      </c>
      <c r="G3613">
        <v>18.234999999999999</v>
      </c>
      <c r="H3613">
        <v>2.5379999999999998</v>
      </c>
      <c r="I3613">
        <f t="shared" si="282"/>
        <v>36.505948678512773</v>
      </c>
      <c r="J3613">
        <f t="shared" si="284"/>
        <v>100.27782879999999</v>
      </c>
      <c r="K3613">
        <f t="shared" si="283"/>
        <v>1.03</v>
      </c>
      <c r="N3613">
        <f t="shared" si="280"/>
        <v>36.505948678512773</v>
      </c>
      <c r="O3613">
        <f t="shared" si="281"/>
        <v>2.5639821269357848</v>
      </c>
    </row>
    <row r="3614" spans="1:15" x14ac:dyDescent="0.15">
      <c r="A3614">
        <v>1451.5</v>
      </c>
      <c r="B3614">
        <v>135.22</v>
      </c>
      <c r="C3614">
        <v>9.4949999999999992</v>
      </c>
      <c r="D3614">
        <v>27.036000000000001</v>
      </c>
      <c r="E3614">
        <v>31.341999999999999</v>
      </c>
      <c r="F3614">
        <v>78.736999999999995</v>
      </c>
      <c r="G3614">
        <v>18.745999999999999</v>
      </c>
      <c r="H3614">
        <v>2.5249999999999999</v>
      </c>
      <c r="I3614">
        <f t="shared" si="282"/>
        <v>36.264441508357024</v>
      </c>
      <c r="J3614">
        <f t="shared" si="284"/>
        <v>100.2229658</v>
      </c>
      <c r="K3614">
        <f t="shared" si="283"/>
        <v>1.03</v>
      </c>
      <c r="N3614">
        <f t="shared" si="280"/>
        <v>36.264441508357024</v>
      </c>
      <c r="O3614">
        <f t="shared" si="281"/>
        <v>2.5468006142443267</v>
      </c>
    </row>
    <row r="3615" spans="1:15" x14ac:dyDescent="0.15">
      <c r="A3615">
        <v>1451.625</v>
      </c>
      <c r="B3615">
        <v>143.31899999999999</v>
      </c>
      <c r="C3615">
        <v>9.4960000000000004</v>
      </c>
      <c r="D3615">
        <v>24.442</v>
      </c>
      <c r="E3615">
        <v>28.669</v>
      </c>
      <c r="F3615">
        <v>82.325000000000003</v>
      </c>
      <c r="G3615">
        <v>19.047000000000001</v>
      </c>
      <c r="H3615">
        <v>2.5230000000000001</v>
      </c>
      <c r="I3615">
        <f t="shared" si="282"/>
        <v>36.180303647680098</v>
      </c>
      <c r="J3615">
        <f t="shared" si="284"/>
        <v>100.163405</v>
      </c>
      <c r="K3615">
        <f t="shared" si="283"/>
        <v>1.03</v>
      </c>
      <c r="N3615">
        <f t="shared" si="280"/>
        <v>36.180303647680098</v>
      </c>
      <c r="O3615">
        <f t="shared" si="281"/>
        <v>2.5406729336901765</v>
      </c>
    </row>
    <row r="3616" spans="1:15" x14ac:dyDescent="0.15">
      <c r="A3616">
        <v>1451.75</v>
      </c>
      <c r="B3616">
        <v>151.02699999999999</v>
      </c>
      <c r="C3616">
        <v>9.4969999999999999</v>
      </c>
      <c r="D3616">
        <v>21.114999999999998</v>
      </c>
      <c r="E3616">
        <v>25.004000000000001</v>
      </c>
      <c r="F3616">
        <v>84.13</v>
      </c>
      <c r="G3616">
        <v>18.832999999999998</v>
      </c>
      <c r="H3616">
        <v>2.5310000000000001</v>
      </c>
      <c r="I3616">
        <f t="shared" si="282"/>
        <v>36.270184758597537</v>
      </c>
      <c r="J3616">
        <f t="shared" si="284"/>
        <v>100.133442</v>
      </c>
      <c r="K3616">
        <f t="shared" si="283"/>
        <v>1.03</v>
      </c>
      <c r="N3616">
        <f t="shared" si="280"/>
        <v>36.270184758597537</v>
      </c>
      <c r="O3616">
        <f t="shared" si="281"/>
        <v>2.5467653109158417</v>
      </c>
    </row>
    <row r="3617" spans="1:15" x14ac:dyDescent="0.15">
      <c r="A3617">
        <v>1451.875</v>
      </c>
      <c r="B3617">
        <v>154.27699999999999</v>
      </c>
      <c r="C3617">
        <v>9.4979999999999993</v>
      </c>
      <c r="D3617">
        <v>18.524999999999999</v>
      </c>
      <c r="E3617">
        <v>22.053999999999998</v>
      </c>
      <c r="F3617">
        <v>83.225999999999999</v>
      </c>
      <c r="G3617">
        <v>18.327000000000002</v>
      </c>
      <c r="H3617">
        <v>2.536</v>
      </c>
      <c r="I3617">
        <f t="shared" si="282"/>
        <v>36.359519653803737</v>
      </c>
      <c r="J3617">
        <f t="shared" si="284"/>
        <v>100.14844840000001</v>
      </c>
      <c r="K3617">
        <f t="shared" si="283"/>
        <v>1.03</v>
      </c>
      <c r="N3617">
        <f t="shared" si="280"/>
        <v>36.359519653803737</v>
      </c>
      <c r="O3617">
        <f t="shared" si="281"/>
        <v>2.5528182890365057</v>
      </c>
    </row>
    <row r="3618" spans="1:15" x14ac:dyDescent="0.15">
      <c r="A3618">
        <v>1452</v>
      </c>
      <c r="B3618">
        <v>151.768</v>
      </c>
      <c r="C3618">
        <v>9.4990000000000006</v>
      </c>
      <c r="D3618">
        <v>17.113</v>
      </c>
      <c r="E3618">
        <v>20.399999999999999</v>
      </c>
      <c r="F3618">
        <v>81.486999999999995</v>
      </c>
      <c r="G3618">
        <v>17.945</v>
      </c>
      <c r="H3618">
        <v>2.5459999999999998</v>
      </c>
      <c r="I3618">
        <f t="shared" si="282"/>
        <v>36.534742325697863</v>
      </c>
      <c r="J3618">
        <f t="shared" si="284"/>
        <v>100.1773158</v>
      </c>
      <c r="K3618">
        <f t="shared" si="283"/>
        <v>1.03</v>
      </c>
      <c r="N3618">
        <f t="shared" si="280"/>
        <v>36.534742325697863</v>
      </c>
      <c r="O3618">
        <f t="shared" si="281"/>
        <v>2.5648999254217086</v>
      </c>
    </row>
    <row r="3619" spans="1:15" x14ac:dyDescent="0.15">
      <c r="A3619">
        <v>1452.125</v>
      </c>
      <c r="B3619">
        <v>145.685</v>
      </c>
      <c r="C3619">
        <v>9.4990000000000006</v>
      </c>
      <c r="D3619">
        <v>16.701000000000001</v>
      </c>
      <c r="E3619">
        <v>19.913</v>
      </c>
      <c r="F3619">
        <v>80.137</v>
      </c>
      <c r="G3619">
        <v>17.899999999999999</v>
      </c>
      <c r="H3619">
        <v>2.556</v>
      </c>
      <c r="I3619">
        <f t="shared" si="282"/>
        <v>36.704484825527416</v>
      </c>
      <c r="J3619">
        <f t="shared" si="284"/>
        <v>100.1997258</v>
      </c>
      <c r="K3619">
        <f t="shared" si="283"/>
        <v>1.03</v>
      </c>
      <c r="N3619">
        <f t="shared" si="280"/>
        <v>36.704484825527416</v>
      </c>
      <c r="O3619">
        <f t="shared" si="281"/>
        <v>2.5765947827015729</v>
      </c>
    </row>
    <row r="3620" spans="1:15" x14ac:dyDescent="0.15">
      <c r="A3620">
        <v>1452.25</v>
      </c>
      <c r="B3620">
        <v>141.66900000000001</v>
      </c>
      <c r="C3620">
        <v>9.4990000000000006</v>
      </c>
      <c r="D3620">
        <v>16.663</v>
      </c>
      <c r="E3620">
        <v>19.888999999999999</v>
      </c>
      <c r="F3620">
        <v>79.531999999999996</v>
      </c>
      <c r="G3620">
        <v>18.302</v>
      </c>
      <c r="H3620">
        <v>2.5649999999999999</v>
      </c>
      <c r="I3620">
        <f t="shared" si="282"/>
        <v>36.847807237469674</v>
      </c>
      <c r="J3620">
        <f t="shared" si="284"/>
        <v>100.20976880000001</v>
      </c>
      <c r="K3620">
        <f t="shared" si="283"/>
        <v>1.03</v>
      </c>
      <c r="N3620">
        <f t="shared" si="280"/>
        <v>36.847807237469674</v>
      </c>
      <c r="O3620">
        <f t="shared" si="281"/>
        <v>2.5864331394424642</v>
      </c>
    </row>
    <row r="3621" spans="1:15" x14ac:dyDescent="0.15">
      <c r="A3621">
        <v>1452.375</v>
      </c>
      <c r="B3621">
        <v>142.33799999999999</v>
      </c>
      <c r="C3621">
        <v>9.4990000000000006</v>
      </c>
      <c r="D3621">
        <v>16.62</v>
      </c>
      <c r="E3621">
        <v>19.898</v>
      </c>
      <c r="F3621">
        <v>80.384</v>
      </c>
      <c r="G3621">
        <v>19.213999999999999</v>
      </c>
      <c r="H3621">
        <v>2.56</v>
      </c>
      <c r="I3621">
        <f t="shared" si="282"/>
        <v>36.764430900848211</v>
      </c>
      <c r="J3621">
        <f t="shared" si="284"/>
        <v>100.1956256</v>
      </c>
      <c r="K3621">
        <f t="shared" si="283"/>
        <v>1.03</v>
      </c>
      <c r="N3621">
        <f t="shared" si="280"/>
        <v>36.764430900848211</v>
      </c>
      <c r="O3621">
        <f t="shared" si="281"/>
        <v>2.5803586607263256</v>
      </c>
    </row>
    <row r="3622" spans="1:15" x14ac:dyDescent="0.15">
      <c r="A3622">
        <v>1452.5</v>
      </c>
      <c r="B3622">
        <v>147.24600000000001</v>
      </c>
      <c r="C3622">
        <v>9.4990000000000006</v>
      </c>
      <c r="D3622">
        <v>16.122</v>
      </c>
      <c r="E3622">
        <v>19.423999999999999</v>
      </c>
      <c r="F3622">
        <v>83.266999999999996</v>
      </c>
      <c r="G3622">
        <v>20.643000000000001</v>
      </c>
      <c r="H3622">
        <v>2.5390000000000001</v>
      </c>
      <c r="I3622">
        <f t="shared" si="282"/>
        <v>36.417744728843701</v>
      </c>
      <c r="J3622">
        <f t="shared" si="284"/>
        <v>100.1477678</v>
      </c>
      <c r="K3622">
        <f t="shared" si="283"/>
        <v>1.03</v>
      </c>
      <c r="N3622">
        <f t="shared" si="280"/>
        <v>36.417744728843701</v>
      </c>
      <c r="O3622">
        <f t="shared" si="281"/>
        <v>2.5558060799839781</v>
      </c>
    </row>
    <row r="3623" spans="1:15" x14ac:dyDescent="0.15">
      <c r="A3623">
        <v>1452.625</v>
      </c>
      <c r="B3623">
        <v>153.33500000000001</v>
      </c>
      <c r="C3623">
        <v>9.4990000000000006</v>
      </c>
      <c r="D3623">
        <v>15.018000000000001</v>
      </c>
      <c r="E3623">
        <v>18.216000000000001</v>
      </c>
      <c r="F3623">
        <v>86.436999999999998</v>
      </c>
      <c r="G3623">
        <v>22.248999999999999</v>
      </c>
      <c r="H3623">
        <v>2.528</v>
      </c>
      <c r="I3623">
        <f t="shared" si="282"/>
        <v>36.213366658764421</v>
      </c>
      <c r="J3623">
        <f t="shared" si="284"/>
        <v>100.0951458</v>
      </c>
      <c r="K3623">
        <f t="shared" si="283"/>
        <v>1.03</v>
      </c>
      <c r="N3623">
        <f t="shared" si="280"/>
        <v>36.213366658764421</v>
      </c>
      <c r="O3623">
        <f t="shared" si="281"/>
        <v>2.5412440821886859</v>
      </c>
    </row>
    <row r="3624" spans="1:15" x14ac:dyDescent="0.15">
      <c r="A3624">
        <v>1452.75</v>
      </c>
      <c r="B3624">
        <v>158.09</v>
      </c>
      <c r="C3624">
        <v>9.4990000000000006</v>
      </c>
      <c r="D3624">
        <v>13.613</v>
      </c>
      <c r="E3624">
        <v>16.559000000000001</v>
      </c>
      <c r="F3624">
        <v>87.683999999999997</v>
      </c>
      <c r="G3624">
        <v>23.553999999999998</v>
      </c>
      <c r="H3624">
        <v>2.5219999999999998</v>
      </c>
      <c r="I3624">
        <f t="shared" si="282"/>
        <v>36.111524420613293</v>
      </c>
      <c r="J3624">
        <f t="shared" si="284"/>
        <v>100.0744456</v>
      </c>
      <c r="K3624">
        <f t="shared" si="283"/>
        <v>1.03</v>
      </c>
      <c r="N3624">
        <f t="shared" si="280"/>
        <v>36.111524420613293</v>
      </c>
      <c r="O3624">
        <f t="shared" si="281"/>
        <v>2.5338793413253677</v>
      </c>
    </row>
    <row r="3625" spans="1:15" x14ac:dyDescent="0.15">
      <c r="A3625">
        <v>1452.875</v>
      </c>
      <c r="B3625">
        <v>157.73400000000001</v>
      </c>
      <c r="C3625">
        <v>9.5</v>
      </c>
      <c r="D3625">
        <v>12.603</v>
      </c>
      <c r="E3625">
        <v>15.247</v>
      </c>
      <c r="F3625">
        <v>86.548000000000002</v>
      </c>
      <c r="G3625">
        <v>23.93</v>
      </c>
      <c r="H3625">
        <v>2.5249999999999999</v>
      </c>
      <c r="I3625">
        <f t="shared" si="282"/>
        <v>36.174784014048591</v>
      </c>
      <c r="J3625">
        <f t="shared" si="284"/>
        <v>100.09330320000001</v>
      </c>
      <c r="K3625">
        <f t="shared" si="283"/>
        <v>1.03</v>
      </c>
      <c r="N3625">
        <f t="shared" si="280"/>
        <v>36.174784014048591</v>
      </c>
      <c r="O3625">
        <f t="shared" si="281"/>
        <v>2.5380997632851656</v>
      </c>
    </row>
    <row r="3626" spans="1:15" x14ac:dyDescent="0.15">
      <c r="A3626">
        <v>1453</v>
      </c>
      <c r="B3626">
        <v>152.51400000000001</v>
      </c>
      <c r="C3626">
        <v>9.5009999999999994</v>
      </c>
      <c r="D3626">
        <v>12.2</v>
      </c>
      <c r="E3626">
        <v>14.601000000000001</v>
      </c>
      <c r="F3626">
        <v>85.590999999999994</v>
      </c>
      <c r="G3626">
        <v>23.472999999999999</v>
      </c>
      <c r="H3626">
        <v>2.5249999999999999</v>
      </c>
      <c r="I3626">
        <f t="shared" si="282"/>
        <v>36.192447091445935</v>
      </c>
      <c r="J3626">
        <f t="shared" si="284"/>
        <v>100.10918940000001</v>
      </c>
      <c r="K3626">
        <f t="shared" si="283"/>
        <v>1.03</v>
      </c>
      <c r="N3626">
        <f t="shared" si="280"/>
        <v>36.192447091445935</v>
      </c>
      <c r="O3626">
        <f t="shared" si="281"/>
        <v>2.5391205857925456</v>
      </c>
    </row>
    <row r="3627" spans="1:15" x14ac:dyDescent="0.15">
      <c r="A3627">
        <v>1453.125</v>
      </c>
      <c r="B3627">
        <v>146.779</v>
      </c>
      <c r="C3627">
        <v>9.5009999999999994</v>
      </c>
      <c r="D3627">
        <v>12.146000000000001</v>
      </c>
      <c r="E3627">
        <v>14.358000000000001</v>
      </c>
      <c r="F3627">
        <v>85.527000000000001</v>
      </c>
      <c r="G3627">
        <v>22.736000000000001</v>
      </c>
      <c r="H3627">
        <v>2.508</v>
      </c>
      <c r="I3627">
        <f t="shared" si="282"/>
        <v>35.951902207871427</v>
      </c>
      <c r="J3627">
        <f t="shared" si="284"/>
        <v>100.1102518</v>
      </c>
      <c r="K3627">
        <f t="shared" si="283"/>
        <v>1.03</v>
      </c>
      <c r="N3627">
        <f t="shared" si="280"/>
        <v>35.951902207871427</v>
      </c>
      <c r="O3627">
        <f t="shared" si="281"/>
        <v>2.5220279299198443</v>
      </c>
    </row>
    <row r="3628" spans="1:15" x14ac:dyDescent="0.15">
      <c r="A3628">
        <v>1453.25</v>
      </c>
      <c r="B3628">
        <v>147.22399999999999</v>
      </c>
      <c r="C3628">
        <v>9.5009999999999994</v>
      </c>
      <c r="D3628">
        <v>12.007</v>
      </c>
      <c r="E3628">
        <v>14.048</v>
      </c>
      <c r="F3628">
        <v>85.893000000000001</v>
      </c>
      <c r="G3628">
        <v>22.375</v>
      </c>
      <c r="H3628">
        <v>2.4980000000000002</v>
      </c>
      <c r="I3628">
        <f t="shared" si="282"/>
        <v>35.805588686880128</v>
      </c>
      <c r="J3628">
        <f t="shared" si="284"/>
        <v>100.1041762</v>
      </c>
      <c r="K3628">
        <f t="shared" si="283"/>
        <v>1.03</v>
      </c>
      <c r="N3628">
        <f t="shared" si="280"/>
        <v>35.805588686880128</v>
      </c>
      <c r="O3628">
        <f t="shared" si="281"/>
        <v>2.5115479811852781</v>
      </c>
    </row>
    <row r="3629" spans="1:15" x14ac:dyDescent="0.15">
      <c r="A3629">
        <v>1453.375</v>
      </c>
      <c r="B3629">
        <v>153.399</v>
      </c>
      <c r="C3629">
        <v>9.4990000000000006</v>
      </c>
      <c r="D3629">
        <v>11.631</v>
      </c>
      <c r="E3629">
        <v>13.551</v>
      </c>
      <c r="F3629">
        <v>87.195999999999998</v>
      </c>
      <c r="G3629">
        <v>22.46</v>
      </c>
      <c r="H3629">
        <v>2.4729999999999999</v>
      </c>
      <c r="I3629">
        <f t="shared" si="282"/>
        <v>35.429921051651505</v>
      </c>
      <c r="J3629">
        <f t="shared" si="284"/>
        <v>100.0825464</v>
      </c>
      <c r="K3629">
        <f t="shared" si="283"/>
        <v>1.03</v>
      </c>
      <c r="N3629">
        <f t="shared" si="280"/>
        <v>35.429921051651505</v>
      </c>
      <c r="O3629">
        <f t="shared" si="281"/>
        <v>2.484983398892294</v>
      </c>
    </row>
    <row r="3630" spans="1:15" x14ac:dyDescent="0.15">
      <c r="A3630">
        <v>1453.5</v>
      </c>
      <c r="B3630">
        <v>159.70099999999999</v>
      </c>
      <c r="C3630">
        <v>9.4990000000000006</v>
      </c>
      <c r="D3630">
        <v>10.996</v>
      </c>
      <c r="E3630">
        <v>12.884</v>
      </c>
      <c r="F3630">
        <v>89.724000000000004</v>
      </c>
      <c r="G3630">
        <v>22.893000000000001</v>
      </c>
      <c r="H3630">
        <v>2.4729999999999999</v>
      </c>
      <c r="I3630">
        <f t="shared" si="282"/>
        <v>35.396901934621354</v>
      </c>
      <c r="J3630">
        <f t="shared" si="284"/>
        <v>100.0405816</v>
      </c>
      <c r="K3630">
        <f t="shared" si="283"/>
        <v>1.03</v>
      </c>
      <c r="N3630">
        <f t="shared" si="280"/>
        <v>35.396901934621354</v>
      </c>
      <c r="O3630">
        <f t="shared" si="281"/>
        <v>2.4824539967410635</v>
      </c>
    </row>
    <row r="3631" spans="1:15" x14ac:dyDescent="0.15">
      <c r="A3631">
        <v>1453.625</v>
      </c>
      <c r="B3631">
        <v>160.51300000000001</v>
      </c>
      <c r="C3631">
        <v>9.5</v>
      </c>
      <c r="D3631">
        <v>10.266999999999999</v>
      </c>
      <c r="E3631">
        <v>12.167999999999999</v>
      </c>
      <c r="F3631">
        <v>91.239000000000004</v>
      </c>
      <c r="G3631">
        <v>23.463000000000001</v>
      </c>
      <c r="H3631">
        <v>2.4809999999999999</v>
      </c>
      <c r="I3631">
        <f t="shared" si="282"/>
        <v>35.493546864325658</v>
      </c>
      <c r="J3631">
        <f t="shared" si="284"/>
        <v>100.0154326</v>
      </c>
      <c r="K3631">
        <f t="shared" si="283"/>
        <v>1.03</v>
      </c>
      <c r="N3631">
        <f t="shared" si="280"/>
        <v>35.493546864325658</v>
      </c>
      <c r="O3631">
        <f t="shared" si="281"/>
        <v>2.4890178409525179</v>
      </c>
    </row>
    <row r="3632" spans="1:15" x14ac:dyDescent="0.15">
      <c r="A3632">
        <v>1453.75</v>
      </c>
      <c r="B3632">
        <v>156.155</v>
      </c>
      <c r="C3632">
        <v>9.5020000000000007</v>
      </c>
      <c r="D3632">
        <v>9.7780000000000005</v>
      </c>
      <c r="E3632">
        <v>11.707000000000001</v>
      </c>
      <c r="F3632">
        <v>90.117000000000004</v>
      </c>
      <c r="G3632">
        <v>23.884</v>
      </c>
      <c r="H3632">
        <v>2.5030000000000001</v>
      </c>
      <c r="I3632">
        <f t="shared" si="282"/>
        <v>35.828005063805392</v>
      </c>
      <c r="J3632">
        <f t="shared" si="284"/>
        <v>100.0340578</v>
      </c>
      <c r="K3632">
        <f t="shared" si="283"/>
        <v>1.03</v>
      </c>
      <c r="N3632">
        <f t="shared" si="280"/>
        <v>35.828005063805392</v>
      </c>
      <c r="O3632">
        <f t="shared" si="281"/>
        <v>2.5122559981912849</v>
      </c>
    </row>
    <row r="3633" spans="1:15" x14ac:dyDescent="0.15">
      <c r="A3633">
        <v>1453.875</v>
      </c>
      <c r="B3633">
        <v>149.64099999999999</v>
      </c>
      <c r="C3633">
        <v>9.5009999999999994</v>
      </c>
      <c r="D3633">
        <v>9.9280000000000008</v>
      </c>
      <c r="E3633">
        <v>11.952</v>
      </c>
      <c r="F3633">
        <v>88.12</v>
      </c>
      <c r="G3633">
        <v>23.838999999999999</v>
      </c>
      <c r="H3633">
        <v>2.5129999999999999</v>
      </c>
      <c r="I3633">
        <f t="shared" si="282"/>
        <v>36.003667902761286</v>
      </c>
      <c r="J3633">
        <f t="shared" si="284"/>
        <v>100.06720800000001</v>
      </c>
      <c r="K3633">
        <f t="shared" si="283"/>
        <v>1.03</v>
      </c>
      <c r="N3633">
        <f t="shared" si="280"/>
        <v>36.003667902761286</v>
      </c>
      <c r="O3633">
        <f t="shared" si="281"/>
        <v>2.5243564026545662</v>
      </c>
    </row>
    <row r="3634" spans="1:15" x14ac:dyDescent="0.15">
      <c r="A3634">
        <v>1454</v>
      </c>
      <c r="B3634">
        <v>145.05000000000001</v>
      </c>
      <c r="C3634">
        <v>9.4990000000000006</v>
      </c>
      <c r="D3634">
        <v>10.645</v>
      </c>
      <c r="E3634">
        <v>12.875</v>
      </c>
      <c r="F3634">
        <v>87.634</v>
      </c>
      <c r="G3634">
        <v>23.652000000000001</v>
      </c>
      <c r="H3634">
        <v>2.5209999999999999</v>
      </c>
      <c r="I3634">
        <f t="shared" si="282"/>
        <v>36.128963123026217</v>
      </c>
      <c r="J3634">
        <f t="shared" si="284"/>
        <v>100.0752756</v>
      </c>
      <c r="K3634">
        <f t="shared" si="283"/>
        <v>1.03</v>
      </c>
      <c r="N3634">
        <f t="shared" si="280"/>
        <v>36.128963123026217</v>
      </c>
      <c r="O3634">
        <f t="shared" si="281"/>
        <v>2.5329235616343411</v>
      </c>
    </row>
    <row r="3635" spans="1:15" x14ac:dyDescent="0.15">
      <c r="A3635">
        <v>1454.125</v>
      </c>
      <c r="B3635">
        <v>143.91499999999999</v>
      </c>
      <c r="C3635">
        <v>9.4979999999999993</v>
      </c>
      <c r="D3635">
        <v>11.593</v>
      </c>
      <c r="E3635">
        <v>14.098000000000001</v>
      </c>
      <c r="F3635">
        <v>88.037000000000006</v>
      </c>
      <c r="G3635">
        <v>23.715</v>
      </c>
      <c r="H3635">
        <v>2.5209999999999999</v>
      </c>
      <c r="I3635">
        <f t="shared" si="282"/>
        <v>36.12608202662414</v>
      </c>
      <c r="J3635">
        <f t="shared" si="284"/>
        <v>100.06858579999999</v>
      </c>
      <c r="K3635">
        <f t="shared" si="283"/>
        <v>1.03</v>
      </c>
      <c r="N3635">
        <f t="shared" si="280"/>
        <v>36.12608202662414</v>
      </c>
      <c r="O3635">
        <f t="shared" si="281"/>
        <v>2.5325038554945154</v>
      </c>
    </row>
    <row r="3636" spans="1:15" x14ac:dyDescent="0.15">
      <c r="A3636">
        <v>1454.25</v>
      </c>
      <c r="B3636">
        <v>145.29900000000001</v>
      </c>
      <c r="C3636">
        <v>9.4979999999999993</v>
      </c>
      <c r="D3636">
        <v>12.438000000000001</v>
      </c>
      <c r="E3636">
        <v>15.211</v>
      </c>
      <c r="F3636">
        <v>89.174000000000007</v>
      </c>
      <c r="G3636">
        <v>24.056000000000001</v>
      </c>
      <c r="H3636">
        <v>2.512</v>
      </c>
      <c r="I3636">
        <f t="shared" si="282"/>
        <v>35.983162447437003</v>
      </c>
      <c r="J3636">
        <f t="shared" si="284"/>
        <v>100.04971159999999</v>
      </c>
      <c r="K3636">
        <f t="shared" si="283"/>
        <v>1.03</v>
      </c>
      <c r="N3636">
        <f t="shared" si="280"/>
        <v>35.983162447437003</v>
      </c>
      <c r="O3636">
        <f t="shared" si="281"/>
        <v>2.5222681137547389</v>
      </c>
    </row>
    <row r="3637" spans="1:15" x14ac:dyDescent="0.15">
      <c r="A3637">
        <v>1454.375</v>
      </c>
      <c r="B3637">
        <v>145.9</v>
      </c>
      <c r="C3637">
        <v>9.4990000000000006</v>
      </c>
      <c r="D3637">
        <v>13.006</v>
      </c>
      <c r="E3637">
        <v>15.992000000000001</v>
      </c>
      <c r="F3637">
        <v>90.566999999999993</v>
      </c>
      <c r="G3637">
        <v>24.376000000000001</v>
      </c>
      <c r="H3637">
        <v>2.5209999999999999</v>
      </c>
      <c r="I3637">
        <f t="shared" si="282"/>
        <v>36.095343078768281</v>
      </c>
      <c r="J3637">
        <f t="shared" si="284"/>
        <v>100.0265878</v>
      </c>
      <c r="K3637">
        <f t="shared" si="283"/>
        <v>1.03</v>
      </c>
      <c r="N3637">
        <f t="shared" si="280"/>
        <v>36.095343078768281</v>
      </c>
      <c r="O3637">
        <f t="shared" si="281"/>
        <v>2.5299140448070387</v>
      </c>
    </row>
    <row r="3638" spans="1:15" x14ac:dyDescent="0.15">
      <c r="A3638">
        <v>1454.5</v>
      </c>
      <c r="B3638">
        <v>144.99199999999999</v>
      </c>
      <c r="C3638">
        <v>9.4990000000000006</v>
      </c>
      <c r="D3638">
        <v>13.194000000000001</v>
      </c>
      <c r="E3638">
        <v>16.312000000000001</v>
      </c>
      <c r="F3638">
        <v>90.863</v>
      </c>
      <c r="G3638">
        <v>24.481999999999999</v>
      </c>
      <c r="H3638">
        <v>2.5259999999999998</v>
      </c>
      <c r="I3638">
        <f t="shared" si="282"/>
        <v>36.16594822867264</v>
      </c>
      <c r="J3638">
        <f t="shared" si="284"/>
        <v>100.02167420000001</v>
      </c>
      <c r="K3638">
        <f t="shared" si="283"/>
        <v>1.03</v>
      </c>
      <c r="N3638">
        <f t="shared" si="280"/>
        <v>36.16594822867264</v>
      </c>
      <c r="O3638">
        <f t="shared" si="281"/>
        <v>2.5346448964616224</v>
      </c>
    </row>
    <row r="3639" spans="1:15" x14ac:dyDescent="0.15">
      <c r="A3639">
        <v>1454.625</v>
      </c>
      <c r="B3639">
        <v>145.042</v>
      </c>
      <c r="C3639">
        <v>9.5</v>
      </c>
      <c r="D3639">
        <v>12.974</v>
      </c>
      <c r="E3639">
        <v>16.103000000000002</v>
      </c>
      <c r="F3639">
        <v>89.67</v>
      </c>
      <c r="G3639">
        <v>24.17</v>
      </c>
      <c r="H3639">
        <v>2.5230000000000001</v>
      </c>
      <c r="I3639">
        <f t="shared" si="282"/>
        <v>36.143253176479568</v>
      </c>
      <c r="J3639">
        <f t="shared" si="284"/>
        <v>100.041478</v>
      </c>
      <c r="K3639">
        <f t="shared" si="283"/>
        <v>1.03</v>
      </c>
      <c r="N3639">
        <f t="shared" si="280"/>
        <v>36.143253176479568</v>
      </c>
      <c r="O3639">
        <f t="shared" si="281"/>
        <v>2.5328366698809264</v>
      </c>
    </row>
    <row r="3640" spans="1:15" x14ac:dyDescent="0.15">
      <c r="A3640">
        <v>1454.75</v>
      </c>
      <c r="B3640">
        <v>147.26400000000001</v>
      </c>
      <c r="C3640">
        <v>9.5</v>
      </c>
      <c r="D3640">
        <v>12.545</v>
      </c>
      <c r="E3640">
        <v>15.587</v>
      </c>
      <c r="F3640">
        <v>88.534000000000006</v>
      </c>
      <c r="G3640">
        <v>23.602</v>
      </c>
      <c r="H3640">
        <v>2.5059999999999998</v>
      </c>
      <c r="I3640">
        <f t="shared" si="282"/>
        <v>35.91861788003326</v>
      </c>
      <c r="J3640">
        <f t="shared" si="284"/>
        <v>100.0603356</v>
      </c>
      <c r="K3640">
        <f t="shared" si="283"/>
        <v>1.03</v>
      </c>
      <c r="N3640">
        <f t="shared" si="280"/>
        <v>35.91861788003326</v>
      </c>
      <c r="O3640">
        <f t="shared" si="281"/>
        <v>2.5168784587193285</v>
      </c>
    </row>
    <row r="3641" spans="1:15" x14ac:dyDescent="0.15">
      <c r="A3641">
        <v>1454.875</v>
      </c>
      <c r="B3641">
        <v>150.27099999999999</v>
      </c>
      <c r="C3641">
        <v>9.5009999999999994</v>
      </c>
      <c r="D3641">
        <v>12.051</v>
      </c>
      <c r="E3641">
        <v>14.94</v>
      </c>
      <c r="F3641">
        <v>88.319000000000003</v>
      </c>
      <c r="G3641">
        <v>23.161999999999999</v>
      </c>
      <c r="H3641">
        <v>2.472</v>
      </c>
      <c r="I3641">
        <f t="shared" si="282"/>
        <v>35.435937841011203</v>
      </c>
      <c r="J3641">
        <f t="shared" si="284"/>
        <v>100.0639046</v>
      </c>
      <c r="K3641">
        <f t="shared" si="283"/>
        <v>1.03</v>
      </c>
      <c r="N3641">
        <f t="shared" si="280"/>
        <v>35.435937841011203</v>
      </c>
      <c r="O3641">
        <f t="shared" si="281"/>
        <v>2.482842910637534</v>
      </c>
    </row>
    <row r="3642" spans="1:15" x14ac:dyDescent="0.15">
      <c r="A3642">
        <v>1455</v>
      </c>
      <c r="B3642">
        <v>151.262</v>
      </c>
      <c r="C3642">
        <v>9.5</v>
      </c>
      <c r="D3642">
        <v>11.558</v>
      </c>
      <c r="E3642">
        <v>14.247999999999999</v>
      </c>
      <c r="F3642">
        <v>88.194999999999993</v>
      </c>
      <c r="G3642">
        <v>23.327000000000002</v>
      </c>
      <c r="H3642">
        <v>2.4260000000000002</v>
      </c>
      <c r="I3642">
        <f t="shared" si="282"/>
        <v>34.779179262975653</v>
      </c>
      <c r="J3642">
        <f t="shared" si="284"/>
        <v>100.065963</v>
      </c>
      <c r="K3642">
        <f t="shared" si="283"/>
        <v>1.03</v>
      </c>
      <c r="N3642">
        <f t="shared" si="280"/>
        <v>34.779179262975653</v>
      </c>
      <c r="O3642">
        <f t="shared" si="281"/>
        <v>2.4366173280631416</v>
      </c>
    </row>
    <row r="3643" spans="1:15" x14ac:dyDescent="0.15">
      <c r="A3643">
        <v>1455.125</v>
      </c>
      <c r="B3643">
        <v>150.06399999999999</v>
      </c>
      <c r="C3643">
        <v>9.4979999999999993</v>
      </c>
      <c r="D3643">
        <v>11.135999999999999</v>
      </c>
      <c r="E3643">
        <v>13.590999999999999</v>
      </c>
      <c r="F3643">
        <v>88.543000000000006</v>
      </c>
      <c r="G3643">
        <v>24.016999999999999</v>
      </c>
      <c r="H3643">
        <v>2.4279999999999999</v>
      </c>
      <c r="I3643">
        <f t="shared" si="282"/>
        <v>34.806113634822985</v>
      </c>
      <c r="J3643">
        <f t="shared" si="284"/>
        <v>100.0601862</v>
      </c>
      <c r="K3643">
        <f t="shared" si="283"/>
        <v>1.03</v>
      </c>
      <c r="N3643">
        <f t="shared" si="280"/>
        <v>34.806113634822985</v>
      </c>
      <c r="O3643">
        <f t="shared" si="281"/>
        <v>2.438294865379973</v>
      </c>
    </row>
    <row r="3644" spans="1:15" x14ac:dyDescent="0.15">
      <c r="A3644">
        <v>1455.25</v>
      </c>
      <c r="B3644">
        <v>147.63800000000001</v>
      </c>
      <c r="C3644">
        <v>9.4939999999999998</v>
      </c>
      <c r="D3644">
        <v>10.954000000000001</v>
      </c>
      <c r="E3644">
        <v>13.18</v>
      </c>
      <c r="F3644">
        <v>89.218999999999994</v>
      </c>
      <c r="G3644">
        <v>24.425999999999998</v>
      </c>
      <c r="H3644">
        <v>2.4529999999999998</v>
      </c>
      <c r="I3644">
        <f t="shared" si="282"/>
        <v>35.159157593676746</v>
      </c>
      <c r="J3644">
        <f t="shared" si="284"/>
        <v>100.04896460000001</v>
      </c>
      <c r="K3644">
        <f t="shared" si="283"/>
        <v>1.03</v>
      </c>
      <c r="N3644">
        <f t="shared" si="280"/>
        <v>35.159157593676746</v>
      </c>
      <c r="O3644">
        <f t="shared" si="281"/>
        <v>2.4628153149788781</v>
      </c>
    </row>
    <row r="3645" spans="1:15" x14ac:dyDescent="0.15">
      <c r="A3645">
        <v>1455.375</v>
      </c>
      <c r="B3645">
        <v>144.16</v>
      </c>
      <c r="C3645">
        <v>9.4909999999999997</v>
      </c>
      <c r="D3645">
        <v>11.167999999999999</v>
      </c>
      <c r="E3645">
        <v>13.239000000000001</v>
      </c>
      <c r="F3645">
        <v>87.751999999999995</v>
      </c>
      <c r="G3645">
        <v>23.858000000000001</v>
      </c>
      <c r="H3645">
        <v>2.472</v>
      </c>
      <c r="I3645">
        <f t="shared" si="282"/>
        <v>35.456250522991418</v>
      </c>
      <c r="J3645">
        <f t="shared" si="284"/>
        <v>100.0733168</v>
      </c>
      <c r="K3645">
        <f t="shared" si="283"/>
        <v>1.03</v>
      </c>
      <c r="N3645">
        <f t="shared" si="280"/>
        <v>35.456250522991418</v>
      </c>
      <c r="O3645">
        <f t="shared" si="281"/>
        <v>2.4834126526824347</v>
      </c>
    </row>
    <row r="3646" spans="1:15" x14ac:dyDescent="0.15">
      <c r="A3646">
        <v>1455.5</v>
      </c>
      <c r="B3646">
        <v>139.29599999999999</v>
      </c>
      <c r="C3646">
        <v>9.4920000000000009</v>
      </c>
      <c r="D3646">
        <v>11.785</v>
      </c>
      <c r="E3646">
        <v>13.826000000000001</v>
      </c>
      <c r="F3646">
        <v>85.575999999999993</v>
      </c>
      <c r="G3646">
        <v>22.869</v>
      </c>
      <c r="H3646">
        <v>2.4790000000000001</v>
      </c>
      <c r="I3646">
        <f t="shared" si="282"/>
        <v>35.591929141450805</v>
      </c>
      <c r="J3646">
        <f t="shared" si="284"/>
        <v>100.1094384</v>
      </c>
      <c r="K3646">
        <f t="shared" si="283"/>
        <v>1.03</v>
      </c>
      <c r="N3646">
        <f t="shared" si="280"/>
        <v>35.591929141450805</v>
      </c>
      <c r="O3646">
        <f t="shared" si="281"/>
        <v>2.4927017062735994</v>
      </c>
    </row>
    <row r="3647" spans="1:15" x14ac:dyDescent="0.15">
      <c r="A3647">
        <v>1455.625</v>
      </c>
      <c r="B3647">
        <v>134.71600000000001</v>
      </c>
      <c r="C3647">
        <v>9.4949999999999992</v>
      </c>
      <c r="D3647">
        <v>12.685</v>
      </c>
      <c r="E3647">
        <v>14.853999999999999</v>
      </c>
      <c r="F3647">
        <v>85.707999999999998</v>
      </c>
      <c r="G3647">
        <v>22.349</v>
      </c>
      <c r="H3647">
        <v>2.4889999999999999</v>
      </c>
      <c r="I3647">
        <f t="shared" si="282"/>
        <v>35.737160474177102</v>
      </c>
      <c r="J3647">
        <f t="shared" si="284"/>
        <v>100.1072472</v>
      </c>
      <c r="K3647">
        <f t="shared" si="283"/>
        <v>1.03</v>
      </c>
      <c r="N3647">
        <f t="shared" si="280"/>
        <v>35.737160474177102</v>
      </c>
      <c r="O3647">
        <f t="shared" si="281"/>
        <v>2.5026581370068821</v>
      </c>
    </row>
    <row r="3648" spans="1:15" x14ac:dyDescent="0.15">
      <c r="A3648">
        <v>1455.75</v>
      </c>
      <c r="B3648">
        <v>134.01400000000001</v>
      </c>
      <c r="C3648">
        <v>9.4990000000000006</v>
      </c>
      <c r="D3648">
        <v>13.664999999999999</v>
      </c>
      <c r="E3648">
        <v>16.07</v>
      </c>
      <c r="F3648">
        <v>87.01</v>
      </c>
      <c r="G3648">
        <v>22.57</v>
      </c>
      <c r="H3648">
        <v>2.4910000000000001</v>
      </c>
      <c r="I3648">
        <f t="shared" si="282"/>
        <v>35.749743673124286</v>
      </c>
      <c r="J3648">
        <f t="shared" si="284"/>
        <v>100.085634</v>
      </c>
      <c r="K3648">
        <f t="shared" si="283"/>
        <v>1.03</v>
      </c>
      <c r="N3648">
        <f t="shared" si="280"/>
        <v>35.749743673124286</v>
      </c>
      <c r="O3648">
        <f t="shared" si="281"/>
        <v>2.5033243631838022</v>
      </c>
    </row>
    <row r="3649" spans="1:15" x14ac:dyDescent="0.15">
      <c r="A3649">
        <v>1455.875</v>
      </c>
      <c r="B3649">
        <v>138.17400000000001</v>
      </c>
      <c r="C3649">
        <v>9.5030000000000001</v>
      </c>
      <c r="D3649">
        <v>14.675000000000001</v>
      </c>
      <c r="E3649">
        <v>17.387</v>
      </c>
      <c r="F3649">
        <v>88.665999999999997</v>
      </c>
      <c r="G3649">
        <v>23.346</v>
      </c>
      <c r="H3649">
        <v>2.472</v>
      </c>
      <c r="I3649">
        <f t="shared" si="282"/>
        <v>35.455341577427632</v>
      </c>
      <c r="J3649">
        <f t="shared" si="284"/>
        <v>100.0581444</v>
      </c>
      <c r="K3649">
        <f t="shared" si="283"/>
        <v>1.03</v>
      </c>
      <c r="N3649">
        <f t="shared" si="280"/>
        <v>35.455341577427632</v>
      </c>
      <c r="O3649">
        <f t="shared" si="281"/>
        <v>2.4824961170404691</v>
      </c>
    </row>
    <row r="3650" spans="1:15" x14ac:dyDescent="0.15">
      <c r="A3650">
        <v>1456</v>
      </c>
      <c r="B3650">
        <v>144.06700000000001</v>
      </c>
      <c r="C3650">
        <v>9.5060000000000002</v>
      </c>
      <c r="D3650">
        <v>15.696</v>
      </c>
      <c r="E3650">
        <v>18.754000000000001</v>
      </c>
      <c r="F3650">
        <v>91.727000000000004</v>
      </c>
      <c r="G3650">
        <v>24.393999999999998</v>
      </c>
      <c r="H3650">
        <v>2.44</v>
      </c>
      <c r="I3650">
        <f t="shared" si="282"/>
        <v>34.956105308699676</v>
      </c>
      <c r="J3650">
        <f t="shared" si="284"/>
        <v>100.0073318</v>
      </c>
      <c r="K3650">
        <f t="shared" si="283"/>
        <v>1.03</v>
      </c>
      <c r="N3650">
        <f t="shared" ref="N3650:N3713" si="285">A3650*O3650*0.00981</f>
        <v>34.956105308699676</v>
      </c>
      <c r="O3650">
        <f t="shared" ref="O3650:O3713" si="286">K3650-(K3650-H3650)*(J3650/F3650)^0.06</f>
        <v>2.4473306917069708</v>
      </c>
    </row>
    <row r="3651" spans="1:15" x14ac:dyDescent="0.15">
      <c r="A3651">
        <v>1456.125</v>
      </c>
      <c r="B3651">
        <v>148.27600000000001</v>
      </c>
      <c r="C3651">
        <v>9.5069999999999997</v>
      </c>
      <c r="D3651">
        <v>16.724</v>
      </c>
      <c r="E3651">
        <v>20.120999999999999</v>
      </c>
      <c r="F3651">
        <v>94.512</v>
      </c>
      <c r="G3651">
        <v>25.494</v>
      </c>
      <c r="H3651">
        <v>2.4319999999999999</v>
      </c>
      <c r="I3651">
        <f t="shared" ref="I3651:I3714" si="287">A3651*O3651*0.00981</f>
        <v>34.807583098193831</v>
      </c>
      <c r="J3651">
        <f t="shared" si="284"/>
        <v>99.961100799999997</v>
      </c>
      <c r="K3651">
        <f t="shared" ref="K3651:K3714" si="288">1.03</f>
        <v>1.03</v>
      </c>
      <c r="N3651">
        <f t="shared" si="285"/>
        <v>34.807583098193831</v>
      </c>
      <c r="O3651">
        <f t="shared" si="286"/>
        <v>2.4367232266313512</v>
      </c>
    </row>
    <row r="3652" spans="1:15" x14ac:dyDescent="0.15">
      <c r="A3652">
        <v>1456.25</v>
      </c>
      <c r="B3652">
        <v>150.58699999999999</v>
      </c>
      <c r="C3652">
        <v>9.5069999999999997</v>
      </c>
      <c r="D3652">
        <v>17.904</v>
      </c>
      <c r="E3652">
        <v>21.614999999999998</v>
      </c>
      <c r="F3652">
        <v>94.456999999999994</v>
      </c>
      <c r="G3652">
        <v>26.151</v>
      </c>
      <c r="H3652">
        <v>2.4249999999999998</v>
      </c>
      <c r="I3652">
        <f t="shared" si="287"/>
        <v>34.710942900927876</v>
      </c>
      <c r="J3652">
        <f t="shared" ref="J3652:J3715" si="289">F3652*(-0.0166) + 101.53</f>
        <v>99.962013799999994</v>
      </c>
      <c r="K3652">
        <f t="shared" si="288"/>
        <v>1.03</v>
      </c>
      <c r="N3652">
        <f t="shared" si="285"/>
        <v>34.710942900927876</v>
      </c>
      <c r="O3652">
        <f t="shared" si="286"/>
        <v>2.4297492985385238</v>
      </c>
    </row>
    <row r="3653" spans="1:15" x14ac:dyDescent="0.15">
      <c r="A3653">
        <v>1456.375</v>
      </c>
      <c r="B3653">
        <v>151.339</v>
      </c>
      <c r="C3653">
        <v>9.5050000000000008</v>
      </c>
      <c r="D3653">
        <v>19.52</v>
      </c>
      <c r="E3653">
        <v>23.558</v>
      </c>
      <c r="F3653">
        <v>91.756</v>
      </c>
      <c r="G3653">
        <v>25.678000000000001</v>
      </c>
      <c r="H3653">
        <v>2.4249999999999998</v>
      </c>
      <c r="I3653">
        <f t="shared" si="287"/>
        <v>34.749302900260446</v>
      </c>
      <c r="J3653">
        <f t="shared" si="289"/>
        <v>100.0068504</v>
      </c>
      <c r="K3653">
        <f t="shared" si="288"/>
        <v>1.03</v>
      </c>
      <c r="N3653">
        <f t="shared" si="285"/>
        <v>34.749302900260446</v>
      </c>
      <c r="O3653">
        <f t="shared" si="286"/>
        <v>2.4322257052925291</v>
      </c>
    </row>
    <row r="3654" spans="1:15" x14ac:dyDescent="0.15">
      <c r="A3654">
        <v>1456.5</v>
      </c>
      <c r="B3654">
        <v>149.821</v>
      </c>
      <c r="C3654">
        <v>9.5039999999999996</v>
      </c>
      <c r="D3654">
        <v>21.451000000000001</v>
      </c>
      <c r="E3654">
        <v>25.847000000000001</v>
      </c>
      <c r="F3654">
        <v>89.259</v>
      </c>
      <c r="G3654">
        <v>24.382999999999999</v>
      </c>
      <c r="H3654">
        <v>2.4289999999999998</v>
      </c>
      <c r="I3654">
        <f t="shared" si="287"/>
        <v>34.843524876944969</v>
      </c>
      <c r="J3654">
        <f t="shared" si="289"/>
        <v>100.0483006</v>
      </c>
      <c r="K3654">
        <f t="shared" si="288"/>
        <v>1.03</v>
      </c>
      <c r="N3654">
        <f t="shared" si="285"/>
        <v>34.843524876944969</v>
      </c>
      <c r="O3654">
        <f t="shared" si="286"/>
        <v>2.4386113273336525</v>
      </c>
    </row>
    <row r="3655" spans="1:15" x14ac:dyDescent="0.15">
      <c r="A3655">
        <v>1456.625</v>
      </c>
      <c r="B3655">
        <v>145.69999999999999</v>
      </c>
      <c r="C3655">
        <v>9.5030000000000001</v>
      </c>
      <c r="D3655">
        <v>23.145</v>
      </c>
      <c r="E3655">
        <v>27.826000000000001</v>
      </c>
      <c r="F3655">
        <v>87.335999999999999</v>
      </c>
      <c r="G3655">
        <v>22.847000000000001</v>
      </c>
      <c r="H3655">
        <v>2.4420000000000002</v>
      </c>
      <c r="I3655">
        <f t="shared" si="287"/>
        <v>35.06050908478619</v>
      </c>
      <c r="J3655">
        <f t="shared" si="289"/>
        <v>100.0802224</v>
      </c>
      <c r="K3655">
        <f t="shared" si="288"/>
        <v>1.03</v>
      </c>
      <c r="N3655">
        <f t="shared" si="285"/>
        <v>35.06050908478619</v>
      </c>
      <c r="O3655">
        <f t="shared" si="286"/>
        <v>2.4535869382184052</v>
      </c>
    </row>
    <row r="3656" spans="1:15" x14ac:dyDescent="0.15">
      <c r="A3656">
        <v>1456.75</v>
      </c>
      <c r="B3656">
        <v>141.15799999999999</v>
      </c>
      <c r="C3656">
        <v>9.5009999999999994</v>
      </c>
      <c r="D3656">
        <v>23.863</v>
      </c>
      <c r="E3656">
        <v>28.585000000000001</v>
      </c>
      <c r="F3656">
        <v>85.843999999999994</v>
      </c>
      <c r="G3656">
        <v>21.751999999999999</v>
      </c>
      <c r="H3656">
        <v>2.448</v>
      </c>
      <c r="I3656">
        <f t="shared" si="287"/>
        <v>35.171402654236779</v>
      </c>
      <c r="J3656">
        <f t="shared" si="289"/>
        <v>100.1049896</v>
      </c>
      <c r="K3656">
        <f t="shared" si="288"/>
        <v>1.03</v>
      </c>
      <c r="N3656">
        <f t="shared" si="285"/>
        <v>35.171402654236779</v>
      </c>
      <c r="O3656">
        <f t="shared" si="286"/>
        <v>2.4611362343588965</v>
      </c>
    </row>
    <row r="3657" spans="1:15" x14ac:dyDescent="0.15">
      <c r="A3657">
        <v>1456.875</v>
      </c>
      <c r="B3657">
        <v>138.18799999999999</v>
      </c>
      <c r="C3657">
        <v>9.5009999999999994</v>
      </c>
      <c r="D3657">
        <v>23.370999999999999</v>
      </c>
      <c r="E3657">
        <v>27.878</v>
      </c>
      <c r="F3657">
        <v>85.790999999999997</v>
      </c>
      <c r="G3657">
        <v>21.373999999999999</v>
      </c>
      <c r="H3657">
        <v>2.4660000000000002</v>
      </c>
      <c r="I3657">
        <f t="shared" si="287"/>
        <v>35.434837277497117</v>
      </c>
      <c r="J3657">
        <f t="shared" si="289"/>
        <v>100.1058694</v>
      </c>
      <c r="K3657">
        <f t="shared" si="288"/>
        <v>1.03</v>
      </c>
      <c r="N3657">
        <f t="shared" si="285"/>
        <v>35.434837277497117</v>
      </c>
      <c r="O3657">
        <f t="shared" si="286"/>
        <v>2.4793574546147452</v>
      </c>
    </row>
    <row r="3658" spans="1:15" x14ac:dyDescent="0.15">
      <c r="A3658">
        <v>1457</v>
      </c>
      <c r="B3658">
        <v>136.721</v>
      </c>
      <c r="C3658">
        <v>9.5009999999999994</v>
      </c>
      <c r="D3658">
        <v>21.693999999999999</v>
      </c>
      <c r="E3658">
        <v>25.8</v>
      </c>
      <c r="F3658">
        <v>86.613</v>
      </c>
      <c r="G3658">
        <v>21.498000000000001</v>
      </c>
      <c r="H3658">
        <v>2.4900000000000002</v>
      </c>
      <c r="I3658">
        <f t="shared" si="287"/>
        <v>35.771885139089513</v>
      </c>
      <c r="J3658">
        <f t="shared" si="289"/>
        <v>100.0922242</v>
      </c>
      <c r="K3658">
        <f t="shared" si="288"/>
        <v>1.03</v>
      </c>
      <c r="N3658">
        <f t="shared" si="285"/>
        <v>35.771885139089513</v>
      </c>
      <c r="O3658">
        <f t="shared" si="286"/>
        <v>2.5027257871479534</v>
      </c>
    </row>
    <row r="3659" spans="1:15" x14ac:dyDescent="0.15">
      <c r="A3659">
        <v>1457.125</v>
      </c>
      <c r="B3659">
        <v>135.13200000000001</v>
      </c>
      <c r="C3659">
        <v>9.5030000000000001</v>
      </c>
      <c r="D3659">
        <v>19.681999999999999</v>
      </c>
      <c r="E3659">
        <v>23.347000000000001</v>
      </c>
      <c r="F3659">
        <v>85.504999999999995</v>
      </c>
      <c r="G3659">
        <v>21.381</v>
      </c>
      <c r="H3659">
        <v>2.5030000000000001</v>
      </c>
      <c r="I3659">
        <f t="shared" si="287"/>
        <v>35.979048999280096</v>
      </c>
      <c r="J3659">
        <f t="shared" si="289"/>
        <v>100.110617</v>
      </c>
      <c r="K3659">
        <f t="shared" si="288"/>
        <v>1.03</v>
      </c>
      <c r="N3659">
        <f t="shared" si="285"/>
        <v>35.979048999280096</v>
      </c>
      <c r="O3659">
        <f t="shared" si="286"/>
        <v>2.517003752381644</v>
      </c>
    </row>
    <row r="3660" spans="1:15" x14ac:dyDescent="0.15">
      <c r="A3660">
        <v>1457.25</v>
      </c>
      <c r="B3660">
        <v>132.20699999999999</v>
      </c>
      <c r="C3660">
        <v>9.5039999999999996</v>
      </c>
      <c r="D3660">
        <v>18.434999999999999</v>
      </c>
      <c r="E3660">
        <v>21.745000000000001</v>
      </c>
      <c r="F3660">
        <v>81.257000000000005</v>
      </c>
      <c r="G3660">
        <v>20.561</v>
      </c>
      <c r="H3660">
        <v>2.52</v>
      </c>
      <c r="I3660">
        <f t="shared" si="287"/>
        <v>36.294228150427919</v>
      </c>
      <c r="J3660">
        <f t="shared" si="289"/>
        <v>100.1811338</v>
      </c>
      <c r="K3660">
        <f t="shared" si="288"/>
        <v>1.03</v>
      </c>
      <c r="N3660">
        <f t="shared" si="285"/>
        <v>36.294228150427919</v>
      </c>
      <c r="O3660">
        <f t="shared" si="286"/>
        <v>2.5388350979768752</v>
      </c>
    </row>
    <row r="3661" spans="1:15" x14ac:dyDescent="0.15">
      <c r="A3661">
        <v>1457.375</v>
      </c>
      <c r="B3661">
        <v>125.878</v>
      </c>
      <c r="C3661">
        <v>9.5050000000000008</v>
      </c>
      <c r="D3661">
        <v>19.300999999999998</v>
      </c>
      <c r="E3661">
        <v>22.533000000000001</v>
      </c>
      <c r="F3661">
        <v>75.584000000000003</v>
      </c>
      <c r="G3661">
        <v>19.001999999999999</v>
      </c>
      <c r="H3661">
        <v>2.5230000000000001</v>
      </c>
      <c r="I3661">
        <f t="shared" si="287"/>
        <v>36.436061863555018</v>
      </c>
      <c r="J3661">
        <f t="shared" si="289"/>
        <v>100.2753056</v>
      </c>
      <c r="K3661">
        <f t="shared" si="288"/>
        <v>1.03</v>
      </c>
      <c r="N3661">
        <f t="shared" si="285"/>
        <v>36.436061863555018</v>
      </c>
      <c r="O3661">
        <f t="shared" si="286"/>
        <v>2.5485379680997897</v>
      </c>
    </row>
    <row r="3662" spans="1:15" x14ac:dyDescent="0.15">
      <c r="A3662">
        <v>1457.5</v>
      </c>
      <c r="B3662">
        <v>117.783</v>
      </c>
      <c r="C3662">
        <v>9.5050000000000008</v>
      </c>
      <c r="D3662">
        <v>21.89</v>
      </c>
      <c r="E3662">
        <v>25.369</v>
      </c>
      <c r="F3662">
        <v>71.938999999999993</v>
      </c>
      <c r="G3662">
        <v>17.454999999999998</v>
      </c>
      <c r="H3662">
        <v>2.52</v>
      </c>
      <c r="I3662">
        <f t="shared" si="287"/>
        <v>36.460700523574829</v>
      </c>
      <c r="J3662">
        <f t="shared" si="289"/>
        <v>100.3358126</v>
      </c>
      <c r="K3662">
        <f t="shared" si="288"/>
        <v>1.03</v>
      </c>
      <c r="N3662">
        <f t="shared" si="285"/>
        <v>36.460700523574829</v>
      </c>
      <c r="O3662">
        <f t="shared" si="286"/>
        <v>2.5500426122799631</v>
      </c>
    </row>
    <row r="3663" spans="1:15" x14ac:dyDescent="0.15">
      <c r="A3663">
        <v>1457.625</v>
      </c>
      <c r="B3663">
        <v>112.605</v>
      </c>
      <c r="C3663">
        <v>9.5039999999999996</v>
      </c>
      <c r="D3663">
        <v>24.664000000000001</v>
      </c>
      <c r="E3663">
        <v>28.576000000000001</v>
      </c>
      <c r="F3663">
        <v>71.287000000000006</v>
      </c>
      <c r="G3663">
        <v>16.420000000000002</v>
      </c>
      <c r="H3663">
        <v>2.5070000000000001</v>
      </c>
      <c r="I3663">
        <f t="shared" si="287"/>
        <v>36.286101198825847</v>
      </c>
      <c r="J3663">
        <f t="shared" si="289"/>
        <v>100.3466358</v>
      </c>
      <c r="K3663">
        <f t="shared" si="288"/>
        <v>1.03</v>
      </c>
      <c r="N3663">
        <f t="shared" si="285"/>
        <v>36.286101198825847</v>
      </c>
      <c r="O3663">
        <f t="shared" si="286"/>
        <v>2.5376135913512452</v>
      </c>
    </row>
    <row r="3664" spans="1:15" x14ac:dyDescent="0.15">
      <c r="A3664">
        <v>1457.75</v>
      </c>
      <c r="B3664">
        <v>117.84099999999999</v>
      </c>
      <c r="C3664">
        <v>9.5020000000000007</v>
      </c>
      <c r="D3664">
        <v>25.152999999999999</v>
      </c>
      <c r="E3664">
        <v>29.318000000000001</v>
      </c>
      <c r="F3664">
        <v>74.128</v>
      </c>
      <c r="G3664">
        <v>16.396999999999998</v>
      </c>
      <c r="H3664">
        <v>2.5</v>
      </c>
      <c r="I3664">
        <f t="shared" si="287"/>
        <v>36.136176886997148</v>
      </c>
      <c r="J3664">
        <f t="shared" si="289"/>
        <v>100.2994752</v>
      </c>
      <c r="K3664">
        <f t="shared" si="288"/>
        <v>1.03</v>
      </c>
      <c r="N3664">
        <f t="shared" si="285"/>
        <v>36.136176886997148</v>
      </c>
      <c r="O3664">
        <f t="shared" si="286"/>
        <v>2.5269121636944618</v>
      </c>
    </row>
    <row r="3665" spans="1:15" x14ac:dyDescent="0.15">
      <c r="A3665">
        <v>1457.875</v>
      </c>
      <c r="B3665">
        <v>133.04599999999999</v>
      </c>
      <c r="C3665">
        <v>9.4990000000000006</v>
      </c>
      <c r="D3665">
        <v>22.881</v>
      </c>
      <c r="E3665">
        <v>26.905000000000001</v>
      </c>
      <c r="F3665">
        <v>79.221000000000004</v>
      </c>
      <c r="G3665">
        <v>17.459</v>
      </c>
      <c r="H3665">
        <v>2.4750000000000001</v>
      </c>
      <c r="I3665">
        <f t="shared" si="287"/>
        <v>35.690390906250009</v>
      </c>
      <c r="J3665">
        <f t="shared" si="289"/>
        <v>100.2149314</v>
      </c>
      <c r="K3665">
        <f t="shared" si="288"/>
        <v>1.03</v>
      </c>
      <c r="N3665">
        <f t="shared" si="285"/>
        <v>35.690390906250009</v>
      </c>
      <c r="O3665">
        <f t="shared" si="286"/>
        <v>2.4955254810096288</v>
      </c>
    </row>
    <row r="3666" spans="1:15" x14ac:dyDescent="0.15">
      <c r="A3666">
        <v>1458</v>
      </c>
      <c r="B3666">
        <v>151.74199999999999</v>
      </c>
      <c r="C3666">
        <v>9.4969999999999999</v>
      </c>
      <c r="D3666">
        <v>18.850000000000001</v>
      </c>
      <c r="E3666">
        <v>22.355</v>
      </c>
      <c r="F3666">
        <v>84.468000000000004</v>
      </c>
      <c r="G3666">
        <v>19.530999999999999</v>
      </c>
      <c r="H3666">
        <v>2.4700000000000002</v>
      </c>
      <c r="I3666">
        <f t="shared" si="287"/>
        <v>35.539611371834148</v>
      </c>
      <c r="J3666">
        <f t="shared" si="289"/>
        <v>100.1278312</v>
      </c>
      <c r="K3666">
        <f t="shared" si="288"/>
        <v>1.03</v>
      </c>
      <c r="N3666">
        <f t="shared" si="285"/>
        <v>35.539611371834148</v>
      </c>
      <c r="O3666">
        <f t="shared" si="286"/>
        <v>2.4847697033649041</v>
      </c>
    </row>
    <row r="3667" spans="1:15" x14ac:dyDescent="0.15">
      <c r="A3667">
        <v>1458.125</v>
      </c>
      <c r="B3667">
        <v>165.14500000000001</v>
      </c>
      <c r="C3667">
        <v>9.5009999999999994</v>
      </c>
      <c r="D3667">
        <v>15.087999999999999</v>
      </c>
      <c r="E3667">
        <v>17.940000000000001</v>
      </c>
      <c r="F3667">
        <v>88.350999999999999</v>
      </c>
      <c r="G3667">
        <v>21.760999999999999</v>
      </c>
      <c r="H3667">
        <v>2.4689999999999999</v>
      </c>
      <c r="I3667">
        <f t="shared" si="287"/>
        <v>35.471404424542996</v>
      </c>
      <c r="J3667">
        <f t="shared" si="289"/>
        <v>100.0633734</v>
      </c>
      <c r="K3667">
        <f t="shared" si="288"/>
        <v>1.03</v>
      </c>
      <c r="N3667">
        <f t="shared" si="285"/>
        <v>35.471404424542996</v>
      </c>
      <c r="O3667">
        <f t="shared" si="286"/>
        <v>2.4797883786486228</v>
      </c>
    </row>
    <row r="3668" spans="1:15" x14ac:dyDescent="0.15">
      <c r="A3668">
        <v>1458.25</v>
      </c>
      <c r="B3668">
        <v>171.602</v>
      </c>
      <c r="C3668">
        <v>9.5120000000000005</v>
      </c>
      <c r="D3668">
        <v>12.577</v>
      </c>
      <c r="E3668">
        <v>14.859</v>
      </c>
      <c r="F3668">
        <v>90.146000000000001</v>
      </c>
      <c r="G3668">
        <v>23.103999999999999</v>
      </c>
      <c r="H3668">
        <v>2.4769999999999999</v>
      </c>
      <c r="I3668">
        <f t="shared" si="287"/>
        <v>35.56422202837981</v>
      </c>
      <c r="J3668">
        <f t="shared" si="289"/>
        <v>100.0335764</v>
      </c>
      <c r="K3668">
        <f t="shared" si="288"/>
        <v>1.03</v>
      </c>
      <c r="N3668">
        <f t="shared" si="285"/>
        <v>35.56422202837981</v>
      </c>
      <c r="O3668">
        <f t="shared" si="286"/>
        <v>2.4860640898749349</v>
      </c>
    </row>
    <row r="3669" spans="1:15" x14ac:dyDescent="0.15">
      <c r="A3669">
        <v>1458.375</v>
      </c>
      <c r="B3669">
        <v>172.41300000000001</v>
      </c>
      <c r="C3669">
        <v>9.5259999999999998</v>
      </c>
      <c r="D3669">
        <v>11.442</v>
      </c>
      <c r="E3669">
        <v>13.345000000000001</v>
      </c>
      <c r="F3669">
        <v>90.274000000000001</v>
      </c>
      <c r="G3669">
        <v>23.335999999999999</v>
      </c>
      <c r="H3669">
        <v>2.492</v>
      </c>
      <c r="I3669">
        <f t="shared" si="287"/>
        <v>35.781396105603996</v>
      </c>
      <c r="J3669">
        <f t="shared" si="289"/>
        <v>100.0314516</v>
      </c>
      <c r="K3669">
        <f t="shared" si="288"/>
        <v>1.03</v>
      </c>
      <c r="N3669">
        <f t="shared" si="285"/>
        <v>35.781396105603996</v>
      </c>
      <c r="O3669">
        <f t="shared" si="286"/>
        <v>2.5010309346760646</v>
      </c>
    </row>
    <row r="3670" spans="1:15" x14ac:dyDescent="0.15">
      <c r="A3670">
        <v>1458.5</v>
      </c>
      <c r="B3670">
        <v>170.28299999999999</v>
      </c>
      <c r="C3670">
        <v>9.5370000000000008</v>
      </c>
      <c r="D3670">
        <v>11.083</v>
      </c>
      <c r="E3670">
        <v>12.792999999999999</v>
      </c>
      <c r="F3670">
        <v>90.570999999999998</v>
      </c>
      <c r="G3670">
        <v>23.370999999999999</v>
      </c>
      <c r="H3670">
        <v>2.5070000000000001</v>
      </c>
      <c r="I3670">
        <f t="shared" si="287"/>
        <v>35.996154072301628</v>
      </c>
      <c r="J3670">
        <f t="shared" si="289"/>
        <v>100.02652140000001</v>
      </c>
      <c r="K3670">
        <f t="shared" si="288"/>
        <v>1.03</v>
      </c>
      <c r="N3670">
        <f t="shared" si="285"/>
        <v>35.996154072301628</v>
      </c>
      <c r="O3670">
        <f t="shared" si="286"/>
        <v>2.5158263483597771</v>
      </c>
    </row>
    <row r="3671" spans="1:15" x14ac:dyDescent="0.15">
      <c r="A3671">
        <v>1458.625</v>
      </c>
      <c r="B3671">
        <v>167.03800000000001</v>
      </c>
      <c r="C3671">
        <v>9.5440000000000005</v>
      </c>
      <c r="D3671">
        <v>10.949</v>
      </c>
      <c r="E3671">
        <v>12.586</v>
      </c>
      <c r="F3671">
        <v>90.968999999999994</v>
      </c>
      <c r="G3671">
        <v>23.753</v>
      </c>
      <c r="H3671">
        <v>2.5099999999999998</v>
      </c>
      <c r="I3671">
        <f t="shared" si="287"/>
        <v>36.036734565193953</v>
      </c>
      <c r="J3671">
        <f t="shared" si="289"/>
        <v>100.01991460000001</v>
      </c>
      <c r="K3671">
        <f t="shared" si="288"/>
        <v>1.03</v>
      </c>
      <c r="N3671">
        <f t="shared" si="285"/>
        <v>36.036734565193953</v>
      </c>
      <c r="O3671">
        <f t="shared" si="286"/>
        <v>2.5184467389750678</v>
      </c>
    </row>
    <row r="3672" spans="1:15" x14ac:dyDescent="0.15">
      <c r="A3672">
        <v>1458.75</v>
      </c>
      <c r="B3672">
        <v>164.63300000000001</v>
      </c>
      <c r="C3672">
        <v>9.548</v>
      </c>
      <c r="D3672">
        <v>10.694000000000001</v>
      </c>
      <c r="E3672">
        <v>12.307</v>
      </c>
      <c r="F3672">
        <v>91.265000000000001</v>
      </c>
      <c r="G3672">
        <v>24.228000000000002</v>
      </c>
      <c r="H3672">
        <v>2.504</v>
      </c>
      <c r="I3672">
        <f t="shared" si="287"/>
        <v>35.949273753682817</v>
      </c>
      <c r="J3672">
        <f t="shared" si="289"/>
        <v>100.015001</v>
      </c>
      <c r="K3672">
        <f t="shared" si="288"/>
        <v>1.03</v>
      </c>
      <c r="N3672">
        <f t="shared" si="285"/>
        <v>35.949273753682817</v>
      </c>
      <c r="O3672">
        <f t="shared" si="286"/>
        <v>2.512119211282251</v>
      </c>
    </row>
    <row r="3673" spans="1:15" x14ac:dyDescent="0.15">
      <c r="A3673">
        <v>1458.875</v>
      </c>
      <c r="B3673">
        <v>164.453</v>
      </c>
      <c r="C3673">
        <v>9.5500000000000007</v>
      </c>
      <c r="D3673">
        <v>10.294</v>
      </c>
      <c r="E3673">
        <v>11.875999999999999</v>
      </c>
      <c r="F3673">
        <v>91.54</v>
      </c>
      <c r="G3673">
        <v>24.213000000000001</v>
      </c>
      <c r="H3673">
        <v>2.4900000000000002</v>
      </c>
      <c r="I3673">
        <f t="shared" si="287"/>
        <v>35.747038781979313</v>
      </c>
      <c r="J3673">
        <f t="shared" si="289"/>
        <v>100.010436</v>
      </c>
      <c r="K3673">
        <f t="shared" si="288"/>
        <v>1.03</v>
      </c>
      <c r="N3673">
        <f t="shared" si="285"/>
        <v>35.747038781979313</v>
      </c>
      <c r="O3673">
        <f t="shared" si="286"/>
        <v>2.4977730880023028</v>
      </c>
    </row>
    <row r="3674" spans="1:15" x14ac:dyDescent="0.15">
      <c r="A3674">
        <v>1459</v>
      </c>
      <c r="B3674">
        <v>166.56800000000001</v>
      </c>
      <c r="C3674">
        <v>9.5500000000000007</v>
      </c>
      <c r="D3674">
        <v>9.8539999999999992</v>
      </c>
      <c r="E3674">
        <v>11.391999999999999</v>
      </c>
      <c r="F3674">
        <v>91.426000000000002</v>
      </c>
      <c r="G3674">
        <v>23.814</v>
      </c>
      <c r="H3674">
        <v>2.4870000000000001</v>
      </c>
      <c r="I3674">
        <f t="shared" si="287"/>
        <v>35.708526056084764</v>
      </c>
      <c r="J3674">
        <f t="shared" si="289"/>
        <v>100.0123284</v>
      </c>
      <c r="K3674">
        <f t="shared" si="288"/>
        <v>1.03</v>
      </c>
      <c r="N3674">
        <f t="shared" si="285"/>
        <v>35.708526056084764</v>
      </c>
      <c r="O3674">
        <f t="shared" si="286"/>
        <v>2.4948683000368739</v>
      </c>
    </row>
    <row r="3675" spans="1:15" x14ac:dyDescent="0.15">
      <c r="A3675">
        <v>1459.125</v>
      </c>
      <c r="B3675">
        <v>170.505</v>
      </c>
      <c r="C3675">
        <v>9.5489999999999995</v>
      </c>
      <c r="D3675">
        <v>9.4809999999999999</v>
      </c>
      <c r="E3675">
        <v>10.968999999999999</v>
      </c>
      <c r="F3675">
        <v>90.858000000000004</v>
      </c>
      <c r="G3675">
        <v>23.291</v>
      </c>
      <c r="H3675">
        <v>2.4849999999999999</v>
      </c>
      <c r="I3675">
        <f t="shared" si="287"/>
        <v>35.690752418185909</v>
      </c>
      <c r="J3675">
        <f t="shared" si="289"/>
        <v>100.0217572</v>
      </c>
      <c r="K3675">
        <f t="shared" si="288"/>
        <v>1.03</v>
      </c>
      <c r="N3675">
        <f t="shared" si="285"/>
        <v>35.690752418185909</v>
      </c>
      <c r="O3675">
        <f t="shared" si="286"/>
        <v>2.4934128755223339</v>
      </c>
    </row>
    <row r="3676" spans="1:15" x14ac:dyDescent="0.15">
      <c r="A3676">
        <v>1459.25</v>
      </c>
      <c r="B3676">
        <v>174.77600000000001</v>
      </c>
      <c r="C3676">
        <v>9.5500000000000007</v>
      </c>
      <c r="D3676">
        <v>9.2289999999999992</v>
      </c>
      <c r="E3676">
        <v>10.67</v>
      </c>
      <c r="F3676">
        <v>90.385000000000005</v>
      </c>
      <c r="G3676">
        <v>22.617999999999999</v>
      </c>
      <c r="H3676">
        <v>2.484</v>
      </c>
      <c r="I3676">
        <f t="shared" si="287"/>
        <v>35.686067763127795</v>
      </c>
      <c r="J3676">
        <f t="shared" si="289"/>
        <v>100.02960900000001</v>
      </c>
      <c r="K3676">
        <f t="shared" si="288"/>
        <v>1.03</v>
      </c>
      <c r="N3676">
        <f t="shared" si="285"/>
        <v>35.686067763127795</v>
      </c>
      <c r="O3676">
        <f t="shared" si="286"/>
        <v>2.4928720392356469</v>
      </c>
    </row>
    <row r="3677" spans="1:15" x14ac:dyDescent="0.15">
      <c r="A3677">
        <v>1459.375</v>
      </c>
      <c r="B3677">
        <v>177.19399999999999</v>
      </c>
      <c r="C3677">
        <v>9.5510000000000002</v>
      </c>
      <c r="D3677">
        <v>9.1809999999999992</v>
      </c>
      <c r="E3677">
        <v>10.584</v>
      </c>
      <c r="F3677">
        <v>89.739000000000004</v>
      </c>
      <c r="G3677">
        <v>21.927</v>
      </c>
      <c r="H3677">
        <v>2.4849999999999999</v>
      </c>
      <c r="I3677">
        <f t="shared" si="287"/>
        <v>35.712684819645894</v>
      </c>
      <c r="J3677">
        <f t="shared" si="289"/>
        <v>100.0403326</v>
      </c>
      <c r="K3677">
        <f t="shared" si="288"/>
        <v>1.03</v>
      </c>
      <c r="N3677">
        <f t="shared" si="285"/>
        <v>35.712684819645894</v>
      </c>
      <c r="O3677">
        <f t="shared" si="286"/>
        <v>2.4945177084709451</v>
      </c>
    </row>
    <row r="3678" spans="1:15" x14ac:dyDescent="0.15">
      <c r="A3678">
        <v>1459.5</v>
      </c>
      <c r="B3678">
        <v>175.83099999999999</v>
      </c>
      <c r="C3678">
        <v>9.5510000000000002</v>
      </c>
      <c r="D3678">
        <v>9.4380000000000006</v>
      </c>
      <c r="E3678">
        <v>10.823</v>
      </c>
      <c r="F3678">
        <v>88.685000000000002</v>
      </c>
      <c r="G3678">
        <v>21.73</v>
      </c>
      <c r="H3678">
        <v>2.4889999999999999</v>
      </c>
      <c r="I3678">
        <f t="shared" si="287"/>
        <v>35.788520252763739</v>
      </c>
      <c r="J3678">
        <f t="shared" si="289"/>
        <v>100.057829</v>
      </c>
      <c r="K3678">
        <f t="shared" si="288"/>
        <v>1.03</v>
      </c>
      <c r="N3678">
        <f t="shared" si="285"/>
        <v>35.788520252763739</v>
      </c>
      <c r="O3678">
        <f t="shared" si="286"/>
        <v>2.4996006866163683</v>
      </c>
    </row>
    <row r="3679" spans="1:15" x14ac:dyDescent="0.15">
      <c r="A3679">
        <v>1459.625</v>
      </c>
      <c r="B3679">
        <v>172.50899999999999</v>
      </c>
      <c r="C3679">
        <v>9.5500000000000007</v>
      </c>
      <c r="D3679">
        <v>9.9260000000000002</v>
      </c>
      <c r="E3679">
        <v>11.32</v>
      </c>
      <c r="F3679">
        <v>88.201999999999998</v>
      </c>
      <c r="G3679">
        <v>22.177</v>
      </c>
      <c r="H3679">
        <v>2.4910000000000001</v>
      </c>
      <c r="I3679">
        <f t="shared" si="287"/>
        <v>35.827438371101522</v>
      </c>
      <c r="J3679">
        <f t="shared" si="289"/>
        <v>100.0658468</v>
      </c>
      <c r="K3679">
        <f t="shared" si="288"/>
        <v>1.03</v>
      </c>
      <c r="N3679">
        <f t="shared" si="285"/>
        <v>35.827438371101522</v>
      </c>
      <c r="O3679">
        <f t="shared" si="286"/>
        <v>2.5021045751684348</v>
      </c>
    </row>
    <row r="3680" spans="1:15" x14ac:dyDescent="0.15">
      <c r="A3680">
        <v>1459.75</v>
      </c>
      <c r="B3680">
        <v>170.536</v>
      </c>
      <c r="C3680">
        <v>9.5489999999999995</v>
      </c>
      <c r="D3680">
        <v>10.454000000000001</v>
      </c>
      <c r="E3680">
        <v>11.879</v>
      </c>
      <c r="F3680">
        <v>88.710999999999999</v>
      </c>
      <c r="G3680">
        <v>22.956</v>
      </c>
      <c r="H3680">
        <v>2.4940000000000002</v>
      </c>
      <c r="I3680">
        <f t="shared" si="287"/>
        <v>35.866394628681839</v>
      </c>
      <c r="J3680">
        <f t="shared" si="289"/>
        <v>100.0573974</v>
      </c>
      <c r="K3680">
        <f t="shared" si="288"/>
        <v>1.03</v>
      </c>
      <c r="N3680">
        <f t="shared" si="285"/>
        <v>35.866394628681839</v>
      </c>
      <c r="O3680">
        <f t="shared" si="286"/>
        <v>2.5046106982265259</v>
      </c>
    </row>
    <row r="3681" spans="1:15" x14ac:dyDescent="0.15">
      <c r="A3681">
        <v>1459.875</v>
      </c>
      <c r="B3681">
        <v>171.93100000000001</v>
      </c>
      <c r="C3681">
        <v>9.5489999999999995</v>
      </c>
      <c r="D3681">
        <v>10.756</v>
      </c>
      <c r="E3681">
        <v>12.217000000000001</v>
      </c>
      <c r="F3681">
        <v>89.459000000000003</v>
      </c>
      <c r="G3681">
        <v>23.760999999999999</v>
      </c>
      <c r="H3681">
        <v>2.4940000000000002</v>
      </c>
      <c r="I3681">
        <f t="shared" si="287"/>
        <v>35.858672117648339</v>
      </c>
      <c r="J3681">
        <f t="shared" si="289"/>
        <v>100.0449806</v>
      </c>
      <c r="K3681">
        <f t="shared" si="288"/>
        <v>1.03</v>
      </c>
      <c r="N3681">
        <f t="shared" si="285"/>
        <v>35.858672117648339</v>
      </c>
      <c r="O3681">
        <f t="shared" si="286"/>
        <v>2.5038570142510483</v>
      </c>
    </row>
    <row r="3682" spans="1:15" x14ac:dyDescent="0.15">
      <c r="A3682">
        <v>1460</v>
      </c>
      <c r="B3682">
        <v>175.15899999999999</v>
      </c>
      <c r="C3682">
        <v>9.548</v>
      </c>
      <c r="D3682">
        <v>10.731</v>
      </c>
      <c r="E3682">
        <v>12.222</v>
      </c>
      <c r="F3682">
        <v>90.596999999999994</v>
      </c>
      <c r="G3682">
        <v>24.837</v>
      </c>
      <c r="H3682">
        <v>2.4929999999999999</v>
      </c>
      <c r="I3682">
        <f t="shared" si="287"/>
        <v>35.83109132773793</v>
      </c>
      <c r="J3682">
        <f t="shared" si="289"/>
        <v>100.02608979999999</v>
      </c>
      <c r="K3682">
        <f t="shared" si="288"/>
        <v>1.03</v>
      </c>
      <c r="N3682">
        <f t="shared" si="285"/>
        <v>35.83109132773793</v>
      </c>
      <c r="O3682">
        <f t="shared" si="286"/>
        <v>2.5017169597515769</v>
      </c>
    </row>
    <row r="3683" spans="1:15" x14ac:dyDescent="0.15">
      <c r="A3683">
        <v>1460.125</v>
      </c>
      <c r="B3683">
        <v>177.64</v>
      </c>
      <c r="C3683">
        <v>9.548</v>
      </c>
      <c r="D3683">
        <v>10.385999999999999</v>
      </c>
      <c r="E3683">
        <v>11.885</v>
      </c>
      <c r="F3683">
        <v>92.747</v>
      </c>
      <c r="G3683">
        <v>26.411000000000001</v>
      </c>
      <c r="H3683">
        <v>2.488</v>
      </c>
      <c r="I3683">
        <f t="shared" si="287"/>
        <v>35.732120363956774</v>
      </c>
      <c r="J3683">
        <f t="shared" si="289"/>
        <v>99.990399800000006</v>
      </c>
      <c r="K3683">
        <f t="shared" si="288"/>
        <v>1.03</v>
      </c>
      <c r="N3683">
        <f t="shared" si="285"/>
        <v>35.732120363956774</v>
      </c>
      <c r="O3683">
        <f t="shared" si="286"/>
        <v>2.4945932560412603</v>
      </c>
    </row>
    <row r="3684" spans="1:15" x14ac:dyDescent="0.15">
      <c r="A3684">
        <v>1460.25</v>
      </c>
      <c r="B3684">
        <v>177.99</v>
      </c>
      <c r="C3684">
        <v>9.548</v>
      </c>
      <c r="D3684">
        <v>9.93</v>
      </c>
      <c r="E3684">
        <v>11.397</v>
      </c>
      <c r="F3684">
        <v>94.409000000000006</v>
      </c>
      <c r="G3684">
        <v>27.795999999999999</v>
      </c>
      <c r="H3684">
        <v>2.4830000000000001</v>
      </c>
      <c r="I3684">
        <f t="shared" si="287"/>
        <v>35.640614910520078</v>
      </c>
      <c r="J3684">
        <f t="shared" si="289"/>
        <v>99.962810599999997</v>
      </c>
      <c r="K3684">
        <f t="shared" si="288"/>
        <v>1.03</v>
      </c>
      <c r="N3684">
        <f t="shared" si="285"/>
        <v>35.640614910520078</v>
      </c>
      <c r="O3684">
        <f t="shared" si="286"/>
        <v>2.4879919225789981</v>
      </c>
    </row>
    <row r="3685" spans="1:15" x14ac:dyDescent="0.15">
      <c r="A3685">
        <v>1460.375</v>
      </c>
      <c r="B3685">
        <v>176.309</v>
      </c>
      <c r="C3685">
        <v>9.5489999999999995</v>
      </c>
      <c r="D3685">
        <v>9.5950000000000006</v>
      </c>
      <c r="E3685">
        <v>10.993</v>
      </c>
      <c r="F3685">
        <v>94.081999999999994</v>
      </c>
      <c r="G3685">
        <v>28.286000000000001</v>
      </c>
      <c r="H3685">
        <v>2.476</v>
      </c>
      <c r="I3685">
        <f t="shared" si="287"/>
        <v>35.547432943227264</v>
      </c>
      <c r="J3685">
        <f t="shared" si="289"/>
        <v>99.968238799999995</v>
      </c>
      <c r="K3685">
        <f t="shared" si="288"/>
        <v>1.03</v>
      </c>
      <c r="N3685">
        <f t="shared" si="285"/>
        <v>35.547432943227264</v>
      </c>
      <c r="O3685">
        <f t="shared" si="286"/>
        <v>2.4812746955120684</v>
      </c>
    </row>
    <row r="3686" spans="1:15" x14ac:dyDescent="0.15">
      <c r="A3686">
        <v>1460.5</v>
      </c>
      <c r="B3686">
        <v>173.07599999999999</v>
      </c>
      <c r="C3686">
        <v>9.5500000000000007</v>
      </c>
      <c r="D3686">
        <v>9.5990000000000002</v>
      </c>
      <c r="E3686">
        <v>10.932</v>
      </c>
      <c r="F3686">
        <v>93.218999999999994</v>
      </c>
      <c r="G3686">
        <v>27.823</v>
      </c>
      <c r="H3686">
        <v>2.464</v>
      </c>
      <c r="I3686">
        <f t="shared" si="287"/>
        <v>35.389500265956485</v>
      </c>
      <c r="J3686">
        <f t="shared" si="289"/>
        <v>99.982564600000003</v>
      </c>
      <c r="K3686">
        <f t="shared" si="288"/>
        <v>1.03</v>
      </c>
      <c r="N3686">
        <f t="shared" si="285"/>
        <v>35.389500265956485</v>
      </c>
      <c r="O3686">
        <f t="shared" si="286"/>
        <v>2.4700392891823446</v>
      </c>
    </row>
    <row r="3687" spans="1:15" x14ac:dyDescent="0.15">
      <c r="A3687">
        <v>1460.625</v>
      </c>
      <c r="B3687">
        <v>169.82499999999999</v>
      </c>
      <c r="C3687">
        <v>9.5500000000000007</v>
      </c>
      <c r="D3687">
        <v>9.82</v>
      </c>
      <c r="E3687">
        <v>11.13</v>
      </c>
      <c r="F3687">
        <v>93.326999999999998</v>
      </c>
      <c r="G3687">
        <v>26.959</v>
      </c>
      <c r="H3687">
        <v>2.4580000000000002</v>
      </c>
      <c r="I3687">
        <f t="shared" si="287"/>
        <v>35.304745122407361</v>
      </c>
      <c r="J3687">
        <f t="shared" si="289"/>
        <v>99.980771799999999</v>
      </c>
      <c r="K3687">
        <f t="shared" si="288"/>
        <v>1.03</v>
      </c>
      <c r="N3687">
        <f t="shared" si="285"/>
        <v>35.304745122407361</v>
      </c>
      <c r="O3687">
        <f t="shared" si="286"/>
        <v>2.4639128549785152</v>
      </c>
    </row>
    <row r="3688" spans="1:15" x14ac:dyDescent="0.15">
      <c r="A3688">
        <v>1460.75</v>
      </c>
      <c r="B3688">
        <v>168.29300000000001</v>
      </c>
      <c r="C3688">
        <v>9.5500000000000007</v>
      </c>
      <c r="D3688">
        <v>10.01</v>
      </c>
      <c r="E3688">
        <v>11.335000000000001</v>
      </c>
      <c r="F3688">
        <v>93.754999999999995</v>
      </c>
      <c r="G3688">
        <v>26.038</v>
      </c>
      <c r="H3688">
        <v>2.448</v>
      </c>
      <c r="I3688">
        <f t="shared" si="287"/>
        <v>35.15818579374708</v>
      </c>
      <c r="J3688">
        <f t="shared" si="289"/>
        <v>99.973667000000006</v>
      </c>
      <c r="K3688">
        <f t="shared" si="288"/>
        <v>1.03</v>
      </c>
      <c r="N3688">
        <f t="shared" si="285"/>
        <v>35.15818579374708</v>
      </c>
      <c r="O3688">
        <f t="shared" si="286"/>
        <v>2.4534745335948891</v>
      </c>
    </row>
    <row r="3689" spans="1:15" x14ac:dyDescent="0.15">
      <c r="A3689">
        <v>1460.875</v>
      </c>
      <c r="B3689">
        <v>170.11600000000001</v>
      </c>
      <c r="C3689">
        <v>9.5510000000000002</v>
      </c>
      <c r="D3689">
        <v>9.952</v>
      </c>
      <c r="E3689">
        <v>11.294</v>
      </c>
      <c r="F3689">
        <v>93.858000000000004</v>
      </c>
      <c r="G3689">
        <v>25.504000000000001</v>
      </c>
      <c r="H3689">
        <v>2.4470000000000001</v>
      </c>
      <c r="I3689">
        <f t="shared" si="287"/>
        <v>35.145443965459307</v>
      </c>
      <c r="J3689">
        <f t="shared" si="289"/>
        <v>99.971957200000006</v>
      </c>
      <c r="K3689">
        <f t="shared" si="288"/>
        <v>1.03</v>
      </c>
      <c r="N3689">
        <f t="shared" si="285"/>
        <v>35.145443965459307</v>
      </c>
      <c r="O3689">
        <f t="shared" si="286"/>
        <v>2.4523755035559649</v>
      </c>
    </row>
    <row r="3690" spans="1:15" x14ac:dyDescent="0.15">
      <c r="A3690">
        <v>1461</v>
      </c>
      <c r="B3690">
        <v>173.55</v>
      </c>
      <c r="C3690">
        <v>9.5540000000000003</v>
      </c>
      <c r="D3690">
        <v>9.6890000000000001</v>
      </c>
      <c r="E3690">
        <v>11.034000000000001</v>
      </c>
      <c r="F3690">
        <v>94.603999999999999</v>
      </c>
      <c r="G3690">
        <v>25.588999999999999</v>
      </c>
      <c r="H3690">
        <v>2.4510000000000001</v>
      </c>
      <c r="I3690">
        <f t="shared" si="287"/>
        <v>35.196137914886279</v>
      </c>
      <c r="J3690">
        <f t="shared" si="289"/>
        <v>99.959573599999999</v>
      </c>
      <c r="K3690">
        <f t="shared" si="288"/>
        <v>1.03</v>
      </c>
      <c r="N3690">
        <f t="shared" si="285"/>
        <v>35.196137914886279</v>
      </c>
      <c r="O3690">
        <f t="shared" si="286"/>
        <v>2.4557026986310246</v>
      </c>
    </row>
    <row r="3691" spans="1:15" x14ac:dyDescent="0.15">
      <c r="A3691">
        <v>1461.125</v>
      </c>
      <c r="B3691">
        <v>176.75299999999999</v>
      </c>
      <c r="C3691">
        <v>9.5540000000000003</v>
      </c>
      <c r="D3691">
        <v>9.282</v>
      </c>
      <c r="E3691">
        <v>10.619</v>
      </c>
      <c r="F3691">
        <v>95.945999999999998</v>
      </c>
      <c r="G3691">
        <v>26.334</v>
      </c>
      <c r="H3691">
        <v>2.46</v>
      </c>
      <c r="I3691">
        <f t="shared" si="287"/>
        <v>35.310931047942127</v>
      </c>
      <c r="J3691">
        <f t="shared" si="289"/>
        <v>99.937296400000008</v>
      </c>
      <c r="K3691">
        <f t="shared" si="288"/>
        <v>1.03</v>
      </c>
      <c r="N3691">
        <f t="shared" si="285"/>
        <v>35.310931047942127</v>
      </c>
      <c r="O3691">
        <f t="shared" si="286"/>
        <v>2.4635012659779285</v>
      </c>
    </row>
    <row r="3692" spans="1:15" x14ac:dyDescent="0.15">
      <c r="A3692">
        <v>1461.25</v>
      </c>
      <c r="B3692">
        <v>179.428</v>
      </c>
      <c r="C3692">
        <v>9.5540000000000003</v>
      </c>
      <c r="D3692">
        <v>8.7799999999999994</v>
      </c>
      <c r="E3692">
        <v>10.087999999999999</v>
      </c>
      <c r="F3692">
        <v>96.402000000000001</v>
      </c>
      <c r="G3692">
        <v>27.228000000000002</v>
      </c>
      <c r="H3692">
        <v>2.4609999999999999</v>
      </c>
      <c r="I3692">
        <f t="shared" si="287"/>
        <v>35.322379298756331</v>
      </c>
      <c r="J3692">
        <f t="shared" si="289"/>
        <v>99.929726799999997</v>
      </c>
      <c r="K3692">
        <f t="shared" si="288"/>
        <v>1.03</v>
      </c>
      <c r="N3692">
        <f t="shared" si="285"/>
        <v>35.322379298756331</v>
      </c>
      <c r="O3692">
        <f t="shared" si="286"/>
        <v>2.4640891601685286</v>
      </c>
    </row>
    <row r="3693" spans="1:15" x14ac:dyDescent="0.15">
      <c r="A3693">
        <v>1461.375</v>
      </c>
      <c r="B3693">
        <v>182.58199999999999</v>
      </c>
      <c r="C3693">
        <v>9.5540000000000003</v>
      </c>
      <c r="D3693">
        <v>8.2829999999999995</v>
      </c>
      <c r="E3693">
        <v>9.5389999999999997</v>
      </c>
      <c r="F3693">
        <v>95.709000000000003</v>
      </c>
      <c r="G3693">
        <v>27.67</v>
      </c>
      <c r="H3693">
        <v>2.4830000000000001</v>
      </c>
      <c r="I3693">
        <f t="shared" si="287"/>
        <v>35.650658325298899</v>
      </c>
      <c r="J3693">
        <f t="shared" si="289"/>
        <v>99.941230599999997</v>
      </c>
      <c r="K3693">
        <f t="shared" si="288"/>
        <v>1.03</v>
      </c>
      <c r="N3693">
        <f t="shared" si="285"/>
        <v>35.650658325298899</v>
      </c>
      <c r="O3693">
        <f t="shared" si="286"/>
        <v>2.486777178001141</v>
      </c>
    </row>
    <row r="3694" spans="1:15" x14ac:dyDescent="0.15">
      <c r="A3694">
        <v>1461.5</v>
      </c>
      <c r="B3694">
        <v>185.08099999999999</v>
      </c>
      <c r="C3694">
        <v>9.5549999999999997</v>
      </c>
      <c r="D3694">
        <v>7.9829999999999997</v>
      </c>
      <c r="E3694">
        <v>9.1780000000000008</v>
      </c>
      <c r="F3694">
        <v>94.587999999999994</v>
      </c>
      <c r="G3694">
        <v>27.297000000000001</v>
      </c>
      <c r="H3694">
        <v>2.4900000000000002</v>
      </c>
      <c r="I3694">
        <f t="shared" si="287"/>
        <v>35.769405390291013</v>
      </c>
      <c r="J3694">
        <f t="shared" si="289"/>
        <v>99.959839200000005</v>
      </c>
      <c r="K3694">
        <f t="shared" si="288"/>
        <v>1.03</v>
      </c>
      <c r="N3694">
        <f t="shared" si="285"/>
        <v>35.769405390291013</v>
      </c>
      <c r="O3694">
        <f t="shared" si="286"/>
        <v>2.4948468656991225</v>
      </c>
    </row>
    <row r="3695" spans="1:15" x14ac:dyDescent="0.15">
      <c r="A3695">
        <v>1461.625</v>
      </c>
      <c r="B3695">
        <v>183.38800000000001</v>
      </c>
      <c r="C3695">
        <v>9.5530000000000008</v>
      </c>
      <c r="D3695">
        <v>8.0559999999999992</v>
      </c>
      <c r="E3695">
        <v>9.2050000000000001</v>
      </c>
      <c r="F3695">
        <v>92.634</v>
      </c>
      <c r="G3695">
        <v>26.395</v>
      </c>
      <c r="H3695">
        <v>2.5</v>
      </c>
      <c r="I3695">
        <f t="shared" si="287"/>
        <v>35.943241509009859</v>
      </c>
      <c r="J3695">
        <f t="shared" si="289"/>
        <v>99.992275599999999</v>
      </c>
      <c r="K3695">
        <f t="shared" si="288"/>
        <v>1.03</v>
      </c>
      <c r="N3695">
        <f t="shared" si="285"/>
        <v>35.943241509009859</v>
      </c>
      <c r="O3695">
        <f t="shared" si="286"/>
        <v>2.506757199517061</v>
      </c>
    </row>
    <row r="3696" spans="1:15" x14ac:dyDescent="0.15">
      <c r="A3696">
        <v>1461.75</v>
      </c>
      <c r="B3696">
        <v>177.197</v>
      </c>
      <c r="C3696">
        <v>9.5500000000000007</v>
      </c>
      <c r="D3696">
        <v>8.5559999999999992</v>
      </c>
      <c r="E3696">
        <v>9.68</v>
      </c>
      <c r="F3696">
        <v>89.649000000000001</v>
      </c>
      <c r="G3696">
        <v>25.536000000000001</v>
      </c>
      <c r="H3696">
        <v>2.5099999999999998</v>
      </c>
      <c r="I3696">
        <f t="shared" si="287"/>
        <v>36.132948452798615</v>
      </c>
      <c r="J3696">
        <f t="shared" si="289"/>
        <v>100.04182660000001</v>
      </c>
      <c r="K3696">
        <f t="shared" si="288"/>
        <v>1.03</v>
      </c>
      <c r="N3696">
        <f t="shared" si="285"/>
        <v>36.132948452798615</v>
      </c>
      <c r="O3696">
        <f t="shared" si="286"/>
        <v>2.5197722663773048</v>
      </c>
    </row>
    <row r="3697" spans="1:15" x14ac:dyDescent="0.15">
      <c r="A3697">
        <v>1461.875</v>
      </c>
      <c r="B3697">
        <v>169.959</v>
      </c>
      <c r="C3697">
        <v>9.5489999999999995</v>
      </c>
      <c r="D3697">
        <v>9.4920000000000009</v>
      </c>
      <c r="E3697">
        <v>10.634</v>
      </c>
      <c r="F3697">
        <v>87.182000000000002</v>
      </c>
      <c r="G3697">
        <v>25.03</v>
      </c>
      <c r="H3697">
        <v>2.508</v>
      </c>
      <c r="I3697">
        <f t="shared" si="287"/>
        <v>36.143443374701242</v>
      </c>
      <c r="J3697">
        <f t="shared" si="289"/>
        <v>100.0827788</v>
      </c>
      <c r="K3697">
        <f t="shared" si="288"/>
        <v>1.03</v>
      </c>
      <c r="N3697">
        <f t="shared" si="285"/>
        <v>36.143443374701242</v>
      </c>
      <c r="O3697">
        <f t="shared" si="286"/>
        <v>2.5202886218886498</v>
      </c>
    </row>
    <row r="3698" spans="1:15" x14ac:dyDescent="0.15">
      <c r="A3698">
        <v>1462</v>
      </c>
      <c r="B3698">
        <v>166.00700000000001</v>
      </c>
      <c r="C3698">
        <v>9.5530000000000008</v>
      </c>
      <c r="D3698">
        <v>10.532999999999999</v>
      </c>
      <c r="E3698">
        <v>11.77</v>
      </c>
      <c r="F3698">
        <v>86.555000000000007</v>
      </c>
      <c r="G3698">
        <v>24.645</v>
      </c>
      <c r="H3698">
        <v>2.496</v>
      </c>
      <c r="I3698">
        <f t="shared" si="287"/>
        <v>35.982311917598757</v>
      </c>
      <c r="J3698">
        <f t="shared" si="289"/>
        <v>100.093187</v>
      </c>
      <c r="K3698">
        <f t="shared" si="288"/>
        <v>1.03</v>
      </c>
      <c r="N3698">
        <f t="shared" si="285"/>
        <v>35.982311917598757</v>
      </c>
      <c r="O3698">
        <f t="shared" si="286"/>
        <v>2.50883837492374</v>
      </c>
    </row>
    <row r="3699" spans="1:15" x14ac:dyDescent="0.15">
      <c r="A3699">
        <v>1462.125</v>
      </c>
      <c r="B3699">
        <v>166.624</v>
      </c>
      <c r="C3699">
        <v>9.5609999999999999</v>
      </c>
      <c r="D3699">
        <v>11.238</v>
      </c>
      <c r="E3699">
        <v>12.648999999999999</v>
      </c>
      <c r="F3699">
        <v>87.852999999999994</v>
      </c>
      <c r="G3699">
        <v>24.291</v>
      </c>
      <c r="H3699">
        <v>2.4830000000000001</v>
      </c>
      <c r="I3699">
        <f t="shared" si="287"/>
        <v>35.778251670146659</v>
      </c>
      <c r="J3699">
        <f t="shared" si="289"/>
        <v>100.0716402</v>
      </c>
      <c r="K3699">
        <f t="shared" si="288"/>
        <v>1.03</v>
      </c>
      <c r="N3699">
        <f t="shared" si="285"/>
        <v>35.778251670146659</v>
      </c>
      <c r="O3699">
        <f t="shared" si="286"/>
        <v>2.4943971655449722</v>
      </c>
    </row>
    <row r="3700" spans="1:15" x14ac:dyDescent="0.15">
      <c r="A3700">
        <v>1462.25</v>
      </c>
      <c r="B3700">
        <v>171.036</v>
      </c>
      <c r="C3700">
        <v>9.5739999999999998</v>
      </c>
      <c r="D3700">
        <v>11.109</v>
      </c>
      <c r="E3700">
        <v>12.704000000000001</v>
      </c>
      <c r="F3700">
        <v>90.787999999999997</v>
      </c>
      <c r="G3700">
        <v>24.495999999999999</v>
      </c>
      <c r="H3700">
        <v>2.4740000000000002</v>
      </c>
      <c r="I3700">
        <f t="shared" si="287"/>
        <v>35.609465315928183</v>
      </c>
      <c r="J3700">
        <f t="shared" si="289"/>
        <v>100.0229192</v>
      </c>
      <c r="K3700">
        <f t="shared" si="288"/>
        <v>1.03</v>
      </c>
      <c r="N3700">
        <f t="shared" si="285"/>
        <v>35.609465315928183</v>
      </c>
      <c r="O3700">
        <f t="shared" si="286"/>
        <v>2.4824174491211415</v>
      </c>
    </row>
    <row r="3701" spans="1:15" x14ac:dyDescent="0.15">
      <c r="A3701">
        <v>1462.375</v>
      </c>
      <c r="B3701">
        <v>176.863</v>
      </c>
      <c r="C3701">
        <v>9.59</v>
      </c>
      <c r="D3701">
        <v>10.321999999999999</v>
      </c>
      <c r="E3701">
        <v>12.015000000000001</v>
      </c>
      <c r="F3701">
        <v>93.415000000000006</v>
      </c>
      <c r="G3701">
        <v>25.643999999999998</v>
      </c>
      <c r="H3701">
        <v>2.5139999999999998</v>
      </c>
      <c r="I3701">
        <f t="shared" si="287"/>
        <v>36.15251358411637</v>
      </c>
      <c r="J3701">
        <f t="shared" si="289"/>
        <v>99.979310999999996</v>
      </c>
      <c r="K3701">
        <f t="shared" si="288"/>
        <v>1.03</v>
      </c>
      <c r="N3701">
        <f t="shared" si="285"/>
        <v>36.15251358411637</v>
      </c>
      <c r="O3701">
        <f t="shared" si="286"/>
        <v>2.5200591621432133</v>
      </c>
    </row>
    <row r="3702" spans="1:15" x14ac:dyDescent="0.15">
      <c r="A3702">
        <v>1462.5</v>
      </c>
      <c r="B3702">
        <v>182.61099999999999</v>
      </c>
      <c r="C3702">
        <v>9.6020000000000003</v>
      </c>
      <c r="D3702">
        <v>9.2629999999999999</v>
      </c>
      <c r="E3702">
        <v>10.93</v>
      </c>
      <c r="F3702">
        <v>94.24</v>
      </c>
      <c r="G3702">
        <v>27.637</v>
      </c>
      <c r="H3702">
        <v>2.5289999999999999</v>
      </c>
      <c r="I3702">
        <f t="shared" si="287"/>
        <v>36.360122613532745</v>
      </c>
      <c r="J3702">
        <f t="shared" si="289"/>
        <v>99.965615999999997</v>
      </c>
      <c r="K3702">
        <f t="shared" si="288"/>
        <v>1.03</v>
      </c>
      <c r="N3702">
        <f t="shared" si="285"/>
        <v>36.360122613532745</v>
      </c>
      <c r="O3702">
        <f t="shared" si="286"/>
        <v>2.5343141997809839</v>
      </c>
    </row>
    <row r="3703" spans="1:15" x14ac:dyDescent="0.15">
      <c r="A3703">
        <v>1462.625</v>
      </c>
      <c r="B3703">
        <v>185.816</v>
      </c>
      <c r="C3703">
        <v>9.6069999999999993</v>
      </c>
      <c r="D3703">
        <v>8.4480000000000004</v>
      </c>
      <c r="E3703">
        <v>10.013</v>
      </c>
      <c r="F3703">
        <v>93.164000000000001</v>
      </c>
      <c r="G3703">
        <v>29.268999999999998</v>
      </c>
      <c r="H3703">
        <v>2.5430000000000001</v>
      </c>
      <c r="I3703">
        <f t="shared" si="287"/>
        <v>36.580068822596395</v>
      </c>
      <c r="J3703">
        <f t="shared" si="289"/>
        <v>99.983477600000001</v>
      </c>
      <c r="K3703">
        <f t="shared" si="288"/>
        <v>1.03</v>
      </c>
      <c r="N3703">
        <f t="shared" si="285"/>
        <v>36.580068822596395</v>
      </c>
      <c r="O3703">
        <f t="shared" si="286"/>
        <v>2.5494266334326321</v>
      </c>
    </row>
    <row r="3704" spans="1:15" x14ac:dyDescent="0.15">
      <c r="A3704">
        <v>1462.75</v>
      </c>
      <c r="B3704">
        <v>184.88800000000001</v>
      </c>
      <c r="C3704">
        <v>9.6059999999999999</v>
      </c>
      <c r="D3704">
        <v>8.0939999999999994</v>
      </c>
      <c r="E3704">
        <v>9.5640000000000001</v>
      </c>
      <c r="F3704">
        <v>91.343999999999994</v>
      </c>
      <c r="G3704">
        <v>29.364999999999998</v>
      </c>
      <c r="H3704">
        <v>2.5390000000000001</v>
      </c>
      <c r="I3704">
        <f t="shared" si="287"/>
        <v>36.551703562611365</v>
      </c>
      <c r="J3704">
        <f t="shared" si="289"/>
        <v>100.01368960000001</v>
      </c>
      <c r="K3704">
        <f t="shared" si="288"/>
        <v>1.03</v>
      </c>
      <c r="N3704">
        <f t="shared" si="285"/>
        <v>36.551703562611365</v>
      </c>
      <c r="O3704">
        <f t="shared" si="286"/>
        <v>2.5472320395922017</v>
      </c>
    </row>
    <row r="3705" spans="1:15" x14ac:dyDescent="0.15">
      <c r="A3705">
        <v>1462.875</v>
      </c>
      <c r="B3705">
        <v>180.25700000000001</v>
      </c>
      <c r="C3705">
        <v>9.6050000000000004</v>
      </c>
      <c r="D3705">
        <v>8.2279999999999998</v>
      </c>
      <c r="E3705">
        <v>9.6560000000000006</v>
      </c>
      <c r="F3705">
        <v>90.534999999999997</v>
      </c>
      <c r="G3705">
        <v>28.091999999999999</v>
      </c>
      <c r="H3705">
        <v>2.516</v>
      </c>
      <c r="I3705">
        <f t="shared" si="287"/>
        <v>36.2345786715956</v>
      </c>
      <c r="J3705">
        <f t="shared" si="289"/>
        <v>100.027119</v>
      </c>
      <c r="K3705">
        <f t="shared" si="288"/>
        <v>1.03</v>
      </c>
      <c r="N3705">
        <f t="shared" si="285"/>
        <v>36.2345786715956</v>
      </c>
      <c r="O3705">
        <f t="shared" si="286"/>
        <v>2.5249163254424412</v>
      </c>
    </row>
    <row r="3706" spans="1:15" x14ac:dyDescent="0.15">
      <c r="A3706">
        <v>1463</v>
      </c>
      <c r="B3706">
        <v>177.46799999999999</v>
      </c>
      <c r="C3706">
        <v>9.6059999999999999</v>
      </c>
      <c r="D3706">
        <v>8.6270000000000007</v>
      </c>
      <c r="E3706">
        <v>10.069000000000001</v>
      </c>
      <c r="F3706">
        <v>91.587999999999994</v>
      </c>
      <c r="G3706">
        <v>26.704999999999998</v>
      </c>
      <c r="H3706">
        <v>2.4740000000000002</v>
      </c>
      <c r="I3706">
        <f t="shared" si="287"/>
        <v>35.61659397093829</v>
      </c>
      <c r="J3706">
        <f t="shared" si="289"/>
        <v>100.0096392</v>
      </c>
      <c r="K3706">
        <f t="shared" si="288"/>
        <v>1.03</v>
      </c>
      <c r="N3706">
        <f t="shared" si="285"/>
        <v>35.61659397093829</v>
      </c>
      <c r="O3706">
        <f t="shared" si="286"/>
        <v>2.4816415497276898</v>
      </c>
    </row>
    <row r="3707" spans="1:15" x14ac:dyDescent="0.15">
      <c r="A3707">
        <v>1463.125</v>
      </c>
      <c r="B3707">
        <v>181.26400000000001</v>
      </c>
      <c r="C3707">
        <v>9.6080000000000005</v>
      </c>
      <c r="D3707">
        <v>8.9830000000000005</v>
      </c>
      <c r="E3707">
        <v>10.462999999999999</v>
      </c>
      <c r="F3707">
        <v>93.846999999999994</v>
      </c>
      <c r="G3707">
        <v>25.872</v>
      </c>
      <c r="H3707">
        <v>2.468</v>
      </c>
      <c r="I3707">
        <f t="shared" si="287"/>
        <v>35.5022838283694</v>
      </c>
      <c r="J3707">
        <f t="shared" si="289"/>
        <v>99.972139800000008</v>
      </c>
      <c r="K3707">
        <f t="shared" si="288"/>
        <v>1.03</v>
      </c>
      <c r="N3707">
        <f t="shared" si="285"/>
        <v>35.5022838283694</v>
      </c>
      <c r="O3707">
        <f t="shared" si="286"/>
        <v>2.4734654777984195</v>
      </c>
    </row>
    <row r="3708" spans="1:15" x14ac:dyDescent="0.15">
      <c r="A3708">
        <v>1463.25</v>
      </c>
      <c r="B3708">
        <v>191.11799999999999</v>
      </c>
      <c r="C3708">
        <v>9.6080000000000005</v>
      </c>
      <c r="D3708">
        <v>9.0280000000000005</v>
      </c>
      <c r="E3708">
        <v>10.53</v>
      </c>
      <c r="F3708">
        <v>96.54</v>
      </c>
      <c r="G3708">
        <v>25.885999999999999</v>
      </c>
      <c r="H3708">
        <v>2.468</v>
      </c>
      <c r="I3708">
        <f t="shared" si="287"/>
        <v>35.469619161156956</v>
      </c>
      <c r="J3708">
        <f t="shared" si="289"/>
        <v>99.927436</v>
      </c>
      <c r="K3708">
        <f t="shared" si="288"/>
        <v>1.03</v>
      </c>
      <c r="N3708">
        <f t="shared" si="285"/>
        <v>35.469619161156956</v>
      </c>
      <c r="O3708">
        <f t="shared" si="286"/>
        <v>2.4709786062407306</v>
      </c>
    </row>
    <row r="3709" spans="1:15" x14ac:dyDescent="0.15">
      <c r="A3709">
        <v>1463.375</v>
      </c>
      <c r="B3709">
        <v>198.97800000000001</v>
      </c>
      <c r="C3709">
        <v>9.609</v>
      </c>
      <c r="D3709">
        <v>8.7360000000000007</v>
      </c>
      <c r="E3709">
        <v>10.202999999999999</v>
      </c>
      <c r="F3709">
        <v>98.403999999999996</v>
      </c>
      <c r="G3709">
        <v>26.329000000000001</v>
      </c>
      <c r="H3709">
        <v>2.4870000000000001</v>
      </c>
      <c r="I3709">
        <f t="shared" si="287"/>
        <v>35.721547515674956</v>
      </c>
      <c r="J3709">
        <f t="shared" si="289"/>
        <v>99.896493599999999</v>
      </c>
      <c r="K3709">
        <f t="shared" si="288"/>
        <v>1.03</v>
      </c>
      <c r="N3709">
        <f t="shared" si="285"/>
        <v>35.721547515674956</v>
      </c>
      <c r="O3709">
        <f t="shared" si="286"/>
        <v>2.4883165392774469</v>
      </c>
    </row>
    <row r="3710" spans="1:15" x14ac:dyDescent="0.15">
      <c r="A3710">
        <v>1463.5</v>
      </c>
      <c r="B3710">
        <v>199.863</v>
      </c>
      <c r="C3710">
        <v>9.6080000000000005</v>
      </c>
      <c r="D3710">
        <v>8.2929999999999993</v>
      </c>
      <c r="E3710">
        <v>9.6579999999999995</v>
      </c>
      <c r="F3710">
        <v>98.573999999999998</v>
      </c>
      <c r="G3710">
        <v>26.73</v>
      </c>
      <c r="H3710">
        <v>2.4940000000000002</v>
      </c>
      <c r="I3710">
        <f t="shared" si="287"/>
        <v>35.822973876201623</v>
      </c>
      <c r="J3710">
        <f t="shared" si="289"/>
        <v>99.893671600000005</v>
      </c>
      <c r="K3710">
        <f t="shared" si="288"/>
        <v>1.03</v>
      </c>
      <c r="N3710">
        <f t="shared" si="285"/>
        <v>35.822973876201623</v>
      </c>
      <c r="O3710">
        <f t="shared" si="286"/>
        <v>2.4951686328733551</v>
      </c>
    </row>
    <row r="3711" spans="1:15" x14ac:dyDescent="0.15">
      <c r="A3711">
        <v>1463.625</v>
      </c>
      <c r="B3711">
        <v>194.44800000000001</v>
      </c>
      <c r="C3711">
        <v>9.6050000000000004</v>
      </c>
      <c r="D3711">
        <v>8.016</v>
      </c>
      <c r="E3711">
        <v>9.2240000000000002</v>
      </c>
      <c r="F3711">
        <v>96.603999999999999</v>
      </c>
      <c r="G3711">
        <v>27.035</v>
      </c>
      <c r="H3711">
        <v>2.5009999999999999</v>
      </c>
      <c r="I3711">
        <f t="shared" si="287"/>
        <v>35.952654988636993</v>
      </c>
      <c r="J3711">
        <f t="shared" si="289"/>
        <v>99.926373600000005</v>
      </c>
      <c r="K3711">
        <f t="shared" si="288"/>
        <v>1.03</v>
      </c>
      <c r="N3711">
        <f t="shared" si="285"/>
        <v>35.952654988636993</v>
      </c>
      <c r="O3711">
        <f t="shared" si="286"/>
        <v>2.5039874091563776</v>
      </c>
    </row>
    <row r="3712" spans="1:15" x14ac:dyDescent="0.15">
      <c r="A3712">
        <v>1463.75</v>
      </c>
      <c r="B3712">
        <v>189.32</v>
      </c>
      <c r="C3712">
        <v>9.6010000000000009</v>
      </c>
      <c r="D3712">
        <v>8.1059999999999999</v>
      </c>
      <c r="E3712">
        <v>9.16</v>
      </c>
      <c r="F3712">
        <v>93.891000000000005</v>
      </c>
      <c r="G3712">
        <v>27.47</v>
      </c>
      <c r="H3712">
        <v>2.5049999999999999</v>
      </c>
      <c r="I3712">
        <f t="shared" si="287"/>
        <v>36.050158678541798</v>
      </c>
      <c r="J3712">
        <f t="shared" si="289"/>
        <v>99.971409399999999</v>
      </c>
      <c r="K3712">
        <f t="shared" si="288"/>
        <v>1.03</v>
      </c>
      <c r="N3712">
        <f t="shared" si="285"/>
        <v>36.050158678541798</v>
      </c>
      <c r="O3712">
        <f t="shared" si="286"/>
        <v>2.5105638160779349</v>
      </c>
    </row>
    <row r="3713" spans="1:15" x14ac:dyDescent="0.15">
      <c r="A3713">
        <v>1463.875</v>
      </c>
      <c r="B3713">
        <v>188.09899999999999</v>
      </c>
      <c r="C3713">
        <v>9.6</v>
      </c>
      <c r="D3713">
        <v>8.5489999999999995</v>
      </c>
      <c r="E3713">
        <v>9.4969999999999999</v>
      </c>
      <c r="F3713">
        <v>91.96</v>
      </c>
      <c r="G3713">
        <v>27.940999999999999</v>
      </c>
      <c r="H3713">
        <v>2.5059999999999998</v>
      </c>
      <c r="I3713">
        <f t="shared" si="287"/>
        <v>36.094606609161858</v>
      </c>
      <c r="J3713">
        <f t="shared" si="289"/>
        <v>100.00346400000001</v>
      </c>
      <c r="K3713">
        <f t="shared" si="288"/>
        <v>1.03</v>
      </c>
      <c r="N3713">
        <f t="shared" si="285"/>
        <v>36.094606609161858</v>
      </c>
      <c r="O3713">
        <f t="shared" si="286"/>
        <v>2.5134445670305601</v>
      </c>
    </row>
    <row r="3714" spans="1:15" x14ac:dyDescent="0.15">
      <c r="A3714">
        <v>1464</v>
      </c>
      <c r="B3714">
        <v>190.929</v>
      </c>
      <c r="C3714">
        <v>9.6</v>
      </c>
      <c r="D3714">
        <v>9.0990000000000002</v>
      </c>
      <c r="E3714">
        <v>10.025</v>
      </c>
      <c r="F3714">
        <v>91.125</v>
      </c>
      <c r="G3714">
        <v>27.861000000000001</v>
      </c>
      <c r="H3714">
        <v>2.5030000000000001</v>
      </c>
      <c r="I3714">
        <f t="shared" si="287"/>
        <v>36.06620230003503</v>
      </c>
      <c r="J3714">
        <f t="shared" si="289"/>
        <v>100.017325</v>
      </c>
      <c r="K3714">
        <f t="shared" si="288"/>
        <v>1.03</v>
      </c>
      <c r="N3714">
        <f t="shared" ref="N3714:N3777" si="290">A3714*O3714*0.00981</f>
        <v>36.06620230003503</v>
      </c>
      <c r="O3714">
        <f t="shared" ref="O3714:O3777" si="291">K3714-(K3714-H3714)*(J3714/F3714)^0.06</f>
        <v>2.511252200277613</v>
      </c>
    </row>
    <row r="3715" spans="1:15" x14ac:dyDescent="0.15">
      <c r="A3715">
        <v>1464.125</v>
      </c>
      <c r="B3715">
        <v>194.20599999999999</v>
      </c>
      <c r="C3715">
        <v>9.6010000000000009</v>
      </c>
      <c r="D3715">
        <v>9.4309999999999992</v>
      </c>
      <c r="E3715">
        <v>10.396000000000001</v>
      </c>
      <c r="F3715">
        <v>91.131</v>
      </c>
      <c r="G3715">
        <v>27.16</v>
      </c>
      <c r="H3715">
        <v>2.5009999999999999</v>
      </c>
      <c r="I3715">
        <f t="shared" ref="I3715:I3778" si="292">A3715*O3715*0.00981</f>
        <v>36.040309454819507</v>
      </c>
      <c r="J3715">
        <f t="shared" si="289"/>
        <v>100.0172254</v>
      </c>
      <c r="K3715">
        <f t="shared" ref="K3715:K3778" si="293">1.03</f>
        <v>1.03</v>
      </c>
      <c r="N3715">
        <f t="shared" si="290"/>
        <v>36.040309454819507</v>
      </c>
      <c r="O3715">
        <f t="shared" si="291"/>
        <v>2.5092350635658671</v>
      </c>
    </row>
    <row r="3716" spans="1:15" x14ac:dyDescent="0.15">
      <c r="A3716">
        <v>1464.25</v>
      </c>
      <c r="B3716">
        <v>196.09100000000001</v>
      </c>
      <c r="C3716">
        <v>9.6029999999999998</v>
      </c>
      <c r="D3716">
        <v>9.3680000000000003</v>
      </c>
      <c r="E3716">
        <v>10.398</v>
      </c>
      <c r="F3716">
        <v>92.173000000000002</v>
      </c>
      <c r="G3716">
        <v>26.58</v>
      </c>
      <c r="H3716">
        <v>2.496</v>
      </c>
      <c r="I3716">
        <f t="shared" si="292"/>
        <v>35.956502961409385</v>
      </c>
      <c r="J3716">
        <f t="shared" ref="J3716:J3779" si="294">F3716*(-0.0166) + 101.53</f>
        <v>99.999928199999999</v>
      </c>
      <c r="K3716">
        <f t="shared" si="293"/>
        <v>1.03</v>
      </c>
      <c r="N3716">
        <f t="shared" si="290"/>
        <v>35.956502961409385</v>
      </c>
      <c r="O3716">
        <f t="shared" si="291"/>
        <v>2.5031864925759058</v>
      </c>
    </row>
    <row r="3717" spans="1:15" x14ac:dyDescent="0.15">
      <c r="A3717">
        <v>1464.375</v>
      </c>
      <c r="B3717">
        <v>197.821</v>
      </c>
      <c r="C3717">
        <v>9.6059999999999999</v>
      </c>
      <c r="D3717">
        <v>8.9740000000000002</v>
      </c>
      <c r="E3717">
        <v>10.050000000000001</v>
      </c>
      <c r="F3717">
        <v>93.403000000000006</v>
      </c>
      <c r="G3717">
        <v>26.573</v>
      </c>
      <c r="H3717">
        <v>2.496</v>
      </c>
      <c r="I3717">
        <f t="shared" si="292"/>
        <v>35.94248755107229</v>
      </c>
      <c r="J3717">
        <f t="shared" si="294"/>
        <v>99.979510200000007</v>
      </c>
      <c r="K3717">
        <f t="shared" si="293"/>
        <v>1.03</v>
      </c>
      <c r="N3717">
        <f t="shared" si="290"/>
        <v>35.94248755107229</v>
      </c>
      <c r="O3717">
        <f t="shared" si="291"/>
        <v>2.5019971903953899</v>
      </c>
    </row>
    <row r="3718" spans="1:15" x14ac:dyDescent="0.15">
      <c r="A3718">
        <v>1464.5</v>
      </c>
      <c r="B3718">
        <v>200.56800000000001</v>
      </c>
      <c r="C3718">
        <v>9.6080000000000005</v>
      </c>
      <c r="D3718">
        <v>8.4979999999999993</v>
      </c>
      <c r="E3718">
        <v>9.5869999999999997</v>
      </c>
      <c r="F3718">
        <v>93.83</v>
      </c>
      <c r="G3718">
        <v>26.872</v>
      </c>
      <c r="H3718">
        <v>2.4950000000000001</v>
      </c>
      <c r="I3718">
        <f t="shared" si="292"/>
        <v>35.92525744714235</v>
      </c>
      <c r="J3718">
        <f t="shared" si="294"/>
        <v>99.972421999999995</v>
      </c>
      <c r="K3718">
        <f t="shared" si="293"/>
        <v>1.03</v>
      </c>
      <c r="N3718">
        <f t="shared" si="290"/>
        <v>35.92525744714235</v>
      </c>
      <c r="O3718">
        <f t="shared" si="291"/>
        <v>2.5005843318818806</v>
      </c>
    </row>
    <row r="3719" spans="1:15" x14ac:dyDescent="0.15">
      <c r="A3719">
        <v>1464.625</v>
      </c>
      <c r="B3719">
        <v>203.49</v>
      </c>
      <c r="C3719">
        <v>9.6080000000000005</v>
      </c>
      <c r="D3719">
        <v>8.1389999999999993</v>
      </c>
      <c r="E3719">
        <v>9.2159999999999993</v>
      </c>
      <c r="F3719">
        <v>93.644000000000005</v>
      </c>
      <c r="G3719">
        <v>27.186</v>
      </c>
      <c r="H3719">
        <v>2.4990000000000001</v>
      </c>
      <c r="I3719">
        <f t="shared" si="292"/>
        <v>35.98857661366965</v>
      </c>
      <c r="J3719">
        <f t="shared" si="294"/>
        <v>99.975509599999995</v>
      </c>
      <c r="K3719">
        <f t="shared" si="293"/>
        <v>1.03</v>
      </c>
      <c r="N3719">
        <f t="shared" si="290"/>
        <v>35.98857661366965</v>
      </c>
      <c r="O3719">
        <f t="shared" si="291"/>
        <v>2.5047778832150467</v>
      </c>
    </row>
    <row r="3720" spans="1:15" x14ac:dyDescent="0.15">
      <c r="A3720">
        <v>1464.75</v>
      </c>
      <c r="B3720">
        <v>204.92400000000001</v>
      </c>
      <c r="C3720">
        <v>9.6080000000000005</v>
      </c>
      <c r="D3720">
        <v>7.9720000000000004</v>
      </c>
      <c r="E3720">
        <v>9.032</v>
      </c>
      <c r="F3720">
        <v>93.221000000000004</v>
      </c>
      <c r="G3720">
        <v>27.513000000000002</v>
      </c>
      <c r="H3720">
        <v>2.5019999999999998</v>
      </c>
      <c r="I3720">
        <f t="shared" si="292"/>
        <v>36.040783720956888</v>
      </c>
      <c r="J3720">
        <f t="shared" si="294"/>
        <v>99.982531399999999</v>
      </c>
      <c r="K3720">
        <f t="shared" si="293"/>
        <v>1.03</v>
      </c>
      <c r="N3720">
        <f t="shared" si="290"/>
        <v>36.040783720956888</v>
      </c>
      <c r="O3720">
        <f t="shared" si="291"/>
        <v>2.5081973938319724</v>
      </c>
    </row>
    <row r="3721" spans="1:15" x14ac:dyDescent="0.15">
      <c r="A3721">
        <v>1464.875</v>
      </c>
      <c r="B3721">
        <v>204.96600000000001</v>
      </c>
      <c r="C3721">
        <v>9.6069999999999993</v>
      </c>
      <c r="D3721">
        <v>7.9489999999999998</v>
      </c>
      <c r="E3721">
        <v>8.9969999999999999</v>
      </c>
      <c r="F3721">
        <v>92.44</v>
      </c>
      <c r="G3721">
        <v>28.007000000000001</v>
      </c>
      <c r="H3721">
        <v>2.5169999999999999</v>
      </c>
      <c r="I3721">
        <f t="shared" si="292"/>
        <v>36.271325313286845</v>
      </c>
      <c r="J3721">
        <f t="shared" si="294"/>
        <v>99.995496000000003</v>
      </c>
      <c r="K3721">
        <f t="shared" si="293"/>
        <v>1.03</v>
      </c>
      <c r="N3721">
        <f t="shared" si="290"/>
        <v>36.271325313286845</v>
      </c>
      <c r="O3721">
        <f t="shared" si="291"/>
        <v>2.5240261487269535</v>
      </c>
    </row>
    <row r="3722" spans="1:15" x14ac:dyDescent="0.15">
      <c r="A3722">
        <v>1465</v>
      </c>
      <c r="B3722">
        <v>203.66300000000001</v>
      </c>
      <c r="C3722">
        <v>9.6080000000000005</v>
      </c>
      <c r="D3722">
        <v>8.0299999999999994</v>
      </c>
      <c r="E3722">
        <v>9.0690000000000008</v>
      </c>
      <c r="F3722">
        <v>91.757000000000005</v>
      </c>
      <c r="G3722">
        <v>28.280999999999999</v>
      </c>
      <c r="H3722">
        <v>2.5390000000000001</v>
      </c>
      <c r="I3722">
        <f t="shared" si="292"/>
        <v>36.601936468992356</v>
      </c>
      <c r="J3722">
        <f t="shared" si="294"/>
        <v>100.0068338</v>
      </c>
      <c r="K3722">
        <f t="shared" si="293"/>
        <v>1.03</v>
      </c>
      <c r="N3722">
        <f t="shared" si="290"/>
        <v>36.601936468992356</v>
      </c>
      <c r="O3722">
        <f t="shared" si="291"/>
        <v>2.5468151860776151</v>
      </c>
    </row>
    <row r="3723" spans="1:15" x14ac:dyDescent="0.15">
      <c r="A3723">
        <v>1465.125</v>
      </c>
      <c r="B3723">
        <v>200.23400000000001</v>
      </c>
      <c r="C3723">
        <v>9.6120000000000001</v>
      </c>
      <c r="D3723">
        <v>8.1609999999999996</v>
      </c>
      <c r="E3723">
        <v>9.1940000000000008</v>
      </c>
      <c r="F3723">
        <v>91.685000000000002</v>
      </c>
      <c r="G3723">
        <v>27.725999999999999</v>
      </c>
      <c r="H3723">
        <v>2.544</v>
      </c>
      <c r="I3723">
        <f t="shared" si="292"/>
        <v>36.678341996402345</v>
      </c>
      <c r="J3723">
        <f t="shared" si="294"/>
        <v>100.00802900000001</v>
      </c>
      <c r="K3723">
        <f t="shared" si="293"/>
        <v>1.03</v>
      </c>
      <c r="N3723">
        <f t="shared" si="290"/>
        <v>36.678341996402345</v>
      </c>
      <c r="O3723">
        <f t="shared" si="291"/>
        <v>2.5519138520657858</v>
      </c>
    </row>
    <row r="3724" spans="1:15" x14ac:dyDescent="0.15">
      <c r="A3724">
        <v>1465.25</v>
      </c>
      <c r="B3724">
        <v>195.13</v>
      </c>
      <c r="C3724">
        <v>9.6229999999999993</v>
      </c>
      <c r="D3724">
        <v>8.2880000000000003</v>
      </c>
      <c r="E3724">
        <v>9.31</v>
      </c>
      <c r="F3724">
        <v>91.891999999999996</v>
      </c>
      <c r="G3724">
        <v>26.445</v>
      </c>
      <c r="H3724">
        <v>2.5329999999999999</v>
      </c>
      <c r="I3724">
        <f t="shared" si="292"/>
        <v>36.519546520917629</v>
      </c>
      <c r="J3724">
        <f t="shared" si="294"/>
        <v>100.0045928</v>
      </c>
      <c r="K3724">
        <f t="shared" si="293"/>
        <v>1.03</v>
      </c>
      <c r="N3724">
        <f t="shared" si="290"/>
        <v>36.519546520917629</v>
      </c>
      <c r="O3724">
        <f t="shared" si="291"/>
        <v>2.5406488176161002</v>
      </c>
    </row>
    <row r="3725" spans="1:15" x14ac:dyDescent="0.15">
      <c r="A3725">
        <v>1465.375</v>
      </c>
      <c r="B3725">
        <v>190.51300000000001</v>
      </c>
      <c r="C3725">
        <v>9.6419999999999995</v>
      </c>
      <c r="D3725">
        <v>8.3339999999999996</v>
      </c>
      <c r="E3725">
        <v>9.3339999999999996</v>
      </c>
      <c r="F3725">
        <v>92.123000000000005</v>
      </c>
      <c r="G3725">
        <v>25.414000000000001</v>
      </c>
      <c r="H3725">
        <v>2.5249999999999999</v>
      </c>
      <c r="I3725">
        <f t="shared" si="292"/>
        <v>36.403770769140088</v>
      </c>
      <c r="J3725">
        <f t="shared" si="294"/>
        <v>100.00075820000001</v>
      </c>
      <c r="K3725">
        <f t="shared" si="293"/>
        <v>1.03</v>
      </c>
      <c r="N3725">
        <f t="shared" si="290"/>
        <v>36.403770769140088</v>
      </c>
      <c r="O3725">
        <f t="shared" si="291"/>
        <v>2.532378313027456</v>
      </c>
    </row>
    <row r="3726" spans="1:15" x14ac:dyDescent="0.15">
      <c r="A3726">
        <v>1465.5</v>
      </c>
      <c r="B3726">
        <v>187.625</v>
      </c>
      <c r="C3726">
        <v>9.6609999999999996</v>
      </c>
      <c r="D3726">
        <v>8.2590000000000003</v>
      </c>
      <c r="E3726">
        <v>9.23</v>
      </c>
      <c r="F3726">
        <v>92.673000000000002</v>
      </c>
      <c r="G3726">
        <v>25.417999999999999</v>
      </c>
      <c r="H3726">
        <v>2.5099999999999998</v>
      </c>
      <c r="I3726">
        <f t="shared" si="292"/>
        <v>36.182411019340101</v>
      </c>
      <c r="J3726">
        <f t="shared" si="294"/>
        <v>99.991628200000008</v>
      </c>
      <c r="K3726">
        <f t="shared" si="293"/>
        <v>1.03</v>
      </c>
      <c r="N3726">
        <f t="shared" si="290"/>
        <v>36.182411019340101</v>
      </c>
      <c r="O3726">
        <f t="shared" si="291"/>
        <v>2.5167650399793349</v>
      </c>
    </row>
    <row r="3727" spans="1:15" x14ac:dyDescent="0.15">
      <c r="A3727">
        <v>1465.625</v>
      </c>
      <c r="B3727">
        <v>186.72200000000001</v>
      </c>
      <c r="C3727">
        <v>9.6739999999999995</v>
      </c>
      <c r="D3727">
        <v>8.0709999999999997</v>
      </c>
      <c r="E3727">
        <v>9.0020000000000007</v>
      </c>
      <c r="F3727">
        <v>93.332999999999998</v>
      </c>
      <c r="G3727">
        <v>26.172999999999998</v>
      </c>
      <c r="H3727">
        <v>2.4950000000000001</v>
      </c>
      <c r="I3727">
        <f t="shared" si="292"/>
        <v>35.959697842937501</v>
      </c>
      <c r="J3727">
        <f t="shared" si="294"/>
        <v>99.980672200000001</v>
      </c>
      <c r="K3727">
        <f t="shared" si="293"/>
        <v>1.03</v>
      </c>
      <c r="N3727">
        <f t="shared" si="290"/>
        <v>35.959697842937501</v>
      </c>
      <c r="O3727">
        <f t="shared" si="291"/>
        <v>2.5010602969729772</v>
      </c>
    </row>
    <row r="3728" spans="1:15" x14ac:dyDescent="0.15">
      <c r="A3728">
        <v>1465.75</v>
      </c>
      <c r="B3728">
        <v>187.90700000000001</v>
      </c>
      <c r="C3728">
        <v>9.68</v>
      </c>
      <c r="D3728">
        <v>7.8979999999999997</v>
      </c>
      <c r="E3728">
        <v>8.7750000000000004</v>
      </c>
      <c r="F3728">
        <v>93.301000000000002</v>
      </c>
      <c r="G3728">
        <v>26.754000000000001</v>
      </c>
      <c r="H3728">
        <v>2.4860000000000002</v>
      </c>
      <c r="I3728">
        <f t="shared" si="292"/>
        <v>35.833257606556288</v>
      </c>
      <c r="J3728">
        <f t="shared" si="294"/>
        <v>99.981203399999998</v>
      </c>
      <c r="K3728">
        <f t="shared" si="293"/>
        <v>1.03</v>
      </c>
      <c r="N3728">
        <f t="shared" si="290"/>
        <v>35.833257606556288</v>
      </c>
      <c r="O3728">
        <f t="shared" si="291"/>
        <v>2.4920536140311693</v>
      </c>
    </row>
    <row r="3729" spans="1:15" x14ac:dyDescent="0.15">
      <c r="A3729">
        <v>1465.875</v>
      </c>
      <c r="B3729">
        <v>189.79</v>
      </c>
      <c r="C3729">
        <v>9.6820000000000004</v>
      </c>
      <c r="D3729">
        <v>7.9210000000000003</v>
      </c>
      <c r="E3729">
        <v>8.7330000000000005</v>
      </c>
      <c r="F3729">
        <v>92.275999999999996</v>
      </c>
      <c r="G3729">
        <v>26.802</v>
      </c>
      <c r="H3729">
        <v>2.4900000000000002</v>
      </c>
      <c r="I3729">
        <f t="shared" si="292"/>
        <v>35.908267134688622</v>
      </c>
      <c r="J3729">
        <f t="shared" si="294"/>
        <v>99.998218399999999</v>
      </c>
      <c r="K3729">
        <f t="shared" si="293"/>
        <v>1.03</v>
      </c>
      <c r="N3729">
        <f t="shared" si="290"/>
        <v>35.908267134688622</v>
      </c>
      <c r="O3729">
        <f t="shared" si="291"/>
        <v>2.4970572633903552</v>
      </c>
    </row>
    <row r="3730" spans="1:15" x14ac:dyDescent="0.15">
      <c r="A3730">
        <v>1466</v>
      </c>
      <c r="B3730">
        <v>189.964</v>
      </c>
      <c r="C3730">
        <v>9.6820000000000004</v>
      </c>
      <c r="D3730">
        <v>8.2840000000000007</v>
      </c>
      <c r="E3730">
        <v>9.0280000000000005</v>
      </c>
      <c r="F3730">
        <v>90.649000000000001</v>
      </c>
      <c r="G3730">
        <v>26.437999999999999</v>
      </c>
      <c r="H3730">
        <v>2.4950000000000001</v>
      </c>
      <c r="I3730">
        <f t="shared" si="292"/>
        <v>36.006536036988017</v>
      </c>
      <c r="J3730">
        <f t="shared" si="294"/>
        <v>100.0252266</v>
      </c>
      <c r="K3730">
        <f t="shared" si="293"/>
        <v>1.03</v>
      </c>
      <c r="N3730">
        <f t="shared" si="290"/>
        <v>36.006536036988017</v>
      </c>
      <c r="O3730">
        <f t="shared" si="291"/>
        <v>2.503677376079203</v>
      </c>
    </row>
    <row r="3731" spans="1:15" x14ac:dyDescent="0.15">
      <c r="A3731">
        <v>1466.125</v>
      </c>
      <c r="B3731">
        <v>187.333</v>
      </c>
      <c r="C3731">
        <v>9.68</v>
      </c>
      <c r="D3731">
        <v>9.01</v>
      </c>
      <c r="E3731">
        <v>9.702</v>
      </c>
      <c r="F3731">
        <v>88.986999999999995</v>
      </c>
      <c r="G3731">
        <v>26.209</v>
      </c>
      <c r="H3731">
        <v>2.5099999999999998</v>
      </c>
      <c r="I3731">
        <f t="shared" si="292"/>
        <v>36.250765989684631</v>
      </c>
      <c r="J3731">
        <f t="shared" si="294"/>
        <v>100.0528158</v>
      </c>
      <c r="K3731">
        <f t="shared" si="293"/>
        <v>1.03</v>
      </c>
      <c r="N3731">
        <f t="shared" si="290"/>
        <v>36.250765989684631</v>
      </c>
      <c r="O3731">
        <f t="shared" si="291"/>
        <v>2.520444745826576</v>
      </c>
    </row>
    <row r="3732" spans="1:15" x14ac:dyDescent="0.15">
      <c r="A3732">
        <v>1466.25</v>
      </c>
      <c r="B3732">
        <v>183.465</v>
      </c>
      <c r="C3732">
        <v>9.6790000000000003</v>
      </c>
      <c r="D3732">
        <v>9.8840000000000003</v>
      </c>
      <c r="E3732">
        <v>10.573</v>
      </c>
      <c r="F3732">
        <v>88.037999999999997</v>
      </c>
      <c r="G3732">
        <v>26.285</v>
      </c>
      <c r="H3732">
        <v>2.5270000000000001</v>
      </c>
      <c r="I3732">
        <f t="shared" si="292"/>
        <v>36.514268211073372</v>
      </c>
      <c r="J3732">
        <f t="shared" si="294"/>
        <v>100.0685692</v>
      </c>
      <c r="K3732">
        <f t="shared" si="293"/>
        <v>1.03</v>
      </c>
      <c r="N3732">
        <f t="shared" si="290"/>
        <v>36.514268211073372</v>
      </c>
      <c r="O3732">
        <f t="shared" si="291"/>
        <v>2.5385491055422769</v>
      </c>
    </row>
    <row r="3733" spans="1:15" x14ac:dyDescent="0.15">
      <c r="A3733">
        <v>1466.375</v>
      </c>
      <c r="B3733">
        <v>180.554</v>
      </c>
      <c r="C3733">
        <v>9.6809999999999992</v>
      </c>
      <c r="D3733">
        <v>10.500999999999999</v>
      </c>
      <c r="E3733">
        <v>11.254</v>
      </c>
      <c r="F3733">
        <v>88.512</v>
      </c>
      <c r="G3733">
        <v>26.619</v>
      </c>
      <c r="H3733">
        <v>2.5270000000000001</v>
      </c>
      <c r="I3733">
        <f t="shared" si="292"/>
        <v>36.510288446130858</v>
      </c>
      <c r="J3733">
        <f t="shared" si="294"/>
        <v>100.06070080000001</v>
      </c>
      <c r="K3733">
        <f t="shared" si="293"/>
        <v>1.03</v>
      </c>
      <c r="N3733">
        <f t="shared" si="290"/>
        <v>36.510288446130858</v>
      </c>
      <c r="O3733">
        <f t="shared" si="291"/>
        <v>2.5380560508066603</v>
      </c>
    </row>
    <row r="3734" spans="1:15" x14ac:dyDescent="0.15">
      <c r="A3734">
        <v>1466.5</v>
      </c>
      <c r="B3734">
        <v>180.16300000000001</v>
      </c>
      <c r="C3734">
        <v>9.6880000000000006</v>
      </c>
      <c r="D3734">
        <v>10.532999999999999</v>
      </c>
      <c r="E3734">
        <v>11.377000000000001</v>
      </c>
      <c r="F3734">
        <v>89.816999999999993</v>
      </c>
      <c r="G3734">
        <v>27.245000000000001</v>
      </c>
      <c r="H3734">
        <v>2.512</v>
      </c>
      <c r="I3734">
        <f t="shared" si="292"/>
        <v>36.276879670744847</v>
      </c>
      <c r="J3734">
        <f t="shared" si="294"/>
        <v>100.0390378</v>
      </c>
      <c r="K3734">
        <f t="shared" si="293"/>
        <v>1.03</v>
      </c>
      <c r="N3734">
        <f t="shared" si="290"/>
        <v>36.276879670744847</v>
      </c>
      <c r="O3734">
        <f t="shared" si="291"/>
        <v>2.5216154095037107</v>
      </c>
    </row>
    <row r="3735" spans="1:15" x14ac:dyDescent="0.15">
      <c r="A3735">
        <v>1466.625</v>
      </c>
      <c r="B3735">
        <v>182.08099999999999</v>
      </c>
      <c r="C3735">
        <v>9.702</v>
      </c>
      <c r="D3735">
        <v>10.025</v>
      </c>
      <c r="E3735">
        <v>10.938000000000001</v>
      </c>
      <c r="F3735">
        <v>91.674999999999997</v>
      </c>
      <c r="G3735">
        <v>28.045000000000002</v>
      </c>
      <c r="H3735">
        <v>2.4910000000000001</v>
      </c>
      <c r="I3735">
        <f t="shared" si="292"/>
        <v>35.949505567179237</v>
      </c>
      <c r="J3735">
        <f t="shared" si="294"/>
        <v>100.008195</v>
      </c>
      <c r="K3735">
        <f t="shared" si="293"/>
        <v>1.03</v>
      </c>
      <c r="N3735">
        <f t="shared" si="290"/>
        <v>35.949505567179237</v>
      </c>
      <c r="O3735">
        <f t="shared" si="291"/>
        <v>2.4986465727666012</v>
      </c>
    </row>
    <row r="3736" spans="1:15" x14ac:dyDescent="0.15">
      <c r="A3736">
        <v>1466.75</v>
      </c>
      <c r="B3736">
        <v>185.739</v>
      </c>
      <c r="C3736">
        <v>9.7249999999999996</v>
      </c>
      <c r="D3736">
        <v>9.2249999999999996</v>
      </c>
      <c r="E3736">
        <v>10.154</v>
      </c>
      <c r="F3736">
        <v>93.239000000000004</v>
      </c>
      <c r="G3736">
        <v>28.869</v>
      </c>
      <c r="H3736">
        <v>2.4809999999999999</v>
      </c>
      <c r="I3736">
        <f t="shared" si="292"/>
        <v>35.786310580407083</v>
      </c>
      <c r="J3736">
        <f t="shared" si="294"/>
        <v>99.982232600000003</v>
      </c>
      <c r="K3736">
        <f t="shared" si="293"/>
        <v>1.03</v>
      </c>
      <c r="N3736">
        <f t="shared" si="290"/>
        <v>35.786310580407083</v>
      </c>
      <c r="O3736">
        <f t="shared" si="291"/>
        <v>2.4870918392291159</v>
      </c>
    </row>
    <row r="3737" spans="1:15" x14ac:dyDescent="0.15">
      <c r="A3737">
        <v>1466.875</v>
      </c>
      <c r="B3737">
        <v>189.45</v>
      </c>
      <c r="C3737">
        <v>9.7579999999999991</v>
      </c>
      <c r="D3737">
        <v>8.4789999999999992</v>
      </c>
      <c r="E3737">
        <v>9.3840000000000003</v>
      </c>
      <c r="F3737">
        <v>92.730999999999995</v>
      </c>
      <c r="G3737">
        <v>29.451000000000001</v>
      </c>
      <c r="H3737">
        <v>2.4929999999999999</v>
      </c>
      <c r="I3737">
        <f t="shared" si="292"/>
        <v>35.969803965641994</v>
      </c>
      <c r="J3737">
        <f t="shared" si="294"/>
        <v>99.990665399999997</v>
      </c>
      <c r="K3737">
        <f t="shared" si="293"/>
        <v>1.03</v>
      </c>
      <c r="N3737">
        <f t="shared" si="290"/>
        <v>35.969803965641994</v>
      </c>
      <c r="O3737">
        <f t="shared" si="291"/>
        <v>2.4996313138826971</v>
      </c>
    </row>
    <row r="3738" spans="1:15" x14ac:dyDescent="0.15">
      <c r="A3738">
        <v>1467</v>
      </c>
      <c r="B3738">
        <v>191.12899999999999</v>
      </c>
      <c r="C3738">
        <v>9.8109999999999999</v>
      </c>
      <c r="D3738">
        <v>7.9480000000000004</v>
      </c>
      <c r="E3738">
        <v>8.8119999999999994</v>
      </c>
      <c r="F3738">
        <v>90.671999999999997</v>
      </c>
      <c r="G3738">
        <v>29.332999999999998</v>
      </c>
      <c r="H3738">
        <v>2.496</v>
      </c>
      <c r="I3738">
        <f t="shared" si="292"/>
        <v>36.045245723498581</v>
      </c>
      <c r="J3738">
        <f t="shared" si="294"/>
        <v>100.0248448</v>
      </c>
      <c r="K3738">
        <f t="shared" si="293"/>
        <v>1.03</v>
      </c>
      <c r="N3738">
        <f t="shared" si="290"/>
        <v>36.045245723498581</v>
      </c>
      <c r="O3738">
        <f t="shared" si="291"/>
        <v>2.5046605145688035</v>
      </c>
    </row>
    <row r="3739" spans="1:15" x14ac:dyDescent="0.15">
      <c r="A3739">
        <v>1467.125</v>
      </c>
      <c r="B3739">
        <v>189.55600000000001</v>
      </c>
      <c r="C3739">
        <v>9.8940000000000001</v>
      </c>
      <c r="D3739">
        <v>7.72</v>
      </c>
      <c r="E3739">
        <v>8.5540000000000003</v>
      </c>
      <c r="F3739">
        <v>88.8</v>
      </c>
      <c r="G3739">
        <v>28.605</v>
      </c>
      <c r="H3739">
        <v>2.48</v>
      </c>
      <c r="I3739">
        <f t="shared" si="292"/>
        <v>35.843361470037657</v>
      </c>
      <c r="J3739">
        <f t="shared" si="294"/>
        <v>100.05592</v>
      </c>
      <c r="K3739">
        <f t="shared" si="293"/>
        <v>1.03</v>
      </c>
      <c r="N3739">
        <f t="shared" si="290"/>
        <v>35.843361470037657</v>
      </c>
      <c r="O3739">
        <f t="shared" si="291"/>
        <v>2.4904200666397713</v>
      </c>
    </row>
    <row r="3740" spans="1:15" x14ac:dyDescent="0.15">
      <c r="A3740">
        <v>1467.25</v>
      </c>
      <c r="B3740">
        <v>186.69900000000001</v>
      </c>
      <c r="C3740">
        <v>9.9949999999999992</v>
      </c>
      <c r="D3740">
        <v>7.6959999999999997</v>
      </c>
      <c r="E3740">
        <v>8.5169999999999995</v>
      </c>
      <c r="F3740">
        <v>87.995999999999995</v>
      </c>
      <c r="G3740">
        <v>27.986000000000001</v>
      </c>
      <c r="H3740">
        <v>2.452</v>
      </c>
      <c r="I3740">
        <f t="shared" si="292"/>
        <v>35.451912966701201</v>
      </c>
      <c r="J3740">
        <f t="shared" si="294"/>
        <v>100.0692664</v>
      </c>
      <c r="K3740">
        <f t="shared" si="293"/>
        <v>1.03</v>
      </c>
      <c r="N3740">
        <f t="shared" si="290"/>
        <v>35.451912966701201</v>
      </c>
      <c r="O3740">
        <f t="shared" si="291"/>
        <v>2.4630121198113413</v>
      </c>
    </row>
    <row r="3741" spans="1:15" x14ac:dyDescent="0.15">
      <c r="A3741">
        <v>1467.375</v>
      </c>
      <c r="B3741">
        <v>184.47399999999999</v>
      </c>
      <c r="C3741">
        <v>10.087</v>
      </c>
      <c r="D3741">
        <v>7.7949999999999999</v>
      </c>
      <c r="E3741">
        <v>8.6129999999999995</v>
      </c>
      <c r="F3741">
        <v>88.323999999999998</v>
      </c>
      <c r="G3741">
        <v>27.838999999999999</v>
      </c>
      <c r="H3741">
        <v>2.423</v>
      </c>
      <c r="I3741">
        <f t="shared" si="292"/>
        <v>35.029670539753326</v>
      </c>
      <c r="J3741">
        <f t="shared" si="294"/>
        <v>100.0638216</v>
      </c>
      <c r="K3741">
        <f t="shared" si="293"/>
        <v>1.03</v>
      </c>
      <c r="N3741">
        <f t="shared" si="290"/>
        <v>35.029670539753326</v>
      </c>
      <c r="O3741">
        <f t="shared" si="291"/>
        <v>2.4334696252220649</v>
      </c>
    </row>
    <row r="3742" spans="1:15" x14ac:dyDescent="0.15">
      <c r="A3742">
        <v>1467.5</v>
      </c>
      <c r="B3742">
        <v>183.78299999999999</v>
      </c>
      <c r="C3742">
        <v>10.138999999999999</v>
      </c>
      <c r="D3742">
        <v>7.9610000000000003</v>
      </c>
      <c r="E3742">
        <v>8.7829999999999995</v>
      </c>
      <c r="F3742">
        <v>89.12</v>
      </c>
      <c r="G3742">
        <v>28.219000000000001</v>
      </c>
      <c r="H3742">
        <v>2.379</v>
      </c>
      <c r="I3742">
        <f t="shared" si="292"/>
        <v>34.383777091226385</v>
      </c>
      <c r="J3742">
        <f t="shared" si="294"/>
        <v>100.050608</v>
      </c>
      <c r="K3742">
        <f t="shared" si="293"/>
        <v>1.03</v>
      </c>
      <c r="N3742">
        <f t="shared" si="290"/>
        <v>34.383777091226385</v>
      </c>
      <c r="O3742">
        <f t="shared" si="291"/>
        <v>2.3883967158794879</v>
      </c>
    </row>
    <row r="3743" spans="1:15" x14ac:dyDescent="0.15">
      <c r="A3743">
        <v>1467.625</v>
      </c>
      <c r="B3743">
        <v>184.50899999999999</v>
      </c>
      <c r="C3743">
        <v>10.154999999999999</v>
      </c>
      <c r="D3743">
        <v>8.1270000000000007</v>
      </c>
      <c r="E3743">
        <v>8.9649999999999999</v>
      </c>
      <c r="F3743">
        <v>89.804000000000002</v>
      </c>
      <c r="G3743">
        <v>28.649000000000001</v>
      </c>
      <c r="H3743">
        <v>2.3719999999999999</v>
      </c>
      <c r="I3743">
        <f t="shared" si="292"/>
        <v>34.276166374285559</v>
      </c>
      <c r="J3743">
        <f t="shared" si="294"/>
        <v>100.0392536</v>
      </c>
      <c r="K3743">
        <f t="shared" si="293"/>
        <v>1.03</v>
      </c>
      <c r="N3743">
        <f t="shared" si="290"/>
        <v>34.276166374285559</v>
      </c>
      <c r="O3743">
        <f t="shared" si="291"/>
        <v>2.3807189769254755</v>
      </c>
    </row>
    <row r="3744" spans="1:15" x14ac:dyDescent="0.15">
      <c r="A3744">
        <v>1467.75</v>
      </c>
      <c r="B3744">
        <v>186.80600000000001</v>
      </c>
      <c r="C3744">
        <v>10.151</v>
      </c>
      <c r="D3744">
        <v>8.2189999999999994</v>
      </c>
      <c r="E3744">
        <v>9.08</v>
      </c>
      <c r="F3744">
        <v>89.906000000000006</v>
      </c>
      <c r="G3744">
        <v>28.718</v>
      </c>
      <c r="H3744">
        <v>2.3860000000000001</v>
      </c>
      <c r="I3744">
        <f t="shared" si="292"/>
        <v>34.48061782605695</v>
      </c>
      <c r="J3744">
        <f t="shared" si="294"/>
        <v>100.0375604</v>
      </c>
      <c r="K3744">
        <f t="shared" si="293"/>
        <v>1.03</v>
      </c>
      <c r="N3744">
        <f t="shared" si="290"/>
        <v>34.48061782605695</v>
      </c>
      <c r="O3744">
        <f t="shared" si="291"/>
        <v>2.3947155953619159</v>
      </c>
    </row>
    <row r="3745" spans="1:15" x14ac:dyDescent="0.15">
      <c r="A3745">
        <v>1467.875</v>
      </c>
      <c r="B3745">
        <v>190.52600000000001</v>
      </c>
      <c r="C3745">
        <v>10.147</v>
      </c>
      <c r="D3745">
        <v>8.234</v>
      </c>
      <c r="E3745">
        <v>9.1050000000000004</v>
      </c>
      <c r="F3745">
        <v>89.364999999999995</v>
      </c>
      <c r="G3745">
        <v>28.605</v>
      </c>
      <c r="H3745">
        <v>2.3919999999999999</v>
      </c>
      <c r="I3745">
        <f t="shared" si="292"/>
        <v>34.577764488115101</v>
      </c>
      <c r="J3745">
        <f t="shared" si="294"/>
        <v>100.046541</v>
      </c>
      <c r="K3745">
        <f t="shared" si="293"/>
        <v>1.03</v>
      </c>
      <c r="N3745">
        <f t="shared" si="290"/>
        <v>34.577764488115101</v>
      </c>
      <c r="O3745">
        <f t="shared" si="291"/>
        <v>2.4012580327848889</v>
      </c>
    </row>
    <row r="3746" spans="1:15" x14ac:dyDescent="0.15">
      <c r="A3746">
        <v>1468</v>
      </c>
      <c r="B3746">
        <v>194.773</v>
      </c>
      <c r="C3746">
        <v>10.146000000000001</v>
      </c>
      <c r="D3746">
        <v>8.2170000000000005</v>
      </c>
      <c r="E3746">
        <v>9.0850000000000009</v>
      </c>
      <c r="F3746">
        <v>88.605000000000004</v>
      </c>
      <c r="G3746">
        <v>28.552</v>
      </c>
      <c r="H3746">
        <v>2.4</v>
      </c>
      <c r="I3746">
        <f t="shared" si="292"/>
        <v>34.707032830617358</v>
      </c>
      <c r="J3746">
        <f t="shared" si="294"/>
        <v>100.059157</v>
      </c>
      <c r="K3746">
        <f t="shared" si="293"/>
        <v>1.03</v>
      </c>
      <c r="N3746">
        <f t="shared" si="290"/>
        <v>34.707032830617358</v>
      </c>
      <c r="O3746">
        <f t="shared" si="291"/>
        <v>2.4100298609977417</v>
      </c>
    </row>
    <row r="3747" spans="1:15" x14ac:dyDescent="0.15">
      <c r="A3747">
        <v>1468.125</v>
      </c>
      <c r="B3747">
        <v>197.51499999999999</v>
      </c>
      <c r="C3747">
        <v>10.157</v>
      </c>
      <c r="D3747">
        <v>8.1959999999999997</v>
      </c>
      <c r="E3747">
        <v>9.048</v>
      </c>
      <c r="F3747">
        <v>87.900999999999996</v>
      </c>
      <c r="G3747">
        <v>28.738</v>
      </c>
      <c r="H3747">
        <v>2.4089999999999998</v>
      </c>
      <c r="I3747">
        <f t="shared" si="292"/>
        <v>34.850275885639746</v>
      </c>
      <c r="J3747">
        <f t="shared" si="294"/>
        <v>100.0708434</v>
      </c>
      <c r="K3747">
        <f t="shared" si="293"/>
        <v>1.03</v>
      </c>
      <c r="N3747">
        <f t="shared" si="290"/>
        <v>34.850275885639746</v>
      </c>
      <c r="O3747">
        <f t="shared" si="291"/>
        <v>2.4197705062437307</v>
      </c>
    </row>
    <row r="3748" spans="1:15" x14ac:dyDescent="0.15">
      <c r="A3748">
        <v>1468.25</v>
      </c>
      <c r="B3748">
        <v>196.267</v>
      </c>
      <c r="C3748">
        <v>10.19</v>
      </c>
      <c r="D3748">
        <v>8.1880000000000006</v>
      </c>
      <c r="E3748">
        <v>9.0139999999999993</v>
      </c>
      <c r="F3748">
        <v>88.22</v>
      </c>
      <c r="G3748">
        <v>29.27</v>
      </c>
      <c r="H3748">
        <v>2.42</v>
      </c>
      <c r="I3748">
        <f t="shared" si="292"/>
        <v>35.00847033138222</v>
      </c>
      <c r="J3748">
        <f t="shared" si="294"/>
        <v>100.06554800000001</v>
      </c>
      <c r="K3748">
        <f t="shared" si="293"/>
        <v>1.03</v>
      </c>
      <c r="N3748">
        <f t="shared" si="290"/>
        <v>35.00847033138222</v>
      </c>
      <c r="O3748">
        <f t="shared" si="291"/>
        <v>2.4305475293218675</v>
      </c>
    </row>
    <row r="3749" spans="1:15" x14ac:dyDescent="0.15">
      <c r="A3749">
        <v>1468.375</v>
      </c>
      <c r="B3749">
        <v>189.952</v>
      </c>
      <c r="C3749">
        <v>10.238</v>
      </c>
      <c r="D3749">
        <v>8.1940000000000008</v>
      </c>
      <c r="E3749">
        <v>8.9770000000000003</v>
      </c>
      <c r="F3749">
        <v>89.79</v>
      </c>
      <c r="G3749">
        <v>29.64</v>
      </c>
      <c r="H3749">
        <v>2.4119999999999999</v>
      </c>
      <c r="I3749">
        <f t="shared" si="292"/>
        <v>34.87380659994389</v>
      </c>
      <c r="J3749">
        <f t="shared" si="294"/>
        <v>100.039486</v>
      </c>
      <c r="K3749">
        <f t="shared" si="293"/>
        <v>1.03</v>
      </c>
      <c r="N3749">
        <f t="shared" si="290"/>
        <v>34.87380659994389</v>
      </c>
      <c r="O3749">
        <f t="shared" si="291"/>
        <v>2.4209920627753583</v>
      </c>
    </row>
    <row r="3750" spans="1:15" x14ac:dyDescent="0.15">
      <c r="A3750">
        <v>1468.5</v>
      </c>
      <c r="B3750">
        <v>181.77099999999999</v>
      </c>
      <c r="C3750">
        <v>10.281000000000001</v>
      </c>
      <c r="D3750">
        <v>8.1769999999999996</v>
      </c>
      <c r="E3750">
        <v>8.8949999999999996</v>
      </c>
      <c r="F3750">
        <v>90.718999999999994</v>
      </c>
      <c r="G3750">
        <v>29.010999999999999</v>
      </c>
      <c r="H3750">
        <v>2.3660000000000001</v>
      </c>
      <c r="I3750">
        <f t="shared" si="292"/>
        <v>34.197649148408992</v>
      </c>
      <c r="J3750">
        <f t="shared" si="294"/>
        <v>100.0240646</v>
      </c>
      <c r="K3750">
        <f t="shared" si="293"/>
        <v>1.03</v>
      </c>
      <c r="N3750">
        <f t="shared" si="290"/>
        <v>34.197649148408992</v>
      </c>
      <c r="O3750">
        <f t="shared" si="291"/>
        <v>2.3738501149632594</v>
      </c>
    </row>
    <row r="3751" spans="1:15" x14ac:dyDescent="0.15">
      <c r="A3751">
        <v>1468.625</v>
      </c>
      <c r="B3751">
        <v>178.62700000000001</v>
      </c>
      <c r="C3751">
        <v>10.305</v>
      </c>
      <c r="D3751">
        <v>8.1319999999999997</v>
      </c>
      <c r="E3751">
        <v>8.7799999999999994</v>
      </c>
      <c r="F3751">
        <v>90.83</v>
      </c>
      <c r="G3751">
        <v>27.905999999999999</v>
      </c>
      <c r="H3751">
        <v>2.34</v>
      </c>
      <c r="I3751">
        <f t="shared" si="292"/>
        <v>33.822357789315276</v>
      </c>
      <c r="J3751">
        <f t="shared" si="294"/>
        <v>100.022222</v>
      </c>
      <c r="K3751">
        <f t="shared" si="293"/>
        <v>1.03</v>
      </c>
      <c r="N3751">
        <f t="shared" si="290"/>
        <v>33.822357789315276</v>
      </c>
      <c r="O3751">
        <f t="shared" si="291"/>
        <v>2.3475992128119367</v>
      </c>
    </row>
    <row r="3752" spans="1:15" x14ac:dyDescent="0.15">
      <c r="A3752">
        <v>1468.75</v>
      </c>
      <c r="B3752">
        <v>181.77600000000001</v>
      </c>
      <c r="C3752">
        <v>10.308999999999999</v>
      </c>
      <c r="D3752">
        <v>8.0760000000000005</v>
      </c>
      <c r="E3752">
        <v>8.6769999999999996</v>
      </c>
      <c r="F3752">
        <v>91.412999999999997</v>
      </c>
      <c r="G3752">
        <v>27.2</v>
      </c>
      <c r="H3752">
        <v>2.2959999999999998</v>
      </c>
      <c r="I3752">
        <f t="shared" si="292"/>
        <v>33.180439452550416</v>
      </c>
      <c r="J3752">
        <f t="shared" si="294"/>
        <v>100.01254420000001</v>
      </c>
      <c r="K3752">
        <f t="shared" si="293"/>
        <v>1.03</v>
      </c>
      <c r="N3752">
        <f t="shared" si="290"/>
        <v>33.180439452550416</v>
      </c>
      <c r="O3752">
        <f t="shared" si="291"/>
        <v>2.3028478592873389</v>
      </c>
    </row>
    <row r="3753" spans="1:15" x14ac:dyDescent="0.15">
      <c r="A3753">
        <v>1468.875</v>
      </c>
      <c r="B3753">
        <v>187.084</v>
      </c>
      <c r="C3753">
        <v>10.27</v>
      </c>
      <c r="D3753">
        <v>8.0250000000000004</v>
      </c>
      <c r="E3753">
        <v>8.6189999999999998</v>
      </c>
      <c r="F3753">
        <v>91.433000000000007</v>
      </c>
      <c r="G3753">
        <v>27.658000000000001</v>
      </c>
      <c r="H3753">
        <v>2.2930000000000001</v>
      </c>
      <c r="I3753">
        <f t="shared" si="292"/>
        <v>33.13955668391305</v>
      </c>
      <c r="J3753">
        <f t="shared" si="294"/>
        <v>100.01221220000001</v>
      </c>
      <c r="K3753">
        <f t="shared" si="293"/>
        <v>1.03</v>
      </c>
      <c r="N3753">
        <f t="shared" si="290"/>
        <v>33.13955668391305</v>
      </c>
      <c r="O3753">
        <f t="shared" si="291"/>
        <v>2.2998147117702903</v>
      </c>
    </row>
    <row r="3754" spans="1:15" x14ac:dyDescent="0.15">
      <c r="A3754">
        <v>1469</v>
      </c>
      <c r="B3754">
        <v>189.87</v>
      </c>
      <c r="C3754">
        <v>10.167999999999999</v>
      </c>
      <c r="D3754">
        <v>8.0139999999999993</v>
      </c>
      <c r="E3754">
        <v>8.6199999999999992</v>
      </c>
      <c r="F3754">
        <v>89.846999999999994</v>
      </c>
      <c r="G3754">
        <v>29.190999999999999</v>
      </c>
      <c r="H3754">
        <v>2.3039999999999998</v>
      </c>
      <c r="I3754">
        <f t="shared" si="292"/>
        <v>33.321433445134247</v>
      </c>
      <c r="J3754">
        <f t="shared" si="294"/>
        <v>100.0385398</v>
      </c>
      <c r="K3754">
        <f t="shared" si="293"/>
        <v>1.03</v>
      </c>
      <c r="N3754">
        <f t="shared" si="290"/>
        <v>33.321433445134247</v>
      </c>
      <c r="O3754">
        <f t="shared" si="291"/>
        <v>2.3122398023393593</v>
      </c>
    </row>
    <row r="3755" spans="1:15" x14ac:dyDescent="0.15">
      <c r="A3755">
        <v>1469.125</v>
      </c>
      <c r="B3755">
        <v>189.202</v>
      </c>
      <c r="C3755">
        <v>10.039999999999999</v>
      </c>
      <c r="D3755">
        <v>8.0510000000000002</v>
      </c>
      <c r="E3755">
        <v>8.6780000000000008</v>
      </c>
      <c r="F3755">
        <v>88.543000000000006</v>
      </c>
      <c r="G3755">
        <v>30.995999999999999</v>
      </c>
      <c r="H3755">
        <v>2.31</v>
      </c>
      <c r="I3755">
        <f t="shared" si="292"/>
        <v>33.427835904947685</v>
      </c>
      <c r="J3755">
        <f t="shared" si="294"/>
        <v>100.0601862</v>
      </c>
      <c r="K3755">
        <f t="shared" si="293"/>
        <v>1.03</v>
      </c>
      <c r="N3755">
        <f t="shared" si="290"/>
        <v>33.427835904947685</v>
      </c>
      <c r="O3755">
        <f t="shared" si="291"/>
        <v>2.319425913938745</v>
      </c>
    </row>
    <row r="3756" spans="1:15" x14ac:dyDescent="0.15">
      <c r="A3756">
        <v>1469.25</v>
      </c>
      <c r="B3756">
        <v>188.583</v>
      </c>
      <c r="C3756">
        <v>10.015000000000001</v>
      </c>
      <c r="D3756">
        <v>7.9740000000000002</v>
      </c>
      <c r="E3756">
        <v>8.6289999999999996</v>
      </c>
      <c r="F3756">
        <v>89.613</v>
      </c>
      <c r="G3756">
        <v>31.628</v>
      </c>
      <c r="H3756">
        <v>2.3010000000000002</v>
      </c>
      <c r="I3756">
        <f t="shared" si="292"/>
        <v>33.286512670726992</v>
      </c>
      <c r="J3756">
        <f t="shared" si="294"/>
        <v>100.0424242</v>
      </c>
      <c r="K3756">
        <f t="shared" si="293"/>
        <v>1.03</v>
      </c>
      <c r="N3756">
        <f t="shared" si="290"/>
        <v>33.286512670726992</v>
      </c>
      <c r="O3756">
        <f t="shared" si="291"/>
        <v>2.3094235546492419</v>
      </c>
    </row>
    <row r="3757" spans="1:15" x14ac:dyDescent="0.15">
      <c r="A3757">
        <v>1469.375</v>
      </c>
      <c r="B3757">
        <v>191.179</v>
      </c>
      <c r="C3757">
        <v>10.156000000000001</v>
      </c>
      <c r="D3757">
        <v>7.6040000000000001</v>
      </c>
      <c r="E3757">
        <v>8.2769999999999992</v>
      </c>
      <c r="F3757">
        <v>91.165999999999997</v>
      </c>
      <c r="G3757">
        <v>31.06</v>
      </c>
      <c r="H3757">
        <v>2.2549999999999999</v>
      </c>
      <c r="I3757">
        <f t="shared" si="292"/>
        <v>32.603290739093929</v>
      </c>
      <c r="J3757">
        <f t="shared" si="294"/>
        <v>100.0166444</v>
      </c>
      <c r="K3757">
        <f t="shared" si="293"/>
        <v>1.03</v>
      </c>
      <c r="N3757">
        <f t="shared" si="290"/>
        <v>32.603290739093929</v>
      </c>
      <c r="O3757">
        <f t="shared" si="291"/>
        <v>2.261829077550026</v>
      </c>
    </row>
    <row r="3758" spans="1:15" x14ac:dyDescent="0.15">
      <c r="A3758">
        <v>1469.5</v>
      </c>
      <c r="B3758">
        <v>197.97499999999999</v>
      </c>
      <c r="C3758">
        <v>10.375999999999999</v>
      </c>
      <c r="D3758">
        <v>6.9470000000000001</v>
      </c>
      <c r="E3758">
        <v>7.6029999999999998</v>
      </c>
      <c r="F3758">
        <v>91.549000000000007</v>
      </c>
      <c r="G3758">
        <v>30.433</v>
      </c>
      <c r="H3758">
        <v>2.2570000000000001</v>
      </c>
      <c r="I3758">
        <f t="shared" si="292"/>
        <v>32.630515281806971</v>
      </c>
      <c r="J3758">
        <f t="shared" si="294"/>
        <v>100.0102866</v>
      </c>
      <c r="K3758">
        <f t="shared" si="293"/>
        <v>1.03</v>
      </c>
      <c r="N3758">
        <f t="shared" si="290"/>
        <v>32.630515281806971</v>
      </c>
      <c r="O3758">
        <f t="shared" si="291"/>
        <v>2.2635252014756713</v>
      </c>
    </row>
    <row r="3759" spans="1:15" x14ac:dyDescent="0.15">
      <c r="A3759">
        <v>1469.625</v>
      </c>
      <c r="B3759">
        <v>204.84700000000001</v>
      </c>
      <c r="C3759">
        <v>10.454000000000001</v>
      </c>
      <c r="D3759">
        <v>6.319</v>
      </c>
      <c r="E3759">
        <v>6.93</v>
      </c>
      <c r="F3759">
        <v>92.218000000000004</v>
      </c>
      <c r="G3759">
        <v>30.547000000000001</v>
      </c>
      <c r="H3759">
        <v>2.282</v>
      </c>
      <c r="I3759">
        <f t="shared" si="292"/>
        <v>32.987586790518563</v>
      </c>
      <c r="J3759">
        <f t="shared" si="294"/>
        <v>99.999181199999995</v>
      </c>
      <c r="K3759">
        <f t="shared" si="293"/>
        <v>1.03</v>
      </c>
      <c r="N3759">
        <f t="shared" si="290"/>
        <v>32.987586790518563</v>
      </c>
      <c r="O3759">
        <f t="shared" si="291"/>
        <v>2.288100032488928</v>
      </c>
    </row>
    <row r="3760" spans="1:15" x14ac:dyDescent="0.15">
      <c r="A3760">
        <v>1469.75</v>
      </c>
      <c r="B3760">
        <v>207.751</v>
      </c>
      <c r="C3760">
        <v>10.336</v>
      </c>
      <c r="D3760">
        <v>5.9260000000000002</v>
      </c>
      <c r="E3760">
        <v>6.4859999999999998</v>
      </c>
      <c r="F3760">
        <v>93.093000000000004</v>
      </c>
      <c r="G3760">
        <v>30.571999999999999</v>
      </c>
      <c r="H3760">
        <v>2.3460000000000001</v>
      </c>
      <c r="I3760">
        <f t="shared" si="292"/>
        <v>33.906689673884536</v>
      </c>
      <c r="J3760">
        <f t="shared" si="294"/>
        <v>99.984656200000003</v>
      </c>
      <c r="K3760">
        <f t="shared" si="293"/>
        <v>1.03</v>
      </c>
      <c r="N3760">
        <f t="shared" si="290"/>
        <v>33.906689673884536</v>
      </c>
      <c r="O3760">
        <f t="shared" si="291"/>
        <v>2.3516512442919666</v>
      </c>
    </row>
    <row r="3761" spans="1:15" x14ac:dyDescent="0.15">
      <c r="A3761">
        <v>1469.875</v>
      </c>
      <c r="B3761">
        <v>206.018</v>
      </c>
      <c r="C3761">
        <v>10.128</v>
      </c>
      <c r="D3761">
        <v>5.8380000000000001</v>
      </c>
      <c r="E3761">
        <v>6.3479999999999999</v>
      </c>
      <c r="F3761">
        <v>92.649000000000001</v>
      </c>
      <c r="G3761">
        <v>29.617000000000001</v>
      </c>
      <c r="H3761">
        <v>2.3660000000000001</v>
      </c>
      <c r="I3761">
        <f t="shared" si="292"/>
        <v>34.204837397646976</v>
      </c>
      <c r="J3761">
        <f t="shared" si="294"/>
        <v>99.992026600000003</v>
      </c>
      <c r="K3761">
        <f t="shared" si="293"/>
        <v>1.03</v>
      </c>
      <c r="N3761">
        <f t="shared" si="290"/>
        <v>34.204837397646976</v>
      </c>
      <c r="O3761">
        <f t="shared" si="291"/>
        <v>2.3721279979199639</v>
      </c>
    </row>
    <row r="3762" spans="1:15" x14ac:dyDescent="0.15">
      <c r="A3762">
        <v>1470</v>
      </c>
      <c r="B3762">
        <v>203.45099999999999</v>
      </c>
      <c r="C3762">
        <v>9.9740000000000002</v>
      </c>
      <c r="D3762">
        <v>5.9720000000000004</v>
      </c>
      <c r="E3762">
        <v>6.444</v>
      </c>
      <c r="F3762">
        <v>92.302000000000007</v>
      </c>
      <c r="G3762">
        <v>28.526</v>
      </c>
      <c r="H3762">
        <v>2.39</v>
      </c>
      <c r="I3762">
        <f t="shared" si="292"/>
        <v>34.559934868317718</v>
      </c>
      <c r="J3762">
        <f t="shared" si="294"/>
        <v>99.9977868</v>
      </c>
      <c r="K3762">
        <f t="shared" si="293"/>
        <v>1.03</v>
      </c>
      <c r="N3762">
        <f t="shared" si="290"/>
        <v>34.559934868317718</v>
      </c>
      <c r="O3762">
        <f t="shared" si="291"/>
        <v>2.3965504357151679</v>
      </c>
    </row>
    <row r="3763" spans="1:15" x14ac:dyDescent="0.15">
      <c r="A3763">
        <v>1470.125</v>
      </c>
      <c r="B3763">
        <v>202.316</v>
      </c>
      <c r="C3763">
        <v>9.8770000000000007</v>
      </c>
      <c r="D3763">
        <v>6.2380000000000004</v>
      </c>
      <c r="E3763">
        <v>6.6959999999999997</v>
      </c>
      <c r="F3763">
        <v>92.438000000000002</v>
      </c>
      <c r="G3763">
        <v>27.875</v>
      </c>
      <c r="H3763">
        <v>2.4380000000000002</v>
      </c>
      <c r="I3763">
        <f t="shared" si="292"/>
        <v>35.256630286645965</v>
      </c>
      <c r="J3763">
        <f t="shared" si="294"/>
        <v>99.995529200000007</v>
      </c>
      <c r="K3763">
        <f t="shared" si="293"/>
        <v>1.03</v>
      </c>
      <c r="N3763">
        <f t="shared" si="290"/>
        <v>35.256630286645965</v>
      </c>
      <c r="O3763">
        <f t="shared" si="291"/>
        <v>2.4446547344288332</v>
      </c>
    </row>
    <row r="3764" spans="1:15" x14ac:dyDescent="0.15">
      <c r="A3764">
        <v>1470.25</v>
      </c>
      <c r="B3764">
        <v>201.81899999999999</v>
      </c>
      <c r="C3764">
        <v>9.7669999999999995</v>
      </c>
      <c r="D3764">
        <v>6.516</v>
      </c>
      <c r="E3764">
        <v>6.9820000000000002</v>
      </c>
      <c r="F3764">
        <v>91.438000000000002</v>
      </c>
      <c r="G3764">
        <v>27.521999999999998</v>
      </c>
      <c r="H3764">
        <v>2.4780000000000002</v>
      </c>
      <c r="I3764">
        <f t="shared" si="292"/>
        <v>35.853188718754851</v>
      </c>
      <c r="J3764">
        <f t="shared" si="294"/>
        <v>100.0121292</v>
      </c>
      <c r="K3764">
        <f t="shared" si="293"/>
        <v>1.03</v>
      </c>
      <c r="N3764">
        <f t="shared" si="290"/>
        <v>35.853188718754851</v>
      </c>
      <c r="O3764">
        <f t="shared" si="291"/>
        <v>2.485808058866108</v>
      </c>
    </row>
    <row r="3765" spans="1:15" x14ac:dyDescent="0.15">
      <c r="A3765">
        <v>1470.375</v>
      </c>
      <c r="B3765">
        <v>199.74600000000001</v>
      </c>
      <c r="C3765">
        <v>9.6340000000000003</v>
      </c>
      <c r="D3765">
        <v>6.7480000000000002</v>
      </c>
      <c r="E3765">
        <v>7.2190000000000003</v>
      </c>
      <c r="F3765">
        <v>89.932000000000002</v>
      </c>
      <c r="G3765">
        <v>26.984999999999999</v>
      </c>
      <c r="H3765">
        <v>2.5070000000000001</v>
      </c>
      <c r="I3765">
        <f t="shared" si="292"/>
        <v>36.298475150171235</v>
      </c>
      <c r="J3765">
        <f t="shared" si="294"/>
        <v>100.0371288</v>
      </c>
      <c r="K3765">
        <f t="shared" si="293"/>
        <v>1.03</v>
      </c>
      <c r="N3765">
        <f t="shared" si="290"/>
        <v>36.298475150171235</v>
      </c>
      <c r="O3765">
        <f t="shared" si="291"/>
        <v>2.5164671407544148</v>
      </c>
    </row>
    <row r="3766" spans="1:15" x14ac:dyDescent="0.15">
      <c r="A3766">
        <v>1470.5</v>
      </c>
      <c r="B3766">
        <v>196.62</v>
      </c>
      <c r="C3766">
        <v>9.5169999999999995</v>
      </c>
      <c r="D3766">
        <v>6.9770000000000003</v>
      </c>
      <c r="E3766">
        <v>7.44</v>
      </c>
      <c r="F3766">
        <v>88.924000000000007</v>
      </c>
      <c r="G3766">
        <v>26.257999999999999</v>
      </c>
      <c r="H3766">
        <v>2.5110000000000001</v>
      </c>
      <c r="I3766">
        <f t="shared" si="292"/>
        <v>36.374395495295445</v>
      </c>
      <c r="J3766">
        <f t="shared" si="294"/>
        <v>100.0538616</v>
      </c>
      <c r="K3766">
        <f t="shared" si="293"/>
        <v>1.03</v>
      </c>
      <c r="N3766">
        <f t="shared" si="290"/>
        <v>36.374395495295445</v>
      </c>
      <c r="O3766">
        <f t="shared" si="291"/>
        <v>2.5215161163289475</v>
      </c>
    </row>
    <row r="3767" spans="1:15" x14ac:dyDescent="0.15">
      <c r="A3767">
        <v>1470.625</v>
      </c>
      <c r="B3767">
        <v>194.06200000000001</v>
      </c>
      <c r="C3767">
        <v>9.4510000000000005</v>
      </c>
      <c r="D3767">
        <v>7.34</v>
      </c>
      <c r="E3767">
        <v>7.7850000000000001</v>
      </c>
      <c r="F3767">
        <v>87.366</v>
      </c>
      <c r="G3767">
        <v>25.89</v>
      </c>
      <c r="H3767">
        <v>2.5329999999999999</v>
      </c>
      <c r="I3767">
        <f t="shared" si="292"/>
        <v>36.720642587864148</v>
      </c>
      <c r="J3767">
        <f t="shared" si="294"/>
        <v>100.0797244</v>
      </c>
      <c r="K3767">
        <f t="shared" si="293"/>
        <v>1.03</v>
      </c>
      <c r="N3767">
        <f t="shared" si="290"/>
        <v>36.720642587864148</v>
      </c>
      <c r="O3767">
        <f t="shared" si="291"/>
        <v>2.5453020106452104</v>
      </c>
    </row>
    <row r="3768" spans="1:15" x14ac:dyDescent="0.15">
      <c r="A3768">
        <v>1470.75</v>
      </c>
      <c r="B3768">
        <v>191.62299999999999</v>
      </c>
      <c r="C3768">
        <v>9.4250000000000007</v>
      </c>
      <c r="D3768">
        <v>7.89</v>
      </c>
      <c r="E3768">
        <v>8.3239999999999998</v>
      </c>
      <c r="F3768">
        <v>85.603999999999999</v>
      </c>
      <c r="G3768">
        <v>25.946000000000002</v>
      </c>
      <c r="H3768">
        <v>2.5649999999999999</v>
      </c>
      <c r="I3768">
        <f t="shared" si="292"/>
        <v>37.216944541309488</v>
      </c>
      <c r="J3768">
        <f t="shared" si="294"/>
        <v>100.1089736</v>
      </c>
      <c r="K3768">
        <f t="shared" si="293"/>
        <v>1.03</v>
      </c>
      <c r="N3768">
        <f t="shared" si="290"/>
        <v>37.216944541309488</v>
      </c>
      <c r="O3768">
        <f t="shared" si="291"/>
        <v>2.5794840740903267</v>
      </c>
    </row>
    <row r="3769" spans="1:15" x14ac:dyDescent="0.15">
      <c r="A3769">
        <v>1470.875</v>
      </c>
      <c r="B3769">
        <v>188.00399999999999</v>
      </c>
      <c r="C3769">
        <v>9.42</v>
      </c>
      <c r="D3769">
        <v>8.4969999999999999</v>
      </c>
      <c r="E3769">
        <v>8.9369999999999994</v>
      </c>
      <c r="F3769">
        <v>85.602999999999994</v>
      </c>
      <c r="G3769">
        <v>26.11</v>
      </c>
      <c r="H3769">
        <v>2.5819999999999999</v>
      </c>
      <c r="I3769">
        <f t="shared" si="292"/>
        <v>37.467736127242553</v>
      </c>
      <c r="J3769">
        <f t="shared" si="294"/>
        <v>100.10899020000001</v>
      </c>
      <c r="K3769">
        <f t="shared" si="293"/>
        <v>1.03</v>
      </c>
      <c r="N3769">
        <f t="shared" si="290"/>
        <v>37.467736127242553</v>
      </c>
      <c r="O3769">
        <f t="shared" si="291"/>
        <v>2.5966455976889744</v>
      </c>
    </row>
    <row r="3770" spans="1:15" x14ac:dyDescent="0.15">
      <c r="A3770">
        <v>1471</v>
      </c>
      <c r="B3770">
        <v>185.583</v>
      </c>
      <c r="C3770">
        <v>9.42</v>
      </c>
      <c r="D3770">
        <v>8.81</v>
      </c>
      <c r="E3770">
        <v>9.2650000000000006</v>
      </c>
      <c r="F3770">
        <v>86.757999999999996</v>
      </c>
      <c r="G3770">
        <v>26.103000000000002</v>
      </c>
      <c r="H3770">
        <v>2.5779999999999998</v>
      </c>
      <c r="I3770">
        <f t="shared" si="292"/>
        <v>37.394269181383606</v>
      </c>
      <c r="J3770">
        <f t="shared" si="294"/>
        <v>100.0898172</v>
      </c>
      <c r="K3770">
        <f t="shared" si="293"/>
        <v>1.03</v>
      </c>
      <c r="N3770">
        <f t="shared" si="290"/>
        <v>37.394269181383606</v>
      </c>
      <c r="O3770">
        <f t="shared" si="291"/>
        <v>2.5913338600911269</v>
      </c>
    </row>
    <row r="3771" spans="1:15" x14ac:dyDescent="0.15">
      <c r="A3771">
        <v>1471.125</v>
      </c>
      <c r="B3771">
        <v>188.85599999999999</v>
      </c>
      <c r="C3771">
        <v>9.423</v>
      </c>
      <c r="D3771">
        <v>8.6750000000000007</v>
      </c>
      <c r="E3771">
        <v>9.1340000000000003</v>
      </c>
      <c r="F3771">
        <v>87.691999999999993</v>
      </c>
      <c r="G3771">
        <v>25.988</v>
      </c>
      <c r="H3771">
        <v>2.569</v>
      </c>
      <c r="I3771">
        <f t="shared" si="292"/>
        <v>37.251846192718759</v>
      </c>
      <c r="J3771">
        <f t="shared" si="294"/>
        <v>100.0743128</v>
      </c>
      <c r="K3771">
        <f t="shared" si="293"/>
        <v>1.03</v>
      </c>
      <c r="N3771">
        <f t="shared" si="290"/>
        <v>37.251846192718759</v>
      </c>
      <c r="O3771">
        <f t="shared" si="291"/>
        <v>2.5812449415238419</v>
      </c>
    </row>
    <row r="3772" spans="1:15" x14ac:dyDescent="0.15">
      <c r="A3772">
        <v>1471.25</v>
      </c>
      <c r="B3772">
        <v>198.66800000000001</v>
      </c>
      <c r="C3772">
        <v>9.4269999999999996</v>
      </c>
      <c r="D3772">
        <v>8.1910000000000007</v>
      </c>
      <c r="E3772">
        <v>8.64</v>
      </c>
      <c r="F3772">
        <v>88.549000000000007</v>
      </c>
      <c r="G3772">
        <v>25.805</v>
      </c>
      <c r="H3772">
        <v>2.5609999999999999</v>
      </c>
      <c r="I3772">
        <f t="shared" si="292"/>
        <v>37.125446346373828</v>
      </c>
      <c r="J3772">
        <f t="shared" si="294"/>
        <v>100.06008660000001</v>
      </c>
      <c r="K3772">
        <f t="shared" si="293"/>
        <v>1.03</v>
      </c>
      <c r="N3772">
        <f t="shared" si="290"/>
        <v>37.125446346373828</v>
      </c>
      <c r="O3772">
        <f t="shared" si="291"/>
        <v>2.5722679142534894</v>
      </c>
    </row>
    <row r="3773" spans="1:15" x14ac:dyDescent="0.15">
      <c r="A3773">
        <v>1471.375</v>
      </c>
      <c r="B3773">
        <v>207.017</v>
      </c>
      <c r="C3773">
        <v>9.4329999999999998</v>
      </c>
      <c r="D3773">
        <v>7.6820000000000004</v>
      </c>
      <c r="E3773">
        <v>8.1170000000000009</v>
      </c>
      <c r="F3773">
        <v>89.963999999999999</v>
      </c>
      <c r="G3773">
        <v>25.437000000000001</v>
      </c>
      <c r="H3773">
        <v>2.5099999999999998</v>
      </c>
      <c r="I3773">
        <f t="shared" si="292"/>
        <v>36.366276049433829</v>
      </c>
      <c r="J3773">
        <f t="shared" si="294"/>
        <v>100.03659760000001</v>
      </c>
      <c r="K3773">
        <f t="shared" si="293"/>
        <v>1.03</v>
      </c>
      <c r="N3773">
        <f t="shared" si="290"/>
        <v>36.366276049433829</v>
      </c>
      <c r="O3773">
        <f t="shared" si="291"/>
        <v>2.5194541015984591</v>
      </c>
    </row>
    <row r="3774" spans="1:15" x14ac:dyDescent="0.15">
      <c r="A3774">
        <v>1471.5</v>
      </c>
      <c r="B3774">
        <v>208.471</v>
      </c>
      <c r="C3774">
        <v>9.4420000000000002</v>
      </c>
      <c r="D3774">
        <v>7.2770000000000001</v>
      </c>
      <c r="E3774">
        <v>7.6929999999999996</v>
      </c>
      <c r="F3774">
        <v>91.382000000000005</v>
      </c>
      <c r="G3774">
        <v>25.067</v>
      </c>
      <c r="H3774">
        <v>2.4790000000000001</v>
      </c>
      <c r="I3774">
        <f t="shared" si="292"/>
        <v>35.898968936705323</v>
      </c>
      <c r="J3774">
        <f t="shared" si="294"/>
        <v>100.0130588</v>
      </c>
      <c r="K3774">
        <f t="shared" si="293"/>
        <v>1.03</v>
      </c>
      <c r="N3774">
        <f t="shared" si="290"/>
        <v>35.898968936705323</v>
      </c>
      <c r="O3774">
        <f t="shared" si="291"/>
        <v>2.4868678134092663</v>
      </c>
    </row>
    <row r="3775" spans="1:15" x14ac:dyDescent="0.15">
      <c r="A3775">
        <v>1471.625</v>
      </c>
      <c r="B3775">
        <v>205.654</v>
      </c>
      <c r="C3775">
        <v>9.4589999999999996</v>
      </c>
      <c r="D3775">
        <v>6.9649999999999999</v>
      </c>
      <c r="E3775">
        <v>7.35</v>
      </c>
      <c r="F3775">
        <v>92.483999999999995</v>
      </c>
      <c r="G3775">
        <v>25.373000000000001</v>
      </c>
      <c r="H3775">
        <v>2.4319999999999999</v>
      </c>
      <c r="I3775">
        <f t="shared" si="292"/>
        <v>35.204957794343038</v>
      </c>
      <c r="J3775">
        <f t="shared" si="294"/>
        <v>99.994765600000008</v>
      </c>
      <c r="K3775">
        <f t="shared" si="293"/>
        <v>1.03</v>
      </c>
      <c r="N3775">
        <f t="shared" si="290"/>
        <v>35.204957794343038</v>
      </c>
      <c r="O3775">
        <f t="shared" si="291"/>
        <v>2.4385836833302927</v>
      </c>
    </row>
    <row r="3776" spans="1:15" x14ac:dyDescent="0.15">
      <c r="A3776">
        <v>1471.75</v>
      </c>
      <c r="B3776">
        <v>206.15600000000001</v>
      </c>
      <c r="C3776">
        <v>9.4819999999999993</v>
      </c>
      <c r="D3776">
        <v>6.673</v>
      </c>
      <c r="E3776">
        <v>7.0350000000000001</v>
      </c>
      <c r="F3776">
        <v>93.603999999999999</v>
      </c>
      <c r="G3776">
        <v>26.422000000000001</v>
      </c>
      <c r="H3776">
        <v>2.3940000000000001</v>
      </c>
      <c r="I3776">
        <f t="shared" si="292"/>
        <v>34.642227153893948</v>
      </c>
      <c r="J3776">
        <f t="shared" si="294"/>
        <v>99.976173599999996</v>
      </c>
      <c r="K3776">
        <f t="shared" si="293"/>
        <v>1.03</v>
      </c>
      <c r="N3776">
        <f t="shared" si="290"/>
        <v>34.642227153893948</v>
      </c>
      <c r="O3776">
        <f t="shared" si="291"/>
        <v>2.3994005453986853</v>
      </c>
    </row>
    <row r="3777" spans="1:15" x14ac:dyDescent="0.15">
      <c r="A3777">
        <v>1471.875</v>
      </c>
      <c r="B3777">
        <v>211.05</v>
      </c>
      <c r="C3777">
        <v>9.5</v>
      </c>
      <c r="D3777">
        <v>6.3630000000000004</v>
      </c>
      <c r="E3777">
        <v>6.7309999999999999</v>
      </c>
      <c r="F3777">
        <v>94.688000000000002</v>
      </c>
      <c r="G3777">
        <v>27.707000000000001</v>
      </c>
      <c r="H3777">
        <v>2.4079999999999999</v>
      </c>
      <c r="I3777">
        <f t="shared" si="292"/>
        <v>34.83410596855267</v>
      </c>
      <c r="J3777">
        <f t="shared" si="294"/>
        <v>99.958179200000004</v>
      </c>
      <c r="K3777">
        <f t="shared" si="293"/>
        <v>1.03</v>
      </c>
      <c r="N3777">
        <f t="shared" si="290"/>
        <v>34.83410596855267</v>
      </c>
      <c r="O3777">
        <f t="shared" si="291"/>
        <v>2.4124856152106275</v>
      </c>
    </row>
    <row r="3778" spans="1:15" x14ac:dyDescent="0.15">
      <c r="A3778">
        <v>1472</v>
      </c>
      <c r="B3778">
        <v>214.905</v>
      </c>
      <c r="C3778">
        <v>9.4979999999999993</v>
      </c>
      <c r="D3778">
        <v>6.0670000000000002</v>
      </c>
      <c r="E3778">
        <v>6.4619999999999997</v>
      </c>
      <c r="F3778">
        <v>95.108000000000004</v>
      </c>
      <c r="G3778">
        <v>28.376999999999999</v>
      </c>
      <c r="H3778">
        <v>2.48</v>
      </c>
      <c r="I3778">
        <f t="shared" si="292"/>
        <v>35.874486290406637</v>
      </c>
      <c r="J3778">
        <f t="shared" si="294"/>
        <v>99.951207199999999</v>
      </c>
      <c r="K3778">
        <f t="shared" si="293"/>
        <v>1.03</v>
      </c>
      <c r="N3778">
        <f t="shared" ref="N3778:N3841" si="295">A3778*O3778*0.00981</f>
        <v>35.874486290406637</v>
      </c>
      <c r="O3778">
        <f t="shared" ref="O3778:O3841" si="296">K3778-(K3778-H3778)*(J3778/F3778)^0.06</f>
        <v>2.4843276527394575</v>
      </c>
    </row>
    <row r="3779" spans="1:15" x14ac:dyDescent="0.15">
      <c r="A3779">
        <v>1472.125</v>
      </c>
      <c r="B3779">
        <v>214.43799999999999</v>
      </c>
      <c r="C3779">
        <v>9.4789999999999992</v>
      </c>
      <c r="D3779">
        <v>5.9130000000000003</v>
      </c>
      <c r="E3779">
        <v>6.319</v>
      </c>
      <c r="F3779">
        <v>94.271000000000001</v>
      </c>
      <c r="G3779">
        <v>28.245999999999999</v>
      </c>
      <c r="H3779">
        <v>2.508</v>
      </c>
      <c r="I3779">
        <f t="shared" ref="I3779:I3842" si="297">A3779*O3779*0.00981</f>
        <v>36.294638795695391</v>
      </c>
      <c r="J3779">
        <f t="shared" si="294"/>
        <v>99.965101399999995</v>
      </c>
      <c r="K3779">
        <f t="shared" ref="K3779:K3842" si="298">1.03</f>
        <v>1.03</v>
      </c>
      <c r="N3779">
        <f t="shared" si="295"/>
        <v>36.294638795695391</v>
      </c>
      <c r="O3779">
        <f t="shared" si="296"/>
        <v>2.5132100238709132</v>
      </c>
    </row>
    <row r="3780" spans="1:15" x14ac:dyDescent="0.15">
      <c r="A3780">
        <v>1472.25</v>
      </c>
      <c r="B3780">
        <v>211.667</v>
      </c>
      <c r="C3780">
        <v>9.4559999999999995</v>
      </c>
      <c r="D3780">
        <v>6.0419999999999998</v>
      </c>
      <c r="E3780">
        <v>6.4320000000000004</v>
      </c>
      <c r="F3780">
        <v>92.501000000000005</v>
      </c>
      <c r="G3780">
        <v>27.725999999999999</v>
      </c>
      <c r="H3780">
        <v>2.5449999999999999</v>
      </c>
      <c r="I3780">
        <f t="shared" si="297"/>
        <v>36.859360400949427</v>
      </c>
      <c r="J3780">
        <f t="shared" ref="J3780:J3843" si="299">F3780*(-0.0166) + 101.53</f>
        <v>99.994483400000007</v>
      </c>
      <c r="K3780">
        <f t="shared" si="298"/>
        <v>1.03</v>
      </c>
      <c r="N3780">
        <f t="shared" si="295"/>
        <v>36.859360400949427</v>
      </c>
      <c r="O3780">
        <f t="shared" si="296"/>
        <v>2.5520972791719476</v>
      </c>
    </row>
    <row r="3781" spans="1:15" x14ac:dyDescent="0.15">
      <c r="A3781">
        <v>1472.375</v>
      </c>
      <c r="B3781">
        <v>210.178</v>
      </c>
      <c r="C3781">
        <v>9.4429999999999996</v>
      </c>
      <c r="D3781">
        <v>6.4530000000000003</v>
      </c>
      <c r="E3781">
        <v>6.835</v>
      </c>
      <c r="F3781">
        <v>91.549000000000007</v>
      </c>
      <c r="G3781">
        <v>27.475999999999999</v>
      </c>
      <c r="H3781">
        <v>2.5430000000000001</v>
      </c>
      <c r="I3781">
        <f t="shared" si="297"/>
        <v>36.847307446321388</v>
      </c>
      <c r="J3781">
        <f t="shared" si="299"/>
        <v>100.0102866</v>
      </c>
      <c r="K3781">
        <f t="shared" si="298"/>
        <v>1.03</v>
      </c>
      <c r="N3781">
        <f t="shared" si="295"/>
        <v>36.847307446321388</v>
      </c>
      <c r="O3781">
        <f t="shared" si="296"/>
        <v>2.5510461530828774</v>
      </c>
    </row>
    <row r="3782" spans="1:15" x14ac:dyDescent="0.15">
      <c r="A3782">
        <v>1472.5</v>
      </c>
      <c r="B3782">
        <v>208.904</v>
      </c>
      <c r="C3782">
        <v>9.44</v>
      </c>
      <c r="D3782">
        <v>6.9450000000000003</v>
      </c>
      <c r="E3782">
        <v>7.3540000000000001</v>
      </c>
      <c r="F3782">
        <v>91.444999999999993</v>
      </c>
      <c r="G3782">
        <v>27.530999999999999</v>
      </c>
      <c r="H3782">
        <v>2.5339999999999998</v>
      </c>
      <c r="I3782">
        <f t="shared" si="297"/>
        <v>36.721249480630071</v>
      </c>
      <c r="J3782">
        <f t="shared" si="299"/>
        <v>100.012013</v>
      </c>
      <c r="K3782">
        <f t="shared" si="298"/>
        <v>1.03</v>
      </c>
      <c r="N3782">
        <f t="shared" si="295"/>
        <v>36.721249480630071</v>
      </c>
      <c r="O3782">
        <f t="shared" si="296"/>
        <v>2.5421029773250381</v>
      </c>
    </row>
    <row r="3783" spans="1:15" x14ac:dyDescent="0.15">
      <c r="A3783">
        <v>1472.625</v>
      </c>
      <c r="B3783">
        <v>205.19800000000001</v>
      </c>
      <c r="C3783">
        <v>9.4410000000000007</v>
      </c>
      <c r="D3783">
        <v>7.3</v>
      </c>
      <c r="E3783">
        <v>7.77</v>
      </c>
      <c r="F3783">
        <v>91.358000000000004</v>
      </c>
      <c r="G3783">
        <v>27.812999999999999</v>
      </c>
      <c r="H3783">
        <v>2.5249999999999999</v>
      </c>
      <c r="I3783">
        <f t="shared" si="297"/>
        <v>36.594907124804301</v>
      </c>
      <c r="J3783">
        <f t="shared" si="299"/>
        <v>100.0134572</v>
      </c>
      <c r="K3783">
        <f t="shared" si="298"/>
        <v>1.03</v>
      </c>
      <c r="N3783">
        <f t="shared" si="295"/>
        <v>36.594907124804301</v>
      </c>
      <c r="O3783">
        <f t="shared" si="296"/>
        <v>2.5331416339915522</v>
      </c>
    </row>
    <row r="3784" spans="1:15" x14ac:dyDescent="0.15">
      <c r="A3784">
        <v>1472.75</v>
      </c>
      <c r="B3784">
        <v>200.125</v>
      </c>
      <c r="C3784">
        <v>9.4429999999999996</v>
      </c>
      <c r="D3784">
        <v>7.4240000000000004</v>
      </c>
      <c r="E3784">
        <v>7.95</v>
      </c>
      <c r="F3784">
        <v>91.28</v>
      </c>
      <c r="G3784">
        <v>28.175000000000001</v>
      </c>
      <c r="H3784">
        <v>2.5249999999999999</v>
      </c>
      <c r="I3784">
        <f t="shared" si="297"/>
        <v>36.599143256167807</v>
      </c>
      <c r="J3784">
        <f t="shared" si="299"/>
        <v>100.014752</v>
      </c>
      <c r="K3784">
        <f t="shared" si="298"/>
        <v>1.03</v>
      </c>
      <c r="N3784">
        <f t="shared" si="295"/>
        <v>36.599143256167807</v>
      </c>
      <c r="O3784">
        <f t="shared" si="296"/>
        <v>2.5332198380097983</v>
      </c>
    </row>
    <row r="3785" spans="1:15" x14ac:dyDescent="0.15">
      <c r="A3785">
        <v>1472.875</v>
      </c>
      <c r="B3785">
        <v>197.45500000000001</v>
      </c>
      <c r="C3785">
        <v>9.4440000000000008</v>
      </c>
      <c r="D3785">
        <v>7.3730000000000002</v>
      </c>
      <c r="E3785">
        <v>7.9260000000000002</v>
      </c>
      <c r="F3785">
        <v>91.605000000000004</v>
      </c>
      <c r="G3785">
        <v>28.155999999999999</v>
      </c>
      <c r="H3785">
        <v>2.524</v>
      </c>
      <c r="I3785">
        <f t="shared" si="297"/>
        <v>36.583022882840567</v>
      </c>
      <c r="J3785">
        <f t="shared" si="299"/>
        <v>100.00935699999999</v>
      </c>
      <c r="K3785">
        <f t="shared" si="298"/>
        <v>1.03</v>
      </c>
      <c r="N3785">
        <f t="shared" si="295"/>
        <v>36.583022882840567</v>
      </c>
      <c r="O3785">
        <f t="shared" si="296"/>
        <v>2.5318891672207706</v>
      </c>
    </row>
    <row r="3786" spans="1:15" x14ac:dyDescent="0.15">
      <c r="A3786">
        <v>1473</v>
      </c>
      <c r="B3786">
        <v>199.12100000000001</v>
      </c>
      <c r="C3786">
        <v>9.4450000000000003</v>
      </c>
      <c r="D3786">
        <v>7.2149999999999999</v>
      </c>
      <c r="E3786">
        <v>7.7670000000000003</v>
      </c>
      <c r="F3786">
        <v>91.867000000000004</v>
      </c>
      <c r="G3786">
        <v>27.422999999999998</v>
      </c>
      <c r="H3786">
        <v>2.5219999999999998</v>
      </c>
      <c r="I3786">
        <f t="shared" si="297"/>
        <v>36.553304525446478</v>
      </c>
      <c r="J3786">
        <f t="shared" si="299"/>
        <v>100.0050078</v>
      </c>
      <c r="K3786">
        <f t="shared" si="298"/>
        <v>1.03</v>
      </c>
      <c r="N3786">
        <f t="shared" si="295"/>
        <v>36.553304525446478</v>
      </c>
      <c r="O3786">
        <f t="shared" si="296"/>
        <v>2.5296176937817503</v>
      </c>
    </row>
    <row r="3787" spans="1:15" x14ac:dyDescent="0.15">
      <c r="A3787">
        <v>1473.125</v>
      </c>
      <c r="B3787">
        <v>202.14599999999999</v>
      </c>
      <c r="C3787">
        <v>9.4459999999999997</v>
      </c>
      <c r="D3787">
        <v>6.9989999999999997</v>
      </c>
      <c r="E3787">
        <v>7.5469999999999997</v>
      </c>
      <c r="F3787">
        <v>91.65</v>
      </c>
      <c r="G3787">
        <v>26.492999999999999</v>
      </c>
      <c r="H3787">
        <v>2.5219999999999998</v>
      </c>
      <c r="I3787">
        <f t="shared" si="297"/>
        <v>36.559528593084323</v>
      </c>
      <c r="J3787">
        <f t="shared" si="299"/>
        <v>100.00861</v>
      </c>
      <c r="K3787">
        <f t="shared" si="298"/>
        <v>1.03</v>
      </c>
      <c r="N3787">
        <f t="shared" si="295"/>
        <v>36.559528593084323</v>
      </c>
      <c r="O3787">
        <f t="shared" si="296"/>
        <v>2.5298337374448385</v>
      </c>
    </row>
    <row r="3788" spans="1:15" x14ac:dyDescent="0.15">
      <c r="A3788">
        <v>1473.25</v>
      </c>
      <c r="B3788">
        <v>203.196</v>
      </c>
      <c r="C3788">
        <v>9.4489999999999998</v>
      </c>
      <c r="D3788">
        <v>6.7389999999999999</v>
      </c>
      <c r="E3788">
        <v>7.2910000000000004</v>
      </c>
      <c r="F3788">
        <v>91.53</v>
      </c>
      <c r="G3788">
        <v>26.010999999999999</v>
      </c>
      <c r="H3788">
        <v>2.52</v>
      </c>
      <c r="I3788">
        <f t="shared" si="297"/>
        <v>36.535301539216277</v>
      </c>
      <c r="J3788">
        <f t="shared" si="299"/>
        <v>100.01060200000001</v>
      </c>
      <c r="K3788">
        <f t="shared" si="298"/>
        <v>1.03</v>
      </c>
      <c r="N3788">
        <f t="shared" si="295"/>
        <v>36.535301539216277</v>
      </c>
      <c r="O3788">
        <f t="shared" si="296"/>
        <v>2.5279427769546574</v>
      </c>
    </row>
    <row r="3789" spans="1:15" x14ac:dyDescent="0.15">
      <c r="A3789">
        <v>1473.375</v>
      </c>
      <c r="B3789">
        <v>200.34100000000001</v>
      </c>
      <c r="C3789">
        <v>9.4510000000000005</v>
      </c>
      <c r="D3789">
        <v>6.5049999999999999</v>
      </c>
      <c r="E3789">
        <v>7.05</v>
      </c>
      <c r="F3789">
        <v>91.942999999999998</v>
      </c>
      <c r="G3789">
        <v>26.344000000000001</v>
      </c>
      <c r="H3789">
        <v>2.5150000000000001</v>
      </c>
      <c r="I3789">
        <f t="shared" si="297"/>
        <v>36.459830415850682</v>
      </c>
      <c r="J3789">
        <f t="shared" si="299"/>
        <v>100.00374619999999</v>
      </c>
      <c r="K3789">
        <f t="shared" si="298"/>
        <v>1.03</v>
      </c>
      <c r="N3789">
        <f t="shared" si="295"/>
        <v>36.459830415850682</v>
      </c>
      <c r="O3789">
        <f t="shared" si="296"/>
        <v>2.522506769425096</v>
      </c>
    </row>
    <row r="3790" spans="1:15" x14ac:dyDescent="0.15">
      <c r="A3790">
        <v>1473.5</v>
      </c>
      <c r="B3790">
        <v>196.048</v>
      </c>
      <c r="C3790">
        <v>9.452</v>
      </c>
      <c r="D3790">
        <v>6.3890000000000002</v>
      </c>
      <c r="E3790">
        <v>6.9080000000000004</v>
      </c>
      <c r="F3790">
        <v>92.096000000000004</v>
      </c>
      <c r="G3790">
        <v>26.870999999999999</v>
      </c>
      <c r="H3790">
        <v>2.4969999999999999</v>
      </c>
      <c r="I3790">
        <f t="shared" si="297"/>
        <v>36.199259171877657</v>
      </c>
      <c r="J3790">
        <f t="shared" si="299"/>
        <v>100.0012064</v>
      </c>
      <c r="K3790">
        <f t="shared" si="298"/>
        <v>1.03</v>
      </c>
      <c r="N3790">
        <f t="shared" si="295"/>
        <v>36.199259171877657</v>
      </c>
      <c r="O3790">
        <f t="shared" si="296"/>
        <v>2.5042664491561353</v>
      </c>
    </row>
    <row r="3791" spans="1:15" x14ac:dyDescent="0.15">
      <c r="A3791">
        <v>1473.625</v>
      </c>
      <c r="B3791">
        <v>193.78</v>
      </c>
      <c r="C3791">
        <v>9.4510000000000005</v>
      </c>
      <c r="D3791">
        <v>6.4450000000000003</v>
      </c>
      <c r="E3791">
        <v>6.9269999999999996</v>
      </c>
      <c r="F3791">
        <v>92.076999999999998</v>
      </c>
      <c r="G3791">
        <v>27.021999999999998</v>
      </c>
      <c r="H3791">
        <v>2.4729999999999999</v>
      </c>
      <c r="I3791">
        <f t="shared" si="297"/>
        <v>35.853924712262561</v>
      </c>
      <c r="J3791">
        <f t="shared" si="299"/>
        <v>100.00152180000001</v>
      </c>
      <c r="K3791">
        <f t="shared" si="298"/>
        <v>1.03</v>
      </c>
      <c r="N3791">
        <f t="shared" si="295"/>
        <v>35.853924712262561</v>
      </c>
      <c r="O3791">
        <f t="shared" si="296"/>
        <v>2.4801657975199198</v>
      </c>
    </row>
    <row r="3792" spans="1:15" x14ac:dyDescent="0.15">
      <c r="A3792">
        <v>1473.75</v>
      </c>
      <c r="B3792">
        <v>196.37200000000001</v>
      </c>
      <c r="C3792">
        <v>9.4499999999999993</v>
      </c>
      <c r="D3792">
        <v>6.6269999999999998</v>
      </c>
      <c r="E3792">
        <v>7.0890000000000004</v>
      </c>
      <c r="F3792">
        <v>92.515000000000001</v>
      </c>
      <c r="G3792">
        <v>26.411000000000001</v>
      </c>
      <c r="H3792">
        <v>2.4500000000000002</v>
      </c>
      <c r="I3792">
        <f t="shared" si="297"/>
        <v>35.516828819393993</v>
      </c>
      <c r="J3792">
        <f t="shared" si="299"/>
        <v>99.994251000000006</v>
      </c>
      <c r="K3792">
        <f t="shared" si="298"/>
        <v>1.03</v>
      </c>
      <c r="N3792">
        <f t="shared" si="295"/>
        <v>35.516828819393993</v>
      </c>
      <c r="O3792">
        <f t="shared" si="296"/>
        <v>2.4566390819562525</v>
      </c>
    </row>
    <row r="3793" spans="1:15" x14ac:dyDescent="0.15">
      <c r="A3793">
        <v>1473.875</v>
      </c>
      <c r="B3793">
        <v>201.83199999999999</v>
      </c>
      <c r="C3793">
        <v>9.4480000000000004</v>
      </c>
      <c r="D3793">
        <v>6.8319999999999999</v>
      </c>
      <c r="E3793">
        <v>7.2990000000000004</v>
      </c>
      <c r="F3793">
        <v>92.843000000000004</v>
      </c>
      <c r="G3793">
        <v>25.312000000000001</v>
      </c>
      <c r="H3793">
        <v>2.472</v>
      </c>
      <c r="I3793">
        <f t="shared" si="297"/>
        <v>35.834904233298943</v>
      </c>
      <c r="J3793">
        <f t="shared" si="299"/>
        <v>99.988806199999999</v>
      </c>
      <c r="K3793">
        <f t="shared" si="298"/>
        <v>1.03</v>
      </c>
      <c r="N3793">
        <f t="shared" si="295"/>
        <v>35.834904233298943</v>
      </c>
      <c r="O3793">
        <f t="shared" si="296"/>
        <v>2.478429606734482</v>
      </c>
    </row>
    <row r="3794" spans="1:15" x14ac:dyDescent="0.15">
      <c r="A3794">
        <v>1474</v>
      </c>
      <c r="B3794">
        <v>206.18600000000001</v>
      </c>
      <c r="C3794">
        <v>9.4459999999999997</v>
      </c>
      <c r="D3794">
        <v>7.0149999999999997</v>
      </c>
      <c r="E3794">
        <v>7.5019999999999998</v>
      </c>
      <c r="F3794">
        <v>92.283000000000001</v>
      </c>
      <c r="G3794">
        <v>24.530999999999999</v>
      </c>
      <c r="H3794">
        <v>2.488</v>
      </c>
      <c r="I3794">
        <f t="shared" si="297"/>
        <v>36.078140638239887</v>
      </c>
      <c r="J3794">
        <f t="shared" si="299"/>
        <v>99.998102200000005</v>
      </c>
      <c r="K3794">
        <f t="shared" si="298"/>
        <v>1.03</v>
      </c>
      <c r="N3794">
        <f t="shared" si="295"/>
        <v>36.078140638239887</v>
      </c>
      <c r="O3794">
        <f t="shared" si="296"/>
        <v>2.4950408257738199</v>
      </c>
    </row>
    <row r="3795" spans="1:15" x14ac:dyDescent="0.15">
      <c r="A3795">
        <v>1474.125</v>
      </c>
      <c r="B3795">
        <v>206.42599999999999</v>
      </c>
      <c r="C3795">
        <v>9.4410000000000007</v>
      </c>
      <c r="D3795">
        <v>7.1959999999999997</v>
      </c>
      <c r="E3795">
        <v>7.7030000000000003</v>
      </c>
      <c r="F3795">
        <v>91.304000000000002</v>
      </c>
      <c r="G3795">
        <v>24.827999999999999</v>
      </c>
      <c r="H3795">
        <v>2.5169999999999999</v>
      </c>
      <c r="I3795">
        <f t="shared" si="297"/>
        <v>36.516641589200496</v>
      </c>
      <c r="J3795">
        <f t="shared" si="299"/>
        <v>100.01435360000001</v>
      </c>
      <c r="K3795">
        <f t="shared" si="298"/>
        <v>1.03</v>
      </c>
      <c r="N3795">
        <f t="shared" si="295"/>
        <v>36.516641589200496</v>
      </c>
      <c r="O3795">
        <f t="shared" si="296"/>
        <v>2.5251519108426335</v>
      </c>
    </row>
    <row r="3796" spans="1:15" x14ac:dyDescent="0.15">
      <c r="A3796">
        <v>1474.25</v>
      </c>
      <c r="B3796">
        <v>203.34800000000001</v>
      </c>
      <c r="C3796">
        <v>9.4359999999999999</v>
      </c>
      <c r="D3796">
        <v>7.39</v>
      </c>
      <c r="E3796">
        <v>7.9130000000000003</v>
      </c>
      <c r="F3796">
        <v>90.79</v>
      </c>
      <c r="G3796">
        <v>25.69</v>
      </c>
      <c r="H3796">
        <v>2.5409999999999999</v>
      </c>
      <c r="I3796">
        <f t="shared" si="297"/>
        <v>36.876294742292011</v>
      </c>
      <c r="J3796">
        <f t="shared" si="299"/>
        <v>100.022886</v>
      </c>
      <c r="K3796">
        <f t="shared" si="298"/>
        <v>1.03</v>
      </c>
      <c r="N3796">
        <f t="shared" si="295"/>
        <v>36.876294742292011</v>
      </c>
      <c r="O3796">
        <f t="shared" si="296"/>
        <v>2.5498059703670752</v>
      </c>
    </row>
    <row r="3797" spans="1:15" x14ac:dyDescent="0.15">
      <c r="A3797">
        <v>1474.375</v>
      </c>
      <c r="B3797">
        <v>198.982</v>
      </c>
      <c r="C3797">
        <v>9.4329999999999998</v>
      </c>
      <c r="D3797">
        <v>7.5869999999999997</v>
      </c>
      <c r="E3797">
        <v>8.1229999999999993</v>
      </c>
      <c r="F3797">
        <v>90.533000000000001</v>
      </c>
      <c r="G3797">
        <v>25.891999999999999</v>
      </c>
      <c r="H3797">
        <v>2.5550000000000002</v>
      </c>
      <c r="I3797">
        <f t="shared" si="297"/>
        <v>37.086922701650792</v>
      </c>
      <c r="J3797">
        <f t="shared" si="299"/>
        <v>100.0271522</v>
      </c>
      <c r="K3797">
        <f t="shared" si="298"/>
        <v>1.03</v>
      </c>
      <c r="N3797">
        <f t="shared" si="295"/>
        <v>37.086922701650792</v>
      </c>
      <c r="O3797">
        <f t="shared" si="296"/>
        <v>2.5641523980055676</v>
      </c>
    </row>
    <row r="3798" spans="1:15" x14ac:dyDescent="0.15">
      <c r="A3798">
        <v>1474.5</v>
      </c>
      <c r="B3798">
        <v>195.38499999999999</v>
      </c>
      <c r="C3798">
        <v>9.4309999999999992</v>
      </c>
      <c r="D3798">
        <v>7.7789999999999999</v>
      </c>
      <c r="E3798">
        <v>8.3320000000000007</v>
      </c>
      <c r="F3798">
        <v>89.866</v>
      </c>
      <c r="G3798">
        <v>24.914000000000001</v>
      </c>
      <c r="H3798">
        <v>2.5680000000000001</v>
      </c>
      <c r="I3798">
        <f t="shared" si="297"/>
        <v>37.289319307093606</v>
      </c>
      <c r="J3798">
        <f t="shared" si="299"/>
        <v>100.0382244</v>
      </c>
      <c r="K3798">
        <f t="shared" si="298"/>
        <v>1.03</v>
      </c>
      <c r="N3798">
        <f t="shared" si="295"/>
        <v>37.289319307093606</v>
      </c>
      <c r="O3798">
        <f t="shared" si="296"/>
        <v>2.5779273339668425</v>
      </c>
    </row>
    <row r="3799" spans="1:15" x14ac:dyDescent="0.15">
      <c r="A3799">
        <v>1474.625</v>
      </c>
      <c r="B3799">
        <v>192.624</v>
      </c>
      <c r="C3799">
        <v>9.4290000000000003</v>
      </c>
      <c r="D3799">
        <v>7.9470000000000001</v>
      </c>
      <c r="E3799">
        <v>8.5229999999999997</v>
      </c>
      <c r="F3799">
        <v>89.304000000000002</v>
      </c>
      <c r="G3799">
        <v>23.661999999999999</v>
      </c>
      <c r="H3799">
        <v>2.5659999999999998</v>
      </c>
      <c r="I3799">
        <f t="shared" si="297"/>
        <v>37.271905985095557</v>
      </c>
      <c r="J3799">
        <f t="shared" si="299"/>
        <v>100.0475536</v>
      </c>
      <c r="K3799">
        <f t="shared" si="298"/>
        <v>1.03</v>
      </c>
      <c r="N3799">
        <f t="shared" si="295"/>
        <v>37.271905985095557</v>
      </c>
      <c r="O3799">
        <f t="shared" si="296"/>
        <v>2.5765050745962252</v>
      </c>
    </row>
    <row r="3800" spans="1:15" x14ac:dyDescent="0.15">
      <c r="A3800">
        <v>1474.75</v>
      </c>
      <c r="B3800">
        <v>190.06800000000001</v>
      </c>
      <c r="C3800">
        <v>9.43</v>
      </c>
      <c r="D3800">
        <v>8.0259999999999998</v>
      </c>
      <c r="E3800">
        <v>8.6300000000000008</v>
      </c>
      <c r="F3800">
        <v>89.215000000000003</v>
      </c>
      <c r="G3800">
        <v>23.26</v>
      </c>
      <c r="H3800">
        <v>2.5529999999999999</v>
      </c>
      <c r="I3800">
        <f t="shared" si="297"/>
        <v>37.087051157711123</v>
      </c>
      <c r="J3800">
        <f t="shared" si="299"/>
        <v>100.049031</v>
      </c>
      <c r="K3800">
        <f t="shared" si="298"/>
        <v>1.03</v>
      </c>
      <c r="N3800">
        <f t="shared" si="295"/>
        <v>37.087051157711123</v>
      </c>
      <c r="O3800">
        <f t="shared" si="296"/>
        <v>2.5635092634067367</v>
      </c>
    </row>
    <row r="3801" spans="1:15" x14ac:dyDescent="0.15">
      <c r="A3801">
        <v>1474.875</v>
      </c>
      <c r="B3801">
        <v>188.34299999999999</v>
      </c>
      <c r="C3801">
        <v>9.4369999999999994</v>
      </c>
      <c r="D3801">
        <v>7.9779999999999998</v>
      </c>
      <c r="E3801">
        <v>8.6120000000000001</v>
      </c>
      <c r="F3801">
        <v>89.322000000000003</v>
      </c>
      <c r="G3801">
        <v>23.626000000000001</v>
      </c>
      <c r="H3801">
        <v>2.5190000000000001</v>
      </c>
      <c r="I3801">
        <f t="shared" si="297"/>
        <v>36.593287243328518</v>
      </c>
      <c r="J3801">
        <f t="shared" si="299"/>
        <v>100.0472548</v>
      </c>
      <c r="K3801">
        <f t="shared" si="298"/>
        <v>1.03</v>
      </c>
      <c r="N3801">
        <f t="shared" si="295"/>
        <v>36.593287243328518</v>
      </c>
      <c r="O3801">
        <f t="shared" si="296"/>
        <v>2.5291652331377983</v>
      </c>
    </row>
    <row r="3802" spans="1:15" x14ac:dyDescent="0.15">
      <c r="A3802">
        <v>1475</v>
      </c>
      <c r="B3802">
        <v>188.084</v>
      </c>
      <c r="C3802">
        <v>9.4499999999999993</v>
      </c>
      <c r="D3802">
        <v>7.8090000000000002</v>
      </c>
      <c r="E3802">
        <v>8.4740000000000002</v>
      </c>
      <c r="F3802">
        <v>89.537000000000006</v>
      </c>
      <c r="G3802">
        <v>24.353000000000002</v>
      </c>
      <c r="H3802">
        <v>2.516</v>
      </c>
      <c r="I3802">
        <f t="shared" si="297"/>
        <v>36.549514129357121</v>
      </c>
      <c r="J3802">
        <f t="shared" si="299"/>
        <v>100.04368580000001</v>
      </c>
      <c r="K3802">
        <f t="shared" si="298"/>
        <v>1.03</v>
      </c>
      <c r="N3802">
        <f t="shared" si="295"/>
        <v>36.549514129357121</v>
      </c>
      <c r="O3802">
        <f t="shared" si="296"/>
        <v>2.5259257505732391</v>
      </c>
    </row>
    <row r="3803" spans="1:15" x14ac:dyDescent="0.15">
      <c r="A3803">
        <v>1475.125</v>
      </c>
      <c r="B3803">
        <v>187.76900000000001</v>
      </c>
      <c r="C3803">
        <v>9.4640000000000004</v>
      </c>
      <c r="D3803">
        <v>7.609</v>
      </c>
      <c r="E3803">
        <v>8.3089999999999993</v>
      </c>
      <c r="F3803">
        <v>89.772000000000006</v>
      </c>
      <c r="G3803">
        <v>25.087</v>
      </c>
      <c r="H3803">
        <v>2.5339999999999998</v>
      </c>
      <c r="I3803">
        <f t="shared" si="297"/>
        <v>36.811332246024804</v>
      </c>
      <c r="J3803">
        <f t="shared" si="299"/>
        <v>100.03978480000001</v>
      </c>
      <c r="K3803">
        <f t="shared" si="298"/>
        <v>1.03</v>
      </c>
      <c r="N3803">
        <f t="shared" si="295"/>
        <v>36.811332246024804</v>
      </c>
      <c r="O3803">
        <f t="shared" si="296"/>
        <v>2.5438043439553573</v>
      </c>
    </row>
    <row r="3804" spans="1:15" x14ac:dyDescent="0.15">
      <c r="A3804">
        <v>1475.25</v>
      </c>
      <c r="B3804">
        <v>184.41</v>
      </c>
      <c r="C3804">
        <v>9.4730000000000008</v>
      </c>
      <c r="D3804">
        <v>7.4720000000000004</v>
      </c>
      <c r="E3804">
        <v>8.2089999999999996</v>
      </c>
      <c r="F3804">
        <v>89.774000000000001</v>
      </c>
      <c r="G3804">
        <v>25.66</v>
      </c>
      <c r="H3804">
        <v>2.5659999999999998</v>
      </c>
      <c r="I3804">
        <f t="shared" si="297"/>
        <v>37.280550658655997</v>
      </c>
      <c r="J3804">
        <f t="shared" si="299"/>
        <v>100.0397516</v>
      </c>
      <c r="K3804">
        <f t="shared" si="298"/>
        <v>1.03</v>
      </c>
      <c r="N3804">
        <f t="shared" si="295"/>
        <v>37.280550658655997</v>
      </c>
      <c r="O3804">
        <f t="shared" si="296"/>
        <v>2.5760108496723979</v>
      </c>
    </row>
    <row r="3805" spans="1:15" x14ac:dyDescent="0.15">
      <c r="A3805">
        <v>1475.375</v>
      </c>
      <c r="B3805">
        <v>178.26</v>
      </c>
      <c r="C3805">
        <v>9.4719999999999995</v>
      </c>
      <c r="D3805">
        <v>7.4459999999999997</v>
      </c>
      <c r="E3805">
        <v>8.218</v>
      </c>
      <c r="F3805">
        <v>89.063999999999993</v>
      </c>
      <c r="G3805">
        <v>25.99</v>
      </c>
      <c r="H3805">
        <v>2.5779999999999998</v>
      </c>
      <c r="I3805">
        <f t="shared" si="297"/>
        <v>37.469428134348348</v>
      </c>
      <c r="J3805">
        <f t="shared" si="299"/>
        <v>100.0515376</v>
      </c>
      <c r="K3805">
        <f t="shared" si="298"/>
        <v>1.03</v>
      </c>
      <c r="N3805">
        <f t="shared" si="295"/>
        <v>37.469428134348348</v>
      </c>
      <c r="O3805">
        <f t="shared" si="296"/>
        <v>2.5888425459895501</v>
      </c>
    </row>
    <row r="3806" spans="1:15" x14ac:dyDescent="0.15">
      <c r="A3806">
        <v>1475.5</v>
      </c>
      <c r="B3806">
        <v>174.99299999999999</v>
      </c>
      <c r="C3806">
        <v>9.4619999999999997</v>
      </c>
      <c r="D3806">
        <v>7.5549999999999997</v>
      </c>
      <c r="E3806">
        <v>8.3580000000000005</v>
      </c>
      <c r="F3806">
        <v>88.090999999999994</v>
      </c>
      <c r="G3806">
        <v>25.98</v>
      </c>
      <c r="H3806">
        <v>2.5409999999999999</v>
      </c>
      <c r="I3806">
        <f t="shared" si="297"/>
        <v>36.948023575421381</v>
      </c>
      <c r="J3806">
        <f t="shared" si="299"/>
        <v>100.06768940000001</v>
      </c>
      <c r="K3806">
        <f t="shared" si="298"/>
        <v>1.03</v>
      </c>
      <c r="N3806">
        <f t="shared" si="295"/>
        <v>36.948023575421381</v>
      </c>
      <c r="O3806">
        <f t="shared" si="296"/>
        <v>2.5526013280054953</v>
      </c>
    </row>
    <row r="3807" spans="1:15" x14ac:dyDescent="0.15">
      <c r="A3807">
        <v>1475.625</v>
      </c>
      <c r="B3807">
        <v>178.084</v>
      </c>
      <c r="C3807">
        <v>9.4510000000000005</v>
      </c>
      <c r="D3807">
        <v>7.7320000000000002</v>
      </c>
      <c r="E3807">
        <v>8.58</v>
      </c>
      <c r="F3807">
        <v>87.938999999999993</v>
      </c>
      <c r="G3807">
        <v>25.942</v>
      </c>
      <c r="H3807">
        <v>2.5209999999999999</v>
      </c>
      <c r="I3807">
        <f t="shared" si="297"/>
        <v>36.661699840696315</v>
      </c>
      <c r="J3807">
        <f t="shared" si="299"/>
        <v>100.0702126</v>
      </c>
      <c r="K3807">
        <f t="shared" si="298"/>
        <v>1.03</v>
      </c>
      <c r="N3807">
        <f t="shared" si="295"/>
        <v>36.661699840696315</v>
      </c>
      <c r="O3807">
        <f t="shared" si="296"/>
        <v>2.5326057327733547</v>
      </c>
    </row>
    <row r="3808" spans="1:15" x14ac:dyDescent="0.15">
      <c r="A3808">
        <v>1475.75</v>
      </c>
      <c r="B3808">
        <v>186.08</v>
      </c>
      <c r="C3808">
        <v>9.4450000000000003</v>
      </c>
      <c r="D3808">
        <v>7.8319999999999999</v>
      </c>
      <c r="E3808">
        <v>8.7379999999999995</v>
      </c>
      <c r="F3808">
        <v>88.602000000000004</v>
      </c>
      <c r="G3808">
        <v>26.199000000000002</v>
      </c>
      <c r="H3808">
        <v>2.4790000000000001</v>
      </c>
      <c r="I3808">
        <f t="shared" si="297"/>
        <v>36.042369468728211</v>
      </c>
      <c r="J3808">
        <f t="shared" si="299"/>
        <v>100.0592068</v>
      </c>
      <c r="K3808">
        <f t="shared" si="298"/>
        <v>1.03</v>
      </c>
      <c r="N3808">
        <f t="shared" si="295"/>
        <v>36.042369468728211</v>
      </c>
      <c r="O3808">
        <f t="shared" si="296"/>
        <v>2.4896112340623437</v>
      </c>
    </row>
    <row r="3809" spans="1:15" x14ac:dyDescent="0.15">
      <c r="A3809">
        <v>1475.875</v>
      </c>
      <c r="B3809">
        <v>193.23099999999999</v>
      </c>
      <c r="C3809">
        <v>9.4429999999999996</v>
      </c>
      <c r="D3809">
        <v>7.7359999999999998</v>
      </c>
      <c r="E3809">
        <v>8.6829999999999998</v>
      </c>
      <c r="F3809">
        <v>89.034000000000006</v>
      </c>
      <c r="G3809">
        <v>26.51</v>
      </c>
      <c r="H3809">
        <v>2.4750000000000001</v>
      </c>
      <c r="I3809">
        <f t="shared" si="297"/>
        <v>35.980844996721729</v>
      </c>
      <c r="J3809">
        <f t="shared" si="299"/>
        <v>100.0520356</v>
      </c>
      <c r="K3809">
        <f t="shared" si="298"/>
        <v>1.03</v>
      </c>
      <c r="N3809">
        <f t="shared" si="295"/>
        <v>35.980844996721729</v>
      </c>
      <c r="O3809">
        <f t="shared" si="296"/>
        <v>2.4851509585294465</v>
      </c>
    </row>
    <row r="3810" spans="1:15" x14ac:dyDescent="0.15">
      <c r="A3810">
        <v>1476</v>
      </c>
      <c r="B3810">
        <v>197.02799999999999</v>
      </c>
      <c r="C3810">
        <v>9.4420000000000002</v>
      </c>
      <c r="D3810">
        <v>7.4749999999999996</v>
      </c>
      <c r="E3810">
        <v>8.4269999999999996</v>
      </c>
      <c r="F3810">
        <v>89.402000000000001</v>
      </c>
      <c r="G3810">
        <v>26.254000000000001</v>
      </c>
      <c r="H3810">
        <v>2.4740000000000002</v>
      </c>
      <c r="I3810">
        <f t="shared" si="297"/>
        <v>35.964023797116525</v>
      </c>
      <c r="J3810">
        <f t="shared" si="299"/>
        <v>100.0459268</v>
      </c>
      <c r="K3810">
        <f t="shared" si="298"/>
        <v>1.03</v>
      </c>
      <c r="N3810">
        <f t="shared" si="295"/>
        <v>35.964023797116525</v>
      </c>
      <c r="O3810">
        <f t="shared" si="296"/>
        <v>2.4837787748465097</v>
      </c>
    </row>
    <row r="3811" spans="1:15" x14ac:dyDescent="0.15">
      <c r="A3811">
        <v>1476.125</v>
      </c>
      <c r="B3811">
        <v>197.13499999999999</v>
      </c>
      <c r="C3811">
        <v>9.4440000000000008</v>
      </c>
      <c r="D3811">
        <v>7.1619999999999999</v>
      </c>
      <c r="E3811">
        <v>8.08</v>
      </c>
      <c r="F3811">
        <v>89.802000000000007</v>
      </c>
      <c r="G3811">
        <v>25.202999999999999</v>
      </c>
      <c r="H3811">
        <v>2.4830000000000001</v>
      </c>
      <c r="I3811">
        <f t="shared" si="297"/>
        <v>36.092521688632765</v>
      </c>
      <c r="J3811">
        <f t="shared" si="299"/>
        <v>100.0392868</v>
      </c>
      <c r="K3811">
        <f t="shared" si="298"/>
        <v>1.03</v>
      </c>
      <c r="N3811">
        <f t="shared" si="295"/>
        <v>36.092521688632765</v>
      </c>
      <c r="O3811">
        <f t="shared" si="296"/>
        <v>2.4924421274868802</v>
      </c>
    </row>
    <row r="3812" spans="1:15" x14ac:dyDescent="0.15">
      <c r="A3812">
        <v>1476.25</v>
      </c>
      <c r="B3812">
        <v>193.72200000000001</v>
      </c>
      <c r="C3812">
        <v>9.4489999999999998</v>
      </c>
      <c r="D3812">
        <v>6.9219999999999997</v>
      </c>
      <c r="E3812">
        <v>7.7880000000000003</v>
      </c>
      <c r="F3812">
        <v>89.125</v>
      </c>
      <c r="G3812">
        <v>24.030999999999999</v>
      </c>
      <c r="H3812">
        <v>2.4950000000000001</v>
      </c>
      <c r="I3812">
        <f t="shared" si="297"/>
        <v>36.280333323194597</v>
      </c>
      <c r="J3812">
        <f t="shared" si="299"/>
        <v>100.05052500000001</v>
      </c>
      <c r="K3812">
        <f t="shared" si="298"/>
        <v>1.03</v>
      </c>
      <c r="N3812">
        <f t="shared" si="295"/>
        <v>36.280333323194597</v>
      </c>
      <c r="O3812">
        <f t="shared" si="296"/>
        <v>2.5051996967406707</v>
      </c>
    </row>
    <row r="3813" spans="1:15" x14ac:dyDescent="0.15">
      <c r="A3813">
        <v>1476.375</v>
      </c>
      <c r="B3813">
        <v>187.47800000000001</v>
      </c>
      <c r="C3813">
        <v>9.4570000000000007</v>
      </c>
      <c r="D3813">
        <v>6.8369999999999997</v>
      </c>
      <c r="E3813">
        <v>7.64</v>
      </c>
      <c r="F3813">
        <v>87.087000000000003</v>
      </c>
      <c r="G3813">
        <v>23.094000000000001</v>
      </c>
      <c r="H3813">
        <v>2.5369999999999999</v>
      </c>
      <c r="I3813">
        <f t="shared" si="297"/>
        <v>36.926908413627885</v>
      </c>
      <c r="J3813">
        <f t="shared" si="299"/>
        <v>100.0843558</v>
      </c>
      <c r="K3813">
        <f t="shared" si="298"/>
        <v>1.03</v>
      </c>
      <c r="N3813">
        <f t="shared" si="295"/>
        <v>36.926908413627885</v>
      </c>
      <c r="O3813">
        <f t="shared" si="296"/>
        <v>2.5496305799438601</v>
      </c>
    </row>
    <row r="3814" spans="1:15" x14ac:dyDescent="0.15">
      <c r="A3814">
        <v>1476.5</v>
      </c>
      <c r="B3814">
        <v>180.20400000000001</v>
      </c>
      <c r="C3814">
        <v>9.4619999999999997</v>
      </c>
      <c r="D3814">
        <v>7.0439999999999996</v>
      </c>
      <c r="E3814">
        <v>7.7670000000000003</v>
      </c>
      <c r="F3814">
        <v>85.186999999999998</v>
      </c>
      <c r="G3814">
        <v>22.452999999999999</v>
      </c>
      <c r="H3814">
        <v>2.5920000000000001</v>
      </c>
      <c r="I3814">
        <f t="shared" si="297"/>
        <v>37.764004664774006</v>
      </c>
      <c r="J3814">
        <f t="shared" si="299"/>
        <v>100.1158958</v>
      </c>
      <c r="K3814">
        <f t="shared" si="298"/>
        <v>1.03</v>
      </c>
      <c r="N3814">
        <f t="shared" si="295"/>
        <v>37.764004664774006</v>
      </c>
      <c r="O3814">
        <f t="shared" si="296"/>
        <v>2.6072074229026763</v>
      </c>
    </row>
    <row r="3815" spans="1:15" x14ac:dyDescent="0.15">
      <c r="A3815">
        <v>1476.625</v>
      </c>
      <c r="B3815">
        <v>175.078</v>
      </c>
      <c r="C3815">
        <v>9.4600000000000009</v>
      </c>
      <c r="D3815">
        <v>7.5090000000000003</v>
      </c>
      <c r="E3815">
        <v>8.141</v>
      </c>
      <c r="F3815">
        <v>83.891999999999996</v>
      </c>
      <c r="G3815">
        <v>22.009</v>
      </c>
      <c r="H3815">
        <v>2.5950000000000002</v>
      </c>
      <c r="I3815">
        <f t="shared" si="297"/>
        <v>37.832426035702049</v>
      </c>
      <c r="J3815">
        <f t="shared" si="299"/>
        <v>100.1373928</v>
      </c>
      <c r="K3815">
        <f t="shared" si="298"/>
        <v>1.03</v>
      </c>
      <c r="N3815">
        <f t="shared" si="295"/>
        <v>37.832426035702049</v>
      </c>
      <c r="O3815">
        <f t="shared" si="296"/>
        <v>2.6117100925854713</v>
      </c>
    </row>
    <row r="3816" spans="1:15" x14ac:dyDescent="0.15">
      <c r="A3816">
        <v>1476.75</v>
      </c>
      <c r="B3816">
        <v>174.423</v>
      </c>
      <c r="C3816">
        <v>9.4550000000000001</v>
      </c>
      <c r="D3816">
        <v>8.0879999999999992</v>
      </c>
      <c r="E3816">
        <v>8.6270000000000007</v>
      </c>
      <c r="F3816">
        <v>83.343999999999994</v>
      </c>
      <c r="G3816">
        <v>21.809000000000001</v>
      </c>
      <c r="H3816">
        <v>2.5369999999999999</v>
      </c>
      <c r="I3816">
        <f t="shared" si="297"/>
        <v>36.995214190401626</v>
      </c>
      <c r="J3816">
        <f t="shared" si="299"/>
        <v>100.1464896</v>
      </c>
      <c r="K3816">
        <f t="shared" si="298"/>
        <v>1.03</v>
      </c>
      <c r="N3816">
        <f t="shared" si="295"/>
        <v>36.995214190401626</v>
      </c>
      <c r="O3816">
        <f t="shared" si="296"/>
        <v>2.5536981342236285</v>
      </c>
    </row>
    <row r="3817" spans="1:15" x14ac:dyDescent="0.15">
      <c r="A3817">
        <v>1476.875</v>
      </c>
      <c r="B3817">
        <v>177.55199999999999</v>
      </c>
      <c r="C3817">
        <v>9.452</v>
      </c>
      <c r="D3817">
        <v>8.4779999999999998</v>
      </c>
      <c r="E3817">
        <v>8.9529999999999994</v>
      </c>
      <c r="F3817">
        <v>85.256</v>
      </c>
      <c r="G3817">
        <v>21.795999999999999</v>
      </c>
      <c r="H3817">
        <v>2.516</v>
      </c>
      <c r="I3817">
        <f t="shared" si="297"/>
        <v>36.660705891325748</v>
      </c>
      <c r="J3817">
        <f t="shared" si="299"/>
        <v>100.11475040000001</v>
      </c>
      <c r="K3817">
        <f t="shared" si="298"/>
        <v>1.03</v>
      </c>
      <c r="N3817">
        <f t="shared" si="295"/>
        <v>36.660705891325748</v>
      </c>
      <c r="O3817">
        <f t="shared" si="296"/>
        <v>2.5303935772535215</v>
      </c>
    </row>
    <row r="3818" spans="1:15" x14ac:dyDescent="0.15">
      <c r="A3818">
        <v>1477</v>
      </c>
      <c r="B3818">
        <v>181.34299999999999</v>
      </c>
      <c r="C3818">
        <v>9.4559999999999995</v>
      </c>
      <c r="D3818">
        <v>8.4619999999999997</v>
      </c>
      <c r="E3818">
        <v>8.9290000000000003</v>
      </c>
      <c r="F3818">
        <v>88.304000000000002</v>
      </c>
      <c r="G3818">
        <v>21.792999999999999</v>
      </c>
      <c r="H3818">
        <v>2.4910000000000001</v>
      </c>
      <c r="I3818">
        <f t="shared" si="297"/>
        <v>36.252418222757441</v>
      </c>
      <c r="J3818">
        <f t="shared" si="299"/>
        <v>100.0641536</v>
      </c>
      <c r="K3818">
        <f t="shared" si="298"/>
        <v>1.03</v>
      </c>
      <c r="N3818">
        <f t="shared" si="295"/>
        <v>36.252418222757441</v>
      </c>
      <c r="O3818">
        <f t="shared" si="296"/>
        <v>2.5020009995436272</v>
      </c>
    </row>
    <row r="3819" spans="1:15" x14ac:dyDescent="0.15">
      <c r="A3819">
        <v>1477.125</v>
      </c>
      <c r="B3819">
        <v>183.69800000000001</v>
      </c>
      <c r="C3819">
        <v>9.4659999999999993</v>
      </c>
      <c r="D3819">
        <v>8.016</v>
      </c>
      <c r="E3819">
        <v>8.5180000000000007</v>
      </c>
      <c r="F3819">
        <v>90.177999999999997</v>
      </c>
      <c r="G3819">
        <v>21.899000000000001</v>
      </c>
      <c r="H3819">
        <v>2.4849999999999999</v>
      </c>
      <c r="I3819">
        <f t="shared" si="297"/>
        <v>36.140743360215168</v>
      </c>
      <c r="J3819">
        <f t="shared" si="299"/>
        <v>100.0330452</v>
      </c>
      <c r="K3819">
        <f t="shared" si="298"/>
        <v>1.03</v>
      </c>
      <c r="N3819">
        <f t="shared" si="295"/>
        <v>36.140743360215168</v>
      </c>
      <c r="O3819">
        <f t="shared" si="296"/>
        <v>2.4940825578668075</v>
      </c>
    </row>
    <row r="3820" spans="1:15" x14ac:dyDescent="0.15">
      <c r="A3820">
        <v>1477.25</v>
      </c>
      <c r="B3820">
        <v>183.64599999999999</v>
      </c>
      <c r="C3820">
        <v>9.4749999999999996</v>
      </c>
      <c r="D3820">
        <v>7.4359999999999999</v>
      </c>
      <c r="E3820">
        <v>7.9770000000000003</v>
      </c>
      <c r="F3820">
        <v>90.34</v>
      </c>
      <c r="G3820">
        <v>22.067</v>
      </c>
      <c r="H3820">
        <v>2.4910000000000001</v>
      </c>
      <c r="I3820">
        <f t="shared" si="297"/>
        <v>36.228966893335873</v>
      </c>
      <c r="J3820">
        <f t="shared" si="299"/>
        <v>100.030356</v>
      </c>
      <c r="K3820">
        <f t="shared" si="298"/>
        <v>1.03</v>
      </c>
      <c r="N3820">
        <f t="shared" si="295"/>
        <v>36.228966893335873</v>
      </c>
      <c r="O3820">
        <f t="shared" si="296"/>
        <v>2.4999593317773439</v>
      </c>
    </row>
    <row r="3821" spans="1:15" x14ac:dyDescent="0.15">
      <c r="A3821">
        <v>1477.375</v>
      </c>
      <c r="B3821">
        <v>181.886</v>
      </c>
      <c r="C3821">
        <v>9.4770000000000003</v>
      </c>
      <c r="D3821">
        <v>7.0629999999999997</v>
      </c>
      <c r="E3821">
        <v>7.6230000000000002</v>
      </c>
      <c r="F3821">
        <v>88.786000000000001</v>
      </c>
      <c r="G3821">
        <v>21.951000000000001</v>
      </c>
      <c r="H3821">
        <v>2.5169999999999999</v>
      </c>
      <c r="I3821">
        <f t="shared" si="297"/>
        <v>36.634084183463735</v>
      </c>
      <c r="J3821">
        <f t="shared" si="299"/>
        <v>100.0561524</v>
      </c>
      <c r="K3821">
        <f t="shared" si="298"/>
        <v>1.03</v>
      </c>
      <c r="N3821">
        <f t="shared" si="295"/>
        <v>36.634084183463735</v>
      </c>
      <c r="O3821">
        <f t="shared" si="296"/>
        <v>2.5277003352012972</v>
      </c>
    </row>
    <row r="3822" spans="1:15" x14ac:dyDescent="0.15">
      <c r="A3822">
        <v>1477.5</v>
      </c>
      <c r="B3822">
        <v>178.66499999999999</v>
      </c>
      <c r="C3822">
        <v>9.4770000000000003</v>
      </c>
      <c r="D3822">
        <v>7.1710000000000003</v>
      </c>
      <c r="E3822">
        <v>7.7409999999999997</v>
      </c>
      <c r="F3822">
        <v>85.233000000000004</v>
      </c>
      <c r="G3822">
        <v>21.451000000000001</v>
      </c>
      <c r="H3822">
        <v>2.5169999999999999</v>
      </c>
      <c r="I3822">
        <f t="shared" si="297"/>
        <v>36.691212312729768</v>
      </c>
      <c r="J3822">
        <f t="shared" si="299"/>
        <v>100.11513220000001</v>
      </c>
      <c r="K3822">
        <f t="shared" si="298"/>
        <v>1.03</v>
      </c>
      <c r="N3822">
        <f t="shared" si="295"/>
        <v>36.691212312729768</v>
      </c>
      <c r="O3822">
        <f t="shared" si="296"/>
        <v>2.5314279129331938</v>
      </c>
    </row>
    <row r="3823" spans="1:15" x14ac:dyDescent="0.15">
      <c r="A3823">
        <v>1477.625</v>
      </c>
      <c r="B3823">
        <v>173.679</v>
      </c>
      <c r="C3823">
        <v>9.4809999999999999</v>
      </c>
      <c r="D3823">
        <v>7.7830000000000004</v>
      </c>
      <c r="E3823">
        <v>8.3949999999999996</v>
      </c>
      <c r="F3823">
        <v>81.561000000000007</v>
      </c>
      <c r="G3823">
        <v>20.83</v>
      </c>
      <c r="H3823">
        <v>2.508</v>
      </c>
      <c r="I3823">
        <f t="shared" si="297"/>
        <v>36.620616562226118</v>
      </c>
      <c r="J3823">
        <f t="shared" si="299"/>
        <v>100.1760874</v>
      </c>
      <c r="K3823">
        <f t="shared" si="298"/>
        <v>1.03</v>
      </c>
      <c r="N3823">
        <f t="shared" si="295"/>
        <v>36.620616562226118</v>
      </c>
      <c r="O3823">
        <f t="shared" si="296"/>
        <v>2.52634358278753</v>
      </c>
    </row>
    <row r="3824" spans="1:15" x14ac:dyDescent="0.15">
      <c r="A3824">
        <v>1477.75</v>
      </c>
      <c r="B3824">
        <v>167.386</v>
      </c>
      <c r="C3824">
        <v>9.4860000000000007</v>
      </c>
      <c r="D3824">
        <v>8.7010000000000005</v>
      </c>
      <c r="E3824">
        <v>9.41</v>
      </c>
      <c r="F3824">
        <v>79.516999999999996</v>
      </c>
      <c r="G3824">
        <v>20.295999999999999</v>
      </c>
      <c r="H3824">
        <v>2.4780000000000002</v>
      </c>
      <c r="I3824">
        <f t="shared" si="297"/>
        <v>36.216234887127705</v>
      </c>
      <c r="J3824">
        <f t="shared" si="299"/>
        <v>100.2100178</v>
      </c>
      <c r="K3824">
        <f t="shared" si="298"/>
        <v>1.03</v>
      </c>
      <c r="N3824">
        <f t="shared" si="295"/>
        <v>36.216234887127705</v>
      </c>
      <c r="O3824">
        <f t="shared" si="296"/>
        <v>2.4982351973662822</v>
      </c>
    </row>
    <row r="3825" spans="1:15" x14ac:dyDescent="0.15">
      <c r="A3825">
        <v>1477.875</v>
      </c>
      <c r="B3825">
        <v>161.28399999999999</v>
      </c>
      <c r="C3825">
        <v>9.484</v>
      </c>
      <c r="D3825">
        <v>9.61</v>
      </c>
      <c r="E3825">
        <v>10.459</v>
      </c>
      <c r="F3825">
        <v>78.703999999999994</v>
      </c>
      <c r="G3825">
        <v>19.933</v>
      </c>
      <c r="H3825">
        <v>2.4660000000000002</v>
      </c>
      <c r="I3825">
        <f t="shared" si="297"/>
        <v>36.056083020897866</v>
      </c>
      <c r="J3825">
        <f t="shared" si="299"/>
        <v>100.2235136</v>
      </c>
      <c r="K3825">
        <f t="shared" si="298"/>
        <v>1.03</v>
      </c>
      <c r="N3825">
        <f t="shared" si="295"/>
        <v>36.056083020897866</v>
      </c>
      <c r="O3825">
        <f t="shared" si="296"/>
        <v>2.4869773791972452</v>
      </c>
    </row>
    <row r="3826" spans="1:15" x14ac:dyDescent="0.15">
      <c r="A3826">
        <v>1478</v>
      </c>
      <c r="B3826">
        <v>157.511</v>
      </c>
      <c r="C3826">
        <v>9.4789999999999992</v>
      </c>
      <c r="D3826">
        <v>10.257999999999999</v>
      </c>
      <c r="E3826">
        <v>11.247999999999999</v>
      </c>
      <c r="F3826">
        <v>78.358999999999995</v>
      </c>
      <c r="G3826">
        <v>19.823</v>
      </c>
      <c r="H3826">
        <v>2.4500000000000002</v>
      </c>
      <c r="I3826">
        <f t="shared" si="297"/>
        <v>35.829335516506113</v>
      </c>
      <c r="J3826">
        <f t="shared" si="299"/>
        <v>100.2292406</v>
      </c>
      <c r="K3826">
        <f t="shared" si="298"/>
        <v>1.03</v>
      </c>
      <c r="N3826">
        <f t="shared" si="295"/>
        <v>35.829335516506113</v>
      </c>
      <c r="O3826">
        <f t="shared" si="296"/>
        <v>2.471128402882516</v>
      </c>
    </row>
    <row r="3827" spans="1:15" x14ac:dyDescent="0.15">
      <c r="A3827">
        <v>1478.125</v>
      </c>
      <c r="B3827">
        <v>156.36500000000001</v>
      </c>
      <c r="C3827">
        <v>9.4770000000000003</v>
      </c>
      <c r="D3827">
        <v>10.538</v>
      </c>
      <c r="E3827">
        <v>11.643000000000001</v>
      </c>
      <c r="F3827">
        <v>79.201999999999998</v>
      </c>
      <c r="G3827">
        <v>20.048999999999999</v>
      </c>
      <c r="H3827">
        <v>2.4409999999999998</v>
      </c>
      <c r="I3827">
        <f t="shared" si="297"/>
        <v>35.686419023566486</v>
      </c>
      <c r="J3827">
        <f t="shared" si="299"/>
        <v>100.2152468</v>
      </c>
      <c r="K3827">
        <f t="shared" si="298"/>
        <v>1.03</v>
      </c>
      <c r="N3827">
        <f t="shared" si="295"/>
        <v>35.686419023566486</v>
      </c>
      <c r="O3827">
        <f t="shared" si="296"/>
        <v>2.461063394245695</v>
      </c>
    </row>
    <row r="3828" spans="1:15" x14ac:dyDescent="0.15">
      <c r="A3828">
        <v>1478.25</v>
      </c>
      <c r="B3828">
        <v>156.047</v>
      </c>
      <c r="C3828">
        <v>9.4819999999999993</v>
      </c>
      <c r="D3828">
        <v>10.384</v>
      </c>
      <c r="E3828">
        <v>11.545999999999999</v>
      </c>
      <c r="F3828">
        <v>80.23</v>
      </c>
      <c r="G3828">
        <v>20.518000000000001</v>
      </c>
      <c r="H3828">
        <v>2.431</v>
      </c>
      <c r="I3828">
        <f t="shared" si="297"/>
        <v>35.526210539970165</v>
      </c>
      <c r="J3828">
        <f t="shared" si="299"/>
        <v>100.198182</v>
      </c>
      <c r="K3828">
        <f t="shared" si="298"/>
        <v>1.03</v>
      </c>
      <c r="N3828">
        <f t="shared" si="295"/>
        <v>35.526210539970165</v>
      </c>
      <c r="O3828">
        <f t="shared" si="296"/>
        <v>2.4498076709618841</v>
      </c>
    </row>
    <row r="3829" spans="1:15" x14ac:dyDescent="0.15">
      <c r="A3829">
        <v>1478.375</v>
      </c>
      <c r="B3829">
        <v>155.02199999999999</v>
      </c>
      <c r="C3829">
        <v>9.4860000000000007</v>
      </c>
      <c r="D3829">
        <v>9.9939999999999998</v>
      </c>
      <c r="E3829">
        <v>11.132</v>
      </c>
      <c r="F3829">
        <v>79.561000000000007</v>
      </c>
      <c r="G3829">
        <v>20.954000000000001</v>
      </c>
      <c r="H3829">
        <v>2.5219999999999998</v>
      </c>
      <c r="I3829">
        <f t="shared" si="297"/>
        <v>36.877857698228105</v>
      </c>
      <c r="J3829">
        <f t="shared" si="299"/>
        <v>100.20928739999999</v>
      </c>
      <c r="K3829">
        <f t="shared" si="298"/>
        <v>1.03</v>
      </c>
      <c r="N3829">
        <f t="shared" si="295"/>
        <v>36.877857698228105</v>
      </c>
      <c r="O3829">
        <f t="shared" si="296"/>
        <v>2.5427992048966281</v>
      </c>
    </row>
    <row r="3830" spans="1:15" x14ac:dyDescent="0.15">
      <c r="A3830">
        <v>1478.5</v>
      </c>
      <c r="B3830">
        <v>152.89400000000001</v>
      </c>
      <c r="C3830">
        <v>9.4849999999999994</v>
      </c>
      <c r="D3830">
        <v>9.6920000000000002</v>
      </c>
      <c r="E3830">
        <v>10.726000000000001</v>
      </c>
      <c r="F3830">
        <v>78.126999999999995</v>
      </c>
      <c r="G3830">
        <v>21.163</v>
      </c>
      <c r="H3830">
        <v>2.5569999999999999</v>
      </c>
      <c r="I3830">
        <f t="shared" si="297"/>
        <v>37.420536070295562</v>
      </c>
      <c r="J3830">
        <f t="shared" si="299"/>
        <v>100.2330918</v>
      </c>
      <c r="K3830">
        <f t="shared" si="298"/>
        <v>1.03</v>
      </c>
      <c r="N3830">
        <f t="shared" si="295"/>
        <v>37.420536070295562</v>
      </c>
      <c r="O3830">
        <f t="shared" si="296"/>
        <v>2.5799997773244963</v>
      </c>
    </row>
    <row r="3831" spans="1:15" x14ac:dyDescent="0.15">
      <c r="A3831">
        <v>1478.625</v>
      </c>
      <c r="B3831">
        <v>150.73400000000001</v>
      </c>
      <c r="C3831">
        <v>9.4779999999999998</v>
      </c>
      <c r="D3831">
        <v>9.7260000000000009</v>
      </c>
      <c r="E3831">
        <v>10.635999999999999</v>
      </c>
      <c r="F3831">
        <v>77.929000000000002</v>
      </c>
      <c r="G3831">
        <v>21.091999999999999</v>
      </c>
      <c r="H3831">
        <v>2.601</v>
      </c>
      <c r="I3831">
        <f t="shared" si="297"/>
        <v>38.075114172188755</v>
      </c>
      <c r="J3831">
        <f t="shared" si="299"/>
        <v>100.23637859999999</v>
      </c>
      <c r="K3831">
        <f t="shared" si="298"/>
        <v>1.03</v>
      </c>
      <c r="N3831">
        <f t="shared" si="295"/>
        <v>38.075114172188755</v>
      </c>
      <c r="O3831">
        <f t="shared" si="296"/>
        <v>2.6249084570445711</v>
      </c>
    </row>
    <row r="3832" spans="1:15" x14ac:dyDescent="0.15">
      <c r="A3832">
        <v>1478.75</v>
      </c>
      <c r="B3832">
        <v>151.59100000000001</v>
      </c>
      <c r="C3832">
        <v>9.4670000000000005</v>
      </c>
      <c r="D3832">
        <v>9.82</v>
      </c>
      <c r="E3832">
        <v>10.638</v>
      </c>
      <c r="F3832">
        <v>79.239000000000004</v>
      </c>
      <c r="G3832">
        <v>21.021999999999998</v>
      </c>
      <c r="H3832">
        <v>2.6070000000000002</v>
      </c>
      <c r="I3832">
        <f t="shared" si="297"/>
        <v>38.143176148402723</v>
      </c>
      <c r="J3832">
        <f t="shared" si="299"/>
        <v>100.2146326</v>
      </c>
      <c r="K3832">
        <f t="shared" si="298"/>
        <v>1.03</v>
      </c>
      <c r="N3832">
        <f t="shared" si="295"/>
        <v>38.143176148402723</v>
      </c>
      <c r="O3832">
        <f t="shared" si="296"/>
        <v>2.6293783853247357</v>
      </c>
    </row>
    <row r="3833" spans="1:15" x14ac:dyDescent="0.15">
      <c r="A3833">
        <v>1478.875</v>
      </c>
      <c r="B3833">
        <v>159.29599999999999</v>
      </c>
      <c r="C3833">
        <v>9.4550000000000001</v>
      </c>
      <c r="D3833">
        <v>9.5640000000000001</v>
      </c>
      <c r="E3833">
        <v>10.327</v>
      </c>
      <c r="F3833">
        <v>81.927999999999997</v>
      </c>
      <c r="G3833">
        <v>21.366</v>
      </c>
      <c r="H3833">
        <v>2.569</v>
      </c>
      <c r="I3833">
        <f t="shared" si="297"/>
        <v>37.541382145964747</v>
      </c>
      <c r="J3833">
        <f t="shared" si="299"/>
        <v>100.1699952</v>
      </c>
      <c r="K3833">
        <f t="shared" si="298"/>
        <v>1.03</v>
      </c>
      <c r="N3833">
        <f t="shared" si="295"/>
        <v>37.541382145964747</v>
      </c>
      <c r="O3833">
        <f t="shared" si="296"/>
        <v>2.5876753159814001</v>
      </c>
    </row>
    <row r="3834" spans="1:15" x14ac:dyDescent="0.15">
      <c r="A3834">
        <v>1479</v>
      </c>
      <c r="B3834">
        <v>173.51300000000001</v>
      </c>
      <c r="C3834">
        <v>9.4459999999999997</v>
      </c>
      <c r="D3834">
        <v>8.8529999999999998</v>
      </c>
      <c r="E3834">
        <v>9.5850000000000009</v>
      </c>
      <c r="F3834">
        <v>85.185000000000002</v>
      </c>
      <c r="G3834">
        <v>22.353999999999999</v>
      </c>
      <c r="H3834">
        <v>2.5289999999999999</v>
      </c>
      <c r="I3834">
        <f t="shared" si="297"/>
        <v>36.905012201653946</v>
      </c>
      <c r="J3834">
        <f t="shared" si="299"/>
        <v>100.11592899999999</v>
      </c>
      <c r="K3834">
        <f t="shared" si="298"/>
        <v>1.03</v>
      </c>
      <c r="N3834">
        <f t="shared" si="295"/>
        <v>36.905012201653946</v>
      </c>
      <c r="O3834">
        <f t="shared" si="296"/>
        <v>2.5435962256265907</v>
      </c>
    </row>
    <row r="3835" spans="1:15" x14ac:dyDescent="0.15">
      <c r="A3835">
        <v>1479.125</v>
      </c>
      <c r="B3835">
        <v>187.48500000000001</v>
      </c>
      <c r="C3835">
        <v>9.44</v>
      </c>
      <c r="D3835">
        <v>7.9509999999999996</v>
      </c>
      <c r="E3835">
        <v>8.6639999999999997</v>
      </c>
      <c r="F3835">
        <v>87.584000000000003</v>
      </c>
      <c r="G3835">
        <v>23.62</v>
      </c>
      <c r="H3835">
        <v>2.536</v>
      </c>
      <c r="I3835">
        <f t="shared" si="297"/>
        <v>36.973427696968074</v>
      </c>
      <c r="J3835">
        <f t="shared" si="299"/>
        <v>100.07610560000001</v>
      </c>
      <c r="K3835">
        <f t="shared" si="298"/>
        <v>1.03</v>
      </c>
      <c r="N3835">
        <f t="shared" si="295"/>
        <v>36.973427696968074</v>
      </c>
      <c r="O3835">
        <f t="shared" si="296"/>
        <v>2.5480962557651803</v>
      </c>
    </row>
    <row r="3836" spans="1:15" x14ac:dyDescent="0.15">
      <c r="A3836">
        <v>1479.25</v>
      </c>
      <c r="B3836">
        <v>191.64500000000001</v>
      </c>
      <c r="C3836">
        <v>9.4320000000000004</v>
      </c>
      <c r="D3836">
        <v>7.2320000000000002</v>
      </c>
      <c r="E3836">
        <v>7.915</v>
      </c>
      <c r="F3836">
        <v>87.194000000000003</v>
      </c>
      <c r="G3836">
        <v>24.213999999999999</v>
      </c>
      <c r="H3836">
        <v>2.5590000000000002</v>
      </c>
      <c r="I3836">
        <f t="shared" si="297"/>
        <v>37.31907288431141</v>
      </c>
      <c r="J3836">
        <f t="shared" si="299"/>
        <v>100.0825796</v>
      </c>
      <c r="K3836">
        <f t="shared" si="298"/>
        <v>1.03</v>
      </c>
      <c r="N3836">
        <f t="shared" si="295"/>
        <v>37.31907288431141</v>
      </c>
      <c r="O3836">
        <f t="shared" si="296"/>
        <v>2.5716997386242899</v>
      </c>
    </row>
    <row r="3837" spans="1:15" x14ac:dyDescent="0.15">
      <c r="A3837">
        <v>1479.375</v>
      </c>
      <c r="B3837">
        <v>184.08799999999999</v>
      </c>
      <c r="C3837">
        <v>9.4209999999999994</v>
      </c>
      <c r="D3837">
        <v>7.008</v>
      </c>
      <c r="E3837">
        <v>7.633</v>
      </c>
      <c r="F3837">
        <v>84.713999999999999</v>
      </c>
      <c r="G3837">
        <v>23.616</v>
      </c>
      <c r="H3837">
        <v>2.5939999999999999</v>
      </c>
      <c r="I3837">
        <f t="shared" si="297"/>
        <v>37.874611434335684</v>
      </c>
      <c r="J3837">
        <f t="shared" si="299"/>
        <v>100.1237476</v>
      </c>
      <c r="K3837">
        <f t="shared" si="298"/>
        <v>1.03</v>
      </c>
      <c r="N3837">
        <f t="shared" si="295"/>
        <v>37.874611434335684</v>
      </c>
      <c r="O3837">
        <f t="shared" si="296"/>
        <v>2.6097620008267386</v>
      </c>
    </row>
    <row r="3838" spans="1:15" x14ac:dyDescent="0.15">
      <c r="A3838">
        <v>1479.5</v>
      </c>
      <c r="B3838">
        <v>171.49100000000001</v>
      </c>
      <c r="C3838">
        <v>9.4120000000000008</v>
      </c>
      <c r="D3838">
        <v>7.3630000000000004</v>
      </c>
      <c r="E3838">
        <v>7.93</v>
      </c>
      <c r="F3838">
        <v>82.331000000000003</v>
      </c>
      <c r="G3838">
        <v>22.298999999999999</v>
      </c>
      <c r="H3838">
        <v>2.5979999999999999</v>
      </c>
      <c r="I3838">
        <f t="shared" si="297"/>
        <v>37.976385534671465</v>
      </c>
      <c r="J3838">
        <f t="shared" si="299"/>
        <v>100.1633054</v>
      </c>
      <c r="K3838">
        <f t="shared" si="298"/>
        <v>1.03</v>
      </c>
      <c r="N3838">
        <f t="shared" si="295"/>
        <v>37.976385534671465</v>
      </c>
      <c r="O3838">
        <f t="shared" si="296"/>
        <v>2.6165536911126521</v>
      </c>
    </row>
    <row r="3839" spans="1:15" x14ac:dyDescent="0.15">
      <c r="A3839">
        <v>1479.625</v>
      </c>
      <c r="B3839">
        <v>164.11799999999999</v>
      </c>
      <c r="C3839">
        <v>9.4039999999999999</v>
      </c>
      <c r="D3839">
        <v>8.1890000000000001</v>
      </c>
      <c r="E3839">
        <v>8.7490000000000006</v>
      </c>
      <c r="F3839">
        <v>80.947999999999993</v>
      </c>
      <c r="G3839">
        <v>21.228999999999999</v>
      </c>
      <c r="H3839">
        <v>2.5790000000000002</v>
      </c>
      <c r="I3839">
        <f t="shared" si="297"/>
        <v>37.723992441912593</v>
      </c>
      <c r="J3839">
        <f t="shared" si="299"/>
        <v>100.1862632</v>
      </c>
      <c r="K3839">
        <f t="shared" si="298"/>
        <v>1.03</v>
      </c>
      <c r="N3839">
        <f t="shared" si="295"/>
        <v>37.723992441912593</v>
      </c>
      <c r="O3839">
        <f t="shared" si="296"/>
        <v>2.5989443554880811</v>
      </c>
    </row>
    <row r="3840" spans="1:15" x14ac:dyDescent="0.15">
      <c r="A3840">
        <v>1479.75</v>
      </c>
      <c r="B3840">
        <v>163.80600000000001</v>
      </c>
      <c r="C3840">
        <v>9.4009999999999998</v>
      </c>
      <c r="D3840">
        <v>9.0129999999999999</v>
      </c>
      <c r="E3840">
        <v>9.6300000000000008</v>
      </c>
      <c r="F3840">
        <v>80.960999999999999</v>
      </c>
      <c r="G3840">
        <v>20.954999999999998</v>
      </c>
      <c r="H3840">
        <v>2.5489999999999999</v>
      </c>
      <c r="I3840">
        <f t="shared" si="297"/>
        <v>37.285863680773694</v>
      </c>
      <c r="J3840">
        <f t="shared" si="299"/>
        <v>100.18604740000001</v>
      </c>
      <c r="K3840">
        <f t="shared" si="298"/>
        <v>1.03</v>
      </c>
      <c r="N3840">
        <f t="shared" si="295"/>
        <v>37.285863680773694</v>
      </c>
      <c r="O3840">
        <f t="shared" si="296"/>
        <v>2.5685430636579687</v>
      </c>
    </row>
    <row r="3841" spans="1:15" x14ac:dyDescent="0.15">
      <c r="A3841">
        <v>1479.875</v>
      </c>
      <c r="B3841">
        <v>165.97900000000001</v>
      </c>
      <c r="C3841">
        <v>9.4030000000000005</v>
      </c>
      <c r="D3841">
        <v>9.5440000000000005</v>
      </c>
      <c r="E3841">
        <v>10.260999999999999</v>
      </c>
      <c r="F3841">
        <v>82.13</v>
      </c>
      <c r="G3841">
        <v>21.306000000000001</v>
      </c>
      <c r="H3841">
        <v>2.5259999999999998</v>
      </c>
      <c r="I3841">
        <f t="shared" si="297"/>
        <v>36.931644628733586</v>
      </c>
      <c r="J3841">
        <f t="shared" si="299"/>
        <v>100.166642</v>
      </c>
      <c r="K3841">
        <f t="shared" si="298"/>
        <v>1.03</v>
      </c>
      <c r="N3841">
        <f t="shared" si="295"/>
        <v>36.931644628733586</v>
      </c>
      <c r="O3841">
        <f t="shared" si="296"/>
        <v>2.5439267790000786</v>
      </c>
    </row>
    <row r="3842" spans="1:15" x14ac:dyDescent="0.15">
      <c r="A3842">
        <v>1480</v>
      </c>
      <c r="B3842">
        <v>165.64500000000001</v>
      </c>
      <c r="C3842">
        <v>9.4079999999999995</v>
      </c>
      <c r="D3842">
        <v>9.7119999999999997</v>
      </c>
      <c r="E3842">
        <v>10.529</v>
      </c>
      <c r="F3842">
        <v>82.661000000000001</v>
      </c>
      <c r="G3842">
        <v>21.611999999999998</v>
      </c>
      <c r="H3842">
        <v>2.536</v>
      </c>
      <c r="I3842">
        <f t="shared" si="297"/>
        <v>37.073020751154196</v>
      </c>
      <c r="J3842">
        <f t="shared" si="299"/>
        <v>100.1578274</v>
      </c>
      <c r="K3842">
        <f t="shared" si="298"/>
        <v>1.03</v>
      </c>
      <c r="N3842">
        <f t="shared" ref="N3842:N3905" si="300">A3842*O3842*0.00981</f>
        <v>37.073020751154196</v>
      </c>
      <c r="O3842">
        <f t="shared" ref="O3842:O3905" si="301">K3842-(K3842-H3842)*(J3842/F3842)^0.06</f>
        <v>2.5534493726171723</v>
      </c>
    </row>
    <row r="3843" spans="1:15" x14ac:dyDescent="0.15">
      <c r="A3843">
        <v>1480.125</v>
      </c>
      <c r="B3843">
        <v>162.91399999999999</v>
      </c>
      <c r="C3843">
        <v>9.4139999999999997</v>
      </c>
      <c r="D3843">
        <v>9.7309999999999999</v>
      </c>
      <c r="E3843">
        <v>10.628</v>
      </c>
      <c r="F3843">
        <v>82.512</v>
      </c>
      <c r="G3843">
        <v>21.448</v>
      </c>
      <c r="H3843">
        <v>2.5529999999999999</v>
      </c>
      <c r="I3843">
        <f t="shared" ref="I3843:I3906" si="302">A3843*O3843*0.00981</f>
        <v>37.328307259416789</v>
      </c>
      <c r="J3843">
        <f t="shared" si="299"/>
        <v>100.1603008</v>
      </c>
      <c r="K3843">
        <f t="shared" ref="K3843:K3906" si="303">1.03</f>
        <v>1.03</v>
      </c>
      <c r="N3843">
        <f t="shared" si="300"/>
        <v>37.328307259416789</v>
      </c>
      <c r="O3843">
        <f t="shared" si="301"/>
        <v>2.5708154115366555</v>
      </c>
    </row>
    <row r="3844" spans="1:15" x14ac:dyDescent="0.15">
      <c r="A3844">
        <v>1480.25</v>
      </c>
      <c r="B3844">
        <v>159.71799999999999</v>
      </c>
      <c r="C3844">
        <v>9.4179999999999993</v>
      </c>
      <c r="D3844">
        <v>9.7279999999999998</v>
      </c>
      <c r="E3844">
        <v>10.691000000000001</v>
      </c>
      <c r="F3844">
        <v>82.361999999999995</v>
      </c>
      <c r="G3844">
        <v>20.88</v>
      </c>
      <c r="H3844">
        <v>2.597</v>
      </c>
      <c r="I3844">
        <f t="shared" si="302"/>
        <v>37.980416603487264</v>
      </c>
      <c r="J3844">
        <f t="shared" ref="J3844:J3907" si="304">F3844*(-0.0166) + 101.53</f>
        <v>100.1627908</v>
      </c>
      <c r="K3844">
        <f t="shared" si="303"/>
        <v>1.03</v>
      </c>
      <c r="N3844">
        <f t="shared" si="300"/>
        <v>37.980416603487264</v>
      </c>
      <c r="O3844">
        <f t="shared" si="301"/>
        <v>2.61550555666512</v>
      </c>
    </row>
    <row r="3845" spans="1:15" x14ac:dyDescent="0.15">
      <c r="A3845">
        <v>1480.375</v>
      </c>
      <c r="B3845">
        <v>156.554</v>
      </c>
      <c r="C3845">
        <v>9.4179999999999993</v>
      </c>
      <c r="D3845">
        <v>9.6850000000000005</v>
      </c>
      <c r="E3845">
        <v>10.725</v>
      </c>
      <c r="F3845">
        <v>81.915999999999997</v>
      </c>
      <c r="G3845">
        <v>20.460999999999999</v>
      </c>
      <c r="H3845">
        <v>2.5979999999999999</v>
      </c>
      <c r="I3845">
        <f t="shared" si="302"/>
        <v>38.005927539686283</v>
      </c>
      <c r="J3845">
        <f t="shared" si="304"/>
        <v>100.1701944</v>
      </c>
      <c r="K3845">
        <f t="shared" si="303"/>
        <v>1.03</v>
      </c>
      <c r="N3845">
        <f t="shared" si="300"/>
        <v>38.005927539686283</v>
      </c>
      <c r="O3845">
        <f t="shared" si="301"/>
        <v>2.6170413600836762</v>
      </c>
    </row>
    <row r="3846" spans="1:15" x14ac:dyDescent="0.15">
      <c r="A3846">
        <v>1480.5</v>
      </c>
      <c r="B3846">
        <v>153.67400000000001</v>
      </c>
      <c r="C3846">
        <v>9.4160000000000004</v>
      </c>
      <c r="D3846">
        <v>9.5039999999999996</v>
      </c>
      <c r="E3846">
        <v>10.645</v>
      </c>
      <c r="F3846">
        <v>81.623999999999995</v>
      </c>
      <c r="G3846">
        <v>20.457999999999998</v>
      </c>
      <c r="H3846">
        <v>2.5830000000000002</v>
      </c>
      <c r="I3846">
        <f t="shared" si="302"/>
        <v>37.793593734693971</v>
      </c>
      <c r="J3846">
        <f t="shared" si="304"/>
        <v>100.1750416</v>
      </c>
      <c r="K3846">
        <f t="shared" si="303"/>
        <v>1.03</v>
      </c>
      <c r="N3846">
        <f t="shared" si="300"/>
        <v>37.793593734693971</v>
      </c>
      <c r="O3846">
        <f t="shared" si="301"/>
        <v>2.6022005910126906</v>
      </c>
    </row>
    <row r="3847" spans="1:15" x14ac:dyDescent="0.15">
      <c r="A3847">
        <v>1480.625</v>
      </c>
      <c r="B3847">
        <v>152.749</v>
      </c>
      <c r="C3847">
        <v>9.4139999999999997</v>
      </c>
      <c r="D3847">
        <v>9.1129999999999995</v>
      </c>
      <c r="E3847">
        <v>10.356</v>
      </c>
      <c r="F3847">
        <v>82.338999999999999</v>
      </c>
      <c r="G3847">
        <v>20.774000000000001</v>
      </c>
      <c r="H3847">
        <v>2.5459999999999998</v>
      </c>
      <c r="I3847">
        <f t="shared" si="302"/>
        <v>37.240897182977989</v>
      </c>
      <c r="J3847">
        <f t="shared" si="304"/>
        <v>100.1631726</v>
      </c>
      <c r="K3847">
        <f t="shared" si="303"/>
        <v>1.03</v>
      </c>
      <c r="N3847">
        <f t="shared" si="300"/>
        <v>37.240897182977989</v>
      </c>
      <c r="O3847">
        <f t="shared" si="301"/>
        <v>2.5639293255159465</v>
      </c>
    </row>
    <row r="3848" spans="1:15" x14ac:dyDescent="0.15">
      <c r="A3848">
        <v>1480.75</v>
      </c>
      <c r="B3848">
        <v>155.05099999999999</v>
      </c>
      <c r="C3848">
        <v>9.4109999999999996</v>
      </c>
      <c r="D3848">
        <v>8.6159999999999997</v>
      </c>
      <c r="E3848">
        <v>9.9209999999999994</v>
      </c>
      <c r="F3848">
        <v>83.126999999999995</v>
      </c>
      <c r="G3848">
        <v>21.106999999999999</v>
      </c>
      <c r="H3848">
        <v>2.536</v>
      </c>
      <c r="I3848">
        <f t="shared" si="302"/>
        <v>37.084242109409566</v>
      </c>
      <c r="J3848">
        <f t="shared" si="304"/>
        <v>100.1500918</v>
      </c>
      <c r="K3848">
        <f t="shared" si="303"/>
        <v>1.03</v>
      </c>
      <c r="N3848">
        <f t="shared" si="300"/>
        <v>37.084242109409566</v>
      </c>
      <c r="O3848">
        <f t="shared" si="301"/>
        <v>2.5529285435194797</v>
      </c>
    </row>
    <row r="3849" spans="1:15" x14ac:dyDescent="0.15">
      <c r="A3849">
        <v>1480.875</v>
      </c>
      <c r="B3849">
        <v>159.785</v>
      </c>
      <c r="C3849">
        <v>9.4090000000000007</v>
      </c>
      <c r="D3849">
        <v>8.1829999999999998</v>
      </c>
      <c r="E3849">
        <v>9.51</v>
      </c>
      <c r="F3849">
        <v>83.753</v>
      </c>
      <c r="G3849">
        <v>21.27</v>
      </c>
      <c r="H3849">
        <v>2.5459999999999998</v>
      </c>
      <c r="I3849">
        <f t="shared" si="302"/>
        <v>37.224117887129324</v>
      </c>
      <c r="J3849">
        <f t="shared" si="304"/>
        <v>100.13970020000001</v>
      </c>
      <c r="K3849">
        <f t="shared" si="303"/>
        <v>1.03</v>
      </c>
      <c r="N3849">
        <f t="shared" si="300"/>
        <v>37.224117887129324</v>
      </c>
      <c r="O3849">
        <f t="shared" si="301"/>
        <v>2.5623414737102492</v>
      </c>
    </row>
    <row r="3850" spans="1:15" x14ac:dyDescent="0.15">
      <c r="A3850">
        <v>1481</v>
      </c>
      <c r="B3850">
        <v>165.61199999999999</v>
      </c>
      <c r="C3850">
        <v>9.4049999999999994</v>
      </c>
      <c r="D3850">
        <v>7.9379999999999997</v>
      </c>
      <c r="E3850">
        <v>9.2829999999999995</v>
      </c>
      <c r="F3850">
        <v>85.174000000000007</v>
      </c>
      <c r="G3850">
        <v>21.382999999999999</v>
      </c>
      <c r="H3850">
        <v>2.5720000000000001</v>
      </c>
      <c r="I3850">
        <f t="shared" si="302"/>
        <v>37.585908734175689</v>
      </c>
      <c r="J3850">
        <f t="shared" si="304"/>
        <v>100.1161116</v>
      </c>
      <c r="K3850">
        <f t="shared" si="303"/>
        <v>1.03</v>
      </c>
      <c r="N3850">
        <f t="shared" si="300"/>
        <v>37.585908734175689</v>
      </c>
      <c r="O3850">
        <f t="shared" si="301"/>
        <v>2.587027164620407</v>
      </c>
    </row>
    <row r="3851" spans="1:15" x14ac:dyDescent="0.15">
      <c r="A3851">
        <v>1481.125</v>
      </c>
      <c r="B3851">
        <v>172.239</v>
      </c>
      <c r="C3851">
        <v>9.4019999999999992</v>
      </c>
      <c r="D3851">
        <v>7.7839999999999998</v>
      </c>
      <c r="E3851">
        <v>9.1790000000000003</v>
      </c>
      <c r="F3851">
        <v>86.68</v>
      </c>
      <c r="G3851">
        <v>21.623000000000001</v>
      </c>
      <c r="H3851">
        <v>2.5790000000000002</v>
      </c>
      <c r="I3851">
        <f t="shared" si="302"/>
        <v>37.667554392076028</v>
      </c>
      <c r="J3851">
        <f t="shared" si="304"/>
        <v>100.091112</v>
      </c>
      <c r="K3851">
        <f t="shared" si="303"/>
        <v>1.03</v>
      </c>
      <c r="N3851">
        <f t="shared" si="300"/>
        <v>37.667554392076028</v>
      </c>
      <c r="O3851">
        <f t="shared" si="301"/>
        <v>2.5924280042781644</v>
      </c>
    </row>
    <row r="3852" spans="1:15" x14ac:dyDescent="0.15">
      <c r="A3852">
        <v>1481.25</v>
      </c>
      <c r="B3852">
        <v>180.286</v>
      </c>
      <c r="C3852">
        <v>9.4</v>
      </c>
      <c r="D3852">
        <v>7.56</v>
      </c>
      <c r="E3852">
        <v>9.0259999999999998</v>
      </c>
      <c r="F3852">
        <v>87.863</v>
      </c>
      <c r="G3852">
        <v>22.071999999999999</v>
      </c>
      <c r="H3852">
        <v>2.5739999999999998</v>
      </c>
      <c r="I3852">
        <f t="shared" si="302"/>
        <v>37.578783307375076</v>
      </c>
      <c r="J3852">
        <f t="shared" si="304"/>
        <v>100.0714742</v>
      </c>
      <c r="K3852">
        <f t="shared" si="303"/>
        <v>1.03</v>
      </c>
      <c r="N3852">
        <f t="shared" si="300"/>
        <v>37.578783307375076</v>
      </c>
      <c r="O3852">
        <f t="shared" si="301"/>
        <v>2.5861001772840133</v>
      </c>
    </row>
    <row r="3853" spans="1:15" x14ac:dyDescent="0.15">
      <c r="A3853">
        <v>1481.375</v>
      </c>
      <c r="B3853">
        <v>188.98699999999999</v>
      </c>
      <c r="C3853">
        <v>9.3970000000000002</v>
      </c>
      <c r="D3853">
        <v>7.14</v>
      </c>
      <c r="E3853">
        <v>8.6539999999999999</v>
      </c>
      <c r="F3853">
        <v>89.198999999999998</v>
      </c>
      <c r="G3853">
        <v>22.96</v>
      </c>
      <c r="H3853">
        <v>2.569</v>
      </c>
      <c r="I3853">
        <f t="shared" si="302"/>
        <v>37.488023831645059</v>
      </c>
      <c r="J3853">
        <f t="shared" si="304"/>
        <v>100.04929660000001</v>
      </c>
      <c r="K3853">
        <f t="shared" si="303"/>
        <v>1.03</v>
      </c>
      <c r="N3853">
        <f t="shared" si="300"/>
        <v>37.488023831645059</v>
      </c>
      <c r="O3853">
        <f t="shared" si="301"/>
        <v>2.5796365924565778</v>
      </c>
    </row>
    <row r="3854" spans="1:15" x14ac:dyDescent="0.15">
      <c r="A3854">
        <v>1481.5</v>
      </c>
      <c r="B3854">
        <v>196.24700000000001</v>
      </c>
      <c r="C3854">
        <v>9.3949999999999996</v>
      </c>
      <c r="D3854">
        <v>6.601</v>
      </c>
      <c r="E3854">
        <v>8.109</v>
      </c>
      <c r="F3854">
        <v>90.025000000000006</v>
      </c>
      <c r="G3854">
        <v>24.056999999999999</v>
      </c>
      <c r="H3854">
        <v>2.5670000000000002</v>
      </c>
      <c r="I3854">
        <f t="shared" si="302"/>
        <v>37.449298234700798</v>
      </c>
      <c r="J3854">
        <f t="shared" si="304"/>
        <v>100.035585</v>
      </c>
      <c r="K3854">
        <f t="shared" si="303"/>
        <v>1.03</v>
      </c>
      <c r="N3854">
        <f t="shared" si="300"/>
        <v>37.449298234700798</v>
      </c>
      <c r="O3854">
        <f t="shared" si="301"/>
        <v>2.5767543663525858</v>
      </c>
    </row>
    <row r="3855" spans="1:15" x14ac:dyDescent="0.15">
      <c r="A3855">
        <v>1481.625</v>
      </c>
      <c r="B3855">
        <v>200.922</v>
      </c>
      <c r="C3855">
        <v>9.3919999999999995</v>
      </c>
      <c r="D3855">
        <v>6.0629999999999997</v>
      </c>
      <c r="E3855">
        <v>7.5060000000000002</v>
      </c>
      <c r="F3855">
        <v>89.78</v>
      </c>
      <c r="G3855">
        <v>24.887</v>
      </c>
      <c r="H3855">
        <v>2.5760000000000001</v>
      </c>
      <c r="I3855">
        <f t="shared" si="302"/>
        <v>37.587853824326601</v>
      </c>
      <c r="J3855">
        <f t="shared" si="304"/>
        <v>100.039652</v>
      </c>
      <c r="K3855">
        <f t="shared" si="303"/>
        <v>1.03</v>
      </c>
      <c r="N3855">
        <f t="shared" si="300"/>
        <v>37.587853824326601</v>
      </c>
      <c r="O3855">
        <f t="shared" si="301"/>
        <v>2.5860696917687891</v>
      </c>
    </row>
    <row r="3856" spans="1:15" x14ac:dyDescent="0.15">
      <c r="A3856">
        <v>1481.75</v>
      </c>
      <c r="B3856">
        <v>201.309</v>
      </c>
      <c r="C3856">
        <v>9.39</v>
      </c>
      <c r="D3856">
        <v>5.7370000000000001</v>
      </c>
      <c r="E3856">
        <v>7.0819999999999999</v>
      </c>
      <c r="F3856">
        <v>88.77</v>
      </c>
      <c r="G3856">
        <v>24.95</v>
      </c>
      <c r="H3856">
        <v>2.5830000000000002</v>
      </c>
      <c r="I3856">
        <f t="shared" si="302"/>
        <v>37.709096842962538</v>
      </c>
      <c r="J3856">
        <f t="shared" si="304"/>
        <v>100.05641800000001</v>
      </c>
      <c r="K3856">
        <f t="shared" si="303"/>
        <v>1.03</v>
      </c>
      <c r="N3856">
        <f t="shared" si="300"/>
        <v>37.709096842962538</v>
      </c>
      <c r="O3856">
        <f t="shared" si="301"/>
        <v>2.5941924294315144</v>
      </c>
    </row>
    <row r="3857" spans="1:15" x14ac:dyDescent="0.15">
      <c r="A3857">
        <v>1481.875</v>
      </c>
      <c r="B3857">
        <v>195.38800000000001</v>
      </c>
      <c r="C3857">
        <v>9.3879999999999999</v>
      </c>
      <c r="D3857">
        <v>5.7910000000000004</v>
      </c>
      <c r="E3857">
        <v>7.056</v>
      </c>
      <c r="F3857">
        <v>87.158000000000001</v>
      </c>
      <c r="G3857">
        <v>24.34</v>
      </c>
      <c r="H3857">
        <v>2.5880000000000001</v>
      </c>
      <c r="I3857">
        <f t="shared" si="302"/>
        <v>37.81095161411546</v>
      </c>
      <c r="J3857">
        <f t="shared" si="304"/>
        <v>100.08317719999999</v>
      </c>
      <c r="K3857">
        <f t="shared" si="303"/>
        <v>1.03</v>
      </c>
      <c r="N3857">
        <f t="shared" si="300"/>
        <v>37.81095161411546</v>
      </c>
      <c r="O3857">
        <f t="shared" si="301"/>
        <v>2.6009800972842827</v>
      </c>
    </row>
    <row r="3858" spans="1:15" x14ac:dyDescent="0.15">
      <c r="A3858">
        <v>1482</v>
      </c>
      <c r="B3858">
        <v>182.643</v>
      </c>
      <c r="C3858">
        <v>9.3859999999999992</v>
      </c>
      <c r="D3858">
        <v>6.3319999999999999</v>
      </c>
      <c r="E3858">
        <v>7.5880000000000001</v>
      </c>
      <c r="F3858">
        <v>85.37</v>
      </c>
      <c r="G3858">
        <v>23.369</v>
      </c>
      <c r="H3858">
        <v>2.589</v>
      </c>
      <c r="I3858">
        <f t="shared" si="302"/>
        <v>37.857648490343927</v>
      </c>
      <c r="J3858">
        <f t="shared" si="304"/>
        <v>100.112858</v>
      </c>
      <c r="K3858">
        <f t="shared" si="303"/>
        <v>1.03</v>
      </c>
      <c r="N3858">
        <f t="shared" si="300"/>
        <v>37.857648490343927</v>
      </c>
      <c r="O3858">
        <f t="shared" si="301"/>
        <v>2.6039726799985092</v>
      </c>
    </row>
    <row r="3859" spans="1:15" x14ac:dyDescent="0.15">
      <c r="A3859">
        <v>1482.125</v>
      </c>
      <c r="B3859">
        <v>168.94300000000001</v>
      </c>
      <c r="C3859">
        <v>9.3849999999999998</v>
      </c>
      <c r="D3859">
        <v>7.2690000000000001</v>
      </c>
      <c r="E3859">
        <v>8.6120000000000001</v>
      </c>
      <c r="F3859">
        <v>83.837000000000003</v>
      </c>
      <c r="G3859">
        <v>22.324999999999999</v>
      </c>
      <c r="H3859">
        <v>2.597</v>
      </c>
      <c r="I3859">
        <f t="shared" si="302"/>
        <v>38.003649341525453</v>
      </c>
      <c r="J3859">
        <f t="shared" si="304"/>
        <v>100.1383058</v>
      </c>
      <c r="K3859">
        <f t="shared" si="303"/>
        <v>1.03</v>
      </c>
      <c r="N3859">
        <f t="shared" si="300"/>
        <v>38.003649341525453</v>
      </c>
      <c r="O3859">
        <f t="shared" si="301"/>
        <v>2.6137946335197428</v>
      </c>
    </row>
    <row r="3860" spans="1:15" x14ac:dyDescent="0.15">
      <c r="A3860">
        <v>1482.25</v>
      </c>
      <c r="B3860">
        <v>159.702</v>
      </c>
      <c r="C3860">
        <v>9.3870000000000005</v>
      </c>
      <c r="D3860">
        <v>8.4719999999999995</v>
      </c>
      <c r="E3860">
        <v>10</v>
      </c>
      <c r="F3860">
        <v>82.123000000000005</v>
      </c>
      <c r="G3860">
        <v>21.55</v>
      </c>
      <c r="H3860">
        <v>2.6110000000000002</v>
      </c>
      <c r="I3860">
        <f t="shared" si="302"/>
        <v>38.241820554221334</v>
      </c>
      <c r="J3860">
        <f t="shared" si="304"/>
        <v>100.1667582</v>
      </c>
      <c r="K3860">
        <f t="shared" si="303"/>
        <v>1.03</v>
      </c>
      <c r="N3860">
        <f t="shared" si="300"/>
        <v>38.241820554221334</v>
      </c>
      <c r="O3860">
        <f t="shared" si="301"/>
        <v>2.6299536395922143</v>
      </c>
    </row>
    <row r="3861" spans="1:15" x14ac:dyDescent="0.15">
      <c r="A3861">
        <v>1482.375</v>
      </c>
      <c r="B3861">
        <v>154.56800000000001</v>
      </c>
      <c r="C3861">
        <v>9.391</v>
      </c>
      <c r="D3861">
        <v>9.9169999999999998</v>
      </c>
      <c r="E3861">
        <v>11.754</v>
      </c>
      <c r="F3861">
        <v>80.287000000000006</v>
      </c>
      <c r="G3861">
        <v>21.312999999999999</v>
      </c>
      <c r="H3861">
        <v>2.617</v>
      </c>
      <c r="I3861">
        <f t="shared" si="302"/>
        <v>38.365476477102334</v>
      </c>
      <c r="J3861">
        <f t="shared" si="304"/>
        <v>100.1972358</v>
      </c>
      <c r="K3861">
        <f t="shared" si="303"/>
        <v>1.03</v>
      </c>
      <c r="N3861">
        <f t="shared" si="300"/>
        <v>38.365476477102334</v>
      </c>
      <c r="O3861">
        <f t="shared" si="301"/>
        <v>2.6382351775119348</v>
      </c>
    </row>
    <row r="3862" spans="1:15" x14ac:dyDescent="0.15">
      <c r="A3862">
        <v>1482.5</v>
      </c>
      <c r="B3862">
        <v>147.70500000000001</v>
      </c>
      <c r="C3862">
        <v>9.3940000000000001</v>
      </c>
      <c r="D3862">
        <v>11.481</v>
      </c>
      <c r="E3862">
        <v>13.741</v>
      </c>
      <c r="F3862">
        <v>79.260999999999996</v>
      </c>
      <c r="G3862">
        <v>21.259</v>
      </c>
      <c r="H3862">
        <v>2.6150000000000002</v>
      </c>
      <c r="I3862">
        <f t="shared" si="302"/>
        <v>38.357507519246411</v>
      </c>
      <c r="J3862">
        <f t="shared" si="304"/>
        <v>100.2142674</v>
      </c>
      <c r="K3862">
        <f t="shared" si="303"/>
        <v>1.03</v>
      </c>
      <c r="N3862">
        <f t="shared" si="300"/>
        <v>38.357507519246411</v>
      </c>
      <c r="O3862">
        <f t="shared" si="301"/>
        <v>2.6374647832766174</v>
      </c>
    </row>
    <row r="3863" spans="1:15" x14ac:dyDescent="0.15">
      <c r="A3863">
        <v>1482.625</v>
      </c>
      <c r="B3863">
        <v>138.20699999999999</v>
      </c>
      <c r="C3863">
        <v>9.3960000000000008</v>
      </c>
      <c r="D3863">
        <v>13.023</v>
      </c>
      <c r="E3863">
        <v>15.765000000000001</v>
      </c>
      <c r="F3863">
        <v>78.649000000000001</v>
      </c>
      <c r="G3863">
        <v>20.945</v>
      </c>
      <c r="H3863">
        <v>2.5990000000000002</v>
      </c>
      <c r="I3863">
        <f t="shared" si="302"/>
        <v>38.135637578559738</v>
      </c>
      <c r="J3863">
        <f t="shared" si="304"/>
        <v>100.2244266</v>
      </c>
      <c r="K3863">
        <f t="shared" si="303"/>
        <v>1.03</v>
      </c>
      <c r="N3863">
        <f t="shared" si="300"/>
        <v>38.135637578559738</v>
      </c>
      <c r="O3863">
        <f t="shared" si="301"/>
        <v>2.6219879130722399</v>
      </c>
    </row>
    <row r="3864" spans="1:15" x14ac:dyDescent="0.15">
      <c r="A3864">
        <v>1482.75</v>
      </c>
      <c r="B3864">
        <v>131.46600000000001</v>
      </c>
      <c r="C3864">
        <v>9.3940000000000001</v>
      </c>
      <c r="D3864">
        <v>14.582000000000001</v>
      </c>
      <c r="E3864">
        <v>17.87</v>
      </c>
      <c r="F3864">
        <v>77.981999999999999</v>
      </c>
      <c r="G3864">
        <v>20.378</v>
      </c>
      <c r="H3864">
        <v>2.5859999999999999</v>
      </c>
      <c r="I3864">
        <f t="shared" si="302"/>
        <v>37.958877812665797</v>
      </c>
      <c r="J3864">
        <f t="shared" si="304"/>
        <v>100.2354988</v>
      </c>
      <c r="K3864">
        <f t="shared" si="303"/>
        <v>1.03</v>
      </c>
      <c r="N3864">
        <f t="shared" si="300"/>
        <v>37.958877812665797</v>
      </c>
      <c r="O3864">
        <f t="shared" si="301"/>
        <v>2.6096149080147693</v>
      </c>
    </row>
    <row r="3865" spans="1:15" x14ac:dyDescent="0.15">
      <c r="A3865">
        <v>1482.875</v>
      </c>
      <c r="B3865">
        <v>131.072</v>
      </c>
      <c r="C3865">
        <v>9.3930000000000007</v>
      </c>
      <c r="D3865">
        <v>16.117000000000001</v>
      </c>
      <c r="E3865">
        <v>20.048999999999999</v>
      </c>
      <c r="F3865">
        <v>78.126999999999995</v>
      </c>
      <c r="G3865">
        <v>20.012</v>
      </c>
      <c r="H3865">
        <v>2.569</v>
      </c>
      <c r="I3865">
        <f t="shared" si="302"/>
        <v>37.708459776196285</v>
      </c>
      <c r="J3865">
        <f t="shared" si="304"/>
        <v>100.2330918</v>
      </c>
      <c r="K3865">
        <f t="shared" si="303"/>
        <v>1.03</v>
      </c>
      <c r="N3865">
        <f t="shared" si="300"/>
        <v>37.708459776196285</v>
      </c>
      <c r="O3865">
        <f t="shared" si="301"/>
        <v>2.5921805221364767</v>
      </c>
    </row>
    <row r="3866" spans="1:15" x14ac:dyDescent="0.15">
      <c r="A3866">
        <v>1483</v>
      </c>
      <c r="B3866">
        <v>134.72800000000001</v>
      </c>
      <c r="C3866">
        <v>9.3949999999999996</v>
      </c>
      <c r="D3866">
        <v>17.175000000000001</v>
      </c>
      <c r="E3866">
        <v>21.747</v>
      </c>
      <c r="F3866">
        <v>78.483000000000004</v>
      </c>
      <c r="G3866">
        <v>20.03</v>
      </c>
      <c r="H3866">
        <v>2.5609999999999999</v>
      </c>
      <c r="I3866">
        <f t="shared" si="302"/>
        <v>37.587253233468047</v>
      </c>
      <c r="J3866">
        <f t="shared" si="304"/>
        <v>100.2271822</v>
      </c>
      <c r="K3866">
        <f t="shared" si="303"/>
        <v>1.03</v>
      </c>
      <c r="N3866">
        <f t="shared" si="300"/>
        <v>37.587253233468047</v>
      </c>
      <c r="O3866">
        <f t="shared" si="301"/>
        <v>2.5836306707735615</v>
      </c>
    </row>
    <row r="3867" spans="1:15" x14ac:dyDescent="0.15">
      <c r="A3867">
        <v>1483.125</v>
      </c>
      <c r="B3867">
        <v>137.102</v>
      </c>
      <c r="C3867">
        <v>9.3989999999999991</v>
      </c>
      <c r="D3867">
        <v>17.210999999999999</v>
      </c>
      <c r="E3867">
        <v>22.135000000000002</v>
      </c>
      <c r="F3867">
        <v>78.174999999999997</v>
      </c>
      <c r="G3867">
        <v>20.219000000000001</v>
      </c>
      <c r="H3867">
        <v>2.5310000000000001</v>
      </c>
      <c r="I3867">
        <f t="shared" si="302"/>
        <v>37.152782780408501</v>
      </c>
      <c r="J3867">
        <f t="shared" si="304"/>
        <v>100.23229500000001</v>
      </c>
      <c r="K3867">
        <f t="shared" si="303"/>
        <v>1.03</v>
      </c>
      <c r="N3867">
        <f t="shared" si="300"/>
        <v>37.152782780408501</v>
      </c>
      <c r="O3867">
        <f t="shared" si="301"/>
        <v>2.5535512903039592</v>
      </c>
    </row>
    <row r="3868" spans="1:15" x14ac:dyDescent="0.15">
      <c r="A3868">
        <v>1483.25</v>
      </c>
      <c r="B3868">
        <v>135.84299999999999</v>
      </c>
      <c r="C3868">
        <v>9.4049999999999994</v>
      </c>
      <c r="D3868">
        <v>16.768999999999998</v>
      </c>
      <c r="E3868">
        <v>21.733000000000001</v>
      </c>
      <c r="F3868">
        <v>78.075999999999993</v>
      </c>
      <c r="G3868">
        <v>20.178999999999998</v>
      </c>
      <c r="H3868">
        <v>2.5009999999999999</v>
      </c>
      <c r="I3868">
        <f t="shared" si="302"/>
        <v>36.714508506489175</v>
      </c>
      <c r="J3868">
        <f t="shared" si="304"/>
        <v>100.2339384</v>
      </c>
      <c r="K3868">
        <f t="shared" si="303"/>
        <v>1.03</v>
      </c>
      <c r="N3868">
        <f t="shared" si="300"/>
        <v>36.714508506489175</v>
      </c>
      <c r="O3868">
        <f t="shared" si="301"/>
        <v>2.5232155609531839</v>
      </c>
    </row>
    <row r="3869" spans="1:15" x14ac:dyDescent="0.15">
      <c r="A3869">
        <v>1483.375</v>
      </c>
      <c r="B3869">
        <v>131.14500000000001</v>
      </c>
      <c r="C3869">
        <v>9.4090000000000007</v>
      </c>
      <c r="D3869">
        <v>16.846</v>
      </c>
      <c r="E3869">
        <v>21.766999999999999</v>
      </c>
      <c r="F3869">
        <v>77.72</v>
      </c>
      <c r="G3869">
        <v>19.626000000000001</v>
      </c>
      <c r="H3869">
        <v>2.52</v>
      </c>
      <c r="I3869">
        <f t="shared" si="302"/>
        <v>37.004378366315201</v>
      </c>
      <c r="J3869">
        <f t="shared" si="304"/>
        <v>100.23984799999999</v>
      </c>
      <c r="K3869">
        <f t="shared" si="303"/>
        <v>1.03</v>
      </c>
      <c r="N3869">
        <f t="shared" si="300"/>
        <v>37.004378366315201</v>
      </c>
      <c r="O3869">
        <f t="shared" si="301"/>
        <v>2.5429226503578235</v>
      </c>
    </row>
    <row r="3870" spans="1:15" x14ac:dyDescent="0.15">
      <c r="A3870">
        <v>1483.5</v>
      </c>
      <c r="B3870">
        <v>124.125</v>
      </c>
      <c r="C3870">
        <v>9.4120000000000008</v>
      </c>
      <c r="D3870">
        <v>18.465</v>
      </c>
      <c r="E3870">
        <v>23.617999999999999</v>
      </c>
      <c r="F3870">
        <v>75.820999999999998</v>
      </c>
      <c r="G3870">
        <v>18.765000000000001</v>
      </c>
      <c r="H3870">
        <v>2.5939999999999999</v>
      </c>
      <c r="I3870">
        <f t="shared" si="302"/>
        <v>38.135761281894354</v>
      </c>
      <c r="J3870">
        <f t="shared" si="304"/>
        <v>100.27137140000001</v>
      </c>
      <c r="K3870">
        <f t="shared" si="303"/>
        <v>1.03</v>
      </c>
      <c r="N3870">
        <f t="shared" si="300"/>
        <v>38.135761281894354</v>
      </c>
      <c r="O3870">
        <f t="shared" si="301"/>
        <v>2.6204499086893893</v>
      </c>
    </row>
    <row r="3871" spans="1:15" x14ac:dyDescent="0.15">
      <c r="A3871">
        <v>1483.625</v>
      </c>
      <c r="B3871">
        <v>115.705</v>
      </c>
      <c r="C3871">
        <v>9.4130000000000003</v>
      </c>
      <c r="D3871">
        <v>21.97</v>
      </c>
      <c r="E3871">
        <v>27.792000000000002</v>
      </c>
      <c r="F3871">
        <v>73.313000000000002</v>
      </c>
      <c r="G3871">
        <v>18.074000000000002</v>
      </c>
      <c r="H3871">
        <v>2.6120000000000001</v>
      </c>
      <c r="I3871">
        <f t="shared" si="302"/>
        <v>38.4532715877341</v>
      </c>
      <c r="J3871">
        <f t="shared" si="304"/>
        <v>100.31300419999999</v>
      </c>
      <c r="K3871">
        <f t="shared" si="303"/>
        <v>1.03</v>
      </c>
      <c r="N3871">
        <f t="shared" si="300"/>
        <v>38.4532715877341</v>
      </c>
      <c r="O3871">
        <f t="shared" si="301"/>
        <v>2.6420446027979487</v>
      </c>
    </row>
    <row r="3872" spans="1:15" x14ac:dyDescent="0.15">
      <c r="A3872">
        <v>1483.75</v>
      </c>
      <c r="B3872">
        <v>107.741</v>
      </c>
      <c r="C3872">
        <v>9.4130000000000003</v>
      </c>
      <c r="D3872">
        <v>27.495999999999999</v>
      </c>
      <c r="E3872">
        <v>34.540999999999997</v>
      </c>
      <c r="F3872">
        <v>71.165999999999997</v>
      </c>
      <c r="G3872">
        <v>17.635000000000002</v>
      </c>
      <c r="H3872">
        <v>2.6269999999999998</v>
      </c>
      <c r="I3872">
        <f t="shared" si="302"/>
        <v>38.721777272005106</v>
      </c>
      <c r="J3872">
        <f t="shared" si="304"/>
        <v>100.3486444</v>
      </c>
      <c r="K3872">
        <f t="shared" si="303"/>
        <v>1.03</v>
      </c>
      <c r="N3872">
        <f t="shared" si="300"/>
        <v>38.721777272005106</v>
      </c>
      <c r="O3872">
        <f t="shared" si="301"/>
        <v>2.6602689360360827</v>
      </c>
    </row>
    <row r="3873" spans="1:15" x14ac:dyDescent="0.15">
      <c r="A3873">
        <v>1483.875</v>
      </c>
      <c r="B3873">
        <v>103.053</v>
      </c>
      <c r="C3873">
        <v>9.4149999999999991</v>
      </c>
      <c r="D3873">
        <v>33.228999999999999</v>
      </c>
      <c r="E3873">
        <v>41.753999999999998</v>
      </c>
      <c r="F3873">
        <v>69.429000000000002</v>
      </c>
      <c r="G3873">
        <v>17.091000000000001</v>
      </c>
      <c r="H3873">
        <v>2.6280000000000001</v>
      </c>
      <c r="I3873">
        <f t="shared" si="302"/>
        <v>38.775542690299481</v>
      </c>
      <c r="J3873">
        <f t="shared" si="304"/>
        <v>100.3774786</v>
      </c>
      <c r="K3873">
        <f t="shared" si="303"/>
        <v>1.03</v>
      </c>
      <c r="N3873">
        <f t="shared" si="300"/>
        <v>38.775542690299481</v>
      </c>
      <c r="O3873">
        <f t="shared" si="301"/>
        <v>2.6637383259986747</v>
      </c>
    </row>
    <row r="3874" spans="1:15" x14ac:dyDescent="0.15">
      <c r="A3874">
        <v>1484</v>
      </c>
      <c r="B3874">
        <v>102.96299999999999</v>
      </c>
      <c r="C3874">
        <v>9.4169999999999998</v>
      </c>
      <c r="D3874">
        <v>36.591000000000001</v>
      </c>
      <c r="E3874">
        <v>46.195</v>
      </c>
      <c r="F3874">
        <v>68.64</v>
      </c>
      <c r="G3874">
        <v>16.477</v>
      </c>
      <c r="H3874">
        <v>2.6259999999999999</v>
      </c>
      <c r="I3874">
        <f t="shared" si="302"/>
        <v>38.765523048693339</v>
      </c>
      <c r="J3874">
        <f t="shared" si="304"/>
        <v>100.390576</v>
      </c>
      <c r="K3874">
        <f t="shared" si="303"/>
        <v>1.03</v>
      </c>
      <c r="N3874">
        <f t="shared" si="300"/>
        <v>38.765523048693339</v>
      </c>
      <c r="O3874">
        <f t="shared" si="301"/>
        <v>2.6628256996610356</v>
      </c>
    </row>
    <row r="3875" spans="1:15" x14ac:dyDescent="0.15">
      <c r="A3875">
        <v>1484.125</v>
      </c>
      <c r="B3875">
        <v>108.55200000000001</v>
      </c>
      <c r="C3875">
        <v>9.4169999999999998</v>
      </c>
      <c r="D3875">
        <v>35.606999999999999</v>
      </c>
      <c r="E3875">
        <v>45.207000000000001</v>
      </c>
      <c r="F3875">
        <v>70.887</v>
      </c>
      <c r="G3875">
        <v>16.167999999999999</v>
      </c>
      <c r="H3875">
        <v>2.609</v>
      </c>
      <c r="I3875">
        <f t="shared" si="302"/>
        <v>38.469634283888382</v>
      </c>
      <c r="J3875">
        <f t="shared" si="304"/>
        <v>100.35327580000001</v>
      </c>
      <c r="K3875">
        <f t="shared" si="303"/>
        <v>1.03</v>
      </c>
      <c r="N3875">
        <f t="shared" si="300"/>
        <v>38.469634283888382</v>
      </c>
      <c r="O3875">
        <f t="shared" si="301"/>
        <v>2.6422783692061671</v>
      </c>
    </row>
    <row r="3876" spans="1:15" x14ac:dyDescent="0.15">
      <c r="A3876">
        <v>1484.25</v>
      </c>
      <c r="B3876">
        <v>117.366</v>
      </c>
      <c r="C3876">
        <v>9.4160000000000004</v>
      </c>
      <c r="D3876">
        <v>31.771999999999998</v>
      </c>
      <c r="E3876">
        <v>40.479999999999997</v>
      </c>
      <c r="F3876">
        <v>75.257000000000005</v>
      </c>
      <c r="G3876">
        <v>16.116</v>
      </c>
      <c r="H3876">
        <v>2.5840000000000001</v>
      </c>
      <c r="I3876">
        <f t="shared" si="302"/>
        <v>38.0174130864566</v>
      </c>
      <c r="J3876">
        <f t="shared" si="304"/>
        <v>100.28073380000001</v>
      </c>
      <c r="K3876">
        <f t="shared" si="303"/>
        <v>1.03</v>
      </c>
      <c r="N3876">
        <f t="shared" si="300"/>
        <v>38.0174130864566</v>
      </c>
      <c r="O3876">
        <f t="shared" si="301"/>
        <v>2.6109977451969155</v>
      </c>
    </row>
    <row r="3877" spans="1:15" x14ac:dyDescent="0.15">
      <c r="A3877">
        <v>1484.375</v>
      </c>
      <c r="B3877">
        <v>125.443</v>
      </c>
      <c r="C3877">
        <v>9.4139999999999997</v>
      </c>
      <c r="D3877">
        <v>27.186</v>
      </c>
      <c r="E3877">
        <v>34.625999999999998</v>
      </c>
      <c r="F3877">
        <v>78.302000000000007</v>
      </c>
      <c r="G3877">
        <v>16.056000000000001</v>
      </c>
      <c r="H3877">
        <v>2.569</v>
      </c>
      <c r="I3877">
        <f t="shared" si="302"/>
        <v>37.743510526221172</v>
      </c>
      <c r="J3877">
        <f t="shared" si="304"/>
        <v>100.2301868</v>
      </c>
      <c r="K3877">
        <f t="shared" si="303"/>
        <v>1.03</v>
      </c>
      <c r="N3877">
        <f t="shared" si="300"/>
        <v>37.743510526221172</v>
      </c>
      <c r="O3877">
        <f t="shared" si="301"/>
        <v>2.5919681030936799</v>
      </c>
    </row>
    <row r="3878" spans="1:15" x14ac:dyDescent="0.15">
      <c r="A3878">
        <v>1484.5</v>
      </c>
      <c r="B3878">
        <v>128.167</v>
      </c>
      <c r="C3878">
        <v>9.4179999999999993</v>
      </c>
      <c r="D3878">
        <v>23.61</v>
      </c>
      <c r="E3878">
        <v>29.936</v>
      </c>
      <c r="F3878">
        <v>79.156000000000006</v>
      </c>
      <c r="G3878">
        <v>15.97</v>
      </c>
      <c r="H3878">
        <v>2.5659999999999998</v>
      </c>
      <c r="I3878">
        <f t="shared" si="302"/>
        <v>37.687384482809897</v>
      </c>
      <c r="J3878">
        <f t="shared" si="304"/>
        <v>100.2160104</v>
      </c>
      <c r="K3878">
        <f t="shared" si="303"/>
        <v>1.03</v>
      </c>
      <c r="N3878">
        <f t="shared" si="300"/>
        <v>37.687384482809897</v>
      </c>
      <c r="O3878">
        <f t="shared" si="301"/>
        <v>2.5878958193421662</v>
      </c>
    </row>
    <row r="3879" spans="1:15" x14ac:dyDescent="0.15">
      <c r="A3879">
        <v>1484.625</v>
      </c>
      <c r="B3879">
        <v>127.905</v>
      </c>
      <c r="C3879">
        <v>9.4280000000000008</v>
      </c>
      <c r="D3879">
        <v>20.931000000000001</v>
      </c>
      <c r="E3879">
        <v>26.364000000000001</v>
      </c>
      <c r="F3879">
        <v>79.375</v>
      </c>
      <c r="G3879">
        <v>15.987</v>
      </c>
      <c r="H3879">
        <v>2.5670000000000002</v>
      </c>
      <c r="I3879">
        <f t="shared" si="302"/>
        <v>37.701516849124943</v>
      </c>
      <c r="J3879">
        <f t="shared" si="304"/>
        <v>100.21237499999999</v>
      </c>
      <c r="K3879">
        <f t="shared" si="303"/>
        <v>1.03</v>
      </c>
      <c r="N3879">
        <f t="shared" si="300"/>
        <v>37.701516849124943</v>
      </c>
      <c r="O3879">
        <f t="shared" si="301"/>
        <v>2.5886482795322081</v>
      </c>
    </row>
    <row r="3880" spans="1:15" x14ac:dyDescent="0.15">
      <c r="A3880">
        <v>1484.75</v>
      </c>
      <c r="B3880">
        <v>129.83500000000001</v>
      </c>
      <c r="C3880">
        <v>9.44</v>
      </c>
      <c r="D3880">
        <v>18.882000000000001</v>
      </c>
      <c r="E3880">
        <v>23.625</v>
      </c>
      <c r="F3880">
        <v>77.968000000000004</v>
      </c>
      <c r="G3880">
        <v>15.952999999999999</v>
      </c>
      <c r="H3880">
        <v>2.5529999999999999</v>
      </c>
      <c r="I3880">
        <f t="shared" si="302"/>
        <v>37.52237127952629</v>
      </c>
      <c r="J3880">
        <f t="shared" si="304"/>
        <v>100.2357312</v>
      </c>
      <c r="K3880">
        <f t="shared" si="303"/>
        <v>1.03</v>
      </c>
      <c r="N3880">
        <f t="shared" si="300"/>
        <v>37.52237127952629</v>
      </c>
      <c r="O3880">
        <f t="shared" si="301"/>
        <v>2.5761309486765667</v>
      </c>
    </row>
    <row r="3881" spans="1:15" x14ac:dyDescent="0.15">
      <c r="A3881">
        <v>1484.875</v>
      </c>
      <c r="B3881">
        <v>136.803</v>
      </c>
      <c r="C3881">
        <v>9.4510000000000005</v>
      </c>
      <c r="D3881">
        <v>17.204000000000001</v>
      </c>
      <c r="E3881">
        <v>21.422999999999998</v>
      </c>
      <c r="F3881">
        <v>75.209000000000003</v>
      </c>
      <c r="G3881">
        <v>15.657</v>
      </c>
      <c r="H3881">
        <v>2.544</v>
      </c>
      <c r="I3881">
        <f t="shared" si="302"/>
        <v>37.441503765900983</v>
      </c>
      <c r="J3881">
        <f t="shared" si="304"/>
        <v>100.2815306</v>
      </c>
      <c r="K3881">
        <f t="shared" si="303"/>
        <v>1.03</v>
      </c>
      <c r="N3881">
        <f t="shared" si="300"/>
        <v>37.441503765900983</v>
      </c>
      <c r="O3881">
        <f t="shared" si="301"/>
        <v>2.570362522468598</v>
      </c>
    </row>
    <row r="3882" spans="1:15" x14ac:dyDescent="0.15">
      <c r="A3882">
        <v>1485</v>
      </c>
      <c r="B3882">
        <v>143.875</v>
      </c>
      <c r="C3882">
        <v>9.4629999999999992</v>
      </c>
      <c r="D3882">
        <v>15.968</v>
      </c>
      <c r="E3882">
        <v>19.795999999999999</v>
      </c>
      <c r="F3882">
        <v>73.516999999999996</v>
      </c>
      <c r="G3882">
        <v>15.363</v>
      </c>
      <c r="H3882">
        <v>2.528</v>
      </c>
      <c r="I3882">
        <f t="shared" si="302"/>
        <v>37.238217970590384</v>
      </c>
      <c r="J3882">
        <f t="shared" si="304"/>
        <v>100.3096178</v>
      </c>
      <c r="K3882">
        <f t="shared" si="303"/>
        <v>1.03</v>
      </c>
      <c r="N3882">
        <f t="shared" si="300"/>
        <v>37.238217970590384</v>
      </c>
      <c r="O3882">
        <f t="shared" si="301"/>
        <v>2.5561917489945594</v>
      </c>
    </row>
    <row r="3883" spans="1:15" x14ac:dyDescent="0.15">
      <c r="A3883">
        <v>1485.125</v>
      </c>
      <c r="B3883">
        <v>144.99100000000001</v>
      </c>
      <c r="C3883">
        <v>9.4760000000000009</v>
      </c>
      <c r="D3883">
        <v>15.625</v>
      </c>
      <c r="E3883">
        <v>19.242000000000001</v>
      </c>
      <c r="F3883">
        <v>72.866</v>
      </c>
      <c r="G3883">
        <v>15.45</v>
      </c>
      <c r="H3883">
        <v>2.5129999999999999</v>
      </c>
      <c r="I3883">
        <f t="shared" si="302"/>
        <v>37.030596573101548</v>
      </c>
      <c r="J3883">
        <f t="shared" si="304"/>
        <v>100.32042440000001</v>
      </c>
      <c r="K3883">
        <f t="shared" si="303"/>
        <v>1.03</v>
      </c>
      <c r="N3883">
        <f t="shared" si="300"/>
        <v>37.030596573101548</v>
      </c>
      <c r="O3883">
        <f t="shared" si="301"/>
        <v>2.5417257716048782</v>
      </c>
    </row>
    <row r="3884" spans="1:15" x14ac:dyDescent="0.15">
      <c r="A3884">
        <v>1485.25</v>
      </c>
      <c r="B3884">
        <v>139.29400000000001</v>
      </c>
      <c r="C3884">
        <v>9.4909999999999997</v>
      </c>
      <c r="D3884">
        <v>16.651</v>
      </c>
      <c r="E3884">
        <v>20.292999999999999</v>
      </c>
      <c r="F3884">
        <v>72.316999999999993</v>
      </c>
      <c r="G3884">
        <v>15.941000000000001</v>
      </c>
      <c r="H3884">
        <v>2.52</v>
      </c>
      <c r="I3884">
        <f t="shared" si="302"/>
        <v>37.147846171973278</v>
      </c>
      <c r="J3884">
        <f t="shared" si="304"/>
        <v>100.3295378</v>
      </c>
      <c r="K3884">
        <f t="shared" si="303"/>
        <v>1.03</v>
      </c>
      <c r="N3884">
        <f t="shared" si="300"/>
        <v>37.147846171973278</v>
      </c>
      <c r="O3884">
        <f t="shared" si="301"/>
        <v>2.5495590206156176</v>
      </c>
    </row>
    <row r="3885" spans="1:15" x14ac:dyDescent="0.15">
      <c r="A3885">
        <v>1485.375</v>
      </c>
      <c r="B3885">
        <v>131.84800000000001</v>
      </c>
      <c r="C3885">
        <v>9.5020000000000007</v>
      </c>
      <c r="D3885">
        <v>18.893999999999998</v>
      </c>
      <c r="E3885">
        <v>22.777000000000001</v>
      </c>
      <c r="F3885">
        <v>72.293000000000006</v>
      </c>
      <c r="G3885">
        <v>16.596</v>
      </c>
      <c r="H3885">
        <v>2.4769999999999999</v>
      </c>
      <c r="I3885">
        <f t="shared" si="302"/>
        <v>36.512400033893158</v>
      </c>
      <c r="J3885">
        <f t="shared" si="304"/>
        <v>100.32993620000001</v>
      </c>
      <c r="K3885">
        <f t="shared" si="303"/>
        <v>1.03</v>
      </c>
      <c r="N3885">
        <f t="shared" si="300"/>
        <v>36.512400033893158</v>
      </c>
      <c r="O3885">
        <f t="shared" si="301"/>
        <v>2.5057357165694203</v>
      </c>
    </row>
    <row r="3886" spans="1:15" x14ac:dyDescent="0.15">
      <c r="A3886">
        <v>1485.5</v>
      </c>
      <c r="B3886">
        <v>128.44200000000001</v>
      </c>
      <c r="C3886">
        <v>9.5060000000000002</v>
      </c>
      <c r="D3886">
        <v>21.359000000000002</v>
      </c>
      <c r="E3886">
        <v>25.593</v>
      </c>
      <c r="F3886">
        <v>73.739000000000004</v>
      </c>
      <c r="G3886">
        <v>17.233000000000001</v>
      </c>
      <c r="H3886">
        <v>2.4609999999999999</v>
      </c>
      <c r="I3886">
        <f t="shared" si="302"/>
        <v>36.2521164401196</v>
      </c>
      <c r="J3886">
        <f t="shared" si="304"/>
        <v>100.30593260000001</v>
      </c>
      <c r="K3886">
        <f t="shared" si="303"/>
        <v>1.03</v>
      </c>
      <c r="N3886">
        <f t="shared" si="300"/>
        <v>36.2521164401196</v>
      </c>
      <c r="O3886">
        <f t="shared" si="301"/>
        <v>2.4876638933488966</v>
      </c>
    </row>
    <row r="3887" spans="1:15" x14ac:dyDescent="0.15">
      <c r="A3887">
        <v>1485.625</v>
      </c>
      <c r="B3887">
        <v>131.321</v>
      </c>
      <c r="C3887">
        <v>9.5060000000000002</v>
      </c>
      <c r="D3887">
        <v>22.215</v>
      </c>
      <c r="E3887">
        <v>26.61</v>
      </c>
      <c r="F3887">
        <v>76.703999999999994</v>
      </c>
      <c r="G3887">
        <v>17.800999999999998</v>
      </c>
      <c r="H3887">
        <v>2.4390000000000001</v>
      </c>
      <c r="I3887">
        <f t="shared" si="302"/>
        <v>35.878532732755829</v>
      </c>
      <c r="J3887">
        <f t="shared" si="304"/>
        <v>100.2567136</v>
      </c>
      <c r="K3887">
        <f t="shared" si="303"/>
        <v>1.03</v>
      </c>
      <c r="N3887">
        <f t="shared" si="300"/>
        <v>35.878532732755829</v>
      </c>
      <c r="O3887">
        <f t="shared" si="301"/>
        <v>2.4618209751543239</v>
      </c>
    </row>
    <row r="3888" spans="1:15" x14ac:dyDescent="0.15">
      <c r="A3888">
        <v>1485.75</v>
      </c>
      <c r="B3888">
        <v>138.61699999999999</v>
      </c>
      <c r="C3888">
        <v>9.51</v>
      </c>
      <c r="D3888">
        <v>20.803000000000001</v>
      </c>
      <c r="E3888">
        <v>24.994</v>
      </c>
      <c r="F3888">
        <v>79.912999999999997</v>
      </c>
      <c r="G3888">
        <v>18.388000000000002</v>
      </c>
      <c r="H3888">
        <v>2.415</v>
      </c>
      <c r="I3888">
        <f t="shared" si="302"/>
        <v>35.4750457161051</v>
      </c>
      <c r="J3888">
        <f t="shared" si="304"/>
        <v>100.20344420000001</v>
      </c>
      <c r="K3888">
        <f t="shared" si="303"/>
        <v>1.03</v>
      </c>
      <c r="N3888">
        <f t="shared" si="300"/>
        <v>35.4750457161051</v>
      </c>
      <c r="O3888">
        <f t="shared" si="301"/>
        <v>2.4339307496037432</v>
      </c>
    </row>
    <row r="3889" spans="1:15" x14ac:dyDescent="0.15">
      <c r="A3889">
        <v>1485.875</v>
      </c>
      <c r="B3889">
        <v>145.35599999999999</v>
      </c>
      <c r="C3889">
        <v>9.5210000000000008</v>
      </c>
      <c r="D3889">
        <v>17.875</v>
      </c>
      <c r="E3889">
        <v>21.529</v>
      </c>
      <c r="F3889">
        <v>81.873000000000005</v>
      </c>
      <c r="G3889">
        <v>19.125</v>
      </c>
      <c r="H3889">
        <v>2.42</v>
      </c>
      <c r="I3889">
        <f t="shared" si="302"/>
        <v>35.521671466785712</v>
      </c>
      <c r="J3889">
        <f t="shared" si="304"/>
        <v>100.1709082</v>
      </c>
      <c r="K3889">
        <f t="shared" si="303"/>
        <v>1.03</v>
      </c>
      <c r="N3889">
        <f t="shared" si="300"/>
        <v>35.521671466785712</v>
      </c>
      <c r="O3889">
        <f t="shared" si="301"/>
        <v>2.4369247016119915</v>
      </c>
    </row>
    <row r="3890" spans="1:15" x14ac:dyDescent="0.15">
      <c r="A3890">
        <v>1486</v>
      </c>
      <c r="B3890">
        <v>146.93199999999999</v>
      </c>
      <c r="C3890">
        <v>9.5329999999999995</v>
      </c>
      <c r="D3890">
        <v>15.324999999999999</v>
      </c>
      <c r="E3890">
        <v>18.422000000000001</v>
      </c>
      <c r="F3890">
        <v>82.956000000000003</v>
      </c>
      <c r="G3890">
        <v>19.89</v>
      </c>
      <c r="H3890">
        <v>2.452</v>
      </c>
      <c r="I3890">
        <f t="shared" si="302"/>
        <v>35.980062111212938</v>
      </c>
      <c r="J3890">
        <f t="shared" si="304"/>
        <v>100.1529304</v>
      </c>
      <c r="K3890">
        <f t="shared" si="303"/>
        <v>1.03</v>
      </c>
      <c r="N3890">
        <f t="shared" si="300"/>
        <v>35.980062111212938</v>
      </c>
      <c r="O3890">
        <f t="shared" si="301"/>
        <v>2.4681644455429019</v>
      </c>
    </row>
    <row r="3891" spans="1:15" x14ac:dyDescent="0.15">
      <c r="A3891">
        <v>1486.125</v>
      </c>
      <c r="B3891">
        <v>143.04</v>
      </c>
      <c r="C3891">
        <v>9.5399999999999991</v>
      </c>
      <c r="D3891">
        <v>14.007</v>
      </c>
      <c r="E3891">
        <v>16.707999999999998</v>
      </c>
      <c r="F3891">
        <v>82.774000000000001</v>
      </c>
      <c r="G3891">
        <v>20.465</v>
      </c>
      <c r="H3891">
        <v>2.5019999999999998</v>
      </c>
      <c r="I3891">
        <f t="shared" si="302"/>
        <v>36.72321886594505</v>
      </c>
      <c r="J3891">
        <f t="shared" si="304"/>
        <v>100.15595159999999</v>
      </c>
      <c r="K3891">
        <f t="shared" si="303"/>
        <v>1.03</v>
      </c>
      <c r="N3891">
        <f t="shared" si="300"/>
        <v>36.72321886594505</v>
      </c>
      <c r="O3891">
        <f t="shared" si="301"/>
        <v>2.5189317096115662</v>
      </c>
    </row>
    <row r="3892" spans="1:15" x14ac:dyDescent="0.15">
      <c r="A3892">
        <v>1486.25</v>
      </c>
      <c r="B3892">
        <v>138.012</v>
      </c>
      <c r="C3892">
        <v>9.5449999999999999</v>
      </c>
      <c r="D3892">
        <v>13.933999999999999</v>
      </c>
      <c r="E3892">
        <v>16.443000000000001</v>
      </c>
      <c r="F3892">
        <v>80.903000000000006</v>
      </c>
      <c r="G3892">
        <v>20.568999999999999</v>
      </c>
      <c r="H3892">
        <v>2.5270000000000001</v>
      </c>
      <c r="I3892">
        <f t="shared" si="302"/>
        <v>37.125720865446233</v>
      </c>
      <c r="J3892">
        <f t="shared" si="304"/>
        <v>100.1870102</v>
      </c>
      <c r="K3892">
        <f t="shared" si="303"/>
        <v>1.03</v>
      </c>
      <c r="N3892">
        <f t="shared" si="300"/>
        <v>37.125720865446233</v>
      </c>
      <c r="O3892">
        <f t="shared" si="301"/>
        <v>2.5463260907929373</v>
      </c>
    </row>
    <row r="3893" spans="1:15" x14ac:dyDescent="0.15">
      <c r="A3893">
        <v>1486.375</v>
      </c>
      <c r="B3893">
        <v>136.482</v>
      </c>
      <c r="C3893">
        <v>9.5510000000000002</v>
      </c>
      <c r="D3893">
        <v>14.417</v>
      </c>
      <c r="E3893">
        <v>16.853000000000002</v>
      </c>
      <c r="F3893">
        <v>79.069000000000003</v>
      </c>
      <c r="G3893">
        <v>20.170999999999999</v>
      </c>
      <c r="H3893">
        <v>2.5329999999999999</v>
      </c>
      <c r="I3893">
        <f t="shared" si="302"/>
        <v>37.248428016360691</v>
      </c>
      <c r="J3893">
        <f t="shared" si="304"/>
        <v>100.2174546</v>
      </c>
      <c r="K3893">
        <f t="shared" si="303"/>
        <v>1.03</v>
      </c>
      <c r="N3893">
        <f t="shared" si="300"/>
        <v>37.248428016360691</v>
      </c>
      <c r="O3893">
        <f t="shared" si="301"/>
        <v>2.5545273074710435</v>
      </c>
    </row>
    <row r="3894" spans="1:15" x14ac:dyDescent="0.15">
      <c r="A3894">
        <v>1486.5</v>
      </c>
      <c r="B3894">
        <v>139.29400000000001</v>
      </c>
      <c r="C3894">
        <v>9.5559999999999992</v>
      </c>
      <c r="D3894">
        <v>14.941000000000001</v>
      </c>
      <c r="E3894">
        <v>17.372</v>
      </c>
      <c r="F3894">
        <v>78.316000000000003</v>
      </c>
      <c r="G3894">
        <v>19.388999999999999</v>
      </c>
      <c r="H3894">
        <v>2.5299999999999998</v>
      </c>
      <c r="I3894">
        <f t="shared" si="302"/>
        <v>37.220094479802036</v>
      </c>
      <c r="J3894">
        <f t="shared" si="304"/>
        <v>100.2299544</v>
      </c>
      <c r="K3894">
        <f t="shared" si="303"/>
        <v>1.03</v>
      </c>
      <c r="N3894">
        <f t="shared" si="300"/>
        <v>37.220094479802036</v>
      </c>
      <c r="O3894">
        <f t="shared" si="301"/>
        <v>2.5523695234550328</v>
      </c>
    </row>
    <row r="3895" spans="1:15" x14ac:dyDescent="0.15">
      <c r="A3895">
        <v>1486.625</v>
      </c>
      <c r="B3895">
        <v>144.26499999999999</v>
      </c>
      <c r="C3895">
        <v>9.5579999999999998</v>
      </c>
      <c r="D3895">
        <v>15.114000000000001</v>
      </c>
      <c r="E3895">
        <v>17.524000000000001</v>
      </c>
      <c r="F3895">
        <v>78.075999999999993</v>
      </c>
      <c r="G3895">
        <v>18.57</v>
      </c>
      <c r="H3895">
        <v>2.5270000000000001</v>
      </c>
      <c r="I3895">
        <f t="shared" si="302"/>
        <v>37.182954080764951</v>
      </c>
      <c r="J3895">
        <f t="shared" si="304"/>
        <v>100.2339384</v>
      </c>
      <c r="K3895">
        <f t="shared" si="303"/>
        <v>1.03</v>
      </c>
      <c r="N3895">
        <f t="shared" si="300"/>
        <v>37.182954080764951</v>
      </c>
      <c r="O3895">
        <f t="shared" si="301"/>
        <v>2.5496082221257077</v>
      </c>
    </row>
    <row r="3896" spans="1:15" x14ac:dyDescent="0.15">
      <c r="A3896">
        <v>1486.75</v>
      </c>
      <c r="B3896">
        <v>149.34399999999999</v>
      </c>
      <c r="C3896">
        <v>9.5570000000000004</v>
      </c>
      <c r="D3896">
        <v>15.023999999999999</v>
      </c>
      <c r="E3896">
        <v>17.350999999999999</v>
      </c>
      <c r="F3896">
        <v>77.793000000000006</v>
      </c>
      <c r="G3896">
        <v>18.003</v>
      </c>
      <c r="H3896">
        <v>2.5259999999999998</v>
      </c>
      <c r="I3896">
        <f t="shared" si="302"/>
        <v>37.176163735417411</v>
      </c>
      <c r="J3896">
        <f t="shared" si="304"/>
        <v>100.2386362</v>
      </c>
      <c r="K3896">
        <f t="shared" si="303"/>
        <v>1.03</v>
      </c>
      <c r="N3896">
        <f t="shared" si="300"/>
        <v>37.176163735417411</v>
      </c>
      <c r="O3896">
        <f t="shared" si="301"/>
        <v>2.5489282913385201</v>
      </c>
    </row>
    <row r="3897" spans="1:15" x14ac:dyDescent="0.15">
      <c r="A3897">
        <v>1486.875</v>
      </c>
      <c r="B3897">
        <v>153.14500000000001</v>
      </c>
      <c r="C3897">
        <v>9.5540000000000003</v>
      </c>
      <c r="D3897">
        <v>14.897</v>
      </c>
      <c r="E3897">
        <v>17.097999999999999</v>
      </c>
      <c r="F3897">
        <v>77.680999999999997</v>
      </c>
      <c r="G3897">
        <v>17.632999999999999</v>
      </c>
      <c r="H3897">
        <v>2.5289999999999999</v>
      </c>
      <c r="I3897">
        <f t="shared" si="302"/>
        <v>37.22566262081952</v>
      </c>
      <c r="J3897">
        <f t="shared" si="304"/>
        <v>100.2404954</v>
      </c>
      <c r="K3897">
        <f t="shared" si="303"/>
        <v>1.03</v>
      </c>
      <c r="N3897">
        <f t="shared" si="300"/>
        <v>37.22566262081952</v>
      </c>
      <c r="O3897">
        <f t="shared" si="301"/>
        <v>2.5521075376804618</v>
      </c>
    </row>
    <row r="3898" spans="1:15" x14ac:dyDescent="0.15">
      <c r="A3898">
        <v>1487</v>
      </c>
      <c r="B3898">
        <v>155.49700000000001</v>
      </c>
      <c r="C3898">
        <v>9.5500000000000007</v>
      </c>
      <c r="D3898">
        <v>14.74</v>
      </c>
      <c r="E3898">
        <v>16.829000000000001</v>
      </c>
      <c r="F3898">
        <v>77.974000000000004</v>
      </c>
      <c r="G3898">
        <v>17.268000000000001</v>
      </c>
      <c r="H3898">
        <v>2.5529999999999999</v>
      </c>
      <c r="I3898">
        <f t="shared" si="302"/>
        <v>37.579127450729203</v>
      </c>
      <c r="J3898">
        <f t="shared" si="304"/>
        <v>100.2356316</v>
      </c>
      <c r="K3898">
        <f t="shared" si="303"/>
        <v>1.03</v>
      </c>
      <c r="N3898">
        <f t="shared" si="300"/>
        <v>37.579127450729203</v>
      </c>
      <c r="O3898">
        <f t="shared" si="301"/>
        <v>2.5761237178708307</v>
      </c>
    </row>
    <row r="3899" spans="1:15" x14ac:dyDescent="0.15">
      <c r="A3899">
        <v>1487.125</v>
      </c>
      <c r="B3899">
        <v>157.98099999999999</v>
      </c>
      <c r="C3899">
        <v>9.5470000000000006</v>
      </c>
      <c r="D3899">
        <v>14.388</v>
      </c>
      <c r="E3899">
        <v>16.402000000000001</v>
      </c>
      <c r="F3899">
        <v>78.128</v>
      </c>
      <c r="G3899">
        <v>17.013999999999999</v>
      </c>
      <c r="H3899">
        <v>2.5630000000000002</v>
      </c>
      <c r="I3899">
        <f t="shared" si="302"/>
        <v>37.72766600990164</v>
      </c>
      <c r="J3899">
        <f t="shared" si="304"/>
        <v>100.2330752</v>
      </c>
      <c r="K3899">
        <f t="shared" si="303"/>
        <v>1.03</v>
      </c>
      <c r="N3899">
        <f t="shared" si="300"/>
        <v>37.72766600990164</v>
      </c>
      <c r="O3899">
        <f t="shared" si="301"/>
        <v>2.5860889392293465</v>
      </c>
    </row>
    <row r="3900" spans="1:15" x14ac:dyDescent="0.15">
      <c r="A3900">
        <v>1487.25</v>
      </c>
      <c r="B3900">
        <v>162.119</v>
      </c>
      <c r="C3900">
        <v>9.5459999999999994</v>
      </c>
      <c r="D3900">
        <v>13.73</v>
      </c>
      <c r="E3900">
        <v>15.7</v>
      </c>
      <c r="F3900">
        <v>77.930999999999997</v>
      </c>
      <c r="G3900">
        <v>17.059000000000001</v>
      </c>
      <c r="H3900">
        <v>2.58</v>
      </c>
      <c r="I3900">
        <f t="shared" si="302"/>
        <v>37.986123967396871</v>
      </c>
      <c r="J3900">
        <f t="shared" si="304"/>
        <v>100.2363454</v>
      </c>
      <c r="K3900">
        <f t="shared" si="303"/>
        <v>1.03</v>
      </c>
      <c r="N3900">
        <f t="shared" si="300"/>
        <v>37.986123967396871</v>
      </c>
      <c r="O3900">
        <f t="shared" si="301"/>
        <v>2.6035864116068383</v>
      </c>
    </row>
    <row r="3901" spans="1:15" x14ac:dyDescent="0.15">
      <c r="A3901">
        <v>1487.375</v>
      </c>
      <c r="B3901">
        <v>167.41399999999999</v>
      </c>
      <c r="C3901">
        <v>9.5489999999999995</v>
      </c>
      <c r="D3901">
        <v>12.872</v>
      </c>
      <c r="E3901">
        <v>14.797000000000001</v>
      </c>
      <c r="F3901">
        <v>78.17</v>
      </c>
      <c r="G3901">
        <v>17.172999999999998</v>
      </c>
      <c r="H3901">
        <v>2.59</v>
      </c>
      <c r="I3901">
        <f t="shared" si="302"/>
        <v>38.133148288494326</v>
      </c>
      <c r="J3901">
        <f t="shared" si="304"/>
        <v>100.232378</v>
      </c>
      <c r="K3901">
        <f t="shared" si="303"/>
        <v>1.03</v>
      </c>
      <c r="N3901">
        <f t="shared" si="300"/>
        <v>38.133148288494326</v>
      </c>
      <c r="O3901">
        <f t="shared" si="301"/>
        <v>2.6134438721621782</v>
      </c>
    </row>
    <row r="3902" spans="1:15" x14ac:dyDescent="0.15">
      <c r="A3902">
        <v>1487.5</v>
      </c>
      <c r="B3902">
        <v>172.65299999999999</v>
      </c>
      <c r="C3902">
        <v>9.5530000000000008</v>
      </c>
      <c r="D3902">
        <v>11.951000000000001</v>
      </c>
      <c r="E3902">
        <v>13.798999999999999</v>
      </c>
      <c r="F3902">
        <v>78.456999999999994</v>
      </c>
      <c r="G3902">
        <v>17.138999999999999</v>
      </c>
      <c r="H3902">
        <v>2.5870000000000002</v>
      </c>
      <c r="I3902">
        <f t="shared" si="302"/>
        <v>38.086781857803722</v>
      </c>
      <c r="J3902">
        <f t="shared" si="304"/>
        <v>100.2276138</v>
      </c>
      <c r="K3902">
        <f t="shared" si="303"/>
        <v>1.03</v>
      </c>
      <c r="N3902">
        <f t="shared" si="300"/>
        <v>38.086781857803722</v>
      </c>
      <c r="O3902">
        <f t="shared" si="301"/>
        <v>2.6100468126541241</v>
      </c>
    </row>
    <row r="3903" spans="1:15" x14ac:dyDescent="0.15">
      <c r="A3903">
        <v>1487.625</v>
      </c>
      <c r="B3903">
        <v>178.327</v>
      </c>
      <c r="C3903">
        <v>9.56</v>
      </c>
      <c r="D3903">
        <v>11.137</v>
      </c>
      <c r="E3903">
        <v>12.869</v>
      </c>
      <c r="F3903">
        <v>78.66</v>
      </c>
      <c r="G3903">
        <v>17.161000000000001</v>
      </c>
      <c r="H3903">
        <v>2.5710000000000002</v>
      </c>
      <c r="I3903">
        <f t="shared" si="302"/>
        <v>37.849444453935853</v>
      </c>
      <c r="J3903">
        <f t="shared" si="304"/>
        <v>100.224244</v>
      </c>
      <c r="K3903">
        <f t="shared" si="303"/>
        <v>1.03</v>
      </c>
      <c r="N3903">
        <f t="shared" si="300"/>
        <v>37.849444453935853</v>
      </c>
      <c r="O3903">
        <f t="shared" si="301"/>
        <v>2.5935643852086101</v>
      </c>
    </row>
    <row r="3904" spans="1:15" x14ac:dyDescent="0.15">
      <c r="A3904">
        <v>1487.75</v>
      </c>
      <c r="B3904">
        <v>186.43899999999999</v>
      </c>
      <c r="C3904">
        <v>9.5679999999999996</v>
      </c>
      <c r="D3904">
        <v>10.505000000000001</v>
      </c>
      <c r="E3904">
        <v>12.109</v>
      </c>
      <c r="F3904">
        <v>80.05</v>
      </c>
      <c r="G3904">
        <v>17.611999999999998</v>
      </c>
      <c r="H3904">
        <v>2.5550000000000002</v>
      </c>
      <c r="I3904">
        <f t="shared" si="302"/>
        <v>37.591654307593629</v>
      </c>
      <c r="J3904">
        <f t="shared" si="304"/>
        <v>100.20117</v>
      </c>
      <c r="K3904">
        <f t="shared" si="303"/>
        <v>1.03</v>
      </c>
      <c r="N3904">
        <f t="shared" si="300"/>
        <v>37.591654307593629</v>
      </c>
      <c r="O3904">
        <f t="shared" si="301"/>
        <v>2.5756833582030092</v>
      </c>
    </row>
    <row r="3905" spans="1:15" x14ac:dyDescent="0.15">
      <c r="A3905">
        <v>1487.875</v>
      </c>
      <c r="B3905">
        <v>197.875</v>
      </c>
      <c r="C3905">
        <v>9.5760000000000005</v>
      </c>
      <c r="D3905">
        <v>10.044</v>
      </c>
      <c r="E3905">
        <v>11.523</v>
      </c>
      <c r="F3905">
        <v>82.105999999999995</v>
      </c>
      <c r="G3905">
        <v>18.527999999999999</v>
      </c>
      <c r="H3905">
        <v>2.5390000000000001</v>
      </c>
      <c r="I3905">
        <f t="shared" si="302"/>
        <v>37.323710670006626</v>
      </c>
      <c r="J3905">
        <f t="shared" si="304"/>
        <v>100.1670404</v>
      </c>
      <c r="K3905">
        <f t="shared" si="303"/>
        <v>1.03</v>
      </c>
      <c r="N3905">
        <f t="shared" si="300"/>
        <v>37.323710670006626</v>
      </c>
      <c r="O3905">
        <f t="shared" si="301"/>
        <v>2.5571097030254926</v>
      </c>
    </row>
    <row r="3906" spans="1:15" x14ac:dyDescent="0.15">
      <c r="A3906">
        <v>1488</v>
      </c>
      <c r="B3906">
        <v>211.31299999999999</v>
      </c>
      <c r="C3906">
        <v>9.5830000000000002</v>
      </c>
      <c r="D3906">
        <v>9.6969999999999992</v>
      </c>
      <c r="E3906">
        <v>11.051</v>
      </c>
      <c r="F3906">
        <v>82.96</v>
      </c>
      <c r="G3906">
        <v>19.657</v>
      </c>
      <c r="H3906">
        <v>2.5049999999999999</v>
      </c>
      <c r="I3906">
        <f t="shared" si="302"/>
        <v>36.810873930523151</v>
      </c>
      <c r="J3906">
        <f t="shared" si="304"/>
        <v>100.15286400000001</v>
      </c>
      <c r="K3906">
        <f t="shared" si="303"/>
        <v>1.03</v>
      </c>
      <c r="N3906">
        <f t="shared" ref="N3906:N3969" si="305">A3906*O3906*0.00981</f>
        <v>36.810873930523151</v>
      </c>
      <c r="O3906">
        <f t="shared" ref="O3906:O3969" si="306">K3906-(K3906-H3906)*(J3906/F3906)^0.06</f>
        <v>2.5217625427835291</v>
      </c>
    </row>
    <row r="3907" spans="1:15" x14ac:dyDescent="0.15">
      <c r="A3907">
        <v>1488.125</v>
      </c>
      <c r="B3907">
        <v>222.9</v>
      </c>
      <c r="C3907">
        <v>9.5909999999999993</v>
      </c>
      <c r="D3907">
        <v>9.4290000000000003</v>
      </c>
      <c r="E3907">
        <v>10.673</v>
      </c>
      <c r="F3907">
        <v>83.456999999999994</v>
      </c>
      <c r="G3907">
        <v>20.664000000000001</v>
      </c>
      <c r="H3907">
        <v>2.4900000000000002</v>
      </c>
      <c r="I3907">
        <f t="shared" ref="I3907:I3970" si="307">A3907*O3907*0.00981</f>
        <v>36.58466975916707</v>
      </c>
      <c r="J3907">
        <f t="shared" si="304"/>
        <v>100.1446138</v>
      </c>
      <c r="K3907">
        <f t="shared" ref="K3907:K3970" si="308">1.03</f>
        <v>1.03</v>
      </c>
      <c r="N3907">
        <f t="shared" si="305"/>
        <v>36.58466975916707</v>
      </c>
      <c r="O3907">
        <f t="shared" si="306"/>
        <v>2.5060556972510164</v>
      </c>
    </row>
    <row r="3908" spans="1:15" x14ac:dyDescent="0.15">
      <c r="A3908">
        <v>1488.25</v>
      </c>
      <c r="B3908">
        <v>229.798</v>
      </c>
      <c r="C3908">
        <v>9.6</v>
      </c>
      <c r="D3908">
        <v>9.1389999999999993</v>
      </c>
      <c r="E3908">
        <v>10.324999999999999</v>
      </c>
      <c r="F3908">
        <v>84.182000000000002</v>
      </c>
      <c r="G3908">
        <v>21.236000000000001</v>
      </c>
      <c r="H3908">
        <v>2.456</v>
      </c>
      <c r="I3908">
        <f t="shared" si="307"/>
        <v>36.074820717873543</v>
      </c>
      <c r="J3908">
        <f t="shared" ref="J3908:J3971" si="309">F3908*(-0.0166) + 101.53</f>
        <v>100.1325788</v>
      </c>
      <c r="K3908">
        <f t="shared" si="308"/>
        <v>1.03</v>
      </c>
      <c r="N3908">
        <f t="shared" si="305"/>
        <v>36.074820717873543</v>
      </c>
      <c r="O3908">
        <f t="shared" si="306"/>
        <v>2.4709234034167098</v>
      </c>
    </row>
    <row r="3909" spans="1:15" x14ac:dyDescent="0.15">
      <c r="A3909">
        <v>1488.375</v>
      </c>
      <c r="B3909">
        <v>234.387</v>
      </c>
      <c r="C3909">
        <v>9.6110000000000007</v>
      </c>
      <c r="D3909">
        <v>8.6259999999999994</v>
      </c>
      <c r="E3909">
        <v>9.8030000000000008</v>
      </c>
      <c r="F3909">
        <v>84.138000000000005</v>
      </c>
      <c r="G3909">
        <v>21.334</v>
      </c>
      <c r="H3909">
        <v>2.4500000000000002</v>
      </c>
      <c r="I3909">
        <f t="shared" si="307"/>
        <v>35.989994488932858</v>
      </c>
      <c r="J3909">
        <f t="shared" si="309"/>
        <v>100.1333092</v>
      </c>
      <c r="K3909">
        <f t="shared" si="308"/>
        <v>1.03</v>
      </c>
      <c r="N3909">
        <f t="shared" si="305"/>
        <v>35.989994488932858</v>
      </c>
      <c r="O3909">
        <f t="shared" si="306"/>
        <v>2.4649062506893844</v>
      </c>
    </row>
    <row r="3910" spans="1:15" x14ac:dyDescent="0.15">
      <c r="A3910">
        <v>1488.5</v>
      </c>
      <c r="B3910">
        <v>240.71100000000001</v>
      </c>
      <c r="C3910">
        <v>9.6189999999999998</v>
      </c>
      <c r="D3910">
        <v>7.8970000000000002</v>
      </c>
      <c r="E3910">
        <v>9.077</v>
      </c>
      <c r="F3910">
        <v>83.789000000000001</v>
      </c>
      <c r="G3910">
        <v>21.454999999999998</v>
      </c>
      <c r="H3910">
        <v>2.4390000000000001</v>
      </c>
      <c r="I3910">
        <f t="shared" si="307"/>
        <v>35.835964776100852</v>
      </c>
      <c r="J3910">
        <f t="shared" si="309"/>
        <v>100.1391026</v>
      </c>
      <c r="K3910">
        <f t="shared" si="308"/>
        <v>1.03</v>
      </c>
      <c r="N3910">
        <f t="shared" si="305"/>
        <v>35.835964776100852</v>
      </c>
      <c r="O3910">
        <f t="shared" si="306"/>
        <v>2.454150853184017</v>
      </c>
    </row>
    <row r="3911" spans="1:15" x14ac:dyDescent="0.15">
      <c r="A3911">
        <v>1488.625</v>
      </c>
      <c r="B3911">
        <v>248.44499999999999</v>
      </c>
      <c r="C3911">
        <v>9.6219999999999999</v>
      </c>
      <c r="D3911">
        <v>7.1420000000000003</v>
      </c>
      <c r="E3911">
        <v>8.31</v>
      </c>
      <c r="F3911">
        <v>84.12</v>
      </c>
      <c r="G3911">
        <v>22.062000000000001</v>
      </c>
      <c r="H3911">
        <v>2.4239999999999999</v>
      </c>
      <c r="I3911">
        <f t="shared" si="307"/>
        <v>35.612633011858684</v>
      </c>
      <c r="J3911">
        <f t="shared" si="309"/>
        <v>100.133608</v>
      </c>
      <c r="K3911">
        <f t="shared" si="308"/>
        <v>1.03</v>
      </c>
      <c r="N3911">
        <f t="shared" si="305"/>
        <v>35.612633011858684</v>
      </c>
      <c r="O3911">
        <f t="shared" si="306"/>
        <v>2.4386516548904758</v>
      </c>
    </row>
    <row r="3912" spans="1:15" x14ac:dyDescent="0.15">
      <c r="A3912">
        <v>1488.75</v>
      </c>
      <c r="B3912">
        <v>251.34899999999999</v>
      </c>
      <c r="C3912">
        <v>9.6259999999999994</v>
      </c>
      <c r="D3912">
        <v>6.5830000000000002</v>
      </c>
      <c r="E3912">
        <v>7.72</v>
      </c>
      <c r="F3912">
        <v>84.668000000000006</v>
      </c>
      <c r="G3912">
        <v>22.972000000000001</v>
      </c>
      <c r="H3912">
        <v>2.4180000000000001</v>
      </c>
      <c r="I3912">
        <f t="shared" si="307"/>
        <v>35.518983773286998</v>
      </c>
      <c r="J3912">
        <f t="shared" si="309"/>
        <v>100.1245112</v>
      </c>
      <c r="K3912">
        <f t="shared" si="308"/>
        <v>1.03</v>
      </c>
      <c r="N3912">
        <f t="shared" si="305"/>
        <v>35.518983773286998</v>
      </c>
      <c r="O3912">
        <f t="shared" si="306"/>
        <v>2.4320346036173097</v>
      </c>
    </row>
    <row r="3913" spans="1:15" x14ac:dyDescent="0.15">
      <c r="A3913">
        <v>1488.875</v>
      </c>
      <c r="B3913">
        <v>247.52699999999999</v>
      </c>
      <c r="C3913">
        <v>9.6389999999999993</v>
      </c>
      <c r="D3913">
        <v>6.274</v>
      </c>
      <c r="E3913">
        <v>7.3730000000000002</v>
      </c>
      <c r="F3913">
        <v>84.784999999999997</v>
      </c>
      <c r="G3913">
        <v>23.881</v>
      </c>
      <c r="H3913">
        <v>2.4009999999999998</v>
      </c>
      <c r="I3913">
        <f t="shared" si="307"/>
        <v>35.269456332875322</v>
      </c>
      <c r="J3913">
        <f t="shared" si="309"/>
        <v>100.122569</v>
      </c>
      <c r="K3913">
        <f t="shared" si="308"/>
        <v>1.03</v>
      </c>
      <c r="N3913">
        <f t="shared" si="305"/>
        <v>35.269456332875322</v>
      </c>
      <c r="O3913">
        <f t="shared" si="306"/>
        <v>2.4147463605413493</v>
      </c>
    </row>
    <row r="3914" spans="1:15" x14ac:dyDescent="0.15">
      <c r="A3914">
        <v>1489</v>
      </c>
      <c r="B3914">
        <v>241.50899999999999</v>
      </c>
      <c r="C3914">
        <v>9.6750000000000007</v>
      </c>
      <c r="D3914">
        <v>6.1950000000000003</v>
      </c>
      <c r="E3914">
        <v>7.2679999999999998</v>
      </c>
      <c r="F3914">
        <v>84.674000000000007</v>
      </c>
      <c r="G3914">
        <v>24.766999999999999</v>
      </c>
      <c r="H3914">
        <v>2.327</v>
      </c>
      <c r="I3914">
        <f t="shared" si="307"/>
        <v>34.182180129480116</v>
      </c>
      <c r="J3914">
        <f t="shared" si="309"/>
        <v>100.1244116</v>
      </c>
      <c r="K3914">
        <f t="shared" si="308"/>
        <v>1.03</v>
      </c>
      <c r="N3914">
        <f t="shared" si="305"/>
        <v>34.182180129480116</v>
      </c>
      <c r="O3914">
        <f t="shared" si="306"/>
        <v>2.3401088190378863</v>
      </c>
    </row>
    <row r="3915" spans="1:15" x14ac:dyDescent="0.15">
      <c r="A3915">
        <v>1489.125</v>
      </c>
      <c r="B3915">
        <v>238.51900000000001</v>
      </c>
      <c r="C3915">
        <v>9.76</v>
      </c>
      <c r="D3915">
        <v>6.1660000000000004</v>
      </c>
      <c r="E3915">
        <v>7.2389999999999999</v>
      </c>
      <c r="F3915">
        <v>85.626999999999995</v>
      </c>
      <c r="G3915">
        <v>25.751999999999999</v>
      </c>
      <c r="H3915">
        <v>2.2730000000000001</v>
      </c>
      <c r="I3915">
        <f t="shared" si="307"/>
        <v>33.375741181757661</v>
      </c>
      <c r="J3915">
        <f t="shared" si="309"/>
        <v>100.1085918</v>
      </c>
      <c r="K3915">
        <f t="shared" si="308"/>
        <v>1.03</v>
      </c>
      <c r="N3915">
        <f t="shared" si="305"/>
        <v>33.375741181757661</v>
      </c>
      <c r="O3915">
        <f t="shared" si="306"/>
        <v>2.2847082860598436</v>
      </c>
    </row>
    <row r="3916" spans="1:15" x14ac:dyDescent="0.15">
      <c r="A3916">
        <v>1489.25</v>
      </c>
      <c r="B3916">
        <v>237.971</v>
      </c>
      <c r="C3916">
        <v>9.9269999999999996</v>
      </c>
      <c r="D3916">
        <v>6.0060000000000002</v>
      </c>
      <c r="E3916">
        <v>7.085</v>
      </c>
      <c r="F3916">
        <v>89.539000000000001</v>
      </c>
      <c r="G3916">
        <v>26.777999999999999</v>
      </c>
      <c r="H3916">
        <v>2.1480000000000001</v>
      </c>
      <c r="I3916">
        <f t="shared" si="307"/>
        <v>31.490374478214303</v>
      </c>
      <c r="J3916">
        <f t="shared" si="309"/>
        <v>100.0436526</v>
      </c>
      <c r="K3916">
        <f t="shared" si="308"/>
        <v>1.03</v>
      </c>
      <c r="N3916">
        <f t="shared" si="305"/>
        <v>31.490374478214303</v>
      </c>
      <c r="O3916">
        <f t="shared" si="306"/>
        <v>2.1554661604368723</v>
      </c>
    </row>
    <row r="3917" spans="1:15" x14ac:dyDescent="0.15">
      <c r="A3917">
        <v>1489.375</v>
      </c>
      <c r="B3917">
        <v>236.77099999999999</v>
      </c>
      <c r="C3917">
        <v>10.185</v>
      </c>
      <c r="D3917">
        <v>5.5750000000000002</v>
      </c>
      <c r="E3917">
        <v>6.6139999999999999</v>
      </c>
      <c r="F3917">
        <v>95.783000000000001</v>
      </c>
      <c r="G3917">
        <v>27.678999999999998</v>
      </c>
      <c r="H3917">
        <v>2.12</v>
      </c>
      <c r="I3917">
        <f t="shared" si="307"/>
        <v>31.015477654218966</v>
      </c>
      <c r="J3917">
        <f t="shared" si="309"/>
        <v>99.940002199999995</v>
      </c>
      <c r="K3917">
        <f t="shared" si="308"/>
        <v>1.03</v>
      </c>
      <c r="N3917">
        <f t="shared" si="305"/>
        <v>31.015477654218966</v>
      </c>
      <c r="O3917">
        <f t="shared" si="306"/>
        <v>2.1227820510278739</v>
      </c>
    </row>
    <row r="3918" spans="1:15" x14ac:dyDescent="0.15">
      <c r="A3918">
        <v>1489.5</v>
      </c>
      <c r="B3918">
        <v>234.94499999999999</v>
      </c>
      <c r="C3918">
        <v>10.452</v>
      </c>
      <c r="D3918">
        <v>4.9950000000000001</v>
      </c>
      <c r="E3918">
        <v>5.9340000000000002</v>
      </c>
      <c r="F3918">
        <v>100.78700000000001</v>
      </c>
      <c r="G3918">
        <v>28.495999999999999</v>
      </c>
      <c r="H3918">
        <v>2.0870000000000002</v>
      </c>
      <c r="I3918">
        <f t="shared" si="307"/>
        <v>30.486644716039063</v>
      </c>
      <c r="J3918">
        <f t="shared" si="309"/>
        <v>99.856935800000002</v>
      </c>
      <c r="K3918">
        <f t="shared" si="308"/>
        <v>1.03</v>
      </c>
      <c r="N3918">
        <f t="shared" si="305"/>
        <v>30.486644716039063</v>
      </c>
      <c r="O3918">
        <f t="shared" si="306"/>
        <v>2.086412205591301</v>
      </c>
    </row>
    <row r="3919" spans="1:15" x14ac:dyDescent="0.15">
      <c r="A3919">
        <v>1489.625</v>
      </c>
      <c r="B3919">
        <v>233.506</v>
      </c>
      <c r="C3919">
        <v>10.616</v>
      </c>
      <c r="D3919">
        <v>4.4459999999999997</v>
      </c>
      <c r="E3919">
        <v>5.2480000000000002</v>
      </c>
      <c r="F3919">
        <v>104.504</v>
      </c>
      <c r="G3919">
        <v>29.023</v>
      </c>
      <c r="H3919">
        <v>2.0960000000000001</v>
      </c>
      <c r="I3919">
        <f t="shared" si="307"/>
        <v>30.586278783483177</v>
      </c>
      <c r="J3919">
        <f t="shared" si="309"/>
        <v>99.795233600000003</v>
      </c>
      <c r="K3919">
        <f t="shared" si="308"/>
        <v>1.03</v>
      </c>
      <c r="N3919">
        <f t="shared" si="305"/>
        <v>30.586278783483177</v>
      </c>
      <c r="O3919">
        <f t="shared" si="306"/>
        <v>2.0930552039293309</v>
      </c>
    </row>
    <row r="3920" spans="1:15" x14ac:dyDescent="0.15">
      <c r="A3920">
        <v>1489.75</v>
      </c>
      <c r="B3920">
        <v>230.56899999999999</v>
      </c>
      <c r="C3920">
        <v>10.581</v>
      </c>
      <c r="D3920">
        <v>4.1239999999999997</v>
      </c>
      <c r="E3920">
        <v>4.7939999999999996</v>
      </c>
      <c r="F3920">
        <v>104.688</v>
      </c>
      <c r="G3920">
        <v>28.4</v>
      </c>
      <c r="H3920">
        <v>2.0870000000000002</v>
      </c>
      <c r="I3920">
        <f t="shared" si="307"/>
        <v>30.456024551118666</v>
      </c>
      <c r="J3920">
        <f t="shared" si="309"/>
        <v>99.792179200000007</v>
      </c>
      <c r="K3920">
        <f t="shared" si="308"/>
        <v>1.03</v>
      </c>
      <c r="N3920">
        <f t="shared" si="305"/>
        <v>30.456024551118666</v>
      </c>
      <c r="O3920">
        <f t="shared" si="306"/>
        <v>2.083966879426586</v>
      </c>
    </row>
    <row r="3921" spans="1:15" x14ac:dyDescent="0.15">
      <c r="A3921">
        <v>1489.875</v>
      </c>
      <c r="B3921">
        <v>221.827</v>
      </c>
      <c r="C3921">
        <v>10.364000000000001</v>
      </c>
      <c r="D3921">
        <v>4.1639999999999997</v>
      </c>
      <c r="E3921">
        <v>4.7220000000000004</v>
      </c>
      <c r="F3921">
        <v>97.655000000000001</v>
      </c>
      <c r="G3921">
        <v>26.222000000000001</v>
      </c>
      <c r="H3921">
        <v>2.2970000000000002</v>
      </c>
      <c r="I3921">
        <f t="shared" si="307"/>
        <v>33.597572872534037</v>
      </c>
      <c r="J3921">
        <f t="shared" si="309"/>
        <v>99.908927000000006</v>
      </c>
      <c r="K3921">
        <f t="shared" si="308"/>
        <v>1.03</v>
      </c>
      <c r="N3921">
        <f t="shared" si="305"/>
        <v>33.597572872534037</v>
      </c>
      <c r="O3921">
        <f t="shared" si="306"/>
        <v>2.2987358261560837</v>
      </c>
    </row>
    <row r="3922" spans="1:15" x14ac:dyDescent="0.15">
      <c r="A3922">
        <v>1490</v>
      </c>
      <c r="B3922">
        <v>201.898</v>
      </c>
      <c r="C3922">
        <v>10.026</v>
      </c>
      <c r="D3922">
        <v>4.8140000000000001</v>
      </c>
      <c r="E3922">
        <v>5.2880000000000003</v>
      </c>
      <c r="F3922">
        <v>86.978999999999999</v>
      </c>
      <c r="G3922">
        <v>22.641999999999999</v>
      </c>
      <c r="H3922">
        <v>2.359</v>
      </c>
      <c r="I3922">
        <f t="shared" si="307"/>
        <v>34.645560131008487</v>
      </c>
      <c r="J3922">
        <f t="shared" si="309"/>
        <v>100.0861486</v>
      </c>
      <c r="K3922">
        <f t="shared" si="308"/>
        <v>1.03</v>
      </c>
      <c r="N3922">
        <f t="shared" si="305"/>
        <v>34.645560131008487</v>
      </c>
      <c r="O3922">
        <f t="shared" si="306"/>
        <v>2.3702399367176685</v>
      </c>
    </row>
    <row r="3923" spans="1:15" x14ac:dyDescent="0.15">
      <c r="A3923">
        <v>1490.125</v>
      </c>
      <c r="B3923">
        <v>171.83</v>
      </c>
      <c r="C3923">
        <v>9.6950000000000003</v>
      </c>
      <c r="D3923">
        <v>6.298</v>
      </c>
      <c r="E3923">
        <v>6.7190000000000003</v>
      </c>
      <c r="F3923">
        <v>77.150000000000006</v>
      </c>
      <c r="G3923">
        <v>18.835000000000001</v>
      </c>
      <c r="H3923">
        <v>2.4390000000000001</v>
      </c>
      <c r="I3923">
        <f t="shared" si="307"/>
        <v>35.979837411004468</v>
      </c>
      <c r="J3923">
        <f t="shared" si="309"/>
        <v>100.24930999999999</v>
      </c>
      <c r="K3923">
        <f t="shared" si="308"/>
        <v>1.03</v>
      </c>
      <c r="N3923">
        <f t="shared" si="305"/>
        <v>35.979837411004468</v>
      </c>
      <c r="O3923">
        <f t="shared" si="306"/>
        <v>2.4613166417963086</v>
      </c>
    </row>
    <row r="3924" spans="1:15" x14ac:dyDescent="0.15">
      <c r="A3924">
        <v>1490.25</v>
      </c>
      <c r="B3924">
        <v>140.471</v>
      </c>
      <c r="C3924">
        <v>9.4619999999999997</v>
      </c>
      <c r="D3924">
        <v>8.6270000000000007</v>
      </c>
      <c r="E3924">
        <v>9.0120000000000005</v>
      </c>
      <c r="F3924">
        <v>68.626000000000005</v>
      </c>
      <c r="G3924">
        <v>15.763</v>
      </c>
      <c r="H3924">
        <v>2.5179999999999998</v>
      </c>
      <c r="I3924">
        <f t="shared" si="307"/>
        <v>37.31374204857876</v>
      </c>
      <c r="J3924">
        <f t="shared" si="309"/>
        <v>100.3908084</v>
      </c>
      <c r="K3924">
        <f t="shared" si="308"/>
        <v>1.03</v>
      </c>
      <c r="N3924">
        <f t="shared" si="305"/>
        <v>37.31374204857876</v>
      </c>
      <c r="O3924">
        <f t="shared" si="306"/>
        <v>2.5523525784455066</v>
      </c>
    </row>
    <row r="3925" spans="1:15" x14ac:dyDescent="0.15">
      <c r="A3925">
        <v>1490.375</v>
      </c>
      <c r="B3925">
        <v>119.875</v>
      </c>
      <c r="C3925">
        <v>9.3620000000000001</v>
      </c>
      <c r="D3925">
        <v>11.568</v>
      </c>
      <c r="E3925">
        <v>11.941000000000001</v>
      </c>
      <c r="F3925">
        <v>63.634</v>
      </c>
      <c r="G3925">
        <v>13.929</v>
      </c>
      <c r="H3925">
        <v>2.5339999999999998</v>
      </c>
      <c r="I3925">
        <f t="shared" si="307"/>
        <v>37.659495098478182</v>
      </c>
      <c r="J3925">
        <f t="shared" si="309"/>
        <v>100.47367560000001</v>
      </c>
      <c r="K3925">
        <f t="shared" si="308"/>
        <v>1.03</v>
      </c>
      <c r="N3925">
        <f t="shared" si="305"/>
        <v>37.659495098478182</v>
      </c>
      <c r="O3925">
        <f t="shared" si="306"/>
        <v>2.5757868920529692</v>
      </c>
    </row>
    <row r="3926" spans="1:15" x14ac:dyDescent="0.15">
      <c r="A3926">
        <v>1490.5</v>
      </c>
      <c r="B3926">
        <v>113.74299999999999</v>
      </c>
      <c r="C3926">
        <v>9.3390000000000004</v>
      </c>
      <c r="D3926">
        <v>14.112</v>
      </c>
      <c r="E3926">
        <v>14.542</v>
      </c>
      <c r="F3926">
        <v>62.6</v>
      </c>
      <c r="G3926">
        <v>13.257999999999999</v>
      </c>
      <c r="H3926">
        <v>2.5489999999999999</v>
      </c>
      <c r="I3926">
        <f t="shared" si="307"/>
        <v>37.910758305170923</v>
      </c>
      <c r="J3926">
        <f t="shared" si="309"/>
        <v>100.49084000000001</v>
      </c>
      <c r="K3926">
        <f t="shared" si="308"/>
        <v>1.03</v>
      </c>
      <c r="N3926">
        <f t="shared" si="305"/>
        <v>37.910758305170923</v>
      </c>
      <c r="O3926">
        <f t="shared" si="306"/>
        <v>2.5927550193133424</v>
      </c>
    </row>
    <row r="3927" spans="1:15" x14ac:dyDescent="0.15">
      <c r="A3927">
        <v>1490.625</v>
      </c>
      <c r="B3927">
        <v>116.261</v>
      </c>
      <c r="C3927">
        <v>9.3350000000000009</v>
      </c>
      <c r="D3927">
        <v>15.336</v>
      </c>
      <c r="E3927">
        <v>15.888</v>
      </c>
      <c r="F3927">
        <v>64.206000000000003</v>
      </c>
      <c r="G3927">
        <v>13.478999999999999</v>
      </c>
      <c r="H3927">
        <v>2.5590000000000002</v>
      </c>
      <c r="I3927">
        <f t="shared" si="307"/>
        <v>38.029079734347356</v>
      </c>
      <c r="J3927">
        <f t="shared" si="309"/>
        <v>100.4641804</v>
      </c>
      <c r="K3927">
        <f t="shared" si="308"/>
        <v>1.03</v>
      </c>
      <c r="N3927">
        <f t="shared" si="305"/>
        <v>38.029079734347356</v>
      </c>
      <c r="O3927">
        <f t="shared" si="306"/>
        <v>2.6006290408732702</v>
      </c>
    </row>
    <row r="3928" spans="1:15" x14ac:dyDescent="0.15">
      <c r="A3928">
        <v>1490.75</v>
      </c>
      <c r="B3928">
        <v>119.53</v>
      </c>
      <c r="C3928">
        <v>9.33</v>
      </c>
      <c r="D3928">
        <v>14.808999999999999</v>
      </c>
      <c r="E3928">
        <v>15.452999999999999</v>
      </c>
      <c r="F3928">
        <v>66.545000000000002</v>
      </c>
      <c r="G3928">
        <v>14.141999999999999</v>
      </c>
      <c r="H3928">
        <v>2.5649999999999999</v>
      </c>
      <c r="I3928">
        <f t="shared" si="307"/>
        <v>38.072416348345527</v>
      </c>
      <c r="J3928">
        <f t="shared" si="309"/>
        <v>100.425353</v>
      </c>
      <c r="K3928">
        <f t="shared" si="308"/>
        <v>1.03</v>
      </c>
      <c r="N3928">
        <f t="shared" si="305"/>
        <v>38.072416348345527</v>
      </c>
      <c r="O3928">
        <f t="shared" si="306"/>
        <v>2.6033743147879838</v>
      </c>
    </row>
    <row r="3929" spans="1:15" x14ac:dyDescent="0.15">
      <c r="A3929">
        <v>1490.875</v>
      </c>
      <c r="B3929">
        <v>121.015</v>
      </c>
      <c r="C3929">
        <v>9.327</v>
      </c>
      <c r="D3929">
        <v>13.669</v>
      </c>
      <c r="E3929">
        <v>14.282</v>
      </c>
      <c r="F3929">
        <v>68.111000000000004</v>
      </c>
      <c r="G3929">
        <v>14.744999999999999</v>
      </c>
      <c r="H3929">
        <v>2.5760000000000001</v>
      </c>
      <c r="I3929">
        <f t="shared" si="307"/>
        <v>38.207828822012296</v>
      </c>
      <c r="J3929">
        <f t="shared" si="309"/>
        <v>100.3993574</v>
      </c>
      <c r="K3929">
        <f t="shared" si="308"/>
        <v>1.03</v>
      </c>
      <c r="N3929">
        <f t="shared" si="305"/>
        <v>38.207828822012296</v>
      </c>
      <c r="O3929">
        <f t="shared" si="306"/>
        <v>2.6124147053947735</v>
      </c>
    </row>
    <row r="3930" spans="1:15" x14ac:dyDescent="0.15">
      <c r="A3930">
        <v>1491</v>
      </c>
      <c r="B3930">
        <v>122.583</v>
      </c>
      <c r="C3930">
        <v>9.327</v>
      </c>
      <c r="D3930">
        <v>12.853</v>
      </c>
      <c r="E3930">
        <v>13.335000000000001</v>
      </c>
      <c r="F3930">
        <v>69.155000000000001</v>
      </c>
      <c r="G3930">
        <v>15.173999999999999</v>
      </c>
      <c r="H3930">
        <v>2.5760000000000001</v>
      </c>
      <c r="I3930">
        <f t="shared" si="307"/>
        <v>38.189677544064971</v>
      </c>
      <c r="J3930">
        <f t="shared" si="309"/>
        <v>100.38202700000001</v>
      </c>
      <c r="K3930">
        <f t="shared" si="308"/>
        <v>1.03</v>
      </c>
      <c r="N3930">
        <f t="shared" si="305"/>
        <v>38.189677544064971</v>
      </c>
      <c r="O3930">
        <f t="shared" si="306"/>
        <v>2.6109547221531688</v>
      </c>
    </row>
    <row r="3931" spans="1:15" x14ac:dyDescent="0.15">
      <c r="A3931">
        <v>1491.125</v>
      </c>
      <c r="B3931">
        <v>125.68</v>
      </c>
      <c r="C3931">
        <v>9.3279999999999994</v>
      </c>
      <c r="D3931">
        <v>12.688000000000001</v>
      </c>
      <c r="E3931">
        <v>13.019</v>
      </c>
      <c r="F3931">
        <v>70.105999999999995</v>
      </c>
      <c r="G3931">
        <v>15.54</v>
      </c>
      <c r="H3931">
        <v>2.5750000000000002</v>
      </c>
      <c r="I3931">
        <f t="shared" si="307"/>
        <v>38.158771252129831</v>
      </c>
      <c r="J3931">
        <f t="shared" si="309"/>
        <v>100.3662404</v>
      </c>
      <c r="K3931">
        <f t="shared" si="308"/>
        <v>1.03</v>
      </c>
      <c r="N3931">
        <f t="shared" si="305"/>
        <v>38.158771252129831</v>
      </c>
      <c r="O3931">
        <f t="shared" si="306"/>
        <v>2.6086230210450796</v>
      </c>
    </row>
    <row r="3932" spans="1:15" x14ac:dyDescent="0.15">
      <c r="A3932">
        <v>1491.25</v>
      </c>
      <c r="B3932">
        <v>128.27500000000001</v>
      </c>
      <c r="C3932">
        <v>9.327</v>
      </c>
      <c r="D3932">
        <v>12.831</v>
      </c>
      <c r="E3932">
        <v>13.016999999999999</v>
      </c>
      <c r="F3932">
        <v>70.605999999999995</v>
      </c>
      <c r="G3932">
        <v>15.923</v>
      </c>
      <c r="H3932">
        <v>2.5739999999999998</v>
      </c>
      <c r="I3932">
        <f t="shared" si="307"/>
        <v>38.137069188268832</v>
      </c>
      <c r="J3932">
        <f t="shared" si="309"/>
        <v>100.3579404</v>
      </c>
      <c r="K3932">
        <f t="shared" si="308"/>
        <v>1.03</v>
      </c>
      <c r="N3932">
        <f t="shared" si="305"/>
        <v>38.137069188268832</v>
      </c>
      <c r="O3932">
        <f t="shared" si="306"/>
        <v>2.6069208806908009</v>
      </c>
    </row>
    <row r="3933" spans="1:15" x14ac:dyDescent="0.15">
      <c r="A3933">
        <v>1491.375</v>
      </c>
      <c r="B3933">
        <v>128.71100000000001</v>
      </c>
      <c r="C3933">
        <v>9.3239999999999998</v>
      </c>
      <c r="D3933">
        <v>13.108000000000001</v>
      </c>
      <c r="E3933">
        <v>13.146000000000001</v>
      </c>
      <c r="F3933">
        <v>70.540000000000006</v>
      </c>
      <c r="G3933">
        <v>16.260999999999999</v>
      </c>
      <c r="H3933">
        <v>2.5750000000000002</v>
      </c>
      <c r="I3933">
        <f t="shared" si="307"/>
        <v>38.156518818031614</v>
      </c>
      <c r="J3933">
        <f t="shared" si="309"/>
        <v>100.359036</v>
      </c>
      <c r="K3933">
        <f t="shared" si="308"/>
        <v>1.03</v>
      </c>
      <c r="N3933">
        <f t="shared" si="305"/>
        <v>38.156518818031614</v>
      </c>
      <c r="O3933">
        <f t="shared" si="306"/>
        <v>2.6080317802923463</v>
      </c>
    </row>
    <row r="3934" spans="1:15" x14ac:dyDescent="0.15">
      <c r="A3934">
        <v>1491.5</v>
      </c>
      <c r="B3934">
        <v>128.215</v>
      </c>
      <c r="C3934">
        <v>9.3209999999999997</v>
      </c>
      <c r="D3934">
        <v>13.428000000000001</v>
      </c>
      <c r="E3934">
        <v>13.335000000000001</v>
      </c>
      <c r="F3934">
        <v>70.650999999999996</v>
      </c>
      <c r="G3934">
        <v>16.463000000000001</v>
      </c>
      <c r="H3934">
        <v>2.5659999999999998</v>
      </c>
      <c r="I3934">
        <f t="shared" si="307"/>
        <v>38.023026262112339</v>
      </c>
      <c r="J3934">
        <f t="shared" si="309"/>
        <v>100.3571934</v>
      </c>
      <c r="K3934">
        <f t="shared" si="308"/>
        <v>1.03</v>
      </c>
      <c r="N3934">
        <f t="shared" si="305"/>
        <v>38.023026262112339</v>
      </c>
      <c r="O3934">
        <f t="shared" si="306"/>
        <v>2.5986896362508407</v>
      </c>
    </row>
    <row r="3935" spans="1:15" x14ac:dyDescent="0.15">
      <c r="A3935">
        <v>1491.625</v>
      </c>
      <c r="B3935">
        <v>128.86500000000001</v>
      </c>
      <c r="C3935">
        <v>9.3209999999999997</v>
      </c>
      <c r="D3935">
        <v>13.714</v>
      </c>
      <c r="E3935">
        <v>13.52</v>
      </c>
      <c r="F3935">
        <v>70.997</v>
      </c>
      <c r="G3935">
        <v>16.452000000000002</v>
      </c>
      <c r="H3935">
        <v>2.56</v>
      </c>
      <c r="I3935">
        <f t="shared" si="307"/>
        <v>37.929767678754658</v>
      </c>
      <c r="J3935">
        <f t="shared" si="309"/>
        <v>100.3514498</v>
      </c>
      <c r="K3935">
        <f t="shared" si="308"/>
        <v>1.03</v>
      </c>
      <c r="N3935">
        <f t="shared" si="305"/>
        <v>37.929767678754658</v>
      </c>
      <c r="O3935">
        <f t="shared" si="306"/>
        <v>2.5920986246437039</v>
      </c>
    </row>
    <row r="3936" spans="1:15" x14ac:dyDescent="0.15">
      <c r="A3936">
        <v>1491.75</v>
      </c>
      <c r="B3936">
        <v>130.87899999999999</v>
      </c>
      <c r="C3936">
        <v>9.3230000000000004</v>
      </c>
      <c r="D3936">
        <v>13.986000000000001</v>
      </c>
      <c r="E3936">
        <v>13.712</v>
      </c>
      <c r="F3936">
        <v>71.078000000000003</v>
      </c>
      <c r="G3936">
        <v>16.201000000000001</v>
      </c>
      <c r="H3936">
        <v>2.5489999999999999</v>
      </c>
      <c r="I3936">
        <f t="shared" si="307"/>
        <v>37.767023433852302</v>
      </c>
      <c r="J3936">
        <f t="shared" si="309"/>
        <v>100.3501052</v>
      </c>
      <c r="K3936">
        <f t="shared" si="308"/>
        <v>1.03</v>
      </c>
      <c r="N3936">
        <f t="shared" si="305"/>
        <v>37.767023433852302</v>
      </c>
      <c r="O3936">
        <f t="shared" si="306"/>
        <v>2.5807605051604625</v>
      </c>
    </row>
    <row r="3937" spans="1:15" x14ac:dyDescent="0.15">
      <c r="A3937">
        <v>1491.875</v>
      </c>
      <c r="B3937">
        <v>131.93600000000001</v>
      </c>
      <c r="C3937">
        <v>9.3260000000000005</v>
      </c>
      <c r="D3937">
        <v>14.427</v>
      </c>
      <c r="E3937">
        <v>14.068</v>
      </c>
      <c r="F3937">
        <v>70.724999999999994</v>
      </c>
      <c r="G3937">
        <v>15.863</v>
      </c>
      <c r="H3937">
        <v>2.5430000000000001</v>
      </c>
      <c r="I3937">
        <f t="shared" si="307"/>
        <v>37.687373552983296</v>
      </c>
      <c r="J3937">
        <f t="shared" si="309"/>
        <v>100.355965</v>
      </c>
      <c r="K3937">
        <f t="shared" si="308"/>
        <v>1.03</v>
      </c>
      <c r="N3937">
        <f t="shared" si="305"/>
        <v>37.687373552983296</v>
      </c>
      <c r="O3937">
        <f t="shared" si="306"/>
        <v>2.5751019553661707</v>
      </c>
    </row>
    <row r="3938" spans="1:15" x14ac:dyDescent="0.15">
      <c r="A3938">
        <v>1492</v>
      </c>
      <c r="B3938">
        <v>130.36199999999999</v>
      </c>
      <c r="C3938">
        <v>9.3260000000000005</v>
      </c>
      <c r="D3938">
        <v>15.127000000000001</v>
      </c>
      <c r="E3938">
        <v>14.67</v>
      </c>
      <c r="F3938">
        <v>70.281000000000006</v>
      </c>
      <c r="G3938">
        <v>15.561999999999999</v>
      </c>
      <c r="H3938">
        <v>2.544</v>
      </c>
      <c r="I3938">
        <f t="shared" si="307"/>
        <v>37.714130574198435</v>
      </c>
      <c r="J3938">
        <f t="shared" si="309"/>
        <v>100.3633354</v>
      </c>
      <c r="K3938">
        <f t="shared" si="308"/>
        <v>1.03</v>
      </c>
      <c r="N3938">
        <f t="shared" si="305"/>
        <v>37.714130574198435</v>
      </c>
      <c r="O3938">
        <f t="shared" si="306"/>
        <v>2.5767143128420171</v>
      </c>
    </row>
    <row r="3939" spans="1:15" x14ac:dyDescent="0.15">
      <c r="A3939">
        <v>1492.125</v>
      </c>
      <c r="B3939">
        <v>125.066</v>
      </c>
      <c r="C3939">
        <v>9.3260000000000005</v>
      </c>
      <c r="D3939">
        <v>16.059000000000001</v>
      </c>
      <c r="E3939">
        <v>15.49</v>
      </c>
      <c r="F3939">
        <v>69.777000000000001</v>
      </c>
      <c r="G3939">
        <v>15.417999999999999</v>
      </c>
      <c r="H3939">
        <v>2.5470000000000002</v>
      </c>
      <c r="I3939">
        <f t="shared" si="307"/>
        <v>37.772064026694224</v>
      </c>
      <c r="J3939">
        <f t="shared" si="309"/>
        <v>100.3717018</v>
      </c>
      <c r="K3939">
        <f t="shared" si="308"/>
        <v>1.03</v>
      </c>
      <c r="N3939">
        <f t="shared" si="305"/>
        <v>37.772064026694224</v>
      </c>
      <c r="O3939">
        <f t="shared" si="306"/>
        <v>2.5804562657105921</v>
      </c>
    </row>
    <row r="3940" spans="1:15" x14ac:dyDescent="0.15">
      <c r="A3940">
        <v>1492.25</v>
      </c>
      <c r="B3940">
        <v>116.913</v>
      </c>
      <c r="C3940">
        <v>9.327</v>
      </c>
      <c r="D3940">
        <v>17.012</v>
      </c>
      <c r="E3940">
        <v>16.343</v>
      </c>
      <c r="F3940">
        <v>69.338999999999999</v>
      </c>
      <c r="G3940">
        <v>15.513999999999999</v>
      </c>
      <c r="H3940">
        <v>2.5489999999999999</v>
      </c>
      <c r="I3940">
        <f t="shared" si="307"/>
        <v>37.813839009450625</v>
      </c>
      <c r="J3940">
        <f t="shared" si="309"/>
        <v>100.3789726</v>
      </c>
      <c r="K3940">
        <f t="shared" si="308"/>
        <v>1.03</v>
      </c>
      <c r="N3940">
        <f t="shared" si="305"/>
        <v>37.813839009450625</v>
      </c>
      <c r="O3940">
        <f t="shared" si="306"/>
        <v>2.5830937936013356</v>
      </c>
    </row>
    <row r="3941" spans="1:15" x14ac:dyDescent="0.15">
      <c r="A3941">
        <v>1492.375</v>
      </c>
      <c r="B3941">
        <v>107.833</v>
      </c>
      <c r="C3941">
        <v>9.33</v>
      </c>
      <c r="D3941">
        <v>17.696999999999999</v>
      </c>
      <c r="E3941">
        <v>16.983000000000001</v>
      </c>
      <c r="F3941">
        <v>69.53</v>
      </c>
      <c r="G3941">
        <v>15.927</v>
      </c>
      <c r="H3941">
        <v>2.5369999999999999</v>
      </c>
      <c r="I3941">
        <f t="shared" si="307"/>
        <v>37.633615390051439</v>
      </c>
      <c r="J3941">
        <f t="shared" si="309"/>
        <v>100.37580200000001</v>
      </c>
      <c r="K3941">
        <f t="shared" si="308"/>
        <v>1.03</v>
      </c>
      <c r="N3941">
        <f t="shared" si="305"/>
        <v>37.633615390051439</v>
      </c>
      <c r="O3941">
        <f t="shared" si="306"/>
        <v>2.5705672465718021</v>
      </c>
    </row>
    <row r="3942" spans="1:15" x14ac:dyDescent="0.15">
      <c r="A3942">
        <v>1492.5</v>
      </c>
      <c r="B3942">
        <v>101.14</v>
      </c>
      <c r="C3942">
        <v>9.3330000000000002</v>
      </c>
      <c r="D3942">
        <v>17.675999999999998</v>
      </c>
      <c r="E3942">
        <v>17.009</v>
      </c>
      <c r="F3942">
        <v>70.504000000000005</v>
      </c>
      <c r="G3942">
        <v>16.605</v>
      </c>
      <c r="H3942">
        <v>2.504</v>
      </c>
      <c r="I3942">
        <f t="shared" si="307"/>
        <v>37.124218389806678</v>
      </c>
      <c r="J3942">
        <f t="shared" si="309"/>
        <v>100.3596336</v>
      </c>
      <c r="K3942">
        <f t="shared" si="308"/>
        <v>1.03</v>
      </c>
      <c r="N3942">
        <f t="shared" si="305"/>
        <v>37.124218389806678</v>
      </c>
      <c r="O3942">
        <f t="shared" si="306"/>
        <v>2.5355604655835537</v>
      </c>
    </row>
    <row r="3943" spans="1:15" x14ac:dyDescent="0.15">
      <c r="A3943">
        <v>1492.625</v>
      </c>
      <c r="B3943">
        <v>98.174999999999997</v>
      </c>
      <c r="C3943">
        <v>9.3350000000000009</v>
      </c>
      <c r="D3943">
        <v>16.95</v>
      </c>
      <c r="E3943">
        <v>16.382999999999999</v>
      </c>
      <c r="F3943">
        <v>71.754999999999995</v>
      </c>
      <c r="G3943">
        <v>17.248999999999999</v>
      </c>
      <c r="H3943">
        <v>2.4900000000000002</v>
      </c>
      <c r="I3943">
        <f t="shared" si="307"/>
        <v>36.894639305787067</v>
      </c>
      <c r="J3943">
        <f t="shared" si="309"/>
        <v>100.33886700000001</v>
      </c>
      <c r="K3943">
        <f t="shared" si="308"/>
        <v>1.03</v>
      </c>
      <c r="N3943">
        <f t="shared" si="305"/>
        <v>36.894639305787067</v>
      </c>
      <c r="O3943">
        <f t="shared" si="306"/>
        <v>2.5196693328188822</v>
      </c>
    </row>
    <row r="3944" spans="1:15" x14ac:dyDescent="0.15">
      <c r="A3944">
        <v>1492.75</v>
      </c>
      <c r="B3944">
        <v>98.744</v>
      </c>
      <c r="C3944">
        <v>9.3369999999999997</v>
      </c>
      <c r="D3944">
        <v>15.752000000000001</v>
      </c>
      <c r="E3944">
        <v>15.295</v>
      </c>
      <c r="F3944">
        <v>73.034999999999997</v>
      </c>
      <c r="G3944">
        <v>17.702000000000002</v>
      </c>
      <c r="H3944">
        <v>2.4660000000000002</v>
      </c>
      <c r="I3944">
        <f t="shared" si="307"/>
        <v>36.516111611346524</v>
      </c>
      <c r="J3944">
        <f t="shared" si="309"/>
        <v>100.31761900000001</v>
      </c>
      <c r="K3944">
        <f t="shared" si="308"/>
        <v>1.03</v>
      </c>
      <c r="N3944">
        <f t="shared" si="305"/>
        <v>36.516111611346524</v>
      </c>
      <c r="O3944">
        <f t="shared" si="306"/>
        <v>2.4936094699881588</v>
      </c>
    </row>
    <row r="3945" spans="1:15" x14ac:dyDescent="0.15">
      <c r="A3945">
        <v>1492.875</v>
      </c>
      <c r="B3945">
        <v>100.748</v>
      </c>
      <c r="C3945">
        <v>9.3379999999999992</v>
      </c>
      <c r="D3945">
        <v>14.497999999999999</v>
      </c>
      <c r="E3945">
        <v>14.13</v>
      </c>
      <c r="F3945">
        <v>74.025999999999996</v>
      </c>
      <c r="G3945">
        <v>17.96</v>
      </c>
      <c r="H3945">
        <v>2.464</v>
      </c>
      <c r="I3945">
        <f t="shared" si="307"/>
        <v>36.471803412213319</v>
      </c>
      <c r="J3945">
        <f t="shared" si="309"/>
        <v>100.30116839999999</v>
      </c>
      <c r="K3945">
        <f t="shared" si="308"/>
        <v>1.03</v>
      </c>
      <c r="N3945">
        <f t="shared" si="305"/>
        <v>36.471803412213319</v>
      </c>
      <c r="O3945">
        <f t="shared" si="306"/>
        <v>2.4903752158268815</v>
      </c>
    </row>
    <row r="3946" spans="1:15" x14ac:dyDescent="0.15">
      <c r="A3946">
        <v>1493</v>
      </c>
      <c r="B3946">
        <v>101.724</v>
      </c>
      <c r="C3946">
        <v>9.3379999999999992</v>
      </c>
      <c r="D3946">
        <v>13.446</v>
      </c>
      <c r="E3946">
        <v>13.138</v>
      </c>
      <c r="F3946">
        <v>74.459000000000003</v>
      </c>
      <c r="G3946">
        <v>18.082999999999998</v>
      </c>
      <c r="H3946">
        <v>2.4670000000000001</v>
      </c>
      <c r="I3946">
        <f t="shared" si="307"/>
        <v>36.512013092045116</v>
      </c>
      <c r="J3946">
        <f t="shared" si="309"/>
        <v>100.2939806</v>
      </c>
      <c r="K3946">
        <f t="shared" si="308"/>
        <v>1.03</v>
      </c>
      <c r="N3946">
        <f t="shared" si="305"/>
        <v>36.512013092045116</v>
      </c>
      <c r="O3946">
        <f t="shared" si="306"/>
        <v>2.4929120873314421</v>
      </c>
    </row>
    <row r="3947" spans="1:15" x14ac:dyDescent="0.15">
      <c r="A3947">
        <v>1493.125</v>
      </c>
      <c r="B3947">
        <v>100.402</v>
      </c>
      <c r="C3947">
        <v>9.3369999999999997</v>
      </c>
      <c r="D3947">
        <v>12.741</v>
      </c>
      <c r="E3947">
        <v>12.457000000000001</v>
      </c>
      <c r="F3947">
        <v>74.326999999999998</v>
      </c>
      <c r="G3947">
        <v>18.015999999999998</v>
      </c>
      <c r="H3947">
        <v>2.4790000000000001</v>
      </c>
      <c r="I3947">
        <f t="shared" si="307"/>
        <v>36.696338978978737</v>
      </c>
      <c r="J3947">
        <f t="shared" si="309"/>
        <v>100.2961718</v>
      </c>
      <c r="K3947">
        <f t="shared" si="308"/>
        <v>1.03</v>
      </c>
      <c r="N3947">
        <f t="shared" si="305"/>
        <v>36.696338978978737</v>
      </c>
      <c r="O3947">
        <f t="shared" si="306"/>
        <v>2.5052874590584855</v>
      </c>
    </row>
    <row r="3948" spans="1:15" x14ac:dyDescent="0.15">
      <c r="A3948">
        <v>1493.25</v>
      </c>
      <c r="B3948">
        <v>97.566000000000003</v>
      </c>
      <c r="C3948">
        <v>9.3339999999999996</v>
      </c>
      <c r="D3948">
        <v>12.444000000000001</v>
      </c>
      <c r="E3948">
        <v>12.153</v>
      </c>
      <c r="F3948">
        <v>74.046999999999997</v>
      </c>
      <c r="G3948">
        <v>17.661000000000001</v>
      </c>
      <c r="H3948">
        <v>2.484</v>
      </c>
      <c r="I3948">
        <f t="shared" si="307"/>
        <v>36.778955487789993</v>
      </c>
      <c r="J3948">
        <f t="shared" si="309"/>
        <v>100.3008198</v>
      </c>
      <c r="K3948">
        <f t="shared" si="308"/>
        <v>1.03</v>
      </c>
      <c r="N3948">
        <f t="shared" si="305"/>
        <v>36.778955487789993</v>
      </c>
      <c r="O3948">
        <f t="shared" si="306"/>
        <v>2.510717562213105</v>
      </c>
    </row>
    <row r="3949" spans="1:15" x14ac:dyDescent="0.15">
      <c r="A3949">
        <v>1493.375</v>
      </c>
      <c r="B3949">
        <v>94.867000000000004</v>
      </c>
      <c r="C3949">
        <v>9.3309999999999995</v>
      </c>
      <c r="D3949">
        <v>12.49</v>
      </c>
      <c r="E3949">
        <v>12.180999999999999</v>
      </c>
      <c r="F3949">
        <v>73.825000000000003</v>
      </c>
      <c r="G3949">
        <v>17.099</v>
      </c>
      <c r="H3949">
        <v>2.4929999999999999</v>
      </c>
      <c r="I3949">
        <f t="shared" si="307"/>
        <v>36.920287813904849</v>
      </c>
      <c r="J3949">
        <f t="shared" si="309"/>
        <v>100.30450500000001</v>
      </c>
      <c r="K3949">
        <f t="shared" si="308"/>
        <v>1.03</v>
      </c>
      <c r="N3949">
        <f t="shared" si="305"/>
        <v>36.920287813904849</v>
      </c>
      <c r="O3949">
        <f t="shared" si="306"/>
        <v>2.520154659559835</v>
      </c>
    </row>
    <row r="3950" spans="1:15" x14ac:dyDescent="0.15">
      <c r="A3950">
        <v>1493.5</v>
      </c>
      <c r="B3950">
        <v>92.593000000000004</v>
      </c>
      <c r="C3950">
        <v>9.3309999999999995</v>
      </c>
      <c r="D3950">
        <v>12.79</v>
      </c>
      <c r="E3950">
        <v>12.468</v>
      </c>
      <c r="F3950">
        <v>73.709999999999994</v>
      </c>
      <c r="G3950">
        <v>16.547999999999998</v>
      </c>
      <c r="H3950">
        <v>2.5030000000000001</v>
      </c>
      <c r="I3950">
        <f t="shared" si="307"/>
        <v>37.074691229149501</v>
      </c>
      <c r="J3950">
        <f t="shared" si="309"/>
        <v>100.306414</v>
      </c>
      <c r="K3950">
        <f t="shared" si="308"/>
        <v>1.03</v>
      </c>
      <c r="N3950">
        <f t="shared" si="305"/>
        <v>37.074691229149501</v>
      </c>
      <c r="O3950">
        <f t="shared" si="306"/>
        <v>2.5304823265171503</v>
      </c>
    </row>
    <row r="3951" spans="1:15" x14ac:dyDescent="0.15">
      <c r="A3951">
        <v>1493.625</v>
      </c>
      <c r="B3951">
        <v>89.501000000000005</v>
      </c>
      <c r="C3951">
        <v>9.3330000000000002</v>
      </c>
      <c r="D3951">
        <v>13.189</v>
      </c>
      <c r="E3951">
        <v>12.868</v>
      </c>
      <c r="F3951">
        <v>73.781999999999996</v>
      </c>
      <c r="G3951">
        <v>16.216000000000001</v>
      </c>
      <c r="H3951">
        <v>2.5070000000000001</v>
      </c>
      <c r="I3951">
        <f t="shared" si="307"/>
        <v>37.136190451058297</v>
      </c>
      <c r="J3951">
        <f t="shared" si="309"/>
        <v>100.30521880000001</v>
      </c>
      <c r="K3951">
        <f t="shared" si="308"/>
        <v>1.03</v>
      </c>
      <c r="N3951">
        <f t="shared" si="305"/>
        <v>37.136190451058297</v>
      </c>
      <c r="O3951">
        <f t="shared" si="306"/>
        <v>2.5344677469157819</v>
      </c>
    </row>
    <row r="3952" spans="1:15" x14ac:dyDescent="0.15">
      <c r="A3952">
        <v>1493.75</v>
      </c>
      <c r="B3952">
        <v>85.894000000000005</v>
      </c>
      <c r="C3952">
        <v>9.3379999999999992</v>
      </c>
      <c r="D3952">
        <v>13.545999999999999</v>
      </c>
      <c r="E3952">
        <v>13.250999999999999</v>
      </c>
      <c r="F3952">
        <v>73.92</v>
      </c>
      <c r="G3952">
        <v>16.102</v>
      </c>
      <c r="H3952">
        <v>2.512</v>
      </c>
      <c r="I3952">
        <f t="shared" si="307"/>
        <v>37.211419068181407</v>
      </c>
      <c r="J3952">
        <f t="shared" si="309"/>
        <v>100.30292799999999</v>
      </c>
      <c r="K3952">
        <f t="shared" si="308"/>
        <v>1.03</v>
      </c>
      <c r="N3952">
        <f t="shared" si="305"/>
        <v>37.211419068181407</v>
      </c>
      <c r="O3952">
        <f t="shared" si="306"/>
        <v>2.539389424551425</v>
      </c>
    </row>
    <row r="3953" spans="1:15" x14ac:dyDescent="0.15">
      <c r="A3953">
        <v>1493.875</v>
      </c>
      <c r="B3953">
        <v>84.234999999999999</v>
      </c>
      <c r="C3953">
        <v>9.3420000000000005</v>
      </c>
      <c r="D3953">
        <v>13.686999999999999</v>
      </c>
      <c r="E3953">
        <v>13.449</v>
      </c>
      <c r="F3953">
        <v>74.197000000000003</v>
      </c>
      <c r="G3953">
        <v>16.047000000000001</v>
      </c>
      <c r="H3953">
        <v>2.512</v>
      </c>
      <c r="I3953">
        <f t="shared" si="307"/>
        <v>37.209508613287767</v>
      </c>
      <c r="J3953">
        <f t="shared" si="309"/>
        <v>100.2983298</v>
      </c>
      <c r="K3953">
        <f t="shared" si="308"/>
        <v>1.03</v>
      </c>
      <c r="N3953">
        <f t="shared" si="305"/>
        <v>37.209508613287767</v>
      </c>
      <c r="O3953">
        <f t="shared" si="306"/>
        <v>2.539046578372921</v>
      </c>
    </row>
    <row r="3954" spans="1:15" x14ac:dyDescent="0.15">
      <c r="A3954">
        <v>1494</v>
      </c>
      <c r="B3954">
        <v>85.744</v>
      </c>
      <c r="C3954">
        <v>9.3450000000000006</v>
      </c>
      <c r="D3954">
        <v>13.563000000000001</v>
      </c>
      <c r="E3954">
        <v>13.4</v>
      </c>
      <c r="F3954">
        <v>74.747</v>
      </c>
      <c r="G3954">
        <v>15.928000000000001</v>
      </c>
      <c r="H3954">
        <v>2.5110000000000001</v>
      </c>
      <c r="I3954">
        <f t="shared" si="307"/>
        <v>37.187786190434494</v>
      </c>
      <c r="J3954">
        <f t="shared" si="309"/>
        <v>100.28919980000001</v>
      </c>
      <c r="K3954">
        <f t="shared" si="308"/>
        <v>1.03</v>
      </c>
      <c r="N3954">
        <f t="shared" si="305"/>
        <v>37.187786190434494</v>
      </c>
      <c r="O3954">
        <f t="shared" si="306"/>
        <v>2.5373520033538499</v>
      </c>
    </row>
    <row r="3955" spans="1:15" x14ac:dyDescent="0.15">
      <c r="A3955">
        <v>1494.125</v>
      </c>
      <c r="B3955">
        <v>89.263000000000005</v>
      </c>
      <c r="C3955">
        <v>9.3480000000000008</v>
      </c>
      <c r="D3955">
        <v>13.228</v>
      </c>
      <c r="E3955">
        <v>13.134</v>
      </c>
      <c r="F3955">
        <v>75.05</v>
      </c>
      <c r="G3955">
        <v>15.871</v>
      </c>
      <c r="H3955">
        <v>2.5059999999999998</v>
      </c>
      <c r="I3955">
        <f t="shared" si="307"/>
        <v>37.110896470397854</v>
      </c>
      <c r="J3955">
        <f t="shared" si="309"/>
        <v>100.28417</v>
      </c>
      <c r="K3955">
        <f t="shared" si="308"/>
        <v>1.03</v>
      </c>
      <c r="N3955">
        <f t="shared" si="305"/>
        <v>37.110896470397854</v>
      </c>
      <c r="O3955">
        <f t="shared" si="306"/>
        <v>2.531893918554287</v>
      </c>
    </row>
    <row r="3956" spans="1:15" x14ac:dyDescent="0.15">
      <c r="A3956">
        <v>1494.25</v>
      </c>
      <c r="B3956">
        <v>91.822000000000003</v>
      </c>
      <c r="C3956">
        <v>9.3510000000000009</v>
      </c>
      <c r="D3956">
        <v>12.865</v>
      </c>
      <c r="E3956">
        <v>12.805</v>
      </c>
      <c r="F3956">
        <v>74.323999999999998</v>
      </c>
      <c r="G3956">
        <v>16.116</v>
      </c>
      <c r="H3956">
        <v>2.504</v>
      </c>
      <c r="I3956">
        <f t="shared" si="307"/>
        <v>37.097155030801773</v>
      </c>
      <c r="J3956">
        <f t="shared" si="309"/>
        <v>100.2962216</v>
      </c>
      <c r="K3956">
        <f t="shared" si="308"/>
        <v>1.03</v>
      </c>
      <c r="N3956">
        <f t="shared" si="305"/>
        <v>37.097155030801773</v>
      </c>
      <c r="O3956">
        <f t="shared" si="306"/>
        <v>2.5307446830793459</v>
      </c>
    </row>
    <row r="3957" spans="1:15" x14ac:dyDescent="0.15">
      <c r="A3957">
        <v>1494.375</v>
      </c>
      <c r="B3957">
        <v>91.665000000000006</v>
      </c>
      <c r="C3957">
        <v>9.3559999999999999</v>
      </c>
      <c r="D3957">
        <v>12.664999999999999</v>
      </c>
      <c r="E3957">
        <v>12.597</v>
      </c>
      <c r="F3957">
        <v>73.372</v>
      </c>
      <c r="G3957">
        <v>16.585000000000001</v>
      </c>
      <c r="H3957">
        <v>2.4969999999999999</v>
      </c>
      <c r="I3957">
        <f t="shared" si="307"/>
        <v>37.012927876643836</v>
      </c>
      <c r="J3957">
        <f t="shared" si="309"/>
        <v>100.3120248</v>
      </c>
      <c r="K3957">
        <f t="shared" si="308"/>
        <v>1.03</v>
      </c>
      <c r="N3957">
        <f t="shared" si="305"/>
        <v>37.012927876643836</v>
      </c>
      <c r="O3957">
        <f t="shared" si="306"/>
        <v>2.5247875507767676</v>
      </c>
    </row>
    <row r="3958" spans="1:15" x14ac:dyDescent="0.15">
      <c r="A3958">
        <v>1494.5</v>
      </c>
      <c r="B3958">
        <v>89.26</v>
      </c>
      <c r="C3958">
        <v>9.3569999999999993</v>
      </c>
      <c r="D3958">
        <v>12.728</v>
      </c>
      <c r="E3958">
        <v>12.621</v>
      </c>
      <c r="F3958">
        <v>73.103999999999999</v>
      </c>
      <c r="G3958">
        <v>17</v>
      </c>
      <c r="H3958">
        <v>2.4940000000000002</v>
      </c>
      <c r="I3958">
        <f t="shared" si="307"/>
        <v>36.976068194818993</v>
      </c>
      <c r="J3958">
        <f t="shared" si="309"/>
        <v>100.31647359999999</v>
      </c>
      <c r="K3958">
        <f t="shared" si="308"/>
        <v>1.03</v>
      </c>
      <c r="N3958">
        <f t="shared" si="305"/>
        <v>36.976068194818993</v>
      </c>
      <c r="O3958">
        <f t="shared" si="306"/>
        <v>2.5220622537355966</v>
      </c>
    </row>
    <row r="3959" spans="1:15" x14ac:dyDescent="0.15">
      <c r="A3959">
        <v>1494.625</v>
      </c>
      <c r="B3959">
        <v>87.126000000000005</v>
      </c>
      <c r="C3959">
        <v>9.343</v>
      </c>
      <c r="D3959">
        <v>13.007999999999999</v>
      </c>
      <c r="E3959">
        <v>12.855</v>
      </c>
      <c r="F3959">
        <v>73.281000000000006</v>
      </c>
      <c r="G3959">
        <v>17.145</v>
      </c>
      <c r="H3959">
        <v>2.4860000000000002</v>
      </c>
      <c r="I3959">
        <f t="shared" si="307"/>
        <v>36.856419364260425</v>
      </c>
      <c r="J3959">
        <f t="shared" si="309"/>
        <v>100.31353540000001</v>
      </c>
      <c r="K3959">
        <f t="shared" si="308"/>
        <v>1.03</v>
      </c>
      <c r="N3959">
        <f t="shared" si="305"/>
        <v>36.856419364260425</v>
      </c>
      <c r="O3959">
        <f t="shared" si="306"/>
        <v>2.5136910057001183</v>
      </c>
    </row>
    <row r="3960" spans="1:15" x14ac:dyDescent="0.15">
      <c r="A3960">
        <v>1494.75</v>
      </c>
      <c r="B3960">
        <v>86.983999999999995</v>
      </c>
      <c r="C3960">
        <v>9.3079999999999998</v>
      </c>
      <c r="D3960">
        <v>13.339</v>
      </c>
      <c r="E3960">
        <v>13.159000000000001</v>
      </c>
      <c r="F3960">
        <v>73.873000000000005</v>
      </c>
      <c r="G3960">
        <v>17.135000000000002</v>
      </c>
      <c r="H3960">
        <v>2.476</v>
      </c>
      <c r="I3960">
        <f t="shared" si="307"/>
        <v>36.699522704318461</v>
      </c>
      <c r="J3960">
        <f t="shared" si="309"/>
        <v>100.3037082</v>
      </c>
      <c r="K3960">
        <f t="shared" si="308"/>
        <v>1.03</v>
      </c>
      <c r="N3960">
        <f t="shared" si="305"/>
        <v>36.699522704318461</v>
      </c>
      <c r="O3960">
        <f t="shared" si="306"/>
        <v>2.5027809841627802</v>
      </c>
    </row>
    <row r="3961" spans="1:15" x14ac:dyDescent="0.15">
      <c r="A3961">
        <v>1494.875</v>
      </c>
      <c r="B3961">
        <v>89.123000000000005</v>
      </c>
      <c r="C3961">
        <v>9.2560000000000002</v>
      </c>
      <c r="D3961">
        <v>13.545999999999999</v>
      </c>
      <c r="E3961">
        <v>13.369</v>
      </c>
      <c r="F3961">
        <v>75.012</v>
      </c>
      <c r="G3961">
        <v>17.041</v>
      </c>
      <c r="H3961">
        <v>2.464</v>
      </c>
      <c r="I3961">
        <f t="shared" si="307"/>
        <v>36.503459558441328</v>
      </c>
      <c r="J3961">
        <f t="shared" si="309"/>
        <v>100.2848008</v>
      </c>
      <c r="K3961">
        <f t="shared" si="308"/>
        <v>1.03</v>
      </c>
      <c r="N3961">
        <f t="shared" si="305"/>
        <v>36.503459558441328</v>
      </c>
      <c r="O3961">
        <f t="shared" si="306"/>
        <v>2.4892019911688639</v>
      </c>
    </row>
    <row r="3962" spans="1:15" x14ac:dyDescent="0.15">
      <c r="A3962">
        <v>1495</v>
      </c>
      <c r="B3962">
        <v>92.123000000000005</v>
      </c>
      <c r="C3962">
        <v>9.2059999999999995</v>
      </c>
      <c r="D3962">
        <v>13.545</v>
      </c>
      <c r="E3962">
        <v>13.393000000000001</v>
      </c>
      <c r="F3962">
        <v>75.426000000000002</v>
      </c>
      <c r="G3962">
        <v>16.748000000000001</v>
      </c>
      <c r="H3962">
        <v>2.4489999999999998</v>
      </c>
      <c r="I3962">
        <f t="shared" si="307"/>
        <v>36.275577245120886</v>
      </c>
      <c r="J3962">
        <f t="shared" si="309"/>
        <v>100.27792840000001</v>
      </c>
      <c r="K3962">
        <f t="shared" si="308"/>
        <v>1.03</v>
      </c>
      <c r="N3962">
        <f t="shared" si="305"/>
        <v>36.275577245120886</v>
      </c>
      <c r="O3962">
        <f t="shared" si="306"/>
        <v>2.473455674205959</v>
      </c>
    </row>
    <row r="3963" spans="1:15" x14ac:dyDescent="0.15">
      <c r="A3963">
        <v>1495.125</v>
      </c>
      <c r="B3963">
        <v>94.721000000000004</v>
      </c>
      <c r="C3963">
        <v>9.1720000000000006</v>
      </c>
      <c r="D3963">
        <v>13.446999999999999</v>
      </c>
      <c r="E3963">
        <v>13.311999999999999</v>
      </c>
      <c r="F3963">
        <v>74.206000000000003</v>
      </c>
      <c r="G3963">
        <v>16.175999999999998</v>
      </c>
      <c r="H3963">
        <v>2.44</v>
      </c>
      <c r="I3963">
        <f t="shared" si="307"/>
        <v>36.165179124816831</v>
      </c>
      <c r="J3963">
        <f t="shared" si="309"/>
        <v>100.29818040000001</v>
      </c>
      <c r="K3963">
        <f t="shared" si="308"/>
        <v>1.03</v>
      </c>
      <c r="N3963">
        <f t="shared" si="305"/>
        <v>36.165179124816831</v>
      </c>
      <c r="O3963">
        <f t="shared" si="306"/>
        <v>2.4657219977715092</v>
      </c>
    </row>
    <row r="3964" spans="1:15" x14ac:dyDescent="0.15">
      <c r="A3964">
        <v>1495.25</v>
      </c>
      <c r="B3964">
        <v>95.483999999999995</v>
      </c>
      <c r="C3964">
        <v>9.1590000000000007</v>
      </c>
      <c r="D3964">
        <v>13.497</v>
      </c>
      <c r="E3964">
        <v>13.348000000000001</v>
      </c>
      <c r="F3964">
        <v>71.543000000000006</v>
      </c>
      <c r="G3964">
        <v>15.462</v>
      </c>
      <c r="H3964">
        <v>2.4390000000000001</v>
      </c>
      <c r="I3964">
        <f t="shared" si="307"/>
        <v>36.200021638958802</v>
      </c>
      <c r="J3964">
        <f t="shared" si="309"/>
        <v>100.34238620000001</v>
      </c>
      <c r="K3964">
        <f t="shared" si="308"/>
        <v>1.03</v>
      </c>
      <c r="N3964">
        <f t="shared" si="305"/>
        <v>36.200021638958802</v>
      </c>
      <c r="O3964">
        <f t="shared" si="306"/>
        <v>2.467891213031467</v>
      </c>
    </row>
    <row r="3965" spans="1:15" x14ac:dyDescent="0.15">
      <c r="A3965">
        <v>1495.375</v>
      </c>
      <c r="B3965">
        <v>93.546000000000006</v>
      </c>
      <c r="C3965">
        <v>9.1530000000000005</v>
      </c>
      <c r="D3965">
        <v>13.862</v>
      </c>
      <c r="E3965">
        <v>13.670999999999999</v>
      </c>
      <c r="F3965">
        <v>69.131</v>
      </c>
      <c r="G3965">
        <v>14.872999999999999</v>
      </c>
      <c r="H3965">
        <v>2.4700000000000002</v>
      </c>
      <c r="I3965">
        <f t="shared" si="307"/>
        <v>36.712053075237158</v>
      </c>
      <c r="J3965">
        <f t="shared" si="309"/>
        <v>100.3824254</v>
      </c>
      <c r="K3965">
        <f t="shared" si="308"/>
        <v>1.03</v>
      </c>
      <c r="N3965">
        <f t="shared" si="305"/>
        <v>36.712053075237158</v>
      </c>
      <c r="O3965">
        <f t="shared" si="306"/>
        <v>2.5025891043927855</v>
      </c>
    </row>
    <row r="3966" spans="1:15" x14ac:dyDescent="0.15">
      <c r="A3966">
        <v>1495.5</v>
      </c>
      <c r="B3966">
        <v>89.599000000000004</v>
      </c>
      <c r="C3966">
        <v>9.1430000000000007</v>
      </c>
      <c r="D3966">
        <v>14.523</v>
      </c>
      <c r="E3966">
        <v>14.282999999999999</v>
      </c>
      <c r="F3966">
        <v>67.88</v>
      </c>
      <c r="G3966">
        <v>14.568</v>
      </c>
      <c r="H3966">
        <v>2.4830000000000001</v>
      </c>
      <c r="I3966">
        <f t="shared" si="307"/>
        <v>36.934328758199563</v>
      </c>
      <c r="J3966">
        <f t="shared" si="309"/>
        <v>100.403192</v>
      </c>
      <c r="K3966">
        <f t="shared" si="308"/>
        <v>1.03</v>
      </c>
      <c r="N3966">
        <f t="shared" si="305"/>
        <v>36.934328758199563</v>
      </c>
      <c r="O3966">
        <f t="shared" si="306"/>
        <v>2.5175307613768636</v>
      </c>
    </row>
    <row r="3967" spans="1:15" x14ac:dyDescent="0.15">
      <c r="A3967">
        <v>1495.625</v>
      </c>
      <c r="B3967">
        <v>86.015000000000001</v>
      </c>
      <c r="C3967">
        <v>9.1270000000000007</v>
      </c>
      <c r="D3967">
        <v>15.275</v>
      </c>
      <c r="E3967">
        <v>15.01</v>
      </c>
      <c r="F3967">
        <v>67.843000000000004</v>
      </c>
      <c r="G3967">
        <v>14.621</v>
      </c>
      <c r="H3967">
        <v>2.5</v>
      </c>
      <c r="I3967">
        <f t="shared" si="307"/>
        <v>37.193499344821085</v>
      </c>
      <c r="J3967">
        <f t="shared" si="309"/>
        <v>100.40380620000001</v>
      </c>
      <c r="K3967">
        <f t="shared" si="308"/>
        <v>1.03</v>
      </c>
      <c r="N3967">
        <f t="shared" si="305"/>
        <v>37.193499344821085</v>
      </c>
      <c r="O3967">
        <f t="shared" si="306"/>
        <v>2.5349845540707521</v>
      </c>
    </row>
    <row r="3968" spans="1:15" x14ac:dyDescent="0.15">
      <c r="A3968">
        <v>1495.75</v>
      </c>
      <c r="B3968">
        <v>83.981999999999999</v>
      </c>
      <c r="C3968">
        <v>9.1140000000000008</v>
      </c>
      <c r="D3968">
        <v>15.861000000000001</v>
      </c>
      <c r="E3968">
        <v>15.602</v>
      </c>
      <c r="F3968">
        <v>68.462000000000003</v>
      </c>
      <c r="G3968">
        <v>14.802</v>
      </c>
      <c r="H3968">
        <v>2.512</v>
      </c>
      <c r="I3968">
        <f t="shared" si="307"/>
        <v>37.364612145211233</v>
      </c>
      <c r="J3968">
        <f t="shared" si="309"/>
        <v>100.39353080000001</v>
      </c>
      <c r="K3968">
        <f t="shared" si="308"/>
        <v>1.03</v>
      </c>
      <c r="N3968">
        <f t="shared" si="305"/>
        <v>37.364612145211233</v>
      </c>
      <c r="O3968">
        <f t="shared" si="306"/>
        <v>2.5464342068215524</v>
      </c>
    </row>
    <row r="3969" spans="1:15" x14ac:dyDescent="0.15">
      <c r="A3969">
        <v>1495.875</v>
      </c>
      <c r="B3969">
        <v>82.92</v>
      </c>
      <c r="C3969">
        <v>9.109</v>
      </c>
      <c r="D3969">
        <v>16.088999999999999</v>
      </c>
      <c r="E3969">
        <v>15.86</v>
      </c>
      <c r="F3969">
        <v>69.546999999999997</v>
      </c>
      <c r="G3969">
        <v>15.002000000000001</v>
      </c>
      <c r="H3969">
        <v>2.516</v>
      </c>
      <c r="I3969">
        <f t="shared" si="307"/>
        <v>37.406515727590488</v>
      </c>
      <c r="J3969">
        <f t="shared" si="309"/>
        <v>100.37551980000001</v>
      </c>
      <c r="K3969">
        <f t="shared" si="308"/>
        <v>1.03</v>
      </c>
      <c r="N3969">
        <f t="shared" si="305"/>
        <v>37.406515727590488</v>
      </c>
      <c r="O3969">
        <f t="shared" si="306"/>
        <v>2.5490769495549044</v>
      </c>
    </row>
    <row r="3970" spans="1:15" x14ac:dyDescent="0.15">
      <c r="A3970">
        <v>1496</v>
      </c>
      <c r="B3970">
        <v>81.465000000000003</v>
      </c>
      <c r="C3970">
        <v>9.1080000000000005</v>
      </c>
      <c r="D3970">
        <v>15.946999999999999</v>
      </c>
      <c r="E3970">
        <v>15.741</v>
      </c>
      <c r="F3970">
        <v>70.417000000000002</v>
      </c>
      <c r="G3970">
        <v>15.259</v>
      </c>
      <c r="H3970">
        <v>2.5169999999999999</v>
      </c>
      <c r="I3970">
        <f t="shared" si="307"/>
        <v>37.407817368252225</v>
      </c>
      <c r="J3970">
        <f t="shared" si="309"/>
        <v>100.3610778</v>
      </c>
      <c r="K3970">
        <f t="shared" si="308"/>
        <v>1.03</v>
      </c>
      <c r="N3970">
        <f t="shared" ref="N3970:N4033" si="310">A3970*O3970*0.00981</f>
        <v>37.407817368252225</v>
      </c>
      <c r="O3970">
        <f t="shared" ref="O3970:O4033" si="311">K3970-(K3970-H3970)*(J3970/F3970)^0.06</f>
        <v>2.5489526517367569</v>
      </c>
    </row>
    <row r="3971" spans="1:15" x14ac:dyDescent="0.15">
      <c r="A3971">
        <v>1496.125</v>
      </c>
      <c r="B3971">
        <v>79.463999999999999</v>
      </c>
      <c r="C3971">
        <v>9.1059999999999999</v>
      </c>
      <c r="D3971">
        <v>15.686999999999999</v>
      </c>
      <c r="E3971">
        <v>15.475</v>
      </c>
      <c r="F3971">
        <v>70.686000000000007</v>
      </c>
      <c r="G3971">
        <v>15.615</v>
      </c>
      <c r="H3971">
        <v>2.516</v>
      </c>
      <c r="I3971">
        <f t="shared" ref="I3971:I4034" si="312">A3971*O3971*0.00981</f>
        <v>37.390795103349987</v>
      </c>
      <c r="J3971">
        <f t="shared" si="309"/>
        <v>100.3566124</v>
      </c>
      <c r="K3971">
        <f t="shared" ref="K3971:K4034" si="313">1.03</f>
        <v>1.03</v>
      </c>
      <c r="N3971">
        <f t="shared" si="310"/>
        <v>37.390795103349987</v>
      </c>
      <c r="O3971">
        <f t="shared" si="311"/>
        <v>2.5475798959306095</v>
      </c>
    </row>
    <row r="3972" spans="1:15" x14ac:dyDescent="0.15">
      <c r="A3972">
        <v>1496.25</v>
      </c>
      <c r="B3972">
        <v>77.41</v>
      </c>
      <c r="C3972">
        <v>9.1029999999999998</v>
      </c>
      <c r="D3972">
        <v>15.558</v>
      </c>
      <c r="E3972">
        <v>15.308</v>
      </c>
      <c r="F3972">
        <v>70.646000000000001</v>
      </c>
      <c r="G3972">
        <v>16.003</v>
      </c>
      <c r="H3972">
        <v>2.5009999999999999</v>
      </c>
      <c r="I3972">
        <f t="shared" si="312"/>
        <v>37.169824509424444</v>
      </c>
      <c r="J3972">
        <f t="shared" ref="J3972:J4035" si="314">F3972*(-0.0166) + 101.53</f>
        <v>100.3572764</v>
      </c>
      <c r="K3972">
        <f t="shared" si="313"/>
        <v>1.03</v>
      </c>
      <c r="N3972">
        <f t="shared" si="310"/>
        <v>37.169824509424444</v>
      </c>
      <c r="O3972">
        <f t="shared" si="311"/>
        <v>2.5323127396762</v>
      </c>
    </row>
    <row r="3973" spans="1:15" x14ac:dyDescent="0.15">
      <c r="A3973">
        <v>1496.375</v>
      </c>
      <c r="B3973">
        <v>75.432000000000002</v>
      </c>
      <c r="C3973">
        <v>9.1010000000000009</v>
      </c>
      <c r="D3973">
        <v>15.695</v>
      </c>
      <c r="E3973">
        <v>15.391999999999999</v>
      </c>
      <c r="F3973">
        <v>70.8</v>
      </c>
      <c r="G3973">
        <v>16.212</v>
      </c>
      <c r="H3973">
        <v>2.4940000000000002</v>
      </c>
      <c r="I3973">
        <f t="shared" si="312"/>
        <v>37.065085453658057</v>
      </c>
      <c r="J3973">
        <f t="shared" si="314"/>
        <v>100.35472</v>
      </c>
      <c r="K3973">
        <f t="shared" si="313"/>
        <v>1.03</v>
      </c>
      <c r="N3973">
        <f t="shared" si="310"/>
        <v>37.065085453658057</v>
      </c>
      <c r="O3973">
        <f t="shared" si="311"/>
        <v>2.5249661165457065</v>
      </c>
    </row>
    <row r="3974" spans="1:15" x14ac:dyDescent="0.15">
      <c r="A3974">
        <v>1496.5</v>
      </c>
      <c r="B3974">
        <v>73.45</v>
      </c>
      <c r="C3974">
        <v>9.1010000000000009</v>
      </c>
      <c r="D3974">
        <v>16.053999999999998</v>
      </c>
      <c r="E3974">
        <v>15.705</v>
      </c>
      <c r="F3974">
        <v>71.012</v>
      </c>
      <c r="G3974">
        <v>16.157</v>
      </c>
      <c r="H3974">
        <v>2.4790000000000001</v>
      </c>
      <c r="I3974">
        <f t="shared" si="312"/>
        <v>36.839371744564509</v>
      </c>
      <c r="J3974">
        <f t="shared" si="314"/>
        <v>100.3512008</v>
      </c>
      <c r="K3974">
        <f t="shared" si="313"/>
        <v>1.03</v>
      </c>
      <c r="N3974">
        <f t="shared" si="310"/>
        <v>36.839371744564509</v>
      </c>
      <c r="O3974">
        <f t="shared" si="311"/>
        <v>2.5093803138048933</v>
      </c>
    </row>
    <row r="3975" spans="1:15" x14ac:dyDescent="0.15">
      <c r="A3975">
        <v>1496.625</v>
      </c>
      <c r="B3975">
        <v>72.150000000000006</v>
      </c>
      <c r="C3975">
        <v>9.1029999999999998</v>
      </c>
      <c r="D3975">
        <v>16.523</v>
      </c>
      <c r="E3975">
        <v>16.158999999999999</v>
      </c>
      <c r="F3975">
        <v>71.305000000000007</v>
      </c>
      <c r="G3975">
        <v>15.866</v>
      </c>
      <c r="H3975">
        <v>2.4620000000000002</v>
      </c>
      <c r="I3975">
        <f t="shared" si="312"/>
        <v>36.582258826466045</v>
      </c>
      <c r="J3975">
        <f t="shared" si="314"/>
        <v>100.34633700000001</v>
      </c>
      <c r="K3975">
        <f t="shared" si="313"/>
        <v>1.03</v>
      </c>
      <c r="N3975">
        <f t="shared" si="310"/>
        <v>36.582258826466045</v>
      </c>
      <c r="O3975">
        <f t="shared" si="311"/>
        <v>2.4916584793846672</v>
      </c>
    </row>
    <row r="3976" spans="1:15" x14ac:dyDescent="0.15">
      <c r="A3976">
        <v>1496.75</v>
      </c>
      <c r="B3976">
        <v>72.623000000000005</v>
      </c>
      <c r="C3976">
        <v>9.1039999999999992</v>
      </c>
      <c r="D3976">
        <v>16.867999999999999</v>
      </c>
      <c r="E3976">
        <v>16.536000000000001</v>
      </c>
      <c r="F3976">
        <v>71.989000000000004</v>
      </c>
      <c r="G3976">
        <v>15.576000000000001</v>
      </c>
      <c r="H3976">
        <v>2.448</v>
      </c>
      <c r="I3976">
        <f t="shared" si="312"/>
        <v>36.363179033110448</v>
      </c>
      <c r="J3976">
        <f t="shared" si="314"/>
        <v>100.3349826</v>
      </c>
      <c r="K3976">
        <f t="shared" si="313"/>
        <v>1.03</v>
      </c>
      <c r="N3976">
        <f t="shared" si="310"/>
        <v>36.363179033110448</v>
      </c>
      <c r="O3976">
        <f t="shared" si="311"/>
        <v>2.4765298672513145</v>
      </c>
    </row>
    <row r="3977" spans="1:15" x14ac:dyDescent="0.15">
      <c r="A3977">
        <v>1496.875</v>
      </c>
      <c r="B3977">
        <v>75.210999999999999</v>
      </c>
      <c r="C3977">
        <v>9.1039999999999992</v>
      </c>
      <c r="D3977">
        <v>16.913</v>
      </c>
      <c r="E3977">
        <v>16.643999999999998</v>
      </c>
      <c r="F3977">
        <v>72.965999999999994</v>
      </c>
      <c r="G3977">
        <v>15.457000000000001</v>
      </c>
      <c r="H3977">
        <v>2.4409999999999998</v>
      </c>
      <c r="I3977">
        <f t="shared" si="312"/>
        <v>36.244063916670314</v>
      </c>
      <c r="J3977">
        <f t="shared" si="314"/>
        <v>100.31876440000001</v>
      </c>
      <c r="K3977">
        <f t="shared" si="313"/>
        <v>1.03</v>
      </c>
      <c r="N3977">
        <f t="shared" si="310"/>
        <v>36.244063916670314</v>
      </c>
      <c r="O3977">
        <f t="shared" si="311"/>
        <v>2.4682113503826359</v>
      </c>
    </row>
    <row r="3978" spans="1:15" x14ac:dyDescent="0.15">
      <c r="A3978">
        <v>1497</v>
      </c>
      <c r="B3978">
        <v>79.751999999999995</v>
      </c>
      <c r="C3978">
        <v>9.1029999999999998</v>
      </c>
      <c r="D3978">
        <v>16.544</v>
      </c>
      <c r="E3978">
        <v>16.349</v>
      </c>
      <c r="F3978">
        <v>73.724000000000004</v>
      </c>
      <c r="G3978">
        <v>15.446</v>
      </c>
      <c r="H3978">
        <v>2.44</v>
      </c>
      <c r="I3978">
        <f t="shared" si="312"/>
        <v>36.218879503919403</v>
      </c>
      <c r="J3978">
        <f t="shared" si="314"/>
        <v>100.3061816</v>
      </c>
      <c r="K3978">
        <f t="shared" si="313"/>
        <v>1.03</v>
      </c>
      <c r="N3978">
        <f t="shared" si="310"/>
        <v>36.218879503919403</v>
      </c>
      <c r="O3978">
        <f t="shared" si="311"/>
        <v>2.4662903451428448</v>
      </c>
    </row>
    <row r="3979" spans="1:15" x14ac:dyDescent="0.15">
      <c r="A3979">
        <v>1497.125</v>
      </c>
      <c r="B3979">
        <v>85.150999999999996</v>
      </c>
      <c r="C3979">
        <v>9.1</v>
      </c>
      <c r="D3979">
        <v>15.895</v>
      </c>
      <c r="E3979">
        <v>15.766</v>
      </c>
      <c r="F3979">
        <v>74.009</v>
      </c>
      <c r="G3979">
        <v>15.45</v>
      </c>
      <c r="H3979">
        <v>2.4430000000000001</v>
      </c>
      <c r="I3979">
        <f t="shared" si="312"/>
        <v>36.26183272424295</v>
      </c>
      <c r="J3979">
        <f t="shared" si="314"/>
        <v>100.3014506</v>
      </c>
      <c r="K3979">
        <f t="shared" si="313"/>
        <v>1.03</v>
      </c>
      <c r="N3979">
        <f t="shared" si="310"/>
        <v>36.26183272424295</v>
      </c>
      <c r="O3979">
        <f t="shared" si="311"/>
        <v>2.4690090409773982</v>
      </c>
    </row>
    <row r="3980" spans="1:15" x14ac:dyDescent="0.15">
      <c r="A3980">
        <v>1497.25</v>
      </c>
      <c r="B3980">
        <v>90.686000000000007</v>
      </c>
      <c r="C3980">
        <v>9.0969999999999995</v>
      </c>
      <c r="D3980">
        <v>15.12</v>
      </c>
      <c r="E3980">
        <v>15.045999999999999</v>
      </c>
      <c r="F3980">
        <v>73.756</v>
      </c>
      <c r="G3980">
        <v>15.552</v>
      </c>
      <c r="H3980">
        <v>2.4550000000000001</v>
      </c>
      <c r="I3980">
        <f t="shared" si="312"/>
        <v>36.448794527811003</v>
      </c>
      <c r="J3980">
        <f t="shared" si="314"/>
        <v>100.3056504</v>
      </c>
      <c r="K3980">
        <f t="shared" si="313"/>
        <v>1.03</v>
      </c>
      <c r="N3980">
        <f t="shared" si="310"/>
        <v>36.448794527811003</v>
      </c>
      <c r="O3980">
        <f t="shared" si="311"/>
        <v>2.4815317737844564</v>
      </c>
    </row>
    <row r="3981" spans="1:15" x14ac:dyDescent="0.15">
      <c r="A3981">
        <v>1497.375</v>
      </c>
      <c r="B3981">
        <v>94.924000000000007</v>
      </c>
      <c r="C3981">
        <v>9.0969999999999995</v>
      </c>
      <c r="D3981">
        <v>14.441000000000001</v>
      </c>
      <c r="E3981">
        <v>14.404</v>
      </c>
      <c r="F3981">
        <v>73.075999999999993</v>
      </c>
      <c r="G3981">
        <v>15.801</v>
      </c>
      <c r="H3981">
        <v>2.4580000000000002</v>
      </c>
      <c r="I3981">
        <f t="shared" si="312"/>
        <v>36.508747794841653</v>
      </c>
      <c r="J3981">
        <f t="shared" si="314"/>
        <v>100.3169384</v>
      </c>
      <c r="K3981">
        <f t="shared" si="313"/>
        <v>1.03</v>
      </c>
      <c r="N3981">
        <f t="shared" si="310"/>
        <v>36.508747794841653</v>
      </c>
      <c r="O3981">
        <f t="shared" si="311"/>
        <v>2.4854060555575828</v>
      </c>
    </row>
    <row r="3982" spans="1:15" x14ac:dyDescent="0.15">
      <c r="A3982">
        <v>1497.5</v>
      </c>
      <c r="B3982">
        <v>97.314999999999998</v>
      </c>
      <c r="C3982">
        <v>9.0980000000000008</v>
      </c>
      <c r="D3982">
        <v>14.012</v>
      </c>
      <c r="E3982">
        <v>13.992000000000001</v>
      </c>
      <c r="F3982">
        <v>72.313999999999993</v>
      </c>
      <c r="G3982">
        <v>16.024999999999999</v>
      </c>
      <c r="H3982">
        <v>2.4609999999999999</v>
      </c>
      <c r="I3982">
        <f t="shared" si="312"/>
        <v>36.570354448903387</v>
      </c>
      <c r="J3982">
        <f t="shared" si="314"/>
        <v>100.3295876</v>
      </c>
      <c r="K3982">
        <f t="shared" si="313"/>
        <v>1.03</v>
      </c>
      <c r="N3982">
        <f t="shared" si="310"/>
        <v>36.570354448903387</v>
      </c>
      <c r="O3982">
        <f t="shared" si="311"/>
        <v>2.489392238773994</v>
      </c>
    </row>
    <row r="3983" spans="1:15" x14ac:dyDescent="0.15">
      <c r="A3983">
        <v>1497.625</v>
      </c>
      <c r="B3983">
        <v>98.92</v>
      </c>
      <c r="C3983">
        <v>9.0980000000000008</v>
      </c>
      <c r="D3983">
        <v>13.856</v>
      </c>
      <c r="E3983">
        <v>13.840999999999999</v>
      </c>
      <c r="F3983">
        <v>71.688000000000002</v>
      </c>
      <c r="G3983">
        <v>16.099</v>
      </c>
      <c r="H3983">
        <v>2.4630000000000001</v>
      </c>
      <c r="I3983">
        <f t="shared" si="312"/>
        <v>36.614710454488161</v>
      </c>
      <c r="J3983">
        <f t="shared" si="314"/>
        <v>100.3399792</v>
      </c>
      <c r="K3983">
        <f t="shared" si="313"/>
        <v>1.03</v>
      </c>
      <c r="N3983">
        <f t="shared" si="310"/>
        <v>36.614710454488161</v>
      </c>
      <c r="O3983">
        <f t="shared" si="311"/>
        <v>2.4922035802006364</v>
      </c>
    </row>
    <row r="3984" spans="1:15" x14ac:dyDescent="0.15">
      <c r="A3984">
        <v>1497.75</v>
      </c>
      <c r="B3984">
        <v>101.59099999999999</v>
      </c>
      <c r="C3984">
        <v>9.0969999999999995</v>
      </c>
      <c r="D3984">
        <v>13.815</v>
      </c>
      <c r="E3984">
        <v>13.808</v>
      </c>
      <c r="F3984">
        <v>71.629000000000005</v>
      </c>
      <c r="G3984">
        <v>16.053999999999998</v>
      </c>
      <c r="H3984">
        <v>2.4630000000000001</v>
      </c>
      <c r="I3984">
        <f t="shared" si="312"/>
        <v>36.618840461225147</v>
      </c>
      <c r="J3984">
        <f t="shared" si="314"/>
        <v>100.34095860000001</v>
      </c>
      <c r="K3984">
        <f t="shared" si="313"/>
        <v>1.03</v>
      </c>
      <c r="N3984">
        <f t="shared" si="310"/>
        <v>36.618840461225147</v>
      </c>
      <c r="O3984">
        <f t="shared" si="311"/>
        <v>2.49227667265255</v>
      </c>
    </row>
    <row r="3985" spans="1:15" x14ac:dyDescent="0.15">
      <c r="A3985">
        <v>1497.875</v>
      </c>
      <c r="B3985">
        <v>105.411</v>
      </c>
      <c r="C3985">
        <v>9.0950000000000006</v>
      </c>
      <c r="D3985">
        <v>13.708</v>
      </c>
      <c r="E3985">
        <v>13.718999999999999</v>
      </c>
      <c r="F3985">
        <v>72.040000000000006</v>
      </c>
      <c r="G3985">
        <v>15.946</v>
      </c>
      <c r="H3985">
        <v>2.4710000000000001</v>
      </c>
      <c r="I3985">
        <f t="shared" si="312"/>
        <v>36.734347225542969</v>
      </c>
      <c r="J3985">
        <f t="shared" si="314"/>
        <v>100.334136</v>
      </c>
      <c r="K3985">
        <f t="shared" si="313"/>
        <v>1.03</v>
      </c>
      <c r="N3985">
        <f t="shared" si="310"/>
        <v>36.734347225542969</v>
      </c>
      <c r="O3985">
        <f t="shared" si="311"/>
        <v>2.4999294175442373</v>
      </c>
    </row>
    <row r="3986" spans="1:15" x14ac:dyDescent="0.15">
      <c r="A3986">
        <v>1498</v>
      </c>
      <c r="B3986">
        <v>108.929</v>
      </c>
      <c r="C3986">
        <v>9.0939999999999994</v>
      </c>
      <c r="D3986">
        <v>13.457000000000001</v>
      </c>
      <c r="E3986">
        <v>13.497999999999999</v>
      </c>
      <c r="F3986">
        <v>72.415999999999997</v>
      </c>
      <c r="G3986">
        <v>15.801</v>
      </c>
      <c r="H3986">
        <v>2.4729999999999999</v>
      </c>
      <c r="I3986">
        <f t="shared" si="312"/>
        <v>36.760557529648146</v>
      </c>
      <c r="J3986">
        <f t="shared" si="314"/>
        <v>100.32789440000001</v>
      </c>
      <c r="K3986">
        <f t="shared" si="313"/>
        <v>1.03</v>
      </c>
      <c r="N3986">
        <f t="shared" si="310"/>
        <v>36.760557529648146</v>
      </c>
      <c r="O3986">
        <f t="shared" si="311"/>
        <v>2.5015043863886577</v>
      </c>
    </row>
    <row r="3987" spans="1:15" x14ac:dyDescent="0.15">
      <c r="A3987">
        <v>1498.125</v>
      </c>
      <c r="B3987">
        <v>109.992</v>
      </c>
      <c r="C3987">
        <v>9.093</v>
      </c>
      <c r="D3987">
        <v>13.154</v>
      </c>
      <c r="E3987">
        <v>13.218999999999999</v>
      </c>
      <c r="F3987">
        <v>72.7</v>
      </c>
      <c r="G3987">
        <v>15.784000000000001</v>
      </c>
      <c r="H3987">
        <v>2.476</v>
      </c>
      <c r="I3987">
        <f t="shared" si="312"/>
        <v>36.803435873848997</v>
      </c>
      <c r="J3987">
        <f t="shared" si="314"/>
        <v>100.32318000000001</v>
      </c>
      <c r="K3987">
        <f t="shared" si="313"/>
        <v>1.03</v>
      </c>
      <c r="N3987">
        <f t="shared" si="310"/>
        <v>36.803435873848997</v>
      </c>
      <c r="O3987">
        <f t="shared" si="311"/>
        <v>2.5042132345247392</v>
      </c>
    </row>
    <row r="3988" spans="1:15" x14ac:dyDescent="0.15">
      <c r="A3988">
        <v>1498.25</v>
      </c>
      <c r="B3988">
        <v>107.79</v>
      </c>
      <c r="C3988">
        <v>9.093</v>
      </c>
      <c r="D3988">
        <v>12.993</v>
      </c>
      <c r="E3988">
        <v>13.055</v>
      </c>
      <c r="F3988">
        <v>72.742999999999995</v>
      </c>
      <c r="G3988">
        <v>15.97</v>
      </c>
      <c r="H3988">
        <v>2.48</v>
      </c>
      <c r="I3988">
        <f t="shared" si="312"/>
        <v>36.865664974171501</v>
      </c>
      <c r="J3988">
        <f t="shared" si="314"/>
        <v>100.32246620000001</v>
      </c>
      <c r="K3988">
        <f t="shared" si="313"/>
        <v>1.03</v>
      </c>
      <c r="N3988">
        <f t="shared" si="310"/>
        <v>36.865664974171501</v>
      </c>
      <c r="O3988">
        <f t="shared" si="311"/>
        <v>2.5082382027534678</v>
      </c>
    </row>
    <row r="3989" spans="1:15" x14ac:dyDescent="0.15">
      <c r="A3989">
        <v>1498.375</v>
      </c>
      <c r="B3989">
        <v>102.63200000000001</v>
      </c>
      <c r="C3989">
        <v>9.093</v>
      </c>
      <c r="D3989">
        <v>13.204000000000001</v>
      </c>
      <c r="E3989">
        <v>13.23</v>
      </c>
      <c r="F3989">
        <v>72.566000000000003</v>
      </c>
      <c r="G3989">
        <v>16.23</v>
      </c>
      <c r="H3989">
        <v>2.4820000000000002</v>
      </c>
      <c r="I3989">
        <f t="shared" si="312"/>
        <v>36.9019303044726</v>
      </c>
      <c r="J3989">
        <f t="shared" si="314"/>
        <v>100.3254044</v>
      </c>
      <c r="K3989">
        <f t="shared" si="313"/>
        <v>1.03</v>
      </c>
      <c r="N3989">
        <f t="shared" si="310"/>
        <v>36.9019303044726</v>
      </c>
      <c r="O3989">
        <f t="shared" si="311"/>
        <v>2.5104961434671864</v>
      </c>
    </row>
    <row r="3990" spans="1:15" x14ac:dyDescent="0.15">
      <c r="A3990">
        <v>1498.5</v>
      </c>
      <c r="B3990">
        <v>97.798000000000002</v>
      </c>
      <c r="C3990">
        <v>9.093</v>
      </c>
      <c r="D3990">
        <v>13.722</v>
      </c>
      <c r="E3990">
        <v>13.708</v>
      </c>
      <c r="F3990">
        <v>72.838999999999999</v>
      </c>
      <c r="G3990">
        <v>16.434999999999999</v>
      </c>
      <c r="H3990">
        <v>2.4830000000000001</v>
      </c>
      <c r="I3990">
        <f t="shared" si="312"/>
        <v>36.915032338014051</v>
      </c>
      <c r="J3990">
        <f t="shared" si="314"/>
        <v>100.3208726</v>
      </c>
      <c r="K3990">
        <f t="shared" si="313"/>
        <v>1.03</v>
      </c>
      <c r="N3990">
        <f t="shared" si="310"/>
        <v>36.915032338014051</v>
      </c>
      <c r="O3990">
        <f t="shared" si="311"/>
        <v>2.5111780035566693</v>
      </c>
    </row>
    <row r="3991" spans="1:15" x14ac:dyDescent="0.15">
      <c r="A3991">
        <v>1498.625</v>
      </c>
      <c r="B3991">
        <v>95.912999999999997</v>
      </c>
      <c r="C3991">
        <v>9.093</v>
      </c>
      <c r="D3991">
        <v>14.286</v>
      </c>
      <c r="E3991">
        <v>14.250999999999999</v>
      </c>
      <c r="F3991">
        <v>73.376000000000005</v>
      </c>
      <c r="G3991">
        <v>16.623999999999999</v>
      </c>
      <c r="H3991">
        <v>2.4820000000000002</v>
      </c>
      <c r="I3991">
        <f t="shared" si="312"/>
        <v>36.893420817891851</v>
      </c>
      <c r="J3991">
        <f t="shared" si="314"/>
        <v>100.31195839999999</v>
      </c>
      <c r="K3991">
        <f t="shared" si="313"/>
        <v>1.03</v>
      </c>
      <c r="N3991">
        <f t="shared" si="310"/>
        <v>36.893420817891851</v>
      </c>
      <c r="O3991">
        <f t="shared" si="311"/>
        <v>2.5094985264111438</v>
      </c>
    </row>
    <row r="3992" spans="1:15" x14ac:dyDescent="0.15">
      <c r="A3992">
        <v>1498.75</v>
      </c>
      <c r="B3992">
        <v>96.926000000000002</v>
      </c>
      <c r="C3992">
        <v>9.0920000000000005</v>
      </c>
      <c r="D3992">
        <v>14.585000000000001</v>
      </c>
      <c r="E3992">
        <v>14.554</v>
      </c>
      <c r="F3992">
        <v>73.406000000000006</v>
      </c>
      <c r="G3992">
        <v>16.847000000000001</v>
      </c>
      <c r="H3992">
        <v>2.4809999999999999</v>
      </c>
      <c r="I3992">
        <f t="shared" si="312"/>
        <v>36.880977296176574</v>
      </c>
      <c r="J3992">
        <f t="shared" si="314"/>
        <v>100.3114604</v>
      </c>
      <c r="K3992">
        <f t="shared" si="313"/>
        <v>1.03</v>
      </c>
      <c r="N3992">
        <f t="shared" si="310"/>
        <v>36.880977296176574</v>
      </c>
      <c r="O3992">
        <f t="shared" si="311"/>
        <v>2.5084428866513173</v>
      </c>
    </row>
    <row r="3993" spans="1:15" x14ac:dyDescent="0.15">
      <c r="A3993">
        <v>1498.875</v>
      </c>
      <c r="B3993">
        <v>97.061999999999998</v>
      </c>
      <c r="C3993">
        <v>9.0890000000000004</v>
      </c>
      <c r="D3993">
        <v>14.647</v>
      </c>
      <c r="E3993">
        <v>14.625</v>
      </c>
      <c r="F3993">
        <v>73.180999999999997</v>
      </c>
      <c r="G3993">
        <v>17.042999999999999</v>
      </c>
      <c r="H3993">
        <v>2.4670000000000001</v>
      </c>
      <c r="I3993">
        <f t="shared" si="312"/>
        <v>36.678318380821366</v>
      </c>
      <c r="J3993">
        <f t="shared" si="314"/>
        <v>100.31519540000001</v>
      </c>
      <c r="K3993">
        <f t="shared" si="313"/>
        <v>1.03</v>
      </c>
      <c r="N3993">
        <f t="shared" si="310"/>
        <v>36.678318380821366</v>
      </c>
      <c r="O3993">
        <f t="shared" si="311"/>
        <v>2.4944510884571085</v>
      </c>
    </row>
    <row r="3994" spans="1:15" x14ac:dyDescent="0.15">
      <c r="A3994">
        <v>1499</v>
      </c>
      <c r="B3994">
        <v>93.552000000000007</v>
      </c>
      <c r="C3994">
        <v>9.0850000000000009</v>
      </c>
      <c r="D3994">
        <v>14.651</v>
      </c>
      <c r="E3994">
        <v>14.621</v>
      </c>
      <c r="F3994">
        <v>72.975999999999999</v>
      </c>
      <c r="G3994">
        <v>17.106000000000002</v>
      </c>
      <c r="H3994">
        <v>2.4630000000000001</v>
      </c>
      <c r="I3994">
        <f t="shared" si="312"/>
        <v>36.62509132685171</v>
      </c>
      <c r="J3994">
        <f t="shared" si="314"/>
        <v>100.3185984</v>
      </c>
      <c r="K3994">
        <f t="shared" si="313"/>
        <v>1.03</v>
      </c>
      <c r="N3994">
        <f t="shared" si="310"/>
        <v>36.62509132685171</v>
      </c>
      <c r="O3994">
        <f t="shared" si="311"/>
        <v>2.4906234687788267</v>
      </c>
    </row>
    <row r="3995" spans="1:15" x14ac:dyDescent="0.15">
      <c r="A3995">
        <v>1499.125</v>
      </c>
      <c r="B3995">
        <v>86.048000000000002</v>
      </c>
      <c r="C3995">
        <v>9.0830000000000002</v>
      </c>
      <c r="D3995">
        <v>14.845000000000001</v>
      </c>
      <c r="E3995">
        <v>14.772</v>
      </c>
      <c r="F3995">
        <v>72.64</v>
      </c>
      <c r="G3995">
        <v>16.962</v>
      </c>
      <c r="H3995">
        <v>2.46</v>
      </c>
      <c r="I3995">
        <f t="shared" si="312"/>
        <v>36.58918344170533</v>
      </c>
      <c r="J3995">
        <f t="shared" si="314"/>
        <v>100.32417599999999</v>
      </c>
      <c r="K3995">
        <f t="shared" si="313"/>
        <v>1.03</v>
      </c>
      <c r="N3995">
        <f t="shared" si="310"/>
        <v>36.58918344170533</v>
      </c>
      <c r="O3995">
        <f t="shared" si="311"/>
        <v>2.4879741481345148</v>
      </c>
    </row>
    <row r="3996" spans="1:15" x14ac:dyDescent="0.15">
      <c r="A3996">
        <v>1499.25</v>
      </c>
      <c r="B3996">
        <v>77.58</v>
      </c>
      <c r="C3996">
        <v>9.0820000000000007</v>
      </c>
      <c r="D3996">
        <v>15.272</v>
      </c>
      <c r="E3996">
        <v>15.134</v>
      </c>
      <c r="F3996">
        <v>72.591999999999999</v>
      </c>
      <c r="G3996">
        <v>16.675000000000001</v>
      </c>
      <c r="H3996">
        <v>2.4590000000000001</v>
      </c>
      <c r="I3996">
        <f t="shared" si="312"/>
        <v>36.578099053835452</v>
      </c>
      <c r="J3996">
        <f t="shared" si="314"/>
        <v>100.3249728</v>
      </c>
      <c r="K3996">
        <f t="shared" si="313"/>
        <v>1.03</v>
      </c>
      <c r="N3996">
        <f t="shared" si="310"/>
        <v>36.578099053835452</v>
      </c>
      <c r="O3996">
        <f t="shared" si="311"/>
        <v>2.4870130650670532</v>
      </c>
    </row>
    <row r="3997" spans="1:15" x14ac:dyDescent="0.15">
      <c r="A3997">
        <v>1499.375</v>
      </c>
      <c r="B3997">
        <v>71.605999999999995</v>
      </c>
      <c r="C3997">
        <v>9.0820000000000007</v>
      </c>
      <c r="D3997">
        <v>15.808</v>
      </c>
      <c r="E3997">
        <v>15.615</v>
      </c>
      <c r="F3997">
        <v>73.066000000000003</v>
      </c>
      <c r="G3997">
        <v>16.396000000000001</v>
      </c>
      <c r="H3997">
        <v>2.4590000000000001</v>
      </c>
      <c r="I3997">
        <f t="shared" si="312"/>
        <v>36.572680652607268</v>
      </c>
      <c r="J3997">
        <f t="shared" si="314"/>
        <v>100.31710440000001</v>
      </c>
      <c r="K3997">
        <f t="shared" si="313"/>
        <v>1.03</v>
      </c>
      <c r="N3997">
        <f t="shared" si="310"/>
        <v>36.572680652607268</v>
      </c>
      <c r="O3997">
        <f t="shared" si="311"/>
        <v>2.4864373511122171</v>
      </c>
    </row>
    <row r="3998" spans="1:15" x14ac:dyDescent="0.15">
      <c r="A3998">
        <v>1499.5</v>
      </c>
      <c r="B3998">
        <v>70.084000000000003</v>
      </c>
      <c r="C3998">
        <v>9.0809999999999995</v>
      </c>
      <c r="D3998">
        <v>16.178000000000001</v>
      </c>
      <c r="E3998">
        <v>15.972</v>
      </c>
      <c r="F3998">
        <v>73.281000000000006</v>
      </c>
      <c r="G3998">
        <v>16.178000000000001</v>
      </c>
      <c r="H3998">
        <v>2.4569999999999999</v>
      </c>
      <c r="I3998">
        <f t="shared" si="312"/>
        <v>36.541927564761906</v>
      </c>
      <c r="J3998">
        <f t="shared" si="314"/>
        <v>100.31353540000001</v>
      </c>
      <c r="K3998">
        <f t="shared" si="313"/>
        <v>1.03</v>
      </c>
      <c r="N3998">
        <f t="shared" si="310"/>
        <v>36.541927564761906</v>
      </c>
      <c r="O3998">
        <f t="shared" si="311"/>
        <v>2.4841394678118602</v>
      </c>
    </row>
    <row r="3999" spans="1:15" x14ac:dyDescent="0.15">
      <c r="A3999">
        <v>1499.625</v>
      </c>
      <c r="B3999">
        <v>71.414000000000001</v>
      </c>
      <c r="C3999">
        <v>9.0809999999999995</v>
      </c>
      <c r="D3999">
        <v>16.274999999999999</v>
      </c>
      <c r="E3999">
        <v>16.077999999999999</v>
      </c>
      <c r="F3999">
        <v>73.19</v>
      </c>
      <c r="G3999">
        <v>15.807</v>
      </c>
      <c r="H3999">
        <v>2.4569999999999999</v>
      </c>
      <c r="I3999">
        <f t="shared" si="312"/>
        <v>36.546588012930755</v>
      </c>
      <c r="J3999">
        <f t="shared" si="314"/>
        <v>100.315046</v>
      </c>
      <c r="K3999">
        <f t="shared" si="313"/>
        <v>1.03</v>
      </c>
      <c r="N3999">
        <f t="shared" si="310"/>
        <v>36.546588012930755</v>
      </c>
      <c r="O3999">
        <f t="shared" si="311"/>
        <v>2.4842491977347549</v>
      </c>
    </row>
    <row r="4000" spans="1:15" x14ac:dyDescent="0.15">
      <c r="A4000">
        <v>1499.75</v>
      </c>
      <c r="B4000">
        <v>73.429000000000002</v>
      </c>
      <c r="C4000">
        <v>9.0779999999999994</v>
      </c>
      <c r="D4000">
        <v>16.239999999999998</v>
      </c>
      <c r="E4000">
        <v>16.027999999999999</v>
      </c>
      <c r="F4000">
        <v>72.837999999999994</v>
      </c>
      <c r="G4000">
        <v>15.098000000000001</v>
      </c>
      <c r="H4000">
        <v>2.4550000000000001</v>
      </c>
      <c r="I4000">
        <f t="shared" si="312"/>
        <v>36.525903180488541</v>
      </c>
      <c r="J4000">
        <f t="shared" si="314"/>
        <v>100.3208892</v>
      </c>
      <c r="K4000">
        <f t="shared" si="313"/>
        <v>1.03</v>
      </c>
      <c r="N4000">
        <f t="shared" si="310"/>
        <v>36.525903180488541</v>
      </c>
      <c r="O4000">
        <f t="shared" si="311"/>
        <v>2.4826362110632809</v>
      </c>
    </row>
    <row r="4001" spans="1:15" x14ac:dyDescent="0.15">
      <c r="A4001">
        <v>1499.875</v>
      </c>
      <c r="B4001">
        <v>75.713999999999999</v>
      </c>
      <c r="C4001">
        <v>9.0739999999999998</v>
      </c>
      <c r="D4001">
        <v>16.411999999999999</v>
      </c>
      <c r="E4001">
        <v>16.137</v>
      </c>
      <c r="F4001">
        <v>71.706000000000003</v>
      </c>
      <c r="G4001">
        <v>14.425000000000001</v>
      </c>
      <c r="H4001">
        <v>2.4710000000000001</v>
      </c>
      <c r="I4001">
        <f t="shared" si="312"/>
        <v>36.789498908749209</v>
      </c>
      <c r="J4001">
        <f t="shared" si="314"/>
        <v>100.33968040000001</v>
      </c>
      <c r="K4001">
        <f t="shared" si="313"/>
        <v>1.03</v>
      </c>
      <c r="N4001">
        <f t="shared" si="310"/>
        <v>36.789498908749209</v>
      </c>
      <c r="O4001">
        <f t="shared" si="311"/>
        <v>2.5003442035901369</v>
      </c>
    </row>
    <row r="4002" spans="1:15" x14ac:dyDescent="0.15">
      <c r="A4002">
        <v>1500</v>
      </c>
      <c r="B4002">
        <v>79.352000000000004</v>
      </c>
      <c r="C4002">
        <v>9.0709999999999997</v>
      </c>
      <c r="D4002">
        <v>16.899999999999999</v>
      </c>
      <c r="E4002">
        <v>16.541</v>
      </c>
      <c r="F4002">
        <v>70.578999999999994</v>
      </c>
      <c r="G4002">
        <v>14.196</v>
      </c>
      <c r="H4002">
        <v>2.4820000000000002</v>
      </c>
      <c r="I4002">
        <f t="shared" si="312"/>
        <v>36.978702346174636</v>
      </c>
      <c r="J4002">
        <f t="shared" si="314"/>
        <v>100.3583886</v>
      </c>
      <c r="K4002">
        <f t="shared" si="313"/>
        <v>1.03</v>
      </c>
      <c r="N4002">
        <f t="shared" si="310"/>
        <v>36.978702346174636</v>
      </c>
      <c r="O4002">
        <f t="shared" si="311"/>
        <v>2.5129937034437404</v>
      </c>
    </row>
    <row r="4003" spans="1:15" x14ac:dyDescent="0.15">
      <c r="A4003">
        <v>1500.125</v>
      </c>
      <c r="B4003">
        <v>85.35</v>
      </c>
      <c r="C4003">
        <v>9.07</v>
      </c>
      <c r="D4003">
        <v>17.579999999999998</v>
      </c>
      <c r="E4003">
        <v>17.155000000000001</v>
      </c>
      <c r="F4003">
        <v>70.596000000000004</v>
      </c>
      <c r="G4003">
        <v>14.396000000000001</v>
      </c>
      <c r="H4003">
        <v>2.4980000000000002</v>
      </c>
      <c r="I4003">
        <f t="shared" si="312"/>
        <v>37.221946977653282</v>
      </c>
      <c r="J4003">
        <f t="shared" si="314"/>
        <v>100.3581064</v>
      </c>
      <c r="K4003">
        <f t="shared" si="313"/>
        <v>1.03</v>
      </c>
      <c r="N4003">
        <f t="shared" si="310"/>
        <v>37.221946977653282</v>
      </c>
      <c r="O4003">
        <f t="shared" si="311"/>
        <v>2.5293133134354524</v>
      </c>
    </row>
    <row r="4004" spans="1:15" x14ac:dyDescent="0.15">
      <c r="A4004">
        <v>1500.25</v>
      </c>
      <c r="B4004">
        <v>92.885000000000005</v>
      </c>
      <c r="C4004">
        <v>9.0730000000000004</v>
      </c>
      <c r="D4004">
        <v>18.151</v>
      </c>
      <c r="E4004">
        <v>17.698</v>
      </c>
      <c r="F4004">
        <v>70.918000000000006</v>
      </c>
      <c r="G4004">
        <v>14.503</v>
      </c>
      <c r="H4004">
        <v>2.5099999999999998</v>
      </c>
      <c r="I4004">
        <f t="shared" si="312"/>
        <v>37.399280575840059</v>
      </c>
      <c r="J4004">
        <f t="shared" si="314"/>
        <v>100.3527612</v>
      </c>
      <c r="K4004">
        <f t="shared" si="313"/>
        <v>1.03</v>
      </c>
      <c r="N4004">
        <f t="shared" si="310"/>
        <v>37.399280575840059</v>
      </c>
      <c r="O4004">
        <f t="shared" si="311"/>
        <v>2.5411517771733978</v>
      </c>
    </row>
    <row r="4005" spans="1:15" x14ac:dyDescent="0.15">
      <c r="A4005">
        <v>1500.375</v>
      </c>
      <c r="B4005">
        <v>100.785</v>
      </c>
      <c r="C4005">
        <v>9.077</v>
      </c>
      <c r="D4005">
        <v>18.423999999999999</v>
      </c>
      <c r="E4005">
        <v>17.977</v>
      </c>
      <c r="F4005">
        <v>70.953000000000003</v>
      </c>
      <c r="G4005">
        <v>14.321</v>
      </c>
      <c r="H4005">
        <v>2.5139999999999998</v>
      </c>
      <c r="I4005">
        <f t="shared" si="312"/>
        <v>37.46184262080908</v>
      </c>
      <c r="J4005">
        <f t="shared" si="314"/>
        <v>100.35218020000001</v>
      </c>
      <c r="K4005">
        <f t="shared" si="313"/>
        <v>1.03</v>
      </c>
      <c r="N4005">
        <f t="shared" si="310"/>
        <v>37.46184262080908</v>
      </c>
      <c r="O4005">
        <f t="shared" si="311"/>
        <v>2.5451905878990044</v>
      </c>
    </row>
    <row r="4006" spans="1:15" x14ac:dyDescent="0.15">
      <c r="A4006">
        <v>1500.5</v>
      </c>
      <c r="B4006">
        <v>107.63500000000001</v>
      </c>
      <c r="C4006">
        <v>9.08</v>
      </c>
      <c r="D4006">
        <v>18.3</v>
      </c>
      <c r="E4006">
        <v>17.866</v>
      </c>
      <c r="F4006">
        <v>71.239999999999995</v>
      </c>
      <c r="G4006">
        <v>14.037000000000001</v>
      </c>
      <c r="H4006">
        <v>2.524</v>
      </c>
      <c r="I4006">
        <f t="shared" si="312"/>
        <v>37.609754799686485</v>
      </c>
      <c r="J4006">
        <f t="shared" si="314"/>
        <v>100.347416</v>
      </c>
      <c r="K4006">
        <f t="shared" si="313"/>
        <v>1.03</v>
      </c>
      <c r="N4006">
        <f t="shared" si="310"/>
        <v>37.609754799686485</v>
      </c>
      <c r="O4006">
        <f t="shared" si="311"/>
        <v>2.5550270059274491</v>
      </c>
    </row>
    <row r="4007" spans="1:15" x14ac:dyDescent="0.15">
      <c r="A4007">
        <v>1500.625</v>
      </c>
      <c r="B4007">
        <v>113.178</v>
      </c>
      <c r="C4007">
        <v>9.0809999999999995</v>
      </c>
      <c r="D4007">
        <v>17.914999999999999</v>
      </c>
      <c r="E4007">
        <v>17.478999999999999</v>
      </c>
      <c r="F4007">
        <v>71.366</v>
      </c>
      <c r="G4007">
        <v>13.85</v>
      </c>
      <c r="H4007">
        <v>2.528</v>
      </c>
      <c r="I4007">
        <f t="shared" si="312"/>
        <v>37.670580623586154</v>
      </c>
      <c r="J4007">
        <f t="shared" si="314"/>
        <v>100.3453244</v>
      </c>
      <c r="K4007">
        <f t="shared" si="313"/>
        <v>1.03</v>
      </c>
      <c r="N4007">
        <f t="shared" si="310"/>
        <v>37.670580623586154</v>
      </c>
      <c r="O4007">
        <f t="shared" si="311"/>
        <v>2.558946047273789</v>
      </c>
    </row>
    <row r="4008" spans="1:15" x14ac:dyDescent="0.15">
      <c r="A4008">
        <v>1500.75</v>
      </c>
      <c r="B4008">
        <v>116.91200000000001</v>
      </c>
      <c r="C4008">
        <v>9.0790000000000006</v>
      </c>
      <c r="D4008">
        <v>17.428000000000001</v>
      </c>
      <c r="E4008">
        <v>16.971</v>
      </c>
      <c r="F4008">
        <v>70.754999999999995</v>
      </c>
      <c r="G4008">
        <v>13.734</v>
      </c>
      <c r="H4008">
        <v>2.5369999999999999</v>
      </c>
      <c r="I4008">
        <f t="shared" si="312"/>
        <v>37.820779957223749</v>
      </c>
      <c r="J4008">
        <f t="shared" si="314"/>
        <v>100.355467</v>
      </c>
      <c r="K4008">
        <f t="shared" si="313"/>
        <v>1.03</v>
      </c>
      <c r="N4008">
        <f t="shared" si="310"/>
        <v>37.820779957223749</v>
      </c>
      <c r="O4008">
        <f t="shared" si="311"/>
        <v>2.5689350334838528</v>
      </c>
    </row>
    <row r="4009" spans="1:15" x14ac:dyDescent="0.15">
      <c r="A4009">
        <v>1500.875</v>
      </c>
      <c r="B4009">
        <v>117.486</v>
      </c>
      <c r="C4009">
        <v>9.0749999999999993</v>
      </c>
      <c r="D4009">
        <v>17.039000000000001</v>
      </c>
      <c r="E4009">
        <v>16.553999999999998</v>
      </c>
      <c r="F4009">
        <v>69.945999999999998</v>
      </c>
      <c r="G4009">
        <v>13.696999999999999</v>
      </c>
      <c r="H4009">
        <v>2.5369999999999999</v>
      </c>
      <c r="I4009">
        <f t="shared" si="312"/>
        <v>37.839751590081988</v>
      </c>
      <c r="J4009">
        <f t="shared" si="314"/>
        <v>100.3688964</v>
      </c>
      <c r="K4009">
        <f t="shared" si="313"/>
        <v>1.03</v>
      </c>
      <c r="N4009">
        <f t="shared" si="310"/>
        <v>37.839751590081988</v>
      </c>
      <c r="O4009">
        <f t="shared" si="311"/>
        <v>2.5700096004195983</v>
      </c>
    </row>
    <row r="4010" spans="1:15" x14ac:dyDescent="0.15">
      <c r="A4010">
        <v>1501</v>
      </c>
      <c r="B4010">
        <v>114.85899999999999</v>
      </c>
      <c r="C4010">
        <v>9.0719999999999992</v>
      </c>
      <c r="D4010">
        <v>16.846</v>
      </c>
      <c r="E4010">
        <v>16.338000000000001</v>
      </c>
      <c r="F4010">
        <v>69.319000000000003</v>
      </c>
      <c r="G4010">
        <v>13.78</v>
      </c>
      <c r="H4010">
        <v>2.5310000000000001</v>
      </c>
      <c r="I4010">
        <f t="shared" si="312"/>
        <v>37.764965432566427</v>
      </c>
      <c r="J4010">
        <f t="shared" si="314"/>
        <v>100.3793046</v>
      </c>
      <c r="K4010">
        <f t="shared" si="313"/>
        <v>1.03</v>
      </c>
      <c r="N4010">
        <f t="shared" si="310"/>
        <v>37.764965432566427</v>
      </c>
      <c r="O4010">
        <f t="shared" si="311"/>
        <v>2.564716653903611</v>
      </c>
    </row>
    <row r="4011" spans="1:15" x14ac:dyDescent="0.15">
      <c r="A4011">
        <v>1501.125</v>
      </c>
      <c r="B4011">
        <v>110.59099999999999</v>
      </c>
      <c r="C4011">
        <v>9.0719999999999992</v>
      </c>
      <c r="D4011">
        <v>16.908999999999999</v>
      </c>
      <c r="E4011">
        <v>16.375</v>
      </c>
      <c r="F4011">
        <v>68.866</v>
      </c>
      <c r="G4011">
        <v>13.967000000000001</v>
      </c>
      <c r="H4011">
        <v>2.5150000000000001</v>
      </c>
      <c r="I4011">
        <f t="shared" si="312"/>
        <v>37.536099390537309</v>
      </c>
      <c r="J4011">
        <f t="shared" si="314"/>
        <v>100.38682439999999</v>
      </c>
      <c r="K4011">
        <f t="shared" si="313"/>
        <v>1.03</v>
      </c>
      <c r="N4011">
        <f t="shared" si="310"/>
        <v>37.536099390537309</v>
      </c>
      <c r="O4011">
        <f t="shared" si="311"/>
        <v>2.5489614960398668</v>
      </c>
    </row>
    <row r="4012" spans="1:15" x14ac:dyDescent="0.15">
      <c r="A4012">
        <v>1501.25</v>
      </c>
      <c r="B4012">
        <v>107.157</v>
      </c>
      <c r="C4012">
        <v>9.0739999999999998</v>
      </c>
      <c r="D4012">
        <v>17.202999999999999</v>
      </c>
      <c r="E4012">
        <v>16.632000000000001</v>
      </c>
      <c r="F4012">
        <v>68.965999999999994</v>
      </c>
      <c r="G4012">
        <v>14.079000000000001</v>
      </c>
      <c r="H4012">
        <v>2.5089999999999999</v>
      </c>
      <c r="I4012">
        <f t="shared" si="312"/>
        <v>37.446878880469939</v>
      </c>
      <c r="J4012">
        <f t="shared" si="314"/>
        <v>100.38516440000001</v>
      </c>
      <c r="K4012">
        <f t="shared" si="313"/>
        <v>1.03</v>
      </c>
      <c r="N4012">
        <f t="shared" si="310"/>
        <v>37.446878880469939</v>
      </c>
      <c r="O4012">
        <f t="shared" si="311"/>
        <v>2.5426910724562655</v>
      </c>
    </row>
    <row r="4013" spans="1:15" x14ac:dyDescent="0.15">
      <c r="A4013">
        <v>1501.375</v>
      </c>
      <c r="B4013">
        <v>105.292</v>
      </c>
      <c r="C4013">
        <v>9.0760000000000005</v>
      </c>
      <c r="D4013">
        <v>17.594999999999999</v>
      </c>
      <c r="E4013">
        <v>16.989999999999998</v>
      </c>
      <c r="F4013">
        <v>69.909000000000006</v>
      </c>
      <c r="G4013">
        <v>14.000999999999999</v>
      </c>
      <c r="H4013">
        <v>2.5009999999999999</v>
      </c>
      <c r="I4013">
        <f t="shared" si="312"/>
        <v>37.311228763213343</v>
      </c>
      <c r="J4013">
        <f t="shared" si="314"/>
        <v>100.3695106</v>
      </c>
      <c r="K4013">
        <f t="shared" si="313"/>
        <v>1.03</v>
      </c>
      <c r="N4013">
        <f t="shared" si="310"/>
        <v>37.311228763213343</v>
      </c>
      <c r="O4013">
        <f t="shared" si="311"/>
        <v>2.533269325626728</v>
      </c>
    </row>
    <row r="4014" spans="1:15" x14ac:dyDescent="0.15">
      <c r="A4014">
        <v>1501.5</v>
      </c>
      <c r="B4014">
        <v>105.414</v>
      </c>
      <c r="C4014">
        <v>9.077</v>
      </c>
      <c r="D4014">
        <v>17.870999999999999</v>
      </c>
      <c r="E4014">
        <v>17.259</v>
      </c>
      <c r="F4014">
        <v>72.39</v>
      </c>
      <c r="G4014">
        <v>13.792999999999999</v>
      </c>
      <c r="H4014">
        <v>2.496</v>
      </c>
      <c r="I4014">
        <f t="shared" si="312"/>
        <v>37.192402446906577</v>
      </c>
      <c r="J4014">
        <f t="shared" si="314"/>
        <v>100.328326</v>
      </c>
      <c r="K4014">
        <f t="shared" si="313"/>
        <v>1.03</v>
      </c>
      <c r="N4014">
        <f t="shared" si="310"/>
        <v>37.192402446906577</v>
      </c>
      <c r="O4014">
        <f t="shared" si="311"/>
        <v>2.5249913149647893</v>
      </c>
    </row>
    <row r="4015" spans="1:15" x14ac:dyDescent="0.15">
      <c r="A4015">
        <v>1501.625</v>
      </c>
      <c r="B4015">
        <v>107.94799999999999</v>
      </c>
      <c r="C4015">
        <v>9.0779999999999994</v>
      </c>
      <c r="D4015">
        <v>17.890999999999998</v>
      </c>
      <c r="E4015">
        <v>17.303999999999998</v>
      </c>
      <c r="F4015">
        <v>76.326999999999998</v>
      </c>
      <c r="G4015">
        <v>13.749000000000001</v>
      </c>
      <c r="H4015">
        <v>2.4940000000000002</v>
      </c>
      <c r="I4015">
        <f t="shared" si="312"/>
        <v>37.094826257388021</v>
      </c>
      <c r="J4015">
        <f t="shared" si="314"/>
        <v>100.2629718</v>
      </c>
      <c r="K4015">
        <f t="shared" si="313"/>
        <v>1.03</v>
      </c>
      <c r="N4015">
        <f t="shared" si="310"/>
        <v>37.094826257388021</v>
      </c>
      <c r="O4015">
        <f t="shared" si="311"/>
        <v>2.5181572329865904</v>
      </c>
    </row>
    <row r="4016" spans="1:15" x14ac:dyDescent="0.15">
      <c r="A4016">
        <v>1501.75</v>
      </c>
      <c r="B4016">
        <v>112.17100000000001</v>
      </c>
      <c r="C4016">
        <v>9.0779999999999994</v>
      </c>
      <c r="D4016">
        <v>17.733000000000001</v>
      </c>
      <c r="E4016">
        <v>17.172999999999998</v>
      </c>
      <c r="F4016">
        <v>79.400000000000006</v>
      </c>
      <c r="G4016">
        <v>14</v>
      </c>
      <c r="H4016">
        <v>2.492</v>
      </c>
      <c r="I4016">
        <f t="shared" si="312"/>
        <v>37.01550694305233</v>
      </c>
      <c r="J4016">
        <f t="shared" si="314"/>
        <v>100.21196</v>
      </c>
      <c r="K4016">
        <f t="shared" si="313"/>
        <v>1.03</v>
      </c>
      <c r="N4016">
        <f t="shared" si="310"/>
        <v>37.01550694305233</v>
      </c>
      <c r="O4016">
        <f t="shared" si="311"/>
        <v>2.5125635411796896</v>
      </c>
    </row>
    <row r="4017" spans="1:15" x14ac:dyDescent="0.15">
      <c r="A4017">
        <v>1501.875</v>
      </c>
      <c r="B4017">
        <v>115.55800000000001</v>
      </c>
      <c r="C4017">
        <v>9.0779999999999994</v>
      </c>
      <c r="D4017">
        <v>17.643000000000001</v>
      </c>
      <c r="E4017">
        <v>17.077000000000002</v>
      </c>
      <c r="F4017">
        <v>79.736000000000004</v>
      </c>
      <c r="G4017">
        <v>14.430999999999999</v>
      </c>
      <c r="H4017">
        <v>2.4910000000000001</v>
      </c>
      <c r="I4017">
        <f t="shared" si="312"/>
        <v>36.99804457927889</v>
      </c>
      <c r="J4017">
        <f t="shared" si="314"/>
        <v>100.2063824</v>
      </c>
      <c r="K4017">
        <f t="shared" si="313"/>
        <v>1.03</v>
      </c>
      <c r="N4017">
        <f t="shared" si="310"/>
        <v>36.99804457927889</v>
      </c>
      <c r="O4017">
        <f t="shared" si="311"/>
        <v>2.5111691988330178</v>
      </c>
    </row>
    <row r="4018" spans="1:15" x14ac:dyDescent="0.15">
      <c r="A4018">
        <v>1502</v>
      </c>
      <c r="B4018">
        <v>117.31100000000001</v>
      </c>
      <c r="C4018">
        <v>9.0779999999999994</v>
      </c>
      <c r="D4018">
        <v>17.707000000000001</v>
      </c>
      <c r="E4018">
        <v>17.113</v>
      </c>
      <c r="F4018">
        <v>79.944999999999993</v>
      </c>
      <c r="G4018">
        <v>14.727</v>
      </c>
      <c r="H4018">
        <v>2.492</v>
      </c>
      <c r="I4018">
        <f t="shared" si="312"/>
        <v>37.012586673166759</v>
      </c>
      <c r="J4018">
        <f t="shared" si="314"/>
        <v>100.202913</v>
      </c>
      <c r="K4018">
        <f t="shared" si="313"/>
        <v>1.03</v>
      </c>
      <c r="N4018">
        <f t="shared" si="310"/>
        <v>37.012586673166759</v>
      </c>
      <c r="O4018">
        <f t="shared" si="311"/>
        <v>2.5119471471382879</v>
      </c>
    </row>
    <row r="4019" spans="1:15" x14ac:dyDescent="0.15">
      <c r="A4019">
        <v>1502.125</v>
      </c>
      <c r="B4019">
        <v>119.273</v>
      </c>
      <c r="C4019">
        <v>9.0790000000000006</v>
      </c>
      <c r="D4019">
        <v>17.753</v>
      </c>
      <c r="E4019">
        <v>17.138000000000002</v>
      </c>
      <c r="F4019">
        <v>80.168000000000006</v>
      </c>
      <c r="G4019">
        <v>14.784000000000001</v>
      </c>
      <c r="H4019">
        <v>2.4950000000000001</v>
      </c>
      <c r="I4019">
        <f t="shared" si="312"/>
        <v>37.056772174727065</v>
      </c>
      <c r="J4019">
        <f t="shared" si="314"/>
        <v>100.19921120000001</v>
      </c>
      <c r="K4019">
        <f t="shared" si="313"/>
        <v>1.03</v>
      </c>
      <c r="N4019">
        <f t="shared" si="310"/>
        <v>37.056772174727065</v>
      </c>
      <c r="O4019">
        <f t="shared" si="311"/>
        <v>2.5147366188573708</v>
      </c>
    </row>
    <row r="4020" spans="1:15" x14ac:dyDescent="0.15">
      <c r="A4020">
        <v>1502.25</v>
      </c>
      <c r="B4020">
        <v>123.736</v>
      </c>
      <c r="C4020">
        <v>9.0779999999999994</v>
      </c>
      <c r="D4020">
        <v>17.518000000000001</v>
      </c>
      <c r="E4020">
        <v>16.913</v>
      </c>
      <c r="F4020">
        <v>80.614000000000004</v>
      </c>
      <c r="G4020">
        <v>14.819000000000001</v>
      </c>
      <c r="H4020">
        <v>2.4969999999999999</v>
      </c>
      <c r="I4020">
        <f t="shared" si="312"/>
        <v>37.082337751566101</v>
      </c>
      <c r="J4020">
        <f t="shared" si="314"/>
        <v>100.1918076</v>
      </c>
      <c r="K4020">
        <f t="shared" si="313"/>
        <v>1.03</v>
      </c>
      <c r="N4020">
        <f t="shared" si="310"/>
        <v>37.082337751566101</v>
      </c>
      <c r="O4020">
        <f t="shared" si="311"/>
        <v>2.5162621512221035</v>
      </c>
    </row>
    <row r="4021" spans="1:15" x14ac:dyDescent="0.15">
      <c r="A4021">
        <v>1502.375</v>
      </c>
      <c r="B4021">
        <v>129.518</v>
      </c>
      <c r="C4021">
        <v>9.077</v>
      </c>
      <c r="D4021">
        <v>17.007000000000001</v>
      </c>
      <c r="E4021">
        <v>16.434999999999999</v>
      </c>
      <c r="F4021">
        <v>83.222999999999999</v>
      </c>
      <c r="G4021">
        <v>15.068</v>
      </c>
      <c r="H4021">
        <v>2.5030000000000001</v>
      </c>
      <c r="I4021">
        <f t="shared" si="312"/>
        <v>37.132451393384486</v>
      </c>
      <c r="J4021">
        <f t="shared" si="314"/>
        <v>100.14849820000001</v>
      </c>
      <c r="K4021">
        <f t="shared" si="313"/>
        <v>1.03</v>
      </c>
      <c r="N4021">
        <f t="shared" si="310"/>
        <v>37.132451393384486</v>
      </c>
      <c r="O4021">
        <f t="shared" si="311"/>
        <v>2.5194530266517017</v>
      </c>
    </row>
    <row r="4022" spans="1:15" x14ac:dyDescent="0.15">
      <c r="A4022">
        <v>1502.5</v>
      </c>
      <c r="B4022">
        <v>133.81399999999999</v>
      </c>
      <c r="C4022">
        <v>9.0749999999999993</v>
      </c>
      <c r="D4022">
        <v>16.373999999999999</v>
      </c>
      <c r="E4022">
        <v>15.833</v>
      </c>
      <c r="F4022">
        <v>86.406000000000006</v>
      </c>
      <c r="G4022">
        <v>15.486000000000001</v>
      </c>
      <c r="H4022">
        <v>2.504</v>
      </c>
      <c r="I4022">
        <f t="shared" si="312"/>
        <v>37.100333024527707</v>
      </c>
      <c r="J4022">
        <f t="shared" si="314"/>
        <v>100.0956604</v>
      </c>
      <c r="K4022">
        <f t="shared" si="313"/>
        <v>1.03</v>
      </c>
      <c r="N4022">
        <f t="shared" si="310"/>
        <v>37.100333024527707</v>
      </c>
      <c r="O4022">
        <f t="shared" si="311"/>
        <v>2.5170643575371465</v>
      </c>
    </row>
    <row r="4023" spans="1:15" x14ac:dyDescent="0.15">
      <c r="A4023">
        <v>1502.625</v>
      </c>
      <c r="B4023">
        <v>135.6</v>
      </c>
      <c r="C4023">
        <v>9.0749999999999993</v>
      </c>
      <c r="D4023">
        <v>15.87</v>
      </c>
      <c r="E4023">
        <v>15.32</v>
      </c>
      <c r="F4023">
        <v>87.001000000000005</v>
      </c>
      <c r="G4023">
        <v>15.711</v>
      </c>
      <c r="H4023">
        <v>2.5</v>
      </c>
      <c r="I4023">
        <f t="shared" si="312"/>
        <v>37.034805196512714</v>
      </c>
      <c r="J4023">
        <f t="shared" si="314"/>
        <v>100.0857834</v>
      </c>
      <c r="K4023">
        <f t="shared" si="313"/>
        <v>1.03</v>
      </c>
      <c r="N4023">
        <f t="shared" si="310"/>
        <v>37.034805196512714</v>
      </c>
      <c r="O4023">
        <f t="shared" si="311"/>
        <v>2.512409616607072</v>
      </c>
    </row>
    <row r="4024" spans="1:15" x14ac:dyDescent="0.15">
      <c r="A4024">
        <v>1502.75</v>
      </c>
      <c r="B4024">
        <v>136.79</v>
      </c>
      <c r="C4024">
        <v>9.0760000000000005</v>
      </c>
      <c r="D4024">
        <v>15.661</v>
      </c>
      <c r="E4024">
        <v>15.048999999999999</v>
      </c>
      <c r="F4024">
        <v>84.933000000000007</v>
      </c>
      <c r="G4024">
        <v>15.51</v>
      </c>
      <c r="H4024">
        <v>2.4910000000000001</v>
      </c>
      <c r="I4024">
        <f t="shared" si="312"/>
        <v>36.93590912409077</v>
      </c>
      <c r="J4024">
        <f t="shared" si="314"/>
        <v>100.12011219999999</v>
      </c>
      <c r="K4024">
        <f t="shared" si="313"/>
        <v>1.03</v>
      </c>
      <c r="N4024">
        <f t="shared" si="310"/>
        <v>36.93590912409077</v>
      </c>
      <c r="O4024">
        <f t="shared" si="311"/>
        <v>2.5054921650837394</v>
      </c>
    </row>
    <row r="4025" spans="1:15" x14ac:dyDescent="0.15">
      <c r="A4025">
        <v>1502.875</v>
      </c>
      <c r="B4025">
        <v>137.63499999999999</v>
      </c>
      <c r="C4025">
        <v>9.0760000000000005</v>
      </c>
      <c r="D4025">
        <v>15.826000000000001</v>
      </c>
      <c r="E4025">
        <v>15.119</v>
      </c>
      <c r="F4025">
        <v>81.745000000000005</v>
      </c>
      <c r="G4025">
        <v>14.978999999999999</v>
      </c>
      <c r="H4025">
        <v>2.4809999999999999</v>
      </c>
      <c r="I4025">
        <f t="shared" si="312"/>
        <v>36.840423542132172</v>
      </c>
      <c r="J4025">
        <f t="shared" si="314"/>
        <v>100.173033</v>
      </c>
      <c r="K4025">
        <f t="shared" si="313"/>
        <v>1.03</v>
      </c>
      <c r="N4025">
        <f t="shared" si="310"/>
        <v>36.840423542132172</v>
      </c>
      <c r="O4025">
        <f t="shared" si="311"/>
        <v>2.4988071905424341</v>
      </c>
    </row>
    <row r="4026" spans="1:15" x14ac:dyDescent="0.15">
      <c r="A4026">
        <v>1503</v>
      </c>
      <c r="B4026">
        <v>135.72499999999999</v>
      </c>
      <c r="C4026">
        <v>9.0749999999999993</v>
      </c>
      <c r="D4026">
        <v>16.157</v>
      </c>
      <c r="E4026">
        <v>15.38</v>
      </c>
      <c r="F4026">
        <v>79.748999999999995</v>
      </c>
      <c r="G4026">
        <v>14.496</v>
      </c>
      <c r="H4026">
        <v>2.4700000000000002</v>
      </c>
      <c r="I4026">
        <f t="shared" si="312"/>
        <v>36.711637608902045</v>
      </c>
      <c r="J4026">
        <f t="shared" si="314"/>
        <v>100.2061666</v>
      </c>
      <c r="K4026">
        <f t="shared" si="313"/>
        <v>1.03</v>
      </c>
      <c r="N4026">
        <f t="shared" si="310"/>
        <v>36.711637608902045</v>
      </c>
      <c r="O4026">
        <f t="shared" si="311"/>
        <v>2.4898648241337269</v>
      </c>
    </row>
    <row r="4027" spans="1:15" x14ac:dyDescent="0.15">
      <c r="A4027">
        <v>1503.125</v>
      </c>
      <c r="B4027">
        <v>130.471</v>
      </c>
      <c r="C4027">
        <v>9.0730000000000004</v>
      </c>
      <c r="D4027">
        <v>16.382000000000001</v>
      </c>
      <c r="E4027">
        <v>15.581</v>
      </c>
      <c r="F4027">
        <v>79.38</v>
      </c>
      <c r="G4027">
        <v>14.252000000000001</v>
      </c>
      <c r="H4027">
        <v>2.464</v>
      </c>
      <c r="I4027">
        <f t="shared" si="312"/>
        <v>36.631041007323041</v>
      </c>
      <c r="J4027">
        <f t="shared" si="314"/>
        <v>100.21229200000001</v>
      </c>
      <c r="K4027">
        <f t="shared" si="313"/>
        <v>1.03</v>
      </c>
      <c r="N4027">
        <f t="shared" si="310"/>
        <v>36.631041007323041</v>
      </c>
      <c r="O4027">
        <f t="shared" si="311"/>
        <v>2.4841919807619988</v>
      </c>
    </row>
    <row r="4028" spans="1:15" x14ac:dyDescent="0.15">
      <c r="A4028">
        <v>1503.25</v>
      </c>
      <c r="B4028">
        <v>124.70699999999999</v>
      </c>
      <c r="C4028">
        <v>9.0709999999999997</v>
      </c>
      <c r="D4028">
        <v>16.335999999999999</v>
      </c>
      <c r="E4028">
        <v>15.538</v>
      </c>
      <c r="F4028">
        <v>81.161000000000001</v>
      </c>
      <c r="G4028">
        <v>14.33</v>
      </c>
      <c r="H4028">
        <v>2.4660000000000002</v>
      </c>
      <c r="I4028">
        <f t="shared" si="312"/>
        <v>36.635046308937831</v>
      </c>
      <c r="J4028">
        <f t="shared" si="314"/>
        <v>100.1827274</v>
      </c>
      <c r="K4028">
        <f t="shared" si="313"/>
        <v>1.03</v>
      </c>
      <c r="N4028">
        <f t="shared" si="310"/>
        <v>36.635046308937831</v>
      </c>
      <c r="O4028">
        <f t="shared" si="311"/>
        <v>2.484257015605694</v>
      </c>
    </row>
    <row r="4029" spans="1:15" x14ac:dyDescent="0.15">
      <c r="A4029">
        <v>1503.375</v>
      </c>
      <c r="B4029">
        <v>122.03</v>
      </c>
      <c r="C4029">
        <v>9.07</v>
      </c>
      <c r="D4029">
        <v>16.129000000000001</v>
      </c>
      <c r="E4029">
        <v>15.331</v>
      </c>
      <c r="F4029">
        <v>84.709000000000003</v>
      </c>
      <c r="G4029">
        <v>14.58</v>
      </c>
      <c r="H4029">
        <v>2.4660000000000002</v>
      </c>
      <c r="I4029">
        <f t="shared" si="312"/>
        <v>36.582347866281161</v>
      </c>
      <c r="J4029">
        <f t="shared" si="314"/>
        <v>100.12383060000001</v>
      </c>
      <c r="K4029">
        <f t="shared" si="313"/>
        <v>1.03</v>
      </c>
      <c r="N4029">
        <f t="shared" si="310"/>
        <v>36.582347866281161</v>
      </c>
      <c r="O4029">
        <f t="shared" si="311"/>
        <v>2.4804772250056244</v>
      </c>
    </row>
    <row r="4030" spans="1:15" x14ac:dyDescent="0.15">
      <c r="A4030">
        <v>1503.5</v>
      </c>
      <c r="B4030">
        <v>122.61199999999999</v>
      </c>
      <c r="C4030">
        <v>9.0719999999999992</v>
      </c>
      <c r="D4030">
        <v>15.894</v>
      </c>
      <c r="E4030">
        <v>15.087</v>
      </c>
      <c r="F4030">
        <v>88.260999999999996</v>
      </c>
      <c r="G4030">
        <v>14.807</v>
      </c>
      <c r="H4030">
        <v>2.464</v>
      </c>
      <c r="I4030">
        <f t="shared" si="312"/>
        <v>36.502252165964627</v>
      </c>
      <c r="J4030">
        <f t="shared" si="314"/>
        <v>100.0648674</v>
      </c>
      <c r="K4030">
        <f t="shared" si="313"/>
        <v>1.03</v>
      </c>
      <c r="N4030">
        <f t="shared" si="310"/>
        <v>36.502252165964627</v>
      </c>
      <c r="O4030">
        <f t="shared" si="311"/>
        <v>2.4748405379608389</v>
      </c>
    </row>
    <row r="4031" spans="1:15" x14ac:dyDescent="0.15">
      <c r="A4031">
        <v>1503.625</v>
      </c>
      <c r="B4031">
        <v>124.55800000000001</v>
      </c>
      <c r="C4031">
        <v>9.0739999999999998</v>
      </c>
      <c r="D4031">
        <v>15.726000000000001</v>
      </c>
      <c r="E4031">
        <v>14.911</v>
      </c>
      <c r="F4031">
        <v>90.697000000000003</v>
      </c>
      <c r="G4031">
        <v>14.920999999999999</v>
      </c>
      <c r="H4031">
        <v>2.4590000000000001</v>
      </c>
      <c r="I4031">
        <f t="shared" si="312"/>
        <v>36.395797386570138</v>
      </c>
      <c r="J4031">
        <f t="shared" si="314"/>
        <v>100.02442980000001</v>
      </c>
      <c r="K4031">
        <f t="shared" si="313"/>
        <v>1.03</v>
      </c>
      <c r="N4031">
        <f t="shared" si="310"/>
        <v>36.395797386570138</v>
      </c>
      <c r="O4031">
        <f t="shared" si="311"/>
        <v>2.4674177998867766</v>
      </c>
    </row>
    <row r="4032" spans="1:15" x14ac:dyDescent="0.15">
      <c r="A4032">
        <v>1503.75</v>
      </c>
      <c r="B4032">
        <v>126.887</v>
      </c>
      <c r="C4032">
        <v>9.0749999999999993</v>
      </c>
      <c r="D4032">
        <v>15.643000000000001</v>
      </c>
      <c r="E4032">
        <v>14.818</v>
      </c>
      <c r="F4032">
        <v>91.614000000000004</v>
      </c>
      <c r="G4032">
        <v>15.005000000000001</v>
      </c>
      <c r="H4032">
        <v>2.4540000000000002</v>
      </c>
      <c r="I4032">
        <f t="shared" si="312"/>
        <v>36.311686625996515</v>
      </c>
      <c r="J4032">
        <f t="shared" si="314"/>
        <v>100.0092076</v>
      </c>
      <c r="K4032">
        <f t="shared" si="313"/>
        <v>1.03</v>
      </c>
      <c r="N4032">
        <f t="shared" si="310"/>
        <v>36.311686625996515</v>
      </c>
      <c r="O4032">
        <f t="shared" si="311"/>
        <v>2.461510961027368</v>
      </c>
    </row>
    <row r="4033" spans="1:15" x14ac:dyDescent="0.15">
      <c r="A4033">
        <v>1503.875</v>
      </c>
      <c r="B4033">
        <v>130.00700000000001</v>
      </c>
      <c r="C4033">
        <v>9.0739999999999998</v>
      </c>
      <c r="D4033">
        <v>15.654</v>
      </c>
      <c r="E4033">
        <v>14.813000000000001</v>
      </c>
      <c r="F4033">
        <v>90.254999999999995</v>
      </c>
      <c r="G4033">
        <v>15.17</v>
      </c>
      <c r="H4033">
        <v>2.456</v>
      </c>
      <c r="I4033">
        <f t="shared" si="312"/>
        <v>36.36362590332574</v>
      </c>
      <c r="J4033">
        <f t="shared" si="314"/>
        <v>100.031767</v>
      </c>
      <c r="K4033">
        <f t="shared" si="313"/>
        <v>1.03</v>
      </c>
      <c r="N4033">
        <f t="shared" si="310"/>
        <v>36.36362590332574</v>
      </c>
      <c r="O4033">
        <f t="shared" si="311"/>
        <v>2.4648269512611107</v>
      </c>
    </row>
    <row r="4034" spans="1:15" x14ac:dyDescent="0.15">
      <c r="A4034">
        <v>1504</v>
      </c>
      <c r="B4034">
        <v>133.839</v>
      </c>
      <c r="C4034">
        <v>9.0749999999999993</v>
      </c>
      <c r="D4034">
        <v>15.734</v>
      </c>
      <c r="E4034">
        <v>14.872</v>
      </c>
      <c r="F4034">
        <v>87.754000000000005</v>
      </c>
      <c r="G4034">
        <v>15.4</v>
      </c>
      <c r="H4034">
        <v>2.464</v>
      </c>
      <c r="I4034">
        <f t="shared" si="312"/>
        <v>36.521868615961743</v>
      </c>
      <c r="J4034">
        <f t="shared" si="314"/>
        <v>100.0732836</v>
      </c>
      <c r="K4034">
        <f t="shared" si="313"/>
        <v>1.03</v>
      </c>
      <c r="N4034">
        <f t="shared" ref="N4034:N4097" si="315">A4034*O4034*0.00981</f>
        <v>36.521868615961743</v>
      </c>
      <c r="O4034">
        <f t="shared" ref="O4034:O4097" si="316">K4034-(K4034-H4034)*(J4034/F4034)^0.06</f>
        <v>2.475347331747467</v>
      </c>
    </row>
    <row r="4035" spans="1:15" x14ac:dyDescent="0.15">
      <c r="A4035">
        <v>1504.125</v>
      </c>
      <c r="B4035">
        <v>137.52000000000001</v>
      </c>
      <c r="C4035">
        <v>9.077</v>
      </c>
      <c r="D4035">
        <v>15.798</v>
      </c>
      <c r="E4035">
        <v>14.92</v>
      </c>
      <c r="F4035">
        <v>84.67</v>
      </c>
      <c r="G4035">
        <v>15.555999999999999</v>
      </c>
      <c r="H4035">
        <v>2.4649999999999999</v>
      </c>
      <c r="I4035">
        <f t="shared" ref="I4035:I4098" si="317">A4035*O4035*0.00981</f>
        <v>36.586293003640016</v>
      </c>
      <c r="J4035">
        <f t="shared" si="314"/>
        <v>100.124478</v>
      </c>
      <c r="K4035">
        <f t="shared" ref="K4035:K4098" si="318">1.03</f>
        <v>1.03</v>
      </c>
      <c r="N4035">
        <f t="shared" si="315"/>
        <v>36.586293003640016</v>
      </c>
      <c r="O4035">
        <f t="shared" si="316"/>
        <v>2.4795077555505927</v>
      </c>
    </row>
    <row r="4036" spans="1:15" x14ac:dyDescent="0.15">
      <c r="A4036">
        <v>1504.25</v>
      </c>
      <c r="B4036">
        <v>140.083</v>
      </c>
      <c r="C4036">
        <v>9.077</v>
      </c>
      <c r="D4036">
        <v>15.779</v>
      </c>
      <c r="E4036">
        <v>14.895</v>
      </c>
      <c r="F4036">
        <v>81.263000000000005</v>
      </c>
      <c r="G4036">
        <v>15.634</v>
      </c>
      <c r="H4036">
        <v>2.4580000000000002</v>
      </c>
      <c r="I4036">
        <f t="shared" si="317"/>
        <v>36.538232660503759</v>
      </c>
      <c r="J4036">
        <f t="shared" ref="J4036:J4099" si="319">F4036*(-0.0166) + 101.53</f>
        <v>100.1810342</v>
      </c>
      <c r="K4036">
        <f t="shared" si="318"/>
        <v>1.03</v>
      </c>
      <c r="N4036">
        <f t="shared" si="315"/>
        <v>36.538232660503759</v>
      </c>
      <c r="O4036">
        <f t="shared" si="316"/>
        <v>2.4760448630683172</v>
      </c>
    </row>
    <row r="4037" spans="1:15" x14ac:dyDescent="0.15">
      <c r="A4037">
        <v>1504.375</v>
      </c>
      <c r="B4037">
        <v>140.87</v>
      </c>
      <c r="C4037">
        <v>9.0760000000000005</v>
      </c>
      <c r="D4037">
        <v>15.712</v>
      </c>
      <c r="E4037">
        <v>14.819000000000001</v>
      </c>
      <c r="F4037">
        <v>79.73</v>
      </c>
      <c r="G4037">
        <v>15.763</v>
      </c>
      <c r="H4037">
        <v>2.4540000000000002</v>
      </c>
      <c r="I4037">
        <f t="shared" si="317"/>
        <v>36.506147317665047</v>
      </c>
      <c r="J4037">
        <f t="shared" si="319"/>
        <v>100.20648199999999</v>
      </c>
      <c r="K4037">
        <f t="shared" si="318"/>
        <v>1.03</v>
      </c>
      <c r="N4037">
        <f t="shared" si="315"/>
        <v>36.506147317665047</v>
      </c>
      <c r="O4037">
        <f t="shared" si="316"/>
        <v>2.4736650157844955</v>
      </c>
    </row>
    <row r="4038" spans="1:15" x14ac:dyDescent="0.15">
      <c r="A4038">
        <v>1504.5</v>
      </c>
      <c r="B4038">
        <v>139.44399999999999</v>
      </c>
      <c r="C4038">
        <v>9.0760000000000005</v>
      </c>
      <c r="D4038">
        <v>15.691000000000001</v>
      </c>
      <c r="E4038">
        <v>14.776999999999999</v>
      </c>
      <c r="F4038">
        <v>79.959999999999994</v>
      </c>
      <c r="G4038">
        <v>16.004999999999999</v>
      </c>
      <c r="H4038">
        <v>2.448</v>
      </c>
      <c r="I4038">
        <f t="shared" si="317"/>
        <v>36.415687559070292</v>
      </c>
      <c r="J4038">
        <f t="shared" si="319"/>
        <v>100.202664</v>
      </c>
      <c r="K4038">
        <f t="shared" si="318"/>
        <v>1.03</v>
      </c>
      <c r="N4038">
        <f t="shared" si="315"/>
        <v>36.415687559070292</v>
      </c>
      <c r="O4038">
        <f t="shared" si="316"/>
        <v>2.4673304286305404</v>
      </c>
    </row>
    <row r="4039" spans="1:15" x14ac:dyDescent="0.15">
      <c r="A4039">
        <v>1504.625</v>
      </c>
      <c r="B4039">
        <v>135.459</v>
      </c>
      <c r="C4039">
        <v>9.0779999999999994</v>
      </c>
      <c r="D4039">
        <v>15.814</v>
      </c>
      <c r="E4039">
        <v>14.858000000000001</v>
      </c>
      <c r="F4039">
        <v>80.384</v>
      </c>
      <c r="G4039">
        <v>16.254000000000001</v>
      </c>
      <c r="H4039">
        <v>2.4460000000000002</v>
      </c>
      <c r="I4039">
        <f t="shared" si="317"/>
        <v>36.381979168291025</v>
      </c>
      <c r="J4039">
        <f t="shared" si="319"/>
        <v>100.1956256</v>
      </c>
      <c r="K4039">
        <f t="shared" si="318"/>
        <v>1.03</v>
      </c>
      <c r="N4039">
        <f t="shared" si="315"/>
        <v>36.381979168291025</v>
      </c>
      <c r="O4039">
        <f t="shared" si="316"/>
        <v>2.4648417409075014</v>
      </c>
    </row>
    <row r="4040" spans="1:15" x14ac:dyDescent="0.15">
      <c r="A4040">
        <v>1504.75</v>
      </c>
      <c r="B4040">
        <v>130.49700000000001</v>
      </c>
      <c r="C4040">
        <v>9.0790000000000006</v>
      </c>
      <c r="D4040">
        <v>16.109000000000002</v>
      </c>
      <c r="E4040">
        <v>15.09</v>
      </c>
      <c r="F4040">
        <v>80.248999999999995</v>
      </c>
      <c r="G4040">
        <v>16.216999999999999</v>
      </c>
      <c r="H4040">
        <v>2.448</v>
      </c>
      <c r="I4040">
        <f t="shared" si="317"/>
        <v>36.417085392762267</v>
      </c>
      <c r="J4040">
        <f t="shared" si="319"/>
        <v>100.1978666</v>
      </c>
      <c r="K4040">
        <f t="shared" si="318"/>
        <v>1.03</v>
      </c>
      <c r="N4040">
        <f t="shared" si="315"/>
        <v>36.417085392762267</v>
      </c>
      <c r="O4040">
        <f t="shared" si="316"/>
        <v>2.4670151989147699</v>
      </c>
    </row>
    <row r="4041" spans="1:15" x14ac:dyDescent="0.15">
      <c r="A4041">
        <v>1504.875</v>
      </c>
      <c r="B4041">
        <v>126.682</v>
      </c>
      <c r="C4041">
        <v>9.0790000000000006</v>
      </c>
      <c r="D4041">
        <v>16.533000000000001</v>
      </c>
      <c r="E4041">
        <v>15.441000000000001</v>
      </c>
      <c r="F4041">
        <v>79.513000000000005</v>
      </c>
      <c r="G4041">
        <v>15.794</v>
      </c>
      <c r="H4041">
        <v>2.4550000000000001</v>
      </c>
      <c r="I4041">
        <f t="shared" si="317"/>
        <v>36.536781190696338</v>
      </c>
      <c r="J4041">
        <f t="shared" si="319"/>
        <v>100.2100842</v>
      </c>
      <c r="K4041">
        <f t="shared" si="318"/>
        <v>1.03</v>
      </c>
      <c r="N4041">
        <f t="shared" si="315"/>
        <v>36.536781190696338</v>
      </c>
      <c r="O4041">
        <f t="shared" si="316"/>
        <v>2.4749182005709671</v>
      </c>
    </row>
    <row r="4042" spans="1:15" x14ac:dyDescent="0.15">
      <c r="A4042">
        <v>1505</v>
      </c>
      <c r="B4042">
        <v>126.411</v>
      </c>
      <c r="C4042">
        <v>9.0779999999999994</v>
      </c>
      <c r="D4042">
        <v>17</v>
      </c>
      <c r="E4042">
        <v>15.840999999999999</v>
      </c>
      <c r="F4042">
        <v>78.171999999999997</v>
      </c>
      <c r="G4042">
        <v>15.071</v>
      </c>
      <c r="H4042">
        <v>2.4700000000000002</v>
      </c>
      <c r="I4042">
        <f t="shared" si="317"/>
        <v>36.786671329539168</v>
      </c>
      <c r="J4042">
        <f t="shared" si="319"/>
        <v>100.23234480000001</v>
      </c>
      <c r="K4042">
        <f t="shared" si="318"/>
        <v>1.03</v>
      </c>
      <c r="N4042">
        <f t="shared" si="315"/>
        <v>36.786671329539168</v>
      </c>
      <c r="O4042">
        <f t="shared" si="316"/>
        <v>2.4916382245751789</v>
      </c>
    </row>
    <row r="4043" spans="1:15" x14ac:dyDescent="0.15">
      <c r="A4043">
        <v>1505.125</v>
      </c>
      <c r="B4043">
        <v>129.40700000000001</v>
      </c>
      <c r="C4043">
        <v>9.0760000000000005</v>
      </c>
      <c r="D4043">
        <v>17.36</v>
      </c>
      <c r="E4043">
        <v>16.158999999999999</v>
      </c>
      <c r="F4043">
        <v>76.715999999999994</v>
      </c>
      <c r="G4043">
        <v>14.444000000000001</v>
      </c>
      <c r="H4043">
        <v>2.48</v>
      </c>
      <c r="I4043">
        <f t="shared" si="317"/>
        <v>36.964441327570739</v>
      </c>
      <c r="J4043">
        <f t="shared" si="319"/>
        <v>100.2565144</v>
      </c>
      <c r="K4043">
        <f t="shared" si="318"/>
        <v>1.03</v>
      </c>
      <c r="N4043">
        <f t="shared" si="315"/>
        <v>36.964441327570739</v>
      </c>
      <c r="O4043">
        <f t="shared" si="316"/>
        <v>2.5034710290348099</v>
      </c>
    </row>
    <row r="4044" spans="1:15" x14ac:dyDescent="0.15">
      <c r="A4044">
        <v>1505.25</v>
      </c>
      <c r="B4044">
        <v>134.33699999999999</v>
      </c>
      <c r="C4044">
        <v>9.0760000000000005</v>
      </c>
      <c r="D4044">
        <v>17.55</v>
      </c>
      <c r="E4044">
        <v>16.334</v>
      </c>
      <c r="F4044">
        <v>75.424999999999997</v>
      </c>
      <c r="G4044">
        <v>14.211</v>
      </c>
      <c r="H4044">
        <v>2.5059999999999998</v>
      </c>
      <c r="I4044">
        <f t="shared" si="317"/>
        <v>37.380503965409424</v>
      </c>
      <c r="J4044">
        <f t="shared" si="319"/>
        <v>100.277945</v>
      </c>
      <c r="K4044">
        <f t="shared" si="318"/>
        <v>1.03</v>
      </c>
      <c r="N4044">
        <f t="shared" si="315"/>
        <v>37.380503965409424</v>
      </c>
      <c r="O4044">
        <f t="shared" si="316"/>
        <v>2.5314392467281559</v>
      </c>
    </row>
    <row r="4045" spans="1:15" x14ac:dyDescent="0.15">
      <c r="A4045">
        <v>1505.375</v>
      </c>
      <c r="B4045">
        <v>139.167</v>
      </c>
      <c r="C4045">
        <v>9.0749999999999993</v>
      </c>
      <c r="D4045">
        <v>17.573</v>
      </c>
      <c r="E4045">
        <v>16.36</v>
      </c>
      <c r="F4045">
        <v>74.418000000000006</v>
      </c>
      <c r="G4045">
        <v>14.455</v>
      </c>
      <c r="H4045">
        <v>2.5129999999999999</v>
      </c>
      <c r="I4045">
        <f t="shared" si="317"/>
        <v>37.506960389622272</v>
      </c>
      <c r="J4045">
        <f t="shared" si="319"/>
        <v>100.29466120000001</v>
      </c>
      <c r="K4045">
        <f t="shared" si="318"/>
        <v>1.03</v>
      </c>
      <c r="N4045">
        <f t="shared" si="315"/>
        <v>37.506960389622272</v>
      </c>
      <c r="O4045">
        <f t="shared" si="316"/>
        <v>2.5397920712501088</v>
      </c>
    </row>
    <row r="4046" spans="1:15" x14ac:dyDescent="0.15">
      <c r="A4046">
        <v>1505.5</v>
      </c>
      <c r="B4046">
        <v>142.88</v>
      </c>
      <c r="C4046">
        <v>9.0730000000000004</v>
      </c>
      <c r="D4046">
        <v>17.539000000000001</v>
      </c>
      <c r="E4046">
        <v>16.332000000000001</v>
      </c>
      <c r="F4046">
        <v>73.753</v>
      </c>
      <c r="G4046">
        <v>14.906000000000001</v>
      </c>
      <c r="H4046">
        <v>2.52</v>
      </c>
      <c r="I4046">
        <f t="shared" si="317"/>
        <v>37.627542249817452</v>
      </c>
      <c r="J4046">
        <f t="shared" si="319"/>
        <v>100.3057002</v>
      </c>
      <c r="K4046">
        <f t="shared" si="318"/>
        <v>1.03</v>
      </c>
      <c r="N4046">
        <f t="shared" si="315"/>
        <v>37.627542249817452</v>
      </c>
      <c r="O4046">
        <f t="shared" si="316"/>
        <v>2.5477457443547937</v>
      </c>
    </row>
    <row r="4047" spans="1:15" x14ac:dyDescent="0.15">
      <c r="A4047">
        <v>1505.625</v>
      </c>
      <c r="B4047">
        <v>145.191</v>
      </c>
      <c r="C4047">
        <v>9.0709999999999997</v>
      </c>
      <c r="D4047">
        <v>17.552</v>
      </c>
      <c r="E4047">
        <v>16.341999999999999</v>
      </c>
      <c r="F4047">
        <v>73.375</v>
      </c>
      <c r="G4047">
        <v>15.321999999999999</v>
      </c>
      <c r="H4047">
        <v>2.5230000000000001</v>
      </c>
      <c r="I4047">
        <f t="shared" si="317"/>
        <v>37.682812764586039</v>
      </c>
      <c r="J4047">
        <f t="shared" si="319"/>
        <v>100.311975</v>
      </c>
      <c r="K4047">
        <f t="shared" si="318"/>
        <v>1.03</v>
      </c>
      <c r="N4047">
        <f t="shared" si="315"/>
        <v>37.682812764586039</v>
      </c>
      <c r="O4047">
        <f t="shared" si="316"/>
        <v>2.5512762590226199</v>
      </c>
    </row>
    <row r="4048" spans="1:15" x14ac:dyDescent="0.15">
      <c r="A4048">
        <v>1505.75</v>
      </c>
      <c r="B4048">
        <v>146.04300000000001</v>
      </c>
      <c r="C4048">
        <v>9.07</v>
      </c>
      <c r="D4048">
        <v>17.702000000000002</v>
      </c>
      <c r="E4048">
        <v>16.478999999999999</v>
      </c>
      <c r="F4048">
        <v>72.751999999999995</v>
      </c>
      <c r="G4048">
        <v>15.587999999999999</v>
      </c>
      <c r="H4048">
        <v>2.5270000000000001</v>
      </c>
      <c r="I4048">
        <f t="shared" si="317"/>
        <v>37.757815776858259</v>
      </c>
      <c r="J4048">
        <f t="shared" si="319"/>
        <v>100.3223168</v>
      </c>
      <c r="K4048">
        <f t="shared" si="318"/>
        <v>1.03</v>
      </c>
      <c r="N4048">
        <f t="shared" si="315"/>
        <v>37.757815776858259</v>
      </c>
      <c r="O4048">
        <f t="shared" si="316"/>
        <v>2.5561420451543473</v>
      </c>
    </row>
    <row r="4049" spans="1:15" x14ac:dyDescent="0.15">
      <c r="A4049">
        <v>1505.875</v>
      </c>
      <c r="B4049">
        <v>145.744</v>
      </c>
      <c r="C4049">
        <v>9.07</v>
      </c>
      <c r="D4049">
        <v>18.023</v>
      </c>
      <c r="E4049">
        <v>16.774000000000001</v>
      </c>
      <c r="F4049">
        <v>71.792000000000002</v>
      </c>
      <c r="G4049">
        <v>15.827</v>
      </c>
      <c r="H4049">
        <v>2.5019999999999998</v>
      </c>
      <c r="I4049">
        <f t="shared" si="317"/>
        <v>37.402331845203413</v>
      </c>
      <c r="J4049">
        <f t="shared" si="319"/>
        <v>100.33825280000001</v>
      </c>
      <c r="K4049">
        <f t="shared" si="318"/>
        <v>1.03</v>
      </c>
      <c r="N4049">
        <f t="shared" si="315"/>
        <v>37.402331845203413</v>
      </c>
      <c r="O4049">
        <f t="shared" si="316"/>
        <v>2.5318661843358443</v>
      </c>
    </row>
    <row r="4050" spans="1:15" x14ac:dyDescent="0.15">
      <c r="A4050">
        <v>1506</v>
      </c>
      <c r="B4050">
        <v>144.702</v>
      </c>
      <c r="C4050">
        <v>9.0709999999999997</v>
      </c>
      <c r="D4050">
        <v>18.562000000000001</v>
      </c>
      <c r="E4050">
        <v>17.268999999999998</v>
      </c>
      <c r="F4050">
        <v>71.188999999999993</v>
      </c>
      <c r="G4050">
        <v>16.111999999999998</v>
      </c>
      <c r="H4050">
        <v>2.4929999999999999</v>
      </c>
      <c r="I4050">
        <f t="shared" si="317"/>
        <v>37.28106942168138</v>
      </c>
      <c r="J4050">
        <f t="shared" si="319"/>
        <v>100.3482626</v>
      </c>
      <c r="K4050">
        <f t="shared" si="318"/>
        <v>1.03</v>
      </c>
      <c r="N4050">
        <f t="shared" si="315"/>
        <v>37.28106942168138</v>
      </c>
      <c r="O4050">
        <f t="shared" si="316"/>
        <v>2.523448132152422</v>
      </c>
    </row>
    <row r="4051" spans="1:15" x14ac:dyDescent="0.15">
      <c r="A4051">
        <v>1506.125</v>
      </c>
      <c r="B4051">
        <v>143.047</v>
      </c>
      <c r="C4051">
        <v>9.0749999999999993</v>
      </c>
      <c r="D4051">
        <v>19.312000000000001</v>
      </c>
      <c r="E4051">
        <v>17.956</v>
      </c>
      <c r="F4051">
        <v>71.290000000000006</v>
      </c>
      <c r="G4051">
        <v>16.321999999999999</v>
      </c>
      <c r="H4051">
        <v>2.4780000000000002</v>
      </c>
      <c r="I4051">
        <f t="shared" si="317"/>
        <v>37.056045391928897</v>
      </c>
      <c r="J4051">
        <f t="shared" si="319"/>
        <v>100.346586</v>
      </c>
      <c r="K4051">
        <f t="shared" si="318"/>
        <v>1.03</v>
      </c>
      <c r="N4051">
        <f t="shared" si="315"/>
        <v>37.056045391928897</v>
      </c>
      <c r="O4051">
        <f t="shared" si="316"/>
        <v>2.5080087361201633</v>
      </c>
    </row>
    <row r="4052" spans="1:15" x14ac:dyDescent="0.15">
      <c r="A4052">
        <v>1506.25</v>
      </c>
      <c r="B4052">
        <v>139.99100000000001</v>
      </c>
      <c r="C4052">
        <v>9.077</v>
      </c>
      <c r="D4052">
        <v>20.181000000000001</v>
      </c>
      <c r="E4052">
        <v>18.757000000000001</v>
      </c>
      <c r="F4052">
        <v>71.617000000000004</v>
      </c>
      <c r="G4052">
        <v>16.361000000000001</v>
      </c>
      <c r="H4052">
        <v>2.4540000000000002</v>
      </c>
      <c r="I4052">
        <f t="shared" si="317"/>
        <v>36.691173576062667</v>
      </c>
      <c r="J4052">
        <f t="shared" si="319"/>
        <v>100.3411578</v>
      </c>
      <c r="K4052">
        <f t="shared" si="318"/>
        <v>1.03</v>
      </c>
      <c r="N4052">
        <f t="shared" si="315"/>
        <v>36.691173576062667</v>
      </c>
      <c r="O4052">
        <f t="shared" si="316"/>
        <v>2.4831075801938183</v>
      </c>
    </row>
    <row r="4053" spans="1:15" x14ac:dyDescent="0.15">
      <c r="A4053">
        <v>1506.375</v>
      </c>
      <c r="B4053">
        <v>134.81800000000001</v>
      </c>
      <c r="C4053">
        <v>9.077</v>
      </c>
      <c r="D4053">
        <v>20.968</v>
      </c>
      <c r="E4053">
        <v>19.504000000000001</v>
      </c>
      <c r="F4053">
        <v>71.896000000000001</v>
      </c>
      <c r="G4053">
        <v>16.280999999999999</v>
      </c>
      <c r="H4053">
        <v>2.4449999999999998</v>
      </c>
      <c r="I4053">
        <f t="shared" si="317"/>
        <v>36.553465725812735</v>
      </c>
      <c r="J4053">
        <f t="shared" si="319"/>
        <v>100.3365264</v>
      </c>
      <c r="K4053">
        <f t="shared" si="318"/>
        <v>1.03</v>
      </c>
      <c r="N4053">
        <f t="shared" si="315"/>
        <v>36.553465725812735</v>
      </c>
      <c r="O4053">
        <f t="shared" si="316"/>
        <v>2.473582803212933</v>
      </c>
    </row>
    <row r="4054" spans="1:15" x14ac:dyDescent="0.15">
      <c r="A4054">
        <v>1506.5</v>
      </c>
      <c r="B4054">
        <v>129.56299999999999</v>
      </c>
      <c r="C4054">
        <v>9.0749999999999993</v>
      </c>
      <c r="D4054">
        <v>21.442</v>
      </c>
      <c r="E4054">
        <v>19.989999999999998</v>
      </c>
      <c r="F4054">
        <v>72.475999999999999</v>
      </c>
      <c r="G4054">
        <v>16.297000000000001</v>
      </c>
      <c r="H4054">
        <v>2.4359999999999999</v>
      </c>
      <c r="I4054">
        <f t="shared" si="317"/>
        <v>36.410464096595518</v>
      </c>
      <c r="J4054">
        <f t="shared" si="319"/>
        <v>100.3268984</v>
      </c>
      <c r="K4054">
        <f t="shared" si="318"/>
        <v>1.03</v>
      </c>
      <c r="N4054">
        <f t="shared" si="315"/>
        <v>36.410464096595518</v>
      </c>
      <c r="O4054">
        <f t="shared" si="316"/>
        <v>2.4637014051306396</v>
      </c>
    </row>
    <row r="4055" spans="1:15" x14ac:dyDescent="0.15">
      <c r="A4055">
        <v>1506.625</v>
      </c>
      <c r="B4055">
        <v>126.51</v>
      </c>
      <c r="C4055">
        <v>9.0739999999999998</v>
      </c>
      <c r="D4055">
        <v>21.478000000000002</v>
      </c>
      <c r="E4055">
        <v>20.093</v>
      </c>
      <c r="F4055">
        <v>73.394000000000005</v>
      </c>
      <c r="G4055">
        <v>16.446000000000002</v>
      </c>
      <c r="H4055">
        <v>2.4340000000000002</v>
      </c>
      <c r="I4055">
        <f t="shared" si="317"/>
        <v>36.367176094272772</v>
      </c>
      <c r="J4055">
        <f t="shared" si="319"/>
        <v>100.3116596</v>
      </c>
      <c r="K4055">
        <f t="shared" si="318"/>
        <v>1.03</v>
      </c>
      <c r="N4055">
        <f t="shared" si="315"/>
        <v>36.367176094272772</v>
      </c>
      <c r="O4055">
        <f t="shared" si="316"/>
        <v>2.4605681748473818</v>
      </c>
    </row>
    <row r="4056" spans="1:15" x14ac:dyDescent="0.15">
      <c r="A4056">
        <v>1506.75</v>
      </c>
      <c r="B4056">
        <v>126.881</v>
      </c>
      <c r="C4056">
        <v>9.0749999999999993</v>
      </c>
      <c r="D4056">
        <v>21.042000000000002</v>
      </c>
      <c r="E4056">
        <v>19.754999999999999</v>
      </c>
      <c r="F4056">
        <v>74.400999999999996</v>
      </c>
      <c r="G4056">
        <v>16.495000000000001</v>
      </c>
      <c r="H4056">
        <v>2.4369999999999998</v>
      </c>
      <c r="I4056">
        <f t="shared" si="317"/>
        <v>36.397845298441112</v>
      </c>
      <c r="J4056">
        <f t="shared" si="319"/>
        <v>100.29494339999999</v>
      </c>
      <c r="K4056">
        <f t="shared" si="318"/>
        <v>1.03</v>
      </c>
      <c r="N4056">
        <f t="shared" si="315"/>
        <v>36.397845298441112</v>
      </c>
      <c r="O4056">
        <f t="shared" si="316"/>
        <v>2.4624389228046413</v>
      </c>
    </row>
    <row r="4057" spans="1:15" x14ac:dyDescent="0.15">
      <c r="A4057">
        <v>1506.875</v>
      </c>
      <c r="B4057">
        <v>129.41</v>
      </c>
      <c r="C4057">
        <v>9.0749999999999993</v>
      </c>
      <c r="D4057">
        <v>20.356999999999999</v>
      </c>
      <c r="E4057">
        <v>19.158999999999999</v>
      </c>
      <c r="F4057">
        <v>75.489999999999995</v>
      </c>
      <c r="G4057">
        <v>16.312000000000001</v>
      </c>
      <c r="H4057">
        <v>2.4590000000000001</v>
      </c>
      <c r="I4057">
        <f t="shared" si="317"/>
        <v>36.712984333506263</v>
      </c>
      <c r="J4057">
        <f t="shared" si="319"/>
        <v>100.276866</v>
      </c>
      <c r="K4057">
        <f t="shared" si="318"/>
        <v>1.03</v>
      </c>
      <c r="N4057">
        <f t="shared" si="315"/>
        <v>36.712984333506263</v>
      </c>
      <c r="O4057">
        <f t="shared" si="316"/>
        <v>2.48355312250089</v>
      </c>
    </row>
    <row r="4058" spans="1:15" x14ac:dyDescent="0.15">
      <c r="A4058">
        <v>1507</v>
      </c>
      <c r="B4058">
        <v>133.601</v>
      </c>
      <c r="C4058">
        <v>9.0739999999999998</v>
      </c>
      <c r="D4058">
        <v>19.605</v>
      </c>
      <c r="E4058">
        <v>18.466999999999999</v>
      </c>
      <c r="F4058">
        <v>76.451999999999998</v>
      </c>
      <c r="G4058">
        <v>15.981</v>
      </c>
      <c r="H4058">
        <v>2.4630000000000001</v>
      </c>
      <c r="I4058">
        <f t="shared" si="317"/>
        <v>36.759608616599941</v>
      </c>
      <c r="J4058">
        <f t="shared" si="319"/>
        <v>100.2608968</v>
      </c>
      <c r="K4058">
        <f t="shared" si="318"/>
        <v>1.03</v>
      </c>
      <c r="N4058">
        <f t="shared" si="315"/>
        <v>36.759608616599941</v>
      </c>
      <c r="O4058">
        <f t="shared" si="316"/>
        <v>2.4865008902796086</v>
      </c>
    </row>
    <row r="4059" spans="1:15" x14ac:dyDescent="0.15">
      <c r="A4059">
        <v>1507.125</v>
      </c>
      <c r="B4059">
        <v>139.07599999999999</v>
      </c>
      <c r="C4059">
        <v>9.0730000000000004</v>
      </c>
      <c r="D4059">
        <v>18.971</v>
      </c>
      <c r="E4059">
        <v>17.866</v>
      </c>
      <c r="F4059">
        <v>76.703999999999994</v>
      </c>
      <c r="G4059">
        <v>15.664</v>
      </c>
      <c r="H4059">
        <v>2.4620000000000002</v>
      </c>
      <c r="I4059">
        <f t="shared" si="317"/>
        <v>36.743328005379411</v>
      </c>
      <c r="J4059">
        <f t="shared" si="319"/>
        <v>100.2567136</v>
      </c>
      <c r="K4059">
        <f t="shared" si="318"/>
        <v>1.03</v>
      </c>
      <c r="N4059">
        <f t="shared" si="315"/>
        <v>36.743328005379411</v>
      </c>
      <c r="O4059">
        <f t="shared" si="316"/>
        <v>2.4851934963953104</v>
      </c>
    </row>
    <row r="4060" spans="1:15" x14ac:dyDescent="0.15">
      <c r="A4060">
        <v>1507.25</v>
      </c>
      <c r="B4060">
        <v>144.166</v>
      </c>
      <c r="C4060">
        <v>9.0719999999999992</v>
      </c>
      <c r="D4060">
        <v>18.545999999999999</v>
      </c>
      <c r="E4060">
        <v>17.457999999999998</v>
      </c>
      <c r="F4060">
        <v>76.271000000000001</v>
      </c>
      <c r="G4060">
        <v>15.398</v>
      </c>
      <c r="H4060">
        <v>2.4529999999999998</v>
      </c>
      <c r="I4060">
        <f t="shared" si="317"/>
        <v>36.618500757720639</v>
      </c>
      <c r="J4060">
        <f t="shared" si="319"/>
        <v>100.26390139999999</v>
      </c>
      <c r="K4060">
        <f t="shared" si="318"/>
        <v>1.03</v>
      </c>
      <c r="N4060">
        <f t="shared" si="315"/>
        <v>36.618500757720639</v>
      </c>
      <c r="O4060">
        <f t="shared" si="316"/>
        <v>2.4765452036340587</v>
      </c>
    </row>
    <row r="4061" spans="1:15" x14ac:dyDescent="0.15">
      <c r="A4061">
        <v>1507.375</v>
      </c>
      <c r="B4061">
        <v>146.68199999999999</v>
      </c>
      <c r="C4061">
        <v>9.07</v>
      </c>
      <c r="D4061">
        <v>18.375</v>
      </c>
      <c r="E4061">
        <v>17.303000000000001</v>
      </c>
      <c r="F4061">
        <v>75.613</v>
      </c>
      <c r="G4061">
        <v>15.244999999999999</v>
      </c>
      <c r="H4061">
        <v>2.4420000000000002</v>
      </c>
      <c r="I4061">
        <f t="shared" si="317"/>
        <v>36.467361472917162</v>
      </c>
      <c r="J4061">
        <f t="shared" si="319"/>
        <v>100.2748242</v>
      </c>
      <c r="K4061">
        <f t="shared" si="318"/>
        <v>1.03</v>
      </c>
      <c r="N4061">
        <f t="shared" si="315"/>
        <v>36.467361472917162</v>
      </c>
      <c r="O4061">
        <f t="shared" si="316"/>
        <v>2.4661189838318491</v>
      </c>
    </row>
    <row r="4062" spans="1:15" x14ac:dyDescent="0.15">
      <c r="A4062">
        <v>1507.5</v>
      </c>
      <c r="B4062">
        <v>145.04</v>
      </c>
      <c r="C4062">
        <v>9.0679999999999996</v>
      </c>
      <c r="D4062">
        <v>18.43</v>
      </c>
      <c r="E4062">
        <v>17.381</v>
      </c>
      <c r="F4062">
        <v>75.11</v>
      </c>
      <c r="G4062">
        <v>15.346</v>
      </c>
      <c r="H4062">
        <v>2.42</v>
      </c>
      <c r="I4062">
        <f t="shared" si="317"/>
        <v>36.147958401140528</v>
      </c>
      <c r="J4062">
        <f t="shared" si="319"/>
        <v>100.283174</v>
      </c>
      <c r="K4062">
        <f t="shared" si="318"/>
        <v>1.03</v>
      </c>
      <c r="N4062">
        <f t="shared" si="315"/>
        <v>36.147958401140528</v>
      </c>
      <c r="O4062">
        <f t="shared" si="316"/>
        <v>2.4443165349697678</v>
      </c>
    </row>
    <row r="4063" spans="1:15" x14ac:dyDescent="0.15">
      <c r="A4063">
        <v>1507.625</v>
      </c>
      <c r="B4063">
        <v>139.916</v>
      </c>
      <c r="C4063">
        <v>9.0649999999999995</v>
      </c>
      <c r="D4063">
        <v>18.652999999999999</v>
      </c>
      <c r="E4063">
        <v>17.635999999999999</v>
      </c>
      <c r="F4063">
        <v>74.78</v>
      </c>
      <c r="G4063">
        <v>15.709</v>
      </c>
      <c r="H4063">
        <v>2.415</v>
      </c>
      <c r="I4063">
        <f t="shared" si="317"/>
        <v>36.081288527687647</v>
      </c>
      <c r="J4063">
        <f t="shared" si="319"/>
        <v>100.288652</v>
      </c>
      <c r="K4063">
        <f t="shared" si="318"/>
        <v>1.03</v>
      </c>
      <c r="N4063">
        <f t="shared" si="315"/>
        <v>36.081288527687647</v>
      </c>
      <c r="O4063">
        <f t="shared" si="316"/>
        <v>2.4396060445834356</v>
      </c>
    </row>
    <row r="4064" spans="1:15" x14ac:dyDescent="0.15">
      <c r="A4064">
        <v>1507.75</v>
      </c>
      <c r="B4064">
        <v>133.947</v>
      </c>
      <c r="C4064">
        <v>9.0649999999999995</v>
      </c>
      <c r="D4064">
        <v>18.992000000000001</v>
      </c>
      <c r="E4064">
        <v>18.024999999999999</v>
      </c>
      <c r="F4064">
        <v>74.772999999999996</v>
      </c>
      <c r="G4064">
        <v>16.152999999999999</v>
      </c>
      <c r="H4064">
        <v>2.4089999999999998</v>
      </c>
      <c r="I4064">
        <f t="shared" si="317"/>
        <v>35.99407529908823</v>
      </c>
      <c r="J4064">
        <f t="shared" si="319"/>
        <v>100.28876820000001</v>
      </c>
      <c r="K4064">
        <f t="shared" si="318"/>
        <v>1.03</v>
      </c>
      <c r="N4064">
        <f t="shared" si="315"/>
        <v>35.99407529908823</v>
      </c>
      <c r="O4064">
        <f t="shared" si="316"/>
        <v>2.4335074286818972</v>
      </c>
    </row>
    <row r="4065" spans="1:15" x14ac:dyDescent="0.15">
      <c r="A4065">
        <v>1507.875</v>
      </c>
      <c r="B4065">
        <v>130.08600000000001</v>
      </c>
      <c r="C4065">
        <v>9.0660000000000007</v>
      </c>
      <c r="D4065">
        <v>19.32</v>
      </c>
      <c r="E4065">
        <v>18.428999999999998</v>
      </c>
      <c r="F4065">
        <v>74.856999999999999</v>
      </c>
      <c r="G4065">
        <v>16.364999999999998</v>
      </c>
      <c r="H4065">
        <v>2.4049999999999998</v>
      </c>
      <c r="I4065">
        <f t="shared" si="317"/>
        <v>35.93542707149922</v>
      </c>
      <c r="J4065">
        <f t="shared" si="319"/>
        <v>100.2873738</v>
      </c>
      <c r="K4065">
        <f t="shared" si="318"/>
        <v>1.03</v>
      </c>
      <c r="N4065">
        <f t="shared" si="315"/>
        <v>35.93542707149922</v>
      </c>
      <c r="O4065">
        <f t="shared" si="316"/>
        <v>2.4293409022610382</v>
      </c>
    </row>
    <row r="4066" spans="1:15" x14ac:dyDescent="0.15">
      <c r="A4066">
        <v>1508</v>
      </c>
      <c r="B4066">
        <v>128.06399999999999</v>
      </c>
      <c r="C4066">
        <v>9.0660000000000007</v>
      </c>
      <c r="D4066">
        <v>19.527000000000001</v>
      </c>
      <c r="E4066">
        <v>18.734000000000002</v>
      </c>
      <c r="F4066">
        <v>74.649000000000001</v>
      </c>
      <c r="G4066">
        <v>16.225999999999999</v>
      </c>
      <c r="H4066">
        <v>2.4039999999999999</v>
      </c>
      <c r="I4066">
        <f t="shared" si="317"/>
        <v>35.926847253733008</v>
      </c>
      <c r="J4066">
        <f t="shared" si="319"/>
        <v>100.2908266</v>
      </c>
      <c r="K4066">
        <f t="shared" si="318"/>
        <v>1.03</v>
      </c>
      <c r="N4066">
        <f t="shared" si="315"/>
        <v>35.926847253733008</v>
      </c>
      <c r="O4066">
        <f t="shared" si="316"/>
        <v>2.4285595582468096</v>
      </c>
    </row>
    <row r="4067" spans="1:15" x14ac:dyDescent="0.15">
      <c r="A4067">
        <v>1508.125</v>
      </c>
      <c r="B4067">
        <v>126</v>
      </c>
      <c r="C4067">
        <v>9.0670000000000002</v>
      </c>
      <c r="D4067">
        <v>19.544</v>
      </c>
      <c r="E4067">
        <v>18.853000000000002</v>
      </c>
      <c r="F4067">
        <v>74.224999999999994</v>
      </c>
      <c r="G4067">
        <v>15.832000000000001</v>
      </c>
      <c r="H4067">
        <v>2.4039999999999999</v>
      </c>
      <c r="I4067">
        <f t="shared" si="317"/>
        <v>35.936985221504095</v>
      </c>
      <c r="J4067">
        <f t="shared" si="319"/>
        <v>100.297865</v>
      </c>
      <c r="K4067">
        <f t="shared" si="318"/>
        <v>1.03</v>
      </c>
      <c r="N4067">
        <f t="shared" si="315"/>
        <v>35.936985221504095</v>
      </c>
      <c r="O4067">
        <f t="shared" si="316"/>
        <v>2.4290435115265705</v>
      </c>
    </row>
    <row r="4068" spans="1:15" x14ac:dyDescent="0.15">
      <c r="A4068">
        <v>1508.25</v>
      </c>
      <c r="B4068">
        <v>123.116</v>
      </c>
      <c r="C4068">
        <v>9.0690000000000008</v>
      </c>
      <c r="D4068">
        <v>19.448</v>
      </c>
      <c r="E4068">
        <v>18.844999999999999</v>
      </c>
      <c r="F4068">
        <v>73.944000000000003</v>
      </c>
      <c r="G4068">
        <v>15.474</v>
      </c>
      <c r="H4068">
        <v>2.4049999999999998</v>
      </c>
      <c r="I4068">
        <f t="shared" si="317"/>
        <v>35.959802136130762</v>
      </c>
      <c r="J4068">
        <f t="shared" si="319"/>
        <v>100.3025296</v>
      </c>
      <c r="K4068">
        <f t="shared" si="318"/>
        <v>1.03</v>
      </c>
      <c r="N4068">
        <f t="shared" si="315"/>
        <v>35.959802136130762</v>
      </c>
      <c r="O4068">
        <f t="shared" si="316"/>
        <v>2.4303843056955525</v>
      </c>
    </row>
    <row r="4069" spans="1:15" x14ac:dyDescent="0.15">
      <c r="A4069">
        <v>1508.375</v>
      </c>
      <c r="B4069">
        <v>120.119</v>
      </c>
      <c r="C4069">
        <v>9.0709999999999997</v>
      </c>
      <c r="D4069">
        <v>19.306000000000001</v>
      </c>
      <c r="E4069">
        <v>18.776</v>
      </c>
      <c r="F4069">
        <v>73.866</v>
      </c>
      <c r="G4069">
        <v>15.361000000000001</v>
      </c>
      <c r="H4069">
        <v>2.4049999999999998</v>
      </c>
      <c r="I4069">
        <f t="shared" si="317"/>
        <v>35.964110679847231</v>
      </c>
      <c r="J4069">
        <f t="shared" si="319"/>
        <v>100.3038244</v>
      </c>
      <c r="K4069">
        <f t="shared" si="318"/>
        <v>1.03</v>
      </c>
      <c r="N4069">
        <f t="shared" si="315"/>
        <v>35.964110679847231</v>
      </c>
      <c r="O4069">
        <f t="shared" si="316"/>
        <v>2.4304740719124363</v>
      </c>
    </row>
    <row r="4070" spans="1:15" x14ac:dyDescent="0.15">
      <c r="A4070">
        <v>1508.5</v>
      </c>
      <c r="B4070">
        <v>118.018</v>
      </c>
      <c r="C4070">
        <v>9.0719999999999992</v>
      </c>
      <c r="D4070">
        <v>19.18</v>
      </c>
      <c r="E4070">
        <v>18.704000000000001</v>
      </c>
      <c r="F4070">
        <v>73.935000000000002</v>
      </c>
      <c r="G4070">
        <v>15.581</v>
      </c>
      <c r="H4070">
        <v>2.4079999999999999</v>
      </c>
      <c r="I4070">
        <f t="shared" si="317"/>
        <v>36.011130937109591</v>
      </c>
      <c r="J4070">
        <f t="shared" si="319"/>
        <v>100.302679</v>
      </c>
      <c r="K4070">
        <f t="shared" si="318"/>
        <v>1.03</v>
      </c>
      <c r="N4070">
        <f t="shared" si="315"/>
        <v>36.011130937109591</v>
      </c>
      <c r="O4070">
        <f t="shared" si="316"/>
        <v>2.4334500647948811</v>
      </c>
    </row>
    <row r="4071" spans="1:15" x14ac:dyDescent="0.15">
      <c r="A4071">
        <v>1508.625</v>
      </c>
      <c r="B4071">
        <v>117.163</v>
      </c>
      <c r="C4071">
        <v>9.0719999999999992</v>
      </c>
      <c r="D4071">
        <v>19.106999999999999</v>
      </c>
      <c r="E4071">
        <v>18.672999999999998</v>
      </c>
      <c r="F4071">
        <v>74.212999999999994</v>
      </c>
      <c r="G4071">
        <v>15.962999999999999</v>
      </c>
      <c r="H4071">
        <v>2.41</v>
      </c>
      <c r="I4071">
        <f t="shared" si="317"/>
        <v>36.039520056318565</v>
      </c>
      <c r="J4071">
        <f t="shared" si="319"/>
        <v>100.2980642</v>
      </c>
      <c r="K4071">
        <f t="shared" si="318"/>
        <v>1.03</v>
      </c>
      <c r="N4071">
        <f t="shared" si="315"/>
        <v>36.039520056318565</v>
      </c>
      <c r="O4071">
        <f t="shared" si="316"/>
        <v>2.4351666707676909</v>
      </c>
    </row>
    <row r="4072" spans="1:15" x14ac:dyDescent="0.15">
      <c r="A4072">
        <v>1508.75</v>
      </c>
      <c r="B4072">
        <v>117.807</v>
      </c>
      <c r="C4072">
        <v>9.0730000000000004</v>
      </c>
      <c r="D4072">
        <v>19.120999999999999</v>
      </c>
      <c r="E4072">
        <v>18.716999999999999</v>
      </c>
      <c r="F4072">
        <v>74.528000000000006</v>
      </c>
      <c r="G4072">
        <v>16.334</v>
      </c>
      <c r="H4072">
        <v>2.42</v>
      </c>
      <c r="I4072">
        <f t="shared" si="317"/>
        <v>36.187825229087657</v>
      </c>
      <c r="J4072">
        <f t="shared" si="319"/>
        <v>100.2928352</v>
      </c>
      <c r="K4072">
        <f t="shared" si="318"/>
        <v>1.03</v>
      </c>
      <c r="N4072">
        <f t="shared" si="315"/>
        <v>36.187825229087657</v>
      </c>
      <c r="O4072">
        <f t="shared" si="316"/>
        <v>2.4449849698767157</v>
      </c>
    </row>
    <row r="4073" spans="1:15" x14ac:dyDescent="0.15">
      <c r="A4073">
        <v>1508.875</v>
      </c>
      <c r="B4073">
        <v>119.53700000000001</v>
      </c>
      <c r="C4073">
        <v>9.0749999999999993</v>
      </c>
      <c r="D4073">
        <v>19.241</v>
      </c>
      <c r="E4073">
        <v>18.855</v>
      </c>
      <c r="F4073">
        <v>74.483000000000004</v>
      </c>
      <c r="G4073">
        <v>16.492999999999999</v>
      </c>
      <c r="H4073">
        <v>2.4239999999999999</v>
      </c>
      <c r="I4073">
        <f t="shared" si="317"/>
        <v>36.251866502180256</v>
      </c>
      <c r="J4073">
        <f t="shared" si="319"/>
        <v>100.2935822</v>
      </c>
      <c r="K4073">
        <f t="shared" si="318"/>
        <v>1.03</v>
      </c>
      <c r="N4073">
        <f t="shared" si="315"/>
        <v>36.251866502180256</v>
      </c>
      <c r="O4073">
        <f t="shared" si="316"/>
        <v>2.4491089292991499</v>
      </c>
    </row>
    <row r="4074" spans="1:15" x14ac:dyDescent="0.15">
      <c r="A4074">
        <v>1509</v>
      </c>
      <c r="B4074">
        <v>121.66200000000001</v>
      </c>
      <c r="C4074">
        <v>9.0760000000000005</v>
      </c>
      <c r="D4074">
        <v>19.465</v>
      </c>
      <c r="E4074">
        <v>19.087</v>
      </c>
      <c r="F4074">
        <v>74.248000000000005</v>
      </c>
      <c r="G4074">
        <v>16.369</v>
      </c>
      <c r="H4074">
        <v>2.4340000000000002</v>
      </c>
      <c r="I4074">
        <f t="shared" si="317"/>
        <v>36.409630458670193</v>
      </c>
      <c r="J4074">
        <f t="shared" si="319"/>
        <v>100.2974832</v>
      </c>
      <c r="K4074">
        <f t="shared" si="318"/>
        <v>1.03</v>
      </c>
      <c r="N4074">
        <f t="shared" si="315"/>
        <v>36.409630458670193</v>
      </c>
      <c r="O4074">
        <f t="shared" si="316"/>
        <v>2.4595634118273839</v>
      </c>
    </row>
    <row r="4075" spans="1:15" x14ac:dyDescent="0.15">
      <c r="A4075">
        <v>1509.125</v>
      </c>
      <c r="B4075">
        <v>123.254</v>
      </c>
      <c r="C4075">
        <v>9.0749999999999993</v>
      </c>
      <c r="D4075">
        <v>19.812999999999999</v>
      </c>
      <c r="E4075">
        <v>19.434999999999999</v>
      </c>
      <c r="F4075">
        <v>73.864000000000004</v>
      </c>
      <c r="G4075">
        <v>15.956</v>
      </c>
      <c r="H4075">
        <v>2.452</v>
      </c>
      <c r="I4075">
        <f t="shared" si="317"/>
        <v>36.690731450797337</v>
      </c>
      <c r="J4075">
        <f t="shared" si="319"/>
        <v>100.3038576</v>
      </c>
      <c r="K4075">
        <f t="shared" si="318"/>
        <v>1.03</v>
      </c>
      <c r="N4075">
        <f t="shared" si="315"/>
        <v>36.690731450797337</v>
      </c>
      <c r="O4075">
        <f t="shared" si="316"/>
        <v>2.47834720373233</v>
      </c>
    </row>
    <row r="4076" spans="1:15" x14ac:dyDescent="0.15">
      <c r="A4076">
        <v>1509.25</v>
      </c>
      <c r="B4076">
        <v>123.072</v>
      </c>
      <c r="C4076">
        <v>9.0749999999999993</v>
      </c>
      <c r="D4076">
        <v>20.29</v>
      </c>
      <c r="E4076">
        <v>19.905999999999999</v>
      </c>
      <c r="F4076">
        <v>73.004999999999995</v>
      </c>
      <c r="G4076">
        <v>15.462999999999999</v>
      </c>
      <c r="H4076">
        <v>2.4590000000000001</v>
      </c>
      <c r="I4076">
        <f t="shared" si="317"/>
        <v>36.814644860711169</v>
      </c>
      <c r="J4076">
        <f t="shared" si="319"/>
        <v>100.318117</v>
      </c>
      <c r="K4076">
        <f t="shared" si="318"/>
        <v>1.03</v>
      </c>
      <c r="N4076">
        <f t="shared" si="315"/>
        <v>36.814644860711169</v>
      </c>
      <c r="O4076">
        <f t="shared" si="316"/>
        <v>2.486511220947627</v>
      </c>
    </row>
    <row r="4077" spans="1:15" x14ac:dyDescent="0.15">
      <c r="A4077">
        <v>1509.375</v>
      </c>
      <c r="B4077">
        <v>121.461</v>
      </c>
      <c r="C4077">
        <v>9.0749999999999993</v>
      </c>
      <c r="D4077">
        <v>20.87</v>
      </c>
      <c r="E4077">
        <v>20.478000000000002</v>
      </c>
      <c r="F4077">
        <v>71.787999999999997</v>
      </c>
      <c r="G4077">
        <v>15.131</v>
      </c>
      <c r="H4077">
        <v>2.4620000000000002</v>
      </c>
      <c r="I4077">
        <f t="shared" si="317"/>
        <v>36.885040847399573</v>
      </c>
      <c r="J4077">
        <f t="shared" si="319"/>
        <v>100.3383192</v>
      </c>
      <c r="K4077">
        <f t="shared" si="318"/>
        <v>1.03</v>
      </c>
      <c r="N4077">
        <f t="shared" si="315"/>
        <v>36.885040847399573</v>
      </c>
      <c r="O4077">
        <f t="shared" si="316"/>
        <v>2.4910595456885511</v>
      </c>
    </row>
    <row r="4078" spans="1:15" x14ac:dyDescent="0.15">
      <c r="A4078">
        <v>1509.5</v>
      </c>
      <c r="B4078">
        <v>119.562</v>
      </c>
      <c r="C4078">
        <v>9.0749999999999993</v>
      </c>
      <c r="D4078">
        <v>21.488</v>
      </c>
      <c r="E4078">
        <v>21.097999999999999</v>
      </c>
      <c r="F4078">
        <v>70.695999999999998</v>
      </c>
      <c r="G4078">
        <v>15.042999999999999</v>
      </c>
      <c r="H4078">
        <v>2.4510000000000001</v>
      </c>
      <c r="I4078">
        <f t="shared" si="317"/>
        <v>36.741887302454735</v>
      </c>
      <c r="J4078">
        <f t="shared" si="319"/>
        <v>100.3564464</v>
      </c>
      <c r="K4078">
        <f t="shared" si="318"/>
        <v>1.03</v>
      </c>
      <c r="N4078">
        <f t="shared" si="315"/>
        <v>36.741887302454735</v>
      </c>
      <c r="O4078">
        <f t="shared" si="316"/>
        <v>2.4811860799006724</v>
      </c>
    </row>
    <row r="4079" spans="1:15" x14ac:dyDescent="0.15">
      <c r="A4079">
        <v>1509.625</v>
      </c>
      <c r="B4079">
        <v>117.20099999999999</v>
      </c>
      <c r="C4079">
        <v>9.0760000000000005</v>
      </c>
      <c r="D4079">
        <v>22.001999999999999</v>
      </c>
      <c r="E4079">
        <v>21.643000000000001</v>
      </c>
      <c r="F4079">
        <v>69.617000000000004</v>
      </c>
      <c r="G4079">
        <v>15.032</v>
      </c>
      <c r="H4079">
        <v>2.44</v>
      </c>
      <c r="I4079">
        <f t="shared" si="317"/>
        <v>36.598482165368445</v>
      </c>
      <c r="J4079">
        <f t="shared" si="319"/>
        <v>100.3743578</v>
      </c>
      <c r="K4079">
        <f t="shared" si="318"/>
        <v>1.03</v>
      </c>
      <c r="N4079">
        <f t="shared" si="315"/>
        <v>36.598482165368445</v>
      </c>
      <c r="O4079">
        <f t="shared" si="316"/>
        <v>2.471297260544091</v>
      </c>
    </row>
    <row r="4080" spans="1:15" x14ac:dyDescent="0.15">
      <c r="A4080">
        <v>1509.75</v>
      </c>
      <c r="B4080">
        <v>113.005</v>
      </c>
      <c r="C4080">
        <v>9.0779999999999994</v>
      </c>
      <c r="D4080">
        <v>22.32</v>
      </c>
      <c r="E4080">
        <v>22.024999999999999</v>
      </c>
      <c r="F4080">
        <v>68.566999999999993</v>
      </c>
      <c r="G4080">
        <v>15.013999999999999</v>
      </c>
      <c r="H4080">
        <v>2.4180000000000001</v>
      </c>
      <c r="I4080">
        <f t="shared" si="317"/>
        <v>36.287834824601141</v>
      </c>
      <c r="J4080">
        <f t="shared" si="319"/>
        <v>100.3917878</v>
      </c>
      <c r="K4080">
        <f t="shared" si="318"/>
        <v>1.03</v>
      </c>
      <c r="N4080">
        <f t="shared" si="315"/>
        <v>36.287834824601141</v>
      </c>
      <c r="O4080">
        <f t="shared" si="316"/>
        <v>2.4501180535558049</v>
      </c>
    </row>
    <row r="4081" spans="1:15" x14ac:dyDescent="0.15">
      <c r="A4081">
        <v>1509.875</v>
      </c>
      <c r="B4081">
        <v>106.46899999999999</v>
      </c>
      <c r="C4081">
        <v>9.0790000000000006</v>
      </c>
      <c r="D4081">
        <v>22.463000000000001</v>
      </c>
      <c r="E4081">
        <v>22.257000000000001</v>
      </c>
      <c r="F4081">
        <v>68.424000000000007</v>
      </c>
      <c r="G4081">
        <v>15.077999999999999</v>
      </c>
      <c r="H4081">
        <v>2.4129999999999998</v>
      </c>
      <c r="I4081">
        <f t="shared" si="317"/>
        <v>36.217721478526123</v>
      </c>
      <c r="J4081">
        <f t="shared" si="319"/>
        <v>100.3941616</v>
      </c>
      <c r="K4081">
        <f t="shared" si="318"/>
        <v>1.03</v>
      </c>
      <c r="N4081">
        <f t="shared" si="315"/>
        <v>36.217721478526123</v>
      </c>
      <c r="O4081">
        <f t="shared" si="316"/>
        <v>2.4451816218407965</v>
      </c>
    </row>
    <row r="4082" spans="1:15" x14ac:dyDescent="0.15">
      <c r="A4082">
        <v>1510</v>
      </c>
      <c r="B4082">
        <v>99.518000000000001</v>
      </c>
      <c r="C4082">
        <v>9.08</v>
      </c>
      <c r="D4082">
        <v>22.591000000000001</v>
      </c>
      <c r="E4082">
        <v>22.492000000000001</v>
      </c>
      <c r="F4082">
        <v>68.876999999999995</v>
      </c>
      <c r="G4082">
        <v>15.250999999999999</v>
      </c>
      <c r="H4082">
        <v>2.4119999999999999</v>
      </c>
      <c r="I4082">
        <f t="shared" si="317"/>
        <v>36.1971758642933</v>
      </c>
      <c r="J4082">
        <f t="shared" si="319"/>
        <v>100.38664180000001</v>
      </c>
      <c r="K4082">
        <f t="shared" si="318"/>
        <v>1.03</v>
      </c>
      <c r="N4082">
        <f t="shared" si="315"/>
        <v>36.1971758642933</v>
      </c>
      <c r="O4082">
        <f t="shared" si="316"/>
        <v>2.4435922166388737</v>
      </c>
    </row>
    <row r="4083" spans="1:15" x14ac:dyDescent="0.15">
      <c r="A4083">
        <v>1510.125</v>
      </c>
      <c r="B4083">
        <v>94.078999999999994</v>
      </c>
      <c r="C4083">
        <v>9.0809999999999995</v>
      </c>
      <c r="D4083">
        <v>22.721</v>
      </c>
      <c r="E4083">
        <v>22.751999999999999</v>
      </c>
      <c r="F4083">
        <v>69.222999999999999</v>
      </c>
      <c r="G4083">
        <v>15.385</v>
      </c>
      <c r="H4083">
        <v>2.4209999999999998</v>
      </c>
      <c r="I4083">
        <f t="shared" si="317"/>
        <v>36.33014065275394</v>
      </c>
      <c r="J4083">
        <f t="shared" si="319"/>
        <v>100.3808982</v>
      </c>
      <c r="K4083">
        <f t="shared" si="318"/>
        <v>1.03</v>
      </c>
      <c r="N4083">
        <f t="shared" si="315"/>
        <v>36.33014065275394</v>
      </c>
      <c r="O4083">
        <f t="shared" si="316"/>
        <v>2.4523653684725581</v>
      </c>
    </row>
    <row r="4084" spans="1:15" x14ac:dyDescent="0.15">
      <c r="A4084">
        <v>1510.25</v>
      </c>
      <c r="B4084">
        <v>91.983000000000004</v>
      </c>
      <c r="C4084">
        <v>9.0779999999999994</v>
      </c>
      <c r="D4084">
        <v>22.760999999999999</v>
      </c>
      <c r="E4084">
        <v>22.943999999999999</v>
      </c>
      <c r="F4084">
        <v>69.097999999999999</v>
      </c>
      <c r="G4084">
        <v>15.272</v>
      </c>
      <c r="H4084">
        <v>2.427</v>
      </c>
      <c r="I4084">
        <f t="shared" si="317"/>
        <v>36.426367093543547</v>
      </c>
      <c r="J4084">
        <f t="shared" si="319"/>
        <v>100.3829732</v>
      </c>
      <c r="K4084">
        <f t="shared" si="318"/>
        <v>1.03</v>
      </c>
      <c r="N4084">
        <f t="shared" si="315"/>
        <v>36.426367093543547</v>
      </c>
      <c r="O4084">
        <f t="shared" si="316"/>
        <v>2.4586573530446167</v>
      </c>
    </row>
    <row r="4085" spans="1:15" x14ac:dyDescent="0.15">
      <c r="A4085">
        <v>1510.375</v>
      </c>
      <c r="B4085">
        <v>93.045000000000002</v>
      </c>
      <c r="C4085">
        <v>9.0749999999999993</v>
      </c>
      <c r="D4085">
        <v>22.686</v>
      </c>
      <c r="E4085">
        <v>23.036999999999999</v>
      </c>
      <c r="F4085">
        <v>68.423000000000002</v>
      </c>
      <c r="G4085">
        <v>15.076000000000001</v>
      </c>
      <c r="H4085">
        <v>2.4510000000000001</v>
      </c>
      <c r="I4085">
        <f t="shared" si="317"/>
        <v>36.805873356795317</v>
      </c>
      <c r="J4085">
        <f t="shared" si="319"/>
        <v>100.3941782</v>
      </c>
      <c r="K4085">
        <f t="shared" si="318"/>
        <v>1.03</v>
      </c>
      <c r="N4085">
        <f t="shared" si="315"/>
        <v>36.805873356795317</v>
      </c>
      <c r="O4085">
        <f t="shared" si="316"/>
        <v>2.4840671496694462</v>
      </c>
    </row>
    <row r="4086" spans="1:15" x14ac:dyDescent="0.15">
      <c r="A4086">
        <v>1510.5</v>
      </c>
      <c r="B4086">
        <v>95.87</v>
      </c>
      <c r="C4086">
        <v>9.0709999999999997</v>
      </c>
      <c r="D4086">
        <v>22.545000000000002</v>
      </c>
      <c r="E4086">
        <v>23.074000000000002</v>
      </c>
      <c r="F4086">
        <v>67.268000000000001</v>
      </c>
      <c r="G4086">
        <v>15.025</v>
      </c>
      <c r="H4086">
        <v>2.4550000000000001</v>
      </c>
      <c r="I4086">
        <f t="shared" si="317"/>
        <v>36.891900616915841</v>
      </c>
      <c r="J4086">
        <f t="shared" si="319"/>
        <v>100.41335119999999</v>
      </c>
      <c r="K4086">
        <f t="shared" si="318"/>
        <v>1.03</v>
      </c>
      <c r="N4086">
        <f t="shared" si="315"/>
        <v>36.891900616915841</v>
      </c>
      <c r="O4086">
        <f t="shared" si="316"/>
        <v>2.4896671729369668</v>
      </c>
    </row>
    <row r="4087" spans="1:15" x14ac:dyDescent="0.15">
      <c r="A4087">
        <v>1510.625</v>
      </c>
      <c r="B4087">
        <v>98.789000000000001</v>
      </c>
      <c r="C4087">
        <v>9.0709999999999997</v>
      </c>
      <c r="D4087">
        <v>22.452999999999999</v>
      </c>
      <c r="E4087">
        <v>23.152999999999999</v>
      </c>
      <c r="F4087">
        <v>66.230999999999995</v>
      </c>
      <c r="G4087">
        <v>15.09</v>
      </c>
      <c r="H4087">
        <v>2.4550000000000001</v>
      </c>
      <c r="I4087">
        <f t="shared" si="317"/>
        <v>36.915349360343306</v>
      </c>
      <c r="J4087">
        <f t="shared" si="319"/>
        <v>100.43056540000001</v>
      </c>
      <c r="K4087">
        <f t="shared" si="318"/>
        <v>1.03</v>
      </c>
      <c r="N4087">
        <f t="shared" si="315"/>
        <v>36.915349360343306</v>
      </c>
      <c r="O4087">
        <f t="shared" si="316"/>
        <v>2.4910434784087268</v>
      </c>
    </row>
    <row r="4088" spans="1:15" x14ac:dyDescent="0.15">
      <c r="A4088">
        <v>1510.75</v>
      </c>
      <c r="B4088">
        <v>102.057</v>
      </c>
      <c r="C4088">
        <v>9.07</v>
      </c>
      <c r="D4088">
        <v>22.491</v>
      </c>
      <c r="E4088">
        <v>23.344999999999999</v>
      </c>
      <c r="F4088">
        <v>65.959000000000003</v>
      </c>
      <c r="G4088">
        <v>15.122</v>
      </c>
      <c r="H4088">
        <v>2.4489999999999998</v>
      </c>
      <c r="I4088">
        <f t="shared" si="317"/>
        <v>36.832614987862392</v>
      </c>
      <c r="J4088">
        <f t="shared" si="319"/>
        <v>100.43508060000001</v>
      </c>
      <c r="K4088">
        <f t="shared" si="318"/>
        <v>1.03</v>
      </c>
      <c r="N4088">
        <f t="shared" si="315"/>
        <v>36.832614987862392</v>
      </c>
      <c r="O4088">
        <f t="shared" si="316"/>
        <v>2.4852549246784315</v>
      </c>
    </row>
    <row r="4089" spans="1:15" x14ac:dyDescent="0.15">
      <c r="A4089">
        <v>1510.875</v>
      </c>
      <c r="B4089">
        <v>106.45</v>
      </c>
      <c r="C4089">
        <v>9.0679999999999996</v>
      </c>
      <c r="D4089">
        <v>22.629000000000001</v>
      </c>
      <c r="E4089">
        <v>23.632000000000001</v>
      </c>
      <c r="F4089">
        <v>66.918999999999997</v>
      </c>
      <c r="G4089">
        <v>15.053000000000001</v>
      </c>
      <c r="H4089">
        <v>2.44</v>
      </c>
      <c r="I4089">
        <f t="shared" si="317"/>
        <v>36.680081874345333</v>
      </c>
      <c r="J4089">
        <f t="shared" si="319"/>
        <v>100.4191446</v>
      </c>
      <c r="K4089">
        <f t="shared" si="318"/>
        <v>1.03</v>
      </c>
      <c r="N4089">
        <f t="shared" si="315"/>
        <v>36.680081874345333</v>
      </c>
      <c r="O4089">
        <f t="shared" si="316"/>
        <v>2.4747580971929279</v>
      </c>
    </row>
    <row r="4090" spans="1:15" x14ac:dyDescent="0.15">
      <c r="A4090">
        <v>1511</v>
      </c>
      <c r="B4090">
        <v>110.598</v>
      </c>
      <c r="C4090">
        <v>9.0609999999999999</v>
      </c>
      <c r="D4090">
        <v>22.541</v>
      </c>
      <c r="E4090">
        <v>23.718</v>
      </c>
      <c r="F4090">
        <v>68.472999999999999</v>
      </c>
      <c r="G4090">
        <v>14.936999999999999</v>
      </c>
      <c r="H4090">
        <v>2.42</v>
      </c>
      <c r="I4090">
        <f t="shared" si="317"/>
        <v>36.349966130349927</v>
      </c>
      <c r="J4090">
        <f t="shared" si="319"/>
        <v>100.39334820000001</v>
      </c>
      <c r="K4090">
        <f t="shared" si="318"/>
        <v>1.03</v>
      </c>
      <c r="N4090">
        <f t="shared" si="315"/>
        <v>36.349966130349927</v>
      </c>
      <c r="O4090">
        <f t="shared" si="316"/>
        <v>2.4522827252104973</v>
      </c>
    </row>
    <row r="4091" spans="1:15" x14ac:dyDescent="0.15">
      <c r="A4091">
        <v>1511.125</v>
      </c>
      <c r="B4091">
        <v>112.688</v>
      </c>
      <c r="C4091">
        <v>9.0549999999999997</v>
      </c>
      <c r="D4091">
        <v>21.89</v>
      </c>
      <c r="E4091">
        <v>23.253</v>
      </c>
      <c r="F4091">
        <v>70.028000000000006</v>
      </c>
      <c r="G4091">
        <v>14.818</v>
      </c>
      <c r="H4091">
        <v>2.3919999999999999</v>
      </c>
      <c r="I4091">
        <f t="shared" si="317"/>
        <v>35.900122500123487</v>
      </c>
      <c r="J4091">
        <f t="shared" si="319"/>
        <v>100.36753520000001</v>
      </c>
      <c r="K4091">
        <f t="shared" si="318"/>
        <v>1.03</v>
      </c>
      <c r="N4091">
        <f t="shared" si="315"/>
        <v>35.900122500123487</v>
      </c>
      <c r="O4091">
        <f t="shared" si="316"/>
        <v>2.4217345209656642</v>
      </c>
    </row>
    <row r="4092" spans="1:15" x14ac:dyDescent="0.15">
      <c r="A4092">
        <v>1511.25</v>
      </c>
      <c r="B4092">
        <v>112.208</v>
      </c>
      <c r="C4092">
        <v>9.0519999999999996</v>
      </c>
      <c r="D4092">
        <v>20.512</v>
      </c>
      <c r="E4092">
        <v>22.013000000000002</v>
      </c>
      <c r="F4092">
        <v>71.085999999999999</v>
      </c>
      <c r="G4092">
        <v>14.853</v>
      </c>
      <c r="H4092">
        <v>2.3730000000000002</v>
      </c>
      <c r="I4092">
        <f t="shared" si="317"/>
        <v>35.596750699162605</v>
      </c>
      <c r="J4092">
        <f t="shared" si="319"/>
        <v>100.3499724</v>
      </c>
      <c r="K4092">
        <f t="shared" si="318"/>
        <v>1.03</v>
      </c>
      <c r="N4092">
        <f t="shared" si="315"/>
        <v>35.596750699162605</v>
      </c>
      <c r="O4092">
        <f t="shared" si="316"/>
        <v>2.4010711845435555</v>
      </c>
    </row>
    <row r="4093" spans="1:15" x14ac:dyDescent="0.15">
      <c r="A4093">
        <v>1511.375</v>
      </c>
      <c r="B4093">
        <v>111.373</v>
      </c>
      <c r="C4093">
        <v>9.0510000000000002</v>
      </c>
      <c r="D4093">
        <v>18.844000000000001</v>
      </c>
      <c r="E4093">
        <v>20.395</v>
      </c>
      <c r="F4093">
        <v>71.619</v>
      </c>
      <c r="G4093">
        <v>15.288</v>
      </c>
      <c r="H4093">
        <v>2.3559999999999999</v>
      </c>
      <c r="I4093">
        <f t="shared" si="317"/>
        <v>35.333274725481338</v>
      </c>
      <c r="J4093">
        <f t="shared" si="319"/>
        <v>100.3411246</v>
      </c>
      <c r="K4093">
        <f t="shared" si="318"/>
        <v>1.03</v>
      </c>
      <c r="N4093">
        <f t="shared" si="315"/>
        <v>35.333274725481338</v>
      </c>
      <c r="O4093">
        <f t="shared" si="316"/>
        <v>2.3831020959208398</v>
      </c>
    </row>
    <row r="4094" spans="1:15" x14ac:dyDescent="0.15">
      <c r="A4094">
        <v>1511.5</v>
      </c>
      <c r="B4094">
        <v>111.589</v>
      </c>
      <c r="C4094">
        <v>9.0510000000000002</v>
      </c>
      <c r="D4094">
        <v>17.332999999999998</v>
      </c>
      <c r="E4094">
        <v>18.856000000000002</v>
      </c>
      <c r="F4094">
        <v>71.573999999999998</v>
      </c>
      <c r="G4094">
        <v>16.042000000000002</v>
      </c>
      <c r="H4094">
        <v>2.3559999999999999</v>
      </c>
      <c r="I4094">
        <f t="shared" si="317"/>
        <v>35.33696260421177</v>
      </c>
      <c r="J4094">
        <f t="shared" si="319"/>
        <v>100.3418716</v>
      </c>
      <c r="K4094">
        <f t="shared" si="318"/>
        <v>1.03</v>
      </c>
      <c r="N4094">
        <f t="shared" si="315"/>
        <v>35.33696260421177</v>
      </c>
      <c r="O4094">
        <f t="shared" si="316"/>
        <v>2.3831537285980282</v>
      </c>
    </row>
    <row r="4095" spans="1:15" x14ac:dyDescent="0.15">
      <c r="A4095">
        <v>1511.625</v>
      </c>
      <c r="B4095">
        <v>112.075</v>
      </c>
      <c r="C4095">
        <v>9.0500000000000007</v>
      </c>
      <c r="D4095">
        <v>16.417999999999999</v>
      </c>
      <c r="E4095">
        <v>17.881</v>
      </c>
      <c r="F4095">
        <v>70.763999999999996</v>
      </c>
      <c r="G4095">
        <v>16.526</v>
      </c>
      <c r="H4095">
        <v>2.3740000000000001</v>
      </c>
      <c r="I4095">
        <f t="shared" si="317"/>
        <v>35.62633092276964</v>
      </c>
      <c r="J4095">
        <f t="shared" si="319"/>
        <v>100.35531760000001</v>
      </c>
      <c r="K4095">
        <f t="shared" si="318"/>
        <v>1.03</v>
      </c>
      <c r="N4095">
        <f t="shared" si="315"/>
        <v>35.62633092276964</v>
      </c>
      <c r="O4095">
        <f t="shared" si="316"/>
        <v>2.4024702826131556</v>
      </c>
    </row>
    <row r="4096" spans="1:15" x14ac:dyDescent="0.15">
      <c r="A4096">
        <v>1511.75</v>
      </c>
      <c r="B4096">
        <v>111.11499999999999</v>
      </c>
      <c r="C4096">
        <v>9.0500000000000007</v>
      </c>
      <c r="D4096">
        <v>16.207000000000001</v>
      </c>
      <c r="E4096">
        <v>17.63</v>
      </c>
      <c r="F4096">
        <v>69.876999999999995</v>
      </c>
      <c r="G4096">
        <v>16.363</v>
      </c>
      <c r="H4096">
        <v>2.399</v>
      </c>
      <c r="I4096">
        <f t="shared" si="317"/>
        <v>36.023767200134344</v>
      </c>
      <c r="J4096">
        <f t="shared" si="319"/>
        <v>100.3700418</v>
      </c>
      <c r="K4096">
        <f t="shared" si="318"/>
        <v>1.03</v>
      </c>
      <c r="N4096">
        <f t="shared" si="315"/>
        <v>36.023767200134344</v>
      </c>
      <c r="O4096">
        <f t="shared" si="316"/>
        <v>2.4290706287081028</v>
      </c>
    </row>
    <row r="4097" spans="1:15" x14ac:dyDescent="0.15">
      <c r="A4097">
        <v>1511.875</v>
      </c>
      <c r="B4097">
        <v>108.634</v>
      </c>
      <c r="C4097">
        <v>9.0489999999999995</v>
      </c>
      <c r="D4097">
        <v>16.780999999999999</v>
      </c>
      <c r="E4097">
        <v>18.218</v>
      </c>
      <c r="F4097">
        <v>70.272999999999996</v>
      </c>
      <c r="G4097">
        <v>15.632999999999999</v>
      </c>
      <c r="H4097">
        <v>2.4239999999999999</v>
      </c>
      <c r="I4097">
        <f t="shared" si="317"/>
        <v>36.398431682584572</v>
      </c>
      <c r="J4097">
        <f t="shared" si="319"/>
        <v>100.3634682</v>
      </c>
      <c r="K4097">
        <f t="shared" si="318"/>
        <v>1.03</v>
      </c>
      <c r="N4097">
        <f t="shared" si="315"/>
        <v>36.398431682584572</v>
      </c>
      <c r="O4097">
        <f t="shared" si="316"/>
        <v>2.4541312086373348</v>
      </c>
    </row>
    <row r="4098" spans="1:15" x14ac:dyDescent="0.15">
      <c r="A4098">
        <v>1512</v>
      </c>
      <c r="B4098">
        <v>106.535</v>
      </c>
      <c r="C4098">
        <v>9.0470000000000006</v>
      </c>
      <c r="D4098">
        <v>18.140999999999998</v>
      </c>
      <c r="E4098">
        <v>19.670999999999999</v>
      </c>
      <c r="F4098">
        <v>72.433000000000007</v>
      </c>
      <c r="G4098">
        <v>14.722</v>
      </c>
      <c r="H4098">
        <v>2.4529999999999998</v>
      </c>
      <c r="I4098">
        <f t="shared" si="317"/>
        <v>36.801292996731988</v>
      </c>
      <c r="J4098">
        <f t="shared" si="319"/>
        <v>100.3276122</v>
      </c>
      <c r="K4098">
        <f t="shared" si="318"/>
        <v>1.03</v>
      </c>
      <c r="N4098">
        <f t="shared" ref="N4098:N4161" si="320">A4098*O4098*0.00981</f>
        <v>36.801292996731988</v>
      </c>
      <c r="O4098">
        <f t="shared" ref="O4098:O4161" si="321">K4098-(K4098-H4098)*(J4098/F4098)^0.06</f>
        <v>2.4810886335568925</v>
      </c>
    </row>
    <row r="4099" spans="1:15" x14ac:dyDescent="0.15">
      <c r="A4099">
        <v>1512.125</v>
      </c>
      <c r="B4099">
        <v>105.934</v>
      </c>
      <c r="C4099">
        <v>9.0449999999999999</v>
      </c>
      <c r="D4099">
        <v>20.067</v>
      </c>
      <c r="E4099">
        <v>21.773</v>
      </c>
      <c r="F4099">
        <v>75.412000000000006</v>
      </c>
      <c r="G4099">
        <v>13.999000000000001</v>
      </c>
      <c r="H4099">
        <v>2.4590000000000001</v>
      </c>
      <c r="I4099">
        <f t="shared" ref="I4099:I4162" si="322">A4099*O4099*0.00981</f>
        <v>36.842247697510736</v>
      </c>
      <c r="J4099">
        <f t="shared" si="319"/>
        <v>100.27816079999999</v>
      </c>
      <c r="K4099">
        <f t="shared" ref="K4099:K4162" si="323">1.03</f>
        <v>1.03</v>
      </c>
      <c r="N4099">
        <f t="shared" si="320"/>
        <v>36.842247697510736</v>
      </c>
      <c r="O4099">
        <f t="shared" si="321"/>
        <v>2.4836444110420541</v>
      </c>
    </row>
    <row r="4100" spans="1:15" x14ac:dyDescent="0.15">
      <c r="A4100">
        <v>1512.25</v>
      </c>
      <c r="B4100">
        <v>106.512</v>
      </c>
      <c r="C4100">
        <v>9.0440000000000005</v>
      </c>
      <c r="D4100">
        <v>22.244</v>
      </c>
      <c r="E4100">
        <v>24.222000000000001</v>
      </c>
      <c r="F4100">
        <v>77.739000000000004</v>
      </c>
      <c r="G4100">
        <v>13.746</v>
      </c>
      <c r="H4100">
        <v>2.4620000000000002</v>
      </c>
      <c r="I4100">
        <f t="shared" si="322"/>
        <v>36.850698442552364</v>
      </c>
      <c r="J4100">
        <f t="shared" ref="J4100:J4163" si="324">F4100*(-0.0166) + 101.53</f>
        <v>100.2395326</v>
      </c>
      <c r="K4100">
        <f t="shared" si="323"/>
        <v>1.03</v>
      </c>
      <c r="N4100">
        <f t="shared" si="320"/>
        <v>36.850698442552364</v>
      </c>
      <c r="O4100">
        <f t="shared" si="321"/>
        <v>2.484008759760115</v>
      </c>
    </row>
    <row r="4101" spans="1:15" x14ac:dyDescent="0.15">
      <c r="A4101">
        <v>1512.375</v>
      </c>
      <c r="B4101">
        <v>106.919</v>
      </c>
      <c r="C4101">
        <v>9.0440000000000005</v>
      </c>
      <c r="D4101">
        <v>24.164000000000001</v>
      </c>
      <c r="E4101">
        <v>26.475999999999999</v>
      </c>
      <c r="F4101">
        <v>78.176000000000002</v>
      </c>
      <c r="G4101">
        <v>13.991</v>
      </c>
      <c r="H4101">
        <v>2.46</v>
      </c>
      <c r="I4101">
        <f t="shared" si="322"/>
        <v>36.816277885466562</v>
      </c>
      <c r="J4101">
        <f t="shared" si="324"/>
        <v>100.2322784</v>
      </c>
      <c r="K4101">
        <f t="shared" si="323"/>
        <v>1.03</v>
      </c>
      <c r="N4101">
        <f t="shared" si="320"/>
        <v>36.816277885466562</v>
      </c>
      <c r="O4101">
        <f t="shared" si="321"/>
        <v>2.4814834452644088</v>
      </c>
    </row>
    <row r="4102" spans="1:15" x14ac:dyDescent="0.15">
      <c r="A4102">
        <v>1512.5</v>
      </c>
      <c r="B4102">
        <v>106.79600000000001</v>
      </c>
      <c r="C4102">
        <v>9.0429999999999993</v>
      </c>
      <c r="D4102">
        <v>25.515999999999998</v>
      </c>
      <c r="E4102">
        <v>28.172000000000001</v>
      </c>
      <c r="F4102">
        <v>77.021000000000001</v>
      </c>
      <c r="G4102">
        <v>14.504</v>
      </c>
      <c r="H4102">
        <v>2.4540000000000002</v>
      </c>
      <c r="I4102">
        <f t="shared" si="322"/>
        <v>36.748365548354094</v>
      </c>
      <c r="J4102">
        <f t="shared" si="324"/>
        <v>100.25145140000001</v>
      </c>
      <c r="K4102">
        <f t="shared" si="323"/>
        <v>1.03</v>
      </c>
      <c r="N4102">
        <f t="shared" si="320"/>
        <v>36.748365548354094</v>
      </c>
      <c r="O4102">
        <f t="shared" si="321"/>
        <v>2.4767013284372732</v>
      </c>
    </row>
    <row r="4103" spans="1:15" x14ac:dyDescent="0.15">
      <c r="A4103">
        <v>1512.625</v>
      </c>
      <c r="B4103">
        <v>106.43300000000001</v>
      </c>
      <c r="C4103">
        <v>9.0429999999999993</v>
      </c>
      <c r="D4103">
        <v>26.169</v>
      </c>
      <c r="E4103">
        <v>29.105</v>
      </c>
      <c r="F4103">
        <v>74.085999999999999</v>
      </c>
      <c r="G4103">
        <v>14.938000000000001</v>
      </c>
      <c r="H4103">
        <v>2.448</v>
      </c>
      <c r="I4103">
        <f t="shared" si="322"/>
        <v>36.71146450502647</v>
      </c>
      <c r="J4103">
        <f t="shared" si="324"/>
        <v>100.30017240000001</v>
      </c>
      <c r="K4103">
        <f t="shared" si="323"/>
        <v>1.03</v>
      </c>
      <c r="N4103">
        <f t="shared" si="320"/>
        <v>36.71146450502647</v>
      </c>
      <c r="O4103">
        <f t="shared" si="321"/>
        <v>2.4740098735760609</v>
      </c>
    </row>
    <row r="4104" spans="1:15" x14ac:dyDescent="0.15">
      <c r="A4104">
        <v>1512.75</v>
      </c>
      <c r="B4104">
        <v>106.661</v>
      </c>
      <c r="C4104">
        <v>9.0419999999999998</v>
      </c>
      <c r="D4104">
        <v>26.414999999999999</v>
      </c>
      <c r="E4104">
        <v>29.524000000000001</v>
      </c>
      <c r="F4104">
        <v>70.381</v>
      </c>
      <c r="G4104">
        <v>15.111000000000001</v>
      </c>
      <c r="H4104">
        <v>2.4430000000000001</v>
      </c>
      <c r="I4104">
        <f t="shared" si="322"/>
        <v>36.705556643307794</v>
      </c>
      <c r="J4104">
        <f t="shared" si="324"/>
        <v>100.3616754</v>
      </c>
      <c r="K4104">
        <f t="shared" si="323"/>
        <v>1.03</v>
      </c>
      <c r="N4104">
        <f t="shared" si="320"/>
        <v>36.705556643307794</v>
      </c>
      <c r="O4104">
        <f t="shared" si="321"/>
        <v>2.4734073419298381</v>
      </c>
    </row>
    <row r="4105" spans="1:15" x14ac:dyDescent="0.15">
      <c r="A4105">
        <v>1512.875</v>
      </c>
      <c r="B4105">
        <v>108.208</v>
      </c>
      <c r="C4105">
        <v>9.0419999999999998</v>
      </c>
      <c r="D4105">
        <v>26.565999999999999</v>
      </c>
      <c r="E4105">
        <v>29.753</v>
      </c>
      <c r="F4105">
        <v>67.775999999999996</v>
      </c>
      <c r="G4105">
        <v>15.003</v>
      </c>
      <c r="H4105">
        <v>2.4470000000000001</v>
      </c>
      <c r="I4105">
        <f t="shared" si="322"/>
        <v>36.818457387333261</v>
      </c>
      <c r="J4105">
        <f t="shared" si="324"/>
        <v>100.4049184</v>
      </c>
      <c r="K4105">
        <f t="shared" si="323"/>
        <v>1.03</v>
      </c>
      <c r="N4105">
        <f t="shared" si="320"/>
        <v>36.818457387333261</v>
      </c>
      <c r="O4105">
        <f t="shared" si="321"/>
        <v>2.4808101772954592</v>
      </c>
    </row>
    <row r="4106" spans="1:15" x14ac:dyDescent="0.15">
      <c r="A4106">
        <v>1513</v>
      </c>
      <c r="B4106">
        <v>110.634</v>
      </c>
      <c r="C4106">
        <v>9.0410000000000004</v>
      </c>
      <c r="D4106">
        <v>26.812000000000001</v>
      </c>
      <c r="E4106">
        <v>30.033999999999999</v>
      </c>
      <c r="F4106">
        <v>66.825000000000003</v>
      </c>
      <c r="G4106">
        <v>14.629</v>
      </c>
      <c r="H4106">
        <v>2.4550000000000001</v>
      </c>
      <c r="I4106">
        <f t="shared" si="322"/>
        <v>36.961645633230084</v>
      </c>
      <c r="J4106">
        <f t="shared" si="324"/>
        <v>100.420705</v>
      </c>
      <c r="K4106">
        <f t="shared" si="323"/>
        <v>1.03</v>
      </c>
      <c r="N4106">
        <f t="shared" si="320"/>
        <v>36.961645633230084</v>
      </c>
      <c r="O4106">
        <f t="shared" si="321"/>
        <v>2.4902523783499233</v>
      </c>
    </row>
    <row r="4107" spans="1:15" x14ac:dyDescent="0.15">
      <c r="A4107">
        <v>1513.125</v>
      </c>
      <c r="B4107">
        <v>112.511</v>
      </c>
      <c r="C4107">
        <v>9.0419999999999998</v>
      </c>
      <c r="D4107">
        <v>27.009</v>
      </c>
      <c r="E4107">
        <v>30.273</v>
      </c>
      <c r="F4107">
        <v>66.596000000000004</v>
      </c>
      <c r="G4107">
        <v>14.19</v>
      </c>
      <c r="H4107">
        <v>2.456</v>
      </c>
      <c r="I4107">
        <f t="shared" si="322"/>
        <v>36.984427558719418</v>
      </c>
      <c r="J4107">
        <f t="shared" si="324"/>
        <v>100.4245064</v>
      </c>
      <c r="K4107">
        <f t="shared" si="323"/>
        <v>1.03</v>
      </c>
      <c r="N4107">
        <f t="shared" si="320"/>
        <v>36.984427558719418</v>
      </c>
      <c r="O4107">
        <f t="shared" si="321"/>
        <v>2.4915814390794391</v>
      </c>
    </row>
    <row r="4108" spans="1:15" x14ac:dyDescent="0.15">
      <c r="A4108">
        <v>1513.25</v>
      </c>
      <c r="B4108">
        <v>113.56100000000001</v>
      </c>
      <c r="C4108">
        <v>9.0459999999999994</v>
      </c>
      <c r="D4108">
        <v>26.939</v>
      </c>
      <c r="E4108">
        <v>30.245000000000001</v>
      </c>
      <c r="F4108">
        <v>66.841999999999999</v>
      </c>
      <c r="G4108">
        <v>13.817</v>
      </c>
      <c r="H4108">
        <v>2.4449999999999998</v>
      </c>
      <c r="I4108">
        <f t="shared" si="322"/>
        <v>36.815298582740013</v>
      </c>
      <c r="J4108">
        <f t="shared" si="324"/>
        <v>100.4204228</v>
      </c>
      <c r="K4108">
        <f t="shared" si="323"/>
        <v>1.03</v>
      </c>
      <c r="N4108">
        <f t="shared" si="320"/>
        <v>36.815298582740013</v>
      </c>
      <c r="O4108">
        <f t="shared" si="321"/>
        <v>2.4799826192277434</v>
      </c>
    </row>
    <row r="4109" spans="1:15" x14ac:dyDescent="0.15">
      <c r="A4109">
        <v>1513.375</v>
      </c>
      <c r="B4109">
        <v>114.15300000000001</v>
      </c>
      <c r="C4109">
        <v>9.0500000000000007</v>
      </c>
      <c r="D4109">
        <v>26.585999999999999</v>
      </c>
      <c r="E4109">
        <v>29.908999999999999</v>
      </c>
      <c r="F4109">
        <v>67.606999999999999</v>
      </c>
      <c r="G4109">
        <v>13.669</v>
      </c>
      <c r="H4109">
        <v>2.4390000000000001</v>
      </c>
      <c r="I4109">
        <f t="shared" si="322"/>
        <v>36.71226662390098</v>
      </c>
      <c r="J4109">
        <f t="shared" si="324"/>
        <v>100.4077238</v>
      </c>
      <c r="K4109">
        <f t="shared" si="323"/>
        <v>1.03</v>
      </c>
      <c r="N4109">
        <f t="shared" si="320"/>
        <v>36.71226662390098</v>
      </c>
      <c r="O4109">
        <f t="shared" si="321"/>
        <v>2.4728378296513567</v>
      </c>
    </row>
    <row r="4110" spans="1:15" x14ac:dyDescent="0.15">
      <c r="A4110">
        <v>1513.5</v>
      </c>
      <c r="B4110">
        <v>114.663</v>
      </c>
      <c r="C4110">
        <v>9.0510000000000002</v>
      </c>
      <c r="D4110">
        <v>26.295999999999999</v>
      </c>
      <c r="E4110">
        <v>29.632000000000001</v>
      </c>
      <c r="F4110">
        <v>68.533000000000001</v>
      </c>
      <c r="G4110">
        <v>13.708</v>
      </c>
      <c r="H4110">
        <v>2.4300000000000002</v>
      </c>
      <c r="I4110">
        <f t="shared" si="322"/>
        <v>36.560900650564029</v>
      </c>
      <c r="J4110">
        <f t="shared" si="324"/>
        <v>100.3923522</v>
      </c>
      <c r="K4110">
        <f t="shared" si="323"/>
        <v>1.03</v>
      </c>
      <c r="N4110">
        <f t="shared" si="320"/>
        <v>36.560900650564029</v>
      </c>
      <c r="O4110">
        <f t="shared" si="321"/>
        <v>2.4624388421679591</v>
      </c>
    </row>
    <row r="4111" spans="1:15" x14ac:dyDescent="0.15">
      <c r="A4111">
        <v>1513.625</v>
      </c>
      <c r="B4111">
        <v>114.72199999999999</v>
      </c>
      <c r="C4111">
        <v>9.048</v>
      </c>
      <c r="D4111">
        <v>26.442</v>
      </c>
      <c r="E4111">
        <v>29.835999999999999</v>
      </c>
      <c r="F4111">
        <v>69.316999999999993</v>
      </c>
      <c r="G4111">
        <v>13.696</v>
      </c>
      <c r="H4111">
        <v>2.431</v>
      </c>
      <c r="I4111">
        <f t="shared" si="322"/>
        <v>36.564425673259116</v>
      </c>
      <c r="J4111">
        <f t="shared" si="324"/>
        <v>100.3793378</v>
      </c>
      <c r="K4111">
        <f t="shared" si="323"/>
        <v>1.03</v>
      </c>
      <c r="N4111">
        <f t="shared" si="320"/>
        <v>36.564425673259116</v>
      </c>
      <c r="O4111">
        <f t="shared" si="321"/>
        <v>2.4624728827495557</v>
      </c>
    </row>
    <row r="4112" spans="1:15" x14ac:dyDescent="0.15">
      <c r="A4112">
        <v>1513.75</v>
      </c>
      <c r="B4112">
        <v>114.624</v>
      </c>
      <c r="C4112">
        <v>9.0440000000000005</v>
      </c>
      <c r="D4112">
        <v>27.321000000000002</v>
      </c>
      <c r="E4112">
        <v>30.866</v>
      </c>
      <c r="F4112">
        <v>69.355999999999995</v>
      </c>
      <c r="G4112">
        <v>13.409000000000001</v>
      </c>
      <c r="H4112">
        <v>2.4340000000000002</v>
      </c>
      <c r="I4112">
        <f t="shared" si="322"/>
        <v>36.612268059306054</v>
      </c>
      <c r="J4112">
        <f t="shared" si="324"/>
        <v>100.3786904</v>
      </c>
      <c r="K4112">
        <f t="shared" si="323"/>
        <v>1.03</v>
      </c>
      <c r="N4112">
        <f t="shared" si="320"/>
        <v>36.612268059306054</v>
      </c>
      <c r="O4112">
        <f t="shared" si="321"/>
        <v>2.4654912745504678</v>
      </c>
    </row>
    <row r="4113" spans="1:15" x14ac:dyDescent="0.15">
      <c r="A4113">
        <v>1513.875</v>
      </c>
      <c r="B4113">
        <v>115.473</v>
      </c>
      <c r="C4113">
        <v>9.0399999999999991</v>
      </c>
      <c r="D4113">
        <v>29.091999999999999</v>
      </c>
      <c r="E4113">
        <v>32.911999999999999</v>
      </c>
      <c r="F4113">
        <v>68.573999999999998</v>
      </c>
      <c r="G4113">
        <v>12.951000000000001</v>
      </c>
      <c r="H4113">
        <v>2.456</v>
      </c>
      <c r="I4113">
        <f t="shared" si="322"/>
        <v>36.964248788752293</v>
      </c>
      <c r="J4113">
        <f t="shared" si="324"/>
        <v>100.3916716</v>
      </c>
      <c r="K4113">
        <f t="shared" si="323"/>
        <v>1.03</v>
      </c>
      <c r="N4113">
        <f t="shared" si="320"/>
        <v>36.964248788752293</v>
      </c>
      <c r="O4113">
        <f t="shared" si="321"/>
        <v>2.4889883284849459</v>
      </c>
    </row>
    <row r="4114" spans="1:15" x14ac:dyDescent="0.15">
      <c r="A4114">
        <v>1514</v>
      </c>
      <c r="B4114">
        <v>117.515</v>
      </c>
      <c r="C4114">
        <v>9.0380000000000003</v>
      </c>
      <c r="D4114">
        <v>32.048000000000002</v>
      </c>
      <c r="E4114">
        <v>36.337000000000003</v>
      </c>
      <c r="F4114">
        <v>67.754999999999995</v>
      </c>
      <c r="G4114">
        <v>12.544</v>
      </c>
      <c r="H4114">
        <v>2.46</v>
      </c>
      <c r="I4114">
        <f t="shared" si="322"/>
        <v>37.043932484980957</v>
      </c>
      <c r="J4114">
        <f t="shared" si="324"/>
        <v>100.40526699999999</v>
      </c>
      <c r="K4114">
        <f t="shared" si="323"/>
        <v>1.03</v>
      </c>
      <c r="N4114">
        <f t="shared" si="320"/>
        <v>37.043932484980957</v>
      </c>
      <c r="O4114">
        <f t="shared" si="321"/>
        <v>2.4941478908361212</v>
      </c>
    </row>
    <row r="4115" spans="1:15" x14ac:dyDescent="0.15">
      <c r="A4115">
        <v>1514.125</v>
      </c>
      <c r="B4115">
        <v>119.929</v>
      </c>
      <c r="C4115">
        <v>9.0370000000000008</v>
      </c>
      <c r="D4115">
        <v>36.173000000000002</v>
      </c>
      <c r="E4115">
        <v>41.162999999999997</v>
      </c>
      <c r="F4115">
        <v>67.165000000000006</v>
      </c>
      <c r="G4115">
        <v>12.305999999999999</v>
      </c>
      <c r="H4115">
        <v>2.4670000000000001</v>
      </c>
      <c r="I4115">
        <f t="shared" si="322"/>
        <v>37.165047982060329</v>
      </c>
      <c r="J4115">
        <f t="shared" si="324"/>
        <v>100.41506099999999</v>
      </c>
      <c r="K4115">
        <f t="shared" si="323"/>
        <v>1.03</v>
      </c>
      <c r="N4115">
        <f t="shared" si="320"/>
        <v>37.165047982060329</v>
      </c>
      <c r="O4115">
        <f t="shared" si="321"/>
        <v>2.502095951674927</v>
      </c>
    </row>
    <row r="4116" spans="1:15" x14ac:dyDescent="0.15">
      <c r="A4116">
        <v>1514.25</v>
      </c>
      <c r="B4116">
        <v>122.818</v>
      </c>
      <c r="C4116">
        <v>9.0380000000000003</v>
      </c>
      <c r="D4116">
        <v>41.121000000000002</v>
      </c>
      <c r="E4116">
        <v>47.048999999999999</v>
      </c>
      <c r="F4116">
        <v>66.608999999999995</v>
      </c>
      <c r="G4116">
        <v>12.241</v>
      </c>
      <c r="H4116">
        <v>2.48</v>
      </c>
      <c r="I4116">
        <f t="shared" si="322"/>
        <v>37.377074635453951</v>
      </c>
      <c r="J4116">
        <f t="shared" si="324"/>
        <v>100.42429060000001</v>
      </c>
      <c r="K4116">
        <f t="shared" si="323"/>
        <v>1.03</v>
      </c>
      <c r="N4116">
        <f t="shared" si="320"/>
        <v>37.377074635453951</v>
      </c>
      <c r="O4116">
        <f t="shared" si="321"/>
        <v>2.516162688603961</v>
      </c>
    </row>
    <row r="4117" spans="1:15" x14ac:dyDescent="0.15">
      <c r="A4117">
        <v>1514.375</v>
      </c>
      <c r="B4117">
        <v>127.857</v>
      </c>
      <c r="C4117">
        <v>9.0389999999999997</v>
      </c>
      <c r="D4117">
        <v>45.774000000000001</v>
      </c>
      <c r="E4117">
        <v>52.841000000000001</v>
      </c>
      <c r="F4117">
        <v>66.311999999999998</v>
      </c>
      <c r="G4117">
        <v>12.5</v>
      </c>
      <c r="H4117">
        <v>2.4889999999999999</v>
      </c>
      <c r="I4117">
        <f t="shared" si="322"/>
        <v>37.523221688890153</v>
      </c>
      <c r="J4117">
        <f t="shared" si="324"/>
        <v>100.4292208</v>
      </c>
      <c r="K4117">
        <f t="shared" si="323"/>
        <v>1.03</v>
      </c>
      <c r="N4117">
        <f t="shared" si="320"/>
        <v>37.523221688890153</v>
      </c>
      <c r="O4117">
        <f t="shared" si="321"/>
        <v>2.5257925639660463</v>
      </c>
    </row>
    <row r="4118" spans="1:15" x14ac:dyDescent="0.15">
      <c r="A4118">
        <v>1514.5</v>
      </c>
      <c r="B4118">
        <v>136.75700000000001</v>
      </c>
      <c r="C4118">
        <v>9.0389999999999997</v>
      </c>
      <c r="D4118">
        <v>48.091000000000001</v>
      </c>
      <c r="E4118">
        <v>56.207000000000001</v>
      </c>
      <c r="F4118">
        <v>66.293999999999997</v>
      </c>
      <c r="G4118">
        <v>13.11</v>
      </c>
      <c r="H4118">
        <v>2.5169999999999999</v>
      </c>
      <c r="I4118">
        <f t="shared" si="322"/>
        <v>37.953185406658676</v>
      </c>
      <c r="J4118">
        <f t="shared" si="324"/>
        <v>100.42951960000001</v>
      </c>
      <c r="K4118">
        <f t="shared" si="323"/>
        <v>1.03</v>
      </c>
      <c r="N4118">
        <f t="shared" si="320"/>
        <v>37.953185406658676</v>
      </c>
      <c r="O4118">
        <f t="shared" si="321"/>
        <v>2.554523763097309</v>
      </c>
    </row>
    <row r="4119" spans="1:15" x14ac:dyDescent="0.15">
      <c r="A4119">
        <v>1514.625</v>
      </c>
      <c r="B4119">
        <v>150.35</v>
      </c>
      <c r="C4119">
        <v>9.0380000000000003</v>
      </c>
      <c r="D4119">
        <v>46.536999999999999</v>
      </c>
      <c r="E4119">
        <v>55.218000000000004</v>
      </c>
      <c r="F4119">
        <v>66.313999999999993</v>
      </c>
      <c r="G4119">
        <v>13.824999999999999</v>
      </c>
      <c r="H4119">
        <v>2.56</v>
      </c>
      <c r="I4119">
        <f t="shared" si="322"/>
        <v>38.610928421546745</v>
      </c>
      <c r="J4119">
        <f t="shared" si="324"/>
        <v>100.42918760000001</v>
      </c>
      <c r="K4119">
        <f t="shared" si="323"/>
        <v>1.03</v>
      </c>
      <c r="N4119">
        <f t="shared" si="320"/>
        <v>38.610928421546745</v>
      </c>
      <c r="O4119">
        <f t="shared" si="321"/>
        <v>2.5985801481122595</v>
      </c>
    </row>
    <row r="4120" spans="1:15" x14ac:dyDescent="0.15">
      <c r="A4120">
        <v>1514.75</v>
      </c>
      <c r="B4120">
        <v>168.04499999999999</v>
      </c>
      <c r="C4120">
        <v>9.0370000000000008</v>
      </c>
      <c r="D4120">
        <v>40.874000000000002</v>
      </c>
      <c r="E4120">
        <v>49.23</v>
      </c>
      <c r="F4120">
        <v>66.236000000000004</v>
      </c>
      <c r="G4120">
        <v>14.16</v>
      </c>
      <c r="H4120">
        <v>2.59</v>
      </c>
      <c r="I4120">
        <f t="shared" si="322"/>
        <v>39.072843476210096</v>
      </c>
      <c r="J4120">
        <f t="shared" si="324"/>
        <v>100.4304824</v>
      </c>
      <c r="K4120">
        <f t="shared" si="323"/>
        <v>1.03</v>
      </c>
      <c r="N4120">
        <f t="shared" si="320"/>
        <v>39.072843476210096</v>
      </c>
      <c r="O4120">
        <f t="shared" si="321"/>
        <v>2.6294507998033003</v>
      </c>
    </row>
    <row r="4121" spans="1:15" x14ac:dyDescent="0.15">
      <c r="A4121">
        <v>1514.875</v>
      </c>
      <c r="B4121">
        <v>185.11699999999999</v>
      </c>
      <c r="C4121">
        <v>9.0359999999999996</v>
      </c>
      <c r="D4121">
        <v>33.951999999999998</v>
      </c>
      <c r="E4121">
        <v>41.347999999999999</v>
      </c>
      <c r="F4121">
        <v>65.864999999999995</v>
      </c>
      <c r="G4121">
        <v>14.077999999999999</v>
      </c>
      <c r="H4121">
        <v>2.5870000000000002</v>
      </c>
      <c r="I4121">
        <f t="shared" si="322"/>
        <v>39.038441506355788</v>
      </c>
      <c r="J4121">
        <f t="shared" si="324"/>
        <v>100.43664099999999</v>
      </c>
      <c r="K4121">
        <f t="shared" si="323"/>
        <v>1.03</v>
      </c>
      <c r="N4121">
        <f t="shared" si="320"/>
        <v>39.038441506355788</v>
      </c>
      <c r="O4121">
        <f t="shared" si="321"/>
        <v>2.626918902423935</v>
      </c>
    </row>
    <row r="4122" spans="1:15" x14ac:dyDescent="0.15">
      <c r="A4122">
        <v>1515</v>
      </c>
      <c r="B4122">
        <v>195.916</v>
      </c>
      <c r="C4122">
        <v>9.0340000000000007</v>
      </c>
      <c r="D4122">
        <v>28.408999999999999</v>
      </c>
      <c r="E4122">
        <v>34.662999999999997</v>
      </c>
      <c r="F4122">
        <v>64.945999999999998</v>
      </c>
      <c r="G4122">
        <v>13.714</v>
      </c>
      <c r="H4122">
        <v>2.577</v>
      </c>
      <c r="I4122">
        <f t="shared" si="322"/>
        <v>38.90933474411451</v>
      </c>
      <c r="J4122">
        <f t="shared" si="324"/>
        <v>100.4518964</v>
      </c>
      <c r="K4122">
        <f t="shared" si="323"/>
        <v>1.03</v>
      </c>
      <c r="N4122">
        <f t="shared" si="320"/>
        <v>38.90933474411451</v>
      </c>
      <c r="O4122">
        <f t="shared" si="321"/>
        <v>2.6180152093818534</v>
      </c>
    </row>
    <row r="4123" spans="1:15" x14ac:dyDescent="0.15">
      <c r="A4123">
        <v>1515.125</v>
      </c>
      <c r="B4123">
        <v>197.37899999999999</v>
      </c>
      <c r="C4123">
        <v>9.0329999999999995</v>
      </c>
      <c r="D4123">
        <v>26.326000000000001</v>
      </c>
      <c r="E4123">
        <v>31.792000000000002</v>
      </c>
      <c r="F4123">
        <v>63.225999999999999</v>
      </c>
      <c r="G4123">
        <v>13.067</v>
      </c>
      <c r="H4123">
        <v>2.5510000000000002</v>
      </c>
      <c r="I4123">
        <f t="shared" si="322"/>
        <v>38.553650602740639</v>
      </c>
      <c r="J4123">
        <f t="shared" si="324"/>
        <v>100.4804484</v>
      </c>
      <c r="K4123">
        <f t="shared" si="323"/>
        <v>1.03</v>
      </c>
      <c r="N4123">
        <f t="shared" si="320"/>
        <v>38.553650602740639</v>
      </c>
      <c r="O4123">
        <f t="shared" si="321"/>
        <v>2.5938689806591313</v>
      </c>
    </row>
    <row r="4124" spans="1:15" x14ac:dyDescent="0.15">
      <c r="A4124">
        <v>1515.25</v>
      </c>
      <c r="B4124">
        <v>193.98699999999999</v>
      </c>
      <c r="C4124">
        <v>9.032</v>
      </c>
      <c r="D4124">
        <v>28.062000000000001</v>
      </c>
      <c r="E4124">
        <v>33.293999999999997</v>
      </c>
      <c r="F4124">
        <v>60.868000000000002</v>
      </c>
      <c r="G4124">
        <v>12.135999999999999</v>
      </c>
      <c r="H4124">
        <v>2.5270000000000001</v>
      </c>
      <c r="I4124">
        <f t="shared" si="322"/>
        <v>38.242797631853065</v>
      </c>
      <c r="J4124">
        <f t="shared" si="324"/>
        <v>100.51959120000001</v>
      </c>
      <c r="K4124">
        <f t="shared" si="323"/>
        <v>1.03</v>
      </c>
      <c r="N4124">
        <f t="shared" si="320"/>
        <v>38.242797631853065</v>
      </c>
      <c r="O4124">
        <f t="shared" si="321"/>
        <v>2.5727427041424802</v>
      </c>
    </row>
    <row r="4125" spans="1:15" x14ac:dyDescent="0.15">
      <c r="A4125">
        <v>1515.375</v>
      </c>
      <c r="B4125">
        <v>191.483</v>
      </c>
      <c r="C4125">
        <v>9.032</v>
      </c>
      <c r="D4125">
        <v>34.133000000000003</v>
      </c>
      <c r="E4125">
        <v>39.814</v>
      </c>
      <c r="F4125">
        <v>58.506</v>
      </c>
      <c r="G4125">
        <v>11.108000000000001</v>
      </c>
      <c r="H4125">
        <v>2.5259999999999998</v>
      </c>
      <c r="I4125">
        <f t="shared" si="322"/>
        <v>38.285659883170538</v>
      </c>
      <c r="J4125">
        <f t="shared" si="324"/>
        <v>100.5588004</v>
      </c>
      <c r="K4125">
        <f t="shared" si="323"/>
        <v>1.03</v>
      </c>
      <c r="N4125">
        <f t="shared" si="320"/>
        <v>38.285659883170538</v>
      </c>
      <c r="O4125">
        <f t="shared" si="321"/>
        <v>2.5754137577543763</v>
      </c>
    </row>
    <row r="4126" spans="1:15" x14ac:dyDescent="0.15">
      <c r="A4126">
        <v>1515.5</v>
      </c>
      <c r="B4126">
        <v>192.28700000000001</v>
      </c>
      <c r="C4126">
        <v>9.0299999999999994</v>
      </c>
      <c r="D4126">
        <v>44.036000000000001</v>
      </c>
      <c r="E4126">
        <v>50.81</v>
      </c>
      <c r="F4126">
        <v>56.777000000000001</v>
      </c>
      <c r="G4126">
        <v>10.326000000000001</v>
      </c>
      <c r="H4126">
        <v>2.544</v>
      </c>
      <c r="I4126">
        <f t="shared" si="322"/>
        <v>38.607551901248009</v>
      </c>
      <c r="J4126">
        <f t="shared" si="324"/>
        <v>100.5875018</v>
      </c>
      <c r="K4126">
        <f t="shared" si="323"/>
        <v>1.03</v>
      </c>
      <c r="N4126">
        <f t="shared" si="320"/>
        <v>38.607551901248009</v>
      </c>
      <c r="O4126">
        <f t="shared" si="321"/>
        <v>2.5968526988867673</v>
      </c>
    </row>
    <row r="4127" spans="1:15" x14ac:dyDescent="0.15">
      <c r="A4127">
        <v>1515.625</v>
      </c>
      <c r="B4127">
        <v>193.791</v>
      </c>
      <c r="C4127">
        <v>9.0259999999999998</v>
      </c>
      <c r="D4127">
        <v>55.91</v>
      </c>
      <c r="E4127">
        <v>64.203000000000003</v>
      </c>
      <c r="F4127">
        <v>55.643000000000001</v>
      </c>
      <c r="G4127">
        <v>9.8710000000000004</v>
      </c>
      <c r="H4127">
        <v>2.5489999999999999</v>
      </c>
      <c r="I4127">
        <f t="shared" si="322"/>
        <v>38.716246258158932</v>
      </c>
      <c r="J4127">
        <f t="shared" si="324"/>
        <v>100.6063262</v>
      </c>
      <c r="K4127">
        <f t="shared" si="323"/>
        <v>1.03</v>
      </c>
      <c r="N4127">
        <f t="shared" si="320"/>
        <v>38.716246258158932</v>
      </c>
      <c r="O4127">
        <f t="shared" si="321"/>
        <v>2.6039490111312587</v>
      </c>
    </row>
    <row r="4128" spans="1:15" x14ac:dyDescent="0.15">
      <c r="A4128">
        <v>1515.75</v>
      </c>
      <c r="B4128">
        <v>192.10300000000001</v>
      </c>
      <c r="C4128">
        <v>9.0239999999999991</v>
      </c>
      <c r="D4128">
        <v>66.811999999999998</v>
      </c>
      <c r="E4128">
        <v>76.638000000000005</v>
      </c>
      <c r="F4128">
        <v>55.142000000000003</v>
      </c>
      <c r="G4128">
        <v>9.625</v>
      </c>
      <c r="H4128">
        <v>2.5550000000000002</v>
      </c>
      <c r="I4128">
        <f t="shared" si="322"/>
        <v>38.824754716211842</v>
      </c>
      <c r="J4128">
        <f t="shared" si="324"/>
        <v>100.6146428</v>
      </c>
      <c r="K4128">
        <f t="shared" si="323"/>
        <v>1.03</v>
      </c>
      <c r="N4128">
        <f t="shared" si="320"/>
        <v>38.824754716211842</v>
      </c>
      <c r="O4128">
        <f t="shared" si="321"/>
        <v>2.6110316509280382</v>
      </c>
    </row>
    <row r="4129" spans="1:15" x14ac:dyDescent="0.15">
      <c r="A4129">
        <v>1515.875</v>
      </c>
      <c r="B4129">
        <v>186.523</v>
      </c>
      <c r="C4129">
        <v>9.0250000000000004</v>
      </c>
      <c r="D4129">
        <v>74.626999999999995</v>
      </c>
      <c r="E4129">
        <v>85.37</v>
      </c>
      <c r="F4129">
        <v>55.249000000000002</v>
      </c>
      <c r="G4129">
        <v>9.3539999999999992</v>
      </c>
      <c r="H4129">
        <v>2.544</v>
      </c>
      <c r="I4129">
        <f t="shared" si="322"/>
        <v>38.655628721644518</v>
      </c>
      <c r="J4129">
        <f t="shared" si="324"/>
        <v>100.6128666</v>
      </c>
      <c r="K4129">
        <f t="shared" si="323"/>
        <v>1.03</v>
      </c>
      <c r="N4129">
        <f t="shared" si="320"/>
        <v>38.655628721644518</v>
      </c>
      <c r="O4129">
        <f t="shared" si="321"/>
        <v>2.599443266990408</v>
      </c>
    </row>
    <row r="4130" spans="1:15" x14ac:dyDescent="0.15">
      <c r="A4130">
        <v>1516</v>
      </c>
      <c r="B4130">
        <v>179.56700000000001</v>
      </c>
      <c r="C4130">
        <v>9.0259999999999998</v>
      </c>
      <c r="D4130">
        <v>80.484999999999999</v>
      </c>
      <c r="E4130">
        <v>91.278000000000006</v>
      </c>
      <c r="F4130">
        <v>55.557000000000002</v>
      </c>
      <c r="G4130">
        <v>9.0009999999999994</v>
      </c>
      <c r="H4130">
        <v>2.536</v>
      </c>
      <c r="I4130">
        <f t="shared" si="322"/>
        <v>38.527669887162212</v>
      </c>
      <c r="J4130">
        <f t="shared" si="324"/>
        <v>100.6077538</v>
      </c>
      <c r="K4130">
        <f t="shared" si="323"/>
        <v>1.03</v>
      </c>
      <c r="N4130">
        <f t="shared" si="320"/>
        <v>38.527669887162212</v>
      </c>
      <c r="O4130">
        <f t="shared" si="321"/>
        <v>2.590624899956846</v>
      </c>
    </row>
    <row r="4131" spans="1:15" x14ac:dyDescent="0.15">
      <c r="A4131">
        <v>1516.125</v>
      </c>
      <c r="B4131">
        <v>175.30600000000001</v>
      </c>
      <c r="C4131">
        <v>9.0269999999999992</v>
      </c>
      <c r="D4131">
        <v>88.138999999999996</v>
      </c>
      <c r="E4131">
        <v>98.32</v>
      </c>
      <c r="F4131">
        <v>55.908000000000001</v>
      </c>
      <c r="G4131">
        <v>8.6219999999999999</v>
      </c>
      <c r="H4131">
        <v>2.5219999999999998</v>
      </c>
      <c r="I4131">
        <f t="shared" si="322"/>
        <v>38.306301617113078</v>
      </c>
      <c r="J4131">
        <f t="shared" si="324"/>
        <v>100.60192720000001</v>
      </c>
      <c r="K4131">
        <f t="shared" si="323"/>
        <v>1.03</v>
      </c>
      <c r="N4131">
        <f t="shared" si="320"/>
        <v>38.306301617113078</v>
      </c>
      <c r="O4131">
        <f t="shared" si="321"/>
        <v>2.5755275953135515</v>
      </c>
    </row>
    <row r="4132" spans="1:15" x14ac:dyDescent="0.15">
      <c r="A4132">
        <v>1516.25</v>
      </c>
      <c r="B4132">
        <v>175.452</v>
      </c>
      <c r="C4132">
        <v>9.0269999999999992</v>
      </c>
      <c r="D4132">
        <v>99.14</v>
      </c>
      <c r="E4132">
        <v>108.64700000000001</v>
      </c>
      <c r="F4132">
        <v>56.283999999999999</v>
      </c>
      <c r="G4132">
        <v>8.2710000000000008</v>
      </c>
      <c r="H4132">
        <v>2.5099999999999998</v>
      </c>
      <c r="I4132">
        <f t="shared" si="322"/>
        <v>38.115309175334062</v>
      </c>
      <c r="J4132">
        <f t="shared" si="324"/>
        <v>100.5956856</v>
      </c>
      <c r="K4132">
        <f t="shared" si="323"/>
        <v>1.03</v>
      </c>
      <c r="N4132">
        <f t="shared" si="320"/>
        <v>38.115309175334062</v>
      </c>
      <c r="O4132">
        <f t="shared" si="321"/>
        <v>2.5624749330660328</v>
      </c>
    </row>
    <row r="4133" spans="1:15" x14ac:dyDescent="0.15">
      <c r="A4133">
        <v>1516.375</v>
      </c>
      <c r="B4133">
        <v>178.441</v>
      </c>
      <c r="C4133">
        <v>9.0269999999999992</v>
      </c>
      <c r="D4133">
        <v>113.173</v>
      </c>
      <c r="E4133">
        <v>122.111</v>
      </c>
      <c r="F4133">
        <v>56.505000000000003</v>
      </c>
      <c r="G4133">
        <v>7.9189999999999996</v>
      </c>
      <c r="H4133">
        <v>2.508</v>
      </c>
      <c r="I4133">
        <f t="shared" si="322"/>
        <v>38.082243197167685</v>
      </c>
      <c r="J4133">
        <f t="shared" si="324"/>
        <v>100.592017</v>
      </c>
      <c r="K4133">
        <f t="shared" si="323"/>
        <v>1.03</v>
      </c>
      <c r="N4133">
        <f t="shared" si="320"/>
        <v>38.082243197167685</v>
      </c>
      <c r="O4133">
        <f t="shared" si="321"/>
        <v>2.5600408720040804</v>
      </c>
    </row>
    <row r="4134" spans="1:15" x14ac:dyDescent="0.15">
      <c r="A4134">
        <v>1516.5</v>
      </c>
      <c r="B4134">
        <v>180.22200000000001</v>
      </c>
      <c r="C4134">
        <v>9.0280000000000005</v>
      </c>
      <c r="D4134">
        <v>129.72999999999999</v>
      </c>
      <c r="E4134">
        <v>138.108</v>
      </c>
      <c r="F4134">
        <v>56.533999999999999</v>
      </c>
      <c r="G4134">
        <v>7.5220000000000002</v>
      </c>
      <c r="H4134">
        <v>2.5209999999999999</v>
      </c>
      <c r="I4134">
        <f t="shared" si="322"/>
        <v>38.284877844420997</v>
      </c>
      <c r="J4134">
        <f t="shared" si="324"/>
        <v>100.5915356</v>
      </c>
      <c r="K4134">
        <f t="shared" si="323"/>
        <v>1.03</v>
      </c>
      <c r="N4134">
        <f t="shared" si="320"/>
        <v>38.284877844420997</v>
      </c>
      <c r="O4134">
        <f t="shared" si="321"/>
        <v>2.5734506459809241</v>
      </c>
    </row>
    <row r="4135" spans="1:15" x14ac:dyDescent="0.15">
      <c r="A4135">
        <v>1516.625</v>
      </c>
      <c r="B4135">
        <v>178.56100000000001</v>
      </c>
      <c r="C4135">
        <v>9.0289999999999999</v>
      </c>
      <c r="D4135">
        <v>149.00700000000001</v>
      </c>
      <c r="E4135">
        <v>156.83000000000001</v>
      </c>
      <c r="F4135">
        <v>56.426000000000002</v>
      </c>
      <c r="G4135">
        <v>7.141</v>
      </c>
      <c r="H4135">
        <v>2.5270000000000001</v>
      </c>
      <c r="I4135">
        <f t="shared" si="322"/>
        <v>38.383112435901161</v>
      </c>
      <c r="J4135">
        <f t="shared" si="324"/>
        <v>100.5933284</v>
      </c>
      <c r="K4135">
        <f t="shared" si="323"/>
        <v>1.03</v>
      </c>
      <c r="N4135">
        <f t="shared" si="320"/>
        <v>38.383112435901161</v>
      </c>
      <c r="O4135">
        <f t="shared" si="321"/>
        <v>2.5798411765959002</v>
      </c>
    </row>
    <row r="4136" spans="1:15" x14ac:dyDescent="0.15">
      <c r="A4136">
        <v>1516.75</v>
      </c>
      <c r="B4136">
        <v>173.7</v>
      </c>
      <c r="C4136">
        <v>9.0299999999999994</v>
      </c>
      <c r="D4136">
        <v>170.94399999999999</v>
      </c>
      <c r="E4136">
        <v>178.602</v>
      </c>
      <c r="F4136">
        <v>56.262</v>
      </c>
      <c r="G4136">
        <v>6.8689999999999998</v>
      </c>
      <c r="H4136">
        <v>2.5350000000000001</v>
      </c>
      <c r="I4136">
        <f t="shared" si="322"/>
        <v>38.513599057460382</v>
      </c>
      <c r="J4136">
        <f t="shared" si="324"/>
        <v>100.5960508</v>
      </c>
      <c r="K4136">
        <f t="shared" si="323"/>
        <v>1.03</v>
      </c>
      <c r="N4136">
        <f t="shared" si="320"/>
        <v>38.513599057460382</v>
      </c>
      <c r="O4136">
        <f t="shared" si="321"/>
        <v>2.5883982284443077</v>
      </c>
    </row>
    <row r="4137" spans="1:15" x14ac:dyDescent="0.15">
      <c r="A4137">
        <v>1516.875</v>
      </c>
      <c r="B4137">
        <v>168.05699999999999</v>
      </c>
      <c r="C4137">
        <v>9.0299999999999994</v>
      </c>
      <c r="D4137">
        <v>190.67699999999999</v>
      </c>
      <c r="E4137">
        <v>199.191</v>
      </c>
      <c r="F4137">
        <v>56.338000000000001</v>
      </c>
      <c r="G4137">
        <v>6.7249999999999996</v>
      </c>
      <c r="H4137">
        <v>2.5339999999999998</v>
      </c>
      <c r="I4137">
        <f t="shared" si="322"/>
        <v>38.499470202755951</v>
      </c>
      <c r="J4137">
        <f t="shared" si="324"/>
        <v>100.59478920000001</v>
      </c>
      <c r="K4137">
        <f t="shared" si="323"/>
        <v>1.03</v>
      </c>
      <c r="N4137">
        <f t="shared" si="320"/>
        <v>38.499470202755951</v>
      </c>
      <c r="O4137">
        <f t="shared" si="321"/>
        <v>2.587235443110468</v>
      </c>
    </row>
    <row r="4138" spans="1:15" x14ac:dyDescent="0.15">
      <c r="A4138">
        <v>1517</v>
      </c>
      <c r="B4138">
        <v>163.136</v>
      </c>
      <c r="C4138">
        <v>9.0310000000000006</v>
      </c>
      <c r="D4138">
        <v>201.13499999999999</v>
      </c>
      <c r="E4138">
        <v>211.46199999999999</v>
      </c>
      <c r="F4138">
        <v>56.59</v>
      </c>
      <c r="G4138">
        <v>6.66</v>
      </c>
      <c r="H4138">
        <v>2.5289999999999999</v>
      </c>
      <c r="I4138">
        <f t="shared" si="322"/>
        <v>38.419358339524692</v>
      </c>
      <c r="J4138">
        <f t="shared" si="324"/>
        <v>100.59060600000001</v>
      </c>
      <c r="K4138">
        <f t="shared" si="323"/>
        <v>1.03</v>
      </c>
      <c r="N4138">
        <f t="shared" si="320"/>
        <v>38.419358339524692</v>
      </c>
      <c r="O4138">
        <f t="shared" si="321"/>
        <v>2.5816390348409293</v>
      </c>
    </row>
    <row r="4139" spans="1:15" x14ac:dyDescent="0.15">
      <c r="A4139">
        <v>1517.125</v>
      </c>
      <c r="B4139">
        <v>159.31299999999999</v>
      </c>
      <c r="C4139">
        <v>9.032</v>
      </c>
      <c r="D4139">
        <v>196.71199999999999</v>
      </c>
      <c r="E4139">
        <v>209</v>
      </c>
      <c r="F4139">
        <v>56.935000000000002</v>
      </c>
      <c r="G4139">
        <v>6.6559999999999997</v>
      </c>
      <c r="H4139">
        <v>2.5219999999999998</v>
      </c>
      <c r="I4139">
        <f t="shared" si="322"/>
        <v>38.306225499951758</v>
      </c>
      <c r="J4139">
        <f t="shared" si="324"/>
        <v>100.584879</v>
      </c>
      <c r="K4139">
        <f t="shared" si="323"/>
        <v>1.03</v>
      </c>
      <c r="N4139">
        <f t="shared" si="320"/>
        <v>38.306225499951758</v>
      </c>
      <c r="O4139">
        <f t="shared" si="321"/>
        <v>2.5738248439020981</v>
      </c>
    </row>
    <row r="4140" spans="1:15" x14ac:dyDescent="0.15">
      <c r="A4140">
        <v>1517.25</v>
      </c>
      <c r="B4140">
        <v>156.471</v>
      </c>
      <c r="C4140">
        <v>9.032</v>
      </c>
      <c r="D4140">
        <v>181.72900000000001</v>
      </c>
      <c r="E4140">
        <v>194.93799999999999</v>
      </c>
      <c r="F4140">
        <v>57.506</v>
      </c>
      <c r="G4140">
        <v>6.7359999999999998</v>
      </c>
      <c r="H4140">
        <v>2.52</v>
      </c>
      <c r="I4140">
        <f t="shared" si="322"/>
        <v>38.264713814868102</v>
      </c>
      <c r="J4140">
        <f t="shared" si="324"/>
        <v>100.57540040000001</v>
      </c>
      <c r="K4140">
        <f t="shared" si="323"/>
        <v>1.03</v>
      </c>
      <c r="N4140">
        <f t="shared" si="320"/>
        <v>38.264713814868102</v>
      </c>
      <c r="O4140">
        <f t="shared" si="321"/>
        <v>2.570823824682015</v>
      </c>
    </row>
    <row r="4141" spans="1:15" x14ac:dyDescent="0.15">
      <c r="A4141">
        <v>1517.375</v>
      </c>
      <c r="B4141">
        <v>154.28</v>
      </c>
      <c r="C4141">
        <v>9.032</v>
      </c>
      <c r="D4141">
        <v>165.1</v>
      </c>
      <c r="E4141">
        <v>177.994</v>
      </c>
      <c r="F4141">
        <v>57.987000000000002</v>
      </c>
      <c r="G4141">
        <v>6.9279999999999999</v>
      </c>
      <c r="H4141">
        <v>2.5179999999999998</v>
      </c>
      <c r="I4141">
        <f t="shared" si="322"/>
        <v>38.22552636745111</v>
      </c>
      <c r="J4141">
        <f t="shared" si="324"/>
        <v>100.56741580000001</v>
      </c>
      <c r="K4141">
        <f t="shared" si="323"/>
        <v>1.03</v>
      </c>
      <c r="N4141">
        <f t="shared" si="320"/>
        <v>38.22552636745111</v>
      </c>
      <c r="O4141">
        <f t="shared" si="321"/>
        <v>2.5679794414965897</v>
      </c>
    </row>
    <row r="4142" spans="1:15" x14ac:dyDescent="0.15">
      <c r="A4142">
        <v>1517.5</v>
      </c>
      <c r="B4142">
        <v>152.74600000000001</v>
      </c>
      <c r="C4142">
        <v>9.0350000000000001</v>
      </c>
      <c r="D4142">
        <v>154.803</v>
      </c>
      <c r="E4142">
        <v>166.68299999999999</v>
      </c>
      <c r="F4142">
        <v>57.959000000000003</v>
      </c>
      <c r="G4142">
        <v>7.1539999999999999</v>
      </c>
      <c r="H4142">
        <v>2.516</v>
      </c>
      <c r="I4142">
        <f t="shared" si="322"/>
        <v>38.19857090948905</v>
      </c>
      <c r="J4142">
        <f t="shared" si="324"/>
        <v>100.5678806</v>
      </c>
      <c r="K4142">
        <f t="shared" si="323"/>
        <v>1.03</v>
      </c>
      <c r="N4142">
        <f t="shared" si="320"/>
        <v>38.19857090948905</v>
      </c>
      <c r="O4142">
        <f t="shared" si="321"/>
        <v>2.5659572006165954</v>
      </c>
    </row>
    <row r="4143" spans="1:15" x14ac:dyDescent="0.15">
      <c r="A4143">
        <v>1517.625</v>
      </c>
      <c r="B4143">
        <v>151.72499999999999</v>
      </c>
      <c r="C4143">
        <v>9.0370000000000008</v>
      </c>
      <c r="D4143">
        <v>152.011</v>
      </c>
      <c r="E4143">
        <v>163.03</v>
      </c>
      <c r="F4143">
        <v>57.732999999999997</v>
      </c>
      <c r="G4143">
        <v>7.2489999999999997</v>
      </c>
      <c r="H4143">
        <v>2.5150000000000001</v>
      </c>
      <c r="I4143">
        <f t="shared" si="322"/>
        <v>38.191737611412684</v>
      </c>
      <c r="J4143">
        <f t="shared" si="324"/>
        <v>100.5716322</v>
      </c>
      <c r="K4143">
        <f t="shared" si="323"/>
        <v>1.03</v>
      </c>
      <c r="N4143">
        <f t="shared" si="320"/>
        <v>38.191737611412684</v>
      </c>
      <c r="O4143">
        <f t="shared" si="321"/>
        <v>2.5652868708685643</v>
      </c>
    </row>
    <row r="4144" spans="1:15" x14ac:dyDescent="0.15">
      <c r="A4144">
        <v>1517.75</v>
      </c>
      <c r="B4144">
        <v>151.00800000000001</v>
      </c>
      <c r="C4144">
        <v>9.0380000000000003</v>
      </c>
      <c r="D4144">
        <v>154.33099999999999</v>
      </c>
      <c r="E4144">
        <v>165.01</v>
      </c>
      <c r="F4144">
        <v>57.531999999999996</v>
      </c>
      <c r="G4144">
        <v>7.1929999999999996</v>
      </c>
      <c r="H4144">
        <v>2.5129999999999999</v>
      </c>
      <c r="I4144">
        <f t="shared" si="322"/>
        <v>38.168919586107677</v>
      </c>
      <c r="J4144">
        <f t="shared" si="324"/>
        <v>100.57496880000001</v>
      </c>
      <c r="K4144">
        <f t="shared" si="323"/>
        <v>1.03</v>
      </c>
      <c r="N4144">
        <f t="shared" si="320"/>
        <v>38.168919586107677</v>
      </c>
      <c r="O4144">
        <f t="shared" si="321"/>
        <v>2.5635430676584425</v>
      </c>
    </row>
    <row r="4145" spans="1:15" x14ac:dyDescent="0.15">
      <c r="A4145">
        <v>1517.875</v>
      </c>
      <c r="B4145">
        <v>150.32900000000001</v>
      </c>
      <c r="C4145">
        <v>9.0359999999999996</v>
      </c>
      <c r="D4145">
        <v>157.601</v>
      </c>
      <c r="E4145">
        <v>168.52099999999999</v>
      </c>
      <c r="F4145">
        <v>57.343000000000004</v>
      </c>
      <c r="G4145">
        <v>7.1379999999999999</v>
      </c>
      <c r="H4145">
        <v>2.512</v>
      </c>
      <c r="I4145">
        <f t="shared" si="322"/>
        <v>38.161213776269015</v>
      </c>
      <c r="J4145">
        <f t="shared" si="324"/>
        <v>100.57810620000001</v>
      </c>
      <c r="K4145">
        <f t="shared" si="323"/>
        <v>1.03</v>
      </c>
      <c r="N4145">
        <f t="shared" si="320"/>
        <v>38.161213776269015</v>
      </c>
      <c r="O4145">
        <f t="shared" si="321"/>
        <v>2.5628144513537174</v>
      </c>
    </row>
    <row r="4146" spans="1:15" x14ac:dyDescent="0.15">
      <c r="A4146">
        <v>1518</v>
      </c>
      <c r="B4146">
        <v>149.68299999999999</v>
      </c>
      <c r="C4146">
        <v>9.032</v>
      </c>
      <c r="D4146">
        <v>158.922</v>
      </c>
      <c r="E4146">
        <v>170.27</v>
      </c>
      <c r="F4146">
        <v>57.302999999999997</v>
      </c>
      <c r="G4146">
        <v>7.1719999999999997</v>
      </c>
      <c r="H4146">
        <v>2.5110000000000001</v>
      </c>
      <c r="I4146">
        <f t="shared" si="322"/>
        <v>38.149918340137866</v>
      </c>
      <c r="J4146">
        <f t="shared" si="324"/>
        <v>100.57877020000001</v>
      </c>
      <c r="K4146">
        <f t="shared" si="323"/>
        <v>1.03</v>
      </c>
      <c r="N4146">
        <f t="shared" si="320"/>
        <v>38.149918340137866</v>
      </c>
      <c r="O4146">
        <f t="shared" si="321"/>
        <v>2.5618449043108837</v>
      </c>
    </row>
    <row r="4147" spans="1:15" x14ac:dyDescent="0.15">
      <c r="A4147">
        <v>1518.125</v>
      </c>
      <c r="B4147">
        <v>149.422</v>
      </c>
      <c r="C4147">
        <v>9.032</v>
      </c>
      <c r="D4147">
        <v>159.07499999999999</v>
      </c>
      <c r="E4147">
        <v>170.75800000000001</v>
      </c>
      <c r="F4147">
        <v>57.427999999999997</v>
      </c>
      <c r="G4147">
        <v>7.1820000000000004</v>
      </c>
      <c r="H4147">
        <v>2.5099999999999998</v>
      </c>
      <c r="I4147">
        <f t="shared" si="322"/>
        <v>38.134647048334777</v>
      </c>
      <c r="J4147">
        <f t="shared" si="324"/>
        <v>100.5766952</v>
      </c>
      <c r="K4147">
        <f t="shared" si="323"/>
        <v>1.03</v>
      </c>
      <c r="N4147">
        <f t="shared" si="320"/>
        <v>38.134647048334777</v>
      </c>
      <c r="O4147">
        <f t="shared" si="321"/>
        <v>2.5606085520876753</v>
      </c>
    </row>
    <row r="4148" spans="1:15" x14ac:dyDescent="0.15">
      <c r="A4148">
        <v>1518.25</v>
      </c>
      <c r="B4148">
        <v>149.06899999999999</v>
      </c>
      <c r="C4148">
        <v>9.0350000000000001</v>
      </c>
      <c r="D4148">
        <v>162.43199999999999</v>
      </c>
      <c r="E4148">
        <v>174.42699999999999</v>
      </c>
      <c r="F4148">
        <v>57.399000000000001</v>
      </c>
      <c r="G4148">
        <v>7.069</v>
      </c>
      <c r="H4148">
        <v>2.5089999999999999</v>
      </c>
      <c r="I4148">
        <f t="shared" si="322"/>
        <v>38.123080641816792</v>
      </c>
      <c r="J4148">
        <f t="shared" si="324"/>
        <v>100.5771766</v>
      </c>
      <c r="K4148">
        <f t="shared" si="323"/>
        <v>1.03</v>
      </c>
      <c r="N4148">
        <f t="shared" si="320"/>
        <v>38.123080641816792</v>
      </c>
      <c r="O4148">
        <f t="shared" si="321"/>
        <v>2.5596211530904602</v>
      </c>
    </row>
    <row r="4149" spans="1:15" x14ac:dyDescent="0.15">
      <c r="A4149">
        <v>1518.375</v>
      </c>
      <c r="B4149">
        <v>147.953</v>
      </c>
      <c r="C4149">
        <v>9.0380000000000003</v>
      </c>
      <c r="D4149">
        <v>172.41800000000001</v>
      </c>
      <c r="E4149">
        <v>185.047</v>
      </c>
      <c r="F4149">
        <v>57.09</v>
      </c>
      <c r="G4149">
        <v>6.9589999999999996</v>
      </c>
      <c r="H4149">
        <v>2.5110000000000001</v>
      </c>
      <c r="I4149">
        <f t="shared" si="322"/>
        <v>38.164489726922476</v>
      </c>
      <c r="J4149">
        <f t="shared" si="324"/>
        <v>100.582306</v>
      </c>
      <c r="K4149">
        <f t="shared" si="323"/>
        <v>1.03</v>
      </c>
      <c r="N4149">
        <f t="shared" si="320"/>
        <v>38.164489726922476</v>
      </c>
      <c r="O4149">
        <f t="shared" si="321"/>
        <v>2.5621904504963688</v>
      </c>
    </row>
    <row r="4150" spans="1:15" x14ac:dyDescent="0.15">
      <c r="A4150">
        <v>1518.5</v>
      </c>
      <c r="B4150">
        <v>146.00899999999999</v>
      </c>
      <c r="C4150">
        <v>9.0370000000000008</v>
      </c>
      <c r="D4150">
        <v>190.39400000000001</v>
      </c>
      <c r="E4150">
        <v>204.34899999999999</v>
      </c>
      <c r="F4150">
        <v>56.744999999999997</v>
      </c>
      <c r="G4150">
        <v>6.944</v>
      </c>
      <c r="H4150">
        <v>2.5129999999999999</v>
      </c>
      <c r="I4150">
        <f t="shared" si="322"/>
        <v>38.206846045446113</v>
      </c>
      <c r="J4150">
        <f t="shared" si="324"/>
        <v>100.588033</v>
      </c>
      <c r="K4150">
        <f t="shared" si="323"/>
        <v>1.03</v>
      </c>
      <c r="N4150">
        <f t="shared" si="320"/>
        <v>38.206846045446113</v>
      </c>
      <c r="O4150">
        <f t="shared" si="321"/>
        <v>2.5648229126163731</v>
      </c>
    </row>
    <row r="4151" spans="1:15" x14ac:dyDescent="0.15">
      <c r="A4151">
        <v>1518.625</v>
      </c>
      <c r="B4151">
        <v>143.91300000000001</v>
      </c>
      <c r="C4151">
        <v>9.0340000000000007</v>
      </c>
      <c r="D4151">
        <v>209.80500000000001</v>
      </c>
      <c r="E4151">
        <v>225.93600000000001</v>
      </c>
      <c r="F4151">
        <v>56.515000000000001</v>
      </c>
      <c r="G4151">
        <v>6.875</v>
      </c>
      <c r="H4151">
        <v>2.5230000000000001</v>
      </c>
      <c r="I4151">
        <f t="shared" si="322"/>
        <v>38.369836915444282</v>
      </c>
      <c r="J4151">
        <f t="shared" si="324"/>
        <v>100.59185100000001</v>
      </c>
      <c r="K4151">
        <f t="shared" si="323"/>
        <v>1.03</v>
      </c>
      <c r="N4151">
        <f t="shared" si="320"/>
        <v>38.369836915444282</v>
      </c>
      <c r="O4151">
        <f t="shared" si="321"/>
        <v>2.5755524638352947</v>
      </c>
    </row>
    <row r="4152" spans="1:15" x14ac:dyDescent="0.15">
      <c r="A4152">
        <v>1518.75</v>
      </c>
      <c r="B4152">
        <v>142.58199999999999</v>
      </c>
      <c r="C4152">
        <v>9.0340000000000007</v>
      </c>
      <c r="D4152">
        <v>217.589</v>
      </c>
      <c r="E4152">
        <v>236.018</v>
      </c>
      <c r="F4152">
        <v>56.34</v>
      </c>
      <c r="G4152">
        <v>6.6239999999999997</v>
      </c>
      <c r="H4152">
        <v>2.5390000000000001</v>
      </c>
      <c r="I4152">
        <f t="shared" si="322"/>
        <v>38.624140616368202</v>
      </c>
      <c r="J4152">
        <f t="shared" si="324"/>
        <v>100.594756</v>
      </c>
      <c r="K4152">
        <f t="shared" si="323"/>
        <v>1.03</v>
      </c>
      <c r="N4152">
        <f t="shared" si="320"/>
        <v>38.624140616368202</v>
      </c>
      <c r="O4152">
        <f t="shared" si="321"/>
        <v>2.5924090638254036</v>
      </c>
    </row>
    <row r="4153" spans="1:15" x14ac:dyDescent="0.15">
      <c r="A4153">
        <v>1518.875</v>
      </c>
      <c r="B4153">
        <v>142.53899999999999</v>
      </c>
      <c r="C4153">
        <v>9.0359999999999996</v>
      </c>
      <c r="D4153">
        <v>199.78399999999999</v>
      </c>
      <c r="E4153">
        <v>219.00399999999999</v>
      </c>
      <c r="F4153">
        <v>56.146999999999998</v>
      </c>
      <c r="G4153">
        <v>6.2709999999999999</v>
      </c>
      <c r="H4153">
        <v>2.5510000000000002</v>
      </c>
      <c r="I4153">
        <f t="shared" si="322"/>
        <v>38.817326610973758</v>
      </c>
      <c r="J4153">
        <f t="shared" si="324"/>
        <v>100.5979598</v>
      </c>
      <c r="K4153">
        <f t="shared" si="323"/>
        <v>1.03</v>
      </c>
      <c r="N4153">
        <f t="shared" si="320"/>
        <v>38.817326610973758</v>
      </c>
      <c r="O4153">
        <f t="shared" si="321"/>
        <v>2.6051610748891108</v>
      </c>
    </row>
    <row r="4154" spans="1:15" x14ac:dyDescent="0.15">
      <c r="A4154">
        <v>1519</v>
      </c>
      <c r="B4154">
        <v>143.05500000000001</v>
      </c>
      <c r="C4154">
        <v>9.0370000000000008</v>
      </c>
      <c r="D4154">
        <v>160.41200000000001</v>
      </c>
      <c r="E4154">
        <v>178.005</v>
      </c>
      <c r="F4154">
        <v>55.98</v>
      </c>
      <c r="G4154">
        <v>6.0510000000000002</v>
      </c>
      <c r="H4154">
        <v>2.5659999999999998</v>
      </c>
      <c r="I4154">
        <f t="shared" si="322"/>
        <v>39.056277384760953</v>
      </c>
      <c r="J4154">
        <f t="shared" si="324"/>
        <v>100.60073200000001</v>
      </c>
      <c r="K4154">
        <f t="shared" si="323"/>
        <v>1.03</v>
      </c>
      <c r="N4154">
        <f t="shared" si="320"/>
        <v>39.056277384760953</v>
      </c>
      <c r="O4154">
        <f t="shared" si="321"/>
        <v>2.6209821623862579</v>
      </c>
    </row>
    <row r="4155" spans="1:15" x14ac:dyDescent="0.15">
      <c r="A4155">
        <v>1519.125</v>
      </c>
      <c r="B4155">
        <v>143.06700000000001</v>
      </c>
      <c r="C4155">
        <v>9.0370000000000008</v>
      </c>
      <c r="D4155">
        <v>113.99</v>
      </c>
      <c r="E4155">
        <v>128.25700000000001</v>
      </c>
      <c r="F4155">
        <v>55.844999999999999</v>
      </c>
      <c r="G4155">
        <v>6.0460000000000003</v>
      </c>
      <c r="H4155">
        <v>2.5790000000000002</v>
      </c>
      <c r="I4155">
        <f t="shared" si="322"/>
        <v>39.263656321092334</v>
      </c>
      <c r="J4155">
        <f t="shared" si="324"/>
        <v>100.60297300000001</v>
      </c>
      <c r="K4155">
        <f t="shared" si="323"/>
        <v>1.03</v>
      </c>
      <c r="N4155">
        <f t="shared" si="320"/>
        <v>39.263656321092334</v>
      </c>
      <c r="O4155">
        <f t="shared" si="321"/>
        <v>2.634682102955737</v>
      </c>
    </row>
    <row r="4156" spans="1:15" x14ac:dyDescent="0.15">
      <c r="A4156">
        <v>1519.25</v>
      </c>
      <c r="B4156">
        <v>141.81299999999999</v>
      </c>
      <c r="C4156">
        <v>9.0359999999999996</v>
      </c>
      <c r="D4156">
        <v>76.155000000000001</v>
      </c>
      <c r="E4156">
        <v>86.97</v>
      </c>
      <c r="F4156">
        <v>55.694000000000003</v>
      </c>
      <c r="G4156">
        <v>6.28</v>
      </c>
      <c r="H4156">
        <v>2.5859999999999999</v>
      </c>
      <c r="I4156">
        <f t="shared" si="322"/>
        <v>39.378903294665172</v>
      </c>
      <c r="J4156">
        <f t="shared" si="324"/>
        <v>100.6054796</v>
      </c>
      <c r="K4156">
        <f t="shared" si="323"/>
        <v>1.03</v>
      </c>
      <c r="N4156">
        <f t="shared" si="320"/>
        <v>39.378903294665172</v>
      </c>
      <c r="O4156">
        <f t="shared" si="321"/>
        <v>2.6421980301164059</v>
      </c>
    </row>
    <row r="4157" spans="1:15" x14ac:dyDescent="0.15">
      <c r="A4157">
        <v>1519.375</v>
      </c>
      <c r="B4157">
        <v>140.85</v>
      </c>
      <c r="C4157">
        <v>9.0359999999999996</v>
      </c>
      <c r="D4157">
        <v>50.604999999999997</v>
      </c>
      <c r="E4157">
        <v>58.817999999999998</v>
      </c>
      <c r="F4157">
        <v>55.787999999999997</v>
      </c>
      <c r="G4157">
        <v>6.6509999999999998</v>
      </c>
      <c r="H4157">
        <v>2.5760000000000001</v>
      </c>
      <c r="I4157">
        <f t="shared" si="322"/>
        <v>39.225271470247783</v>
      </c>
      <c r="J4157">
        <f t="shared" si="324"/>
        <v>100.60391920000001</v>
      </c>
      <c r="K4157">
        <f t="shared" si="323"/>
        <v>1.03</v>
      </c>
      <c r="N4157">
        <f t="shared" si="320"/>
        <v>39.225271470247783</v>
      </c>
      <c r="O4157">
        <f t="shared" si="321"/>
        <v>2.63167330041653</v>
      </c>
    </row>
    <row r="4158" spans="1:15" x14ac:dyDescent="0.15">
      <c r="A4158">
        <v>1519.5</v>
      </c>
      <c r="B4158">
        <v>141.512</v>
      </c>
      <c r="C4158">
        <v>9.0380000000000003</v>
      </c>
      <c r="D4158">
        <v>35.549999999999997</v>
      </c>
      <c r="E4158">
        <v>42.003</v>
      </c>
      <c r="F4158">
        <v>56.237000000000002</v>
      </c>
      <c r="G4158">
        <v>7.077</v>
      </c>
      <c r="H4158">
        <v>2.57</v>
      </c>
      <c r="I4158">
        <f t="shared" si="322"/>
        <v>39.124298589264576</v>
      </c>
      <c r="J4158">
        <f t="shared" si="324"/>
        <v>100.5964658</v>
      </c>
      <c r="K4158">
        <f t="shared" si="323"/>
        <v>1.03</v>
      </c>
      <c r="N4158">
        <f t="shared" si="320"/>
        <v>39.124298589264576</v>
      </c>
      <c r="O4158">
        <f t="shared" si="321"/>
        <v>2.6246829671131948</v>
      </c>
    </row>
    <row r="4159" spans="1:15" x14ac:dyDescent="0.15">
      <c r="A4159">
        <v>1519.625</v>
      </c>
      <c r="B4159">
        <v>143.845</v>
      </c>
      <c r="C4159">
        <v>9.0410000000000004</v>
      </c>
      <c r="D4159">
        <v>28.652000000000001</v>
      </c>
      <c r="E4159">
        <v>34.075000000000003</v>
      </c>
      <c r="F4159">
        <v>56.896000000000001</v>
      </c>
      <c r="G4159">
        <v>7.548</v>
      </c>
      <c r="H4159">
        <v>2.5569999999999999</v>
      </c>
      <c r="I4159">
        <f t="shared" si="322"/>
        <v>38.910212848525603</v>
      </c>
      <c r="J4159">
        <f t="shared" si="324"/>
        <v>100.58552640000001</v>
      </c>
      <c r="K4159">
        <f t="shared" si="323"/>
        <v>1.03</v>
      </c>
      <c r="N4159">
        <f t="shared" si="320"/>
        <v>38.910212848525603</v>
      </c>
      <c r="O4159">
        <f t="shared" si="321"/>
        <v>2.6101061468234104</v>
      </c>
    </row>
    <row r="4160" spans="1:15" x14ac:dyDescent="0.15">
      <c r="A4160">
        <v>1519.75</v>
      </c>
      <c r="B4160">
        <v>147.571</v>
      </c>
      <c r="C4160">
        <v>9.0410000000000004</v>
      </c>
      <c r="D4160">
        <v>26.734999999999999</v>
      </c>
      <c r="E4160">
        <v>31.693000000000001</v>
      </c>
      <c r="F4160">
        <v>57.536999999999999</v>
      </c>
      <c r="G4160">
        <v>8.0719999999999992</v>
      </c>
      <c r="H4160">
        <v>2.5449999999999999</v>
      </c>
      <c r="I4160">
        <f t="shared" si="322"/>
        <v>38.712432942393619</v>
      </c>
      <c r="J4160">
        <f t="shared" si="324"/>
        <v>100.5748858</v>
      </c>
      <c r="K4160">
        <f t="shared" si="323"/>
        <v>1.03</v>
      </c>
      <c r="N4160">
        <f t="shared" si="320"/>
        <v>38.712432942393619</v>
      </c>
      <c r="O4160">
        <f t="shared" si="321"/>
        <v>2.5966254336518624</v>
      </c>
    </row>
    <row r="4161" spans="1:15" x14ac:dyDescent="0.15">
      <c r="A4161">
        <v>1519.875</v>
      </c>
      <c r="B4161">
        <v>153.37</v>
      </c>
      <c r="C4161">
        <v>9.0380000000000003</v>
      </c>
      <c r="D4161">
        <v>28.914000000000001</v>
      </c>
      <c r="E4161">
        <v>33.932000000000002</v>
      </c>
      <c r="F4161">
        <v>57.868000000000002</v>
      </c>
      <c r="G4161">
        <v>8.6419999999999995</v>
      </c>
      <c r="H4161">
        <v>2.536</v>
      </c>
      <c r="I4161">
        <f t="shared" si="322"/>
        <v>38.568788182890309</v>
      </c>
      <c r="J4161">
        <f t="shared" si="324"/>
        <v>100.5693912</v>
      </c>
      <c r="K4161">
        <f t="shared" si="323"/>
        <v>1.03</v>
      </c>
      <c r="N4161">
        <f t="shared" si="320"/>
        <v>38.568788182890309</v>
      </c>
      <c r="O4161">
        <f t="shared" si="321"/>
        <v>2.5867777388199835</v>
      </c>
    </row>
    <row r="4162" spans="1:15" x14ac:dyDescent="0.15">
      <c r="A4162">
        <v>1520</v>
      </c>
      <c r="B4162">
        <v>159.96600000000001</v>
      </c>
      <c r="C4162">
        <v>9.0359999999999996</v>
      </c>
      <c r="D4162">
        <v>35.289000000000001</v>
      </c>
      <c r="E4162">
        <v>40.942999999999998</v>
      </c>
      <c r="F4162">
        <v>57.935000000000002</v>
      </c>
      <c r="G4162">
        <v>9.2100000000000009</v>
      </c>
      <c r="H4162">
        <v>2.5089999999999999</v>
      </c>
      <c r="I4162">
        <f t="shared" si="322"/>
        <v>38.154185446616289</v>
      </c>
      <c r="J4162">
        <f t="shared" si="324"/>
        <v>100.568279</v>
      </c>
      <c r="K4162">
        <f t="shared" si="323"/>
        <v>1.03</v>
      </c>
      <c r="N4162">
        <f t="shared" ref="N4162:N4225" si="325">A4162*O4162*0.00981</f>
        <v>38.154185446616289</v>
      </c>
      <c r="O4162">
        <f t="shared" ref="O4162:O4225" si="326">K4162-(K4162-H4162)*(J4162/F4162)^0.06</f>
        <v>2.5587602236316522</v>
      </c>
    </row>
    <row r="4163" spans="1:15" x14ac:dyDescent="0.15">
      <c r="A4163">
        <v>1520.125</v>
      </c>
      <c r="B4163">
        <v>163.40700000000001</v>
      </c>
      <c r="C4163">
        <v>9.0370000000000008</v>
      </c>
      <c r="D4163">
        <v>45.011000000000003</v>
      </c>
      <c r="E4163">
        <v>51.920999999999999</v>
      </c>
      <c r="F4163">
        <v>58.076999999999998</v>
      </c>
      <c r="G4163">
        <v>9.75</v>
      </c>
      <c r="H4163">
        <v>2.5</v>
      </c>
      <c r="I4163">
        <f t="shared" ref="I4163:I4226" si="327">A4163*O4163*0.00981</f>
        <v>38.01523602578321</v>
      </c>
      <c r="J4163">
        <f t="shared" si="324"/>
        <v>100.5659218</v>
      </c>
      <c r="K4163">
        <f t="shared" ref="K4163:K4226" si="328">1.03</f>
        <v>1.03</v>
      </c>
      <c r="N4163">
        <f t="shared" si="325"/>
        <v>38.01523602578321</v>
      </c>
      <c r="O4163">
        <f t="shared" si="326"/>
        <v>2.5492321228266404</v>
      </c>
    </row>
    <row r="4164" spans="1:15" x14ac:dyDescent="0.15">
      <c r="A4164">
        <v>1520.25</v>
      </c>
      <c r="B4164">
        <v>160.24299999999999</v>
      </c>
      <c r="C4164">
        <v>9.0380000000000003</v>
      </c>
      <c r="D4164">
        <v>55.469000000000001</v>
      </c>
      <c r="E4164">
        <v>64.171000000000006</v>
      </c>
      <c r="F4164">
        <v>58.575000000000003</v>
      </c>
      <c r="G4164">
        <v>10.266</v>
      </c>
      <c r="H4164">
        <v>2.4910000000000001</v>
      </c>
      <c r="I4164">
        <f t="shared" si="327"/>
        <v>37.867999619056384</v>
      </c>
      <c r="J4164">
        <f t="shared" ref="J4164:J4227" si="329">F4164*(-0.0166) + 101.53</f>
        <v>100.557655</v>
      </c>
      <c r="K4164">
        <f t="shared" si="328"/>
        <v>1.03</v>
      </c>
      <c r="N4164">
        <f t="shared" si="325"/>
        <v>37.867999619056384</v>
      </c>
      <c r="O4164">
        <f t="shared" si="326"/>
        <v>2.5391499244773463</v>
      </c>
    </row>
    <row r="4165" spans="1:15" x14ac:dyDescent="0.15">
      <c r="A4165">
        <v>1520.375</v>
      </c>
      <c r="B4165">
        <v>153.56700000000001</v>
      </c>
      <c r="C4165">
        <v>9.0380000000000003</v>
      </c>
      <c r="D4165">
        <v>61.57</v>
      </c>
      <c r="E4165">
        <v>71.975999999999999</v>
      </c>
      <c r="F4165">
        <v>59.715000000000003</v>
      </c>
      <c r="G4165">
        <v>10.707000000000001</v>
      </c>
      <c r="H4165">
        <v>2.496</v>
      </c>
      <c r="I4165">
        <f t="shared" si="327"/>
        <v>37.921784871076866</v>
      </c>
      <c r="J4165">
        <f t="shared" si="329"/>
        <v>100.538731</v>
      </c>
      <c r="K4165">
        <f t="shared" si="328"/>
        <v>1.03</v>
      </c>
      <c r="N4165">
        <f t="shared" si="325"/>
        <v>37.921784871076866</v>
      </c>
      <c r="O4165">
        <f t="shared" si="326"/>
        <v>2.542547311762549</v>
      </c>
    </row>
    <row r="4166" spans="1:15" x14ac:dyDescent="0.15">
      <c r="A4166">
        <v>1520.5</v>
      </c>
      <c r="B4166">
        <v>149.477</v>
      </c>
      <c r="C4166">
        <v>9.0370000000000008</v>
      </c>
      <c r="D4166">
        <v>60.487000000000002</v>
      </c>
      <c r="E4166">
        <v>71.784000000000006</v>
      </c>
      <c r="F4166">
        <v>61.375999999999998</v>
      </c>
      <c r="G4166">
        <v>11.090999999999999</v>
      </c>
      <c r="H4166">
        <v>2.5129999999999999</v>
      </c>
      <c r="I4166">
        <f t="shared" si="327"/>
        <v>38.148613951938657</v>
      </c>
      <c r="J4166">
        <f t="shared" si="329"/>
        <v>100.5111584</v>
      </c>
      <c r="K4166">
        <f t="shared" si="328"/>
        <v>1.03</v>
      </c>
      <c r="N4166">
        <f t="shared" si="325"/>
        <v>38.148613951938657</v>
      </c>
      <c r="O4166">
        <f t="shared" si="326"/>
        <v>2.5575452808852353</v>
      </c>
    </row>
    <row r="4167" spans="1:15" x14ac:dyDescent="0.15">
      <c r="A4167">
        <v>1520.625</v>
      </c>
      <c r="B4167">
        <v>152.333</v>
      </c>
      <c r="C4167">
        <v>9.0370000000000008</v>
      </c>
      <c r="D4167">
        <v>52.176000000000002</v>
      </c>
      <c r="E4167">
        <v>62.963999999999999</v>
      </c>
      <c r="F4167">
        <v>63.201000000000001</v>
      </c>
      <c r="G4167">
        <v>11.599</v>
      </c>
      <c r="H4167">
        <v>2.54</v>
      </c>
      <c r="I4167">
        <f t="shared" si="327"/>
        <v>38.525442621606963</v>
      </c>
      <c r="J4167">
        <f t="shared" si="329"/>
        <v>100.4808634</v>
      </c>
      <c r="K4167">
        <f t="shared" si="328"/>
        <v>1.03</v>
      </c>
      <c r="N4167">
        <f t="shared" si="325"/>
        <v>38.525442621606963</v>
      </c>
      <c r="O4167">
        <f t="shared" si="326"/>
        <v>2.5825961746077715</v>
      </c>
    </row>
    <row r="4168" spans="1:15" x14ac:dyDescent="0.15">
      <c r="A4168">
        <v>1520.75</v>
      </c>
      <c r="B4168">
        <v>160.07400000000001</v>
      </c>
      <c r="C4168">
        <v>9.0389999999999997</v>
      </c>
      <c r="D4168">
        <v>41.527000000000001</v>
      </c>
      <c r="E4168">
        <v>50.802999999999997</v>
      </c>
      <c r="F4168">
        <v>64.590999999999994</v>
      </c>
      <c r="G4168">
        <v>12.244999999999999</v>
      </c>
      <c r="H4168">
        <v>2.5630000000000002</v>
      </c>
      <c r="I4168">
        <f t="shared" si="327"/>
        <v>38.850417700123934</v>
      </c>
      <c r="J4168">
        <f t="shared" si="329"/>
        <v>100.4577894</v>
      </c>
      <c r="K4168">
        <f t="shared" si="328"/>
        <v>1.03</v>
      </c>
      <c r="N4168">
        <f t="shared" si="325"/>
        <v>38.850417700123934</v>
      </c>
      <c r="O4168">
        <f t="shared" si="326"/>
        <v>2.6041671723371334</v>
      </c>
    </row>
    <row r="4169" spans="1:15" x14ac:dyDescent="0.15">
      <c r="A4169">
        <v>1520.875</v>
      </c>
      <c r="B4169">
        <v>168.678</v>
      </c>
      <c r="C4169">
        <v>9.0399999999999991</v>
      </c>
      <c r="D4169">
        <v>32.195999999999998</v>
      </c>
      <c r="E4169">
        <v>39.631999999999998</v>
      </c>
      <c r="F4169">
        <v>65.239999999999995</v>
      </c>
      <c r="G4169">
        <v>12.855</v>
      </c>
      <c r="H4169">
        <v>2.5630000000000002</v>
      </c>
      <c r="I4169">
        <f t="shared" si="327"/>
        <v>38.839375750821546</v>
      </c>
      <c r="J4169">
        <f t="shared" si="329"/>
        <v>100.447016</v>
      </c>
      <c r="K4169">
        <f t="shared" si="328"/>
        <v>1.03</v>
      </c>
      <c r="N4169">
        <f t="shared" si="325"/>
        <v>38.839375750821546</v>
      </c>
      <c r="O4169">
        <f t="shared" si="326"/>
        <v>2.6032130493058618</v>
      </c>
    </row>
    <row r="4170" spans="1:15" x14ac:dyDescent="0.15">
      <c r="A4170">
        <v>1521</v>
      </c>
      <c r="B4170">
        <v>172.863</v>
      </c>
      <c r="C4170">
        <v>9.0399999999999991</v>
      </c>
      <c r="D4170">
        <v>26.701000000000001</v>
      </c>
      <c r="E4170">
        <v>32.746000000000002</v>
      </c>
      <c r="F4170">
        <v>65.478999999999999</v>
      </c>
      <c r="G4170">
        <v>13.212</v>
      </c>
      <c r="H4170">
        <v>2.548</v>
      </c>
      <c r="I4170">
        <f t="shared" si="327"/>
        <v>38.607727408618757</v>
      </c>
      <c r="J4170">
        <f t="shared" si="329"/>
        <v>100.4430486</v>
      </c>
      <c r="K4170">
        <f t="shared" si="328"/>
        <v>1.03</v>
      </c>
      <c r="N4170">
        <f t="shared" si="325"/>
        <v>38.607727408618757</v>
      </c>
      <c r="O4170">
        <f t="shared" si="326"/>
        <v>2.5874741326906663</v>
      </c>
    </row>
    <row r="4171" spans="1:15" x14ac:dyDescent="0.15">
      <c r="A4171">
        <v>1521.125</v>
      </c>
      <c r="B4171">
        <v>171.43799999999999</v>
      </c>
      <c r="C4171">
        <v>9.0399999999999991</v>
      </c>
      <c r="D4171">
        <v>24.122</v>
      </c>
      <c r="E4171">
        <v>29.407</v>
      </c>
      <c r="F4171">
        <v>65.576999999999998</v>
      </c>
      <c r="G4171">
        <v>13.41</v>
      </c>
      <c r="H4171">
        <v>2.5419999999999998</v>
      </c>
      <c r="I4171">
        <f t="shared" si="327"/>
        <v>38.516939016747827</v>
      </c>
      <c r="J4171">
        <f t="shared" si="329"/>
        <v>100.4414218</v>
      </c>
      <c r="K4171">
        <f t="shared" si="328"/>
        <v>1.03</v>
      </c>
      <c r="N4171">
        <f t="shared" si="325"/>
        <v>38.516939016747827</v>
      </c>
      <c r="O4171">
        <f t="shared" si="326"/>
        <v>2.5811774034034496</v>
      </c>
    </row>
    <row r="4172" spans="1:15" x14ac:dyDescent="0.15">
      <c r="A4172">
        <v>1521.25</v>
      </c>
      <c r="B4172">
        <v>165.714</v>
      </c>
      <c r="C4172">
        <v>9.0389999999999997</v>
      </c>
      <c r="D4172">
        <v>23.582000000000001</v>
      </c>
      <c r="E4172">
        <v>28.707000000000001</v>
      </c>
      <c r="F4172">
        <v>65.599000000000004</v>
      </c>
      <c r="G4172">
        <v>13.581</v>
      </c>
      <c r="H4172">
        <v>2.532</v>
      </c>
      <c r="I4172">
        <f t="shared" si="327"/>
        <v>38.366534927277883</v>
      </c>
      <c r="J4172">
        <f t="shared" si="329"/>
        <v>100.4410566</v>
      </c>
      <c r="K4172">
        <f t="shared" si="328"/>
        <v>1.03</v>
      </c>
      <c r="N4172">
        <f t="shared" si="325"/>
        <v>38.366534927277883</v>
      </c>
      <c r="O4172">
        <f t="shared" si="326"/>
        <v>2.5708869457927666</v>
      </c>
    </row>
    <row r="4173" spans="1:15" x14ac:dyDescent="0.15">
      <c r="A4173">
        <v>1521.375</v>
      </c>
      <c r="B4173">
        <v>160.09899999999999</v>
      </c>
      <c r="C4173">
        <v>9.0359999999999996</v>
      </c>
      <c r="D4173">
        <v>24.039000000000001</v>
      </c>
      <c r="E4173">
        <v>29.437000000000001</v>
      </c>
      <c r="F4173">
        <v>65.838999999999999</v>
      </c>
      <c r="G4173">
        <v>13.733000000000001</v>
      </c>
      <c r="H4173">
        <v>2.5289999999999999</v>
      </c>
      <c r="I4173">
        <f t="shared" si="327"/>
        <v>38.318671166969963</v>
      </c>
      <c r="J4173">
        <f t="shared" si="329"/>
        <v>100.43707260000001</v>
      </c>
      <c r="K4173">
        <f t="shared" si="328"/>
        <v>1.03</v>
      </c>
      <c r="N4173">
        <f t="shared" si="325"/>
        <v>38.318671166969963</v>
      </c>
      <c r="O4173">
        <f t="shared" si="326"/>
        <v>2.5674686962547186</v>
      </c>
    </row>
    <row r="4174" spans="1:15" x14ac:dyDescent="0.15">
      <c r="A4174">
        <v>1521.5</v>
      </c>
      <c r="B4174">
        <v>156.76400000000001</v>
      </c>
      <c r="C4174">
        <v>9.0329999999999995</v>
      </c>
      <c r="D4174">
        <v>24.803000000000001</v>
      </c>
      <c r="E4174">
        <v>30.68</v>
      </c>
      <c r="F4174">
        <v>66.317999999999998</v>
      </c>
      <c r="G4174">
        <v>13.776</v>
      </c>
      <c r="H4174">
        <v>2.524</v>
      </c>
      <c r="I4174">
        <f t="shared" si="327"/>
        <v>38.235220556793784</v>
      </c>
      <c r="J4174">
        <f t="shared" si="329"/>
        <v>100.4291212</v>
      </c>
      <c r="K4174">
        <f t="shared" si="328"/>
        <v>1.03</v>
      </c>
      <c r="N4174">
        <f t="shared" si="325"/>
        <v>38.235220556793784</v>
      </c>
      <c r="O4174">
        <f t="shared" si="326"/>
        <v>2.5616667759928813</v>
      </c>
    </row>
    <row r="4175" spans="1:15" x14ac:dyDescent="0.15">
      <c r="A4175">
        <v>1521.625</v>
      </c>
      <c r="B4175">
        <v>153.834</v>
      </c>
      <c r="C4175">
        <v>9.0299999999999994</v>
      </c>
      <c r="D4175">
        <v>25.76</v>
      </c>
      <c r="E4175">
        <v>32.194000000000003</v>
      </c>
      <c r="F4175">
        <v>66.774000000000001</v>
      </c>
      <c r="G4175">
        <v>13.609</v>
      </c>
      <c r="H4175">
        <v>2.5139999999999998</v>
      </c>
      <c r="I4175">
        <f t="shared" si="327"/>
        <v>38.075888932623741</v>
      </c>
      <c r="J4175">
        <f t="shared" si="329"/>
        <v>100.4215516</v>
      </c>
      <c r="K4175">
        <f t="shared" si="328"/>
        <v>1.03</v>
      </c>
      <c r="N4175">
        <f t="shared" si="325"/>
        <v>38.075888932623741</v>
      </c>
      <c r="O4175">
        <f t="shared" si="326"/>
        <v>2.5507823832392384</v>
      </c>
    </row>
    <row r="4176" spans="1:15" x14ac:dyDescent="0.15">
      <c r="A4176">
        <v>1521.75</v>
      </c>
      <c r="B4176">
        <v>147.983</v>
      </c>
      <c r="C4176">
        <v>9.0299999999999994</v>
      </c>
      <c r="D4176">
        <v>26.974</v>
      </c>
      <c r="E4176">
        <v>33.96</v>
      </c>
      <c r="F4176">
        <v>67.037999999999997</v>
      </c>
      <c r="G4176">
        <v>13.186999999999999</v>
      </c>
      <c r="H4176">
        <v>2.508</v>
      </c>
      <c r="I4176">
        <f t="shared" si="327"/>
        <v>37.981814816988738</v>
      </c>
      <c r="J4176">
        <f t="shared" si="329"/>
        <v>100.4171692</v>
      </c>
      <c r="K4176">
        <f t="shared" si="328"/>
        <v>1.03</v>
      </c>
      <c r="N4176">
        <f t="shared" si="325"/>
        <v>37.981814816988738</v>
      </c>
      <c r="O4176">
        <f t="shared" si="326"/>
        <v>2.5442711546985124</v>
      </c>
    </row>
    <row r="4177" spans="1:15" x14ac:dyDescent="0.15">
      <c r="A4177">
        <v>1521.875</v>
      </c>
      <c r="B4177">
        <v>139.80799999999999</v>
      </c>
      <c r="C4177">
        <v>9.0310000000000006</v>
      </c>
      <c r="D4177">
        <v>28.311</v>
      </c>
      <c r="E4177">
        <v>35.805</v>
      </c>
      <c r="F4177">
        <v>66.950999999999993</v>
      </c>
      <c r="G4177">
        <v>12.734</v>
      </c>
      <c r="H4177">
        <v>2.5110000000000001</v>
      </c>
      <c r="I4177">
        <f t="shared" si="327"/>
        <v>38.032607354061959</v>
      </c>
      <c r="J4177">
        <f t="shared" si="329"/>
        <v>100.4186134</v>
      </c>
      <c r="K4177">
        <f t="shared" si="328"/>
        <v>1.03</v>
      </c>
      <c r="N4177">
        <f t="shared" si="325"/>
        <v>38.032607354061959</v>
      </c>
      <c r="O4177">
        <f t="shared" si="326"/>
        <v>2.547464317578096</v>
      </c>
    </row>
    <row r="4178" spans="1:15" x14ac:dyDescent="0.15">
      <c r="A4178">
        <v>1522</v>
      </c>
      <c r="B4178">
        <v>133.43600000000001</v>
      </c>
      <c r="C4178">
        <v>9.032</v>
      </c>
      <c r="D4178">
        <v>29.36</v>
      </c>
      <c r="E4178">
        <v>37.290999999999997</v>
      </c>
      <c r="F4178">
        <v>66.128</v>
      </c>
      <c r="G4178">
        <v>12.590999999999999</v>
      </c>
      <c r="H4178">
        <v>2.5150000000000001</v>
      </c>
      <c r="I4178">
        <f t="shared" si="327"/>
        <v>38.113976494370604</v>
      </c>
      <c r="J4178">
        <f t="shared" si="329"/>
        <v>100.43227520000001</v>
      </c>
      <c r="K4178">
        <f t="shared" si="328"/>
        <v>1.03</v>
      </c>
      <c r="N4178">
        <f t="shared" si="325"/>
        <v>38.113976494370604</v>
      </c>
      <c r="O4178">
        <f t="shared" si="326"/>
        <v>2.5527048410181497</v>
      </c>
    </row>
    <row r="4179" spans="1:15" x14ac:dyDescent="0.15">
      <c r="A4179">
        <v>1522.125</v>
      </c>
      <c r="B4179">
        <v>133.339</v>
      </c>
      <c r="C4179">
        <v>9.0329999999999995</v>
      </c>
      <c r="D4179">
        <v>29.373000000000001</v>
      </c>
      <c r="E4179">
        <v>37.600999999999999</v>
      </c>
      <c r="F4179">
        <v>64.677000000000007</v>
      </c>
      <c r="G4179">
        <v>12.879</v>
      </c>
      <c r="H4179">
        <v>2.5270000000000001</v>
      </c>
      <c r="I4179">
        <f t="shared" si="327"/>
        <v>38.33170355832452</v>
      </c>
      <c r="J4179">
        <f t="shared" si="329"/>
        <v>100.4563618</v>
      </c>
      <c r="K4179">
        <f t="shared" si="328"/>
        <v>1.03</v>
      </c>
      <c r="N4179">
        <f t="shared" si="325"/>
        <v>38.33170355832452</v>
      </c>
      <c r="O4179">
        <f t="shared" si="326"/>
        <v>2.5670764017573626</v>
      </c>
    </row>
    <row r="4180" spans="1:15" x14ac:dyDescent="0.15">
      <c r="A4180">
        <v>1522.25</v>
      </c>
      <c r="B4180">
        <v>140.352</v>
      </c>
      <c r="C4180">
        <v>9.0359999999999996</v>
      </c>
      <c r="D4180">
        <v>27.734000000000002</v>
      </c>
      <c r="E4180">
        <v>35.936999999999998</v>
      </c>
      <c r="F4180">
        <v>63.607999999999997</v>
      </c>
      <c r="G4180">
        <v>13.43</v>
      </c>
      <c r="H4180">
        <v>2.5619999999999998</v>
      </c>
      <c r="I4180">
        <f t="shared" si="327"/>
        <v>38.895259113425702</v>
      </c>
      <c r="J4180">
        <f t="shared" si="329"/>
        <v>100.47410720000001</v>
      </c>
      <c r="K4180">
        <f t="shared" si="328"/>
        <v>1.03</v>
      </c>
      <c r="N4180">
        <f t="shared" si="325"/>
        <v>38.895259113425702</v>
      </c>
      <c r="O4180">
        <f t="shared" si="326"/>
        <v>2.6046038544750125</v>
      </c>
    </row>
    <row r="4181" spans="1:15" x14ac:dyDescent="0.15">
      <c r="A4181">
        <v>1522.375</v>
      </c>
      <c r="B4181">
        <v>153.76300000000001</v>
      </c>
      <c r="C4181">
        <v>9.0389999999999997</v>
      </c>
      <c r="D4181">
        <v>24.164000000000001</v>
      </c>
      <c r="E4181">
        <v>31.757000000000001</v>
      </c>
      <c r="F4181">
        <v>64.099000000000004</v>
      </c>
      <c r="G4181">
        <v>13.959</v>
      </c>
      <c r="H4181">
        <v>2.5790000000000002</v>
      </c>
      <c r="I4181">
        <f t="shared" si="327"/>
        <v>39.14831679092589</v>
      </c>
      <c r="J4181">
        <f t="shared" si="329"/>
        <v>100.4659566</v>
      </c>
      <c r="K4181">
        <f t="shared" si="328"/>
        <v>1.03</v>
      </c>
      <c r="N4181">
        <f t="shared" si="325"/>
        <v>39.14831679092589</v>
      </c>
      <c r="O4181">
        <f t="shared" si="326"/>
        <v>2.6213344984829767</v>
      </c>
    </row>
    <row r="4182" spans="1:15" x14ac:dyDescent="0.15">
      <c r="A4182">
        <v>1522.5</v>
      </c>
      <c r="B4182">
        <v>169.721</v>
      </c>
      <c r="C4182">
        <v>9.0399999999999991</v>
      </c>
      <c r="D4182">
        <v>19.914000000000001</v>
      </c>
      <c r="E4182">
        <v>26.471</v>
      </c>
      <c r="F4182">
        <v>65.31</v>
      </c>
      <c r="G4182">
        <v>14.458</v>
      </c>
      <c r="H4182">
        <v>2.5990000000000002</v>
      </c>
      <c r="I4182">
        <f t="shared" si="327"/>
        <v>39.431100667945529</v>
      </c>
      <c r="J4182">
        <f t="shared" si="329"/>
        <v>100.445854</v>
      </c>
      <c r="K4182">
        <f t="shared" si="328"/>
        <v>1.03</v>
      </c>
      <c r="N4182">
        <f t="shared" si="325"/>
        <v>39.431100667945529</v>
      </c>
      <c r="O4182">
        <f t="shared" si="326"/>
        <v>2.6400526702216016</v>
      </c>
    </row>
    <row r="4183" spans="1:15" x14ac:dyDescent="0.15">
      <c r="A4183">
        <v>1522.625</v>
      </c>
      <c r="B4183">
        <v>184.232</v>
      </c>
      <c r="C4183">
        <v>9.0380000000000003</v>
      </c>
      <c r="D4183">
        <v>16.315000000000001</v>
      </c>
      <c r="E4183">
        <v>21.765000000000001</v>
      </c>
      <c r="F4183">
        <v>66.796999999999997</v>
      </c>
      <c r="G4183">
        <v>15.013999999999999</v>
      </c>
      <c r="H4183">
        <v>2.601</v>
      </c>
      <c r="I4183">
        <f t="shared" si="327"/>
        <v>39.432134224091236</v>
      </c>
      <c r="J4183">
        <f t="shared" si="329"/>
        <v>100.4211698</v>
      </c>
      <c r="K4183">
        <f t="shared" si="328"/>
        <v>1.03</v>
      </c>
      <c r="N4183">
        <f t="shared" si="325"/>
        <v>39.432134224091236</v>
      </c>
      <c r="O4183">
        <f t="shared" si="326"/>
        <v>2.6399051295083549</v>
      </c>
    </row>
    <row r="4184" spans="1:15" x14ac:dyDescent="0.15">
      <c r="A4184">
        <v>1522.75</v>
      </c>
      <c r="B4184">
        <v>191.572</v>
      </c>
      <c r="C4184">
        <v>9.0389999999999997</v>
      </c>
      <c r="D4184">
        <v>14.49</v>
      </c>
      <c r="E4184">
        <v>19.181999999999999</v>
      </c>
      <c r="F4184">
        <v>67.936999999999998</v>
      </c>
      <c r="G4184">
        <v>15.353999999999999</v>
      </c>
      <c r="H4184">
        <v>2.5960000000000001</v>
      </c>
      <c r="I4184">
        <f t="shared" si="327"/>
        <v>39.334231703998739</v>
      </c>
      <c r="J4184">
        <f t="shared" si="329"/>
        <v>100.4022458</v>
      </c>
      <c r="K4184">
        <f t="shared" si="328"/>
        <v>1.03</v>
      </c>
      <c r="N4184">
        <f t="shared" si="325"/>
        <v>39.334231703998739</v>
      </c>
      <c r="O4184">
        <f t="shared" si="326"/>
        <v>2.6331345777621626</v>
      </c>
    </row>
    <row r="4185" spans="1:15" x14ac:dyDescent="0.15">
      <c r="A4185">
        <v>1522.875</v>
      </c>
      <c r="B4185">
        <v>188.68199999999999</v>
      </c>
      <c r="C4185">
        <v>9.0399999999999991</v>
      </c>
      <c r="D4185">
        <v>14.448</v>
      </c>
      <c r="E4185">
        <v>18.832000000000001</v>
      </c>
      <c r="F4185">
        <v>67.355999999999995</v>
      </c>
      <c r="G4185">
        <v>15.199</v>
      </c>
      <c r="H4185">
        <v>2.5569999999999999</v>
      </c>
      <c r="I4185">
        <f t="shared" si="327"/>
        <v>38.753180229873223</v>
      </c>
      <c r="J4185">
        <f t="shared" si="329"/>
        <v>100.4118904</v>
      </c>
      <c r="K4185">
        <f t="shared" si="328"/>
        <v>1.03</v>
      </c>
      <c r="N4185">
        <f t="shared" si="325"/>
        <v>38.753180229873223</v>
      </c>
      <c r="O4185">
        <f t="shared" si="326"/>
        <v>2.5940245593719378</v>
      </c>
    </row>
    <row r="4186" spans="1:15" x14ac:dyDescent="0.15">
      <c r="A4186">
        <v>1523</v>
      </c>
      <c r="B4186">
        <v>173.32</v>
      </c>
      <c r="C4186">
        <v>9.0399999999999991</v>
      </c>
      <c r="D4186">
        <v>16.484000000000002</v>
      </c>
      <c r="E4186">
        <v>21.094999999999999</v>
      </c>
      <c r="F4186">
        <v>65.316000000000003</v>
      </c>
      <c r="G4186">
        <v>14.622</v>
      </c>
      <c r="H4186">
        <v>2.5459999999999998</v>
      </c>
      <c r="I4186">
        <f t="shared" si="327"/>
        <v>38.631348506784001</v>
      </c>
      <c r="J4186">
        <f t="shared" si="329"/>
        <v>100.4457544</v>
      </c>
      <c r="K4186">
        <f t="shared" si="328"/>
        <v>1.03</v>
      </c>
      <c r="N4186">
        <f t="shared" si="325"/>
        <v>38.631348506784001</v>
      </c>
      <c r="O4186">
        <f t="shared" si="326"/>
        <v>2.585657265241426</v>
      </c>
    </row>
    <row r="4187" spans="1:15" x14ac:dyDescent="0.15">
      <c r="A4187">
        <v>1523.125</v>
      </c>
      <c r="B4187">
        <v>147.08199999999999</v>
      </c>
      <c r="C4187">
        <v>9.0370000000000008</v>
      </c>
      <c r="D4187">
        <v>21.122</v>
      </c>
      <c r="E4187">
        <v>26.689</v>
      </c>
      <c r="F4187">
        <v>63.054000000000002</v>
      </c>
      <c r="G4187">
        <v>13.919</v>
      </c>
      <c r="H4187">
        <v>2.528</v>
      </c>
      <c r="I4187">
        <f t="shared" si="327"/>
        <v>38.407669770996193</v>
      </c>
      <c r="J4187">
        <f t="shared" si="329"/>
        <v>100.4833036</v>
      </c>
      <c r="K4187">
        <f t="shared" si="328"/>
        <v>1.03</v>
      </c>
      <c r="N4187">
        <f t="shared" si="325"/>
        <v>38.407669770996193</v>
      </c>
      <c r="O4187">
        <f t="shared" si="326"/>
        <v>2.5704751222590696</v>
      </c>
    </row>
    <row r="4188" spans="1:15" x14ac:dyDescent="0.15">
      <c r="A4188">
        <v>1523.25</v>
      </c>
      <c r="B4188">
        <v>116.83199999999999</v>
      </c>
      <c r="C4188">
        <v>9.0329999999999995</v>
      </c>
      <c r="D4188">
        <v>28.173999999999999</v>
      </c>
      <c r="E4188">
        <v>35.457000000000001</v>
      </c>
      <c r="F4188">
        <v>60.978000000000002</v>
      </c>
      <c r="G4188">
        <v>13.121</v>
      </c>
      <c r="H4188">
        <v>2.5129999999999999</v>
      </c>
      <c r="I4188">
        <f t="shared" si="327"/>
        <v>38.226612013617661</v>
      </c>
      <c r="J4188">
        <f t="shared" si="329"/>
        <v>100.5177652</v>
      </c>
      <c r="K4188">
        <f t="shared" si="328"/>
        <v>1.03</v>
      </c>
      <c r="N4188">
        <f t="shared" si="325"/>
        <v>38.226612013617661</v>
      </c>
      <c r="O4188">
        <f t="shared" si="326"/>
        <v>2.5581476923263766</v>
      </c>
    </row>
    <row r="4189" spans="1:15" x14ac:dyDescent="0.15">
      <c r="A4189">
        <v>1523.375</v>
      </c>
      <c r="B4189">
        <v>90.010999999999996</v>
      </c>
      <c r="C4189">
        <v>9.0289999999999999</v>
      </c>
      <c r="D4189">
        <v>36.970999999999997</v>
      </c>
      <c r="E4189">
        <v>46.680999999999997</v>
      </c>
      <c r="F4189">
        <v>59.343000000000004</v>
      </c>
      <c r="G4189">
        <v>12.21</v>
      </c>
      <c r="H4189">
        <v>2.508</v>
      </c>
      <c r="I4189">
        <f t="shared" si="327"/>
        <v>38.190267972087447</v>
      </c>
      <c r="J4189">
        <f t="shared" si="329"/>
        <v>100.5449062</v>
      </c>
      <c r="K4189">
        <f t="shared" si="328"/>
        <v>1.03</v>
      </c>
      <c r="N4189">
        <f t="shared" si="325"/>
        <v>38.190267972087447</v>
      </c>
      <c r="O4189">
        <f t="shared" si="326"/>
        <v>2.5555058190354538</v>
      </c>
    </row>
    <row r="4190" spans="1:15" x14ac:dyDescent="0.15">
      <c r="A4190">
        <v>1523.5</v>
      </c>
      <c r="B4190">
        <v>72.132999999999996</v>
      </c>
      <c r="C4190">
        <v>9.0250000000000004</v>
      </c>
      <c r="D4190">
        <v>45.463000000000001</v>
      </c>
      <c r="E4190">
        <v>57.814999999999998</v>
      </c>
      <c r="F4190">
        <v>58.823999999999998</v>
      </c>
      <c r="G4190">
        <v>11.472</v>
      </c>
      <c r="H4190">
        <v>2.4980000000000002</v>
      </c>
      <c r="I4190">
        <f t="shared" si="327"/>
        <v>38.05119741689203</v>
      </c>
      <c r="J4190">
        <f t="shared" si="329"/>
        <v>100.5535216</v>
      </c>
      <c r="K4190">
        <f t="shared" si="328"/>
        <v>1.03</v>
      </c>
      <c r="N4190">
        <f t="shared" si="325"/>
        <v>38.05119741689203</v>
      </c>
      <c r="O4190">
        <f t="shared" si="326"/>
        <v>2.5459909877359381</v>
      </c>
    </row>
    <row r="4191" spans="1:15" x14ac:dyDescent="0.15">
      <c r="A4191">
        <v>1523.625</v>
      </c>
      <c r="B4191">
        <v>63.283000000000001</v>
      </c>
      <c r="C4191">
        <v>9.02</v>
      </c>
      <c r="D4191">
        <v>51.963999999999999</v>
      </c>
      <c r="E4191">
        <v>66.587000000000003</v>
      </c>
      <c r="F4191">
        <v>59.396999999999998</v>
      </c>
      <c r="G4191">
        <v>11.170999999999999</v>
      </c>
      <c r="H4191">
        <v>2.4940000000000002</v>
      </c>
      <c r="I4191">
        <f t="shared" si="327"/>
        <v>37.979310237227686</v>
      </c>
      <c r="J4191">
        <f t="shared" si="329"/>
        <v>100.5440098</v>
      </c>
      <c r="K4191">
        <f t="shared" si="328"/>
        <v>1.03</v>
      </c>
      <c r="N4191">
        <f t="shared" si="325"/>
        <v>37.979310237227686</v>
      </c>
      <c r="O4191">
        <f t="shared" si="326"/>
        <v>2.5409725626832831</v>
      </c>
    </row>
    <row r="4192" spans="1:15" x14ac:dyDescent="0.15">
      <c r="A4192">
        <v>1523.75</v>
      </c>
      <c r="B4192">
        <v>61.609000000000002</v>
      </c>
      <c r="C4192">
        <v>9.016</v>
      </c>
      <c r="D4192">
        <v>55.503999999999998</v>
      </c>
      <c r="E4192">
        <v>71.587000000000003</v>
      </c>
      <c r="F4192">
        <v>60.506</v>
      </c>
      <c r="G4192">
        <v>11.423999999999999</v>
      </c>
      <c r="H4192">
        <v>2.4889999999999999</v>
      </c>
      <c r="I4192">
        <f t="shared" si="327"/>
        <v>37.88007172986697</v>
      </c>
      <c r="J4192">
        <f t="shared" si="329"/>
        <v>100.5256004</v>
      </c>
      <c r="K4192">
        <f t="shared" si="328"/>
        <v>1.03</v>
      </c>
      <c r="N4192">
        <f t="shared" si="325"/>
        <v>37.88007172986697</v>
      </c>
      <c r="O4192">
        <f t="shared" si="326"/>
        <v>2.534125194436172</v>
      </c>
    </row>
    <row r="4193" spans="1:15" x14ac:dyDescent="0.15">
      <c r="A4193">
        <v>1523.875</v>
      </c>
      <c r="B4193">
        <v>63.064999999999998</v>
      </c>
      <c r="C4193">
        <v>9.0169999999999995</v>
      </c>
      <c r="D4193">
        <v>56.515000000000001</v>
      </c>
      <c r="E4193">
        <v>73.302000000000007</v>
      </c>
      <c r="F4193">
        <v>62.002000000000002</v>
      </c>
      <c r="G4193">
        <v>11.935</v>
      </c>
      <c r="H4193">
        <v>2.4700000000000002</v>
      </c>
      <c r="I4193">
        <f t="shared" si="327"/>
        <v>37.557532407642704</v>
      </c>
      <c r="J4193">
        <f t="shared" si="329"/>
        <v>100.50076680000001</v>
      </c>
      <c r="K4193">
        <f t="shared" si="328"/>
        <v>1.03</v>
      </c>
      <c r="N4193">
        <f t="shared" si="325"/>
        <v>37.557532407642704</v>
      </c>
      <c r="O4193">
        <f t="shared" si="326"/>
        <v>2.5123416545999087</v>
      </c>
    </row>
    <row r="4194" spans="1:15" x14ac:dyDescent="0.15">
      <c r="A4194">
        <v>1524</v>
      </c>
      <c r="B4194">
        <v>65.456999999999994</v>
      </c>
      <c r="C4194">
        <v>9.0210000000000008</v>
      </c>
      <c r="D4194">
        <v>55.250999999999998</v>
      </c>
      <c r="E4194">
        <v>72.072000000000003</v>
      </c>
      <c r="F4194">
        <v>63.612000000000002</v>
      </c>
      <c r="G4194">
        <v>12.285</v>
      </c>
      <c r="H4194">
        <v>2.4609999999999999</v>
      </c>
      <c r="I4194">
        <f t="shared" si="327"/>
        <v>37.387903478748512</v>
      </c>
      <c r="J4194">
        <f t="shared" si="329"/>
        <v>100.4740408</v>
      </c>
      <c r="K4194">
        <f t="shared" si="328"/>
        <v>1.03</v>
      </c>
      <c r="N4194">
        <f t="shared" si="325"/>
        <v>37.387903478748512</v>
      </c>
      <c r="O4194">
        <f t="shared" si="326"/>
        <v>2.5007895071147415</v>
      </c>
    </row>
    <row r="4195" spans="1:15" x14ac:dyDescent="0.15">
      <c r="A4195">
        <v>1524.125</v>
      </c>
      <c r="B4195">
        <v>68.733000000000004</v>
      </c>
      <c r="C4195">
        <v>9.0250000000000004</v>
      </c>
      <c r="D4195">
        <v>51.689</v>
      </c>
      <c r="E4195">
        <v>67.760999999999996</v>
      </c>
      <c r="F4195">
        <v>64.468000000000004</v>
      </c>
      <c r="G4195">
        <v>12.153</v>
      </c>
      <c r="H4195">
        <v>2.452</v>
      </c>
      <c r="I4195">
        <f t="shared" si="327"/>
        <v>37.234959280418323</v>
      </c>
      <c r="J4195">
        <f t="shared" si="329"/>
        <v>100.4598312</v>
      </c>
      <c r="K4195">
        <f t="shared" si="328"/>
        <v>1.03</v>
      </c>
      <c r="N4195">
        <f t="shared" si="325"/>
        <v>37.234959280418323</v>
      </c>
      <c r="O4195">
        <f t="shared" si="326"/>
        <v>2.4903551656269967</v>
      </c>
    </row>
    <row r="4196" spans="1:15" x14ac:dyDescent="0.15">
      <c r="A4196">
        <v>1524.25</v>
      </c>
      <c r="B4196">
        <v>74.694999999999993</v>
      </c>
      <c r="C4196">
        <v>9.0280000000000005</v>
      </c>
      <c r="D4196">
        <v>47.258000000000003</v>
      </c>
      <c r="E4196">
        <v>62.027999999999999</v>
      </c>
      <c r="F4196">
        <v>64.421000000000006</v>
      </c>
      <c r="G4196">
        <v>11.762</v>
      </c>
      <c r="H4196">
        <v>2.448</v>
      </c>
      <c r="I4196">
        <f t="shared" si="327"/>
        <v>37.177551245400586</v>
      </c>
      <c r="J4196">
        <f t="shared" si="329"/>
        <v>100.4606114</v>
      </c>
      <c r="K4196">
        <f t="shared" si="328"/>
        <v>1.03</v>
      </c>
      <c r="N4196">
        <f t="shared" si="325"/>
        <v>37.177551245400586</v>
      </c>
      <c r="O4196">
        <f t="shared" si="326"/>
        <v>2.4863116781853805</v>
      </c>
    </row>
    <row r="4197" spans="1:15" x14ac:dyDescent="0.15">
      <c r="A4197">
        <v>1524.375</v>
      </c>
      <c r="B4197">
        <v>84.230999999999995</v>
      </c>
      <c r="C4197">
        <v>9.0299999999999994</v>
      </c>
      <c r="D4197">
        <v>43.808</v>
      </c>
      <c r="E4197">
        <v>57.136000000000003</v>
      </c>
      <c r="F4197">
        <v>63.582000000000001</v>
      </c>
      <c r="G4197">
        <v>11.221</v>
      </c>
      <c r="H4197">
        <v>2.4630000000000001</v>
      </c>
      <c r="I4197">
        <f t="shared" si="327"/>
        <v>37.428473046098688</v>
      </c>
      <c r="J4197">
        <f t="shared" si="329"/>
        <v>100.4745388</v>
      </c>
      <c r="K4197">
        <f t="shared" si="328"/>
        <v>1.03</v>
      </c>
      <c r="N4197">
        <f t="shared" si="325"/>
        <v>37.428473046098688</v>
      </c>
      <c r="O4197">
        <f t="shared" si="326"/>
        <v>2.5028872427603726</v>
      </c>
    </row>
    <row r="4198" spans="1:15" x14ac:dyDescent="0.15">
      <c r="A4198">
        <v>1524.5</v>
      </c>
      <c r="B4198">
        <v>95.369</v>
      </c>
      <c r="C4198">
        <v>9.0310000000000006</v>
      </c>
      <c r="D4198">
        <v>43.908000000000001</v>
      </c>
      <c r="E4198">
        <v>56.314999999999998</v>
      </c>
      <c r="F4198">
        <v>62.302999999999997</v>
      </c>
      <c r="G4198">
        <v>10.308</v>
      </c>
      <c r="H4198">
        <v>2.4969999999999999</v>
      </c>
      <c r="I4198">
        <f t="shared" si="327"/>
        <v>37.981974710870546</v>
      </c>
      <c r="J4198">
        <f t="shared" si="329"/>
        <v>100.4957702</v>
      </c>
      <c r="K4198">
        <f t="shared" si="328"/>
        <v>1.03</v>
      </c>
      <c r="N4198">
        <f t="shared" si="325"/>
        <v>37.981974710870546</v>
      </c>
      <c r="O4198">
        <f t="shared" si="326"/>
        <v>2.539692311402415</v>
      </c>
    </row>
    <row r="4199" spans="1:15" x14ac:dyDescent="0.15">
      <c r="A4199">
        <v>1524.625</v>
      </c>
      <c r="B4199">
        <v>105.247</v>
      </c>
      <c r="C4199">
        <v>9.0299999999999994</v>
      </c>
      <c r="D4199">
        <v>49.817</v>
      </c>
      <c r="E4199">
        <v>62.231999999999999</v>
      </c>
      <c r="F4199">
        <v>60.936999999999998</v>
      </c>
      <c r="G4199">
        <v>9.0540000000000003</v>
      </c>
      <c r="H4199">
        <v>2.508</v>
      </c>
      <c r="I4199">
        <f t="shared" si="327"/>
        <v>38.18498725458273</v>
      </c>
      <c r="J4199">
        <f t="shared" si="329"/>
        <v>100.51844579999999</v>
      </c>
      <c r="K4199">
        <f t="shared" si="328"/>
        <v>1.03</v>
      </c>
      <c r="N4199">
        <f t="shared" si="325"/>
        <v>38.18498725458273</v>
      </c>
      <c r="O4199">
        <f t="shared" si="326"/>
        <v>2.553057556863692</v>
      </c>
    </row>
    <row r="4200" spans="1:15" x14ac:dyDescent="0.15">
      <c r="A4200">
        <v>1524.75</v>
      </c>
      <c r="B4200">
        <v>112.602</v>
      </c>
      <c r="C4200">
        <v>9.0259999999999998</v>
      </c>
      <c r="D4200">
        <v>67.061999999999998</v>
      </c>
      <c r="E4200">
        <v>80.807000000000002</v>
      </c>
      <c r="F4200">
        <v>59.753999999999998</v>
      </c>
      <c r="G4200">
        <v>7.8310000000000004</v>
      </c>
      <c r="H4200">
        <v>2.5209999999999999</v>
      </c>
      <c r="I4200">
        <f t="shared" si="327"/>
        <v>38.415815716457686</v>
      </c>
      <c r="J4200">
        <f t="shared" si="329"/>
        <v>100.53808360000001</v>
      </c>
      <c r="K4200">
        <f t="shared" si="328"/>
        <v>1.03</v>
      </c>
      <c r="N4200">
        <f t="shared" si="325"/>
        <v>38.415815716457686</v>
      </c>
      <c r="O4200">
        <f t="shared" si="326"/>
        <v>2.5682802375455136</v>
      </c>
    </row>
    <row r="4201" spans="1:15" x14ac:dyDescent="0.15">
      <c r="A4201">
        <v>1524.875</v>
      </c>
      <c r="B4201">
        <v>117.783</v>
      </c>
      <c r="C4201">
        <v>9.0229999999999997</v>
      </c>
      <c r="D4201">
        <v>108.31699999999999</v>
      </c>
      <c r="E4201">
        <v>124.468</v>
      </c>
      <c r="F4201">
        <v>58.917000000000002</v>
      </c>
      <c r="G4201">
        <v>7.008</v>
      </c>
      <c r="H4201">
        <v>2.5209999999999999</v>
      </c>
      <c r="I4201">
        <f t="shared" si="327"/>
        <v>38.438640640235263</v>
      </c>
      <c r="J4201">
        <f t="shared" si="329"/>
        <v>100.5519778</v>
      </c>
      <c r="K4201">
        <f t="shared" si="328"/>
        <v>1.03</v>
      </c>
      <c r="N4201">
        <f t="shared" si="325"/>
        <v>38.438640640235263</v>
      </c>
      <c r="O4201">
        <f t="shared" si="326"/>
        <v>2.5695955352858681</v>
      </c>
    </row>
    <row r="4202" spans="1:15" x14ac:dyDescent="0.15">
      <c r="A4202">
        <v>1525</v>
      </c>
      <c r="B4202">
        <v>121.497</v>
      </c>
      <c r="C4202">
        <v>9.0220000000000002</v>
      </c>
      <c r="D4202">
        <v>183.11699999999999</v>
      </c>
      <c r="E4202">
        <v>201.31299999999999</v>
      </c>
      <c r="F4202">
        <v>58.506</v>
      </c>
      <c r="G4202">
        <v>6.5960000000000001</v>
      </c>
      <c r="H4202">
        <v>2.5190000000000001</v>
      </c>
      <c r="I4202">
        <f t="shared" si="327"/>
        <v>38.420652898598576</v>
      </c>
      <c r="J4202">
        <f t="shared" si="329"/>
        <v>100.5588004</v>
      </c>
      <c r="K4202">
        <f t="shared" si="328"/>
        <v>1.03</v>
      </c>
      <c r="N4202">
        <f t="shared" si="325"/>
        <v>38.420652898598576</v>
      </c>
      <c r="O4202">
        <f t="shared" si="326"/>
        <v>2.5681825436472372</v>
      </c>
    </row>
    <row r="4203" spans="1:15" x14ac:dyDescent="0.15">
      <c r="A4203">
        <v>1525.125</v>
      </c>
      <c r="B4203">
        <v>124.20399999999999</v>
      </c>
      <c r="C4203">
        <v>9.0229999999999997</v>
      </c>
      <c r="D4203">
        <v>286.03800000000001</v>
      </c>
      <c r="E4203">
        <v>304.24200000000002</v>
      </c>
      <c r="F4203">
        <v>58.558</v>
      </c>
      <c r="G4203">
        <v>6.5529999999999999</v>
      </c>
      <c r="H4203">
        <v>2.5150000000000001</v>
      </c>
      <c r="I4203">
        <f t="shared" si="327"/>
        <v>38.360744274871692</v>
      </c>
      <c r="J4203">
        <f t="shared" si="329"/>
        <v>100.5579372</v>
      </c>
      <c r="K4203">
        <f t="shared" si="328"/>
        <v>1.03</v>
      </c>
      <c r="N4203">
        <f t="shared" si="325"/>
        <v>38.360744274871692</v>
      </c>
      <c r="O4203">
        <f t="shared" si="326"/>
        <v>2.5639678621200024</v>
      </c>
    </row>
    <row r="4204" spans="1:15" x14ac:dyDescent="0.15">
      <c r="A4204">
        <v>1525.25</v>
      </c>
      <c r="B4204">
        <v>126.89</v>
      </c>
      <c r="C4204">
        <v>9.0229999999999997</v>
      </c>
      <c r="D4204">
        <v>373.80599999999998</v>
      </c>
      <c r="E4204">
        <v>390.33600000000001</v>
      </c>
      <c r="F4204">
        <v>58.853000000000002</v>
      </c>
      <c r="G4204">
        <v>6.7610000000000001</v>
      </c>
      <c r="H4204">
        <v>2.5139999999999998</v>
      </c>
      <c r="I4204">
        <f t="shared" si="327"/>
        <v>38.341450696547369</v>
      </c>
      <c r="J4204">
        <f t="shared" si="329"/>
        <v>100.5530402</v>
      </c>
      <c r="K4204">
        <f t="shared" si="328"/>
        <v>1.03</v>
      </c>
      <c r="N4204">
        <f t="shared" si="325"/>
        <v>38.341450696547369</v>
      </c>
      <c r="O4204">
        <f t="shared" si="326"/>
        <v>2.5624682905075051</v>
      </c>
    </row>
    <row r="4205" spans="1:15" x14ac:dyDescent="0.15">
      <c r="A4205">
        <v>1525.375</v>
      </c>
      <c r="B4205">
        <v>129.74700000000001</v>
      </c>
      <c r="C4205">
        <v>9.0229999999999997</v>
      </c>
      <c r="D4205">
        <v>408.827</v>
      </c>
      <c r="E4205">
        <v>423.851</v>
      </c>
      <c r="F4205">
        <v>59.195999999999998</v>
      </c>
      <c r="G4205">
        <v>7.1269999999999998</v>
      </c>
      <c r="H4205">
        <v>2.512</v>
      </c>
      <c r="I4205">
        <f t="shared" si="327"/>
        <v>38.305626385743892</v>
      </c>
      <c r="J4205">
        <f t="shared" si="329"/>
        <v>100.5473464</v>
      </c>
      <c r="K4205">
        <f t="shared" si="328"/>
        <v>1.03</v>
      </c>
      <c r="N4205">
        <f t="shared" si="325"/>
        <v>38.305626385743892</v>
      </c>
      <c r="O4205">
        <f t="shared" si="326"/>
        <v>2.5598642592937964</v>
      </c>
    </row>
    <row r="4206" spans="1:15" x14ac:dyDescent="0.15">
      <c r="A4206">
        <v>1525.5</v>
      </c>
      <c r="B4206">
        <v>131.69499999999999</v>
      </c>
      <c r="C4206">
        <v>9.0229999999999997</v>
      </c>
      <c r="D4206">
        <v>375.92899999999997</v>
      </c>
      <c r="E4206">
        <v>391.19200000000001</v>
      </c>
      <c r="F4206">
        <v>59.42</v>
      </c>
      <c r="G4206">
        <v>7.5549999999999997</v>
      </c>
      <c r="H4206">
        <v>2.5059999999999998</v>
      </c>
      <c r="I4206">
        <f t="shared" si="327"/>
        <v>38.210857264385993</v>
      </c>
      <c r="J4206">
        <f t="shared" si="329"/>
        <v>100.543628</v>
      </c>
      <c r="K4206">
        <f t="shared" si="328"/>
        <v>1.03</v>
      </c>
      <c r="N4206">
        <f t="shared" si="325"/>
        <v>38.210857264385993</v>
      </c>
      <c r="O4206">
        <f t="shared" si="326"/>
        <v>2.5533218509521616</v>
      </c>
    </row>
    <row r="4207" spans="1:15" x14ac:dyDescent="0.15">
      <c r="A4207">
        <v>1525.625</v>
      </c>
      <c r="B4207">
        <v>132.44800000000001</v>
      </c>
      <c r="C4207">
        <v>9.0229999999999997</v>
      </c>
      <c r="D4207">
        <v>312.61799999999999</v>
      </c>
      <c r="E4207">
        <v>329.07900000000001</v>
      </c>
      <c r="F4207">
        <v>59.667000000000002</v>
      </c>
      <c r="G4207">
        <v>7.9610000000000003</v>
      </c>
      <c r="H4207">
        <v>2.5019999999999998</v>
      </c>
      <c r="I4207">
        <f t="shared" si="327"/>
        <v>38.146489432025867</v>
      </c>
      <c r="J4207">
        <f t="shared" si="329"/>
        <v>100.5395278</v>
      </c>
      <c r="K4207">
        <f t="shared" si="328"/>
        <v>1.03</v>
      </c>
      <c r="N4207">
        <f t="shared" si="325"/>
        <v>38.146489432025867</v>
      </c>
      <c r="O4207">
        <f t="shared" si="326"/>
        <v>2.5488118199598766</v>
      </c>
    </row>
    <row r="4208" spans="1:15" x14ac:dyDescent="0.15">
      <c r="A4208">
        <v>1525.75</v>
      </c>
      <c r="B4208">
        <v>132.536</v>
      </c>
      <c r="C4208">
        <v>9.0229999999999997</v>
      </c>
      <c r="D4208">
        <v>249.39500000000001</v>
      </c>
      <c r="E4208">
        <v>266.79599999999999</v>
      </c>
      <c r="F4208">
        <v>60.19</v>
      </c>
      <c r="G4208">
        <v>8.33</v>
      </c>
      <c r="H4208">
        <v>2.4900000000000002</v>
      </c>
      <c r="I4208">
        <f t="shared" si="327"/>
        <v>37.952371468943475</v>
      </c>
      <c r="J4208">
        <f t="shared" si="329"/>
        <v>100.530846</v>
      </c>
      <c r="K4208">
        <f t="shared" si="328"/>
        <v>1.03</v>
      </c>
      <c r="N4208">
        <f t="shared" si="325"/>
        <v>37.952371468943475</v>
      </c>
      <c r="O4208">
        <f t="shared" si="326"/>
        <v>2.5356337991187621</v>
      </c>
    </row>
    <row r="4209" spans="1:15" x14ac:dyDescent="0.15">
      <c r="A4209">
        <v>1525.875</v>
      </c>
      <c r="B4209">
        <v>131.982</v>
      </c>
      <c r="C4209">
        <v>9.0250000000000004</v>
      </c>
      <c r="D4209">
        <v>202.79499999999999</v>
      </c>
      <c r="E4209">
        <v>220.31200000000001</v>
      </c>
      <c r="F4209">
        <v>60.933</v>
      </c>
      <c r="G4209">
        <v>8.6329999999999991</v>
      </c>
      <c r="H4209">
        <v>2.488</v>
      </c>
      <c r="I4209">
        <f t="shared" si="327"/>
        <v>37.907880273468862</v>
      </c>
      <c r="J4209">
        <f t="shared" si="329"/>
        <v>100.5185122</v>
      </c>
      <c r="K4209">
        <f t="shared" si="328"/>
        <v>1.03</v>
      </c>
      <c r="N4209">
        <f t="shared" si="325"/>
        <v>37.907880273468862</v>
      </c>
      <c r="O4209">
        <f t="shared" si="326"/>
        <v>2.5324538241644152</v>
      </c>
    </row>
    <row r="4210" spans="1:15" x14ac:dyDescent="0.15">
      <c r="A4210">
        <v>1526</v>
      </c>
      <c r="B4210">
        <v>130.739</v>
      </c>
      <c r="C4210">
        <v>9.0259999999999998</v>
      </c>
      <c r="D4210">
        <v>170.785</v>
      </c>
      <c r="E4210">
        <v>188.006</v>
      </c>
      <c r="F4210">
        <v>61.481999999999999</v>
      </c>
      <c r="G4210">
        <v>8.8219999999999992</v>
      </c>
      <c r="H4210">
        <v>2.484</v>
      </c>
      <c r="I4210">
        <f t="shared" si="327"/>
        <v>37.837089740160344</v>
      </c>
      <c r="J4210">
        <f t="shared" si="329"/>
        <v>100.5093988</v>
      </c>
      <c r="K4210">
        <f t="shared" si="328"/>
        <v>1.03</v>
      </c>
      <c r="N4210">
        <f t="shared" si="325"/>
        <v>37.837089740160344</v>
      </c>
      <c r="O4210">
        <f t="shared" si="326"/>
        <v>2.5275175744225704</v>
      </c>
    </row>
    <row r="4211" spans="1:15" x14ac:dyDescent="0.15">
      <c r="A4211">
        <v>1526.125</v>
      </c>
      <c r="B4211">
        <v>129.596</v>
      </c>
      <c r="C4211">
        <v>9.0250000000000004</v>
      </c>
      <c r="D4211">
        <v>150.61199999999999</v>
      </c>
      <c r="E4211">
        <v>167.48099999999999</v>
      </c>
      <c r="F4211">
        <v>61.828000000000003</v>
      </c>
      <c r="G4211">
        <v>8.8490000000000002</v>
      </c>
      <c r="H4211">
        <v>2.4820000000000002</v>
      </c>
      <c r="I4211">
        <f t="shared" si="327"/>
        <v>37.8017362486897</v>
      </c>
      <c r="J4211">
        <f t="shared" si="329"/>
        <v>100.5036552</v>
      </c>
      <c r="K4211">
        <f t="shared" si="328"/>
        <v>1.03</v>
      </c>
      <c r="N4211">
        <f t="shared" si="325"/>
        <v>37.8017362486897</v>
      </c>
      <c r="O4211">
        <f t="shared" si="326"/>
        <v>2.5249491337920085</v>
      </c>
    </row>
    <row r="4212" spans="1:15" x14ac:dyDescent="0.15">
      <c r="A4212">
        <v>1526.25</v>
      </c>
      <c r="B4212">
        <v>129.64099999999999</v>
      </c>
      <c r="C4212">
        <v>9.0229999999999997</v>
      </c>
      <c r="D4212">
        <v>138.721</v>
      </c>
      <c r="E4212">
        <v>155.38300000000001</v>
      </c>
      <c r="F4212">
        <v>62.165999999999997</v>
      </c>
      <c r="G4212">
        <v>8.766</v>
      </c>
      <c r="H4212">
        <v>2.4809999999999999</v>
      </c>
      <c r="I4212">
        <f t="shared" si="327"/>
        <v>37.782026590457519</v>
      </c>
      <c r="J4212">
        <f t="shared" si="329"/>
        <v>100.4980444</v>
      </c>
      <c r="K4212">
        <f t="shared" si="328"/>
        <v>1.03</v>
      </c>
      <c r="N4212">
        <f t="shared" si="325"/>
        <v>37.782026590457519</v>
      </c>
      <c r="O4212">
        <f t="shared" si="326"/>
        <v>2.5234259507519212</v>
      </c>
    </row>
    <row r="4213" spans="1:15" x14ac:dyDescent="0.15">
      <c r="A4213">
        <v>1526.375</v>
      </c>
      <c r="B4213">
        <v>130.51900000000001</v>
      </c>
      <c r="C4213">
        <v>9.0220000000000002</v>
      </c>
      <c r="D4213">
        <v>131.35400000000001</v>
      </c>
      <c r="E4213">
        <v>147.92699999999999</v>
      </c>
      <c r="F4213">
        <v>62.404000000000003</v>
      </c>
      <c r="G4213">
        <v>8.7370000000000001</v>
      </c>
      <c r="H4213">
        <v>2.4809999999999999</v>
      </c>
      <c r="I4213">
        <f t="shared" si="327"/>
        <v>37.779941842412704</v>
      </c>
      <c r="J4213">
        <f t="shared" si="329"/>
        <v>100.4940936</v>
      </c>
      <c r="K4213">
        <f t="shared" si="328"/>
        <v>1.03</v>
      </c>
      <c r="N4213">
        <f t="shared" si="325"/>
        <v>37.779941842412704</v>
      </c>
      <c r="O4213">
        <f t="shared" si="326"/>
        <v>2.5230800719301119</v>
      </c>
    </row>
    <row r="4214" spans="1:15" x14ac:dyDescent="0.15">
      <c r="A4214">
        <v>1526.5</v>
      </c>
      <c r="B4214">
        <v>130.47900000000001</v>
      </c>
      <c r="C4214">
        <v>9.0210000000000008</v>
      </c>
      <c r="D4214">
        <v>126.38500000000001</v>
      </c>
      <c r="E4214">
        <v>142.911</v>
      </c>
      <c r="F4214">
        <v>62.402000000000001</v>
      </c>
      <c r="G4214">
        <v>8.875</v>
      </c>
      <c r="H4214">
        <v>2.4809999999999999</v>
      </c>
      <c r="I4214">
        <f t="shared" si="327"/>
        <v>37.783079208258116</v>
      </c>
      <c r="J4214">
        <f t="shared" si="329"/>
        <v>100.4941268</v>
      </c>
      <c r="K4214">
        <f t="shared" si="328"/>
        <v>1.03</v>
      </c>
      <c r="N4214">
        <f t="shared" si="325"/>
        <v>37.783079208258116</v>
      </c>
      <c r="O4214">
        <f t="shared" si="326"/>
        <v>2.5230829726986421</v>
      </c>
    </row>
    <row r="4215" spans="1:15" x14ac:dyDescent="0.15">
      <c r="A4215">
        <v>1526.625</v>
      </c>
      <c r="B4215">
        <v>128.613</v>
      </c>
      <c r="C4215">
        <v>9.0210000000000008</v>
      </c>
      <c r="D4215">
        <v>121.916</v>
      </c>
      <c r="E4215">
        <v>138.364</v>
      </c>
      <c r="F4215">
        <v>62.301000000000002</v>
      </c>
      <c r="G4215">
        <v>9.2059999999999995</v>
      </c>
      <c r="H4215">
        <v>2.4820000000000002</v>
      </c>
      <c r="I4215">
        <f t="shared" si="327"/>
        <v>37.803780942028204</v>
      </c>
      <c r="J4215">
        <f t="shared" si="329"/>
        <v>100.4958034</v>
      </c>
      <c r="K4215">
        <f t="shared" si="328"/>
        <v>1.03</v>
      </c>
      <c r="N4215">
        <f t="shared" si="325"/>
        <v>37.803780942028204</v>
      </c>
      <c r="O4215">
        <f t="shared" si="326"/>
        <v>2.5242586924114105</v>
      </c>
    </row>
    <row r="4216" spans="1:15" x14ac:dyDescent="0.15">
      <c r="A4216">
        <v>1526.75</v>
      </c>
      <c r="B4216">
        <v>126.501</v>
      </c>
      <c r="C4216">
        <v>9.0229999999999997</v>
      </c>
      <c r="D4216">
        <v>116.88200000000001</v>
      </c>
      <c r="E4216">
        <v>133.15899999999999</v>
      </c>
      <c r="F4216">
        <v>62.198</v>
      </c>
      <c r="G4216">
        <v>9.6750000000000007</v>
      </c>
      <c r="H4216">
        <v>2.4830000000000001</v>
      </c>
      <c r="I4216">
        <f t="shared" si="327"/>
        <v>37.824535989279781</v>
      </c>
      <c r="J4216">
        <f t="shared" si="329"/>
        <v>100.4975132</v>
      </c>
      <c r="K4216">
        <f t="shared" si="328"/>
        <v>1.03</v>
      </c>
      <c r="N4216">
        <f t="shared" si="325"/>
        <v>37.824535989279781</v>
      </c>
      <c r="O4216">
        <f t="shared" si="326"/>
        <v>2.5254377791952307</v>
      </c>
    </row>
    <row r="4217" spans="1:15" x14ac:dyDescent="0.15">
      <c r="A4217">
        <v>1526.875</v>
      </c>
      <c r="B4217">
        <v>126.009</v>
      </c>
      <c r="C4217">
        <v>9.0269999999999992</v>
      </c>
      <c r="D4217">
        <v>110.76300000000001</v>
      </c>
      <c r="E4217">
        <v>126.675</v>
      </c>
      <c r="F4217">
        <v>61.963000000000001</v>
      </c>
      <c r="G4217">
        <v>10.109</v>
      </c>
      <c r="H4217">
        <v>2.4830000000000001</v>
      </c>
      <c r="I4217">
        <f t="shared" si="327"/>
        <v>37.83277307494474</v>
      </c>
      <c r="J4217">
        <f t="shared" si="329"/>
        <v>100.5014142</v>
      </c>
      <c r="K4217">
        <f t="shared" si="328"/>
        <v>1.03</v>
      </c>
      <c r="N4217">
        <f t="shared" si="325"/>
        <v>37.83277307494474</v>
      </c>
      <c r="O4217">
        <f t="shared" si="326"/>
        <v>2.5257809522938111</v>
      </c>
    </row>
    <row r="4218" spans="1:15" x14ac:dyDescent="0.15">
      <c r="A4218">
        <v>1527</v>
      </c>
      <c r="B4218">
        <v>126.732</v>
      </c>
      <c r="C4218">
        <v>9.0310000000000006</v>
      </c>
      <c r="D4218">
        <v>104.14700000000001</v>
      </c>
      <c r="E4218">
        <v>119.492</v>
      </c>
      <c r="F4218">
        <v>61.661999999999999</v>
      </c>
      <c r="G4218">
        <v>10.252000000000001</v>
      </c>
      <c r="H4218">
        <v>2.484</v>
      </c>
      <c r="I4218">
        <f t="shared" si="327"/>
        <v>37.857910242813283</v>
      </c>
      <c r="J4218">
        <f t="shared" si="329"/>
        <v>100.5064108</v>
      </c>
      <c r="K4218">
        <f t="shared" si="328"/>
        <v>1.03</v>
      </c>
      <c r="N4218">
        <f t="shared" si="325"/>
        <v>37.857910242813283</v>
      </c>
      <c r="O4218">
        <f t="shared" si="326"/>
        <v>2.5272522553809402</v>
      </c>
    </row>
    <row r="4219" spans="1:15" x14ac:dyDescent="0.15">
      <c r="A4219">
        <v>1527.125</v>
      </c>
      <c r="B4219">
        <v>126.79300000000001</v>
      </c>
      <c r="C4219">
        <v>9.0329999999999995</v>
      </c>
      <c r="D4219">
        <v>97.989000000000004</v>
      </c>
      <c r="E4219">
        <v>112.654</v>
      </c>
      <c r="F4219">
        <v>61.436999999999998</v>
      </c>
      <c r="G4219">
        <v>10.095000000000001</v>
      </c>
      <c r="H4219">
        <v>2.484</v>
      </c>
      <c r="I4219">
        <f t="shared" si="327"/>
        <v>37.865979658577615</v>
      </c>
      <c r="J4219">
        <f t="shared" si="329"/>
        <v>100.5101458</v>
      </c>
      <c r="K4219">
        <f t="shared" si="328"/>
        <v>1.03</v>
      </c>
      <c r="N4219">
        <f t="shared" si="325"/>
        <v>37.865979658577615</v>
      </c>
      <c r="O4219">
        <f t="shared" si="326"/>
        <v>2.5275840316811009</v>
      </c>
    </row>
    <row r="4220" spans="1:15" x14ac:dyDescent="0.15">
      <c r="A4220">
        <v>1527.25</v>
      </c>
      <c r="B4220">
        <v>124.39</v>
      </c>
      <c r="C4220">
        <v>9.0329999999999995</v>
      </c>
      <c r="D4220">
        <v>93.174999999999997</v>
      </c>
      <c r="E4220">
        <v>107.172</v>
      </c>
      <c r="F4220">
        <v>61.353999999999999</v>
      </c>
      <c r="G4220">
        <v>9.8840000000000003</v>
      </c>
      <c r="H4220">
        <v>2.4849999999999999</v>
      </c>
      <c r="I4220">
        <f t="shared" si="327"/>
        <v>37.886350289719843</v>
      </c>
      <c r="J4220">
        <f t="shared" si="329"/>
        <v>100.5115236</v>
      </c>
      <c r="K4220">
        <f t="shared" si="328"/>
        <v>1.03</v>
      </c>
      <c r="N4220">
        <f t="shared" si="325"/>
        <v>37.886350289719843</v>
      </c>
      <c r="O4220">
        <f t="shared" si="326"/>
        <v>2.5287368023028369</v>
      </c>
    </row>
    <row r="4221" spans="1:15" x14ac:dyDescent="0.15">
      <c r="A4221">
        <v>1527.375</v>
      </c>
      <c r="B4221">
        <v>120.92400000000001</v>
      </c>
      <c r="C4221">
        <v>9.0299999999999994</v>
      </c>
      <c r="D4221">
        <v>89.825999999999993</v>
      </c>
      <c r="E4221">
        <v>103.273</v>
      </c>
      <c r="F4221">
        <v>61.417000000000002</v>
      </c>
      <c r="G4221">
        <v>9.843</v>
      </c>
      <c r="H4221">
        <v>2.4860000000000002</v>
      </c>
      <c r="I4221">
        <f t="shared" si="327"/>
        <v>37.903487345050358</v>
      </c>
      <c r="J4221">
        <f t="shared" si="329"/>
        <v>100.5104778</v>
      </c>
      <c r="K4221">
        <f t="shared" si="328"/>
        <v>1.03</v>
      </c>
      <c r="N4221">
        <f t="shared" si="325"/>
        <v>37.903487345050358</v>
      </c>
      <c r="O4221">
        <f t="shared" si="326"/>
        <v>2.5296735758309836</v>
      </c>
    </row>
    <row r="4222" spans="1:15" x14ac:dyDescent="0.15">
      <c r="A4222">
        <v>1527.5</v>
      </c>
      <c r="B4222">
        <v>118.462</v>
      </c>
      <c r="C4222">
        <v>9.0229999999999997</v>
      </c>
      <c r="D4222">
        <v>87.59</v>
      </c>
      <c r="E4222">
        <v>100.617</v>
      </c>
      <c r="F4222">
        <v>61.56</v>
      </c>
      <c r="G4222">
        <v>9.9649999999999999</v>
      </c>
      <c r="H4222">
        <v>2.4849999999999999</v>
      </c>
      <c r="I4222">
        <f t="shared" si="327"/>
        <v>37.887989915492845</v>
      </c>
      <c r="J4222">
        <f t="shared" si="329"/>
        <v>100.508104</v>
      </c>
      <c r="K4222">
        <f t="shared" si="328"/>
        <v>1.03</v>
      </c>
      <c r="N4222">
        <f t="shared" si="325"/>
        <v>37.887989915492845</v>
      </c>
      <c r="O4222">
        <f t="shared" si="326"/>
        <v>2.5284323532046926</v>
      </c>
    </row>
    <row r="4223" spans="1:15" x14ac:dyDescent="0.15">
      <c r="A4223">
        <v>1527.625</v>
      </c>
      <c r="B4223">
        <v>118.366</v>
      </c>
      <c r="C4223">
        <v>9.0180000000000007</v>
      </c>
      <c r="D4223">
        <v>85.765000000000001</v>
      </c>
      <c r="E4223">
        <v>98.463999999999999</v>
      </c>
      <c r="F4223">
        <v>61.805999999999997</v>
      </c>
      <c r="G4223">
        <v>10.183999999999999</v>
      </c>
      <c r="H4223">
        <v>2.48</v>
      </c>
      <c r="I4223">
        <f t="shared" si="327"/>
        <v>37.808514931692478</v>
      </c>
      <c r="J4223">
        <f t="shared" si="329"/>
        <v>100.5040204</v>
      </c>
      <c r="K4223">
        <f t="shared" si="328"/>
        <v>1.03</v>
      </c>
      <c r="N4223">
        <f t="shared" si="325"/>
        <v>37.808514931692478</v>
      </c>
      <c r="O4223">
        <f t="shared" si="326"/>
        <v>2.5229221792366046</v>
      </c>
    </row>
    <row r="4224" spans="1:15" x14ac:dyDescent="0.15">
      <c r="A4224">
        <v>1527.75</v>
      </c>
      <c r="B4224">
        <v>119.542</v>
      </c>
      <c r="C4224">
        <v>9.0180000000000007</v>
      </c>
      <c r="D4224">
        <v>83.628</v>
      </c>
      <c r="E4224">
        <v>96.010999999999996</v>
      </c>
      <c r="F4224">
        <v>62.232999999999997</v>
      </c>
      <c r="G4224">
        <v>10.446</v>
      </c>
      <c r="H4224">
        <v>2.472</v>
      </c>
      <c r="I4224">
        <f t="shared" si="327"/>
        <v>37.678877501083896</v>
      </c>
      <c r="J4224">
        <f t="shared" si="329"/>
        <v>100.4969322</v>
      </c>
      <c r="K4224">
        <f t="shared" si="328"/>
        <v>1.03</v>
      </c>
      <c r="N4224">
        <f t="shared" si="325"/>
        <v>37.678877501083896</v>
      </c>
      <c r="O4224">
        <f t="shared" si="326"/>
        <v>2.5140658938475378</v>
      </c>
    </row>
    <row r="4225" spans="1:15" x14ac:dyDescent="0.15">
      <c r="A4225">
        <v>1527.875</v>
      </c>
      <c r="B4225">
        <v>120.626</v>
      </c>
      <c r="C4225">
        <v>9.0229999999999997</v>
      </c>
      <c r="D4225">
        <v>80.75</v>
      </c>
      <c r="E4225">
        <v>92.763000000000005</v>
      </c>
      <c r="F4225">
        <v>62.716000000000001</v>
      </c>
      <c r="G4225">
        <v>10.706</v>
      </c>
      <c r="H4225">
        <v>2.4689999999999999</v>
      </c>
      <c r="I4225">
        <f t="shared" si="327"/>
        <v>37.625282639021478</v>
      </c>
      <c r="J4225">
        <f t="shared" si="329"/>
        <v>100.4889144</v>
      </c>
      <c r="K4225">
        <f t="shared" si="328"/>
        <v>1.03</v>
      </c>
      <c r="N4225">
        <f t="shared" si="325"/>
        <v>37.625282639021478</v>
      </c>
      <c r="O4225">
        <f t="shared" si="326"/>
        <v>2.5102844674035492</v>
      </c>
    </row>
    <row r="4226" spans="1:15" x14ac:dyDescent="0.15">
      <c r="A4226">
        <v>1528</v>
      </c>
      <c r="B4226">
        <v>120.9</v>
      </c>
      <c r="C4226">
        <v>9.0289999999999999</v>
      </c>
      <c r="D4226">
        <v>77.16</v>
      </c>
      <c r="E4226">
        <v>88.712000000000003</v>
      </c>
      <c r="F4226">
        <v>63.085999999999999</v>
      </c>
      <c r="G4226">
        <v>10.9</v>
      </c>
      <c r="H4226">
        <v>2.4689999999999999</v>
      </c>
      <c r="I4226">
        <f t="shared" si="327"/>
        <v>37.620449604038349</v>
      </c>
      <c r="J4226">
        <f t="shared" si="329"/>
        <v>100.4827724</v>
      </c>
      <c r="K4226">
        <f t="shared" si="328"/>
        <v>1.03</v>
      </c>
      <c r="N4226">
        <f t="shared" ref="N4226:N4289" si="330">A4226*O4226*0.00981</f>
        <v>37.620449604038349</v>
      </c>
      <c r="O4226">
        <f t="shared" ref="O4226:O4289" si="331">K4226-(K4226-H4226)*(J4226/F4226)^0.06</f>
        <v>2.5097566862026643</v>
      </c>
    </row>
    <row r="4227" spans="1:15" x14ac:dyDescent="0.15">
      <c r="A4227">
        <v>1528.125</v>
      </c>
      <c r="B4227">
        <v>120.494</v>
      </c>
      <c r="C4227">
        <v>9.0310000000000006</v>
      </c>
      <c r="D4227">
        <v>73.447000000000003</v>
      </c>
      <c r="E4227">
        <v>84.466999999999999</v>
      </c>
      <c r="F4227">
        <v>63.406999999999996</v>
      </c>
      <c r="G4227">
        <v>10.981999999999999</v>
      </c>
      <c r="H4227">
        <v>2.4700000000000002</v>
      </c>
      <c r="I4227">
        <f t="shared" ref="I4227:I4290" si="332">A4227*O4227*0.00981</f>
        <v>37.632113198709824</v>
      </c>
      <c r="J4227">
        <f t="shared" si="329"/>
        <v>100.4774438</v>
      </c>
      <c r="K4227">
        <f t="shared" ref="K4227:K4290" si="333">1.03</f>
        <v>1.03</v>
      </c>
      <c r="N4227">
        <f t="shared" si="330"/>
        <v>37.632113198709824</v>
      </c>
      <c r="O4227">
        <f t="shared" si="331"/>
        <v>2.5103294337998965</v>
      </c>
    </row>
    <row r="4228" spans="1:15" x14ac:dyDescent="0.15">
      <c r="A4228">
        <v>1528.25</v>
      </c>
      <c r="B4228">
        <v>119.59</v>
      </c>
      <c r="C4228">
        <v>9.0310000000000006</v>
      </c>
      <c r="D4228">
        <v>70.378</v>
      </c>
      <c r="E4228">
        <v>80.873000000000005</v>
      </c>
      <c r="F4228">
        <v>63.500999999999998</v>
      </c>
      <c r="G4228">
        <v>10.927</v>
      </c>
      <c r="H4228">
        <v>2.4689999999999999</v>
      </c>
      <c r="I4228">
        <f t="shared" si="332"/>
        <v>37.617787660414692</v>
      </c>
      <c r="J4228">
        <f t="shared" ref="J4228:J4291" si="334">F4228*(-0.0166) + 101.53</f>
        <v>100.4758834</v>
      </c>
      <c r="K4228">
        <f t="shared" si="333"/>
        <v>1.03</v>
      </c>
      <c r="N4228">
        <f t="shared" si="330"/>
        <v>37.617787660414692</v>
      </c>
      <c r="O4228">
        <f t="shared" si="331"/>
        <v>2.5091685696090726</v>
      </c>
    </row>
    <row r="4229" spans="1:15" x14ac:dyDescent="0.15">
      <c r="A4229">
        <v>1528.375</v>
      </c>
      <c r="B4229">
        <v>118.524</v>
      </c>
      <c r="C4229">
        <v>9.032</v>
      </c>
      <c r="D4229">
        <v>68.432000000000002</v>
      </c>
      <c r="E4229">
        <v>78.515000000000001</v>
      </c>
      <c r="F4229">
        <v>63.122999999999998</v>
      </c>
      <c r="G4229">
        <v>10.782999999999999</v>
      </c>
      <c r="H4229">
        <v>2.4660000000000002</v>
      </c>
      <c r="I4229">
        <f t="shared" si="332"/>
        <v>37.582641333036165</v>
      </c>
      <c r="J4229">
        <f t="shared" si="334"/>
        <v>100.4821582</v>
      </c>
      <c r="K4229">
        <f t="shared" si="333"/>
        <v>1.03</v>
      </c>
      <c r="N4229">
        <f t="shared" si="330"/>
        <v>37.582641333036165</v>
      </c>
      <c r="O4229">
        <f t="shared" si="331"/>
        <v>2.5066192278655484</v>
      </c>
    </row>
    <row r="4230" spans="1:15" x14ac:dyDescent="0.15">
      <c r="A4230">
        <v>1528.5</v>
      </c>
      <c r="B4230">
        <v>117.598</v>
      </c>
      <c r="C4230">
        <v>9.032</v>
      </c>
      <c r="D4230">
        <v>67.552999999999997</v>
      </c>
      <c r="E4230">
        <v>77.385999999999996</v>
      </c>
      <c r="F4230">
        <v>62.613999999999997</v>
      </c>
      <c r="G4230">
        <v>10.593</v>
      </c>
      <c r="H4230">
        <v>2.4660000000000002</v>
      </c>
      <c r="I4230">
        <f t="shared" si="332"/>
        <v>37.596585211666671</v>
      </c>
      <c r="J4230">
        <f t="shared" si="334"/>
        <v>100.4906076</v>
      </c>
      <c r="K4230">
        <f t="shared" si="333"/>
        <v>1.03</v>
      </c>
      <c r="N4230">
        <f t="shared" si="330"/>
        <v>37.596585211666671</v>
      </c>
      <c r="O4230">
        <f t="shared" si="331"/>
        <v>2.5073441653548048</v>
      </c>
    </row>
    <row r="4231" spans="1:15" x14ac:dyDescent="0.15">
      <c r="A4231">
        <v>1528.625</v>
      </c>
      <c r="B4231">
        <v>116.559</v>
      </c>
      <c r="C4231">
        <v>9.0299999999999994</v>
      </c>
      <c r="D4231">
        <v>67.572999999999993</v>
      </c>
      <c r="E4231">
        <v>77.319999999999993</v>
      </c>
      <c r="F4231">
        <v>62.125999999999998</v>
      </c>
      <c r="G4231">
        <v>10.404999999999999</v>
      </c>
      <c r="H4231">
        <v>2.4689999999999999</v>
      </c>
      <c r="I4231">
        <f t="shared" si="332"/>
        <v>37.656474496092834</v>
      </c>
      <c r="J4231">
        <f t="shared" si="334"/>
        <v>100.4987084</v>
      </c>
      <c r="K4231">
        <f t="shared" si="333"/>
        <v>1.03</v>
      </c>
      <c r="N4231">
        <f t="shared" si="330"/>
        <v>37.656474496092834</v>
      </c>
      <c r="O4231">
        <f t="shared" si="331"/>
        <v>2.5111328669259452</v>
      </c>
    </row>
    <row r="4232" spans="1:15" x14ac:dyDescent="0.15">
      <c r="A4232">
        <v>1528.75</v>
      </c>
      <c r="B4232">
        <v>116.11799999999999</v>
      </c>
      <c r="C4232">
        <v>9.0280000000000005</v>
      </c>
      <c r="D4232">
        <v>67.992000000000004</v>
      </c>
      <c r="E4232">
        <v>77.73</v>
      </c>
      <c r="F4232">
        <v>61.530999999999999</v>
      </c>
      <c r="G4232">
        <v>10.218999999999999</v>
      </c>
      <c r="H4232">
        <v>2.4740000000000002</v>
      </c>
      <c r="I4232">
        <f t="shared" si="332"/>
        <v>37.749739998650945</v>
      </c>
      <c r="J4232">
        <f t="shared" si="334"/>
        <v>100.5085854</v>
      </c>
      <c r="K4232">
        <f t="shared" si="333"/>
        <v>1.03</v>
      </c>
      <c r="N4232">
        <f t="shared" si="330"/>
        <v>37.749739998650945</v>
      </c>
      <c r="O4232">
        <f t="shared" si="331"/>
        <v>2.5171464696711565</v>
      </c>
    </row>
    <row r="4233" spans="1:15" x14ac:dyDescent="0.15">
      <c r="A4233">
        <v>1528.875</v>
      </c>
      <c r="B4233">
        <v>116.77</v>
      </c>
      <c r="C4233">
        <v>9.0269999999999992</v>
      </c>
      <c r="D4233">
        <v>68.335999999999999</v>
      </c>
      <c r="E4233">
        <v>78.061999999999998</v>
      </c>
      <c r="F4233">
        <v>61.073</v>
      </c>
      <c r="G4233">
        <v>10.06</v>
      </c>
      <c r="H4233">
        <v>2.48</v>
      </c>
      <c r="I4233">
        <f t="shared" si="332"/>
        <v>37.85564918723616</v>
      </c>
      <c r="J4233">
        <f t="shared" si="334"/>
        <v>100.5161882</v>
      </c>
      <c r="K4233">
        <f t="shared" si="333"/>
        <v>1.03</v>
      </c>
      <c r="N4233">
        <f t="shared" si="330"/>
        <v>37.85564918723616</v>
      </c>
      <c r="O4233">
        <f t="shared" si="331"/>
        <v>2.5240020990587104</v>
      </c>
    </row>
    <row r="4234" spans="1:15" x14ac:dyDescent="0.15">
      <c r="A4234">
        <v>1529</v>
      </c>
      <c r="B4234">
        <v>117.155</v>
      </c>
      <c r="C4234">
        <v>9.0280000000000005</v>
      </c>
      <c r="D4234">
        <v>68.070999999999998</v>
      </c>
      <c r="E4234">
        <v>77.683000000000007</v>
      </c>
      <c r="F4234">
        <v>61.073</v>
      </c>
      <c r="G4234">
        <v>10.021000000000001</v>
      </c>
      <c r="H4234">
        <v>2.4860000000000002</v>
      </c>
      <c r="I4234">
        <f t="shared" si="332"/>
        <v>37.951472256719697</v>
      </c>
      <c r="J4234">
        <f t="shared" si="334"/>
        <v>100.5161882</v>
      </c>
      <c r="K4234">
        <f t="shared" si="333"/>
        <v>1.03</v>
      </c>
      <c r="N4234">
        <f t="shared" si="330"/>
        <v>37.951472256719697</v>
      </c>
      <c r="O4234">
        <f t="shared" si="331"/>
        <v>2.5301841767099882</v>
      </c>
    </row>
    <row r="4235" spans="1:15" x14ac:dyDescent="0.15">
      <c r="A4235">
        <v>1529.125</v>
      </c>
      <c r="B4235">
        <v>116.011</v>
      </c>
      <c r="C4235">
        <v>9.0280000000000005</v>
      </c>
      <c r="D4235">
        <v>67.173000000000002</v>
      </c>
      <c r="E4235">
        <v>76.543000000000006</v>
      </c>
      <c r="F4235">
        <v>61.26</v>
      </c>
      <c r="G4235">
        <v>10.111000000000001</v>
      </c>
      <c r="H4235">
        <v>2.4870000000000001</v>
      </c>
      <c r="I4235">
        <f t="shared" si="332"/>
        <v>37.965858684403258</v>
      </c>
      <c r="J4235">
        <f t="shared" si="334"/>
        <v>100.51308400000001</v>
      </c>
      <c r="K4235">
        <f t="shared" si="333"/>
        <v>1.03</v>
      </c>
      <c r="N4235">
        <f t="shared" si="330"/>
        <v>37.965858684403258</v>
      </c>
      <c r="O4235">
        <f t="shared" si="331"/>
        <v>2.5309363934140987</v>
      </c>
    </row>
    <row r="4236" spans="1:15" x14ac:dyDescent="0.15">
      <c r="A4236">
        <v>1529.25</v>
      </c>
      <c r="B4236">
        <v>114.17100000000001</v>
      </c>
      <c r="C4236">
        <v>9.0280000000000005</v>
      </c>
      <c r="D4236">
        <v>65.894000000000005</v>
      </c>
      <c r="E4236">
        <v>74.914000000000001</v>
      </c>
      <c r="F4236">
        <v>61.44</v>
      </c>
      <c r="G4236">
        <v>10.238</v>
      </c>
      <c r="H4236">
        <v>2.4940000000000002</v>
      </c>
      <c r="I4236">
        <f t="shared" si="332"/>
        <v>38.073119656828304</v>
      </c>
      <c r="J4236">
        <f t="shared" si="334"/>
        <v>100.510096</v>
      </c>
      <c r="K4236">
        <f t="shared" si="333"/>
        <v>1.03</v>
      </c>
      <c r="N4236">
        <f t="shared" si="330"/>
        <v>38.073119656828304</v>
      </c>
      <c r="O4236">
        <f t="shared" si="331"/>
        <v>2.5378793217497204</v>
      </c>
    </row>
    <row r="4237" spans="1:15" x14ac:dyDescent="0.15">
      <c r="A4237">
        <v>1529.375</v>
      </c>
      <c r="B4237">
        <v>113.95</v>
      </c>
      <c r="C4237">
        <v>9.0289999999999999</v>
      </c>
      <c r="D4237">
        <v>64.837000000000003</v>
      </c>
      <c r="E4237">
        <v>73.448999999999998</v>
      </c>
      <c r="F4237">
        <v>61.603999999999999</v>
      </c>
      <c r="G4237">
        <v>10.151999999999999</v>
      </c>
      <c r="H4237">
        <v>2.4980000000000002</v>
      </c>
      <c r="I4237">
        <f t="shared" si="332"/>
        <v>38.134378279578115</v>
      </c>
      <c r="J4237">
        <f t="shared" si="334"/>
        <v>100.50737359999999</v>
      </c>
      <c r="K4237">
        <f t="shared" si="333"/>
        <v>1.03</v>
      </c>
      <c r="N4237">
        <f t="shared" si="330"/>
        <v>38.134378279578115</v>
      </c>
      <c r="O4237">
        <f t="shared" si="331"/>
        <v>2.5417549395742229</v>
      </c>
    </row>
    <row r="4238" spans="1:15" x14ac:dyDescent="0.15">
      <c r="A4238">
        <v>1529.5</v>
      </c>
      <c r="B4238">
        <v>115.01300000000001</v>
      </c>
      <c r="C4238">
        <v>9.0310000000000006</v>
      </c>
      <c r="D4238">
        <v>64.626000000000005</v>
      </c>
      <c r="E4238">
        <v>72.852999999999994</v>
      </c>
      <c r="F4238">
        <v>61.607999999999997</v>
      </c>
      <c r="G4238">
        <v>9.8740000000000006</v>
      </c>
      <c r="H4238">
        <v>2.504</v>
      </c>
      <c r="I4238">
        <f t="shared" si="332"/>
        <v>38.23011515570392</v>
      </c>
      <c r="J4238">
        <f t="shared" si="334"/>
        <v>100.5073072</v>
      </c>
      <c r="K4238">
        <f t="shared" si="333"/>
        <v>1.03</v>
      </c>
      <c r="N4238">
        <f t="shared" si="330"/>
        <v>38.23011515570392</v>
      </c>
      <c r="O4238">
        <f t="shared" si="331"/>
        <v>2.5479278008679405</v>
      </c>
    </row>
    <row r="4239" spans="1:15" x14ac:dyDescent="0.15">
      <c r="A4239">
        <v>1529.625</v>
      </c>
      <c r="B4239">
        <v>115.21299999999999</v>
      </c>
      <c r="C4239">
        <v>9.0310000000000006</v>
      </c>
      <c r="D4239">
        <v>65.867000000000004</v>
      </c>
      <c r="E4239">
        <v>73.819999999999993</v>
      </c>
      <c r="F4239">
        <v>61.338999999999999</v>
      </c>
      <c r="G4239">
        <v>9.6059999999999999</v>
      </c>
      <c r="H4239">
        <v>2.5070000000000001</v>
      </c>
      <c r="I4239">
        <f t="shared" si="332"/>
        <v>38.285652090741017</v>
      </c>
      <c r="J4239">
        <f t="shared" si="334"/>
        <v>100.5117726</v>
      </c>
      <c r="K4239">
        <f t="shared" si="333"/>
        <v>1.03</v>
      </c>
      <c r="N4239">
        <f t="shared" si="330"/>
        <v>38.285652090741017</v>
      </c>
      <c r="O4239">
        <f t="shared" si="331"/>
        <v>2.5514206611566332</v>
      </c>
    </row>
    <row r="4240" spans="1:15" x14ac:dyDescent="0.15">
      <c r="A4240">
        <v>1529.75</v>
      </c>
      <c r="B4240">
        <v>113.65900000000001</v>
      </c>
      <c r="C4240">
        <v>9.0310000000000006</v>
      </c>
      <c r="D4240">
        <v>68.650000000000006</v>
      </c>
      <c r="E4240">
        <v>76.501000000000005</v>
      </c>
      <c r="F4240">
        <v>61.093000000000004</v>
      </c>
      <c r="G4240">
        <v>9.4659999999999993</v>
      </c>
      <c r="H4240">
        <v>2.5049999999999999</v>
      </c>
      <c r="I4240">
        <f t="shared" si="332"/>
        <v>38.263418261480808</v>
      </c>
      <c r="J4240">
        <f t="shared" si="334"/>
        <v>100.5158562</v>
      </c>
      <c r="K4240">
        <f t="shared" si="333"/>
        <v>1.03</v>
      </c>
      <c r="N4240">
        <f t="shared" si="330"/>
        <v>38.263418261480808</v>
      </c>
      <c r="O4240">
        <f t="shared" si="331"/>
        <v>2.5497305987470593</v>
      </c>
    </row>
    <row r="4241" spans="1:15" x14ac:dyDescent="0.15">
      <c r="A4241">
        <v>1529.875</v>
      </c>
      <c r="B4241">
        <v>110.877</v>
      </c>
      <c r="C4241">
        <v>9.0310000000000006</v>
      </c>
      <c r="D4241">
        <v>72.3</v>
      </c>
      <c r="E4241">
        <v>80.194000000000003</v>
      </c>
      <c r="F4241">
        <v>61.125999999999998</v>
      </c>
      <c r="G4241">
        <v>9.4410000000000007</v>
      </c>
      <c r="H4241">
        <v>2.496</v>
      </c>
      <c r="I4241">
        <f t="shared" si="332"/>
        <v>38.126634116849573</v>
      </c>
      <c r="J4241">
        <f t="shared" si="334"/>
        <v>100.5153084</v>
      </c>
      <c r="K4241">
        <f t="shared" si="333"/>
        <v>1.03</v>
      </c>
      <c r="N4241">
        <f t="shared" si="330"/>
        <v>38.126634116849573</v>
      </c>
      <c r="O4241">
        <f t="shared" si="331"/>
        <v>2.5404082330585278</v>
      </c>
    </row>
    <row r="4242" spans="1:15" x14ac:dyDescent="0.15">
      <c r="A4242">
        <v>1530</v>
      </c>
      <c r="B4242">
        <v>107.592</v>
      </c>
      <c r="C4242">
        <v>9.0310000000000006</v>
      </c>
      <c r="D4242">
        <v>75.616</v>
      </c>
      <c r="E4242">
        <v>83.626000000000005</v>
      </c>
      <c r="F4242">
        <v>61.374000000000002</v>
      </c>
      <c r="G4242">
        <v>9.5259999999999998</v>
      </c>
      <c r="H4242">
        <v>2.4860000000000002</v>
      </c>
      <c r="I4242">
        <f t="shared" si="332"/>
        <v>37.969585102585221</v>
      </c>
      <c r="J4242">
        <f t="shared" si="334"/>
        <v>100.5111916</v>
      </c>
      <c r="K4242">
        <f t="shared" si="333"/>
        <v>1.03</v>
      </c>
      <c r="N4242">
        <f t="shared" si="330"/>
        <v>37.969585102585221</v>
      </c>
      <c r="O4242">
        <f t="shared" si="331"/>
        <v>2.529737236419102</v>
      </c>
    </row>
    <row r="4243" spans="1:15" x14ac:dyDescent="0.15">
      <c r="A4243">
        <v>1530.125</v>
      </c>
      <c r="B4243">
        <v>105.36</v>
      </c>
      <c r="C4243">
        <v>9.0299999999999994</v>
      </c>
      <c r="D4243">
        <v>77.385999999999996</v>
      </c>
      <c r="E4243">
        <v>85.459000000000003</v>
      </c>
      <c r="F4243">
        <v>61.701999999999998</v>
      </c>
      <c r="G4243">
        <v>9.6690000000000005</v>
      </c>
      <c r="H4243">
        <v>2.4809999999999999</v>
      </c>
      <c r="I4243">
        <f t="shared" si="332"/>
        <v>37.888133646645649</v>
      </c>
      <c r="J4243">
        <f t="shared" si="334"/>
        <v>100.5057468</v>
      </c>
      <c r="K4243">
        <f t="shared" si="333"/>
        <v>1.03</v>
      </c>
      <c r="N4243">
        <f t="shared" si="330"/>
        <v>37.888133646645649</v>
      </c>
      <c r="O4243">
        <f t="shared" si="331"/>
        <v>2.5241042862601604</v>
      </c>
    </row>
    <row r="4244" spans="1:15" x14ac:dyDescent="0.15">
      <c r="A4244">
        <v>1530.25</v>
      </c>
      <c r="B4244">
        <v>105.76900000000001</v>
      </c>
      <c r="C4244">
        <v>9.0280000000000005</v>
      </c>
      <c r="D4244">
        <v>77.441000000000003</v>
      </c>
      <c r="E4244">
        <v>85.441000000000003</v>
      </c>
      <c r="F4244">
        <v>61.962000000000003</v>
      </c>
      <c r="G4244">
        <v>9.7560000000000002</v>
      </c>
      <c r="H4244">
        <v>2.4750000000000001</v>
      </c>
      <c r="I4244">
        <f t="shared" si="332"/>
        <v>37.792790398942323</v>
      </c>
      <c r="J4244">
        <f t="shared" si="334"/>
        <v>100.50143079999999</v>
      </c>
      <c r="K4244">
        <f t="shared" si="333"/>
        <v>1.03</v>
      </c>
      <c r="N4244">
        <f t="shared" si="330"/>
        <v>37.792790398942323</v>
      </c>
      <c r="O4244">
        <f t="shared" si="331"/>
        <v>2.5175468619631403</v>
      </c>
    </row>
    <row r="4245" spans="1:15" x14ac:dyDescent="0.15">
      <c r="A4245">
        <v>1530.375</v>
      </c>
      <c r="B4245">
        <v>109.244</v>
      </c>
      <c r="C4245">
        <v>9.0280000000000005</v>
      </c>
      <c r="D4245">
        <v>76.417000000000002</v>
      </c>
      <c r="E4245">
        <v>84.18</v>
      </c>
      <c r="F4245">
        <v>61.927</v>
      </c>
      <c r="G4245">
        <v>9.7140000000000004</v>
      </c>
      <c r="H4245">
        <v>2.4750000000000001</v>
      </c>
      <c r="I4245">
        <f t="shared" si="332"/>
        <v>37.796642401581963</v>
      </c>
      <c r="J4245">
        <f t="shared" si="334"/>
        <v>100.50201180000001</v>
      </c>
      <c r="K4245">
        <f t="shared" si="333"/>
        <v>1.03</v>
      </c>
      <c r="N4245">
        <f t="shared" si="330"/>
        <v>37.796642401581963</v>
      </c>
      <c r="O4245">
        <f t="shared" si="331"/>
        <v>2.5175978086015718</v>
      </c>
    </row>
    <row r="4246" spans="1:15" x14ac:dyDescent="0.15">
      <c r="A4246">
        <v>1530.5</v>
      </c>
      <c r="B4246">
        <v>112.34399999999999</v>
      </c>
      <c r="C4246">
        <v>9.0310000000000006</v>
      </c>
      <c r="D4246">
        <v>75.444000000000003</v>
      </c>
      <c r="E4246">
        <v>82.899000000000001</v>
      </c>
      <c r="F4246">
        <v>61.71</v>
      </c>
      <c r="G4246">
        <v>9.6850000000000005</v>
      </c>
      <c r="H4246">
        <v>2.4780000000000002</v>
      </c>
      <c r="I4246">
        <f t="shared" si="332"/>
        <v>37.85086260307714</v>
      </c>
      <c r="J4246">
        <f t="shared" si="334"/>
        <v>100.50561399999999</v>
      </c>
      <c r="K4246">
        <f t="shared" si="333"/>
        <v>1.03</v>
      </c>
      <c r="N4246">
        <f t="shared" si="330"/>
        <v>37.85086260307714</v>
      </c>
      <c r="O4246">
        <f t="shared" si="331"/>
        <v>2.5210034499380516</v>
      </c>
    </row>
    <row r="4247" spans="1:15" x14ac:dyDescent="0.15">
      <c r="A4247">
        <v>1530.625</v>
      </c>
      <c r="B4247">
        <v>112.498</v>
      </c>
      <c r="C4247">
        <v>9.0370000000000008</v>
      </c>
      <c r="D4247">
        <v>74.869</v>
      </c>
      <c r="E4247">
        <v>82.034000000000006</v>
      </c>
      <c r="F4247">
        <v>61.377000000000002</v>
      </c>
      <c r="G4247">
        <v>9.7609999999999992</v>
      </c>
      <c r="H4247">
        <v>2.4849999999999999</v>
      </c>
      <c r="I4247">
        <f t="shared" si="332"/>
        <v>37.969562402471787</v>
      </c>
      <c r="J4247">
        <f t="shared" si="334"/>
        <v>100.5111418</v>
      </c>
      <c r="K4247">
        <f t="shared" si="333"/>
        <v>1.03</v>
      </c>
      <c r="N4247">
        <f t="shared" si="330"/>
        <v>37.969562402471787</v>
      </c>
      <c r="O4247">
        <f t="shared" si="331"/>
        <v>2.5287027572033129</v>
      </c>
    </row>
    <row r="4248" spans="1:15" x14ac:dyDescent="0.15">
      <c r="A4248">
        <v>1530.75</v>
      </c>
      <c r="B4248">
        <v>110.194</v>
      </c>
      <c r="C4248">
        <v>9.0380000000000003</v>
      </c>
      <c r="D4248">
        <v>74.340999999999994</v>
      </c>
      <c r="E4248">
        <v>81.31</v>
      </c>
      <c r="F4248">
        <v>60.965000000000003</v>
      </c>
      <c r="G4248">
        <v>9.9589999999999996</v>
      </c>
      <c r="H4248">
        <v>2.488</v>
      </c>
      <c r="I4248">
        <f t="shared" si="332"/>
        <v>38.028273832403585</v>
      </c>
      <c r="J4248">
        <f t="shared" si="334"/>
        <v>100.51798100000001</v>
      </c>
      <c r="K4248">
        <f t="shared" si="333"/>
        <v>1.03</v>
      </c>
      <c r="N4248">
        <f t="shared" si="330"/>
        <v>38.028273832403585</v>
      </c>
      <c r="O4248">
        <f t="shared" si="331"/>
        <v>2.5324060186099064</v>
      </c>
    </row>
    <row r="4249" spans="1:15" x14ac:dyDescent="0.15">
      <c r="A4249">
        <v>1530.875</v>
      </c>
      <c r="B4249">
        <v>108.23</v>
      </c>
      <c r="C4249">
        <v>9.0329999999999995</v>
      </c>
      <c r="D4249">
        <v>73.215999999999994</v>
      </c>
      <c r="E4249">
        <v>80.073999999999998</v>
      </c>
      <c r="F4249">
        <v>60.682000000000002</v>
      </c>
      <c r="G4249">
        <v>10.265000000000001</v>
      </c>
      <c r="H4249">
        <v>2.4820000000000002</v>
      </c>
      <c r="I4249">
        <f t="shared" si="332"/>
        <v>37.944864369503165</v>
      </c>
      <c r="J4249">
        <f t="shared" si="334"/>
        <v>100.52267879999999</v>
      </c>
      <c r="K4249">
        <f t="shared" si="333"/>
        <v>1.03</v>
      </c>
      <c r="N4249">
        <f t="shared" si="330"/>
        <v>37.944864369503165</v>
      </c>
      <c r="O4249">
        <f t="shared" si="331"/>
        <v>2.5266452318558645</v>
      </c>
    </row>
    <row r="4250" spans="1:15" x14ac:dyDescent="0.15">
      <c r="A4250">
        <v>1531</v>
      </c>
      <c r="B4250">
        <v>107.858</v>
      </c>
      <c r="C4250">
        <v>9.0269999999999992</v>
      </c>
      <c r="D4250">
        <v>71.054000000000002</v>
      </c>
      <c r="E4250">
        <v>77.828999999999994</v>
      </c>
      <c r="F4250">
        <v>60.631</v>
      </c>
      <c r="G4250">
        <v>10.603</v>
      </c>
      <c r="H4250">
        <v>2.48</v>
      </c>
      <c r="I4250">
        <f t="shared" si="332"/>
        <v>37.918144645722037</v>
      </c>
      <c r="J4250">
        <f t="shared" si="334"/>
        <v>100.5235254</v>
      </c>
      <c r="K4250">
        <f t="shared" si="333"/>
        <v>1.03</v>
      </c>
      <c r="N4250">
        <f t="shared" si="330"/>
        <v>37.918144645722037</v>
      </c>
      <c r="O4250">
        <f t="shared" si="331"/>
        <v>2.5246598930111066</v>
      </c>
    </row>
    <row r="4251" spans="1:15" x14ac:dyDescent="0.15">
      <c r="A4251">
        <v>1531.125</v>
      </c>
      <c r="B4251">
        <v>108.071</v>
      </c>
      <c r="C4251">
        <v>9.0229999999999997</v>
      </c>
      <c r="D4251">
        <v>67.984999999999999</v>
      </c>
      <c r="E4251">
        <v>74.619</v>
      </c>
      <c r="F4251">
        <v>60.679000000000002</v>
      </c>
      <c r="G4251">
        <v>10.792999999999999</v>
      </c>
      <c r="H4251">
        <v>2.4790000000000001</v>
      </c>
      <c r="I4251">
        <f t="shared" si="332"/>
        <v>37.904681662296888</v>
      </c>
      <c r="J4251">
        <f t="shared" si="334"/>
        <v>100.52272860000001</v>
      </c>
      <c r="K4251">
        <f t="shared" si="333"/>
        <v>1.03</v>
      </c>
      <c r="N4251">
        <f t="shared" si="330"/>
        <v>37.904681662296888</v>
      </c>
      <c r="O4251">
        <f t="shared" si="331"/>
        <v>2.5235574644540257</v>
      </c>
    </row>
    <row r="4252" spans="1:15" x14ac:dyDescent="0.15">
      <c r="A4252">
        <v>1531.25</v>
      </c>
      <c r="B4252">
        <v>107.88</v>
      </c>
      <c r="C4252">
        <v>9.0220000000000002</v>
      </c>
      <c r="D4252">
        <v>64.653999999999996</v>
      </c>
      <c r="E4252">
        <v>71.075000000000003</v>
      </c>
      <c r="F4252">
        <v>60.768999999999998</v>
      </c>
      <c r="G4252">
        <v>10.782</v>
      </c>
      <c r="H4252">
        <v>2.4809999999999999</v>
      </c>
      <c r="I4252">
        <f t="shared" si="332"/>
        <v>37.936725316091177</v>
      </c>
      <c r="J4252">
        <f t="shared" si="334"/>
        <v>100.5212346</v>
      </c>
      <c r="K4252">
        <f t="shared" si="333"/>
        <v>1.03</v>
      </c>
      <c r="N4252">
        <f t="shared" si="330"/>
        <v>37.936725316091177</v>
      </c>
      <c r="O4252">
        <f t="shared" si="331"/>
        <v>2.5254846369071915</v>
      </c>
    </row>
    <row r="4253" spans="1:15" x14ac:dyDescent="0.15">
      <c r="A4253">
        <v>1531.375</v>
      </c>
      <c r="B4253">
        <v>107.46299999999999</v>
      </c>
      <c r="C4253">
        <v>9.0210000000000008</v>
      </c>
      <c r="D4253">
        <v>61.575000000000003</v>
      </c>
      <c r="E4253">
        <v>67.766000000000005</v>
      </c>
      <c r="F4253">
        <v>60.991999999999997</v>
      </c>
      <c r="G4253">
        <v>10.680999999999999</v>
      </c>
      <c r="H4253">
        <v>2.4849999999999999</v>
      </c>
      <c r="I4253">
        <f t="shared" si="332"/>
        <v>37.996755238110957</v>
      </c>
      <c r="J4253">
        <f t="shared" si="334"/>
        <v>100.5175328</v>
      </c>
      <c r="K4253">
        <f t="shared" si="333"/>
        <v>1.03</v>
      </c>
      <c r="N4253">
        <f t="shared" si="330"/>
        <v>37.996755238110957</v>
      </c>
      <c r="O4253">
        <f t="shared" si="331"/>
        <v>2.5292744157179845</v>
      </c>
    </row>
    <row r="4254" spans="1:15" x14ac:dyDescent="0.15">
      <c r="A4254">
        <v>1531.5</v>
      </c>
      <c r="B4254">
        <v>107.083</v>
      </c>
      <c r="C4254">
        <v>9.0220000000000002</v>
      </c>
      <c r="D4254">
        <v>58.878</v>
      </c>
      <c r="E4254">
        <v>64.875</v>
      </c>
      <c r="F4254">
        <v>61.171999999999997</v>
      </c>
      <c r="G4254">
        <v>10.651</v>
      </c>
      <c r="H4254">
        <v>2.4910000000000001</v>
      </c>
      <c r="I4254">
        <f t="shared" si="332"/>
        <v>38.088704751485565</v>
      </c>
      <c r="J4254">
        <f t="shared" si="334"/>
        <v>100.5145448</v>
      </c>
      <c r="K4254">
        <f t="shared" si="333"/>
        <v>1.03</v>
      </c>
      <c r="N4254">
        <f t="shared" si="330"/>
        <v>38.088704751485565</v>
      </c>
      <c r="O4254">
        <f t="shared" si="331"/>
        <v>2.5351881472086903</v>
      </c>
    </row>
    <row r="4255" spans="1:15" x14ac:dyDescent="0.15">
      <c r="A4255">
        <v>1531.625</v>
      </c>
      <c r="B4255">
        <v>106.517</v>
      </c>
      <c r="C4255">
        <v>9.0250000000000004</v>
      </c>
      <c r="D4255">
        <v>56.441000000000003</v>
      </c>
      <c r="E4255">
        <v>62.286000000000001</v>
      </c>
      <c r="F4255">
        <v>61.140999999999998</v>
      </c>
      <c r="G4255">
        <v>10.676</v>
      </c>
      <c r="H4255">
        <v>2.4969999999999999</v>
      </c>
      <c r="I4255">
        <f t="shared" si="332"/>
        <v>38.185389259886293</v>
      </c>
      <c r="J4255">
        <f t="shared" si="334"/>
        <v>100.5150594</v>
      </c>
      <c r="K4255">
        <f t="shared" si="333"/>
        <v>1.03</v>
      </c>
      <c r="N4255">
        <f t="shared" si="330"/>
        <v>38.185389259886293</v>
      </c>
      <c r="O4255">
        <f t="shared" si="331"/>
        <v>2.5414160494685101</v>
      </c>
    </row>
    <row r="4256" spans="1:15" x14ac:dyDescent="0.15">
      <c r="A4256">
        <v>1531.75</v>
      </c>
      <c r="B4256">
        <v>105.623</v>
      </c>
      <c r="C4256">
        <v>9.0289999999999999</v>
      </c>
      <c r="D4256">
        <v>54.218000000000004</v>
      </c>
      <c r="E4256">
        <v>59.92</v>
      </c>
      <c r="F4256">
        <v>60.893000000000001</v>
      </c>
      <c r="G4256">
        <v>10.695</v>
      </c>
      <c r="H4256">
        <v>2.5</v>
      </c>
      <c r="I4256">
        <f t="shared" si="332"/>
        <v>38.240556392595636</v>
      </c>
      <c r="J4256">
        <f t="shared" si="334"/>
        <v>100.5191762</v>
      </c>
      <c r="K4256">
        <f t="shared" si="333"/>
        <v>1.03</v>
      </c>
      <c r="N4256">
        <f t="shared" si="330"/>
        <v>38.240556392595636</v>
      </c>
      <c r="O4256">
        <f t="shared" si="331"/>
        <v>2.5448799854387358</v>
      </c>
    </row>
    <row r="4257" spans="1:15" x14ac:dyDescent="0.15">
      <c r="A4257">
        <v>1531.875</v>
      </c>
      <c r="B4257">
        <v>104.709</v>
      </c>
      <c r="C4257">
        <v>9.0310000000000006</v>
      </c>
      <c r="D4257">
        <v>52.250999999999998</v>
      </c>
      <c r="E4257">
        <v>57.780999999999999</v>
      </c>
      <c r="F4257">
        <v>60.671999999999997</v>
      </c>
      <c r="G4257">
        <v>10.733000000000001</v>
      </c>
      <c r="H4257">
        <v>2.4950000000000001</v>
      </c>
      <c r="I4257">
        <f t="shared" si="332"/>
        <v>38.171244234147203</v>
      </c>
      <c r="J4257">
        <f t="shared" si="334"/>
        <v>100.5228448</v>
      </c>
      <c r="K4257">
        <f t="shared" si="333"/>
        <v>1.03</v>
      </c>
      <c r="N4257">
        <f t="shared" si="330"/>
        <v>38.171244234147203</v>
      </c>
      <c r="O4257">
        <f t="shared" si="331"/>
        <v>2.5400600297798328</v>
      </c>
    </row>
    <row r="4258" spans="1:15" x14ac:dyDescent="0.15">
      <c r="A4258">
        <v>1532</v>
      </c>
      <c r="B4258">
        <v>104.178</v>
      </c>
      <c r="C4258">
        <v>9.0299999999999994</v>
      </c>
      <c r="D4258">
        <v>50.59</v>
      </c>
      <c r="E4258">
        <v>55.902999999999999</v>
      </c>
      <c r="F4258">
        <v>60.667999999999999</v>
      </c>
      <c r="G4258">
        <v>10.814</v>
      </c>
      <c r="H4258">
        <v>2.4929999999999999</v>
      </c>
      <c r="I4258">
        <f t="shared" si="332"/>
        <v>38.143467184378267</v>
      </c>
      <c r="J4258">
        <f t="shared" si="334"/>
        <v>100.5229112</v>
      </c>
      <c r="K4258">
        <f t="shared" si="333"/>
        <v>1.03</v>
      </c>
      <c r="N4258">
        <f t="shared" si="330"/>
        <v>38.143467184378267</v>
      </c>
      <c r="O4258">
        <f t="shared" si="331"/>
        <v>2.538004539539652</v>
      </c>
    </row>
    <row r="4259" spans="1:15" x14ac:dyDescent="0.15">
      <c r="A4259">
        <v>1532.125</v>
      </c>
      <c r="B4259">
        <v>103.369</v>
      </c>
      <c r="C4259">
        <v>9.0289999999999999</v>
      </c>
      <c r="D4259">
        <v>49.215000000000003</v>
      </c>
      <c r="E4259">
        <v>54.28</v>
      </c>
      <c r="F4259">
        <v>60.874000000000002</v>
      </c>
      <c r="G4259">
        <v>10.948</v>
      </c>
      <c r="H4259">
        <v>2.4900000000000002</v>
      </c>
      <c r="I4259">
        <f t="shared" si="332"/>
        <v>38.095455805123535</v>
      </c>
      <c r="J4259">
        <f t="shared" si="334"/>
        <v>100.51949159999999</v>
      </c>
      <c r="K4259">
        <f t="shared" si="333"/>
        <v>1.03</v>
      </c>
      <c r="N4259">
        <f t="shared" si="330"/>
        <v>38.095455805123535</v>
      </c>
      <c r="O4259">
        <f t="shared" si="331"/>
        <v>2.5346031350242875</v>
      </c>
    </row>
    <row r="4260" spans="1:15" x14ac:dyDescent="0.15">
      <c r="A4260">
        <v>1532.25</v>
      </c>
      <c r="B4260">
        <v>101.10299999999999</v>
      </c>
      <c r="C4260">
        <v>9.0280000000000005</v>
      </c>
      <c r="D4260">
        <v>47.814</v>
      </c>
      <c r="E4260">
        <v>52.601999999999997</v>
      </c>
      <c r="F4260">
        <v>61.14</v>
      </c>
      <c r="G4260">
        <v>11.090999999999999</v>
      </c>
      <c r="H4260">
        <v>2.488</v>
      </c>
      <c r="I4260">
        <f t="shared" si="332"/>
        <v>38.061615431136339</v>
      </c>
      <c r="J4260">
        <f t="shared" si="334"/>
        <v>100.51507600000001</v>
      </c>
      <c r="K4260">
        <f t="shared" si="333"/>
        <v>1.03</v>
      </c>
      <c r="N4260">
        <f t="shared" si="330"/>
        <v>38.061615431136339</v>
      </c>
      <c r="O4260">
        <f t="shared" si="331"/>
        <v>2.5321450473758365</v>
      </c>
    </row>
    <row r="4261" spans="1:15" x14ac:dyDescent="0.15">
      <c r="A4261">
        <v>1532.375</v>
      </c>
      <c r="B4261">
        <v>97.832999999999998</v>
      </c>
      <c r="C4261">
        <v>9.0269999999999992</v>
      </c>
      <c r="D4261">
        <v>46.262999999999998</v>
      </c>
      <c r="E4261">
        <v>50.74</v>
      </c>
      <c r="F4261">
        <v>61.576000000000001</v>
      </c>
      <c r="G4261">
        <v>11.228999999999999</v>
      </c>
      <c r="H4261">
        <v>2.488</v>
      </c>
      <c r="I4261">
        <f t="shared" si="332"/>
        <v>38.054997489574163</v>
      </c>
      <c r="J4261">
        <f t="shared" si="334"/>
        <v>100.5078384</v>
      </c>
      <c r="K4261">
        <f t="shared" si="333"/>
        <v>1.03</v>
      </c>
      <c r="N4261">
        <f t="shared" si="330"/>
        <v>38.054997489574163</v>
      </c>
      <c r="O4261">
        <f t="shared" si="331"/>
        <v>2.5314982540576469</v>
      </c>
    </row>
    <row r="4262" spans="1:15" x14ac:dyDescent="0.15">
      <c r="A4262">
        <v>1532.5</v>
      </c>
      <c r="B4262">
        <v>95.924999999999997</v>
      </c>
      <c r="C4262">
        <v>9.0229999999999997</v>
      </c>
      <c r="D4262">
        <v>44.738999999999997</v>
      </c>
      <c r="E4262">
        <v>48.881999999999998</v>
      </c>
      <c r="F4262">
        <v>62.216999999999999</v>
      </c>
      <c r="G4262">
        <v>11.340999999999999</v>
      </c>
      <c r="H4262">
        <v>2.4849999999999999</v>
      </c>
      <c r="I4262">
        <f t="shared" si="332"/>
        <v>37.997518651702343</v>
      </c>
      <c r="J4262">
        <f t="shared" si="334"/>
        <v>100.4971978</v>
      </c>
      <c r="K4262">
        <f t="shared" si="333"/>
        <v>1.03</v>
      </c>
      <c r="N4262">
        <f t="shared" si="330"/>
        <v>37.997518651702343</v>
      </c>
      <c r="O4262">
        <f t="shared" si="331"/>
        <v>2.5274684687165339</v>
      </c>
    </row>
    <row r="4263" spans="1:15" x14ac:dyDescent="0.15">
      <c r="A4263">
        <v>1532.625</v>
      </c>
      <c r="B4263">
        <v>96.100999999999999</v>
      </c>
      <c r="C4263">
        <v>9.02</v>
      </c>
      <c r="D4263">
        <v>43.572000000000003</v>
      </c>
      <c r="E4263">
        <v>47.402000000000001</v>
      </c>
      <c r="F4263">
        <v>62.798000000000002</v>
      </c>
      <c r="G4263">
        <v>11.387</v>
      </c>
      <c r="H4263">
        <v>2.484</v>
      </c>
      <c r="I4263">
        <f t="shared" si="332"/>
        <v>37.972470428641543</v>
      </c>
      <c r="J4263">
        <f t="shared" si="334"/>
        <v>100.48755320000001</v>
      </c>
      <c r="K4263">
        <f t="shared" si="333"/>
        <v>1.03</v>
      </c>
      <c r="N4263">
        <f t="shared" si="330"/>
        <v>37.972470428641543</v>
      </c>
      <c r="O4263">
        <f t="shared" si="331"/>
        <v>2.5255963413255107</v>
      </c>
    </row>
    <row r="4264" spans="1:15" x14ac:dyDescent="0.15">
      <c r="A4264">
        <v>1532.75</v>
      </c>
      <c r="B4264">
        <v>97.289000000000001</v>
      </c>
      <c r="C4264">
        <v>9.0180000000000007</v>
      </c>
      <c r="D4264">
        <v>43.006</v>
      </c>
      <c r="E4264">
        <v>46.578000000000003</v>
      </c>
      <c r="F4264">
        <v>63.161999999999999</v>
      </c>
      <c r="G4264">
        <v>11.39</v>
      </c>
      <c r="H4264">
        <v>2.4790000000000001</v>
      </c>
      <c r="I4264">
        <f t="shared" si="332"/>
        <v>37.890384176378888</v>
      </c>
      <c r="J4264">
        <f t="shared" si="334"/>
        <v>100.4815108</v>
      </c>
      <c r="K4264">
        <f t="shared" si="333"/>
        <v>1.03</v>
      </c>
      <c r="N4264">
        <f t="shared" si="330"/>
        <v>37.890384176378888</v>
      </c>
      <c r="O4264">
        <f t="shared" si="331"/>
        <v>2.5199311582523594</v>
      </c>
    </row>
    <row r="4265" spans="1:15" x14ac:dyDescent="0.15">
      <c r="A4265">
        <v>1532.875</v>
      </c>
      <c r="B4265">
        <v>97.994</v>
      </c>
      <c r="C4265">
        <v>9.0180000000000007</v>
      </c>
      <c r="D4265">
        <v>43.036999999999999</v>
      </c>
      <c r="E4265">
        <v>46.406999999999996</v>
      </c>
      <c r="F4265">
        <v>63.398000000000003</v>
      </c>
      <c r="G4265">
        <v>11.407999999999999</v>
      </c>
      <c r="H4265">
        <v>2.476</v>
      </c>
      <c r="I4265">
        <f t="shared" si="332"/>
        <v>37.842032566386038</v>
      </c>
      <c r="J4265">
        <f t="shared" si="334"/>
        <v>100.4775932</v>
      </c>
      <c r="K4265">
        <f t="shared" si="333"/>
        <v>1.03</v>
      </c>
      <c r="N4265">
        <f t="shared" si="330"/>
        <v>37.842032566386038</v>
      </c>
      <c r="O4265">
        <f t="shared" si="331"/>
        <v>2.5165102662990884</v>
      </c>
    </row>
    <row r="4266" spans="1:15" x14ac:dyDescent="0.15">
      <c r="A4266">
        <v>1533</v>
      </c>
      <c r="B4266">
        <v>98.411000000000001</v>
      </c>
      <c r="C4266">
        <v>9.0180000000000007</v>
      </c>
      <c r="D4266">
        <v>43.412999999999997</v>
      </c>
      <c r="E4266">
        <v>46.622999999999998</v>
      </c>
      <c r="F4266">
        <v>63.475999999999999</v>
      </c>
      <c r="G4266">
        <v>11.468</v>
      </c>
      <c r="H4266">
        <v>2.472</v>
      </c>
      <c r="I4266">
        <f t="shared" si="332"/>
        <v>37.781616405854059</v>
      </c>
      <c r="J4266">
        <f t="shared" si="334"/>
        <v>100.4762984</v>
      </c>
      <c r="K4266">
        <f t="shared" si="333"/>
        <v>1.03</v>
      </c>
      <c r="N4266">
        <f t="shared" si="330"/>
        <v>37.781616405854059</v>
      </c>
      <c r="O4266">
        <f t="shared" si="331"/>
        <v>2.5122877002149826</v>
      </c>
    </row>
    <row r="4267" spans="1:15" x14ac:dyDescent="0.15">
      <c r="A4267">
        <v>1533.125</v>
      </c>
      <c r="B4267">
        <v>99.772000000000006</v>
      </c>
      <c r="C4267">
        <v>9.02</v>
      </c>
      <c r="D4267">
        <v>43.752000000000002</v>
      </c>
      <c r="E4267">
        <v>46.844999999999999</v>
      </c>
      <c r="F4267">
        <v>63.118000000000002</v>
      </c>
      <c r="G4267">
        <v>11.598000000000001</v>
      </c>
      <c r="H4267">
        <v>2.464</v>
      </c>
      <c r="I4267">
        <f t="shared" si="332"/>
        <v>37.668619262706969</v>
      </c>
      <c r="J4267">
        <f t="shared" si="334"/>
        <v>100.4822412</v>
      </c>
      <c r="K4267">
        <f t="shared" si="333"/>
        <v>1.03</v>
      </c>
      <c r="N4267">
        <f t="shared" si="330"/>
        <v>37.668619262706969</v>
      </c>
      <c r="O4267">
        <f t="shared" si="331"/>
        <v>2.5045697365447435</v>
      </c>
    </row>
    <row r="4268" spans="1:15" x14ac:dyDescent="0.15">
      <c r="A4268">
        <v>1533.25</v>
      </c>
      <c r="B4268">
        <v>102.114</v>
      </c>
      <c r="C4268">
        <v>9.0210000000000008</v>
      </c>
      <c r="D4268">
        <v>43.628999999999998</v>
      </c>
      <c r="E4268">
        <v>46.625</v>
      </c>
      <c r="F4268">
        <v>62.298000000000002</v>
      </c>
      <c r="G4268">
        <v>11.766999999999999</v>
      </c>
      <c r="H4268">
        <v>2.4569999999999999</v>
      </c>
      <c r="I4268">
        <f t="shared" si="332"/>
        <v>37.580926700906204</v>
      </c>
      <c r="J4268">
        <f t="shared" si="334"/>
        <v>100.4958532</v>
      </c>
      <c r="K4268">
        <f t="shared" si="333"/>
        <v>1.03</v>
      </c>
      <c r="N4268">
        <f t="shared" si="330"/>
        <v>37.580926700906204</v>
      </c>
      <c r="O4268">
        <f t="shared" si="331"/>
        <v>2.4985353844956144</v>
      </c>
    </row>
    <row r="4269" spans="1:15" x14ac:dyDescent="0.15">
      <c r="A4269">
        <v>1533.375</v>
      </c>
      <c r="B4269">
        <v>104.47199999999999</v>
      </c>
      <c r="C4269">
        <v>9.0210000000000008</v>
      </c>
      <c r="D4269">
        <v>42.884999999999998</v>
      </c>
      <c r="E4269">
        <v>45.768999999999998</v>
      </c>
      <c r="F4269">
        <v>61.533999999999999</v>
      </c>
      <c r="G4269">
        <v>11.875</v>
      </c>
      <c r="H4269">
        <v>2.4500000000000002</v>
      </c>
      <c r="I4269">
        <f t="shared" si="332"/>
        <v>37.492076115213585</v>
      </c>
      <c r="J4269">
        <f t="shared" si="334"/>
        <v>100.5085356</v>
      </c>
      <c r="K4269">
        <f t="shared" si="333"/>
        <v>1.03</v>
      </c>
      <c r="N4269">
        <f t="shared" si="330"/>
        <v>37.492076115213585</v>
      </c>
      <c r="O4269">
        <f t="shared" si="331"/>
        <v>2.4924250323415515</v>
      </c>
    </row>
    <row r="4270" spans="1:15" x14ac:dyDescent="0.15">
      <c r="A4270">
        <v>1533.5</v>
      </c>
      <c r="B4270">
        <v>105.852</v>
      </c>
      <c r="C4270">
        <v>9.0180000000000007</v>
      </c>
      <c r="D4270">
        <v>41.49</v>
      </c>
      <c r="E4270">
        <v>44.213999999999999</v>
      </c>
      <c r="F4270">
        <v>61.570999999999998</v>
      </c>
      <c r="G4270">
        <v>11.827999999999999</v>
      </c>
      <c r="H4270">
        <v>2.4390000000000001</v>
      </c>
      <c r="I4270">
        <f t="shared" si="332"/>
        <v>37.323913138047608</v>
      </c>
      <c r="J4270">
        <f t="shared" si="334"/>
        <v>100.5079214</v>
      </c>
      <c r="K4270">
        <f t="shared" si="333"/>
        <v>1.03</v>
      </c>
      <c r="N4270">
        <f t="shared" si="330"/>
        <v>37.323913138047608</v>
      </c>
      <c r="O4270">
        <f t="shared" si="331"/>
        <v>2.481043520269377</v>
      </c>
    </row>
    <row r="4271" spans="1:15" x14ac:dyDescent="0.15">
      <c r="A4271">
        <v>1533.625</v>
      </c>
      <c r="B4271">
        <v>105.88200000000001</v>
      </c>
      <c r="C4271">
        <v>9.016</v>
      </c>
      <c r="D4271">
        <v>39.670999999999999</v>
      </c>
      <c r="E4271">
        <v>42.195</v>
      </c>
      <c r="F4271">
        <v>62.305</v>
      </c>
      <c r="G4271">
        <v>11.762</v>
      </c>
      <c r="H4271">
        <v>2.4340000000000002</v>
      </c>
      <c r="I4271">
        <f t="shared" si="332"/>
        <v>37.233866454116729</v>
      </c>
      <c r="J4271">
        <f t="shared" si="334"/>
        <v>100.49573700000001</v>
      </c>
      <c r="K4271">
        <f t="shared" si="333"/>
        <v>1.03</v>
      </c>
      <c r="N4271">
        <f t="shared" si="330"/>
        <v>37.233866454116729</v>
      </c>
      <c r="O4271">
        <f t="shared" si="331"/>
        <v>2.4748560877633037</v>
      </c>
    </row>
    <row r="4272" spans="1:15" x14ac:dyDescent="0.15">
      <c r="A4272">
        <v>1533.75</v>
      </c>
      <c r="B4272">
        <v>104.623</v>
      </c>
      <c r="C4272">
        <v>9.0139999999999993</v>
      </c>
      <c r="D4272">
        <v>37.628999999999998</v>
      </c>
      <c r="E4272">
        <v>39.927999999999997</v>
      </c>
      <c r="F4272">
        <v>63.356000000000002</v>
      </c>
      <c r="G4272">
        <v>11.816000000000001</v>
      </c>
      <c r="H4272">
        <v>2.427</v>
      </c>
      <c r="I4272">
        <f t="shared" si="332"/>
        <v>37.106588991300995</v>
      </c>
      <c r="J4272">
        <f t="shared" si="334"/>
        <v>100.47829040000001</v>
      </c>
      <c r="K4272">
        <f t="shared" si="333"/>
        <v>1.03</v>
      </c>
      <c r="N4272">
        <f t="shared" si="330"/>
        <v>37.106588991300995</v>
      </c>
      <c r="O4272">
        <f t="shared" si="331"/>
        <v>2.466195214623137</v>
      </c>
    </row>
    <row r="4273" spans="1:15" x14ac:dyDescent="0.15">
      <c r="A4273">
        <v>1533.875</v>
      </c>
      <c r="B4273">
        <v>102.004</v>
      </c>
      <c r="C4273">
        <v>9.0139999999999993</v>
      </c>
      <c r="D4273">
        <v>35.726999999999997</v>
      </c>
      <c r="E4273">
        <v>37.784999999999997</v>
      </c>
      <c r="F4273">
        <v>64.486999999999995</v>
      </c>
      <c r="G4273">
        <v>11.948</v>
      </c>
      <c r="H4273">
        <v>2.427</v>
      </c>
      <c r="I4273">
        <f t="shared" si="332"/>
        <v>37.086440265695167</v>
      </c>
      <c r="J4273">
        <f t="shared" si="334"/>
        <v>100.45951580000001</v>
      </c>
      <c r="K4273">
        <f t="shared" si="333"/>
        <v>1.03</v>
      </c>
      <c r="N4273">
        <f t="shared" si="330"/>
        <v>37.086440265695167</v>
      </c>
      <c r="O4273">
        <f t="shared" si="331"/>
        <v>2.4646552123428123</v>
      </c>
    </row>
    <row r="4274" spans="1:15" x14ac:dyDescent="0.15">
      <c r="A4274">
        <v>1534</v>
      </c>
      <c r="B4274">
        <v>98.914000000000001</v>
      </c>
      <c r="C4274">
        <v>9.0129999999999999</v>
      </c>
      <c r="D4274">
        <v>34.259</v>
      </c>
      <c r="E4274">
        <v>36.076999999999998</v>
      </c>
      <c r="F4274">
        <v>65.385000000000005</v>
      </c>
      <c r="G4274">
        <v>11.999000000000001</v>
      </c>
      <c r="H4274">
        <v>2.4300000000000002</v>
      </c>
      <c r="I4274">
        <f t="shared" si="332"/>
        <v>37.117687604555798</v>
      </c>
      <c r="J4274">
        <f t="shared" si="334"/>
        <v>100.444609</v>
      </c>
      <c r="K4274">
        <f t="shared" si="333"/>
        <v>1.03</v>
      </c>
      <c r="N4274">
        <f t="shared" si="330"/>
        <v>37.117687604555798</v>
      </c>
      <c r="O4274">
        <f t="shared" si="331"/>
        <v>2.4665308132586814</v>
      </c>
    </row>
    <row r="4275" spans="1:15" x14ac:dyDescent="0.15">
      <c r="A4275">
        <v>1534.125</v>
      </c>
      <c r="B4275">
        <v>97.144000000000005</v>
      </c>
      <c r="C4275">
        <v>9.0129999999999999</v>
      </c>
      <c r="D4275">
        <v>33.338000000000001</v>
      </c>
      <c r="E4275">
        <v>34.938000000000002</v>
      </c>
      <c r="F4275">
        <v>65.453999999999994</v>
      </c>
      <c r="G4275">
        <v>11.919</v>
      </c>
      <c r="H4275">
        <v>2.4380000000000002</v>
      </c>
      <c r="I4275">
        <f t="shared" si="332"/>
        <v>37.242861105860747</v>
      </c>
      <c r="J4275">
        <f t="shared" si="334"/>
        <v>100.4434636</v>
      </c>
      <c r="K4275">
        <f t="shared" si="333"/>
        <v>1.03</v>
      </c>
      <c r="N4275">
        <f t="shared" si="330"/>
        <v>37.242861105860747</v>
      </c>
      <c r="O4275">
        <f t="shared" si="331"/>
        <v>2.4746471464871256</v>
      </c>
    </row>
    <row r="4276" spans="1:15" x14ac:dyDescent="0.15">
      <c r="A4276">
        <v>1534.25</v>
      </c>
      <c r="B4276">
        <v>97.567999999999998</v>
      </c>
      <c r="C4276">
        <v>9.0150000000000006</v>
      </c>
      <c r="D4276">
        <v>32.841000000000001</v>
      </c>
      <c r="E4276">
        <v>34.256999999999998</v>
      </c>
      <c r="F4276">
        <v>64.578000000000003</v>
      </c>
      <c r="G4276">
        <v>11.797000000000001</v>
      </c>
      <c r="H4276">
        <v>2.4409999999999998</v>
      </c>
      <c r="I4276">
        <f t="shared" si="332"/>
        <v>37.310035808021048</v>
      </c>
      <c r="J4276">
        <f t="shared" si="334"/>
        <v>100.4580052</v>
      </c>
      <c r="K4276">
        <f t="shared" si="333"/>
        <v>1.03</v>
      </c>
      <c r="N4276">
        <f t="shared" si="330"/>
        <v>37.310035808021048</v>
      </c>
      <c r="O4276">
        <f t="shared" si="331"/>
        <v>2.4789086705093402</v>
      </c>
    </row>
    <row r="4277" spans="1:15" x14ac:dyDescent="0.15">
      <c r="A4277">
        <v>1534.375</v>
      </c>
      <c r="B4277">
        <v>98.495000000000005</v>
      </c>
      <c r="C4277">
        <v>9.0169999999999995</v>
      </c>
      <c r="D4277">
        <v>32.497999999999998</v>
      </c>
      <c r="E4277">
        <v>33.764000000000003</v>
      </c>
      <c r="F4277">
        <v>63.695999999999998</v>
      </c>
      <c r="G4277">
        <v>11.728999999999999</v>
      </c>
      <c r="H4277">
        <v>2.444</v>
      </c>
      <c r="I4277">
        <f t="shared" si="332"/>
        <v>37.377677716387119</v>
      </c>
      <c r="J4277">
        <f t="shared" si="334"/>
        <v>100.4726464</v>
      </c>
      <c r="K4277">
        <f t="shared" si="333"/>
        <v>1.03</v>
      </c>
      <c r="N4277">
        <f t="shared" si="330"/>
        <v>37.377677716387119</v>
      </c>
      <c r="O4277">
        <f t="shared" si="331"/>
        <v>2.4832005392153311</v>
      </c>
    </row>
    <row r="4278" spans="1:15" x14ac:dyDescent="0.15">
      <c r="A4278">
        <v>1534.5</v>
      </c>
      <c r="B4278">
        <v>97.918999999999997</v>
      </c>
      <c r="C4278">
        <v>9.0169999999999995</v>
      </c>
      <c r="D4278">
        <v>32.076000000000001</v>
      </c>
      <c r="E4278">
        <v>33.219000000000001</v>
      </c>
      <c r="F4278">
        <v>63.350999999999999</v>
      </c>
      <c r="G4278">
        <v>11.74</v>
      </c>
      <c r="H4278">
        <v>2.444</v>
      </c>
      <c r="I4278">
        <f t="shared" si="332"/>
        <v>37.387927245368914</v>
      </c>
      <c r="J4278">
        <f t="shared" si="334"/>
        <v>100.4783734</v>
      </c>
      <c r="K4278">
        <f t="shared" si="333"/>
        <v>1.03</v>
      </c>
      <c r="N4278">
        <f t="shared" si="330"/>
        <v>37.387927245368914</v>
      </c>
      <c r="O4278">
        <f t="shared" si="331"/>
        <v>2.4836791342691935</v>
      </c>
    </row>
    <row r="4279" spans="1:15" x14ac:dyDescent="0.15">
      <c r="A4279">
        <v>1534.625</v>
      </c>
      <c r="B4279">
        <v>95.468999999999994</v>
      </c>
      <c r="C4279">
        <v>9.0180000000000007</v>
      </c>
      <c r="D4279">
        <v>31.465</v>
      </c>
      <c r="E4279">
        <v>32.493000000000002</v>
      </c>
      <c r="F4279">
        <v>63.180999999999997</v>
      </c>
      <c r="G4279">
        <v>11.792</v>
      </c>
      <c r="H4279">
        <v>2.444</v>
      </c>
      <c r="I4279">
        <f t="shared" si="332"/>
        <v>37.394538361118776</v>
      </c>
      <c r="J4279">
        <f t="shared" si="334"/>
        <v>100.4811954</v>
      </c>
      <c r="K4279">
        <f t="shared" si="333"/>
        <v>1.03</v>
      </c>
      <c r="N4279">
        <f t="shared" si="330"/>
        <v>37.394538361118776</v>
      </c>
      <c r="O4279">
        <f t="shared" si="331"/>
        <v>2.483915971338051</v>
      </c>
    </row>
    <row r="4280" spans="1:15" x14ac:dyDescent="0.15">
      <c r="A4280">
        <v>1534.75</v>
      </c>
      <c r="B4280">
        <v>92.614000000000004</v>
      </c>
      <c r="C4280">
        <v>9.02</v>
      </c>
      <c r="D4280">
        <v>30.78</v>
      </c>
      <c r="E4280">
        <v>31.681000000000001</v>
      </c>
      <c r="F4280">
        <v>63.140999999999998</v>
      </c>
      <c r="G4280">
        <v>11.866</v>
      </c>
      <c r="H4280">
        <v>2.4460000000000002</v>
      </c>
      <c r="I4280">
        <f t="shared" si="332"/>
        <v>37.429387751078892</v>
      </c>
      <c r="J4280">
        <f t="shared" si="334"/>
        <v>100.4818594</v>
      </c>
      <c r="K4280">
        <f t="shared" si="333"/>
        <v>1.03</v>
      </c>
      <c r="N4280">
        <f t="shared" si="330"/>
        <v>37.429387751078892</v>
      </c>
      <c r="O4280">
        <f t="shared" si="331"/>
        <v>2.4860283321588033</v>
      </c>
    </row>
    <row r="4281" spans="1:15" x14ac:dyDescent="0.15">
      <c r="A4281">
        <v>1534.875</v>
      </c>
      <c r="B4281">
        <v>90.762</v>
      </c>
      <c r="C4281">
        <v>9.0210000000000008</v>
      </c>
      <c r="D4281">
        <v>30.219000000000001</v>
      </c>
      <c r="E4281">
        <v>30.972000000000001</v>
      </c>
      <c r="F4281">
        <v>63.375</v>
      </c>
      <c r="G4281">
        <v>12.018000000000001</v>
      </c>
      <c r="H4281">
        <v>2.4470000000000001</v>
      </c>
      <c r="I4281">
        <f t="shared" si="332"/>
        <v>37.442999329147653</v>
      </c>
      <c r="J4281">
        <f t="shared" si="334"/>
        <v>100.477975</v>
      </c>
      <c r="K4281">
        <f t="shared" si="333"/>
        <v>1.03</v>
      </c>
      <c r="N4281">
        <f t="shared" si="330"/>
        <v>37.442999329147653</v>
      </c>
      <c r="O4281">
        <f t="shared" si="331"/>
        <v>2.486729866263313</v>
      </c>
    </row>
    <row r="4282" spans="1:15" x14ac:dyDescent="0.15">
      <c r="A4282">
        <v>1535</v>
      </c>
      <c r="B4282">
        <v>90.180999999999997</v>
      </c>
      <c r="C4282">
        <v>9.02</v>
      </c>
      <c r="D4282">
        <v>29.811</v>
      </c>
      <c r="E4282">
        <v>30.407</v>
      </c>
      <c r="F4282">
        <v>63.488</v>
      </c>
      <c r="G4282">
        <v>12.348000000000001</v>
      </c>
      <c r="H4282">
        <v>2.4470000000000001</v>
      </c>
      <c r="I4282">
        <f t="shared" si="332"/>
        <v>37.443679570966275</v>
      </c>
      <c r="J4282">
        <f t="shared" si="334"/>
        <v>100.47609920000001</v>
      </c>
      <c r="K4282">
        <f t="shared" si="333"/>
        <v>1.03</v>
      </c>
      <c r="N4282">
        <f t="shared" si="330"/>
        <v>37.443679570966275</v>
      </c>
      <c r="O4282">
        <f t="shared" si="331"/>
        <v>2.4865725375599768</v>
      </c>
    </row>
    <row r="4283" spans="1:15" x14ac:dyDescent="0.15">
      <c r="A4283">
        <v>1535.125</v>
      </c>
      <c r="B4283">
        <v>90.674000000000007</v>
      </c>
      <c r="C4283">
        <v>9.0190000000000001</v>
      </c>
      <c r="D4283">
        <v>29.385999999999999</v>
      </c>
      <c r="E4283">
        <v>29.835000000000001</v>
      </c>
      <c r="F4283">
        <v>63.481000000000002</v>
      </c>
      <c r="G4283">
        <v>12.84</v>
      </c>
      <c r="H4283">
        <v>2.4420000000000002</v>
      </c>
      <c r="I4283">
        <f t="shared" si="332"/>
        <v>37.369474131365351</v>
      </c>
      <c r="J4283">
        <f t="shared" si="334"/>
        <v>100.4762154</v>
      </c>
      <c r="K4283">
        <f t="shared" si="333"/>
        <v>1.03</v>
      </c>
      <c r="N4283">
        <f t="shared" si="330"/>
        <v>37.369474131365351</v>
      </c>
      <c r="O4283">
        <f t="shared" si="331"/>
        <v>2.4814426057549497</v>
      </c>
    </row>
    <row r="4284" spans="1:15" x14ac:dyDescent="0.15">
      <c r="A4284">
        <v>1535.25</v>
      </c>
      <c r="B4284">
        <v>91.153999999999996</v>
      </c>
      <c r="C4284">
        <v>9.0220000000000002</v>
      </c>
      <c r="D4284">
        <v>28.681999999999999</v>
      </c>
      <c r="E4284">
        <v>29.004999999999999</v>
      </c>
      <c r="F4284">
        <v>63.716999999999999</v>
      </c>
      <c r="G4284">
        <v>13.260999999999999</v>
      </c>
      <c r="H4284">
        <v>2.4380000000000002</v>
      </c>
      <c r="I4284">
        <f t="shared" si="332"/>
        <v>37.305687307661096</v>
      </c>
      <c r="J4284">
        <f t="shared" si="334"/>
        <v>100.47229780000001</v>
      </c>
      <c r="K4284">
        <f t="shared" si="333"/>
        <v>1.03</v>
      </c>
      <c r="N4284">
        <f t="shared" si="330"/>
        <v>37.305687307661096</v>
      </c>
      <c r="O4284">
        <f t="shared" si="331"/>
        <v>2.4770052796098416</v>
      </c>
    </row>
    <row r="4285" spans="1:15" x14ac:dyDescent="0.15">
      <c r="A4285">
        <v>1535.375</v>
      </c>
      <c r="B4285">
        <v>90.183000000000007</v>
      </c>
      <c r="C4285">
        <v>9.0250000000000004</v>
      </c>
      <c r="D4285">
        <v>27.716999999999999</v>
      </c>
      <c r="E4285">
        <v>27.925000000000001</v>
      </c>
      <c r="F4285">
        <v>63.994</v>
      </c>
      <c r="G4285">
        <v>13.445</v>
      </c>
      <c r="H4285">
        <v>2.42</v>
      </c>
      <c r="I4285">
        <f t="shared" si="332"/>
        <v>37.024439099114311</v>
      </c>
      <c r="J4285">
        <f t="shared" si="334"/>
        <v>100.4676996</v>
      </c>
      <c r="K4285">
        <f t="shared" si="333"/>
        <v>1.03</v>
      </c>
      <c r="N4285">
        <f t="shared" si="330"/>
        <v>37.024439099114311</v>
      </c>
      <c r="O4285">
        <f t="shared" si="331"/>
        <v>2.4581309539137823</v>
      </c>
    </row>
    <row r="4286" spans="1:15" x14ac:dyDescent="0.15">
      <c r="A4286">
        <v>1535.5</v>
      </c>
      <c r="B4286">
        <v>87.771000000000001</v>
      </c>
      <c r="C4286">
        <v>9.0259999999999998</v>
      </c>
      <c r="D4286">
        <v>26.718</v>
      </c>
      <c r="E4286">
        <v>26.805</v>
      </c>
      <c r="F4286">
        <v>64.126000000000005</v>
      </c>
      <c r="G4286">
        <v>13.451000000000001</v>
      </c>
      <c r="H4286">
        <v>2.4140000000000001</v>
      </c>
      <c r="I4286">
        <f t="shared" si="332"/>
        <v>36.931918493306526</v>
      </c>
      <c r="J4286">
        <f t="shared" si="334"/>
        <v>100.4655084</v>
      </c>
      <c r="K4286">
        <f t="shared" si="333"/>
        <v>1.03</v>
      </c>
      <c r="N4286">
        <f t="shared" si="330"/>
        <v>36.931918493306526</v>
      </c>
      <c r="O4286">
        <f t="shared" si="331"/>
        <v>2.451788706578129</v>
      </c>
    </row>
    <row r="4287" spans="1:15" x14ac:dyDescent="0.15">
      <c r="A4287">
        <v>1535.625</v>
      </c>
      <c r="B4287">
        <v>85.914000000000001</v>
      </c>
      <c r="C4287">
        <v>9.0259999999999998</v>
      </c>
      <c r="D4287">
        <v>26.073</v>
      </c>
      <c r="E4287">
        <v>26.023</v>
      </c>
      <c r="F4287">
        <v>64.215999999999994</v>
      </c>
      <c r="G4287">
        <v>13.5</v>
      </c>
      <c r="H4287">
        <v>2.4079999999999999</v>
      </c>
      <c r="I4287">
        <f t="shared" si="332"/>
        <v>36.840256681724277</v>
      </c>
      <c r="J4287">
        <f t="shared" si="334"/>
        <v>100.4640144</v>
      </c>
      <c r="K4287">
        <f t="shared" si="333"/>
        <v>1.03</v>
      </c>
      <c r="N4287">
        <f t="shared" si="330"/>
        <v>36.840256681724277</v>
      </c>
      <c r="O4287">
        <f t="shared" si="331"/>
        <v>2.445504499647094</v>
      </c>
    </row>
    <row r="4288" spans="1:15" x14ac:dyDescent="0.15">
      <c r="A4288">
        <v>1535.75</v>
      </c>
      <c r="B4288">
        <v>86.533000000000001</v>
      </c>
      <c r="C4288">
        <v>9.0250000000000004</v>
      </c>
      <c r="D4288">
        <v>25.887</v>
      </c>
      <c r="E4288">
        <v>25.695</v>
      </c>
      <c r="F4288">
        <v>64.370999999999995</v>
      </c>
      <c r="G4288">
        <v>13.66</v>
      </c>
      <c r="H4288">
        <v>2.4039999999999999</v>
      </c>
      <c r="I4288">
        <f t="shared" si="332"/>
        <v>36.778244278940072</v>
      </c>
      <c r="J4288">
        <f t="shared" si="334"/>
        <v>100.4614414</v>
      </c>
      <c r="K4288">
        <f t="shared" si="333"/>
        <v>1.03</v>
      </c>
      <c r="N4288">
        <f t="shared" si="330"/>
        <v>36.778244278940072</v>
      </c>
      <c r="O4288">
        <f t="shared" si="331"/>
        <v>2.4411893221038623</v>
      </c>
    </row>
    <row r="4289" spans="1:15" x14ac:dyDescent="0.15">
      <c r="A4289">
        <v>1535.875</v>
      </c>
      <c r="B4289">
        <v>89.638000000000005</v>
      </c>
      <c r="C4289">
        <v>9.0250000000000004</v>
      </c>
      <c r="D4289">
        <v>26.010999999999999</v>
      </c>
      <c r="E4289">
        <v>25.699000000000002</v>
      </c>
      <c r="F4289">
        <v>65.007999999999996</v>
      </c>
      <c r="G4289">
        <v>13.840999999999999</v>
      </c>
      <c r="H4289">
        <v>2.4039999999999999</v>
      </c>
      <c r="I4289">
        <f t="shared" si="332"/>
        <v>36.7685449505124</v>
      </c>
      <c r="J4289">
        <f t="shared" si="334"/>
        <v>100.4508672</v>
      </c>
      <c r="K4289">
        <f t="shared" si="333"/>
        <v>1.03</v>
      </c>
      <c r="N4289">
        <f t="shared" si="330"/>
        <v>36.7685449505124</v>
      </c>
      <c r="O4289">
        <f t="shared" si="331"/>
        <v>2.440346892114821</v>
      </c>
    </row>
    <row r="4290" spans="1:15" x14ac:dyDescent="0.15">
      <c r="A4290">
        <v>1536</v>
      </c>
      <c r="B4290">
        <v>92.927000000000007</v>
      </c>
      <c r="C4290">
        <v>9.0250000000000004</v>
      </c>
      <c r="D4290">
        <v>26.085000000000001</v>
      </c>
      <c r="E4290">
        <v>25.693999999999999</v>
      </c>
      <c r="F4290">
        <v>66.192999999999998</v>
      </c>
      <c r="G4290">
        <v>13.983000000000001</v>
      </c>
      <c r="H4290">
        <v>2.41</v>
      </c>
      <c r="I4290">
        <f t="shared" si="332"/>
        <v>36.840965891342563</v>
      </c>
      <c r="J4290">
        <f t="shared" si="334"/>
        <v>100.4311962</v>
      </c>
      <c r="K4290">
        <f t="shared" si="333"/>
        <v>1.03</v>
      </c>
      <c r="N4290">
        <f t="shared" ref="N4290:N4353" si="335">A4290*O4290*0.00981</f>
        <v>36.840965891342563</v>
      </c>
      <c r="O4290">
        <f t="shared" ref="O4290:O4353" si="336">K4290-(K4290-H4290)*(J4290/F4290)^0.06</f>
        <v>2.4449545194199267</v>
      </c>
    </row>
    <row r="4291" spans="1:15" x14ac:dyDescent="0.15">
      <c r="A4291">
        <v>1536.125</v>
      </c>
      <c r="B4291">
        <v>94.840999999999994</v>
      </c>
      <c r="C4291">
        <v>9.0259999999999998</v>
      </c>
      <c r="D4291">
        <v>25.901</v>
      </c>
      <c r="E4291">
        <v>25.469000000000001</v>
      </c>
      <c r="F4291">
        <v>67.549000000000007</v>
      </c>
      <c r="G4291">
        <v>14.157</v>
      </c>
      <c r="H4291">
        <v>2.4140000000000001</v>
      </c>
      <c r="I4291">
        <f t="shared" ref="I4291:I4354" si="337">A4291*O4291*0.00981</f>
        <v>36.87947837607976</v>
      </c>
      <c r="J4291">
        <f t="shared" si="334"/>
        <v>100.4086866</v>
      </c>
      <c r="K4291">
        <f t="shared" ref="K4291:K4354" si="338">1.03</f>
        <v>1.03</v>
      </c>
      <c r="N4291">
        <f t="shared" si="335"/>
        <v>36.87947837607976</v>
      </c>
      <c r="O4291">
        <f t="shared" si="336"/>
        <v>2.4473112417620699</v>
      </c>
    </row>
    <row r="4292" spans="1:15" x14ac:dyDescent="0.15">
      <c r="A4292">
        <v>1536.25</v>
      </c>
      <c r="B4292">
        <v>95.254000000000005</v>
      </c>
      <c r="C4292">
        <v>9.0269999999999992</v>
      </c>
      <c r="D4292">
        <v>25.417999999999999</v>
      </c>
      <c r="E4292">
        <v>24.966999999999999</v>
      </c>
      <c r="F4292">
        <v>68.724000000000004</v>
      </c>
      <c r="G4292">
        <v>14.345000000000001</v>
      </c>
      <c r="H4292">
        <v>2.4209999999999998</v>
      </c>
      <c r="I4292">
        <f t="shared" si="337"/>
        <v>36.968061309904975</v>
      </c>
      <c r="J4292">
        <f t="shared" ref="J4292:J4355" si="339">F4292*(-0.0166) + 101.53</f>
        <v>100.3891816</v>
      </c>
      <c r="K4292">
        <f t="shared" si="338"/>
        <v>1.03</v>
      </c>
      <c r="N4292">
        <f t="shared" si="335"/>
        <v>36.968061309904975</v>
      </c>
      <c r="O4292">
        <f t="shared" si="336"/>
        <v>2.4529899703747926</v>
      </c>
    </row>
    <row r="4293" spans="1:15" x14ac:dyDescent="0.15">
      <c r="A4293">
        <v>1536.375</v>
      </c>
      <c r="B4293">
        <v>95.031000000000006</v>
      </c>
      <c r="C4293">
        <v>9.0259999999999998</v>
      </c>
      <c r="D4293">
        <v>24.87</v>
      </c>
      <c r="E4293">
        <v>24.382000000000001</v>
      </c>
      <c r="F4293">
        <v>69.08</v>
      </c>
      <c r="G4293">
        <v>14.416</v>
      </c>
      <c r="H4293">
        <v>2.4380000000000002</v>
      </c>
      <c r="I4293">
        <f t="shared" si="337"/>
        <v>37.226377482706638</v>
      </c>
      <c r="J4293">
        <f t="shared" si="339"/>
        <v>100.38327200000001</v>
      </c>
      <c r="K4293">
        <f t="shared" si="338"/>
        <v>1.03</v>
      </c>
      <c r="N4293">
        <f t="shared" si="335"/>
        <v>37.226377482706638</v>
      </c>
      <c r="O4293">
        <f t="shared" si="336"/>
        <v>2.4699293895183585</v>
      </c>
    </row>
    <row r="4294" spans="1:15" x14ac:dyDescent="0.15">
      <c r="A4294">
        <v>1536.5</v>
      </c>
      <c r="B4294">
        <v>94.528000000000006</v>
      </c>
      <c r="C4294">
        <v>9.0229999999999997</v>
      </c>
      <c r="D4294">
        <v>24.535</v>
      </c>
      <c r="E4294">
        <v>23.974</v>
      </c>
      <c r="F4294">
        <v>68.516000000000005</v>
      </c>
      <c r="G4294">
        <v>14.281000000000001</v>
      </c>
      <c r="H4294">
        <v>2.444</v>
      </c>
      <c r="I4294">
        <f t="shared" si="337"/>
        <v>37.332741448311481</v>
      </c>
      <c r="J4294">
        <f t="shared" si="339"/>
        <v>100.39263440000001</v>
      </c>
      <c r="K4294">
        <f t="shared" si="338"/>
        <v>1.03</v>
      </c>
      <c r="N4294">
        <f t="shared" si="335"/>
        <v>37.332741448311481</v>
      </c>
      <c r="O4294">
        <f t="shared" si="336"/>
        <v>2.4767850101032192</v>
      </c>
    </row>
    <row r="4295" spans="1:15" x14ac:dyDescent="0.15">
      <c r="A4295">
        <v>1536.625</v>
      </c>
      <c r="B4295">
        <v>93.847999999999999</v>
      </c>
      <c r="C4295">
        <v>9.02</v>
      </c>
      <c r="D4295">
        <v>24.613</v>
      </c>
      <c r="E4295">
        <v>23.954000000000001</v>
      </c>
      <c r="F4295">
        <v>67.557000000000002</v>
      </c>
      <c r="G4295">
        <v>13.968</v>
      </c>
      <c r="H4295">
        <v>2.4489999999999998</v>
      </c>
      <c r="I4295">
        <f t="shared" si="337"/>
        <v>37.431623957337479</v>
      </c>
      <c r="J4295">
        <f t="shared" si="339"/>
        <v>100.40855380000001</v>
      </c>
      <c r="K4295">
        <f t="shared" si="338"/>
        <v>1.03</v>
      </c>
      <c r="N4295">
        <f t="shared" si="335"/>
        <v>37.431623957337479</v>
      </c>
      <c r="O4295">
        <f t="shared" si="336"/>
        <v>2.4831432096243651</v>
      </c>
    </row>
    <row r="4296" spans="1:15" x14ac:dyDescent="0.15">
      <c r="A4296">
        <v>1536.75</v>
      </c>
      <c r="B4296">
        <v>92.932000000000002</v>
      </c>
      <c r="C4296">
        <v>9.0190000000000001</v>
      </c>
      <c r="D4296">
        <v>24.917000000000002</v>
      </c>
      <c r="E4296">
        <v>24.169</v>
      </c>
      <c r="F4296">
        <v>66.882000000000005</v>
      </c>
      <c r="G4296">
        <v>13.659000000000001</v>
      </c>
      <c r="H4296">
        <v>2.4500000000000002</v>
      </c>
      <c r="I4296">
        <f t="shared" si="337"/>
        <v>37.463466406106484</v>
      </c>
      <c r="J4296">
        <f t="shared" si="339"/>
        <v>100.4197588</v>
      </c>
      <c r="K4296">
        <f t="shared" si="338"/>
        <v>1.03</v>
      </c>
      <c r="N4296">
        <f t="shared" si="335"/>
        <v>37.463466406106484</v>
      </c>
      <c r="O4296">
        <f t="shared" si="336"/>
        <v>2.4850534256025698</v>
      </c>
    </row>
    <row r="4297" spans="1:15" x14ac:dyDescent="0.15">
      <c r="A4297">
        <v>1536.875</v>
      </c>
      <c r="B4297">
        <v>91.331000000000003</v>
      </c>
      <c r="C4297">
        <v>9.0229999999999997</v>
      </c>
      <c r="D4297">
        <v>25.219000000000001</v>
      </c>
      <c r="E4297">
        <v>24.404</v>
      </c>
      <c r="F4297">
        <v>66.39</v>
      </c>
      <c r="G4297">
        <v>13.44</v>
      </c>
      <c r="H4297">
        <v>2.4420000000000002</v>
      </c>
      <c r="I4297">
        <f t="shared" si="337"/>
        <v>37.352694641559708</v>
      </c>
      <c r="J4297">
        <f t="shared" si="339"/>
        <v>100.427926</v>
      </c>
      <c r="K4297">
        <f t="shared" si="338"/>
        <v>1.03</v>
      </c>
      <c r="N4297">
        <f t="shared" si="335"/>
        <v>37.352694641559708</v>
      </c>
      <c r="O4297">
        <f t="shared" si="336"/>
        <v>2.477504112355807</v>
      </c>
    </row>
    <row r="4298" spans="1:15" x14ac:dyDescent="0.15">
      <c r="A4298">
        <v>1537</v>
      </c>
      <c r="B4298">
        <v>88.712999999999994</v>
      </c>
      <c r="C4298">
        <v>9.0299999999999994</v>
      </c>
      <c r="D4298">
        <v>25.382000000000001</v>
      </c>
      <c r="E4298">
        <v>24.512</v>
      </c>
      <c r="F4298">
        <v>65.855000000000004</v>
      </c>
      <c r="G4298">
        <v>13.33</v>
      </c>
      <c r="H4298">
        <v>2.42</v>
      </c>
      <c r="I4298">
        <f t="shared" si="337"/>
        <v>37.026223487099379</v>
      </c>
      <c r="J4298">
        <f t="shared" si="339"/>
        <v>100.436807</v>
      </c>
      <c r="K4298">
        <f t="shared" si="338"/>
        <v>1.03</v>
      </c>
      <c r="N4298">
        <f t="shared" si="335"/>
        <v>37.026223487099379</v>
      </c>
      <c r="O4298">
        <f t="shared" si="336"/>
        <v>2.4556504282141018</v>
      </c>
    </row>
    <row r="4299" spans="1:15" x14ac:dyDescent="0.15">
      <c r="A4299">
        <v>1537.125</v>
      </c>
      <c r="B4299">
        <v>86.573999999999998</v>
      </c>
      <c r="C4299">
        <v>9.0389999999999997</v>
      </c>
      <c r="D4299">
        <v>25.405000000000001</v>
      </c>
      <c r="E4299">
        <v>24.486000000000001</v>
      </c>
      <c r="F4299">
        <v>65.44</v>
      </c>
      <c r="G4299">
        <v>13.343</v>
      </c>
      <c r="H4299">
        <v>2.4089999999999998</v>
      </c>
      <c r="I4299">
        <f t="shared" si="337"/>
        <v>36.867288208085142</v>
      </c>
      <c r="J4299">
        <f t="shared" si="339"/>
        <v>100.443696</v>
      </c>
      <c r="K4299">
        <f t="shared" si="338"/>
        <v>1.03</v>
      </c>
      <c r="N4299">
        <f t="shared" si="335"/>
        <v>36.867288208085142</v>
      </c>
      <c r="O4299">
        <f t="shared" si="336"/>
        <v>2.4449106966218537</v>
      </c>
    </row>
    <row r="4300" spans="1:15" x14ac:dyDescent="0.15">
      <c r="A4300">
        <v>1537.25</v>
      </c>
      <c r="B4300">
        <v>86.747</v>
      </c>
      <c r="C4300">
        <v>9.0489999999999995</v>
      </c>
      <c r="D4300">
        <v>25.262</v>
      </c>
      <c r="E4300">
        <v>24.291</v>
      </c>
      <c r="F4300">
        <v>64.971999999999994</v>
      </c>
      <c r="G4300">
        <v>13.510999999999999</v>
      </c>
      <c r="H4300">
        <v>2.3860000000000001</v>
      </c>
      <c r="I4300">
        <f t="shared" si="337"/>
        <v>36.523539003644061</v>
      </c>
      <c r="J4300">
        <f t="shared" si="339"/>
        <v>100.4514648</v>
      </c>
      <c r="K4300">
        <f t="shared" si="338"/>
        <v>1.03</v>
      </c>
      <c r="N4300">
        <f t="shared" si="335"/>
        <v>36.523539003644061</v>
      </c>
      <c r="O4300">
        <f t="shared" si="336"/>
        <v>2.4219174896223272</v>
      </c>
    </row>
    <row r="4301" spans="1:15" x14ac:dyDescent="0.15">
      <c r="A4301">
        <v>1537.375</v>
      </c>
      <c r="B4301">
        <v>88.936999999999998</v>
      </c>
      <c r="C4301">
        <v>9.0630000000000006</v>
      </c>
      <c r="D4301">
        <v>25</v>
      </c>
      <c r="E4301">
        <v>23.957000000000001</v>
      </c>
      <c r="F4301">
        <v>64.212999999999994</v>
      </c>
      <c r="G4301">
        <v>13.714</v>
      </c>
      <c r="H4301">
        <v>2.3820000000000001</v>
      </c>
      <c r="I4301">
        <f t="shared" si="337"/>
        <v>36.479504089466325</v>
      </c>
      <c r="J4301">
        <f t="shared" si="339"/>
        <v>100.4640642</v>
      </c>
      <c r="K4301">
        <f t="shared" si="338"/>
        <v>1.03</v>
      </c>
      <c r="N4301">
        <f t="shared" si="335"/>
        <v>36.479504089466325</v>
      </c>
      <c r="O4301">
        <f t="shared" si="336"/>
        <v>2.4188008018331764</v>
      </c>
    </row>
    <row r="4302" spans="1:15" x14ac:dyDescent="0.15">
      <c r="A4302">
        <v>1537.5</v>
      </c>
      <c r="B4302">
        <v>90.926000000000002</v>
      </c>
      <c r="C4302">
        <v>9.077</v>
      </c>
      <c r="D4302">
        <v>24.776</v>
      </c>
      <c r="E4302">
        <v>23.643999999999998</v>
      </c>
      <c r="F4302">
        <v>63.658000000000001</v>
      </c>
      <c r="G4302">
        <v>13.727</v>
      </c>
      <c r="H4302">
        <v>2.3820000000000001</v>
      </c>
      <c r="I4302">
        <f t="shared" si="337"/>
        <v>36.493498403675133</v>
      </c>
      <c r="J4302">
        <f t="shared" si="339"/>
        <v>100.4732772</v>
      </c>
      <c r="K4302">
        <f t="shared" si="338"/>
        <v>1.03</v>
      </c>
      <c r="N4302">
        <f t="shared" si="335"/>
        <v>36.493498403675133</v>
      </c>
      <c r="O4302">
        <f t="shared" si="336"/>
        <v>2.4195319793922003</v>
      </c>
    </row>
    <row r="4303" spans="1:15" x14ac:dyDescent="0.15">
      <c r="A4303">
        <v>1537.625</v>
      </c>
      <c r="B4303">
        <v>91.558999999999997</v>
      </c>
      <c r="C4303">
        <v>9.0850000000000009</v>
      </c>
      <c r="D4303">
        <v>24.710999999999999</v>
      </c>
      <c r="E4303">
        <v>23.486000000000001</v>
      </c>
      <c r="F4303">
        <v>63.595999999999997</v>
      </c>
      <c r="G4303">
        <v>13.435</v>
      </c>
      <c r="H4303">
        <v>2.3940000000000001</v>
      </c>
      <c r="I4303">
        <f t="shared" si="337"/>
        <v>36.683748789865099</v>
      </c>
      <c r="J4303">
        <f t="shared" si="339"/>
        <v>100.4743064</v>
      </c>
      <c r="K4303">
        <f t="shared" si="338"/>
        <v>1.03</v>
      </c>
      <c r="N4303">
        <f t="shared" si="335"/>
        <v>36.683748789865099</v>
      </c>
      <c r="O4303">
        <f t="shared" si="336"/>
        <v>2.4319479286089454</v>
      </c>
    </row>
    <row r="4304" spans="1:15" x14ac:dyDescent="0.15">
      <c r="A4304">
        <v>1537.75</v>
      </c>
      <c r="B4304">
        <v>90.756</v>
      </c>
      <c r="C4304">
        <v>9.0850000000000009</v>
      </c>
      <c r="D4304">
        <v>24.827999999999999</v>
      </c>
      <c r="E4304">
        <v>23.507000000000001</v>
      </c>
      <c r="F4304">
        <v>63.63</v>
      </c>
      <c r="G4304">
        <v>13.083</v>
      </c>
      <c r="H4304">
        <v>2.4009999999999998</v>
      </c>
      <c r="I4304">
        <f t="shared" si="337"/>
        <v>36.794577232736657</v>
      </c>
      <c r="J4304">
        <f t="shared" si="339"/>
        <v>100.473742</v>
      </c>
      <c r="K4304">
        <f t="shared" si="338"/>
        <v>1.03</v>
      </c>
      <c r="N4304">
        <f t="shared" si="335"/>
        <v>36.794577232736657</v>
      </c>
      <c r="O4304">
        <f t="shared" si="336"/>
        <v>2.439097012162093</v>
      </c>
    </row>
    <row r="4305" spans="1:15" x14ac:dyDescent="0.15">
      <c r="A4305">
        <v>1537.875</v>
      </c>
      <c r="B4305">
        <v>88.897000000000006</v>
      </c>
      <c r="C4305">
        <v>9.0809999999999995</v>
      </c>
      <c r="D4305">
        <v>25.122</v>
      </c>
      <c r="E4305">
        <v>23.687000000000001</v>
      </c>
      <c r="F4305">
        <v>63.548999999999999</v>
      </c>
      <c r="G4305">
        <v>13.023999999999999</v>
      </c>
      <c r="H4305">
        <v>2.4119999999999999</v>
      </c>
      <c r="I4305">
        <f t="shared" si="337"/>
        <v>36.969786741320853</v>
      </c>
      <c r="J4305">
        <f t="shared" si="339"/>
        <v>100.4750866</v>
      </c>
      <c r="K4305">
        <f t="shared" si="338"/>
        <v>1.03</v>
      </c>
      <c r="N4305">
        <f t="shared" si="335"/>
        <v>36.969786741320853</v>
      </c>
      <c r="O4305">
        <f t="shared" si="336"/>
        <v>2.4505123803586262</v>
      </c>
    </row>
    <row r="4306" spans="1:15" x14ac:dyDescent="0.15">
      <c r="A4306">
        <v>1538</v>
      </c>
      <c r="B4306">
        <v>87.081999999999994</v>
      </c>
      <c r="C4306">
        <v>9.0779999999999994</v>
      </c>
      <c r="D4306">
        <v>25.573</v>
      </c>
      <c r="E4306">
        <v>24.007999999999999</v>
      </c>
      <c r="F4306">
        <v>63.529000000000003</v>
      </c>
      <c r="G4306">
        <v>13.497999999999999</v>
      </c>
      <c r="H4306">
        <v>2.4209999999999998</v>
      </c>
      <c r="I4306">
        <f t="shared" si="337"/>
        <v>37.11277747038762</v>
      </c>
      <c r="J4306">
        <f t="shared" si="339"/>
        <v>100.4754186</v>
      </c>
      <c r="K4306">
        <f t="shared" si="338"/>
        <v>1.03</v>
      </c>
      <c r="N4306">
        <f t="shared" si="335"/>
        <v>37.11277747038762</v>
      </c>
      <c r="O4306">
        <f t="shared" si="336"/>
        <v>2.4597904708570528</v>
      </c>
    </row>
    <row r="4307" spans="1:15" x14ac:dyDescent="0.15">
      <c r="A4307">
        <v>1538.125</v>
      </c>
      <c r="B4307">
        <v>87.361999999999995</v>
      </c>
      <c r="C4307">
        <v>9.077</v>
      </c>
      <c r="D4307">
        <v>25.981000000000002</v>
      </c>
      <c r="E4307">
        <v>24.305</v>
      </c>
      <c r="F4307">
        <v>63.85</v>
      </c>
      <c r="G4307">
        <v>14.286</v>
      </c>
      <c r="H4307">
        <v>2.4209999999999998</v>
      </c>
      <c r="I4307">
        <f t="shared" si="337"/>
        <v>37.109202017438633</v>
      </c>
      <c r="J4307">
        <f t="shared" si="339"/>
        <v>100.47009</v>
      </c>
      <c r="K4307">
        <f t="shared" si="338"/>
        <v>1.03</v>
      </c>
      <c r="N4307">
        <f t="shared" si="335"/>
        <v>37.109202017438633</v>
      </c>
      <c r="O4307">
        <f t="shared" si="336"/>
        <v>2.4593536116693331</v>
      </c>
    </row>
    <row r="4308" spans="1:15" x14ac:dyDescent="0.15">
      <c r="A4308">
        <v>1538.25</v>
      </c>
      <c r="B4308">
        <v>90.022999999999996</v>
      </c>
      <c r="C4308">
        <v>9.0779999999999994</v>
      </c>
      <c r="D4308">
        <v>26.158000000000001</v>
      </c>
      <c r="E4308">
        <v>24.411000000000001</v>
      </c>
      <c r="F4308">
        <v>64.95</v>
      </c>
      <c r="G4308">
        <v>14.94</v>
      </c>
      <c r="H4308">
        <v>2.4180000000000001</v>
      </c>
      <c r="I4308">
        <f t="shared" si="337"/>
        <v>37.043417664538936</v>
      </c>
      <c r="J4308">
        <f t="shared" si="339"/>
        <v>100.45183</v>
      </c>
      <c r="K4308">
        <f t="shared" si="338"/>
        <v>1.03</v>
      </c>
      <c r="N4308">
        <f t="shared" si="335"/>
        <v>37.043417664538936</v>
      </c>
      <c r="O4308">
        <f t="shared" si="336"/>
        <v>2.4547943621504134</v>
      </c>
    </row>
    <row r="4309" spans="1:15" x14ac:dyDescent="0.15">
      <c r="A4309">
        <v>1538.375</v>
      </c>
      <c r="B4309">
        <v>92.756</v>
      </c>
      <c r="C4309">
        <v>9.0809999999999995</v>
      </c>
      <c r="D4309">
        <v>26.026</v>
      </c>
      <c r="E4309">
        <v>24.239000000000001</v>
      </c>
      <c r="F4309">
        <v>66.655000000000001</v>
      </c>
      <c r="G4309">
        <v>14.99</v>
      </c>
      <c r="H4309">
        <v>2.4180000000000001</v>
      </c>
      <c r="I4309">
        <f t="shared" si="337"/>
        <v>37.012660491057034</v>
      </c>
      <c r="J4309">
        <f t="shared" si="339"/>
        <v>100.42352700000001</v>
      </c>
      <c r="K4309">
        <f t="shared" si="338"/>
        <v>1.03</v>
      </c>
      <c r="N4309">
        <f t="shared" si="335"/>
        <v>37.012660491057034</v>
      </c>
      <c r="O4309">
        <f t="shared" si="336"/>
        <v>2.4525568471674108</v>
      </c>
    </row>
    <row r="4310" spans="1:15" x14ac:dyDescent="0.15">
      <c r="A4310">
        <v>1538.5</v>
      </c>
      <c r="B4310">
        <v>93.320999999999998</v>
      </c>
      <c r="C4310">
        <v>9.0850000000000009</v>
      </c>
      <c r="D4310">
        <v>25.783999999999999</v>
      </c>
      <c r="E4310">
        <v>23.954000000000001</v>
      </c>
      <c r="F4310">
        <v>67.721000000000004</v>
      </c>
      <c r="G4310">
        <v>14.582000000000001</v>
      </c>
      <c r="H4310">
        <v>2.4249999999999998</v>
      </c>
      <c r="I4310">
        <f t="shared" si="337"/>
        <v>37.103186700695538</v>
      </c>
      <c r="J4310">
        <f t="shared" si="339"/>
        <v>100.4058314</v>
      </c>
      <c r="K4310">
        <f t="shared" si="338"/>
        <v>1.03</v>
      </c>
      <c r="N4310">
        <f t="shared" si="335"/>
        <v>37.103186700695538</v>
      </c>
      <c r="O4310">
        <f t="shared" si="336"/>
        <v>2.4583556007890937</v>
      </c>
    </row>
    <row r="4311" spans="1:15" x14ac:dyDescent="0.15">
      <c r="A4311">
        <v>1538.625</v>
      </c>
      <c r="B4311">
        <v>92.1</v>
      </c>
      <c r="C4311">
        <v>9.0879999999999992</v>
      </c>
      <c r="D4311">
        <v>25.591999999999999</v>
      </c>
      <c r="E4311">
        <v>23.702000000000002</v>
      </c>
      <c r="F4311">
        <v>68.113</v>
      </c>
      <c r="G4311">
        <v>13.983000000000001</v>
      </c>
      <c r="H4311">
        <v>2.4369999999999998</v>
      </c>
      <c r="I4311">
        <f t="shared" si="337"/>
        <v>37.284045463012795</v>
      </c>
      <c r="J4311">
        <f t="shared" si="339"/>
        <v>100.3993242</v>
      </c>
      <c r="K4311">
        <f t="shared" si="338"/>
        <v>1.03</v>
      </c>
      <c r="N4311">
        <f t="shared" si="335"/>
        <v>37.284045463012795</v>
      </c>
      <c r="O4311">
        <f t="shared" si="336"/>
        <v>2.4701381136723457</v>
      </c>
    </row>
    <row r="4312" spans="1:15" x14ac:dyDescent="0.15">
      <c r="A4312">
        <v>1538.75</v>
      </c>
      <c r="B4312">
        <v>90.777000000000001</v>
      </c>
      <c r="C4312">
        <v>9.0920000000000005</v>
      </c>
      <c r="D4312">
        <v>25.536999999999999</v>
      </c>
      <c r="E4312">
        <v>23.58</v>
      </c>
      <c r="F4312">
        <v>68.164000000000001</v>
      </c>
      <c r="G4312">
        <v>13.518000000000001</v>
      </c>
      <c r="H4312">
        <v>2.4449999999999998</v>
      </c>
      <c r="I4312">
        <f t="shared" si="337"/>
        <v>37.409686913920623</v>
      </c>
      <c r="J4312">
        <f t="shared" si="339"/>
        <v>100.39847760000001</v>
      </c>
      <c r="K4312">
        <f t="shared" si="338"/>
        <v>1.03</v>
      </c>
      <c r="N4312">
        <f t="shared" si="335"/>
        <v>37.409686913920623</v>
      </c>
      <c r="O4312">
        <f t="shared" si="336"/>
        <v>2.4782607587324481</v>
      </c>
    </row>
    <row r="4313" spans="1:15" x14ac:dyDescent="0.15">
      <c r="A4313">
        <v>1538.875</v>
      </c>
      <c r="B4313">
        <v>89.9</v>
      </c>
      <c r="C4313">
        <v>9.0950000000000006</v>
      </c>
      <c r="D4313">
        <v>25.504999999999999</v>
      </c>
      <c r="E4313">
        <v>23.521000000000001</v>
      </c>
      <c r="F4313">
        <v>67.665999999999997</v>
      </c>
      <c r="G4313">
        <v>13.378</v>
      </c>
      <c r="H4313">
        <v>2.4329999999999998</v>
      </c>
      <c r="I4313">
        <f t="shared" si="337"/>
        <v>37.23695808152663</v>
      </c>
      <c r="J4313">
        <f t="shared" si="339"/>
        <v>100.40674440000001</v>
      </c>
      <c r="K4313">
        <f t="shared" si="338"/>
        <v>1.03</v>
      </c>
      <c r="N4313">
        <f t="shared" si="335"/>
        <v>37.23695808152663</v>
      </c>
      <c r="O4313">
        <f t="shared" si="336"/>
        <v>2.466617703321214</v>
      </c>
    </row>
    <row r="4314" spans="1:15" x14ac:dyDescent="0.15">
      <c r="A4314">
        <v>1539</v>
      </c>
      <c r="B4314">
        <v>88.79</v>
      </c>
      <c r="C4314">
        <v>9.0939999999999994</v>
      </c>
      <c r="D4314">
        <v>25.234999999999999</v>
      </c>
      <c r="E4314">
        <v>23.327000000000002</v>
      </c>
      <c r="F4314">
        <v>66.888999999999996</v>
      </c>
      <c r="G4314">
        <v>13.577999999999999</v>
      </c>
      <c r="H4314">
        <v>2.4260000000000002</v>
      </c>
      <c r="I4314">
        <f t="shared" si="337"/>
        <v>37.146893874605965</v>
      </c>
      <c r="J4314">
        <f t="shared" si="339"/>
        <v>100.4196426</v>
      </c>
      <c r="K4314">
        <f t="shared" si="338"/>
        <v>1.03</v>
      </c>
      <c r="N4314">
        <f t="shared" si="335"/>
        <v>37.146893874605965</v>
      </c>
      <c r="O4314">
        <f t="shared" si="336"/>
        <v>2.460451891633431</v>
      </c>
    </row>
    <row r="4315" spans="1:15" x14ac:dyDescent="0.15">
      <c r="A4315">
        <v>1539.125</v>
      </c>
      <c r="B4315">
        <v>87.171999999999997</v>
      </c>
      <c r="C4315">
        <v>9.09</v>
      </c>
      <c r="D4315">
        <v>24.449000000000002</v>
      </c>
      <c r="E4315">
        <v>22.742000000000001</v>
      </c>
      <c r="F4315">
        <v>66.260000000000005</v>
      </c>
      <c r="G4315">
        <v>13.975</v>
      </c>
      <c r="H4315">
        <v>2.41</v>
      </c>
      <c r="I4315">
        <f t="shared" si="337"/>
        <v>36.914608053065997</v>
      </c>
      <c r="J4315">
        <f t="shared" si="339"/>
        <v>100.43008400000001</v>
      </c>
      <c r="K4315">
        <f t="shared" si="338"/>
        <v>1.03</v>
      </c>
      <c r="N4315">
        <f t="shared" si="335"/>
        <v>36.914608053065997</v>
      </c>
      <c r="O4315">
        <f t="shared" si="336"/>
        <v>2.4448676930594475</v>
      </c>
    </row>
    <row r="4316" spans="1:15" x14ac:dyDescent="0.15">
      <c r="A4316">
        <v>1539.25</v>
      </c>
      <c r="B4316">
        <v>85.843000000000004</v>
      </c>
      <c r="C4316">
        <v>9.0860000000000003</v>
      </c>
      <c r="D4316">
        <v>23.183</v>
      </c>
      <c r="E4316">
        <v>21.754000000000001</v>
      </c>
      <c r="F4316">
        <v>65.653000000000006</v>
      </c>
      <c r="G4316">
        <v>14.484</v>
      </c>
      <c r="H4316">
        <v>2.3940000000000001</v>
      </c>
      <c r="I4316">
        <f t="shared" si="337"/>
        <v>36.681691839311746</v>
      </c>
      <c r="J4316">
        <f t="shared" si="339"/>
        <v>100.44016020000001</v>
      </c>
      <c r="K4316">
        <f t="shared" si="338"/>
        <v>1.03</v>
      </c>
      <c r="N4316">
        <f t="shared" si="335"/>
        <v>36.681691839311746</v>
      </c>
      <c r="O4316">
        <f t="shared" si="336"/>
        <v>2.4292442779092673</v>
      </c>
    </row>
    <row r="4317" spans="1:15" x14ac:dyDescent="0.15">
      <c r="A4317">
        <v>1539.375</v>
      </c>
      <c r="B4317">
        <v>85.457999999999998</v>
      </c>
      <c r="C4317">
        <v>9.0839999999999996</v>
      </c>
      <c r="D4317">
        <v>21.620999999999999</v>
      </c>
      <c r="E4317">
        <v>20.49</v>
      </c>
      <c r="F4317">
        <v>65.093999999999994</v>
      </c>
      <c r="G4317">
        <v>15.144</v>
      </c>
      <c r="H4317">
        <v>2.3879999999999999</v>
      </c>
      <c r="I4317">
        <f t="shared" si="337"/>
        <v>36.602634676915898</v>
      </c>
      <c r="J4317">
        <f t="shared" si="339"/>
        <v>100.44943960000001</v>
      </c>
      <c r="K4317">
        <f t="shared" si="338"/>
        <v>1.03</v>
      </c>
      <c r="N4317">
        <f t="shared" si="335"/>
        <v>36.602634676915898</v>
      </c>
      <c r="O4317">
        <f t="shared" si="336"/>
        <v>2.4238118851381873</v>
      </c>
    </row>
    <row r="4318" spans="1:15" x14ac:dyDescent="0.15">
      <c r="A4318">
        <v>1539.5</v>
      </c>
      <c r="B4318">
        <v>85.867000000000004</v>
      </c>
      <c r="C4318">
        <v>9.0850000000000009</v>
      </c>
      <c r="D4318">
        <v>20.076000000000001</v>
      </c>
      <c r="E4318">
        <v>19.207999999999998</v>
      </c>
      <c r="F4318">
        <v>64.768000000000001</v>
      </c>
      <c r="G4318">
        <v>15.837999999999999</v>
      </c>
      <c r="H4318">
        <v>2.383</v>
      </c>
      <c r="I4318">
        <f t="shared" si="337"/>
        <v>36.534489659837575</v>
      </c>
      <c r="J4318">
        <f t="shared" si="339"/>
        <v>100.45485120000001</v>
      </c>
      <c r="K4318">
        <f t="shared" si="338"/>
        <v>1.03</v>
      </c>
      <c r="N4318">
        <f t="shared" si="335"/>
        <v>36.534489659837575</v>
      </c>
      <c r="O4318">
        <f t="shared" si="336"/>
        <v>2.4191029137793176</v>
      </c>
    </row>
    <row r="4319" spans="1:15" x14ac:dyDescent="0.15">
      <c r="A4319">
        <v>1539.625</v>
      </c>
      <c r="B4319">
        <v>86.486999999999995</v>
      </c>
      <c r="C4319">
        <v>9.0879999999999992</v>
      </c>
      <c r="D4319">
        <v>18.777999999999999</v>
      </c>
      <c r="E4319">
        <v>18.116</v>
      </c>
      <c r="F4319">
        <v>64.481999999999999</v>
      </c>
      <c r="G4319">
        <v>16.385999999999999</v>
      </c>
      <c r="H4319">
        <v>2.379</v>
      </c>
      <c r="I4319">
        <f t="shared" si="337"/>
        <v>36.481043747031542</v>
      </c>
      <c r="J4319">
        <f t="shared" si="339"/>
        <v>100.45959879999999</v>
      </c>
      <c r="K4319">
        <f t="shared" si="338"/>
        <v>1.03</v>
      </c>
      <c r="N4319">
        <f t="shared" si="335"/>
        <v>36.481043747031542</v>
      </c>
      <c r="O4319">
        <f t="shared" si="336"/>
        <v>2.4153679178256517</v>
      </c>
    </row>
    <row r="4320" spans="1:15" x14ac:dyDescent="0.15">
      <c r="A4320">
        <v>1539.75</v>
      </c>
      <c r="B4320">
        <v>86.757999999999996</v>
      </c>
      <c r="C4320">
        <v>9.0990000000000002</v>
      </c>
      <c r="D4320">
        <v>17.977</v>
      </c>
      <c r="E4320">
        <v>17.445</v>
      </c>
      <c r="F4320">
        <v>63.978999999999999</v>
      </c>
      <c r="G4320">
        <v>16.835999999999999</v>
      </c>
      <c r="H4320">
        <v>2.3849999999999998</v>
      </c>
      <c r="I4320">
        <f t="shared" si="337"/>
        <v>36.587062009252662</v>
      </c>
      <c r="J4320">
        <f t="shared" si="339"/>
        <v>100.4679486</v>
      </c>
      <c r="K4320">
        <f t="shared" si="338"/>
        <v>1.03</v>
      </c>
      <c r="N4320">
        <f t="shared" si="335"/>
        <v>36.587062009252662</v>
      </c>
      <c r="O4320">
        <f t="shared" si="336"/>
        <v>2.422190610675917</v>
      </c>
    </row>
    <row r="4321" spans="1:15" x14ac:dyDescent="0.15">
      <c r="A4321">
        <v>1539.875</v>
      </c>
      <c r="B4321">
        <v>86.215999999999994</v>
      </c>
      <c r="C4321">
        <v>9.1180000000000003</v>
      </c>
      <c r="D4321">
        <v>17.524000000000001</v>
      </c>
      <c r="E4321">
        <v>17.097999999999999</v>
      </c>
      <c r="F4321">
        <v>63.286999999999999</v>
      </c>
      <c r="G4321">
        <v>17.469000000000001</v>
      </c>
      <c r="H4321">
        <v>2.3610000000000002</v>
      </c>
      <c r="I4321">
        <f t="shared" si="337"/>
        <v>36.23115883247867</v>
      </c>
      <c r="J4321">
        <f t="shared" si="339"/>
        <v>100.4794358</v>
      </c>
      <c r="K4321">
        <f t="shared" si="338"/>
        <v>1.03</v>
      </c>
      <c r="N4321">
        <f t="shared" si="335"/>
        <v>36.23115883247867</v>
      </c>
      <c r="O4321">
        <f t="shared" si="336"/>
        <v>2.3984338742614209</v>
      </c>
    </row>
    <row r="4322" spans="1:15" x14ac:dyDescent="0.15">
      <c r="A4322">
        <v>1540</v>
      </c>
      <c r="B4322">
        <v>84.885999999999996</v>
      </c>
      <c r="C4322">
        <v>9.1389999999999993</v>
      </c>
      <c r="D4322">
        <v>16.904</v>
      </c>
      <c r="E4322">
        <v>16.613</v>
      </c>
      <c r="F4322">
        <v>63.56</v>
      </c>
      <c r="G4322">
        <v>18.388999999999999</v>
      </c>
      <c r="H4322">
        <v>2.34</v>
      </c>
      <c r="I4322">
        <f t="shared" si="337"/>
        <v>35.902612471906039</v>
      </c>
      <c r="J4322">
        <f t="shared" si="339"/>
        <v>100.474904</v>
      </c>
      <c r="K4322">
        <f t="shared" si="338"/>
        <v>1.03</v>
      </c>
      <c r="N4322">
        <f t="shared" si="335"/>
        <v>35.902612471906039</v>
      </c>
      <c r="O4322">
        <f t="shared" si="336"/>
        <v>2.3764918167193585</v>
      </c>
    </row>
    <row r="4323" spans="1:15" x14ac:dyDescent="0.15">
      <c r="A4323">
        <v>1540.125</v>
      </c>
      <c r="B4323">
        <v>84.003</v>
      </c>
      <c r="C4323">
        <v>9.16</v>
      </c>
      <c r="D4323">
        <v>15.406000000000001</v>
      </c>
      <c r="E4323">
        <v>15.281000000000001</v>
      </c>
      <c r="F4323">
        <v>68.713999999999999</v>
      </c>
      <c r="G4323">
        <v>19.55</v>
      </c>
      <c r="H4323">
        <v>2.2759999999999998</v>
      </c>
      <c r="I4323">
        <f t="shared" si="337"/>
        <v>34.820345413706292</v>
      </c>
      <c r="J4323">
        <f t="shared" si="339"/>
        <v>100.38934760000001</v>
      </c>
      <c r="K4323">
        <f t="shared" si="338"/>
        <v>1.03</v>
      </c>
      <c r="N4323">
        <f t="shared" si="335"/>
        <v>34.820345413706292</v>
      </c>
      <c r="O4323">
        <f t="shared" si="336"/>
        <v>2.304666541983345</v>
      </c>
    </row>
    <row r="4324" spans="1:15" x14ac:dyDescent="0.15">
      <c r="A4324">
        <v>1540.25</v>
      </c>
      <c r="B4324">
        <v>84.692999999999998</v>
      </c>
      <c r="C4324">
        <v>9.1769999999999996</v>
      </c>
      <c r="D4324">
        <v>13.193</v>
      </c>
      <c r="E4324">
        <v>13.196999999999999</v>
      </c>
      <c r="F4324">
        <v>79.281999999999996</v>
      </c>
      <c r="G4324">
        <v>20.782</v>
      </c>
      <c r="H4324">
        <v>2.2050000000000001</v>
      </c>
      <c r="I4324">
        <f t="shared" si="337"/>
        <v>33.568569817018975</v>
      </c>
      <c r="J4324">
        <f t="shared" si="339"/>
        <v>100.2139188</v>
      </c>
      <c r="K4324">
        <f t="shared" si="338"/>
        <v>1.03</v>
      </c>
      <c r="N4324">
        <f t="shared" si="335"/>
        <v>33.568569817018975</v>
      </c>
      <c r="O4324">
        <f t="shared" si="336"/>
        <v>2.2216345141038918</v>
      </c>
    </row>
    <row r="4325" spans="1:15" x14ac:dyDescent="0.15">
      <c r="A4325">
        <v>1540.375</v>
      </c>
      <c r="B4325">
        <v>86.91</v>
      </c>
      <c r="C4325">
        <v>9.1839999999999993</v>
      </c>
      <c r="D4325">
        <v>10.907999999999999</v>
      </c>
      <c r="E4325">
        <v>10.951000000000001</v>
      </c>
      <c r="F4325">
        <v>89.837999999999994</v>
      </c>
      <c r="G4325">
        <v>21.882999999999999</v>
      </c>
      <c r="H4325">
        <v>2.1709999999999998</v>
      </c>
      <c r="I4325">
        <f t="shared" si="337"/>
        <v>32.917771588583491</v>
      </c>
      <c r="J4325">
        <f t="shared" si="339"/>
        <v>100.03868920000001</v>
      </c>
      <c r="K4325">
        <f t="shared" si="338"/>
        <v>1.03</v>
      </c>
      <c r="N4325">
        <f t="shared" si="335"/>
        <v>32.917771588583491</v>
      </c>
      <c r="O4325">
        <f t="shared" si="336"/>
        <v>2.1783866084731702</v>
      </c>
    </row>
    <row r="4326" spans="1:15" x14ac:dyDescent="0.15">
      <c r="A4326">
        <v>1540.5</v>
      </c>
      <c r="B4326">
        <v>89.135999999999996</v>
      </c>
      <c r="C4326">
        <v>9.1769999999999996</v>
      </c>
      <c r="D4326">
        <v>9.4239999999999995</v>
      </c>
      <c r="E4326">
        <v>9.4030000000000005</v>
      </c>
      <c r="F4326">
        <v>95.007000000000005</v>
      </c>
      <c r="G4326">
        <v>22.327000000000002</v>
      </c>
      <c r="H4326">
        <v>2.214</v>
      </c>
      <c r="I4326">
        <f t="shared" si="337"/>
        <v>33.513208609533926</v>
      </c>
      <c r="J4326">
        <f t="shared" si="339"/>
        <v>99.952883799999995</v>
      </c>
      <c r="K4326">
        <f t="shared" si="338"/>
        <v>1.03</v>
      </c>
      <c r="N4326">
        <f t="shared" si="335"/>
        <v>33.513208609533926</v>
      </c>
      <c r="O4326">
        <f t="shared" si="336"/>
        <v>2.2176106563184064</v>
      </c>
    </row>
    <row r="4327" spans="1:15" x14ac:dyDescent="0.15">
      <c r="A4327">
        <v>1540.625</v>
      </c>
      <c r="B4327">
        <v>89.950999999999993</v>
      </c>
      <c r="C4327">
        <v>9.1609999999999996</v>
      </c>
      <c r="D4327">
        <v>9.0779999999999994</v>
      </c>
      <c r="E4327">
        <v>8.9090000000000007</v>
      </c>
      <c r="F4327">
        <v>95.596000000000004</v>
      </c>
      <c r="G4327">
        <v>21.658000000000001</v>
      </c>
      <c r="H4327">
        <v>2.2519999999999998</v>
      </c>
      <c r="I4327">
        <f t="shared" si="337"/>
        <v>34.085016577003223</v>
      </c>
      <c r="J4327">
        <f t="shared" si="339"/>
        <v>99.943106400000005</v>
      </c>
      <c r="K4327">
        <f t="shared" si="338"/>
        <v>1.03</v>
      </c>
      <c r="N4327">
        <f t="shared" si="335"/>
        <v>34.085016577003223</v>
      </c>
      <c r="O4327">
        <f t="shared" si="336"/>
        <v>2.2552649022380673</v>
      </c>
    </row>
    <row r="4328" spans="1:15" x14ac:dyDescent="0.15">
      <c r="A4328">
        <v>1540.75</v>
      </c>
      <c r="B4328">
        <v>89.126999999999995</v>
      </c>
      <c r="C4328">
        <v>9.1479999999999997</v>
      </c>
      <c r="D4328">
        <v>10.130000000000001</v>
      </c>
      <c r="E4328">
        <v>9.7370000000000001</v>
      </c>
      <c r="F4328">
        <v>89.903000000000006</v>
      </c>
      <c r="G4328">
        <v>19.888999999999999</v>
      </c>
      <c r="H4328">
        <v>2.3650000000000002</v>
      </c>
      <c r="I4328">
        <f t="shared" si="337"/>
        <v>35.876136733383724</v>
      </c>
      <c r="J4328">
        <f t="shared" si="339"/>
        <v>100.0376102</v>
      </c>
      <c r="K4328">
        <f t="shared" si="338"/>
        <v>1.03</v>
      </c>
      <c r="N4328">
        <f t="shared" si="335"/>
        <v>35.876136733383724</v>
      </c>
      <c r="O4328">
        <f t="shared" si="336"/>
        <v>2.3735833494770739</v>
      </c>
    </row>
    <row r="4329" spans="1:15" x14ac:dyDescent="0.15">
      <c r="A4329">
        <v>1540.875</v>
      </c>
      <c r="B4329">
        <v>88.379000000000005</v>
      </c>
      <c r="C4329">
        <v>9.1460000000000008</v>
      </c>
      <c r="D4329">
        <v>12.576000000000001</v>
      </c>
      <c r="E4329">
        <v>11.968999999999999</v>
      </c>
      <c r="F4329">
        <v>78.603999999999999</v>
      </c>
      <c r="G4329">
        <v>17.847000000000001</v>
      </c>
      <c r="H4329">
        <v>2.387</v>
      </c>
      <c r="I4329">
        <f t="shared" si="337"/>
        <v>36.383110722494031</v>
      </c>
      <c r="J4329">
        <f t="shared" si="339"/>
        <v>100.22517360000001</v>
      </c>
      <c r="K4329">
        <f t="shared" si="338"/>
        <v>1.03</v>
      </c>
      <c r="N4329">
        <f t="shared" si="335"/>
        <v>36.383110722494031</v>
      </c>
      <c r="O4329">
        <f t="shared" si="336"/>
        <v>2.406929732409512</v>
      </c>
    </row>
    <row r="4330" spans="1:15" x14ac:dyDescent="0.15">
      <c r="A4330">
        <v>1541</v>
      </c>
      <c r="B4330">
        <v>88.900999999999996</v>
      </c>
      <c r="C4330">
        <v>9.1489999999999991</v>
      </c>
      <c r="D4330">
        <v>15.923999999999999</v>
      </c>
      <c r="E4330">
        <v>15.228</v>
      </c>
      <c r="F4330">
        <v>69.302000000000007</v>
      </c>
      <c r="G4330">
        <v>16.137</v>
      </c>
      <c r="H4330">
        <v>2.407</v>
      </c>
      <c r="I4330">
        <f t="shared" si="337"/>
        <v>36.855035751406298</v>
      </c>
      <c r="J4330">
        <f t="shared" si="339"/>
        <v>100.3795868</v>
      </c>
      <c r="K4330">
        <f t="shared" si="338"/>
        <v>1.03</v>
      </c>
      <c r="N4330">
        <f t="shared" si="335"/>
        <v>36.855035751406298</v>
      </c>
      <c r="O4330">
        <f t="shared" si="336"/>
        <v>2.4379522247429453</v>
      </c>
    </row>
    <row r="4331" spans="1:15" x14ac:dyDescent="0.15">
      <c r="A4331">
        <v>1541.125</v>
      </c>
      <c r="B4331">
        <v>90.378</v>
      </c>
      <c r="C4331">
        <v>9.1519999999999992</v>
      </c>
      <c r="D4331">
        <v>19.251999999999999</v>
      </c>
      <c r="E4331">
        <v>18.677</v>
      </c>
      <c r="F4331">
        <v>65.394000000000005</v>
      </c>
      <c r="G4331">
        <v>15.009</v>
      </c>
      <c r="H4331">
        <v>2.419</v>
      </c>
      <c r="I4331">
        <f t="shared" si="337"/>
        <v>37.119266782817228</v>
      </c>
      <c r="J4331">
        <f t="shared" si="339"/>
        <v>100.4444596</v>
      </c>
      <c r="K4331">
        <f t="shared" si="338"/>
        <v>1.03</v>
      </c>
      <c r="N4331">
        <f t="shared" si="335"/>
        <v>37.119266782817228</v>
      </c>
      <c r="O4331">
        <f t="shared" si="336"/>
        <v>2.4552318883387976</v>
      </c>
    </row>
    <row r="4332" spans="1:15" x14ac:dyDescent="0.15">
      <c r="A4332">
        <v>1541.25</v>
      </c>
      <c r="B4332">
        <v>91.546000000000006</v>
      </c>
      <c r="C4332">
        <v>9.1530000000000005</v>
      </c>
      <c r="D4332">
        <v>21.506</v>
      </c>
      <c r="E4332">
        <v>21.175000000000001</v>
      </c>
      <c r="F4332">
        <v>64.298000000000002</v>
      </c>
      <c r="G4332">
        <v>14.414999999999999</v>
      </c>
      <c r="H4332">
        <v>2.4260000000000002</v>
      </c>
      <c r="I4332">
        <f t="shared" si="337"/>
        <v>37.253086050100542</v>
      </c>
      <c r="J4332">
        <f t="shared" si="339"/>
        <v>100.46265320000001</v>
      </c>
      <c r="K4332">
        <f t="shared" si="338"/>
        <v>1.03</v>
      </c>
      <c r="N4332">
        <f t="shared" si="335"/>
        <v>37.253086050100542</v>
      </c>
      <c r="O4332">
        <f t="shared" si="336"/>
        <v>2.4638834398651785</v>
      </c>
    </row>
    <row r="4333" spans="1:15" x14ac:dyDescent="0.15">
      <c r="A4333">
        <v>1541.375</v>
      </c>
      <c r="B4333">
        <v>92.41</v>
      </c>
      <c r="C4333">
        <v>9.1519999999999992</v>
      </c>
      <c r="D4333">
        <v>22.382000000000001</v>
      </c>
      <c r="E4333">
        <v>22.286999999999999</v>
      </c>
      <c r="F4333">
        <v>64.441000000000003</v>
      </c>
      <c r="G4333">
        <v>14.212999999999999</v>
      </c>
      <c r="H4333">
        <v>2.4289999999999998</v>
      </c>
      <c r="I4333">
        <f t="shared" si="337"/>
        <v>37.299774243501695</v>
      </c>
      <c r="J4333">
        <f t="shared" si="339"/>
        <v>100.4602794</v>
      </c>
      <c r="K4333">
        <f t="shared" si="338"/>
        <v>1.03</v>
      </c>
      <c r="N4333">
        <f t="shared" si="335"/>
        <v>37.299774243501695</v>
      </c>
      <c r="O4333">
        <f t="shared" si="336"/>
        <v>2.4667712897167964</v>
      </c>
    </row>
    <row r="4334" spans="1:15" x14ac:dyDescent="0.15">
      <c r="A4334">
        <v>1541.5</v>
      </c>
      <c r="B4334">
        <v>93.522999999999996</v>
      </c>
      <c r="C4334">
        <v>9.1509999999999998</v>
      </c>
      <c r="D4334">
        <v>22.143000000000001</v>
      </c>
      <c r="E4334">
        <v>22.161999999999999</v>
      </c>
      <c r="F4334">
        <v>65.004000000000005</v>
      </c>
      <c r="G4334">
        <v>14.215999999999999</v>
      </c>
      <c r="H4334">
        <v>2.4289999999999998</v>
      </c>
      <c r="I4334">
        <f t="shared" si="337"/>
        <v>37.29134101375778</v>
      </c>
      <c r="J4334">
        <f t="shared" si="339"/>
        <v>100.4509336</v>
      </c>
      <c r="K4334">
        <f t="shared" si="338"/>
        <v>1.03</v>
      </c>
      <c r="N4334">
        <f t="shared" si="335"/>
        <v>37.29134101375778</v>
      </c>
      <c r="O4334">
        <f t="shared" si="336"/>
        <v>2.466013584327178</v>
      </c>
    </row>
    <row r="4335" spans="1:15" x14ac:dyDescent="0.15">
      <c r="A4335">
        <v>1541.625</v>
      </c>
      <c r="B4335">
        <v>94.501000000000005</v>
      </c>
      <c r="C4335">
        <v>9.1479999999999997</v>
      </c>
      <c r="D4335">
        <v>21.652000000000001</v>
      </c>
      <c r="E4335">
        <v>21.68</v>
      </c>
      <c r="F4335">
        <v>65.317999999999998</v>
      </c>
      <c r="G4335">
        <v>14.262</v>
      </c>
      <c r="H4335">
        <v>2.4279999999999999</v>
      </c>
      <c r="I4335">
        <f t="shared" si="337"/>
        <v>37.272500205711161</v>
      </c>
      <c r="J4335">
        <f t="shared" si="339"/>
        <v>100.44572120000001</v>
      </c>
      <c r="K4335">
        <f t="shared" si="338"/>
        <v>1.03</v>
      </c>
      <c r="N4335">
        <f t="shared" si="335"/>
        <v>37.272500205711161</v>
      </c>
      <c r="O4335">
        <f t="shared" si="336"/>
        <v>2.4645678219891498</v>
      </c>
    </row>
    <row r="4336" spans="1:15" x14ac:dyDescent="0.15">
      <c r="A4336">
        <v>1541.75</v>
      </c>
      <c r="B4336">
        <v>94.69</v>
      </c>
      <c r="C4336">
        <v>9.1440000000000001</v>
      </c>
      <c r="D4336">
        <v>21.356000000000002</v>
      </c>
      <c r="E4336">
        <v>21.324000000000002</v>
      </c>
      <c r="F4336">
        <v>65.245000000000005</v>
      </c>
      <c r="G4336">
        <v>14.292999999999999</v>
      </c>
      <c r="H4336">
        <v>2.4279999999999999</v>
      </c>
      <c r="I4336">
        <f t="shared" si="337"/>
        <v>37.276993891711506</v>
      </c>
      <c r="J4336">
        <f t="shared" si="339"/>
        <v>100.446933</v>
      </c>
      <c r="K4336">
        <f t="shared" si="338"/>
        <v>1.03</v>
      </c>
      <c r="N4336">
        <f t="shared" si="335"/>
        <v>37.276993891711506</v>
      </c>
      <c r="O4336">
        <f t="shared" si="336"/>
        <v>2.4646651146693292</v>
      </c>
    </row>
    <row r="4337" spans="1:15" x14ac:dyDescent="0.15">
      <c r="A4337">
        <v>1541.875</v>
      </c>
      <c r="B4337">
        <v>94.51</v>
      </c>
      <c r="C4337">
        <v>9.141</v>
      </c>
      <c r="D4337">
        <v>21.497</v>
      </c>
      <c r="E4337">
        <v>21.349</v>
      </c>
      <c r="F4337">
        <v>65.075999999999993</v>
      </c>
      <c r="G4337">
        <v>14.244999999999999</v>
      </c>
      <c r="H4337">
        <v>2.4279999999999999</v>
      </c>
      <c r="I4337">
        <f t="shared" si="337"/>
        <v>37.283429753249237</v>
      </c>
      <c r="J4337">
        <f t="shared" si="339"/>
        <v>100.4497384</v>
      </c>
      <c r="K4337">
        <f t="shared" si="338"/>
        <v>1.03</v>
      </c>
      <c r="N4337">
        <f t="shared" si="335"/>
        <v>37.283429753249237</v>
      </c>
      <c r="O4337">
        <f t="shared" si="336"/>
        <v>2.4648907931360124</v>
      </c>
    </row>
    <row r="4338" spans="1:15" x14ac:dyDescent="0.15">
      <c r="A4338">
        <v>1542</v>
      </c>
      <c r="B4338">
        <v>94.460999999999999</v>
      </c>
      <c r="C4338">
        <v>9.141</v>
      </c>
      <c r="D4338">
        <v>22.076000000000001</v>
      </c>
      <c r="E4338">
        <v>21.771999999999998</v>
      </c>
      <c r="F4338">
        <v>64.832999999999998</v>
      </c>
      <c r="G4338">
        <v>14.087</v>
      </c>
      <c r="H4338">
        <v>2.4300000000000002</v>
      </c>
      <c r="I4338">
        <f t="shared" si="337"/>
        <v>37.322436773164448</v>
      </c>
      <c r="J4338">
        <f t="shared" si="339"/>
        <v>100.4537722</v>
      </c>
      <c r="K4338">
        <f t="shared" si="338"/>
        <v>1.03</v>
      </c>
      <c r="N4338">
        <f t="shared" si="335"/>
        <v>37.322436773164448</v>
      </c>
      <c r="O4338">
        <f t="shared" si="336"/>
        <v>2.4672696124659352</v>
      </c>
    </row>
    <row r="4339" spans="1:15" x14ac:dyDescent="0.15">
      <c r="A4339">
        <v>1542.125</v>
      </c>
      <c r="B4339">
        <v>94.271000000000001</v>
      </c>
      <c r="C4339">
        <v>9.1419999999999995</v>
      </c>
      <c r="D4339">
        <v>23.074000000000002</v>
      </c>
      <c r="E4339">
        <v>22.608000000000001</v>
      </c>
      <c r="F4339">
        <v>64.444000000000003</v>
      </c>
      <c r="G4339">
        <v>13.840999999999999</v>
      </c>
      <c r="H4339">
        <v>2.4340000000000002</v>
      </c>
      <c r="I4339">
        <f t="shared" si="337"/>
        <v>37.395545387335417</v>
      </c>
      <c r="J4339">
        <f t="shared" si="339"/>
        <v>100.46022960000001</v>
      </c>
      <c r="K4339">
        <f t="shared" si="338"/>
        <v>1.03</v>
      </c>
      <c r="N4339">
        <f t="shared" si="335"/>
        <v>37.395545387335417</v>
      </c>
      <c r="O4339">
        <f t="shared" si="336"/>
        <v>2.4719022132083168</v>
      </c>
    </row>
    <row r="4340" spans="1:15" x14ac:dyDescent="0.15">
      <c r="A4340">
        <v>1542.25</v>
      </c>
      <c r="B4340">
        <v>93.745999999999995</v>
      </c>
      <c r="C4340">
        <v>9.1430000000000007</v>
      </c>
      <c r="D4340">
        <v>24.317</v>
      </c>
      <c r="E4340">
        <v>23.754999999999999</v>
      </c>
      <c r="F4340">
        <v>64.274000000000001</v>
      </c>
      <c r="G4340">
        <v>13.621</v>
      </c>
      <c r="H4340">
        <v>2.4359999999999999</v>
      </c>
      <c r="I4340">
        <f t="shared" si="337"/>
        <v>37.433151803512644</v>
      </c>
      <c r="J4340">
        <f t="shared" si="339"/>
        <v>100.4630516</v>
      </c>
      <c r="K4340">
        <f t="shared" si="338"/>
        <v>1.03</v>
      </c>
      <c r="N4340">
        <f t="shared" si="335"/>
        <v>37.433151803512644</v>
      </c>
      <c r="O4340">
        <f t="shared" si="336"/>
        <v>2.4741875041256494</v>
      </c>
    </row>
    <row r="4341" spans="1:15" x14ac:dyDescent="0.15">
      <c r="A4341">
        <v>1542.375</v>
      </c>
      <c r="B4341">
        <v>93.525999999999996</v>
      </c>
      <c r="C4341">
        <v>9.1440000000000001</v>
      </c>
      <c r="D4341">
        <v>25.593</v>
      </c>
      <c r="E4341">
        <v>25.023</v>
      </c>
      <c r="F4341">
        <v>64.528000000000006</v>
      </c>
      <c r="G4341">
        <v>13.545999999999999</v>
      </c>
      <c r="H4341">
        <v>2.44</v>
      </c>
      <c r="I4341">
        <f t="shared" si="337"/>
        <v>37.493112113696974</v>
      </c>
      <c r="J4341">
        <f t="shared" si="339"/>
        <v>100.4588352</v>
      </c>
      <c r="K4341">
        <f t="shared" si="338"/>
        <v>1.03</v>
      </c>
      <c r="N4341">
        <f t="shared" si="335"/>
        <v>37.493112113696974</v>
      </c>
      <c r="O4341">
        <f t="shared" si="336"/>
        <v>2.4779498113857414</v>
      </c>
    </row>
    <row r="4342" spans="1:15" x14ac:dyDescent="0.15">
      <c r="A4342">
        <v>1542.5</v>
      </c>
      <c r="B4342">
        <v>94.253</v>
      </c>
      <c r="C4342">
        <v>9.1440000000000001</v>
      </c>
      <c r="D4342">
        <v>26.803999999999998</v>
      </c>
      <c r="E4342">
        <v>26.306999999999999</v>
      </c>
      <c r="F4342">
        <v>64.674000000000007</v>
      </c>
      <c r="G4342">
        <v>13.698</v>
      </c>
      <c r="H4342">
        <v>2.4409999999999998</v>
      </c>
      <c r="I4342">
        <f t="shared" si="337"/>
        <v>37.508685188144</v>
      </c>
      <c r="J4342">
        <f t="shared" si="339"/>
        <v>100.4564116</v>
      </c>
      <c r="K4342">
        <f t="shared" si="338"/>
        <v>1.03</v>
      </c>
      <c r="N4342">
        <f t="shared" si="335"/>
        <v>37.508685188144</v>
      </c>
      <c r="O4342">
        <f t="shared" si="336"/>
        <v>2.4787781586377147</v>
      </c>
    </row>
    <row r="4343" spans="1:15" x14ac:dyDescent="0.15">
      <c r="A4343">
        <v>1542.625</v>
      </c>
      <c r="B4343">
        <v>95.646000000000001</v>
      </c>
      <c r="C4343">
        <v>9.1449999999999996</v>
      </c>
      <c r="D4343">
        <v>28.006</v>
      </c>
      <c r="E4343">
        <v>27.626000000000001</v>
      </c>
      <c r="F4343">
        <v>64.182000000000002</v>
      </c>
      <c r="G4343">
        <v>13.904999999999999</v>
      </c>
      <c r="H4343">
        <v>2.4420000000000002</v>
      </c>
      <c r="I4343">
        <f t="shared" si="337"/>
        <v>37.537425190885372</v>
      </c>
      <c r="J4343">
        <f t="shared" si="339"/>
        <v>100.4645788</v>
      </c>
      <c r="K4343">
        <f t="shared" si="338"/>
        <v>1.03</v>
      </c>
      <c r="N4343">
        <f t="shared" si="335"/>
        <v>37.537425190885372</v>
      </c>
      <c r="O4343">
        <f t="shared" si="336"/>
        <v>2.4804764434562414</v>
      </c>
    </row>
    <row r="4344" spans="1:15" x14ac:dyDescent="0.15">
      <c r="A4344">
        <v>1542.75</v>
      </c>
      <c r="B4344">
        <v>96.673000000000002</v>
      </c>
      <c r="C4344">
        <v>9.1460000000000008</v>
      </c>
      <c r="D4344">
        <v>29.283000000000001</v>
      </c>
      <c r="E4344">
        <v>29.041</v>
      </c>
      <c r="F4344">
        <v>63.220999999999997</v>
      </c>
      <c r="G4344">
        <v>13.885999999999999</v>
      </c>
      <c r="H4344">
        <v>2.4449999999999998</v>
      </c>
      <c r="I4344">
        <f t="shared" si="337"/>
        <v>37.607238704696577</v>
      </c>
      <c r="J4344">
        <f t="shared" si="339"/>
        <v>100.4805314</v>
      </c>
      <c r="K4344">
        <f t="shared" si="338"/>
        <v>1.03</v>
      </c>
      <c r="N4344">
        <f t="shared" si="335"/>
        <v>37.607238704696577</v>
      </c>
      <c r="O4344">
        <f t="shared" si="336"/>
        <v>2.4848883744770198</v>
      </c>
    </row>
    <row r="4345" spans="1:15" x14ac:dyDescent="0.15">
      <c r="A4345">
        <v>1542.875</v>
      </c>
      <c r="B4345">
        <v>96.602000000000004</v>
      </c>
      <c r="C4345">
        <v>9.1460000000000008</v>
      </c>
      <c r="D4345">
        <v>30.721</v>
      </c>
      <c r="E4345">
        <v>30.617999999999999</v>
      </c>
      <c r="F4345">
        <v>62.484999999999999</v>
      </c>
      <c r="G4345">
        <v>13.539</v>
      </c>
      <c r="H4345">
        <v>2.4500000000000002</v>
      </c>
      <c r="I4345">
        <f t="shared" si="337"/>
        <v>37.703790283607127</v>
      </c>
      <c r="J4345">
        <f t="shared" si="339"/>
        <v>100.492749</v>
      </c>
      <c r="K4345">
        <f t="shared" si="338"/>
        <v>1.03</v>
      </c>
      <c r="N4345">
        <f t="shared" si="335"/>
        <v>37.703790283607127</v>
      </c>
      <c r="O4345">
        <f t="shared" si="336"/>
        <v>2.4910661580716349</v>
      </c>
    </row>
    <row r="4346" spans="1:15" x14ac:dyDescent="0.15">
      <c r="A4346">
        <v>1543</v>
      </c>
      <c r="B4346">
        <v>96.296000000000006</v>
      </c>
      <c r="C4346">
        <v>9.1460000000000008</v>
      </c>
      <c r="D4346">
        <v>32.430999999999997</v>
      </c>
      <c r="E4346">
        <v>32.44</v>
      </c>
      <c r="F4346">
        <v>62.161999999999999</v>
      </c>
      <c r="G4346">
        <v>13.08</v>
      </c>
      <c r="H4346">
        <v>2.4609999999999999</v>
      </c>
      <c r="I4346">
        <f t="shared" si="337"/>
        <v>37.885168241137805</v>
      </c>
      <c r="J4346">
        <f t="shared" si="339"/>
        <v>100.49811080000001</v>
      </c>
      <c r="K4346">
        <f t="shared" si="338"/>
        <v>1.03</v>
      </c>
      <c r="N4346">
        <f t="shared" si="335"/>
        <v>37.885168241137805</v>
      </c>
      <c r="O4346">
        <f t="shared" si="336"/>
        <v>2.5028469132003073</v>
      </c>
    </row>
    <row r="4347" spans="1:15" x14ac:dyDescent="0.15">
      <c r="A4347">
        <v>1543.125</v>
      </c>
      <c r="B4347">
        <v>97.078999999999994</v>
      </c>
      <c r="C4347">
        <v>9.1470000000000002</v>
      </c>
      <c r="D4347">
        <v>34.597000000000001</v>
      </c>
      <c r="E4347">
        <v>34.686999999999998</v>
      </c>
      <c r="F4347">
        <v>61.970999999999997</v>
      </c>
      <c r="G4347">
        <v>12.539</v>
      </c>
      <c r="H4347">
        <v>2.4780000000000002</v>
      </c>
      <c r="I4347">
        <f t="shared" si="337"/>
        <v>38.157318706111191</v>
      </c>
      <c r="J4347">
        <f t="shared" si="339"/>
        <v>100.5012814</v>
      </c>
      <c r="K4347">
        <f t="shared" si="338"/>
        <v>1.03</v>
      </c>
      <c r="N4347">
        <f t="shared" si="335"/>
        <v>38.157318706111191</v>
      </c>
      <c r="O4347">
        <f t="shared" si="336"/>
        <v>2.5206220716818377</v>
      </c>
    </row>
    <row r="4348" spans="1:15" x14ac:dyDescent="0.15">
      <c r="A4348">
        <v>1543.25</v>
      </c>
      <c r="B4348">
        <v>100.252</v>
      </c>
      <c r="C4348">
        <v>9.1479999999999997</v>
      </c>
      <c r="D4348">
        <v>37.427</v>
      </c>
      <c r="E4348">
        <v>37.584000000000003</v>
      </c>
      <c r="F4348">
        <v>61.811</v>
      </c>
      <c r="G4348">
        <v>11.766</v>
      </c>
      <c r="H4348">
        <v>2.4870000000000001</v>
      </c>
      <c r="I4348">
        <f t="shared" si="337"/>
        <v>38.304232236185449</v>
      </c>
      <c r="J4348">
        <f t="shared" si="339"/>
        <v>100.5039374</v>
      </c>
      <c r="K4348">
        <f t="shared" si="338"/>
        <v>1.03</v>
      </c>
      <c r="N4348">
        <f t="shared" si="335"/>
        <v>38.304232236185449</v>
      </c>
      <c r="O4348">
        <f t="shared" si="336"/>
        <v>2.5301220342632122</v>
      </c>
    </row>
    <row r="4349" spans="1:15" x14ac:dyDescent="0.15">
      <c r="A4349">
        <v>1543.375</v>
      </c>
      <c r="B4349">
        <v>104.94799999999999</v>
      </c>
      <c r="C4349">
        <v>9.1479999999999997</v>
      </c>
      <c r="D4349">
        <v>41.091000000000001</v>
      </c>
      <c r="E4349">
        <v>41.328000000000003</v>
      </c>
      <c r="F4349">
        <v>61.6</v>
      </c>
      <c r="G4349">
        <v>10.872999999999999</v>
      </c>
      <c r="H4349">
        <v>2.5049999999999999</v>
      </c>
      <c r="I4349">
        <f t="shared" si="337"/>
        <v>38.592695901890949</v>
      </c>
      <c r="J4349">
        <f t="shared" si="339"/>
        <v>100.50744</v>
      </c>
      <c r="K4349">
        <f t="shared" si="338"/>
        <v>1.03</v>
      </c>
      <c r="N4349">
        <f t="shared" si="335"/>
        <v>38.592695901890949</v>
      </c>
      <c r="O4349">
        <f t="shared" si="336"/>
        <v>2.5489695583638134</v>
      </c>
    </row>
    <row r="4350" spans="1:15" x14ac:dyDescent="0.15">
      <c r="A4350">
        <v>1543.5</v>
      </c>
      <c r="B4350">
        <v>109.185</v>
      </c>
      <c r="C4350">
        <v>9.1470000000000002</v>
      </c>
      <c r="D4350">
        <v>45.728000000000002</v>
      </c>
      <c r="E4350">
        <v>46.073999999999998</v>
      </c>
      <c r="F4350">
        <v>61.024999999999999</v>
      </c>
      <c r="G4350">
        <v>10.199</v>
      </c>
      <c r="H4350">
        <v>2.508</v>
      </c>
      <c r="I4350">
        <f t="shared" si="337"/>
        <v>38.655704159435082</v>
      </c>
      <c r="J4350">
        <f t="shared" si="339"/>
        <v>100.51698500000001</v>
      </c>
      <c r="K4350">
        <f t="shared" si="338"/>
        <v>1.03</v>
      </c>
      <c r="N4350">
        <f t="shared" si="335"/>
        <v>38.655704159435082</v>
      </c>
      <c r="O4350">
        <f t="shared" si="336"/>
        <v>2.5529243616689294</v>
      </c>
    </row>
    <row r="4351" spans="1:15" x14ac:dyDescent="0.15">
      <c r="A4351">
        <v>1543.625</v>
      </c>
      <c r="B4351">
        <v>111.065</v>
      </c>
      <c r="C4351">
        <v>9.1470000000000002</v>
      </c>
      <c r="D4351">
        <v>51.280999999999999</v>
      </c>
      <c r="E4351">
        <v>51.798000000000002</v>
      </c>
      <c r="F4351">
        <v>59.984999999999999</v>
      </c>
      <c r="G4351">
        <v>10</v>
      </c>
      <c r="H4351">
        <v>2.5059999999999998</v>
      </c>
      <c r="I4351">
        <f t="shared" si="337"/>
        <v>38.651630285801218</v>
      </c>
      <c r="J4351">
        <f t="shared" si="339"/>
        <v>100.534249</v>
      </c>
      <c r="K4351">
        <f t="shared" si="338"/>
        <v>1.03</v>
      </c>
      <c r="N4351">
        <f t="shared" si="335"/>
        <v>38.651630285801218</v>
      </c>
      <c r="O4351">
        <f t="shared" si="336"/>
        <v>2.5524486028649926</v>
      </c>
    </row>
    <row r="4352" spans="1:15" x14ac:dyDescent="0.15">
      <c r="A4352">
        <v>1543.75</v>
      </c>
      <c r="B4352">
        <v>111.53100000000001</v>
      </c>
      <c r="C4352">
        <v>9.1479999999999997</v>
      </c>
      <c r="D4352">
        <v>57.094999999999999</v>
      </c>
      <c r="E4352">
        <v>57.872</v>
      </c>
      <c r="F4352">
        <v>59.081000000000003</v>
      </c>
      <c r="G4352">
        <v>10.121</v>
      </c>
      <c r="H4352">
        <v>2.5009999999999999</v>
      </c>
      <c r="I4352">
        <f t="shared" si="337"/>
        <v>38.597807502574348</v>
      </c>
      <c r="J4352">
        <f t="shared" si="339"/>
        <v>100.54925540000001</v>
      </c>
      <c r="K4352">
        <f t="shared" si="338"/>
        <v>1.03</v>
      </c>
      <c r="N4352">
        <f t="shared" si="335"/>
        <v>38.597807502574348</v>
      </c>
      <c r="O4352">
        <f t="shared" si="336"/>
        <v>2.5486879043576525</v>
      </c>
    </row>
    <row r="4353" spans="1:15" x14ac:dyDescent="0.15">
      <c r="A4353">
        <v>1543.875</v>
      </c>
      <c r="B4353">
        <v>112.52</v>
      </c>
      <c r="C4353">
        <v>9.1489999999999991</v>
      </c>
      <c r="D4353">
        <v>62.222000000000001</v>
      </c>
      <c r="E4353">
        <v>63.37</v>
      </c>
      <c r="F4353">
        <v>58.874000000000002</v>
      </c>
      <c r="G4353">
        <v>10.326000000000001</v>
      </c>
      <c r="H4353">
        <v>2.4950000000000001</v>
      </c>
      <c r="I4353">
        <f t="shared" si="337"/>
        <v>38.511985902171169</v>
      </c>
      <c r="J4353">
        <f t="shared" si="339"/>
        <v>100.5526916</v>
      </c>
      <c r="K4353">
        <f t="shared" si="338"/>
        <v>1.03</v>
      </c>
      <c r="N4353">
        <f t="shared" si="335"/>
        <v>38.511985902171169</v>
      </c>
      <c r="O4353">
        <f t="shared" si="336"/>
        <v>2.542815042089634</v>
      </c>
    </row>
    <row r="4354" spans="1:15" x14ac:dyDescent="0.15">
      <c r="A4354">
        <v>1544</v>
      </c>
      <c r="B4354">
        <v>114.807</v>
      </c>
      <c r="C4354">
        <v>9.1489999999999991</v>
      </c>
      <c r="D4354">
        <v>65.760000000000005</v>
      </c>
      <c r="E4354">
        <v>67.341999999999999</v>
      </c>
      <c r="F4354">
        <v>59.23</v>
      </c>
      <c r="G4354">
        <v>10.465</v>
      </c>
      <c r="H4354">
        <v>2.4889999999999999</v>
      </c>
      <c r="I4354">
        <f t="shared" si="337"/>
        <v>38.412924636429537</v>
      </c>
      <c r="J4354">
        <f t="shared" si="339"/>
        <v>100.54678200000001</v>
      </c>
      <c r="K4354">
        <f t="shared" si="338"/>
        <v>1.03</v>
      </c>
      <c r="N4354">
        <f t="shared" ref="N4354:N4417" si="340">A4354*O4354*0.00981</f>
        <v>38.412924636429537</v>
      </c>
      <c r="O4354">
        <f t="shared" ref="O4354:O4417" si="341">K4354-(K4354-H4354)*(J4354/F4354)^0.06</f>
        <v>2.5360690315759493</v>
      </c>
    </row>
    <row r="4355" spans="1:15" x14ac:dyDescent="0.15">
      <c r="A4355">
        <v>1544.125</v>
      </c>
      <c r="B4355">
        <v>117.434</v>
      </c>
      <c r="C4355">
        <v>9.1489999999999991</v>
      </c>
      <c r="D4355">
        <v>67.635999999999996</v>
      </c>
      <c r="E4355">
        <v>69.638000000000005</v>
      </c>
      <c r="F4355">
        <v>60.145000000000003</v>
      </c>
      <c r="G4355">
        <v>10.574999999999999</v>
      </c>
      <c r="H4355">
        <v>2.4900000000000002</v>
      </c>
      <c r="I4355">
        <f t="shared" ref="I4355:I4418" si="342">A4355*O4355*0.00981</f>
        <v>38.410475303748399</v>
      </c>
      <c r="J4355">
        <f t="shared" si="339"/>
        <v>100.531593</v>
      </c>
      <c r="K4355">
        <f t="shared" ref="K4355:K4418" si="343">1.03</f>
        <v>1.03</v>
      </c>
      <c r="N4355">
        <f t="shared" si="340"/>
        <v>38.410475303748399</v>
      </c>
      <c r="O4355">
        <f t="shared" si="341"/>
        <v>2.5357020368296692</v>
      </c>
    </row>
    <row r="4356" spans="1:15" x14ac:dyDescent="0.15">
      <c r="A4356">
        <v>1544.25</v>
      </c>
      <c r="B4356">
        <v>119.545</v>
      </c>
      <c r="C4356">
        <v>9.1479999999999997</v>
      </c>
      <c r="D4356">
        <v>68.111999999999995</v>
      </c>
      <c r="E4356">
        <v>70.424999999999997</v>
      </c>
      <c r="F4356">
        <v>60.970999999999997</v>
      </c>
      <c r="G4356">
        <v>10.7</v>
      </c>
      <c r="H4356">
        <v>2.492</v>
      </c>
      <c r="I4356">
        <f t="shared" si="342"/>
        <v>38.425958847700464</v>
      </c>
      <c r="J4356">
        <f t="shared" ref="J4356:J4419" si="344">F4356*(-0.0166) + 101.53</f>
        <v>100.51788140000001</v>
      </c>
      <c r="K4356">
        <f t="shared" si="343"/>
        <v>1.03</v>
      </c>
      <c r="N4356">
        <f t="shared" si="340"/>
        <v>38.425958847700464</v>
      </c>
      <c r="O4356">
        <f t="shared" si="341"/>
        <v>2.5365188606314515</v>
      </c>
    </row>
    <row r="4357" spans="1:15" x14ac:dyDescent="0.15">
      <c r="A4357">
        <v>1544.375</v>
      </c>
      <c r="B4357">
        <v>121.556</v>
      </c>
      <c r="C4357">
        <v>9.1489999999999991</v>
      </c>
      <c r="D4357">
        <v>68.063999999999993</v>
      </c>
      <c r="E4357">
        <v>70.558000000000007</v>
      </c>
      <c r="F4357">
        <v>60.787999999999997</v>
      </c>
      <c r="G4357">
        <v>10.805</v>
      </c>
      <c r="H4357">
        <v>2.5009999999999999</v>
      </c>
      <c r="I4357">
        <f t="shared" si="342"/>
        <v>38.573758018517857</v>
      </c>
      <c r="J4357">
        <f t="shared" si="344"/>
        <v>100.52091919999999</v>
      </c>
      <c r="K4357">
        <f t="shared" si="343"/>
        <v>1.03</v>
      </c>
      <c r="N4357">
        <f t="shared" si="340"/>
        <v>38.573758018517857</v>
      </c>
      <c r="O4357">
        <f t="shared" si="341"/>
        <v>2.5460690732013713</v>
      </c>
    </row>
    <row r="4358" spans="1:15" x14ac:dyDescent="0.15">
      <c r="A4358">
        <v>1544.5</v>
      </c>
      <c r="B4358">
        <v>123.77800000000001</v>
      </c>
      <c r="C4358">
        <v>9.1519999999999992</v>
      </c>
      <c r="D4358">
        <v>68.13</v>
      </c>
      <c r="E4358">
        <v>70.751000000000005</v>
      </c>
      <c r="F4358">
        <v>60.338000000000001</v>
      </c>
      <c r="G4358">
        <v>10.776999999999999</v>
      </c>
      <c r="H4358">
        <v>2.5049999999999999</v>
      </c>
      <c r="I4358">
        <f t="shared" si="342"/>
        <v>38.649716879924817</v>
      </c>
      <c r="J4358">
        <f t="shared" si="344"/>
        <v>100.52838920000001</v>
      </c>
      <c r="K4358">
        <f t="shared" si="343"/>
        <v>1.03</v>
      </c>
      <c r="N4358">
        <f t="shared" si="340"/>
        <v>38.649716879924817</v>
      </c>
      <c r="O4358">
        <f t="shared" si="341"/>
        <v>2.5508762888487491</v>
      </c>
    </row>
    <row r="4359" spans="1:15" x14ac:dyDescent="0.15">
      <c r="A4359">
        <v>1544.625</v>
      </c>
      <c r="B4359">
        <v>126.235</v>
      </c>
      <c r="C4359">
        <v>9.1560000000000006</v>
      </c>
      <c r="D4359">
        <v>68.837999999999994</v>
      </c>
      <c r="E4359">
        <v>71.613</v>
      </c>
      <c r="F4359">
        <v>60.029000000000003</v>
      </c>
      <c r="G4359">
        <v>10.512</v>
      </c>
      <c r="H4359">
        <v>2.5110000000000001</v>
      </c>
      <c r="I4359">
        <f t="shared" si="342"/>
        <v>38.753789457001496</v>
      </c>
      <c r="J4359">
        <f t="shared" si="344"/>
        <v>100.53351860000001</v>
      </c>
      <c r="K4359">
        <f t="shared" si="343"/>
        <v>1.03</v>
      </c>
      <c r="N4359">
        <f t="shared" si="340"/>
        <v>38.753789457001496</v>
      </c>
      <c r="O4359">
        <f t="shared" si="341"/>
        <v>2.557538077861599</v>
      </c>
    </row>
    <row r="4360" spans="1:15" x14ac:dyDescent="0.15">
      <c r="A4360">
        <v>1544.75</v>
      </c>
      <c r="B4360">
        <v>128.672</v>
      </c>
      <c r="C4360">
        <v>9.1590000000000007</v>
      </c>
      <c r="D4360">
        <v>70.540000000000006</v>
      </c>
      <c r="E4360">
        <v>73.474999999999994</v>
      </c>
      <c r="F4360">
        <v>59.481999999999999</v>
      </c>
      <c r="G4360">
        <v>10.212999999999999</v>
      </c>
      <c r="H4360">
        <v>2.5150000000000001</v>
      </c>
      <c r="I4360">
        <f t="shared" si="342"/>
        <v>38.832324100835422</v>
      </c>
      <c r="J4360">
        <f t="shared" si="344"/>
        <v>100.54259880000001</v>
      </c>
      <c r="K4360">
        <f t="shared" si="343"/>
        <v>1.03</v>
      </c>
      <c r="N4360">
        <f t="shared" si="340"/>
        <v>38.832324100835422</v>
      </c>
      <c r="O4360">
        <f t="shared" si="341"/>
        <v>2.5625135612458312</v>
      </c>
    </row>
    <row r="4361" spans="1:15" x14ac:dyDescent="0.15">
      <c r="A4361">
        <v>1544.875</v>
      </c>
      <c r="B4361">
        <v>130.149</v>
      </c>
      <c r="C4361">
        <v>9.157</v>
      </c>
      <c r="D4361">
        <v>73.522000000000006</v>
      </c>
      <c r="E4361">
        <v>76.551000000000002</v>
      </c>
      <c r="F4361">
        <v>59.258000000000003</v>
      </c>
      <c r="G4361">
        <v>10.105</v>
      </c>
      <c r="H4361">
        <v>2.5139999999999998</v>
      </c>
      <c r="I4361">
        <f t="shared" si="342"/>
        <v>38.825132569438971</v>
      </c>
      <c r="J4361">
        <f t="shared" si="344"/>
        <v>100.5463172</v>
      </c>
      <c r="K4361">
        <f t="shared" si="343"/>
        <v>1.03</v>
      </c>
      <c r="N4361">
        <f t="shared" si="340"/>
        <v>38.825132569438971</v>
      </c>
      <c r="O4361">
        <f t="shared" si="341"/>
        <v>2.5618316964432131</v>
      </c>
    </row>
    <row r="4362" spans="1:15" x14ac:dyDescent="0.15">
      <c r="A4362">
        <v>1545</v>
      </c>
      <c r="B4362">
        <v>129.43700000000001</v>
      </c>
      <c r="C4362">
        <v>9.1530000000000005</v>
      </c>
      <c r="D4362">
        <v>77.617000000000004</v>
      </c>
      <c r="E4362">
        <v>80.628</v>
      </c>
      <c r="F4362">
        <v>59.756999999999998</v>
      </c>
      <c r="G4362">
        <v>10.215999999999999</v>
      </c>
      <c r="H4362">
        <v>2.5059999999999998</v>
      </c>
      <c r="I4362">
        <f t="shared" si="342"/>
        <v>38.691384785128541</v>
      </c>
      <c r="J4362">
        <f t="shared" si="344"/>
        <v>100.53803380000001</v>
      </c>
      <c r="K4362">
        <f t="shared" si="343"/>
        <v>1.03</v>
      </c>
      <c r="N4362">
        <f t="shared" si="340"/>
        <v>38.691384785128541</v>
      </c>
      <c r="O4362">
        <f t="shared" si="341"/>
        <v>2.5527999488751352</v>
      </c>
    </row>
    <row r="4363" spans="1:15" x14ac:dyDescent="0.15">
      <c r="A4363">
        <v>1545.125</v>
      </c>
      <c r="B4363">
        <v>126.95399999999999</v>
      </c>
      <c r="C4363">
        <v>9.1519999999999992</v>
      </c>
      <c r="D4363">
        <v>81.679000000000002</v>
      </c>
      <c r="E4363">
        <v>84.606999999999999</v>
      </c>
      <c r="F4363">
        <v>60.122</v>
      </c>
      <c r="G4363">
        <v>10.26</v>
      </c>
      <c r="H4363">
        <v>2.5019999999999998</v>
      </c>
      <c r="I4363">
        <f t="shared" si="342"/>
        <v>38.623469698644435</v>
      </c>
      <c r="J4363">
        <f t="shared" si="344"/>
        <v>100.5319748</v>
      </c>
      <c r="K4363">
        <f t="shared" si="343"/>
        <v>1.03</v>
      </c>
      <c r="N4363">
        <f t="shared" si="340"/>
        <v>38.623469698644435</v>
      </c>
      <c r="O4363">
        <f t="shared" si="341"/>
        <v>2.5481128546101806</v>
      </c>
    </row>
    <row r="4364" spans="1:15" x14ac:dyDescent="0.15">
      <c r="A4364">
        <v>1545.25</v>
      </c>
      <c r="B4364">
        <v>123.708</v>
      </c>
      <c r="C4364">
        <v>9.1509999999999998</v>
      </c>
      <c r="D4364">
        <v>84.268000000000001</v>
      </c>
      <c r="E4364">
        <v>87.114000000000004</v>
      </c>
      <c r="F4364">
        <v>59.860999999999997</v>
      </c>
      <c r="G4364">
        <v>10.079000000000001</v>
      </c>
      <c r="H4364">
        <v>2.4910000000000001</v>
      </c>
      <c r="I4364">
        <f t="shared" si="342"/>
        <v>38.460644935209309</v>
      </c>
      <c r="J4364">
        <f t="shared" si="344"/>
        <v>100.5363074</v>
      </c>
      <c r="K4364">
        <f t="shared" si="343"/>
        <v>1.03</v>
      </c>
      <c r="N4364">
        <f t="shared" si="340"/>
        <v>38.460644935209309</v>
      </c>
      <c r="O4364">
        <f t="shared" si="341"/>
        <v>2.5371655326109073</v>
      </c>
    </row>
    <row r="4365" spans="1:15" x14ac:dyDescent="0.15">
      <c r="A4365">
        <v>1545.375</v>
      </c>
      <c r="B4365">
        <v>121.387</v>
      </c>
      <c r="C4365">
        <v>9.15</v>
      </c>
      <c r="D4365">
        <v>83.701999999999998</v>
      </c>
      <c r="E4365">
        <v>86.525999999999996</v>
      </c>
      <c r="F4365">
        <v>59.107999999999997</v>
      </c>
      <c r="G4365">
        <v>9.8219999999999992</v>
      </c>
      <c r="H4365">
        <v>2.488</v>
      </c>
      <c r="I4365">
        <f t="shared" si="342"/>
        <v>38.434334292172778</v>
      </c>
      <c r="J4365">
        <f t="shared" si="344"/>
        <v>100.5488072</v>
      </c>
      <c r="K4365">
        <f t="shared" si="343"/>
        <v>1.03</v>
      </c>
      <c r="N4365">
        <f t="shared" si="340"/>
        <v>38.434334292172778</v>
      </c>
      <c r="O4365">
        <f t="shared" si="341"/>
        <v>2.5352247943258912</v>
      </c>
    </row>
    <row r="4366" spans="1:15" x14ac:dyDescent="0.15">
      <c r="A4366">
        <v>1545.5</v>
      </c>
      <c r="B4366">
        <v>120.59</v>
      </c>
      <c r="C4366">
        <v>9.1479999999999997</v>
      </c>
      <c r="D4366">
        <v>79.655000000000001</v>
      </c>
      <c r="E4366">
        <v>82.480999999999995</v>
      </c>
      <c r="F4366">
        <v>58.7</v>
      </c>
      <c r="G4366">
        <v>9.7110000000000003</v>
      </c>
      <c r="H4366">
        <v>2.4809999999999999</v>
      </c>
      <c r="I4366">
        <f t="shared" si="342"/>
        <v>38.337408684410335</v>
      </c>
      <c r="J4366">
        <f t="shared" si="344"/>
        <v>100.55558000000001</v>
      </c>
      <c r="K4366">
        <f t="shared" si="343"/>
        <v>1.03</v>
      </c>
      <c r="N4366">
        <f t="shared" si="340"/>
        <v>38.337408684410335</v>
      </c>
      <c r="O4366">
        <f t="shared" si="341"/>
        <v>2.5286268070637705</v>
      </c>
    </row>
    <row r="4367" spans="1:15" x14ac:dyDescent="0.15">
      <c r="A4367">
        <v>1545.625</v>
      </c>
      <c r="B4367">
        <v>120.486</v>
      </c>
      <c r="C4367">
        <v>9.1470000000000002</v>
      </c>
      <c r="D4367">
        <v>72.653999999999996</v>
      </c>
      <c r="E4367">
        <v>75.424000000000007</v>
      </c>
      <c r="F4367">
        <v>59.417000000000002</v>
      </c>
      <c r="G4367">
        <v>9.8569999999999993</v>
      </c>
      <c r="H4367">
        <v>2.468</v>
      </c>
      <c r="I4367">
        <f t="shared" si="342"/>
        <v>38.120367999584353</v>
      </c>
      <c r="J4367">
        <f t="shared" si="344"/>
        <v>100.5436778</v>
      </c>
      <c r="K4367">
        <f t="shared" si="343"/>
        <v>1.03</v>
      </c>
      <c r="N4367">
        <f t="shared" si="340"/>
        <v>38.120367999584353</v>
      </c>
      <c r="O4367">
        <f t="shared" si="341"/>
        <v>2.51410807771166</v>
      </c>
    </row>
    <row r="4368" spans="1:15" x14ac:dyDescent="0.15">
      <c r="A4368">
        <v>1545.75</v>
      </c>
      <c r="B4368">
        <v>118.89700000000001</v>
      </c>
      <c r="C4368">
        <v>9.1489999999999991</v>
      </c>
      <c r="D4368">
        <v>64.89</v>
      </c>
      <c r="E4368">
        <v>67.501000000000005</v>
      </c>
      <c r="F4368">
        <v>61.17</v>
      </c>
      <c r="G4368">
        <v>10.224</v>
      </c>
      <c r="H4368">
        <v>2.464</v>
      </c>
      <c r="I4368">
        <f t="shared" si="342"/>
        <v>38.021343580192799</v>
      </c>
      <c r="J4368">
        <f t="shared" si="344"/>
        <v>100.514578</v>
      </c>
      <c r="K4368">
        <f t="shared" si="343"/>
        <v>1.03</v>
      </c>
      <c r="N4368">
        <f t="shared" si="340"/>
        <v>38.021343580192799</v>
      </c>
      <c r="O4368">
        <f t="shared" si="341"/>
        <v>2.5073744559334985</v>
      </c>
    </row>
    <row r="4369" spans="1:15" x14ac:dyDescent="0.15">
      <c r="A4369">
        <v>1545.875</v>
      </c>
      <c r="B4369">
        <v>115.361</v>
      </c>
      <c r="C4369">
        <v>9.1530000000000005</v>
      </c>
      <c r="D4369">
        <v>58.061</v>
      </c>
      <c r="E4369">
        <v>60.463000000000001</v>
      </c>
      <c r="F4369">
        <v>63.052999999999997</v>
      </c>
      <c r="G4369">
        <v>10.714</v>
      </c>
      <c r="H4369">
        <v>2.4580000000000002</v>
      </c>
      <c r="I4369">
        <f t="shared" si="342"/>
        <v>37.889711188044529</v>
      </c>
      <c r="J4369">
        <f t="shared" si="344"/>
        <v>100.48332019999999</v>
      </c>
      <c r="K4369">
        <f t="shared" si="343"/>
        <v>1.03</v>
      </c>
      <c r="N4369">
        <f t="shared" si="340"/>
        <v>37.889711188044529</v>
      </c>
      <c r="O4369">
        <f t="shared" si="341"/>
        <v>2.4984917153939423</v>
      </c>
    </row>
    <row r="4370" spans="1:15" x14ac:dyDescent="0.15">
      <c r="A4370">
        <v>1546</v>
      </c>
      <c r="B4370">
        <v>110.86799999999999</v>
      </c>
      <c r="C4370">
        <v>9.1560000000000006</v>
      </c>
      <c r="D4370">
        <v>53.012999999999998</v>
      </c>
      <c r="E4370">
        <v>55.219000000000001</v>
      </c>
      <c r="F4370">
        <v>64.495000000000005</v>
      </c>
      <c r="G4370">
        <v>11.202999999999999</v>
      </c>
      <c r="H4370">
        <v>2.448</v>
      </c>
      <c r="I4370">
        <f t="shared" si="342"/>
        <v>37.706511816980615</v>
      </c>
      <c r="J4370">
        <f t="shared" si="344"/>
        <v>100.459383</v>
      </c>
      <c r="K4370">
        <f t="shared" si="343"/>
        <v>1.03</v>
      </c>
      <c r="N4370">
        <f t="shared" si="340"/>
        <v>37.706511816980615</v>
      </c>
      <c r="O4370">
        <f t="shared" si="341"/>
        <v>2.4862102995056539</v>
      </c>
    </row>
    <row r="4371" spans="1:15" x14ac:dyDescent="0.15">
      <c r="A4371">
        <v>1546.125</v>
      </c>
      <c r="B4371">
        <v>106.583</v>
      </c>
      <c r="C4371">
        <v>9.157</v>
      </c>
      <c r="D4371">
        <v>49.363999999999997</v>
      </c>
      <c r="E4371">
        <v>51.396999999999998</v>
      </c>
      <c r="F4371">
        <v>65.400999999999996</v>
      </c>
      <c r="G4371">
        <v>11.593</v>
      </c>
      <c r="H4371">
        <v>2.444</v>
      </c>
      <c r="I4371">
        <f t="shared" si="342"/>
        <v>37.628631254879778</v>
      </c>
      <c r="J4371">
        <f t="shared" si="344"/>
        <v>100.44434340000001</v>
      </c>
      <c r="K4371">
        <f t="shared" si="343"/>
        <v>1.03</v>
      </c>
      <c r="N4371">
        <f t="shared" si="340"/>
        <v>37.628631254879778</v>
      </c>
      <c r="O4371">
        <f t="shared" si="341"/>
        <v>2.4808745915217019</v>
      </c>
    </row>
    <row r="4372" spans="1:15" x14ac:dyDescent="0.15">
      <c r="A4372">
        <v>1546.25</v>
      </c>
      <c r="B4372">
        <v>102.866</v>
      </c>
      <c r="C4372">
        <v>9.1549999999999994</v>
      </c>
      <c r="D4372">
        <v>46.6</v>
      </c>
      <c r="E4372">
        <v>48.487000000000002</v>
      </c>
      <c r="F4372">
        <v>65.307000000000002</v>
      </c>
      <c r="G4372">
        <v>11.885999999999999</v>
      </c>
      <c r="H4372">
        <v>2.44</v>
      </c>
      <c r="I4372">
        <f t="shared" si="342"/>
        <v>37.571330717001089</v>
      </c>
      <c r="J4372">
        <f t="shared" si="344"/>
        <v>100.4459038</v>
      </c>
      <c r="K4372">
        <f t="shared" si="343"/>
        <v>1.03</v>
      </c>
      <c r="N4372">
        <f t="shared" si="340"/>
        <v>37.571330717001089</v>
      </c>
      <c r="O4372">
        <f t="shared" si="341"/>
        <v>2.4768964878859094</v>
      </c>
    </row>
    <row r="4373" spans="1:15" x14ac:dyDescent="0.15">
      <c r="A4373">
        <v>1546.375</v>
      </c>
      <c r="B4373">
        <v>100.462</v>
      </c>
      <c r="C4373">
        <v>9.1519999999999992</v>
      </c>
      <c r="D4373">
        <v>44.277999999999999</v>
      </c>
      <c r="E4373">
        <v>46.051000000000002</v>
      </c>
      <c r="F4373">
        <v>64.11</v>
      </c>
      <c r="G4373">
        <v>12.122999999999999</v>
      </c>
      <c r="H4373">
        <v>2.4390000000000001</v>
      </c>
      <c r="I4373">
        <f t="shared" si="342"/>
        <v>37.583420217748476</v>
      </c>
      <c r="J4373">
        <f t="shared" si="344"/>
        <v>100.465774</v>
      </c>
      <c r="K4373">
        <f t="shared" si="343"/>
        <v>1.03</v>
      </c>
      <c r="N4373">
        <f t="shared" si="340"/>
        <v>37.583420217748476</v>
      </c>
      <c r="O4373">
        <f t="shared" si="341"/>
        <v>2.4774932079240255</v>
      </c>
    </row>
    <row r="4374" spans="1:15" x14ac:dyDescent="0.15">
      <c r="A4374">
        <v>1546.5</v>
      </c>
      <c r="B4374">
        <v>99.49</v>
      </c>
      <c r="C4374">
        <v>9.1489999999999991</v>
      </c>
      <c r="D4374">
        <v>42.131</v>
      </c>
      <c r="E4374">
        <v>43.796999999999997</v>
      </c>
      <c r="F4374">
        <v>63.326000000000001</v>
      </c>
      <c r="G4374">
        <v>12.396000000000001</v>
      </c>
      <c r="H4374">
        <v>2.4430000000000001</v>
      </c>
      <c r="I4374">
        <f t="shared" si="342"/>
        <v>37.665236448036261</v>
      </c>
      <c r="J4374">
        <f t="shared" si="344"/>
        <v>100.4787884</v>
      </c>
      <c r="K4374">
        <f t="shared" si="343"/>
        <v>1.03</v>
      </c>
      <c r="N4374">
        <f t="shared" si="340"/>
        <v>37.665236448036261</v>
      </c>
      <c r="O4374">
        <f t="shared" si="341"/>
        <v>2.4826858351376617</v>
      </c>
    </row>
    <row r="4375" spans="1:15" x14ac:dyDescent="0.15">
      <c r="A4375">
        <v>1546.625</v>
      </c>
      <c r="B4375">
        <v>98.974999999999994</v>
      </c>
      <c r="C4375">
        <v>9.1479999999999997</v>
      </c>
      <c r="D4375">
        <v>40.378999999999998</v>
      </c>
      <c r="E4375">
        <v>41.929000000000002</v>
      </c>
      <c r="F4375">
        <v>63.329000000000001</v>
      </c>
      <c r="G4375">
        <v>12.691000000000001</v>
      </c>
      <c r="H4375">
        <v>2.452</v>
      </c>
      <c r="I4375">
        <f t="shared" si="342"/>
        <v>37.808603873102435</v>
      </c>
      <c r="J4375">
        <f t="shared" si="344"/>
        <v>100.4787386</v>
      </c>
      <c r="K4375">
        <f t="shared" si="343"/>
        <v>1.03</v>
      </c>
      <c r="N4375">
        <f t="shared" si="340"/>
        <v>37.808603873102435</v>
      </c>
      <c r="O4375">
        <f t="shared" si="341"/>
        <v>2.4919344123229381</v>
      </c>
    </row>
    <row r="4376" spans="1:15" x14ac:dyDescent="0.15">
      <c r="A4376">
        <v>1546.75</v>
      </c>
      <c r="B4376">
        <v>97.097999999999999</v>
      </c>
      <c r="C4376">
        <v>9.1470000000000002</v>
      </c>
      <c r="D4376">
        <v>39.351999999999997</v>
      </c>
      <c r="E4376">
        <v>40.762999999999998</v>
      </c>
      <c r="F4376">
        <v>63.503</v>
      </c>
      <c r="G4376">
        <v>12.866</v>
      </c>
      <c r="H4376">
        <v>2.46</v>
      </c>
      <c r="I4376">
        <f t="shared" si="342"/>
        <v>37.93274693278439</v>
      </c>
      <c r="J4376">
        <f t="shared" si="344"/>
        <v>100.4758502</v>
      </c>
      <c r="K4376">
        <f t="shared" si="343"/>
        <v>1.03</v>
      </c>
      <c r="N4376">
        <f t="shared" si="340"/>
        <v>37.93274693278439</v>
      </c>
      <c r="O4376">
        <f t="shared" si="341"/>
        <v>2.49991453473665</v>
      </c>
    </row>
    <row r="4377" spans="1:15" x14ac:dyDescent="0.15">
      <c r="A4377">
        <v>1546.875</v>
      </c>
      <c r="B4377">
        <v>93.897000000000006</v>
      </c>
      <c r="C4377">
        <v>9.1460000000000008</v>
      </c>
      <c r="D4377">
        <v>38.892000000000003</v>
      </c>
      <c r="E4377">
        <v>40.125999999999998</v>
      </c>
      <c r="F4377">
        <v>63.515999999999998</v>
      </c>
      <c r="G4377">
        <v>12.89</v>
      </c>
      <c r="H4377">
        <v>2.4609999999999999</v>
      </c>
      <c r="I4377">
        <f t="shared" si="342"/>
        <v>37.951133844033862</v>
      </c>
      <c r="J4377">
        <f t="shared" si="344"/>
        <v>100.4756344</v>
      </c>
      <c r="K4377">
        <f t="shared" si="343"/>
        <v>1.03</v>
      </c>
      <c r="N4377">
        <f t="shared" si="340"/>
        <v>37.951133844033862</v>
      </c>
      <c r="O4377">
        <f t="shared" si="341"/>
        <v>2.5009241919893812</v>
      </c>
    </row>
    <row r="4378" spans="1:15" x14ac:dyDescent="0.15">
      <c r="A4378">
        <v>1547</v>
      </c>
      <c r="B4378">
        <v>90.372</v>
      </c>
      <c r="C4378">
        <v>9.1460000000000008</v>
      </c>
      <c r="D4378">
        <v>38.572000000000003</v>
      </c>
      <c r="E4378">
        <v>39.572000000000003</v>
      </c>
      <c r="F4378">
        <v>63.465000000000003</v>
      </c>
      <c r="G4378">
        <v>12.842000000000001</v>
      </c>
      <c r="H4378">
        <v>2.4580000000000002</v>
      </c>
      <c r="I4378">
        <f t="shared" si="342"/>
        <v>37.908487086668579</v>
      </c>
      <c r="J4378">
        <f t="shared" si="344"/>
        <v>100.47648100000001</v>
      </c>
      <c r="K4378">
        <f t="shared" si="343"/>
        <v>1.03</v>
      </c>
      <c r="N4378">
        <f t="shared" si="340"/>
        <v>37.908487086668579</v>
      </c>
      <c r="O4378">
        <f t="shared" si="341"/>
        <v>2.4979119816044988</v>
      </c>
    </row>
    <row r="4379" spans="1:15" x14ac:dyDescent="0.15">
      <c r="A4379">
        <v>1547.125</v>
      </c>
      <c r="B4379">
        <v>88.010999999999996</v>
      </c>
      <c r="C4379">
        <v>9.1460000000000008</v>
      </c>
      <c r="D4379">
        <v>37.718000000000004</v>
      </c>
      <c r="E4379">
        <v>38.435000000000002</v>
      </c>
      <c r="F4379">
        <v>63.234999999999999</v>
      </c>
      <c r="G4379">
        <v>12.779</v>
      </c>
      <c r="H4379">
        <v>2.4449999999999998</v>
      </c>
      <c r="I4379">
        <f t="shared" si="342"/>
        <v>37.713590590024303</v>
      </c>
      <c r="J4379">
        <f t="shared" si="344"/>
        <v>100.480299</v>
      </c>
      <c r="K4379">
        <f t="shared" si="343"/>
        <v>1.03</v>
      </c>
      <c r="N4379">
        <f t="shared" si="340"/>
        <v>37.713590590024303</v>
      </c>
      <c r="O4379">
        <f t="shared" si="341"/>
        <v>2.4848688441476723</v>
      </c>
    </row>
    <row r="4380" spans="1:15" x14ac:dyDescent="0.15">
      <c r="A4380">
        <v>1547.25</v>
      </c>
      <c r="B4380">
        <v>86.805999999999997</v>
      </c>
      <c r="C4380">
        <v>9.1460000000000008</v>
      </c>
      <c r="D4380">
        <v>36.08</v>
      </c>
      <c r="E4380">
        <v>36.487000000000002</v>
      </c>
      <c r="F4380">
        <v>62.982999999999997</v>
      </c>
      <c r="G4380">
        <v>12.711</v>
      </c>
      <c r="H4380">
        <v>2.427</v>
      </c>
      <c r="I4380">
        <f t="shared" si="342"/>
        <v>37.441004742601542</v>
      </c>
      <c r="J4380">
        <f t="shared" si="344"/>
        <v>100.4844822</v>
      </c>
      <c r="K4380">
        <f t="shared" si="343"/>
        <v>1.03</v>
      </c>
      <c r="N4380">
        <f t="shared" si="340"/>
        <v>37.441004742601542</v>
      </c>
      <c r="O4380">
        <f t="shared" si="341"/>
        <v>2.4667094404347685</v>
      </c>
    </row>
    <row r="4381" spans="1:15" x14ac:dyDescent="0.15">
      <c r="A4381">
        <v>1547.375</v>
      </c>
      <c r="B4381">
        <v>85.542000000000002</v>
      </c>
      <c r="C4381">
        <v>9.1470000000000002</v>
      </c>
      <c r="D4381">
        <v>33.847999999999999</v>
      </c>
      <c r="E4381">
        <v>33.932000000000002</v>
      </c>
      <c r="F4381">
        <v>63.125999999999998</v>
      </c>
      <c r="G4381">
        <v>12.686999999999999</v>
      </c>
      <c r="H4381">
        <v>2.42</v>
      </c>
      <c r="I4381">
        <f t="shared" si="342"/>
        <v>37.331767655256122</v>
      </c>
      <c r="J4381">
        <f t="shared" si="344"/>
        <v>100.4821084</v>
      </c>
      <c r="K4381">
        <f t="shared" si="343"/>
        <v>1.03</v>
      </c>
      <c r="N4381">
        <f t="shared" si="340"/>
        <v>37.331767655256122</v>
      </c>
      <c r="O4381">
        <f t="shared" si="341"/>
        <v>2.4593139366194139</v>
      </c>
    </row>
    <row r="4382" spans="1:15" x14ac:dyDescent="0.15">
      <c r="A4382">
        <v>1547.5</v>
      </c>
      <c r="B4382">
        <v>83.611000000000004</v>
      </c>
      <c r="C4382">
        <v>9.1489999999999991</v>
      </c>
      <c r="D4382">
        <v>31.681999999999999</v>
      </c>
      <c r="E4382">
        <v>31.452999999999999</v>
      </c>
      <c r="F4382">
        <v>63.661999999999999</v>
      </c>
      <c r="G4382">
        <v>12.750999999999999</v>
      </c>
      <c r="H4382">
        <v>2.42</v>
      </c>
      <c r="I4382">
        <f t="shared" si="342"/>
        <v>37.323663222089216</v>
      </c>
      <c r="J4382">
        <f t="shared" si="344"/>
        <v>100.4732108</v>
      </c>
      <c r="K4382">
        <f t="shared" si="343"/>
        <v>1.03</v>
      </c>
      <c r="N4382">
        <f t="shared" si="340"/>
        <v>37.323663222089216</v>
      </c>
      <c r="O4382">
        <f t="shared" si="341"/>
        <v>2.4585814298547506</v>
      </c>
    </row>
    <row r="4383" spans="1:15" x14ac:dyDescent="0.15">
      <c r="A4383">
        <v>1547.625</v>
      </c>
      <c r="B4383">
        <v>81.474000000000004</v>
      </c>
      <c r="C4383">
        <v>9.1539999999999999</v>
      </c>
      <c r="D4383">
        <v>30.041</v>
      </c>
      <c r="E4383">
        <v>29.524999999999999</v>
      </c>
      <c r="F4383">
        <v>64.686000000000007</v>
      </c>
      <c r="G4383">
        <v>12.83</v>
      </c>
      <c r="H4383">
        <v>2.427</v>
      </c>
      <c r="I4383">
        <f t="shared" si="342"/>
        <v>37.414822189060025</v>
      </c>
      <c r="J4383">
        <f t="shared" si="344"/>
        <v>100.4562124</v>
      </c>
      <c r="K4383">
        <f t="shared" si="343"/>
        <v>1.03</v>
      </c>
      <c r="N4383">
        <f t="shared" si="340"/>
        <v>37.414822189060025</v>
      </c>
      <c r="O4383">
        <f t="shared" si="341"/>
        <v>2.4643871842404952</v>
      </c>
    </row>
    <row r="4384" spans="1:15" x14ac:dyDescent="0.15">
      <c r="A4384">
        <v>1547.75</v>
      </c>
      <c r="B4384">
        <v>80.343999999999994</v>
      </c>
      <c r="C4384">
        <v>9.1590000000000007</v>
      </c>
      <c r="D4384">
        <v>29.279</v>
      </c>
      <c r="E4384">
        <v>28.513999999999999</v>
      </c>
      <c r="F4384">
        <v>66.057000000000002</v>
      </c>
      <c r="G4384">
        <v>12.829000000000001</v>
      </c>
      <c r="H4384">
        <v>2.431</v>
      </c>
      <c r="I4384">
        <f t="shared" si="342"/>
        <v>37.452439077478729</v>
      </c>
      <c r="J4384">
        <f t="shared" si="344"/>
        <v>100.4334538</v>
      </c>
      <c r="K4384">
        <f t="shared" si="343"/>
        <v>1.03</v>
      </c>
      <c r="N4384">
        <f t="shared" si="340"/>
        <v>37.452439077478729</v>
      </c>
      <c r="O4384">
        <f t="shared" si="341"/>
        <v>2.4666656509196447</v>
      </c>
    </row>
    <row r="4385" spans="1:15" x14ac:dyDescent="0.15">
      <c r="A4385">
        <v>1547.875</v>
      </c>
      <c r="B4385">
        <v>80.759</v>
      </c>
      <c r="C4385">
        <v>9.1660000000000004</v>
      </c>
      <c r="D4385">
        <v>29.254000000000001</v>
      </c>
      <c r="E4385">
        <v>28.292999999999999</v>
      </c>
      <c r="F4385">
        <v>66.628</v>
      </c>
      <c r="G4385">
        <v>12.731999999999999</v>
      </c>
      <c r="H4385">
        <v>2.4390000000000001</v>
      </c>
      <c r="I4385">
        <f t="shared" si="342"/>
        <v>37.568582237173416</v>
      </c>
      <c r="J4385">
        <f t="shared" si="344"/>
        <v>100.4239752</v>
      </c>
      <c r="K4385">
        <f t="shared" si="343"/>
        <v>1.03</v>
      </c>
      <c r="N4385">
        <f t="shared" si="340"/>
        <v>37.568582237173416</v>
      </c>
      <c r="O4385">
        <f t="shared" si="341"/>
        <v>2.4741151728384598</v>
      </c>
    </row>
    <row r="4386" spans="1:15" x14ac:dyDescent="0.15">
      <c r="A4386">
        <v>1548</v>
      </c>
      <c r="B4386">
        <v>82.575999999999993</v>
      </c>
      <c r="C4386">
        <v>9.1750000000000007</v>
      </c>
      <c r="D4386">
        <v>29.681000000000001</v>
      </c>
      <c r="E4386">
        <v>28.605</v>
      </c>
      <c r="F4386">
        <v>66.225999999999999</v>
      </c>
      <c r="G4386">
        <v>12.537000000000001</v>
      </c>
      <c r="H4386">
        <v>2.4420000000000002</v>
      </c>
      <c r="I4386">
        <f t="shared" si="342"/>
        <v>37.626378188403258</v>
      </c>
      <c r="J4386">
        <f t="shared" si="344"/>
        <v>100.4306484</v>
      </c>
      <c r="K4386">
        <f t="shared" si="343"/>
        <v>1.03</v>
      </c>
      <c r="N4386">
        <f t="shared" si="340"/>
        <v>37.626378188403258</v>
      </c>
      <c r="O4386">
        <f t="shared" si="341"/>
        <v>2.4777212903304426</v>
      </c>
    </row>
    <row r="4387" spans="1:15" x14ac:dyDescent="0.15">
      <c r="A4387">
        <v>1548.125</v>
      </c>
      <c r="B4387">
        <v>85.695999999999998</v>
      </c>
      <c r="C4387">
        <v>9.1890000000000001</v>
      </c>
      <c r="D4387">
        <v>30.271999999999998</v>
      </c>
      <c r="E4387">
        <v>29.177</v>
      </c>
      <c r="F4387">
        <v>65.384</v>
      </c>
      <c r="G4387">
        <v>12.224</v>
      </c>
      <c r="H4387">
        <v>2.4529999999999998</v>
      </c>
      <c r="I4387">
        <f t="shared" si="342"/>
        <v>37.817904070282331</v>
      </c>
      <c r="J4387">
        <f t="shared" si="344"/>
        <v>100.44462559999999</v>
      </c>
      <c r="K4387">
        <f t="shared" si="343"/>
        <v>1.03</v>
      </c>
      <c r="N4387">
        <f t="shared" si="340"/>
        <v>37.817904070282331</v>
      </c>
      <c r="O4387">
        <f t="shared" si="341"/>
        <v>2.4901323167000515</v>
      </c>
    </row>
    <row r="4388" spans="1:15" x14ac:dyDescent="0.15">
      <c r="A4388">
        <v>1548.25</v>
      </c>
      <c r="B4388">
        <v>89.811000000000007</v>
      </c>
      <c r="C4388">
        <v>9.2050000000000001</v>
      </c>
      <c r="D4388">
        <v>31.023</v>
      </c>
      <c r="E4388">
        <v>29.966999999999999</v>
      </c>
      <c r="F4388">
        <v>64.227999999999994</v>
      </c>
      <c r="G4388">
        <v>11.923999999999999</v>
      </c>
      <c r="H4388">
        <v>2.4670000000000001</v>
      </c>
      <c r="I4388">
        <f t="shared" si="342"/>
        <v>38.063382200971063</v>
      </c>
      <c r="J4388">
        <f t="shared" si="344"/>
        <v>100.4638152</v>
      </c>
      <c r="K4388">
        <f t="shared" si="343"/>
        <v>1.03</v>
      </c>
      <c r="N4388">
        <f t="shared" si="340"/>
        <v>38.063382200971063</v>
      </c>
      <c r="O4388">
        <f t="shared" si="341"/>
        <v>2.506093555758742</v>
      </c>
    </row>
    <row r="4389" spans="1:15" x14ac:dyDescent="0.15">
      <c r="A4389">
        <v>1548.375</v>
      </c>
      <c r="B4389">
        <v>95.149000000000001</v>
      </c>
      <c r="C4389">
        <v>9.2249999999999996</v>
      </c>
      <c r="D4389">
        <v>32.052</v>
      </c>
      <c r="E4389">
        <v>31.077000000000002</v>
      </c>
      <c r="F4389">
        <v>62.805999999999997</v>
      </c>
      <c r="G4389">
        <v>11.891</v>
      </c>
      <c r="H4389">
        <v>2.4700000000000002</v>
      </c>
      <c r="I4389">
        <f t="shared" si="342"/>
        <v>38.143782794530864</v>
      </c>
      <c r="J4389">
        <f t="shared" si="344"/>
        <v>100.4874204</v>
      </c>
      <c r="K4389">
        <f t="shared" si="343"/>
        <v>1.03</v>
      </c>
      <c r="N4389">
        <f t="shared" si="340"/>
        <v>38.143782794530864</v>
      </c>
      <c r="O4389">
        <f t="shared" si="341"/>
        <v>2.5111843880607045</v>
      </c>
    </row>
    <row r="4390" spans="1:15" x14ac:dyDescent="0.15">
      <c r="A4390">
        <v>1548.5</v>
      </c>
      <c r="B4390">
        <v>102.83199999999999</v>
      </c>
      <c r="C4390">
        <v>9.2509999999999994</v>
      </c>
      <c r="D4390">
        <v>32.69</v>
      </c>
      <c r="E4390">
        <v>31.908000000000001</v>
      </c>
      <c r="F4390">
        <v>61.642000000000003</v>
      </c>
      <c r="G4390">
        <v>12.324999999999999</v>
      </c>
      <c r="H4390">
        <v>2.476</v>
      </c>
      <c r="I4390">
        <f t="shared" si="342"/>
        <v>38.266249071605365</v>
      </c>
      <c r="J4390">
        <f t="shared" si="344"/>
        <v>100.5067428</v>
      </c>
      <c r="K4390">
        <f t="shared" si="343"/>
        <v>1.03</v>
      </c>
      <c r="N4390">
        <f t="shared" si="340"/>
        <v>38.266249071605365</v>
      </c>
      <c r="O4390">
        <f t="shared" si="341"/>
        <v>2.5190435564459221</v>
      </c>
    </row>
    <row r="4391" spans="1:15" x14ac:dyDescent="0.15">
      <c r="A4391">
        <v>1548.625</v>
      </c>
      <c r="B4391">
        <v>112.846</v>
      </c>
      <c r="C4391">
        <v>9.2769999999999992</v>
      </c>
      <c r="D4391">
        <v>31.54</v>
      </c>
      <c r="E4391">
        <v>31.1</v>
      </c>
      <c r="F4391">
        <v>61.326999999999998</v>
      </c>
      <c r="G4391">
        <v>13.038</v>
      </c>
      <c r="H4391">
        <v>2.4769999999999999</v>
      </c>
      <c r="I4391">
        <f t="shared" si="342"/>
        <v>38.292012609461707</v>
      </c>
      <c r="J4391">
        <f t="shared" si="344"/>
        <v>100.5119718</v>
      </c>
      <c r="K4391">
        <f t="shared" si="343"/>
        <v>1.03</v>
      </c>
      <c r="N4391">
        <f t="shared" si="340"/>
        <v>38.292012609461707</v>
      </c>
      <c r="O4391">
        <f t="shared" si="341"/>
        <v>2.5205360882984937</v>
      </c>
    </row>
    <row r="4392" spans="1:15" x14ac:dyDescent="0.15">
      <c r="A4392">
        <v>1548.75</v>
      </c>
      <c r="B4392">
        <v>124.30800000000001</v>
      </c>
      <c r="C4392">
        <v>9.2970000000000006</v>
      </c>
      <c r="D4392">
        <v>27.475999999999999</v>
      </c>
      <c r="E4392">
        <v>27.466999999999999</v>
      </c>
      <c r="F4392">
        <v>63.143999999999998</v>
      </c>
      <c r="G4392">
        <v>13.766999999999999</v>
      </c>
      <c r="H4392">
        <v>2.4729999999999999</v>
      </c>
      <c r="I4392">
        <f t="shared" si="342"/>
        <v>38.192567629890448</v>
      </c>
      <c r="J4392">
        <f t="shared" si="344"/>
        <v>100.48180960000001</v>
      </c>
      <c r="K4392">
        <f t="shared" si="343"/>
        <v>1.03</v>
      </c>
      <c r="N4392">
        <f t="shared" si="340"/>
        <v>38.192567629890448</v>
      </c>
      <c r="O4392">
        <f t="shared" si="341"/>
        <v>2.5137873103010762</v>
      </c>
    </row>
    <row r="4393" spans="1:15" x14ac:dyDescent="0.15">
      <c r="A4393">
        <v>1548.875</v>
      </c>
      <c r="B4393">
        <v>136.304</v>
      </c>
      <c r="C4393">
        <v>9.3109999999999999</v>
      </c>
      <c r="D4393">
        <v>21.486000000000001</v>
      </c>
      <c r="E4393">
        <v>21.806999999999999</v>
      </c>
      <c r="F4393">
        <v>67.599000000000004</v>
      </c>
      <c r="G4393">
        <v>14.534000000000001</v>
      </c>
      <c r="H4393">
        <v>2.4849999999999999</v>
      </c>
      <c r="I4393">
        <f t="shared" si="342"/>
        <v>38.289338150932409</v>
      </c>
      <c r="J4393">
        <f t="shared" si="344"/>
        <v>100.4078566</v>
      </c>
      <c r="K4393">
        <f t="shared" si="343"/>
        <v>1.03</v>
      </c>
      <c r="N4393">
        <f t="shared" si="340"/>
        <v>38.289338150932409</v>
      </c>
      <c r="O4393">
        <f t="shared" si="341"/>
        <v>2.5199532396088946</v>
      </c>
    </row>
    <row r="4394" spans="1:15" x14ac:dyDescent="0.15">
      <c r="A4394">
        <v>1549</v>
      </c>
      <c r="B4394">
        <v>148.55600000000001</v>
      </c>
      <c r="C4394">
        <v>9.327</v>
      </c>
      <c r="D4394">
        <v>15.688000000000001</v>
      </c>
      <c r="E4394">
        <v>16.145</v>
      </c>
      <c r="F4394">
        <v>72.927999999999997</v>
      </c>
      <c r="G4394">
        <v>15.831</v>
      </c>
      <c r="H4394">
        <v>2.5179999999999998</v>
      </c>
      <c r="I4394">
        <f t="shared" si="342"/>
        <v>38.699536668931842</v>
      </c>
      <c r="J4394">
        <f t="shared" si="344"/>
        <v>100.3193952</v>
      </c>
      <c r="K4394">
        <f t="shared" si="343"/>
        <v>1.03</v>
      </c>
      <c r="N4394">
        <f t="shared" si="340"/>
        <v>38.699536668931842</v>
      </c>
      <c r="O4394">
        <f t="shared" si="341"/>
        <v>2.5467442853158917</v>
      </c>
    </row>
    <row r="4395" spans="1:15" x14ac:dyDescent="0.15">
      <c r="A4395">
        <v>1549.125</v>
      </c>
      <c r="B4395">
        <v>159.298</v>
      </c>
      <c r="C4395">
        <v>9.3390000000000004</v>
      </c>
      <c r="D4395">
        <v>11.935</v>
      </c>
      <c r="E4395">
        <v>12.349</v>
      </c>
      <c r="F4395">
        <v>77.807000000000002</v>
      </c>
      <c r="G4395">
        <v>18.084</v>
      </c>
      <c r="H4395">
        <v>2.5470000000000002</v>
      </c>
      <c r="I4395">
        <f t="shared" si="342"/>
        <v>39.059620227011777</v>
      </c>
      <c r="J4395">
        <f t="shared" si="344"/>
        <v>100.2384038</v>
      </c>
      <c r="K4395">
        <f t="shared" si="343"/>
        <v>1.03</v>
      </c>
      <c r="N4395">
        <f t="shared" si="340"/>
        <v>39.059620227011777</v>
      </c>
      <c r="O4395">
        <f t="shared" si="341"/>
        <v>2.570233301576021</v>
      </c>
    </row>
    <row r="4396" spans="1:15" x14ac:dyDescent="0.15">
      <c r="A4396">
        <v>1549.25</v>
      </c>
      <c r="B4396">
        <v>165.72499999999999</v>
      </c>
      <c r="C4396">
        <v>9.3469999999999995</v>
      </c>
      <c r="D4396">
        <v>10.249000000000001</v>
      </c>
      <c r="E4396">
        <v>10.573</v>
      </c>
      <c r="F4396">
        <v>80.638000000000005</v>
      </c>
      <c r="G4396">
        <v>20.504000000000001</v>
      </c>
      <c r="H4396">
        <v>2.548</v>
      </c>
      <c r="I4396">
        <f t="shared" si="342"/>
        <v>39.02737034158271</v>
      </c>
      <c r="J4396">
        <f t="shared" si="344"/>
        <v>100.1914092</v>
      </c>
      <c r="K4396">
        <f t="shared" si="343"/>
        <v>1.03</v>
      </c>
      <c r="N4396">
        <f t="shared" si="340"/>
        <v>39.02737034158271</v>
      </c>
      <c r="O4396">
        <f t="shared" si="341"/>
        <v>2.56790396205212</v>
      </c>
    </row>
    <row r="4397" spans="1:15" x14ac:dyDescent="0.15">
      <c r="A4397">
        <v>1549.375</v>
      </c>
      <c r="B4397">
        <v>167.768</v>
      </c>
      <c r="C4397">
        <v>9.3569999999999993</v>
      </c>
      <c r="D4397">
        <v>9.9090000000000007</v>
      </c>
      <c r="E4397">
        <v>10.166</v>
      </c>
      <c r="F4397">
        <v>80.346999999999994</v>
      </c>
      <c r="G4397">
        <v>22.117999999999999</v>
      </c>
      <c r="H4397">
        <v>2.5270000000000001</v>
      </c>
      <c r="I4397">
        <f t="shared" si="342"/>
        <v>38.712214842233649</v>
      </c>
      <c r="J4397">
        <f t="shared" si="344"/>
        <v>100.1962398</v>
      </c>
      <c r="K4397">
        <f t="shared" si="343"/>
        <v>1.03</v>
      </c>
      <c r="N4397">
        <f t="shared" si="340"/>
        <v>38.712214842233649</v>
      </c>
      <c r="O4397">
        <f t="shared" si="341"/>
        <v>2.5469620139476947</v>
      </c>
    </row>
    <row r="4398" spans="1:15" x14ac:dyDescent="0.15">
      <c r="A4398">
        <v>1549.5</v>
      </c>
      <c r="B4398">
        <v>169.78100000000001</v>
      </c>
      <c r="C4398">
        <v>9.391</v>
      </c>
      <c r="D4398">
        <v>10.169</v>
      </c>
      <c r="E4398">
        <v>10.436999999999999</v>
      </c>
      <c r="F4398">
        <v>78.194999999999993</v>
      </c>
      <c r="G4398">
        <v>22.655999999999999</v>
      </c>
      <c r="H4398">
        <v>2.5009999999999999</v>
      </c>
      <c r="I4398">
        <f t="shared" si="342"/>
        <v>38.352276981425426</v>
      </c>
      <c r="J4398">
        <f t="shared" si="344"/>
        <v>100.23196300000001</v>
      </c>
      <c r="K4398">
        <f t="shared" si="343"/>
        <v>1.03</v>
      </c>
      <c r="N4398">
        <f t="shared" si="340"/>
        <v>38.352276981425426</v>
      </c>
      <c r="O4398">
        <f t="shared" si="341"/>
        <v>2.5230773520000653</v>
      </c>
    </row>
    <row r="4399" spans="1:15" x14ac:dyDescent="0.15">
      <c r="A4399">
        <v>1549.625</v>
      </c>
      <c r="B4399">
        <v>175.71799999999999</v>
      </c>
      <c r="C4399">
        <v>9.4469999999999992</v>
      </c>
      <c r="D4399">
        <v>10.215999999999999</v>
      </c>
      <c r="E4399">
        <v>10.57</v>
      </c>
      <c r="F4399">
        <v>76.263000000000005</v>
      </c>
      <c r="G4399">
        <v>22.704000000000001</v>
      </c>
      <c r="H4399">
        <v>2.4950000000000001</v>
      </c>
      <c r="I4399">
        <f t="shared" si="342"/>
        <v>38.297182621162314</v>
      </c>
      <c r="J4399">
        <f t="shared" si="344"/>
        <v>100.2640342</v>
      </c>
      <c r="K4399">
        <f t="shared" si="343"/>
        <v>1.03</v>
      </c>
      <c r="N4399">
        <f t="shared" si="340"/>
        <v>38.297182621162314</v>
      </c>
      <c r="O4399">
        <f t="shared" si="341"/>
        <v>2.5192496340635708</v>
      </c>
    </row>
    <row r="4400" spans="1:15" x14ac:dyDescent="0.15">
      <c r="A4400">
        <v>1549.75</v>
      </c>
      <c r="B4400">
        <v>184.31100000000001</v>
      </c>
      <c r="C4400">
        <v>9.5050000000000008</v>
      </c>
      <c r="D4400">
        <v>9.6579999999999995</v>
      </c>
      <c r="E4400">
        <v>10.115</v>
      </c>
      <c r="F4400">
        <v>76.63</v>
      </c>
      <c r="G4400">
        <v>22.332999999999998</v>
      </c>
      <c r="H4400">
        <v>2.5019999999999998</v>
      </c>
      <c r="I4400">
        <f t="shared" si="342"/>
        <v>38.401819937154634</v>
      </c>
      <c r="J4400">
        <f t="shared" si="344"/>
        <v>100.257942</v>
      </c>
      <c r="K4400">
        <f t="shared" si="343"/>
        <v>1.03</v>
      </c>
      <c r="N4400">
        <f t="shared" si="340"/>
        <v>38.401819937154634</v>
      </c>
      <c r="O4400">
        <f t="shared" si="341"/>
        <v>2.5259290900166325</v>
      </c>
    </row>
    <row r="4401" spans="1:15" x14ac:dyDescent="0.15">
      <c r="A4401">
        <v>1549.875</v>
      </c>
      <c r="B4401">
        <v>191.24100000000001</v>
      </c>
      <c r="C4401">
        <v>9.548</v>
      </c>
      <c r="D4401">
        <v>8.5660000000000007</v>
      </c>
      <c r="E4401">
        <v>9.0549999999999997</v>
      </c>
      <c r="F4401">
        <v>79.587999999999994</v>
      </c>
      <c r="G4401">
        <v>21.605</v>
      </c>
      <c r="H4401">
        <v>2.5059999999999998</v>
      </c>
      <c r="I4401">
        <f t="shared" si="342"/>
        <v>38.414286202106354</v>
      </c>
      <c r="J4401">
        <f t="shared" si="344"/>
        <v>100.2088392</v>
      </c>
      <c r="K4401">
        <f t="shared" si="343"/>
        <v>1.03</v>
      </c>
      <c r="N4401">
        <f t="shared" si="340"/>
        <v>38.414286202106354</v>
      </c>
      <c r="O4401">
        <f t="shared" si="341"/>
        <v>2.5265452881040344</v>
      </c>
    </row>
    <row r="4402" spans="1:15" x14ac:dyDescent="0.15">
      <c r="A4402">
        <v>1550</v>
      </c>
      <c r="B4402">
        <v>194.36699999999999</v>
      </c>
      <c r="C4402">
        <v>9.5630000000000006</v>
      </c>
      <c r="D4402">
        <v>7.4720000000000004</v>
      </c>
      <c r="E4402">
        <v>7.91</v>
      </c>
      <c r="F4402">
        <v>81.376000000000005</v>
      </c>
      <c r="G4402">
        <v>20.751999999999999</v>
      </c>
      <c r="H4402">
        <v>2.5110000000000001</v>
      </c>
      <c r="I4402">
        <f t="shared" si="342"/>
        <v>38.463648469676116</v>
      </c>
      <c r="J4402">
        <f t="shared" si="344"/>
        <v>100.17915840000001</v>
      </c>
      <c r="K4402">
        <f t="shared" si="343"/>
        <v>1.03</v>
      </c>
      <c r="N4402">
        <f t="shared" si="340"/>
        <v>38.463648469676116</v>
      </c>
      <c r="O4402">
        <f t="shared" si="341"/>
        <v>2.5295878773914779</v>
      </c>
    </row>
    <row r="4403" spans="1:15" x14ac:dyDescent="0.15">
      <c r="A4403">
        <v>1550.125</v>
      </c>
      <c r="B4403">
        <v>193.46299999999999</v>
      </c>
      <c r="C4403">
        <v>9.5440000000000005</v>
      </c>
      <c r="D4403">
        <v>6.77</v>
      </c>
      <c r="E4403">
        <v>7.1070000000000002</v>
      </c>
      <c r="F4403">
        <v>80.509</v>
      </c>
      <c r="G4403">
        <v>19.646000000000001</v>
      </c>
      <c r="H4403">
        <v>2.5049999999999999</v>
      </c>
      <c r="I4403">
        <f t="shared" si="342"/>
        <v>38.389161735331449</v>
      </c>
      <c r="J4403">
        <f t="shared" si="344"/>
        <v>100.19355059999999</v>
      </c>
      <c r="K4403">
        <f t="shared" si="343"/>
        <v>1.03</v>
      </c>
      <c r="N4403">
        <f t="shared" si="340"/>
        <v>38.389161735331449</v>
      </c>
      <c r="O4403">
        <f t="shared" si="341"/>
        <v>2.5244856193377885</v>
      </c>
    </row>
    <row r="4404" spans="1:15" x14ac:dyDescent="0.15">
      <c r="A4404">
        <v>1550.25</v>
      </c>
      <c r="B4404">
        <v>188.81200000000001</v>
      </c>
      <c r="C4404">
        <v>9.4949999999999992</v>
      </c>
      <c r="D4404">
        <v>6.5510000000000002</v>
      </c>
      <c r="E4404">
        <v>6.7850000000000001</v>
      </c>
      <c r="F4404">
        <v>77.343000000000004</v>
      </c>
      <c r="G4404">
        <v>18.213999999999999</v>
      </c>
      <c r="H4404">
        <v>2.4950000000000001</v>
      </c>
      <c r="I4404">
        <f t="shared" si="342"/>
        <v>38.293284843331051</v>
      </c>
      <c r="J4404">
        <f t="shared" si="344"/>
        <v>100.2461062</v>
      </c>
      <c r="K4404">
        <f t="shared" si="343"/>
        <v>1.03</v>
      </c>
      <c r="N4404">
        <f t="shared" si="340"/>
        <v>38.293284843331051</v>
      </c>
      <c r="O4404">
        <f t="shared" si="341"/>
        <v>2.5179776727558201</v>
      </c>
    </row>
    <row r="4405" spans="1:15" x14ac:dyDescent="0.15">
      <c r="A4405">
        <v>1550.375</v>
      </c>
      <c r="B4405">
        <v>181.64</v>
      </c>
      <c r="C4405">
        <v>9.43</v>
      </c>
      <c r="D4405">
        <v>6.6790000000000003</v>
      </c>
      <c r="E4405">
        <v>6.8159999999999998</v>
      </c>
      <c r="F4405">
        <v>72.665000000000006</v>
      </c>
      <c r="G4405">
        <v>16.817</v>
      </c>
      <c r="H4405">
        <v>2.492</v>
      </c>
      <c r="I4405">
        <f t="shared" si="342"/>
        <v>38.335784444620842</v>
      </c>
      <c r="J4405">
        <f t="shared" si="344"/>
        <v>100.323761</v>
      </c>
      <c r="K4405">
        <f t="shared" si="343"/>
        <v>1.03</v>
      </c>
      <c r="N4405">
        <f t="shared" si="340"/>
        <v>38.335784444620842</v>
      </c>
      <c r="O4405">
        <f t="shared" si="341"/>
        <v>2.5205689981532267</v>
      </c>
    </row>
    <row r="4406" spans="1:15" x14ac:dyDescent="0.15">
      <c r="A4406">
        <v>1550.5</v>
      </c>
      <c r="B4406">
        <v>174.345</v>
      </c>
      <c r="C4406">
        <v>9.3480000000000008</v>
      </c>
      <c r="D4406">
        <v>7.0970000000000004</v>
      </c>
      <c r="E4406">
        <v>7.1390000000000002</v>
      </c>
      <c r="F4406">
        <v>68.313000000000002</v>
      </c>
      <c r="G4406">
        <v>15.847</v>
      </c>
      <c r="H4406">
        <v>2.496</v>
      </c>
      <c r="I4406">
        <f t="shared" si="342"/>
        <v>38.486291139101823</v>
      </c>
      <c r="J4406">
        <f t="shared" si="344"/>
        <v>100.39600420000001</v>
      </c>
      <c r="K4406">
        <f t="shared" si="343"/>
        <v>1.03</v>
      </c>
      <c r="N4406">
        <f t="shared" si="340"/>
        <v>38.486291139101823</v>
      </c>
      <c r="O4406">
        <f t="shared" si="341"/>
        <v>2.5302607747197938</v>
      </c>
    </row>
    <row r="4407" spans="1:15" x14ac:dyDescent="0.15">
      <c r="A4407">
        <v>1550.625</v>
      </c>
      <c r="B4407">
        <v>170.01900000000001</v>
      </c>
      <c r="C4407">
        <v>9.2390000000000008</v>
      </c>
      <c r="D4407">
        <v>7.766</v>
      </c>
      <c r="E4407">
        <v>7.6989999999999998</v>
      </c>
      <c r="F4407">
        <v>66.188999999999993</v>
      </c>
      <c r="G4407">
        <v>15.186</v>
      </c>
      <c r="H4407">
        <v>2.504</v>
      </c>
      <c r="I4407">
        <f t="shared" si="342"/>
        <v>38.657942466219609</v>
      </c>
      <c r="J4407">
        <f t="shared" si="344"/>
        <v>100.4312626</v>
      </c>
      <c r="K4407">
        <f t="shared" si="343"/>
        <v>1.03</v>
      </c>
      <c r="N4407">
        <f t="shared" si="340"/>
        <v>38.657942466219609</v>
      </c>
      <c r="O4407">
        <f t="shared" si="341"/>
        <v>2.5413410193084722</v>
      </c>
    </row>
    <row r="4408" spans="1:15" x14ac:dyDescent="0.15">
      <c r="A4408">
        <v>1550.75</v>
      </c>
      <c r="B4408">
        <v>169.40799999999999</v>
      </c>
      <c r="C4408">
        <v>9.1180000000000003</v>
      </c>
      <c r="D4408">
        <v>8.7189999999999994</v>
      </c>
      <c r="E4408">
        <v>8.5090000000000003</v>
      </c>
      <c r="F4408">
        <v>66.623999999999995</v>
      </c>
      <c r="G4408">
        <v>14.568</v>
      </c>
      <c r="H4408">
        <v>2.516</v>
      </c>
      <c r="I4408">
        <f t="shared" si="342"/>
        <v>38.839029416138033</v>
      </c>
      <c r="J4408">
        <f t="shared" si="344"/>
        <v>100.4240416</v>
      </c>
      <c r="K4408">
        <f t="shared" si="343"/>
        <v>1.03</v>
      </c>
      <c r="N4408">
        <f t="shared" si="340"/>
        <v>38.839029416138033</v>
      </c>
      <c r="O4408">
        <f t="shared" si="341"/>
        <v>2.5530397176295141</v>
      </c>
    </row>
    <row r="4409" spans="1:15" x14ac:dyDescent="0.15">
      <c r="A4409">
        <v>1550.875</v>
      </c>
      <c r="B4409">
        <v>171.995</v>
      </c>
      <c r="C4409">
        <v>9.0269999999999992</v>
      </c>
      <c r="D4409">
        <v>10.144</v>
      </c>
      <c r="E4409">
        <v>9.7289999999999992</v>
      </c>
      <c r="F4409">
        <v>67.728999999999999</v>
      </c>
      <c r="G4409">
        <v>13.87</v>
      </c>
      <c r="H4409">
        <v>2.52</v>
      </c>
      <c r="I4409">
        <f t="shared" si="342"/>
        <v>38.881358827626364</v>
      </c>
      <c r="J4409">
        <f t="shared" si="344"/>
        <v>100.40569860000001</v>
      </c>
      <c r="K4409">
        <f t="shared" si="343"/>
        <v>1.03</v>
      </c>
      <c r="N4409">
        <f t="shared" si="340"/>
        <v>38.881358827626364</v>
      </c>
      <c r="O4409">
        <f t="shared" si="341"/>
        <v>2.5556161952655456</v>
      </c>
    </row>
    <row r="4410" spans="1:15" x14ac:dyDescent="0.15">
      <c r="A4410">
        <v>1551</v>
      </c>
      <c r="B4410">
        <v>175.94300000000001</v>
      </c>
      <c r="C4410">
        <v>8.9830000000000005</v>
      </c>
      <c r="D4410">
        <v>12.051</v>
      </c>
      <c r="E4410">
        <v>11.385999999999999</v>
      </c>
      <c r="F4410">
        <v>67.506</v>
      </c>
      <c r="G4410">
        <v>13.167</v>
      </c>
      <c r="H4410">
        <v>2.5289999999999999</v>
      </c>
      <c r="I4410">
        <f t="shared" si="342"/>
        <v>39.029376889086507</v>
      </c>
      <c r="J4410">
        <f t="shared" si="344"/>
        <v>100.4094004</v>
      </c>
      <c r="K4410">
        <f t="shared" si="343"/>
        <v>1.03</v>
      </c>
      <c r="N4410">
        <f t="shared" si="340"/>
        <v>39.029376889086507</v>
      </c>
      <c r="O4410">
        <f t="shared" si="341"/>
        <v>2.5651384617918733</v>
      </c>
    </row>
    <row r="4411" spans="1:15" x14ac:dyDescent="0.15">
      <c r="A4411">
        <v>1551.125</v>
      </c>
      <c r="B4411">
        <v>180.63800000000001</v>
      </c>
      <c r="C4411">
        <v>8.9730000000000008</v>
      </c>
      <c r="D4411">
        <v>14.263</v>
      </c>
      <c r="E4411">
        <v>13.334</v>
      </c>
      <c r="F4411">
        <v>66.769000000000005</v>
      </c>
      <c r="G4411">
        <v>12.61</v>
      </c>
      <c r="H4411">
        <v>2.536</v>
      </c>
      <c r="I4411">
        <f t="shared" si="342"/>
        <v>39.157240521590239</v>
      </c>
      <c r="J4411">
        <f t="shared" si="344"/>
        <v>100.4216346</v>
      </c>
      <c r="K4411">
        <f t="shared" si="343"/>
        <v>1.03</v>
      </c>
      <c r="N4411">
        <f t="shared" si="340"/>
        <v>39.157240521590239</v>
      </c>
      <c r="O4411">
        <f t="shared" si="341"/>
        <v>2.5733346852566559</v>
      </c>
    </row>
    <row r="4412" spans="1:15" x14ac:dyDescent="0.15">
      <c r="A4412">
        <v>1551.25</v>
      </c>
      <c r="B4412">
        <v>185.47200000000001</v>
      </c>
      <c r="C4412">
        <v>8.9700000000000006</v>
      </c>
      <c r="D4412">
        <v>16.378</v>
      </c>
      <c r="E4412">
        <v>15.22</v>
      </c>
      <c r="F4412">
        <v>65.929000000000002</v>
      </c>
      <c r="G4412">
        <v>12.352</v>
      </c>
      <c r="H4412">
        <v>2.54</v>
      </c>
      <c r="I4412">
        <f t="shared" si="342"/>
        <v>39.240867401952151</v>
      </c>
      <c r="J4412">
        <f t="shared" si="344"/>
        <v>100.4355786</v>
      </c>
      <c r="K4412">
        <f t="shared" si="343"/>
        <v>1.03</v>
      </c>
      <c r="N4412">
        <f t="shared" si="340"/>
        <v>39.240867401952151</v>
      </c>
      <c r="O4412">
        <f t="shared" si="341"/>
        <v>2.5786226721538172</v>
      </c>
    </row>
    <row r="4413" spans="1:15" x14ac:dyDescent="0.15">
      <c r="A4413">
        <v>1551.375</v>
      </c>
      <c r="B4413">
        <v>188.82900000000001</v>
      </c>
      <c r="C4413">
        <v>8.9689999999999994</v>
      </c>
      <c r="D4413">
        <v>18.012</v>
      </c>
      <c r="E4413">
        <v>16.693999999999999</v>
      </c>
      <c r="F4413">
        <v>64.638000000000005</v>
      </c>
      <c r="G4413">
        <v>12.34</v>
      </c>
      <c r="H4413">
        <v>2.5150000000000001</v>
      </c>
      <c r="I4413">
        <f t="shared" si="342"/>
        <v>38.881638658876675</v>
      </c>
      <c r="J4413">
        <f t="shared" si="344"/>
        <v>100.4570092</v>
      </c>
      <c r="K4413">
        <f t="shared" si="343"/>
        <v>1.03</v>
      </c>
      <c r="N4413">
        <f t="shared" si="340"/>
        <v>38.881638658876675</v>
      </c>
      <c r="O4413">
        <f t="shared" si="341"/>
        <v>2.5548109205926499</v>
      </c>
    </row>
    <row r="4414" spans="1:15" x14ac:dyDescent="0.15">
      <c r="A4414">
        <v>1551.5</v>
      </c>
      <c r="B4414">
        <v>188.624</v>
      </c>
      <c r="C4414">
        <v>8.9710000000000001</v>
      </c>
      <c r="D4414">
        <v>18.920999999999999</v>
      </c>
      <c r="E4414">
        <v>17.523</v>
      </c>
      <c r="F4414">
        <v>63.811</v>
      </c>
      <c r="G4414">
        <v>12.494999999999999</v>
      </c>
      <c r="H4414">
        <v>2.5059999999999998</v>
      </c>
      <c r="I4414">
        <f t="shared" si="342"/>
        <v>38.762135506087212</v>
      </c>
      <c r="J4414">
        <f t="shared" si="344"/>
        <v>100.4707374</v>
      </c>
      <c r="K4414">
        <f t="shared" si="343"/>
        <v>1.03</v>
      </c>
      <c r="N4414">
        <f t="shared" si="340"/>
        <v>38.762135506087212</v>
      </c>
      <c r="O4414">
        <f t="shared" si="341"/>
        <v>2.5467534792437041</v>
      </c>
    </row>
    <row r="4415" spans="1:15" x14ac:dyDescent="0.15">
      <c r="A4415">
        <v>1551.625</v>
      </c>
      <c r="B4415">
        <v>183.983</v>
      </c>
      <c r="C4415">
        <v>8.9730000000000008</v>
      </c>
      <c r="D4415">
        <v>19.169</v>
      </c>
      <c r="E4415">
        <v>17.719000000000001</v>
      </c>
      <c r="F4415">
        <v>64.141999999999996</v>
      </c>
      <c r="G4415">
        <v>12.679</v>
      </c>
      <c r="H4415">
        <v>2.4929999999999999</v>
      </c>
      <c r="I4415">
        <f t="shared" si="342"/>
        <v>38.554738415902712</v>
      </c>
      <c r="J4415">
        <f t="shared" si="344"/>
        <v>100.4652428</v>
      </c>
      <c r="K4415">
        <f t="shared" si="343"/>
        <v>1.03</v>
      </c>
      <c r="N4415">
        <f t="shared" si="340"/>
        <v>38.554738415902712</v>
      </c>
      <c r="O4415">
        <f t="shared" si="341"/>
        <v>2.5329229855880246</v>
      </c>
    </row>
    <row r="4416" spans="1:15" x14ac:dyDescent="0.15">
      <c r="A4416">
        <v>1551.75</v>
      </c>
      <c r="B4416">
        <v>177.18</v>
      </c>
      <c r="C4416">
        <v>8.9740000000000002</v>
      </c>
      <c r="D4416">
        <v>19.242000000000001</v>
      </c>
      <c r="E4416">
        <v>17.689</v>
      </c>
      <c r="F4416">
        <v>64.552000000000007</v>
      </c>
      <c r="G4416">
        <v>12.848000000000001</v>
      </c>
      <c r="H4416">
        <v>2.4860000000000002</v>
      </c>
      <c r="I4416">
        <f t="shared" si="342"/>
        <v>38.439582387544313</v>
      </c>
      <c r="J4416">
        <f t="shared" si="344"/>
        <v>100.4584368</v>
      </c>
      <c r="K4416">
        <f t="shared" si="343"/>
        <v>1.03</v>
      </c>
      <c r="N4416">
        <f t="shared" si="340"/>
        <v>38.439582387544313</v>
      </c>
      <c r="O4416">
        <f t="shared" si="341"/>
        <v>2.5251541746901003</v>
      </c>
    </row>
    <row r="4417" spans="1:15" x14ac:dyDescent="0.15">
      <c r="A4417">
        <v>1551.875</v>
      </c>
      <c r="B4417">
        <v>171.428</v>
      </c>
      <c r="C4417">
        <v>8.9719999999999995</v>
      </c>
      <c r="D4417">
        <v>19.611999999999998</v>
      </c>
      <c r="E4417">
        <v>17.870999999999999</v>
      </c>
      <c r="F4417">
        <v>64.241</v>
      </c>
      <c r="G4417">
        <v>12.981</v>
      </c>
      <c r="H4417">
        <v>2.4910000000000001</v>
      </c>
      <c r="I4417">
        <f t="shared" si="342"/>
        <v>38.527535071045953</v>
      </c>
      <c r="J4417">
        <f t="shared" si="344"/>
        <v>100.46359940000001</v>
      </c>
      <c r="K4417">
        <f t="shared" si="343"/>
        <v>1.03</v>
      </c>
      <c r="N4417">
        <f t="shared" si="340"/>
        <v>38.527535071045953</v>
      </c>
      <c r="O4417">
        <f t="shared" si="341"/>
        <v>2.5307280583882132</v>
      </c>
    </row>
    <row r="4418" spans="1:15" x14ac:dyDescent="0.15">
      <c r="A4418">
        <v>1552</v>
      </c>
      <c r="B4418">
        <v>171.65199999999999</v>
      </c>
      <c r="C4418">
        <v>8.9689999999999994</v>
      </c>
      <c r="D4418">
        <v>20.344999999999999</v>
      </c>
      <c r="E4418">
        <v>18.393999999999998</v>
      </c>
      <c r="F4418">
        <v>63.78</v>
      </c>
      <c r="G4418">
        <v>13.101000000000001</v>
      </c>
      <c r="H4418">
        <v>2.5459999999999998</v>
      </c>
      <c r="I4418">
        <f t="shared" si="342"/>
        <v>39.401146046263008</v>
      </c>
      <c r="J4418">
        <f t="shared" si="344"/>
        <v>100.47125200000001</v>
      </c>
      <c r="K4418">
        <f t="shared" si="343"/>
        <v>1.03</v>
      </c>
      <c r="N4418">
        <f t="shared" ref="N4418:N4481" si="345">A4418*O4418*0.00981</f>
        <v>39.401146046263008</v>
      </c>
      <c r="O4418">
        <f t="shared" ref="O4418:O4481" si="346">K4418-(K4418-H4418)*(J4418/F4418)^0.06</f>
        <v>2.5879038093796969</v>
      </c>
    </row>
    <row r="4419" spans="1:15" x14ac:dyDescent="0.15">
      <c r="A4419">
        <v>1552.125</v>
      </c>
      <c r="B4419">
        <v>183.65600000000001</v>
      </c>
      <c r="C4419">
        <v>8.9670000000000005</v>
      </c>
      <c r="D4419">
        <v>20.984999999999999</v>
      </c>
      <c r="E4419">
        <v>18.899000000000001</v>
      </c>
      <c r="F4419">
        <v>63.381999999999998</v>
      </c>
      <c r="G4419">
        <v>13.361000000000001</v>
      </c>
      <c r="H4419">
        <v>2.5710000000000002</v>
      </c>
      <c r="I4419">
        <f t="shared" ref="I4419:I4482" si="347">A4419*O4419*0.00981</f>
        <v>39.80465303262843</v>
      </c>
      <c r="J4419">
        <f t="shared" si="344"/>
        <v>100.47785880000001</v>
      </c>
      <c r="K4419">
        <f t="shared" ref="K4419:K4482" si="348">1.03</f>
        <v>1.03</v>
      </c>
      <c r="N4419">
        <f t="shared" si="345"/>
        <v>39.80465303262843</v>
      </c>
      <c r="O4419">
        <f t="shared" si="346"/>
        <v>2.6141959718424523</v>
      </c>
    </row>
    <row r="4420" spans="1:15" x14ac:dyDescent="0.15">
      <c r="A4420">
        <v>1552.25</v>
      </c>
      <c r="B4420">
        <v>215.512</v>
      </c>
      <c r="C4420">
        <v>8.9659999999999993</v>
      </c>
      <c r="D4420">
        <v>20.78</v>
      </c>
      <c r="E4420">
        <v>18.742999999999999</v>
      </c>
      <c r="F4420">
        <v>63.223999999999997</v>
      </c>
      <c r="G4420">
        <v>13.978</v>
      </c>
      <c r="H4420">
        <v>2.61</v>
      </c>
      <c r="I4420">
        <f t="shared" si="347"/>
        <v>40.422124098038942</v>
      </c>
      <c r="J4420">
        <f t="shared" ref="J4420:J4483" si="349">F4420*(-0.0166) + 101.53</f>
        <v>100.4804816</v>
      </c>
      <c r="K4420">
        <f t="shared" si="348"/>
        <v>1.03</v>
      </c>
      <c r="N4420">
        <f t="shared" si="345"/>
        <v>40.422124098038942</v>
      </c>
      <c r="O4420">
        <f t="shared" si="346"/>
        <v>2.6545349955180932</v>
      </c>
    </row>
    <row r="4421" spans="1:15" x14ac:dyDescent="0.15">
      <c r="A4421">
        <v>1552.375</v>
      </c>
      <c r="B4421">
        <v>264.33600000000001</v>
      </c>
      <c r="C4421">
        <v>8.9659999999999993</v>
      </c>
      <c r="D4421">
        <v>19.271999999999998</v>
      </c>
      <c r="E4421">
        <v>17.498000000000001</v>
      </c>
      <c r="F4421">
        <v>64.831999999999994</v>
      </c>
      <c r="G4421">
        <v>15.057</v>
      </c>
      <c r="H4421">
        <v>2.661</v>
      </c>
      <c r="I4421">
        <f t="shared" si="347"/>
        <v>41.185078038610058</v>
      </c>
      <c r="J4421">
        <f t="shared" si="349"/>
        <v>100.4537888</v>
      </c>
      <c r="K4421">
        <f t="shared" si="348"/>
        <v>1.03</v>
      </c>
      <c r="N4421">
        <f t="shared" si="345"/>
        <v>41.185078038610058</v>
      </c>
      <c r="O4421">
        <f t="shared" si="346"/>
        <v>2.7044206647362823</v>
      </c>
    </row>
    <row r="4422" spans="1:15" x14ac:dyDescent="0.15">
      <c r="A4422">
        <v>1552.5</v>
      </c>
      <c r="B4422">
        <v>316.19499999999999</v>
      </c>
      <c r="C4422">
        <v>8.9670000000000005</v>
      </c>
      <c r="D4422">
        <v>16.673999999999999</v>
      </c>
      <c r="E4422">
        <v>15.295</v>
      </c>
      <c r="F4422">
        <v>68.197999999999993</v>
      </c>
      <c r="G4422">
        <v>16.539000000000001</v>
      </c>
      <c r="H4422">
        <v>2.6709999999999998</v>
      </c>
      <c r="I4422">
        <f t="shared" si="347"/>
        <v>41.266091736816108</v>
      </c>
      <c r="J4422">
        <f t="shared" si="349"/>
        <v>100.3979132</v>
      </c>
      <c r="K4422">
        <f t="shared" si="348"/>
        <v>1.03</v>
      </c>
      <c r="N4422">
        <f t="shared" si="345"/>
        <v>41.266091736816108</v>
      </c>
      <c r="O4422">
        <f t="shared" si="346"/>
        <v>2.7095222586184926</v>
      </c>
    </row>
    <row r="4423" spans="1:15" x14ac:dyDescent="0.15">
      <c r="A4423">
        <v>1552.625</v>
      </c>
      <c r="B4423">
        <v>347.10399999999998</v>
      </c>
      <c r="C4423">
        <v>8.968</v>
      </c>
      <c r="D4423">
        <v>13.672000000000001</v>
      </c>
      <c r="E4423">
        <v>12.679</v>
      </c>
      <c r="F4423">
        <v>72.311999999999998</v>
      </c>
      <c r="G4423">
        <v>18.055</v>
      </c>
      <c r="H4423">
        <v>2.665</v>
      </c>
      <c r="I4423">
        <f t="shared" si="347"/>
        <v>41.085425513288619</v>
      </c>
      <c r="J4423">
        <f t="shared" si="349"/>
        <v>100.3296208</v>
      </c>
      <c r="K4423">
        <f t="shared" si="348"/>
        <v>1.03</v>
      </c>
      <c r="N4423">
        <f t="shared" si="345"/>
        <v>41.085425513288619</v>
      </c>
      <c r="O4423">
        <f t="shared" si="346"/>
        <v>2.6974425698143887</v>
      </c>
    </row>
    <row r="4424" spans="1:15" x14ac:dyDescent="0.15">
      <c r="A4424">
        <v>1552.75</v>
      </c>
      <c r="B4424">
        <v>343.22199999999998</v>
      </c>
      <c r="C4424">
        <v>8.9689999999999994</v>
      </c>
      <c r="D4424">
        <v>11.324999999999999</v>
      </c>
      <c r="E4424">
        <v>10.584</v>
      </c>
      <c r="F4424">
        <v>75.887</v>
      </c>
      <c r="G4424">
        <v>18.692</v>
      </c>
      <c r="H4424">
        <v>2.65</v>
      </c>
      <c r="I4424">
        <f t="shared" si="347"/>
        <v>40.782062557324771</v>
      </c>
      <c r="J4424">
        <f t="shared" si="349"/>
        <v>100.27027580000001</v>
      </c>
      <c r="K4424">
        <f t="shared" si="348"/>
        <v>1.03</v>
      </c>
      <c r="N4424">
        <f t="shared" si="345"/>
        <v>40.782062557324771</v>
      </c>
      <c r="O4424">
        <f t="shared" si="346"/>
        <v>2.6773098832625735</v>
      </c>
    </row>
    <row r="4425" spans="1:15" x14ac:dyDescent="0.15">
      <c r="A4425">
        <v>1552.875</v>
      </c>
      <c r="B4425">
        <v>307.91800000000001</v>
      </c>
      <c r="C4425">
        <v>8.968</v>
      </c>
      <c r="D4425">
        <v>10.016</v>
      </c>
      <c r="E4425">
        <v>9.3800000000000008</v>
      </c>
      <c r="F4425">
        <v>77.739000000000004</v>
      </c>
      <c r="G4425">
        <v>17.960999999999999</v>
      </c>
      <c r="H4425">
        <v>2.6309999999999998</v>
      </c>
      <c r="I4425">
        <f t="shared" si="347"/>
        <v>40.454717552752022</v>
      </c>
      <c r="J4425">
        <f t="shared" si="349"/>
        <v>100.2395326</v>
      </c>
      <c r="K4425">
        <f t="shared" si="348"/>
        <v>1.03</v>
      </c>
      <c r="N4425">
        <f t="shared" si="345"/>
        <v>40.454717552752022</v>
      </c>
      <c r="O4425">
        <f t="shared" si="346"/>
        <v>2.6556061622737035</v>
      </c>
    </row>
    <row r="4426" spans="1:15" x14ac:dyDescent="0.15">
      <c r="A4426">
        <v>1553</v>
      </c>
      <c r="B4426">
        <v>259.392</v>
      </c>
      <c r="C4426">
        <v>8.9689999999999994</v>
      </c>
      <c r="D4426">
        <v>9.7539999999999996</v>
      </c>
      <c r="E4426">
        <v>9.1159999999999997</v>
      </c>
      <c r="F4426">
        <v>77.027000000000001</v>
      </c>
      <c r="G4426">
        <v>16.401</v>
      </c>
      <c r="H4426">
        <v>2.6110000000000002</v>
      </c>
      <c r="I4426">
        <f t="shared" si="347"/>
        <v>40.162270831027215</v>
      </c>
      <c r="J4426">
        <f t="shared" si="349"/>
        <v>100.25135179999999</v>
      </c>
      <c r="K4426">
        <f t="shared" si="348"/>
        <v>1.03</v>
      </c>
      <c r="N4426">
        <f t="shared" si="345"/>
        <v>40.162270831027215</v>
      </c>
      <c r="O4426">
        <f t="shared" si="346"/>
        <v>2.6361966107509005</v>
      </c>
    </row>
    <row r="4427" spans="1:15" x14ac:dyDescent="0.15">
      <c r="A4427">
        <v>1553.125</v>
      </c>
      <c r="B4427">
        <v>217.50299999999999</v>
      </c>
      <c r="C4427">
        <v>8.9700000000000006</v>
      </c>
      <c r="D4427">
        <v>10.122999999999999</v>
      </c>
      <c r="E4427">
        <v>9.4489999999999998</v>
      </c>
      <c r="F4427">
        <v>74.528999999999996</v>
      </c>
      <c r="G4427">
        <v>14.993</v>
      </c>
      <c r="H4427">
        <v>2.6059999999999999</v>
      </c>
      <c r="I4427">
        <f t="shared" si="347"/>
        <v>40.137017402835546</v>
      </c>
      <c r="J4427">
        <f t="shared" si="349"/>
        <v>100.2928186</v>
      </c>
      <c r="K4427">
        <f t="shared" si="348"/>
        <v>1.03</v>
      </c>
      <c r="N4427">
        <f t="shared" si="345"/>
        <v>40.137017402835546</v>
      </c>
      <c r="O4427">
        <f t="shared" si="346"/>
        <v>2.6343269748782965</v>
      </c>
    </row>
    <row r="4428" spans="1:15" x14ac:dyDescent="0.15">
      <c r="A4428">
        <v>1553.25</v>
      </c>
      <c r="B4428">
        <v>190.893</v>
      </c>
      <c r="C4428">
        <v>8.9700000000000006</v>
      </c>
      <c r="D4428">
        <v>10.775</v>
      </c>
      <c r="E4428">
        <v>10.092000000000001</v>
      </c>
      <c r="F4428">
        <v>71.736000000000004</v>
      </c>
      <c r="G4428">
        <v>14.189</v>
      </c>
      <c r="H4428">
        <v>2.593</v>
      </c>
      <c r="I4428">
        <f t="shared" si="347"/>
        <v>39.994900020998308</v>
      </c>
      <c r="J4428">
        <f t="shared" si="349"/>
        <v>100.3391824</v>
      </c>
      <c r="K4428">
        <f t="shared" si="348"/>
        <v>1.03</v>
      </c>
      <c r="N4428">
        <f t="shared" si="345"/>
        <v>39.994900020998308</v>
      </c>
      <c r="O4428">
        <f t="shared" si="346"/>
        <v>2.6247880842394231</v>
      </c>
    </row>
    <row r="4429" spans="1:15" x14ac:dyDescent="0.15">
      <c r="A4429">
        <v>1553.375</v>
      </c>
      <c r="B4429">
        <v>178.922</v>
      </c>
      <c r="C4429">
        <v>8.9700000000000006</v>
      </c>
      <c r="D4429">
        <v>11.260999999999999</v>
      </c>
      <c r="E4429">
        <v>10.632999999999999</v>
      </c>
      <c r="F4429">
        <v>70.483000000000004</v>
      </c>
      <c r="G4429">
        <v>14.087</v>
      </c>
      <c r="H4429">
        <v>2.5870000000000002</v>
      </c>
      <c r="I4429">
        <f t="shared" si="347"/>
        <v>39.930737934508713</v>
      </c>
      <c r="J4429">
        <f t="shared" si="349"/>
        <v>100.3599822</v>
      </c>
      <c r="K4429">
        <f t="shared" si="348"/>
        <v>1.03</v>
      </c>
      <c r="N4429">
        <f t="shared" si="345"/>
        <v>39.930737934508713</v>
      </c>
      <c r="O4429">
        <f t="shared" si="346"/>
        <v>2.620366372652537</v>
      </c>
    </row>
    <row r="4430" spans="1:15" x14ac:dyDescent="0.15">
      <c r="A4430">
        <v>1553.5</v>
      </c>
      <c r="B4430">
        <v>175.327</v>
      </c>
      <c r="C4430">
        <v>8.9710000000000001</v>
      </c>
      <c r="D4430">
        <v>11.4</v>
      </c>
      <c r="E4430">
        <v>10.86</v>
      </c>
      <c r="F4430">
        <v>70.691000000000003</v>
      </c>
      <c r="G4430">
        <v>14.36</v>
      </c>
      <c r="H4430">
        <v>2.5720000000000001</v>
      </c>
      <c r="I4430">
        <f t="shared" si="347"/>
        <v>39.696161760196823</v>
      </c>
      <c r="J4430">
        <f t="shared" si="349"/>
        <v>100.3565294</v>
      </c>
      <c r="K4430">
        <f t="shared" si="348"/>
        <v>1.03</v>
      </c>
      <c r="N4430">
        <f t="shared" si="345"/>
        <v>39.696161760196823</v>
      </c>
      <c r="O4430">
        <f t="shared" si="346"/>
        <v>2.6047632248116086</v>
      </c>
    </row>
    <row r="4431" spans="1:15" x14ac:dyDescent="0.15">
      <c r="A4431">
        <v>1553.625</v>
      </c>
      <c r="B4431">
        <v>175.45400000000001</v>
      </c>
      <c r="C4431">
        <v>8.9719999999999995</v>
      </c>
      <c r="D4431">
        <v>11.263999999999999</v>
      </c>
      <c r="E4431">
        <v>10.791</v>
      </c>
      <c r="F4431">
        <v>71.933000000000007</v>
      </c>
      <c r="G4431">
        <v>14.616</v>
      </c>
      <c r="H4431">
        <v>2.536</v>
      </c>
      <c r="I4431">
        <f t="shared" si="347"/>
        <v>39.114248048269062</v>
      </c>
      <c r="J4431">
        <f t="shared" si="349"/>
        <v>100.3359122</v>
      </c>
      <c r="K4431">
        <f t="shared" si="348"/>
        <v>1.03</v>
      </c>
      <c r="N4431">
        <f t="shared" si="345"/>
        <v>39.114248048269062</v>
      </c>
      <c r="O4431">
        <f t="shared" si="346"/>
        <v>2.5663729976985077</v>
      </c>
    </row>
    <row r="4432" spans="1:15" x14ac:dyDescent="0.15">
      <c r="A4432">
        <v>1553.75</v>
      </c>
      <c r="B4432">
        <v>176.24600000000001</v>
      </c>
      <c r="C4432">
        <v>8.9730000000000008</v>
      </c>
      <c r="D4432">
        <v>11.169</v>
      </c>
      <c r="E4432">
        <v>10.709</v>
      </c>
      <c r="F4432">
        <v>73.006</v>
      </c>
      <c r="G4432">
        <v>14.673</v>
      </c>
      <c r="H4432">
        <v>2.5230000000000001</v>
      </c>
      <c r="I4432">
        <f t="shared" si="347"/>
        <v>38.894386534872318</v>
      </c>
      <c r="J4432">
        <f t="shared" si="349"/>
        <v>100.31810040000001</v>
      </c>
      <c r="K4432">
        <f t="shared" si="348"/>
        <v>1.03</v>
      </c>
      <c r="N4432">
        <f t="shared" si="345"/>
        <v>38.894386534872318</v>
      </c>
      <c r="O4432">
        <f t="shared" si="346"/>
        <v>2.5517420882444526</v>
      </c>
    </row>
    <row r="4433" spans="1:15" x14ac:dyDescent="0.15">
      <c r="A4433">
        <v>1553.875</v>
      </c>
      <c r="B4433">
        <v>176.84</v>
      </c>
      <c r="C4433">
        <v>8.9719999999999995</v>
      </c>
      <c r="D4433">
        <v>11.311999999999999</v>
      </c>
      <c r="E4433">
        <v>10.819000000000001</v>
      </c>
      <c r="F4433">
        <v>72.748000000000005</v>
      </c>
      <c r="G4433">
        <v>14.717000000000001</v>
      </c>
      <c r="H4433">
        <v>2.5059999999999998</v>
      </c>
      <c r="I4433">
        <f t="shared" si="347"/>
        <v>38.638317560765664</v>
      </c>
      <c r="J4433">
        <f t="shared" si="349"/>
        <v>100.3223832</v>
      </c>
      <c r="K4433">
        <f t="shared" si="348"/>
        <v>1.03</v>
      </c>
      <c r="N4433">
        <f t="shared" si="345"/>
        <v>38.638317560765664</v>
      </c>
      <c r="O4433">
        <f t="shared" si="346"/>
        <v>2.5347382627424508</v>
      </c>
    </row>
    <row r="4434" spans="1:15" x14ac:dyDescent="0.15">
      <c r="A4434">
        <v>1554</v>
      </c>
      <c r="B4434">
        <v>176.191</v>
      </c>
      <c r="C4434">
        <v>8.9710000000000001</v>
      </c>
      <c r="D4434">
        <v>11.693</v>
      </c>
      <c r="E4434">
        <v>11.164999999999999</v>
      </c>
      <c r="F4434">
        <v>71.632000000000005</v>
      </c>
      <c r="G4434">
        <v>15.069000000000001</v>
      </c>
      <c r="H4434">
        <v>2.492</v>
      </c>
      <c r="I4434">
        <f t="shared" si="347"/>
        <v>38.445181714291934</v>
      </c>
      <c r="J4434">
        <f t="shared" si="349"/>
        <v>100.34090879999999</v>
      </c>
      <c r="K4434">
        <f t="shared" si="348"/>
        <v>1.03</v>
      </c>
      <c r="N4434">
        <f t="shared" si="345"/>
        <v>38.445181714291934</v>
      </c>
      <c r="O4434">
        <f t="shared" si="346"/>
        <v>2.5218653590872613</v>
      </c>
    </row>
    <row r="4435" spans="1:15" x14ac:dyDescent="0.15">
      <c r="A4435">
        <v>1554.125</v>
      </c>
      <c r="B4435">
        <v>174.07499999999999</v>
      </c>
      <c r="C4435">
        <v>8.9719999999999995</v>
      </c>
      <c r="D4435">
        <v>12.038</v>
      </c>
      <c r="E4435">
        <v>11.518000000000001</v>
      </c>
      <c r="F4435">
        <v>70.974000000000004</v>
      </c>
      <c r="G4435">
        <v>15.728999999999999</v>
      </c>
      <c r="H4435">
        <v>2.4870000000000001</v>
      </c>
      <c r="I4435">
        <f t="shared" si="347"/>
        <v>38.383189451062243</v>
      </c>
      <c r="J4435">
        <f t="shared" si="349"/>
        <v>100.3518316</v>
      </c>
      <c r="K4435">
        <f t="shared" si="348"/>
        <v>1.03</v>
      </c>
      <c r="N4435">
        <f t="shared" si="345"/>
        <v>38.383189451062243</v>
      </c>
      <c r="O4435">
        <f t="shared" si="346"/>
        <v>2.5175963806860877</v>
      </c>
    </row>
    <row r="4436" spans="1:15" x14ac:dyDescent="0.15">
      <c r="A4436">
        <v>1554.25</v>
      </c>
      <c r="B4436">
        <v>171.39400000000001</v>
      </c>
      <c r="C4436">
        <v>8.9730000000000008</v>
      </c>
      <c r="D4436">
        <v>12.121</v>
      </c>
      <c r="E4436">
        <v>11.667999999999999</v>
      </c>
      <c r="F4436">
        <v>71.504999999999995</v>
      </c>
      <c r="G4436">
        <v>16.404</v>
      </c>
      <c r="H4436">
        <v>2.4809999999999999</v>
      </c>
      <c r="I4436">
        <f t="shared" si="347"/>
        <v>38.282653596998365</v>
      </c>
      <c r="J4436">
        <f t="shared" si="349"/>
        <v>100.343017</v>
      </c>
      <c r="K4436">
        <f t="shared" si="348"/>
        <v>1.03</v>
      </c>
      <c r="N4436">
        <f t="shared" si="345"/>
        <v>38.282653596998365</v>
      </c>
      <c r="O4436">
        <f t="shared" si="346"/>
        <v>2.510800174982927</v>
      </c>
    </row>
    <row r="4437" spans="1:15" x14ac:dyDescent="0.15">
      <c r="A4437">
        <v>1554.375</v>
      </c>
      <c r="B4437">
        <v>169.37</v>
      </c>
      <c r="C4437">
        <v>8.9710000000000001</v>
      </c>
      <c r="D4437">
        <v>11.840999999999999</v>
      </c>
      <c r="E4437">
        <v>11.504</v>
      </c>
      <c r="F4437">
        <v>74.183999999999997</v>
      </c>
      <c r="G4437">
        <v>16.616</v>
      </c>
      <c r="H4437">
        <v>2.4790000000000001</v>
      </c>
      <c r="I4437">
        <f t="shared" si="347"/>
        <v>38.204303687103987</v>
      </c>
      <c r="J4437">
        <f t="shared" si="349"/>
        <v>100.2985456</v>
      </c>
      <c r="K4437">
        <f t="shared" si="348"/>
        <v>1.03</v>
      </c>
      <c r="N4437">
        <f t="shared" si="345"/>
        <v>38.204303687103987</v>
      </c>
      <c r="O4437">
        <f t="shared" si="346"/>
        <v>2.5054600292311617</v>
      </c>
    </row>
    <row r="4438" spans="1:15" x14ac:dyDescent="0.15">
      <c r="A4438">
        <v>1554.5</v>
      </c>
      <c r="B4438">
        <v>166.39099999999999</v>
      </c>
      <c r="C4438">
        <v>8.9689999999999994</v>
      </c>
      <c r="D4438">
        <v>11.478</v>
      </c>
      <c r="E4438">
        <v>11.253</v>
      </c>
      <c r="F4438">
        <v>78.001999999999995</v>
      </c>
      <c r="G4438">
        <v>16.268000000000001</v>
      </c>
      <c r="H4438">
        <v>2.4750000000000001</v>
      </c>
      <c r="I4438">
        <f t="shared" si="347"/>
        <v>38.076951983832096</v>
      </c>
      <c r="J4438">
        <f t="shared" si="349"/>
        <v>100.2351668</v>
      </c>
      <c r="K4438">
        <f t="shared" si="348"/>
        <v>1.03</v>
      </c>
      <c r="N4438">
        <f t="shared" si="345"/>
        <v>38.076951983832096</v>
      </c>
      <c r="O4438">
        <f t="shared" si="346"/>
        <v>2.496907435145677</v>
      </c>
    </row>
    <row r="4439" spans="1:15" x14ac:dyDescent="0.15">
      <c r="A4439">
        <v>1554.625</v>
      </c>
      <c r="B4439">
        <v>159.52199999999999</v>
      </c>
      <c r="C4439">
        <v>8.9689999999999994</v>
      </c>
      <c r="D4439">
        <v>11.47</v>
      </c>
      <c r="E4439">
        <v>11.308999999999999</v>
      </c>
      <c r="F4439">
        <v>81.338999999999999</v>
      </c>
      <c r="G4439">
        <v>15.545999999999999</v>
      </c>
      <c r="H4439">
        <v>2.468</v>
      </c>
      <c r="I4439">
        <f t="shared" si="347"/>
        <v>37.915014961309602</v>
      </c>
      <c r="J4439">
        <f t="shared" si="349"/>
        <v>100.17977260000001</v>
      </c>
      <c r="K4439">
        <f t="shared" si="348"/>
        <v>1.03</v>
      </c>
      <c r="N4439">
        <f t="shared" si="345"/>
        <v>37.915014961309602</v>
      </c>
      <c r="O4439">
        <f t="shared" si="346"/>
        <v>2.4860884561798136</v>
      </c>
    </row>
    <row r="4440" spans="1:15" x14ac:dyDescent="0.15">
      <c r="A4440">
        <v>1554.75</v>
      </c>
      <c r="B4440">
        <v>148.11500000000001</v>
      </c>
      <c r="C4440">
        <v>8.9700000000000006</v>
      </c>
      <c r="D4440">
        <v>12.478999999999999</v>
      </c>
      <c r="E4440">
        <v>12.308999999999999</v>
      </c>
      <c r="F4440">
        <v>81.247</v>
      </c>
      <c r="G4440">
        <v>14.842000000000001</v>
      </c>
      <c r="H4440">
        <v>2.464</v>
      </c>
      <c r="I4440">
        <f t="shared" si="347"/>
        <v>37.857811840280199</v>
      </c>
      <c r="J4440">
        <f t="shared" si="349"/>
        <v>100.18129980000001</v>
      </c>
      <c r="K4440">
        <f t="shared" si="348"/>
        <v>1.03</v>
      </c>
      <c r="N4440">
        <f t="shared" si="345"/>
        <v>37.857811840280199</v>
      </c>
      <c r="O4440">
        <f t="shared" si="346"/>
        <v>2.4821380692249182</v>
      </c>
    </row>
    <row r="4441" spans="1:15" x14ac:dyDescent="0.15">
      <c r="A4441">
        <v>1554.875</v>
      </c>
      <c r="B4441">
        <v>135.905</v>
      </c>
      <c r="C4441">
        <v>8.9700000000000006</v>
      </c>
      <c r="D4441">
        <v>14.766999999999999</v>
      </c>
      <c r="E4441">
        <v>14.561</v>
      </c>
      <c r="F4441">
        <v>77.135999999999996</v>
      </c>
      <c r="G4441">
        <v>14.407</v>
      </c>
      <c r="H4441">
        <v>2.4649999999999999</v>
      </c>
      <c r="I4441">
        <f t="shared" si="347"/>
        <v>37.946372605356935</v>
      </c>
      <c r="J4441">
        <f t="shared" si="349"/>
        <v>100.2495424</v>
      </c>
      <c r="K4441">
        <f t="shared" si="348"/>
        <v>1.03</v>
      </c>
      <c r="N4441">
        <f t="shared" si="345"/>
        <v>37.946372605356935</v>
      </c>
      <c r="O4441">
        <f t="shared" si="346"/>
        <v>2.4877445222623651</v>
      </c>
    </row>
    <row r="4442" spans="1:15" x14ac:dyDescent="0.15">
      <c r="A4442">
        <v>1555</v>
      </c>
      <c r="B4442">
        <v>127.845</v>
      </c>
      <c r="C4442">
        <v>8.9700000000000006</v>
      </c>
      <c r="D4442">
        <v>18.039000000000001</v>
      </c>
      <c r="E4442">
        <v>17.879000000000001</v>
      </c>
      <c r="F4442">
        <v>72.134</v>
      </c>
      <c r="G4442">
        <v>14.419</v>
      </c>
      <c r="H4442">
        <v>2.4660000000000002</v>
      </c>
      <c r="I4442">
        <f t="shared" si="347"/>
        <v>38.05572524865034</v>
      </c>
      <c r="J4442">
        <f t="shared" si="349"/>
        <v>100.3325756</v>
      </c>
      <c r="K4442">
        <f t="shared" si="348"/>
        <v>1.03</v>
      </c>
      <c r="N4442">
        <f t="shared" si="345"/>
        <v>38.05572524865034</v>
      </c>
      <c r="O4442">
        <f t="shared" si="346"/>
        <v>2.4947130691269388</v>
      </c>
    </row>
    <row r="4443" spans="1:15" x14ac:dyDescent="0.15">
      <c r="A4443">
        <v>1555.125</v>
      </c>
      <c r="B4443">
        <v>127.952</v>
      </c>
      <c r="C4443">
        <v>8.9700000000000006</v>
      </c>
      <c r="D4443">
        <v>20.556000000000001</v>
      </c>
      <c r="E4443">
        <v>20.643000000000001</v>
      </c>
      <c r="F4443">
        <v>69.700999999999993</v>
      </c>
      <c r="G4443">
        <v>15.151999999999999</v>
      </c>
      <c r="H4443">
        <v>2.468</v>
      </c>
      <c r="I4443">
        <f t="shared" si="347"/>
        <v>38.136560226091767</v>
      </c>
      <c r="J4443">
        <f t="shared" si="349"/>
        <v>100.3729634</v>
      </c>
      <c r="K4443">
        <f t="shared" si="348"/>
        <v>1.03</v>
      </c>
      <c r="N4443">
        <f t="shared" si="345"/>
        <v>38.136560226091767</v>
      </c>
      <c r="O4443">
        <f t="shared" si="346"/>
        <v>2.4998111928976261</v>
      </c>
    </row>
    <row r="4444" spans="1:15" x14ac:dyDescent="0.15">
      <c r="A4444">
        <v>1555.25</v>
      </c>
      <c r="B4444">
        <v>136.40299999999999</v>
      </c>
      <c r="C4444">
        <v>8.9689999999999994</v>
      </c>
      <c r="D4444">
        <v>20.643000000000001</v>
      </c>
      <c r="E4444">
        <v>21.120999999999999</v>
      </c>
      <c r="F4444">
        <v>72.198999999999998</v>
      </c>
      <c r="G4444">
        <v>16.689</v>
      </c>
      <c r="H4444">
        <v>2.4689999999999999</v>
      </c>
      <c r="I4444">
        <f t="shared" si="347"/>
        <v>38.107305122970409</v>
      </c>
      <c r="J4444">
        <f t="shared" si="349"/>
        <v>100.33149660000001</v>
      </c>
      <c r="K4444">
        <f t="shared" si="348"/>
        <v>1.03</v>
      </c>
      <c r="N4444">
        <f t="shared" si="345"/>
        <v>38.107305122970409</v>
      </c>
      <c r="O4444">
        <f t="shared" si="346"/>
        <v>2.4976927888011038</v>
      </c>
    </row>
    <row r="4445" spans="1:15" x14ac:dyDescent="0.15">
      <c r="A4445">
        <v>1555.375</v>
      </c>
      <c r="B4445">
        <v>151.423</v>
      </c>
      <c r="C4445">
        <v>8.968</v>
      </c>
      <c r="D4445">
        <v>17.626000000000001</v>
      </c>
      <c r="E4445">
        <v>18.436</v>
      </c>
      <c r="F4445">
        <v>80.492999999999995</v>
      </c>
      <c r="G4445">
        <v>18.952000000000002</v>
      </c>
      <c r="H4445">
        <v>2.464</v>
      </c>
      <c r="I4445">
        <f t="shared" si="347"/>
        <v>37.885595203468533</v>
      </c>
      <c r="J4445">
        <f t="shared" si="349"/>
        <v>100.1938162</v>
      </c>
      <c r="K4445">
        <f t="shared" si="348"/>
        <v>1.03</v>
      </c>
      <c r="N4445">
        <f t="shared" si="345"/>
        <v>37.885595203468533</v>
      </c>
      <c r="O4445">
        <f t="shared" si="346"/>
        <v>2.4829615431914753</v>
      </c>
    </row>
    <row r="4446" spans="1:15" x14ac:dyDescent="0.15">
      <c r="A4446">
        <v>1555.5</v>
      </c>
      <c r="B4446">
        <v>166.505</v>
      </c>
      <c r="C4446">
        <v>8.9659999999999993</v>
      </c>
      <c r="D4446">
        <v>13.337999999999999</v>
      </c>
      <c r="E4446">
        <v>14.24</v>
      </c>
      <c r="F4446">
        <v>89.069000000000003</v>
      </c>
      <c r="G4446">
        <v>21.402999999999999</v>
      </c>
      <c r="H4446">
        <v>2.448</v>
      </c>
      <c r="I4446">
        <f t="shared" si="347"/>
        <v>37.506628212793572</v>
      </c>
      <c r="J4446">
        <f t="shared" si="349"/>
        <v>100.0514546</v>
      </c>
      <c r="K4446">
        <f t="shared" si="348"/>
        <v>1.03</v>
      </c>
      <c r="N4446">
        <f t="shared" si="345"/>
        <v>37.506628212793572</v>
      </c>
      <c r="O4446">
        <f t="shared" si="346"/>
        <v>2.4579271155354876</v>
      </c>
    </row>
    <row r="4447" spans="1:15" x14ac:dyDescent="0.15">
      <c r="A4447">
        <v>1555.625</v>
      </c>
      <c r="B4447">
        <v>176.273</v>
      </c>
      <c r="C4447">
        <v>8.9640000000000004</v>
      </c>
      <c r="D4447">
        <v>9.67</v>
      </c>
      <c r="E4447">
        <v>10.451000000000001</v>
      </c>
      <c r="F4447">
        <v>95.346999999999994</v>
      </c>
      <c r="G4447">
        <v>23.388999999999999</v>
      </c>
      <c r="H4447">
        <v>2.4220000000000002</v>
      </c>
      <c r="I4447">
        <f t="shared" si="347"/>
        <v>37.021512260934642</v>
      </c>
      <c r="J4447">
        <f t="shared" si="349"/>
        <v>99.947239800000006</v>
      </c>
      <c r="K4447">
        <f t="shared" si="348"/>
        <v>1.03</v>
      </c>
      <c r="N4447">
        <f t="shared" si="345"/>
        <v>37.021512260934642</v>
      </c>
      <c r="O4447">
        <f t="shared" si="346"/>
        <v>2.4259409953231703</v>
      </c>
    </row>
    <row r="4448" spans="1:15" x14ac:dyDescent="0.15">
      <c r="A4448">
        <v>1555.75</v>
      </c>
      <c r="B4448">
        <v>176.27699999999999</v>
      </c>
      <c r="C4448">
        <v>8.9629999999999992</v>
      </c>
      <c r="D4448">
        <v>7.774</v>
      </c>
      <c r="E4448">
        <v>8.35</v>
      </c>
      <c r="F4448">
        <v>96.984999999999999</v>
      </c>
      <c r="G4448">
        <v>24.292999999999999</v>
      </c>
      <c r="H4448">
        <v>2.4039999999999999</v>
      </c>
      <c r="I4448">
        <f t="shared" si="347"/>
        <v>36.727170963584413</v>
      </c>
      <c r="J4448">
        <f t="shared" si="349"/>
        <v>99.920049000000006</v>
      </c>
      <c r="K4448">
        <f t="shared" si="348"/>
        <v>1.03</v>
      </c>
      <c r="N4448">
        <f t="shared" si="345"/>
        <v>36.727170963584413</v>
      </c>
      <c r="O4448">
        <f t="shared" si="346"/>
        <v>2.4064600682178434</v>
      </c>
    </row>
    <row r="4449" spans="1:15" x14ac:dyDescent="0.15">
      <c r="A4449">
        <v>1555.875</v>
      </c>
      <c r="B4449">
        <v>168.148</v>
      </c>
      <c r="C4449">
        <v>8.9640000000000004</v>
      </c>
      <c r="D4449">
        <v>7.2519999999999998</v>
      </c>
      <c r="E4449">
        <v>7.649</v>
      </c>
      <c r="F4449">
        <v>93.33</v>
      </c>
      <c r="G4449">
        <v>24.213999999999999</v>
      </c>
      <c r="H4449">
        <v>2.3889999999999998</v>
      </c>
      <c r="I4449">
        <f t="shared" si="347"/>
        <v>36.549473675053925</v>
      </c>
      <c r="J4449">
        <f t="shared" si="349"/>
        <v>99.980722</v>
      </c>
      <c r="K4449">
        <f t="shared" si="348"/>
        <v>1.03</v>
      </c>
      <c r="N4449">
        <f t="shared" si="345"/>
        <v>36.549473675053925</v>
      </c>
      <c r="O4449">
        <f t="shared" si="346"/>
        <v>2.3946244771034602</v>
      </c>
    </row>
    <row r="4450" spans="1:15" x14ac:dyDescent="0.15">
      <c r="A4450">
        <v>1556</v>
      </c>
      <c r="B4450">
        <v>155.66800000000001</v>
      </c>
      <c r="C4450">
        <v>8.9670000000000005</v>
      </c>
      <c r="D4450">
        <v>7.7089999999999996</v>
      </c>
      <c r="E4450">
        <v>7.9779999999999998</v>
      </c>
      <c r="F4450">
        <v>87.989000000000004</v>
      </c>
      <c r="G4450">
        <v>23.411999999999999</v>
      </c>
      <c r="H4450">
        <v>2.39</v>
      </c>
      <c r="I4450">
        <f t="shared" si="347"/>
        <v>36.642685726653738</v>
      </c>
      <c r="J4450">
        <f t="shared" si="349"/>
        <v>100.0693826</v>
      </c>
      <c r="K4450">
        <f t="shared" si="348"/>
        <v>1.03</v>
      </c>
      <c r="N4450">
        <f t="shared" si="345"/>
        <v>36.642685726653738</v>
      </c>
      <c r="O4450">
        <f t="shared" si="346"/>
        <v>2.4005386224285683</v>
      </c>
    </row>
    <row r="4451" spans="1:15" x14ac:dyDescent="0.15">
      <c r="A4451">
        <v>1556.125</v>
      </c>
      <c r="B4451">
        <v>144.04400000000001</v>
      </c>
      <c r="C4451">
        <v>8.9689999999999994</v>
      </c>
      <c r="D4451">
        <v>8.843</v>
      </c>
      <c r="E4451">
        <v>9.0500000000000007</v>
      </c>
      <c r="F4451">
        <v>84.37</v>
      </c>
      <c r="G4451">
        <v>22.239000000000001</v>
      </c>
      <c r="H4451">
        <v>2.4060000000000001</v>
      </c>
      <c r="I4451">
        <f t="shared" si="347"/>
        <v>36.945946719580917</v>
      </c>
      <c r="J4451">
        <f t="shared" si="349"/>
        <v>100.129458</v>
      </c>
      <c r="K4451">
        <f t="shared" si="348"/>
        <v>1.03</v>
      </c>
      <c r="N4451">
        <f t="shared" si="345"/>
        <v>36.945946719580917</v>
      </c>
      <c r="O4451">
        <f t="shared" si="346"/>
        <v>2.4202114556577161</v>
      </c>
    </row>
    <row r="4452" spans="1:15" x14ac:dyDescent="0.15">
      <c r="A4452">
        <v>1556.25</v>
      </c>
      <c r="B4452">
        <v>135.82499999999999</v>
      </c>
      <c r="C4452">
        <v>8.9670000000000005</v>
      </c>
      <c r="D4452">
        <v>10.355</v>
      </c>
      <c r="E4452">
        <v>10.542999999999999</v>
      </c>
      <c r="F4452">
        <v>82.727999999999994</v>
      </c>
      <c r="G4452">
        <v>20.738</v>
      </c>
      <c r="H4452">
        <v>2.4279999999999999</v>
      </c>
      <c r="I4452">
        <f t="shared" si="347"/>
        <v>37.314049012179922</v>
      </c>
      <c r="J4452">
        <f t="shared" si="349"/>
        <v>100.15671520000001</v>
      </c>
      <c r="K4452">
        <f t="shared" si="348"/>
        <v>1.03</v>
      </c>
      <c r="N4452">
        <f t="shared" si="345"/>
        <v>37.314049012179922</v>
      </c>
      <c r="O4452">
        <f t="shared" si="346"/>
        <v>2.4441283347247453</v>
      </c>
    </row>
    <row r="4453" spans="1:15" x14ac:dyDescent="0.15">
      <c r="A4453">
        <v>1556.375</v>
      </c>
      <c r="B4453">
        <v>130.31100000000001</v>
      </c>
      <c r="C4453">
        <v>8.9629999999999992</v>
      </c>
      <c r="D4453">
        <v>12.194000000000001</v>
      </c>
      <c r="E4453">
        <v>12.371</v>
      </c>
      <c r="F4453">
        <v>82.582999999999998</v>
      </c>
      <c r="G4453">
        <v>18.783000000000001</v>
      </c>
      <c r="H4453">
        <v>2.4470000000000001</v>
      </c>
      <c r="I4453">
        <f t="shared" si="347"/>
        <v>37.61282072866296</v>
      </c>
      <c r="J4453">
        <f t="shared" si="349"/>
        <v>100.1591222</v>
      </c>
      <c r="K4453">
        <f t="shared" si="348"/>
        <v>1.03</v>
      </c>
      <c r="N4453">
        <f t="shared" si="345"/>
        <v>37.61282072866296</v>
      </c>
      <c r="O4453">
        <f t="shared" si="346"/>
        <v>2.4635004760295729</v>
      </c>
    </row>
    <row r="4454" spans="1:15" x14ac:dyDescent="0.15">
      <c r="A4454">
        <v>1556.5</v>
      </c>
      <c r="B4454">
        <v>125.193</v>
      </c>
      <c r="C4454">
        <v>8.9529999999999994</v>
      </c>
      <c r="D4454">
        <v>14.581</v>
      </c>
      <c r="E4454">
        <v>14.679</v>
      </c>
      <c r="F4454">
        <v>82.9</v>
      </c>
      <c r="G4454">
        <v>16.577999999999999</v>
      </c>
      <c r="H4454">
        <v>2.4670000000000001</v>
      </c>
      <c r="I4454">
        <f t="shared" si="347"/>
        <v>37.919611041766508</v>
      </c>
      <c r="J4454">
        <f t="shared" si="349"/>
        <v>100.15385999999999</v>
      </c>
      <c r="K4454">
        <f t="shared" si="348"/>
        <v>1.03</v>
      </c>
      <c r="N4454">
        <f t="shared" si="345"/>
        <v>37.919611041766508</v>
      </c>
      <c r="O4454">
        <f t="shared" si="346"/>
        <v>2.4833946520521133</v>
      </c>
    </row>
    <row r="4455" spans="1:15" x14ac:dyDescent="0.15">
      <c r="A4455">
        <v>1556.625</v>
      </c>
      <c r="B4455">
        <v>119.866</v>
      </c>
      <c r="C4455">
        <v>8.9410000000000007</v>
      </c>
      <c r="D4455">
        <v>18.09</v>
      </c>
      <c r="E4455">
        <v>17.962</v>
      </c>
      <c r="F4455">
        <v>82.590999999999994</v>
      </c>
      <c r="G4455">
        <v>14.506</v>
      </c>
      <c r="H4455">
        <v>2.4710000000000001</v>
      </c>
      <c r="I4455">
        <f t="shared" si="347"/>
        <v>37.989490771254552</v>
      </c>
      <c r="J4455">
        <f t="shared" si="349"/>
        <v>100.1589894</v>
      </c>
      <c r="K4455">
        <f t="shared" si="348"/>
        <v>1.03</v>
      </c>
      <c r="N4455">
        <f t="shared" si="345"/>
        <v>37.989490771254552</v>
      </c>
      <c r="O4455">
        <f t="shared" si="346"/>
        <v>2.487771359107688</v>
      </c>
    </row>
    <row r="4456" spans="1:15" x14ac:dyDescent="0.15">
      <c r="A4456">
        <v>1556.75</v>
      </c>
      <c r="B4456">
        <v>115.554</v>
      </c>
      <c r="C4456">
        <v>8.9290000000000003</v>
      </c>
      <c r="D4456">
        <v>24.111000000000001</v>
      </c>
      <c r="E4456">
        <v>23.518000000000001</v>
      </c>
      <c r="F4456">
        <v>80.489000000000004</v>
      </c>
      <c r="G4456">
        <v>12.928000000000001</v>
      </c>
      <c r="H4456">
        <v>2.48</v>
      </c>
      <c r="I4456">
        <f t="shared" si="347"/>
        <v>38.166733489067859</v>
      </c>
      <c r="J4456">
        <f t="shared" si="349"/>
        <v>100.19388259999999</v>
      </c>
      <c r="K4456">
        <f t="shared" si="348"/>
        <v>1.03</v>
      </c>
      <c r="N4456">
        <f t="shared" si="345"/>
        <v>38.166733489067859</v>
      </c>
      <c r="O4456">
        <f t="shared" si="346"/>
        <v>2.4991775475854539</v>
      </c>
    </row>
    <row r="4457" spans="1:15" x14ac:dyDescent="0.15">
      <c r="A4457">
        <v>1556.875</v>
      </c>
      <c r="B4457">
        <v>114.425</v>
      </c>
      <c r="C4457">
        <v>8.923</v>
      </c>
      <c r="D4457">
        <v>34.118000000000002</v>
      </c>
      <c r="E4457">
        <v>32.787999999999997</v>
      </c>
      <c r="F4457">
        <v>76.682000000000002</v>
      </c>
      <c r="G4457">
        <v>11.935</v>
      </c>
      <c r="H4457">
        <v>2.4820000000000002</v>
      </c>
      <c r="I4457">
        <f t="shared" si="347"/>
        <v>38.267019539058055</v>
      </c>
      <c r="J4457">
        <f t="shared" si="349"/>
        <v>100.2570788</v>
      </c>
      <c r="K4457">
        <f t="shared" si="348"/>
        <v>1.03</v>
      </c>
      <c r="N4457">
        <f t="shared" si="345"/>
        <v>38.267019539058055</v>
      </c>
      <c r="O4457">
        <f t="shared" si="346"/>
        <v>2.505543146458459</v>
      </c>
    </row>
    <row r="4458" spans="1:15" x14ac:dyDescent="0.15">
      <c r="A4458">
        <v>1557</v>
      </c>
      <c r="B4458">
        <v>117.679</v>
      </c>
      <c r="C4458">
        <v>8.9209999999999994</v>
      </c>
      <c r="D4458">
        <v>48.331000000000003</v>
      </c>
      <c r="E4458">
        <v>45.972000000000001</v>
      </c>
      <c r="F4458">
        <v>72.266000000000005</v>
      </c>
      <c r="G4458">
        <v>11.331</v>
      </c>
      <c r="H4458">
        <v>2.484</v>
      </c>
      <c r="I4458">
        <f t="shared" si="347"/>
        <v>38.382589513097244</v>
      </c>
      <c r="J4458">
        <f t="shared" si="349"/>
        <v>100.3303844</v>
      </c>
      <c r="K4458">
        <f t="shared" si="348"/>
        <v>1.03</v>
      </c>
      <c r="N4458">
        <f t="shared" si="345"/>
        <v>38.382589513097244</v>
      </c>
      <c r="O4458">
        <f t="shared" si="346"/>
        <v>2.5129083618355201</v>
      </c>
    </row>
    <row r="4459" spans="1:15" x14ac:dyDescent="0.15">
      <c r="A4459">
        <v>1557.125</v>
      </c>
      <c r="B4459">
        <v>124.762</v>
      </c>
      <c r="C4459">
        <v>8.9220000000000006</v>
      </c>
      <c r="D4459">
        <v>65.81</v>
      </c>
      <c r="E4459">
        <v>62.069000000000003</v>
      </c>
      <c r="F4459">
        <v>67.484999999999999</v>
      </c>
      <c r="G4459">
        <v>10.929</v>
      </c>
      <c r="H4459">
        <v>2.4820000000000002</v>
      </c>
      <c r="I4459">
        <f t="shared" si="347"/>
        <v>38.448683128174821</v>
      </c>
      <c r="J4459">
        <f t="shared" si="349"/>
        <v>100.40974900000001</v>
      </c>
      <c r="K4459">
        <f t="shared" si="348"/>
        <v>1.03</v>
      </c>
      <c r="N4459">
        <f t="shared" si="345"/>
        <v>38.448683128174821</v>
      </c>
      <c r="O4459">
        <f t="shared" si="346"/>
        <v>2.5170334372291538</v>
      </c>
    </row>
    <row r="4460" spans="1:15" x14ac:dyDescent="0.15">
      <c r="A4460">
        <v>1557.25</v>
      </c>
      <c r="B4460">
        <v>131.92400000000001</v>
      </c>
      <c r="C4460">
        <v>8.9220000000000006</v>
      </c>
      <c r="D4460">
        <v>82.641999999999996</v>
      </c>
      <c r="E4460">
        <v>77.494</v>
      </c>
      <c r="F4460">
        <v>63.372</v>
      </c>
      <c r="G4460">
        <v>10.661</v>
      </c>
      <c r="H4460">
        <v>2.4769999999999999</v>
      </c>
      <c r="I4460">
        <f t="shared" si="347"/>
        <v>38.460047108150476</v>
      </c>
      <c r="J4460">
        <f t="shared" si="349"/>
        <v>100.4780248</v>
      </c>
      <c r="K4460">
        <f t="shared" si="348"/>
        <v>1.03</v>
      </c>
      <c r="N4460">
        <f t="shared" si="345"/>
        <v>38.460047108150476</v>
      </c>
      <c r="O4460">
        <f t="shared" si="346"/>
        <v>2.5175752760893633</v>
      </c>
    </row>
    <row r="4461" spans="1:15" x14ac:dyDescent="0.15">
      <c r="A4461">
        <v>1557.375</v>
      </c>
      <c r="B4461">
        <v>136.83699999999999</v>
      </c>
      <c r="C4461">
        <v>8.923</v>
      </c>
      <c r="D4461">
        <v>94.581999999999994</v>
      </c>
      <c r="E4461">
        <v>88.641000000000005</v>
      </c>
      <c r="F4461">
        <v>60.926000000000002</v>
      </c>
      <c r="G4461">
        <v>10.593999999999999</v>
      </c>
      <c r="H4461">
        <v>2.4649999999999999</v>
      </c>
      <c r="I4461">
        <f t="shared" si="347"/>
        <v>38.328499517397937</v>
      </c>
      <c r="J4461">
        <f t="shared" si="349"/>
        <v>100.5186284</v>
      </c>
      <c r="K4461">
        <f t="shared" si="348"/>
        <v>1.03</v>
      </c>
      <c r="N4461">
        <f t="shared" si="345"/>
        <v>38.328499517397937</v>
      </c>
      <c r="O4461">
        <f t="shared" si="346"/>
        <v>2.5087628595222178</v>
      </c>
    </row>
    <row r="4462" spans="1:15" x14ac:dyDescent="0.15">
      <c r="A4462">
        <v>1557.5</v>
      </c>
      <c r="B4462">
        <v>138.68700000000001</v>
      </c>
      <c r="C4462">
        <v>8.9220000000000006</v>
      </c>
      <c r="D4462">
        <v>96.448999999999998</v>
      </c>
      <c r="E4462">
        <v>91.087999999999994</v>
      </c>
      <c r="F4462">
        <v>59.942</v>
      </c>
      <c r="G4462">
        <v>10.77</v>
      </c>
      <c r="H4462">
        <v>2.4449999999999998</v>
      </c>
      <c r="I4462">
        <f t="shared" si="347"/>
        <v>38.038669000950541</v>
      </c>
      <c r="J4462">
        <f t="shared" si="349"/>
        <v>100.5349628</v>
      </c>
      <c r="K4462">
        <f t="shared" si="348"/>
        <v>1.03</v>
      </c>
      <c r="N4462">
        <f t="shared" si="345"/>
        <v>38.038669000950541</v>
      </c>
      <c r="O4462">
        <f t="shared" si="346"/>
        <v>2.4895924001256979</v>
      </c>
    </row>
    <row r="4463" spans="1:15" x14ac:dyDescent="0.15">
      <c r="A4463">
        <v>1557.625</v>
      </c>
      <c r="B4463">
        <v>138.84</v>
      </c>
      <c r="C4463">
        <v>8.9209999999999994</v>
      </c>
      <c r="D4463">
        <v>89.787000000000006</v>
      </c>
      <c r="E4463">
        <v>85.974000000000004</v>
      </c>
      <c r="F4463">
        <v>60.168999999999997</v>
      </c>
      <c r="G4463">
        <v>11.026</v>
      </c>
      <c r="H4463">
        <v>2.4369999999999998</v>
      </c>
      <c r="I4463">
        <f t="shared" si="347"/>
        <v>37.910548292007476</v>
      </c>
      <c r="J4463">
        <f t="shared" si="349"/>
        <v>100.53119460000001</v>
      </c>
      <c r="K4463">
        <f t="shared" si="348"/>
        <v>1.03</v>
      </c>
      <c r="N4463">
        <f t="shared" si="345"/>
        <v>37.910548292007476</v>
      </c>
      <c r="O4463">
        <f t="shared" si="346"/>
        <v>2.4810079115428092</v>
      </c>
    </row>
    <row r="4464" spans="1:15" x14ac:dyDescent="0.15">
      <c r="A4464">
        <v>1557.75</v>
      </c>
      <c r="B4464">
        <v>138.374</v>
      </c>
      <c r="C4464">
        <v>8.9190000000000005</v>
      </c>
      <c r="D4464">
        <v>78.052999999999997</v>
      </c>
      <c r="E4464">
        <v>76.022999999999996</v>
      </c>
      <c r="F4464">
        <v>61.087000000000003</v>
      </c>
      <c r="G4464">
        <v>11.265000000000001</v>
      </c>
      <c r="H4464">
        <v>2.4249999999999998</v>
      </c>
      <c r="I4464">
        <f t="shared" si="347"/>
        <v>37.704312802456911</v>
      </c>
      <c r="J4464">
        <f t="shared" si="349"/>
        <v>100.5159558</v>
      </c>
      <c r="K4464">
        <f t="shared" si="348"/>
        <v>1.03</v>
      </c>
      <c r="N4464">
        <f t="shared" si="345"/>
        <v>37.704312802456911</v>
      </c>
      <c r="O4464">
        <f t="shared" si="346"/>
        <v>2.4673130878085918</v>
      </c>
    </row>
    <row r="4465" spans="1:15" x14ac:dyDescent="0.15">
      <c r="A4465">
        <v>1557.875</v>
      </c>
      <c r="B4465">
        <v>138.429</v>
      </c>
      <c r="C4465">
        <v>8.9179999999999993</v>
      </c>
      <c r="D4465">
        <v>66.332999999999998</v>
      </c>
      <c r="E4465">
        <v>65.635000000000005</v>
      </c>
      <c r="F4465">
        <v>61.567</v>
      </c>
      <c r="G4465">
        <v>11.542</v>
      </c>
      <c r="H4465">
        <v>2.4239999999999999</v>
      </c>
      <c r="I4465">
        <f t="shared" si="347"/>
        <v>37.681181858489786</v>
      </c>
      <c r="J4465">
        <f t="shared" si="349"/>
        <v>100.5079878</v>
      </c>
      <c r="K4465">
        <f t="shared" si="348"/>
        <v>1.03</v>
      </c>
      <c r="N4465">
        <f t="shared" si="345"/>
        <v>37.681181858489786</v>
      </c>
      <c r="O4465">
        <f t="shared" si="346"/>
        <v>2.4656015843015067</v>
      </c>
    </row>
    <row r="4466" spans="1:15" x14ac:dyDescent="0.15">
      <c r="A4466">
        <v>1558</v>
      </c>
      <c r="B4466">
        <v>139.37700000000001</v>
      </c>
      <c r="C4466">
        <v>8.9190000000000005</v>
      </c>
      <c r="D4466">
        <v>56.963000000000001</v>
      </c>
      <c r="E4466">
        <v>57.151000000000003</v>
      </c>
      <c r="F4466">
        <v>61.780999999999999</v>
      </c>
      <c r="G4466">
        <v>11.981999999999999</v>
      </c>
      <c r="H4466">
        <v>2.4239999999999999</v>
      </c>
      <c r="I4466">
        <f t="shared" si="347"/>
        <v>37.679591175440706</v>
      </c>
      <c r="J4466">
        <f t="shared" si="349"/>
        <v>100.50443540000001</v>
      </c>
      <c r="K4466">
        <f t="shared" si="348"/>
        <v>1.03</v>
      </c>
      <c r="N4466">
        <f t="shared" si="345"/>
        <v>37.679591175440706</v>
      </c>
      <c r="O4466">
        <f t="shared" si="346"/>
        <v>2.4652996912741778</v>
      </c>
    </row>
    <row r="4467" spans="1:15" x14ac:dyDescent="0.15">
      <c r="A4467">
        <v>1558.125</v>
      </c>
      <c r="B4467">
        <v>140.553</v>
      </c>
      <c r="C4467">
        <v>8.92</v>
      </c>
      <c r="D4467">
        <v>50.186</v>
      </c>
      <c r="E4467">
        <v>50.969000000000001</v>
      </c>
      <c r="F4467">
        <v>62.167000000000002</v>
      </c>
      <c r="G4467">
        <v>12.632</v>
      </c>
      <c r="H4467">
        <v>2.4300000000000002</v>
      </c>
      <c r="I4467">
        <f t="shared" si="347"/>
        <v>37.76872590108561</v>
      </c>
      <c r="J4467">
        <f t="shared" si="349"/>
        <v>100.4980278</v>
      </c>
      <c r="K4467">
        <f t="shared" si="348"/>
        <v>1.03</v>
      </c>
      <c r="N4467">
        <f t="shared" si="345"/>
        <v>37.76872590108561</v>
      </c>
      <c r="O4467">
        <f t="shared" si="346"/>
        <v>2.4709333510684957</v>
      </c>
    </row>
    <row r="4468" spans="1:15" x14ac:dyDescent="0.15">
      <c r="A4468">
        <v>1558.25</v>
      </c>
      <c r="B4468">
        <v>140.572</v>
      </c>
      <c r="C4468">
        <v>8.9209999999999994</v>
      </c>
      <c r="D4468">
        <v>45.488</v>
      </c>
      <c r="E4468">
        <v>46.688000000000002</v>
      </c>
      <c r="F4468">
        <v>62.795000000000002</v>
      </c>
      <c r="G4468">
        <v>13.144</v>
      </c>
      <c r="H4468">
        <v>2.4319999999999999</v>
      </c>
      <c r="I4468">
        <f t="shared" si="347"/>
        <v>37.789786837795134</v>
      </c>
      <c r="J4468">
        <f t="shared" si="349"/>
        <v>100.48760300000001</v>
      </c>
      <c r="K4468">
        <f t="shared" si="348"/>
        <v>1.03</v>
      </c>
      <c r="N4468">
        <f t="shared" si="345"/>
        <v>37.789786837795134</v>
      </c>
      <c r="O4468">
        <f t="shared" si="346"/>
        <v>2.4721128908131531</v>
      </c>
    </row>
    <row r="4469" spans="1:15" x14ac:dyDescent="0.15">
      <c r="A4469">
        <v>1558.375</v>
      </c>
      <c r="B4469">
        <v>139.34800000000001</v>
      </c>
      <c r="C4469">
        <v>8.92</v>
      </c>
      <c r="D4469">
        <v>42.552</v>
      </c>
      <c r="E4469">
        <v>44.052999999999997</v>
      </c>
      <c r="F4469">
        <v>63.487000000000002</v>
      </c>
      <c r="G4469">
        <v>13.179</v>
      </c>
      <c r="H4469">
        <v>2.4540000000000002</v>
      </c>
      <c r="I4469">
        <f t="shared" si="347"/>
        <v>38.123895960264399</v>
      </c>
      <c r="J4469">
        <f t="shared" si="349"/>
        <v>100.4761158</v>
      </c>
      <c r="K4469">
        <f t="shared" si="348"/>
        <v>1.03</v>
      </c>
      <c r="N4469">
        <f t="shared" si="345"/>
        <v>38.123895960264399</v>
      </c>
      <c r="O4469">
        <f t="shared" si="346"/>
        <v>2.4937694243249906</v>
      </c>
    </row>
    <row r="4470" spans="1:15" x14ac:dyDescent="0.15">
      <c r="A4470">
        <v>1558.5</v>
      </c>
      <c r="B4470">
        <v>137.363</v>
      </c>
      <c r="C4470">
        <v>8.92</v>
      </c>
      <c r="D4470">
        <v>41.445</v>
      </c>
      <c r="E4470">
        <v>43.185000000000002</v>
      </c>
      <c r="F4470">
        <v>63.872</v>
      </c>
      <c r="G4470">
        <v>12.766</v>
      </c>
      <c r="H4470">
        <v>2.4580000000000002</v>
      </c>
      <c r="I4470">
        <f t="shared" si="347"/>
        <v>38.18159224163842</v>
      </c>
      <c r="J4470">
        <f t="shared" si="349"/>
        <v>100.46972479999999</v>
      </c>
      <c r="K4470">
        <f t="shared" si="348"/>
        <v>1.03</v>
      </c>
      <c r="N4470">
        <f t="shared" si="345"/>
        <v>38.18159224163842</v>
      </c>
      <c r="O4470">
        <f t="shared" si="346"/>
        <v>2.4973431510302042</v>
      </c>
    </row>
    <row r="4471" spans="1:15" x14ac:dyDescent="0.15">
      <c r="A4471">
        <v>1558.625</v>
      </c>
      <c r="B4471">
        <v>135.381</v>
      </c>
      <c r="C4471">
        <v>8.92</v>
      </c>
      <c r="D4471">
        <v>41.712000000000003</v>
      </c>
      <c r="E4471">
        <v>43.7</v>
      </c>
      <c r="F4471">
        <v>63.774000000000001</v>
      </c>
      <c r="G4471">
        <v>12.333</v>
      </c>
      <c r="H4471">
        <v>2.4630000000000001</v>
      </c>
      <c r="I4471">
        <f t="shared" si="347"/>
        <v>38.265307689217515</v>
      </c>
      <c r="J4471">
        <f t="shared" si="349"/>
        <v>100.47135160000001</v>
      </c>
      <c r="K4471">
        <f t="shared" si="348"/>
        <v>1.03</v>
      </c>
      <c r="N4471">
        <f t="shared" si="345"/>
        <v>38.265307689217515</v>
      </c>
      <c r="O4471">
        <f t="shared" si="346"/>
        <v>2.5026180034640046</v>
      </c>
    </row>
    <row r="4472" spans="1:15" x14ac:dyDescent="0.15">
      <c r="A4472">
        <v>1558.75</v>
      </c>
      <c r="B4472">
        <v>134.07599999999999</v>
      </c>
      <c r="C4472">
        <v>8.9190000000000005</v>
      </c>
      <c r="D4472">
        <v>42.83</v>
      </c>
      <c r="E4472">
        <v>45.100999999999999</v>
      </c>
      <c r="F4472">
        <v>63.243000000000002</v>
      </c>
      <c r="G4472">
        <v>12.032999999999999</v>
      </c>
      <c r="H4472">
        <v>2.4689999999999999</v>
      </c>
      <c r="I4472">
        <f t="shared" si="347"/>
        <v>38.374127040720879</v>
      </c>
      <c r="J4472">
        <f t="shared" si="349"/>
        <v>100.4801662</v>
      </c>
      <c r="K4472">
        <f t="shared" si="348"/>
        <v>1.03</v>
      </c>
      <c r="N4472">
        <f t="shared" si="345"/>
        <v>38.374127040720879</v>
      </c>
      <c r="O4472">
        <f t="shared" si="346"/>
        <v>2.5095337174214407</v>
      </c>
    </row>
    <row r="4473" spans="1:15" x14ac:dyDescent="0.15">
      <c r="A4473">
        <v>1558.875</v>
      </c>
      <c r="B4473">
        <v>134.22300000000001</v>
      </c>
      <c r="C4473">
        <v>8.9169999999999998</v>
      </c>
      <c r="D4473">
        <v>44.377000000000002</v>
      </c>
      <c r="E4473">
        <v>46.963999999999999</v>
      </c>
      <c r="F4473">
        <v>62.31</v>
      </c>
      <c r="G4473">
        <v>11.779</v>
      </c>
      <c r="H4473">
        <v>2.4710000000000001</v>
      </c>
      <c r="I4473">
        <f t="shared" si="347"/>
        <v>38.429074417026861</v>
      </c>
      <c r="J4473">
        <f t="shared" si="349"/>
        <v>100.495654</v>
      </c>
      <c r="K4473">
        <f t="shared" si="348"/>
        <v>1.03</v>
      </c>
      <c r="N4473">
        <f t="shared" si="345"/>
        <v>38.429074417026861</v>
      </c>
      <c r="O4473">
        <f t="shared" si="346"/>
        <v>2.5129255659978442</v>
      </c>
    </row>
    <row r="4474" spans="1:15" x14ac:dyDescent="0.15">
      <c r="A4474">
        <v>1559</v>
      </c>
      <c r="B4474">
        <v>135.69300000000001</v>
      </c>
      <c r="C4474">
        <v>8.9149999999999991</v>
      </c>
      <c r="D4474">
        <v>45.881999999999998</v>
      </c>
      <c r="E4474">
        <v>48.777999999999999</v>
      </c>
      <c r="F4474">
        <v>61.378999999999998</v>
      </c>
      <c r="G4474">
        <v>11.526999999999999</v>
      </c>
      <c r="H4474">
        <v>2.4740000000000002</v>
      </c>
      <c r="I4474">
        <f t="shared" si="347"/>
        <v>38.500119275943256</v>
      </c>
      <c r="J4474">
        <f t="shared" si="349"/>
        <v>100.5111086</v>
      </c>
      <c r="K4474">
        <f t="shared" si="348"/>
        <v>1.03</v>
      </c>
      <c r="N4474">
        <f t="shared" si="345"/>
        <v>38.500119275943256</v>
      </c>
      <c r="O4474">
        <f t="shared" si="346"/>
        <v>2.517369420918115</v>
      </c>
    </row>
    <row r="4475" spans="1:15" x14ac:dyDescent="0.15">
      <c r="A4475">
        <v>1559.125</v>
      </c>
      <c r="B4475">
        <v>137.90299999999999</v>
      </c>
      <c r="C4475">
        <v>8.9149999999999991</v>
      </c>
      <c r="D4475">
        <v>47.066000000000003</v>
      </c>
      <c r="E4475">
        <v>50.195999999999998</v>
      </c>
      <c r="F4475">
        <v>60.771000000000001</v>
      </c>
      <c r="G4475">
        <v>11.349</v>
      </c>
      <c r="H4475">
        <v>2.4729999999999999</v>
      </c>
      <c r="I4475">
        <f t="shared" si="347"/>
        <v>38.501171754984483</v>
      </c>
      <c r="J4475">
        <f t="shared" si="349"/>
        <v>100.5212014</v>
      </c>
      <c r="K4475">
        <f t="shared" si="348"/>
        <v>1.03</v>
      </c>
      <c r="N4475">
        <f t="shared" si="345"/>
        <v>38.501171754984483</v>
      </c>
      <c r="O4475">
        <f t="shared" si="346"/>
        <v>2.5172364073156501</v>
      </c>
    </row>
    <row r="4476" spans="1:15" x14ac:dyDescent="0.15">
      <c r="A4476">
        <v>1559.25</v>
      </c>
      <c r="B4476">
        <v>139.96799999999999</v>
      </c>
      <c r="C4476">
        <v>8.9169999999999998</v>
      </c>
      <c r="D4476">
        <v>47.792000000000002</v>
      </c>
      <c r="E4476">
        <v>51.023000000000003</v>
      </c>
      <c r="F4476">
        <v>60.628</v>
      </c>
      <c r="G4476">
        <v>11.286</v>
      </c>
      <c r="H4476">
        <v>2.472</v>
      </c>
      <c r="I4476">
        <f t="shared" si="347"/>
        <v>38.491739205752182</v>
      </c>
      <c r="J4476">
        <f t="shared" si="349"/>
        <v>100.5235752</v>
      </c>
      <c r="K4476">
        <f t="shared" si="348"/>
        <v>1.03</v>
      </c>
      <c r="N4476">
        <f t="shared" si="345"/>
        <v>38.491739205752182</v>
      </c>
      <c r="O4476">
        <f t="shared" si="346"/>
        <v>2.5164179507321611</v>
      </c>
    </row>
    <row r="4477" spans="1:15" x14ac:dyDescent="0.15">
      <c r="A4477">
        <v>1559.375</v>
      </c>
      <c r="B4477">
        <v>141.529</v>
      </c>
      <c r="C4477">
        <v>8.9179999999999993</v>
      </c>
      <c r="D4477">
        <v>48.116999999999997</v>
      </c>
      <c r="E4477">
        <v>51.347999999999999</v>
      </c>
      <c r="F4477">
        <v>60.72</v>
      </c>
      <c r="G4477">
        <v>11.316000000000001</v>
      </c>
      <c r="H4477">
        <v>2.444</v>
      </c>
      <c r="I4477">
        <f t="shared" si="347"/>
        <v>38.051253249270765</v>
      </c>
      <c r="J4477">
        <f t="shared" si="349"/>
        <v>100.522048</v>
      </c>
      <c r="K4477">
        <f t="shared" si="348"/>
        <v>1.03</v>
      </c>
      <c r="N4477">
        <f t="shared" si="345"/>
        <v>38.051253249270765</v>
      </c>
      <c r="O4477">
        <f t="shared" si="346"/>
        <v>2.4874215382378715</v>
      </c>
    </row>
    <row r="4478" spans="1:15" x14ac:dyDescent="0.15">
      <c r="A4478">
        <v>1559.5</v>
      </c>
      <c r="B4478">
        <v>142.26400000000001</v>
      </c>
      <c r="C4478">
        <v>8.9149999999999991</v>
      </c>
      <c r="D4478">
        <v>47.95</v>
      </c>
      <c r="E4478">
        <v>51.122999999999998</v>
      </c>
      <c r="F4478">
        <v>60.984000000000002</v>
      </c>
      <c r="G4478">
        <v>11.477</v>
      </c>
      <c r="H4478">
        <v>2.4340000000000002</v>
      </c>
      <c r="I4478">
        <f t="shared" si="347"/>
        <v>37.890798521007092</v>
      </c>
      <c r="J4478">
        <f t="shared" si="349"/>
        <v>100.5176656</v>
      </c>
      <c r="K4478">
        <f t="shared" si="348"/>
        <v>1.03</v>
      </c>
      <c r="N4478">
        <f t="shared" si="345"/>
        <v>37.890798521007092</v>
      </c>
      <c r="O4478">
        <f t="shared" si="346"/>
        <v>2.4767340299945255</v>
      </c>
    </row>
    <row r="4479" spans="1:15" x14ac:dyDescent="0.15">
      <c r="A4479">
        <v>1559.625</v>
      </c>
      <c r="B4479">
        <v>141.50800000000001</v>
      </c>
      <c r="C4479">
        <v>8.9120000000000008</v>
      </c>
      <c r="D4479">
        <v>47.194000000000003</v>
      </c>
      <c r="E4479">
        <v>50.277999999999999</v>
      </c>
      <c r="F4479">
        <v>61.533000000000001</v>
      </c>
      <c r="G4479">
        <v>11.818</v>
      </c>
      <c r="H4479">
        <v>2.42</v>
      </c>
      <c r="I4479">
        <f t="shared" si="347"/>
        <v>37.661217279380978</v>
      </c>
      <c r="J4479">
        <f t="shared" si="349"/>
        <v>100.5085522</v>
      </c>
      <c r="K4479">
        <f t="shared" si="348"/>
        <v>1.03</v>
      </c>
      <c r="N4479">
        <f t="shared" si="345"/>
        <v>37.661217279380978</v>
      </c>
      <c r="O4479">
        <f t="shared" si="346"/>
        <v>2.4615301388810078</v>
      </c>
    </row>
    <row r="4480" spans="1:15" x14ac:dyDescent="0.15">
      <c r="A4480">
        <v>1559.75</v>
      </c>
      <c r="B4480">
        <v>139.74299999999999</v>
      </c>
      <c r="C4480">
        <v>8.9120000000000008</v>
      </c>
      <c r="D4480">
        <v>46.018999999999998</v>
      </c>
      <c r="E4480">
        <v>48.981999999999999</v>
      </c>
      <c r="F4480">
        <v>62.198</v>
      </c>
      <c r="G4480">
        <v>12.204000000000001</v>
      </c>
      <c r="H4480">
        <v>2.4079999999999999</v>
      </c>
      <c r="I4480">
        <f t="shared" si="347"/>
        <v>37.460992346438587</v>
      </c>
      <c r="J4480">
        <f t="shared" si="349"/>
        <v>100.4975132</v>
      </c>
      <c r="K4480">
        <f t="shared" si="348"/>
        <v>1.03</v>
      </c>
      <c r="N4480">
        <f t="shared" si="345"/>
        <v>37.460992346438587</v>
      </c>
      <c r="O4480">
        <f t="shared" si="346"/>
        <v>2.4482472537722146</v>
      </c>
    </row>
    <row r="4481" spans="1:15" x14ac:dyDescent="0.15">
      <c r="A4481">
        <v>1559.875</v>
      </c>
      <c r="B4481">
        <v>138.53</v>
      </c>
      <c r="C4481">
        <v>8.9139999999999997</v>
      </c>
      <c r="D4481">
        <v>44.77</v>
      </c>
      <c r="E4481">
        <v>47.578000000000003</v>
      </c>
      <c r="F4481">
        <v>62.749000000000002</v>
      </c>
      <c r="G4481">
        <v>12.414</v>
      </c>
      <c r="H4481">
        <v>2.4060000000000001</v>
      </c>
      <c r="I4481">
        <f t="shared" si="347"/>
        <v>37.42091258353112</v>
      </c>
      <c r="J4481">
        <f t="shared" si="349"/>
        <v>100.48836660000001</v>
      </c>
      <c r="K4481">
        <f t="shared" si="348"/>
        <v>1.03</v>
      </c>
      <c r="N4481">
        <f t="shared" si="345"/>
        <v>37.42091258353112</v>
      </c>
      <c r="O4481">
        <f t="shared" si="346"/>
        <v>2.4454318784058664</v>
      </c>
    </row>
    <row r="4482" spans="1:15" x14ac:dyDescent="0.15">
      <c r="A4482">
        <v>1560</v>
      </c>
      <c r="B4482">
        <v>139.679</v>
      </c>
      <c r="C4482">
        <v>8.9149999999999991</v>
      </c>
      <c r="D4482">
        <v>43.991999999999997</v>
      </c>
      <c r="E4482">
        <v>46.643000000000001</v>
      </c>
      <c r="F4482">
        <v>63.027000000000001</v>
      </c>
      <c r="G4482">
        <v>12.327999999999999</v>
      </c>
      <c r="H4482">
        <v>2.4329999999999998</v>
      </c>
      <c r="I4482">
        <f t="shared" si="347"/>
        <v>37.843031355960896</v>
      </c>
      <c r="J4482">
        <f t="shared" si="349"/>
        <v>100.48375180000001</v>
      </c>
      <c r="K4482">
        <f t="shared" si="348"/>
        <v>1.03</v>
      </c>
      <c r="N4482">
        <f t="shared" ref="N4482:N4545" si="350">A4482*O4482*0.00981</f>
        <v>37.843031355960896</v>
      </c>
      <c r="O4482">
        <f t="shared" ref="O4482:O4545" si="351">K4482-(K4482-H4482)*(J4482/F4482)^0.06</f>
        <v>2.4728189024779068</v>
      </c>
    </row>
    <row r="4483" spans="1:15" x14ac:dyDescent="0.15">
      <c r="A4483">
        <v>1560.125</v>
      </c>
      <c r="B4483">
        <v>142.822</v>
      </c>
      <c r="C4483">
        <v>8.9160000000000004</v>
      </c>
      <c r="D4483">
        <v>44.052</v>
      </c>
      <c r="E4483">
        <v>46.567999999999998</v>
      </c>
      <c r="F4483">
        <v>62.845999999999997</v>
      </c>
      <c r="G4483">
        <v>12.018000000000001</v>
      </c>
      <c r="H4483">
        <v>2.4460000000000002</v>
      </c>
      <c r="I4483">
        <f t="shared" ref="I4483:I4546" si="352">A4483*O4483*0.00981</f>
        <v>38.054559208027861</v>
      </c>
      <c r="J4483">
        <f t="shared" si="349"/>
        <v>100.4867564</v>
      </c>
      <c r="K4483">
        <f t="shared" ref="K4483:K4546" si="353">1.03</f>
        <v>1.03</v>
      </c>
      <c r="N4483">
        <f t="shared" si="350"/>
        <v>38.054559208027861</v>
      </c>
      <c r="O4483">
        <f t="shared" si="351"/>
        <v>2.4864417659121001</v>
      </c>
    </row>
    <row r="4484" spans="1:15" x14ac:dyDescent="0.15">
      <c r="A4484">
        <v>1560.25</v>
      </c>
      <c r="B4484">
        <v>146.209</v>
      </c>
      <c r="C4484">
        <v>8.9179999999999993</v>
      </c>
      <c r="D4484">
        <v>45.26</v>
      </c>
      <c r="E4484">
        <v>47.68</v>
      </c>
      <c r="F4484">
        <v>62.094999999999999</v>
      </c>
      <c r="G4484">
        <v>11.661</v>
      </c>
      <c r="H4484">
        <v>2.4649999999999999</v>
      </c>
      <c r="I4484">
        <f t="shared" si="352"/>
        <v>38.373198653316543</v>
      </c>
      <c r="J4484">
        <f t="shared" ref="J4484:J4547" si="354">F4484*(-0.0166) + 101.53</f>
        <v>100.499223</v>
      </c>
      <c r="K4484">
        <f t="shared" si="353"/>
        <v>1.03</v>
      </c>
      <c r="N4484">
        <f t="shared" si="350"/>
        <v>38.373198653316543</v>
      </c>
      <c r="O4484">
        <f t="shared" si="351"/>
        <v>2.5070604359495401</v>
      </c>
    </row>
    <row r="4485" spans="1:15" x14ac:dyDescent="0.15">
      <c r="A4485">
        <v>1560.375</v>
      </c>
      <c r="B4485">
        <v>148.476</v>
      </c>
      <c r="C4485">
        <v>8.9190000000000005</v>
      </c>
      <c r="D4485">
        <v>47.338999999999999</v>
      </c>
      <c r="E4485">
        <v>49.704000000000001</v>
      </c>
      <c r="F4485">
        <v>61.162999999999997</v>
      </c>
      <c r="G4485">
        <v>11.406000000000001</v>
      </c>
      <c r="H4485">
        <v>2.488</v>
      </c>
      <c r="I4485">
        <f t="shared" si="352"/>
        <v>38.759725943350325</v>
      </c>
      <c r="J4485">
        <f t="shared" si="354"/>
        <v>100.51469420000001</v>
      </c>
      <c r="K4485">
        <f t="shared" si="353"/>
        <v>1.03</v>
      </c>
      <c r="N4485">
        <f t="shared" si="350"/>
        <v>38.759725943350325</v>
      </c>
      <c r="O4485">
        <f t="shared" si="351"/>
        <v>2.532110806654666</v>
      </c>
    </row>
    <row r="4486" spans="1:15" x14ac:dyDescent="0.15">
      <c r="A4486">
        <v>1560.5</v>
      </c>
      <c r="B4486">
        <v>149.74299999999999</v>
      </c>
      <c r="C4486">
        <v>8.9169999999999998</v>
      </c>
      <c r="D4486">
        <v>49.874000000000002</v>
      </c>
      <c r="E4486">
        <v>52.210999999999999</v>
      </c>
      <c r="F4486">
        <v>60.445</v>
      </c>
      <c r="G4486">
        <v>11.202999999999999</v>
      </c>
      <c r="H4486">
        <v>2.4950000000000001</v>
      </c>
      <c r="I4486">
        <f t="shared" si="352"/>
        <v>38.889773370874224</v>
      </c>
      <c r="J4486">
        <f t="shared" si="354"/>
        <v>100.526613</v>
      </c>
      <c r="K4486">
        <f t="shared" si="353"/>
        <v>1.03</v>
      </c>
      <c r="N4486">
        <f t="shared" si="350"/>
        <v>38.889773370874224</v>
      </c>
      <c r="O4486">
        <f t="shared" si="351"/>
        <v>2.5404030877524764</v>
      </c>
    </row>
    <row r="4487" spans="1:15" x14ac:dyDescent="0.15">
      <c r="A4487">
        <v>1560.625</v>
      </c>
      <c r="B4487">
        <v>150.25399999999999</v>
      </c>
      <c r="C4487">
        <v>8.9130000000000003</v>
      </c>
      <c r="D4487">
        <v>52.558999999999997</v>
      </c>
      <c r="E4487">
        <v>54.85</v>
      </c>
      <c r="F4487">
        <v>60.07</v>
      </c>
      <c r="G4487">
        <v>10.853</v>
      </c>
      <c r="H4487">
        <v>2.5009999999999999</v>
      </c>
      <c r="I4487">
        <f t="shared" si="352"/>
        <v>38.996351490623901</v>
      </c>
      <c r="J4487">
        <f t="shared" si="354"/>
        <v>100.532838</v>
      </c>
      <c r="K4487">
        <f t="shared" si="353"/>
        <v>1.03</v>
      </c>
      <c r="N4487">
        <f t="shared" si="350"/>
        <v>38.996351490623901</v>
      </c>
      <c r="O4487">
        <f t="shared" si="351"/>
        <v>2.5471610738185819</v>
      </c>
    </row>
    <row r="4488" spans="1:15" x14ac:dyDescent="0.15">
      <c r="A4488">
        <v>1560.75</v>
      </c>
      <c r="B4488">
        <v>150.51599999999999</v>
      </c>
      <c r="C4488">
        <v>8.9109999999999996</v>
      </c>
      <c r="D4488">
        <v>55.378</v>
      </c>
      <c r="E4488">
        <v>57.570999999999998</v>
      </c>
      <c r="F4488">
        <v>59.84</v>
      </c>
      <c r="G4488">
        <v>10.342000000000001</v>
      </c>
      <c r="H4488">
        <v>2.5049999999999999</v>
      </c>
      <c r="I4488">
        <f t="shared" si="352"/>
        <v>39.068055626503877</v>
      </c>
      <c r="J4488">
        <f t="shared" si="354"/>
        <v>100.53665600000001</v>
      </c>
      <c r="K4488">
        <f t="shared" si="353"/>
        <v>1.03</v>
      </c>
      <c r="N4488">
        <f t="shared" si="350"/>
        <v>39.068055626503877</v>
      </c>
      <c r="O4488">
        <f t="shared" si="351"/>
        <v>2.5516402632888164</v>
      </c>
    </row>
    <row r="4489" spans="1:15" x14ac:dyDescent="0.15">
      <c r="A4489">
        <v>1560.875</v>
      </c>
      <c r="B4489">
        <v>150.98500000000001</v>
      </c>
      <c r="C4489">
        <v>8.91</v>
      </c>
      <c r="D4489">
        <v>58.600999999999999</v>
      </c>
      <c r="E4489">
        <v>60.636000000000003</v>
      </c>
      <c r="F4489">
        <v>59.683999999999997</v>
      </c>
      <c r="G4489">
        <v>9.8260000000000005</v>
      </c>
      <c r="H4489">
        <v>2.5059999999999998</v>
      </c>
      <c r="I4489">
        <f t="shared" si="352"/>
        <v>39.090668957162201</v>
      </c>
      <c r="J4489">
        <f t="shared" si="354"/>
        <v>100.5392456</v>
      </c>
      <c r="K4489">
        <f t="shared" si="353"/>
        <v>1.03</v>
      </c>
      <c r="N4489">
        <f t="shared" si="350"/>
        <v>39.090668957162201</v>
      </c>
      <c r="O4489">
        <f t="shared" si="351"/>
        <v>2.5529127389920596</v>
      </c>
    </row>
    <row r="4490" spans="1:15" x14ac:dyDescent="0.15">
      <c r="A4490">
        <v>1561</v>
      </c>
      <c r="B4490">
        <v>151.49600000000001</v>
      </c>
      <c r="C4490">
        <v>8.91</v>
      </c>
      <c r="D4490">
        <v>62.454999999999998</v>
      </c>
      <c r="E4490">
        <v>64.311000000000007</v>
      </c>
      <c r="F4490">
        <v>59.645000000000003</v>
      </c>
      <c r="G4490">
        <v>9.4700000000000006</v>
      </c>
      <c r="H4490">
        <v>2.5070000000000001</v>
      </c>
      <c r="I4490">
        <f t="shared" si="352"/>
        <v>39.110523880334675</v>
      </c>
      <c r="J4490">
        <f t="shared" si="354"/>
        <v>100.53989300000001</v>
      </c>
      <c r="K4490">
        <f t="shared" si="353"/>
        <v>1.03</v>
      </c>
      <c r="N4490">
        <f t="shared" si="350"/>
        <v>39.110523880334675</v>
      </c>
      <c r="O4490">
        <f t="shared" si="351"/>
        <v>2.5540048807113944</v>
      </c>
    </row>
    <row r="4491" spans="1:15" x14ac:dyDescent="0.15">
      <c r="A4491">
        <v>1561.125</v>
      </c>
      <c r="B4491">
        <v>150.96700000000001</v>
      </c>
      <c r="C4491">
        <v>8.9120000000000008</v>
      </c>
      <c r="D4491">
        <v>66.474000000000004</v>
      </c>
      <c r="E4491">
        <v>68.183000000000007</v>
      </c>
      <c r="F4491">
        <v>59.656999999999996</v>
      </c>
      <c r="G4491">
        <v>9.2919999999999998</v>
      </c>
      <c r="H4491">
        <v>2.5070000000000001</v>
      </c>
      <c r="I4491">
        <f t="shared" si="352"/>
        <v>39.113371242384005</v>
      </c>
      <c r="J4491">
        <f t="shared" si="354"/>
        <v>100.53969379999999</v>
      </c>
      <c r="K4491">
        <f t="shared" si="353"/>
        <v>1.03</v>
      </c>
      <c r="N4491">
        <f t="shared" si="350"/>
        <v>39.113371242384005</v>
      </c>
      <c r="O4491">
        <f t="shared" si="351"/>
        <v>2.5539863045969513</v>
      </c>
    </row>
    <row r="4492" spans="1:15" x14ac:dyDescent="0.15">
      <c r="A4492">
        <v>1561.25</v>
      </c>
      <c r="B4492">
        <v>149.053</v>
      </c>
      <c r="C4492">
        <v>8.9139999999999997</v>
      </c>
      <c r="D4492">
        <v>69.626999999999995</v>
      </c>
      <c r="E4492">
        <v>71.287000000000006</v>
      </c>
      <c r="F4492">
        <v>59.698</v>
      </c>
      <c r="G4492">
        <v>9.3360000000000003</v>
      </c>
      <c r="H4492">
        <v>2.5</v>
      </c>
      <c r="I4492">
        <f t="shared" si="352"/>
        <v>39.004914419667578</v>
      </c>
      <c r="J4492">
        <f t="shared" si="354"/>
        <v>100.5390132</v>
      </c>
      <c r="K4492">
        <f t="shared" si="353"/>
        <v>1.03</v>
      </c>
      <c r="N4492">
        <f t="shared" si="350"/>
        <v>39.004914419667578</v>
      </c>
      <c r="O4492">
        <f t="shared" si="351"/>
        <v>2.5467004825662012</v>
      </c>
    </row>
    <row r="4493" spans="1:15" x14ac:dyDescent="0.15">
      <c r="A4493">
        <v>1561.375</v>
      </c>
      <c r="B4493">
        <v>146.863</v>
      </c>
      <c r="C4493">
        <v>8.9160000000000004</v>
      </c>
      <c r="D4493">
        <v>70.543999999999997</v>
      </c>
      <c r="E4493">
        <v>72.298000000000002</v>
      </c>
      <c r="F4493">
        <v>59.884</v>
      </c>
      <c r="G4493">
        <v>9.6530000000000005</v>
      </c>
      <c r="H4493">
        <v>2.496</v>
      </c>
      <c r="I4493">
        <f t="shared" si="352"/>
        <v>38.94045588428439</v>
      </c>
      <c r="J4493">
        <f t="shared" si="354"/>
        <v>100.5359256</v>
      </c>
      <c r="K4493">
        <f t="shared" si="353"/>
        <v>1.03</v>
      </c>
      <c r="N4493">
        <f t="shared" si="350"/>
        <v>38.94045588428439</v>
      </c>
      <c r="O4493">
        <f t="shared" si="351"/>
        <v>2.5422883238359764</v>
      </c>
    </row>
    <row r="4494" spans="1:15" x14ac:dyDescent="0.15">
      <c r="A4494">
        <v>1561.5</v>
      </c>
      <c r="B4494">
        <v>145.523</v>
      </c>
      <c r="C4494">
        <v>8.9149999999999991</v>
      </c>
      <c r="D4494">
        <v>68.813000000000002</v>
      </c>
      <c r="E4494">
        <v>70.762</v>
      </c>
      <c r="F4494">
        <v>60.085999999999999</v>
      </c>
      <c r="G4494">
        <v>10.177</v>
      </c>
      <c r="H4494">
        <v>2.4870000000000001</v>
      </c>
      <c r="I4494">
        <f t="shared" si="352"/>
        <v>38.796657998513751</v>
      </c>
      <c r="J4494">
        <f t="shared" si="354"/>
        <v>100.53257240000001</v>
      </c>
      <c r="K4494">
        <f t="shared" si="353"/>
        <v>1.03</v>
      </c>
      <c r="N4494">
        <f t="shared" si="350"/>
        <v>38.796657998513751</v>
      </c>
      <c r="O4494">
        <f t="shared" si="351"/>
        <v>2.5326974930672046</v>
      </c>
    </row>
    <row r="4495" spans="1:15" x14ac:dyDescent="0.15">
      <c r="A4495">
        <v>1561.625</v>
      </c>
      <c r="B4495">
        <v>145.07599999999999</v>
      </c>
      <c r="C4495">
        <v>8.9090000000000007</v>
      </c>
      <c r="D4495">
        <v>64.534999999999997</v>
      </c>
      <c r="E4495">
        <v>66.676000000000002</v>
      </c>
      <c r="F4495">
        <v>60.107999999999997</v>
      </c>
      <c r="G4495">
        <v>10.829000000000001</v>
      </c>
      <c r="H4495">
        <v>2.4609999999999999</v>
      </c>
      <c r="I4495">
        <f t="shared" si="352"/>
        <v>38.388461536272871</v>
      </c>
      <c r="J4495">
        <f t="shared" si="354"/>
        <v>100.5322072</v>
      </c>
      <c r="K4495">
        <f t="shared" si="353"/>
        <v>1.03</v>
      </c>
      <c r="N4495">
        <f t="shared" si="350"/>
        <v>38.388461536272871</v>
      </c>
      <c r="O4495">
        <f t="shared" si="351"/>
        <v>2.5058492881614765</v>
      </c>
    </row>
    <row r="4496" spans="1:15" x14ac:dyDescent="0.15">
      <c r="A4496">
        <v>1561.75</v>
      </c>
      <c r="B4496">
        <v>144.50299999999999</v>
      </c>
      <c r="C4496">
        <v>8.8960000000000008</v>
      </c>
      <c r="D4496">
        <v>58.843000000000004</v>
      </c>
      <c r="E4496">
        <v>61.082999999999998</v>
      </c>
      <c r="F4496">
        <v>60.082999999999998</v>
      </c>
      <c r="G4496">
        <v>11.597</v>
      </c>
      <c r="H4496">
        <v>2.4500000000000002</v>
      </c>
      <c r="I4496">
        <f t="shared" si="352"/>
        <v>38.218289610576022</v>
      </c>
      <c r="J4496">
        <f t="shared" si="354"/>
        <v>100.53262220000001</v>
      </c>
      <c r="K4496">
        <f t="shared" si="353"/>
        <v>1.03</v>
      </c>
      <c r="N4496">
        <f t="shared" si="350"/>
        <v>38.218289610576022</v>
      </c>
      <c r="O4496">
        <f t="shared" si="351"/>
        <v>2.4945414523506102</v>
      </c>
    </row>
    <row r="4497" spans="1:15" x14ac:dyDescent="0.15">
      <c r="A4497">
        <v>1561.875</v>
      </c>
      <c r="B4497">
        <v>143.21199999999999</v>
      </c>
      <c r="C4497">
        <v>8.8770000000000007</v>
      </c>
      <c r="D4497">
        <v>52.69</v>
      </c>
      <c r="E4497">
        <v>54.94</v>
      </c>
      <c r="F4497">
        <v>60.363</v>
      </c>
      <c r="G4497">
        <v>12.516</v>
      </c>
      <c r="H4497">
        <v>2.4279999999999999</v>
      </c>
      <c r="I4497">
        <f t="shared" si="352"/>
        <v>37.867468010947178</v>
      </c>
      <c r="J4497">
        <f t="shared" si="354"/>
        <v>100.5279742</v>
      </c>
      <c r="K4497">
        <f t="shared" si="353"/>
        <v>1.03</v>
      </c>
      <c r="N4497">
        <f t="shared" si="350"/>
        <v>37.867468010947178</v>
      </c>
      <c r="O4497">
        <f t="shared" si="351"/>
        <v>2.4714452067275632</v>
      </c>
    </row>
    <row r="4498" spans="1:15" x14ac:dyDescent="0.15">
      <c r="A4498">
        <v>1562</v>
      </c>
      <c r="B4498">
        <v>141.67599999999999</v>
      </c>
      <c r="C4498">
        <v>8.8569999999999993</v>
      </c>
      <c r="D4498">
        <v>46.81</v>
      </c>
      <c r="E4498">
        <v>49.026000000000003</v>
      </c>
      <c r="F4498">
        <v>61.118000000000002</v>
      </c>
      <c r="G4498">
        <v>13.521000000000001</v>
      </c>
      <c r="H4498">
        <v>2.4039999999999999</v>
      </c>
      <c r="I4498">
        <f t="shared" si="352"/>
        <v>37.474966189621959</v>
      </c>
      <c r="J4498">
        <f t="shared" si="354"/>
        <v>100.5154412</v>
      </c>
      <c r="K4498">
        <f t="shared" si="353"/>
        <v>1.03</v>
      </c>
      <c r="N4498">
        <f t="shared" si="350"/>
        <v>37.474966189621959</v>
      </c>
      <c r="O4498">
        <f t="shared" si="351"/>
        <v>2.4456325882955383</v>
      </c>
    </row>
    <row r="4499" spans="1:15" x14ac:dyDescent="0.15">
      <c r="A4499">
        <v>1562.125</v>
      </c>
      <c r="B4499">
        <v>140.416</v>
      </c>
      <c r="C4499">
        <v>8.8480000000000008</v>
      </c>
      <c r="D4499">
        <v>41.709000000000003</v>
      </c>
      <c r="E4499">
        <v>43.881</v>
      </c>
      <c r="F4499">
        <v>62.392000000000003</v>
      </c>
      <c r="G4499">
        <v>14.406000000000001</v>
      </c>
      <c r="H4499">
        <v>2.3959999999999999</v>
      </c>
      <c r="I4499">
        <f t="shared" si="352"/>
        <v>37.324702406059657</v>
      </c>
      <c r="J4499">
        <f t="shared" si="354"/>
        <v>100.4942928</v>
      </c>
      <c r="K4499">
        <f t="shared" si="353"/>
        <v>1.03</v>
      </c>
      <c r="N4499">
        <f t="shared" si="350"/>
        <v>37.324702406059657</v>
      </c>
      <c r="O4499">
        <f t="shared" si="351"/>
        <v>2.4356313955592137</v>
      </c>
    </row>
    <row r="4500" spans="1:15" x14ac:dyDescent="0.15">
      <c r="A4500">
        <v>1562.25</v>
      </c>
      <c r="B4500">
        <v>139.21799999999999</v>
      </c>
      <c r="C4500">
        <v>8.8569999999999993</v>
      </c>
      <c r="D4500">
        <v>37.725999999999999</v>
      </c>
      <c r="E4500">
        <v>39.847999999999999</v>
      </c>
      <c r="F4500">
        <v>64.16</v>
      </c>
      <c r="G4500">
        <v>15.074</v>
      </c>
      <c r="H4500">
        <v>2.3839999999999999</v>
      </c>
      <c r="I4500">
        <f t="shared" si="352"/>
        <v>37.102301869721195</v>
      </c>
      <c r="J4500">
        <f t="shared" si="354"/>
        <v>100.464944</v>
      </c>
      <c r="K4500">
        <f t="shared" si="353"/>
        <v>1.03</v>
      </c>
      <c r="N4500">
        <f t="shared" si="350"/>
        <v>37.102301869721195</v>
      </c>
      <c r="O4500">
        <f t="shared" si="351"/>
        <v>2.4209248807659955</v>
      </c>
    </row>
    <row r="4501" spans="1:15" x14ac:dyDescent="0.15">
      <c r="A4501">
        <v>1562.375</v>
      </c>
      <c r="B4501">
        <v>137.464</v>
      </c>
      <c r="C4501">
        <v>8.8800000000000008</v>
      </c>
      <c r="D4501">
        <v>35.151000000000003</v>
      </c>
      <c r="E4501">
        <v>37.235999999999997</v>
      </c>
      <c r="F4501">
        <v>65.849999999999994</v>
      </c>
      <c r="G4501">
        <v>15.476000000000001</v>
      </c>
      <c r="H4501">
        <v>2.3820000000000001</v>
      </c>
      <c r="I4501">
        <f t="shared" si="352"/>
        <v>37.040243361997334</v>
      </c>
      <c r="J4501">
        <f t="shared" si="354"/>
        <v>100.43689000000001</v>
      </c>
      <c r="K4501">
        <f t="shared" si="353"/>
        <v>1.03</v>
      </c>
      <c r="N4501">
        <f t="shared" si="350"/>
        <v>37.040243361997334</v>
      </c>
      <c r="O4501">
        <f t="shared" si="351"/>
        <v>2.4166821981516211</v>
      </c>
    </row>
    <row r="4502" spans="1:15" x14ac:dyDescent="0.15">
      <c r="A4502">
        <v>1562.5</v>
      </c>
      <c r="B4502">
        <v>136.18199999999999</v>
      </c>
      <c r="C4502">
        <v>8.9009999999999998</v>
      </c>
      <c r="D4502">
        <v>33.631999999999998</v>
      </c>
      <c r="E4502">
        <v>35.707000000000001</v>
      </c>
      <c r="F4502">
        <v>67.069000000000003</v>
      </c>
      <c r="G4502">
        <v>15.705</v>
      </c>
      <c r="H4502">
        <v>2.3759999999999999</v>
      </c>
      <c r="I4502">
        <f t="shared" si="352"/>
        <v>36.925347449622883</v>
      </c>
      <c r="J4502">
        <f t="shared" si="354"/>
        <v>100.4166546</v>
      </c>
      <c r="K4502">
        <f t="shared" si="353"/>
        <v>1.03</v>
      </c>
      <c r="N4502">
        <f t="shared" si="350"/>
        <v>36.925347449622883</v>
      </c>
      <c r="O4502">
        <f t="shared" si="351"/>
        <v>2.4089931057857945</v>
      </c>
    </row>
    <row r="4503" spans="1:15" x14ac:dyDescent="0.15">
      <c r="A4503">
        <v>1562.625</v>
      </c>
      <c r="B4503">
        <v>137.036</v>
      </c>
      <c r="C4503">
        <v>8.91</v>
      </c>
      <c r="D4503">
        <v>32.822000000000003</v>
      </c>
      <c r="E4503">
        <v>34.914000000000001</v>
      </c>
      <c r="F4503">
        <v>67.835999999999999</v>
      </c>
      <c r="G4503">
        <v>15.81</v>
      </c>
      <c r="H4503">
        <v>2.3730000000000002</v>
      </c>
      <c r="I4503">
        <f t="shared" si="352"/>
        <v>36.866640406972806</v>
      </c>
      <c r="J4503">
        <f t="shared" si="354"/>
        <v>100.4039224</v>
      </c>
      <c r="K4503">
        <f t="shared" si="353"/>
        <v>1.03</v>
      </c>
      <c r="N4503">
        <f t="shared" si="350"/>
        <v>36.866640406972806</v>
      </c>
      <c r="O4503">
        <f t="shared" si="351"/>
        <v>2.4049706869997389</v>
      </c>
    </row>
    <row r="4504" spans="1:15" x14ac:dyDescent="0.15">
      <c r="A4504">
        <v>1562.75</v>
      </c>
      <c r="B4504">
        <v>139.62700000000001</v>
      </c>
      <c r="C4504">
        <v>8.91</v>
      </c>
      <c r="D4504">
        <v>32.298999999999999</v>
      </c>
      <c r="E4504">
        <v>34.411999999999999</v>
      </c>
      <c r="F4504">
        <v>68.134</v>
      </c>
      <c r="G4504">
        <v>15.726000000000001</v>
      </c>
      <c r="H4504">
        <v>2.37</v>
      </c>
      <c r="I4504">
        <f t="shared" si="352"/>
        <v>36.816910075703376</v>
      </c>
      <c r="J4504">
        <f t="shared" si="354"/>
        <v>100.3989756</v>
      </c>
      <c r="K4504">
        <f t="shared" si="353"/>
        <v>1.03</v>
      </c>
      <c r="N4504">
        <f t="shared" si="350"/>
        <v>36.816910075703376</v>
      </c>
      <c r="O4504">
        <f t="shared" si="351"/>
        <v>2.4015344546350832</v>
      </c>
    </row>
    <row r="4505" spans="1:15" x14ac:dyDescent="0.15">
      <c r="A4505">
        <v>1562.875</v>
      </c>
      <c r="B4505">
        <v>141.05600000000001</v>
      </c>
      <c r="C4505">
        <v>8.907</v>
      </c>
      <c r="D4505">
        <v>31.86</v>
      </c>
      <c r="E4505">
        <v>33.968000000000004</v>
      </c>
      <c r="F4505">
        <v>68.117000000000004</v>
      </c>
      <c r="G4505">
        <v>15.462</v>
      </c>
      <c r="H4505">
        <v>2.387</v>
      </c>
      <c r="I4505">
        <f t="shared" si="352"/>
        <v>37.086951751847955</v>
      </c>
      <c r="J4505">
        <f t="shared" si="354"/>
        <v>100.3992578</v>
      </c>
      <c r="K4505">
        <f t="shared" si="353"/>
        <v>1.03</v>
      </c>
      <c r="N4505">
        <f t="shared" si="350"/>
        <v>37.086951751847955</v>
      </c>
      <c r="O4505">
        <f t="shared" si="351"/>
        <v>2.4189555486482113</v>
      </c>
    </row>
    <row r="4506" spans="1:15" x14ac:dyDescent="0.15">
      <c r="A4506">
        <v>1563</v>
      </c>
      <c r="B4506">
        <v>139.54900000000001</v>
      </c>
      <c r="C4506">
        <v>8.907</v>
      </c>
      <c r="D4506">
        <v>31.553000000000001</v>
      </c>
      <c r="E4506">
        <v>33.616</v>
      </c>
      <c r="F4506">
        <v>68.066999999999993</v>
      </c>
      <c r="G4506">
        <v>15.079000000000001</v>
      </c>
      <c r="H4506">
        <v>2.395</v>
      </c>
      <c r="I4506">
        <f t="shared" si="352"/>
        <v>37.216425294463541</v>
      </c>
      <c r="J4506">
        <f t="shared" si="354"/>
        <v>100.40008779999999</v>
      </c>
      <c r="K4506">
        <f t="shared" si="353"/>
        <v>1.03</v>
      </c>
      <c r="N4506">
        <f t="shared" si="350"/>
        <v>37.216425294463541</v>
      </c>
      <c r="O4506">
        <f t="shared" si="351"/>
        <v>2.4272061878482951</v>
      </c>
    </row>
    <row r="4507" spans="1:15" x14ac:dyDescent="0.15">
      <c r="A4507">
        <v>1563.125</v>
      </c>
      <c r="B4507">
        <v>136.60400000000001</v>
      </c>
      <c r="C4507">
        <v>8.9060000000000006</v>
      </c>
      <c r="D4507">
        <v>31.541</v>
      </c>
      <c r="E4507">
        <v>33.521999999999998</v>
      </c>
      <c r="F4507">
        <v>67.92</v>
      </c>
      <c r="G4507">
        <v>14.727</v>
      </c>
      <c r="H4507">
        <v>2.4129999999999998</v>
      </c>
      <c r="I4507">
        <f t="shared" si="352"/>
        <v>37.504778402984392</v>
      </c>
      <c r="J4507">
        <f t="shared" si="354"/>
        <v>100.402528</v>
      </c>
      <c r="K4507">
        <f t="shared" si="353"/>
        <v>1.03</v>
      </c>
      <c r="N4507">
        <f t="shared" si="350"/>
        <v>37.504778402984392</v>
      </c>
      <c r="O4507">
        <f t="shared" si="351"/>
        <v>2.4458165946577548</v>
      </c>
    </row>
    <row r="4508" spans="1:15" x14ac:dyDescent="0.15">
      <c r="A4508">
        <v>1563.25</v>
      </c>
      <c r="B4508">
        <v>135.00800000000001</v>
      </c>
      <c r="C4508">
        <v>8.907</v>
      </c>
      <c r="D4508">
        <v>31.992000000000001</v>
      </c>
      <c r="E4508">
        <v>33.863</v>
      </c>
      <c r="F4508">
        <v>67.566999999999993</v>
      </c>
      <c r="G4508">
        <v>14.433999999999999</v>
      </c>
      <c r="H4508">
        <v>2.4380000000000002</v>
      </c>
      <c r="I4508">
        <f t="shared" si="352"/>
        <v>37.907251431478791</v>
      </c>
      <c r="J4508">
        <f t="shared" si="354"/>
        <v>100.4083878</v>
      </c>
      <c r="K4508">
        <f t="shared" si="353"/>
        <v>1.03</v>
      </c>
      <c r="N4508">
        <f t="shared" si="350"/>
        <v>37.907251431478791</v>
      </c>
      <c r="O4508">
        <f t="shared" si="351"/>
        <v>2.4718655856754941</v>
      </c>
    </row>
    <row r="4509" spans="1:15" x14ac:dyDescent="0.15">
      <c r="A4509">
        <v>1563.375</v>
      </c>
      <c r="B4509">
        <v>136.25899999999999</v>
      </c>
      <c r="C4509">
        <v>8.9149999999999991</v>
      </c>
      <c r="D4509">
        <v>33.201000000000001</v>
      </c>
      <c r="E4509">
        <v>34.942999999999998</v>
      </c>
      <c r="F4509">
        <v>66.927000000000007</v>
      </c>
      <c r="G4509">
        <v>14.055999999999999</v>
      </c>
      <c r="H4509">
        <v>2.448</v>
      </c>
      <c r="I4509">
        <f t="shared" si="352"/>
        <v>38.080200776700416</v>
      </c>
      <c r="J4509">
        <f t="shared" si="354"/>
        <v>100.41901180000001</v>
      </c>
      <c r="K4509">
        <f t="shared" si="353"/>
        <v>1.03</v>
      </c>
      <c r="N4509">
        <f t="shared" si="350"/>
        <v>38.080200776700416</v>
      </c>
      <c r="O4509">
        <f t="shared" si="351"/>
        <v>2.4829447697962195</v>
      </c>
    </row>
    <row r="4510" spans="1:15" x14ac:dyDescent="0.15">
      <c r="A4510">
        <v>1563.5</v>
      </c>
      <c r="B4510">
        <v>139.13</v>
      </c>
      <c r="C4510">
        <v>8.9309999999999992</v>
      </c>
      <c r="D4510">
        <v>35.256</v>
      </c>
      <c r="E4510">
        <v>36.877000000000002</v>
      </c>
      <c r="F4510">
        <v>66.034999999999997</v>
      </c>
      <c r="G4510">
        <v>13.554</v>
      </c>
      <c r="H4510">
        <v>2.4500000000000002</v>
      </c>
      <c r="I4510">
        <f t="shared" si="352"/>
        <v>38.132848218589579</v>
      </c>
      <c r="J4510">
        <f t="shared" si="354"/>
        <v>100.433819</v>
      </c>
      <c r="K4510">
        <f t="shared" si="353"/>
        <v>1.03</v>
      </c>
      <c r="N4510">
        <f t="shared" si="350"/>
        <v>38.132848218589579</v>
      </c>
      <c r="O4510">
        <f t="shared" si="351"/>
        <v>2.486178759956251</v>
      </c>
    </row>
    <row r="4511" spans="1:15" x14ac:dyDescent="0.15">
      <c r="A4511">
        <v>1563.625</v>
      </c>
      <c r="B4511">
        <v>142.16399999999999</v>
      </c>
      <c r="C4511">
        <v>8.9510000000000005</v>
      </c>
      <c r="D4511">
        <v>37.954999999999998</v>
      </c>
      <c r="E4511">
        <v>39.475999999999999</v>
      </c>
      <c r="F4511">
        <v>65.019000000000005</v>
      </c>
      <c r="G4511">
        <v>13.101000000000001</v>
      </c>
      <c r="H4511">
        <v>2.44</v>
      </c>
      <c r="I4511">
        <f t="shared" si="352"/>
        <v>37.999464291616867</v>
      </c>
      <c r="J4511">
        <f t="shared" si="354"/>
        <v>100.4506846</v>
      </c>
      <c r="K4511">
        <f t="shared" si="353"/>
        <v>1.03</v>
      </c>
      <c r="N4511">
        <f t="shared" si="350"/>
        <v>37.999464291616867</v>
      </c>
      <c r="O4511">
        <f t="shared" si="351"/>
        <v>2.4772843620518605</v>
      </c>
    </row>
    <row r="4512" spans="1:15" x14ac:dyDescent="0.15">
      <c r="A4512">
        <v>1563.75</v>
      </c>
      <c r="B4512">
        <v>144.33000000000001</v>
      </c>
      <c r="C4512">
        <v>8.9629999999999992</v>
      </c>
      <c r="D4512">
        <v>40.843000000000004</v>
      </c>
      <c r="E4512">
        <v>42.271999999999998</v>
      </c>
      <c r="F4512">
        <v>64.25</v>
      </c>
      <c r="G4512">
        <v>12.920999999999999</v>
      </c>
      <c r="H4512">
        <v>2.4279999999999999</v>
      </c>
      <c r="I4512">
        <f t="shared" si="352"/>
        <v>37.829437617980638</v>
      </c>
      <c r="J4512">
        <f t="shared" si="354"/>
        <v>100.46344999999999</v>
      </c>
      <c r="K4512">
        <f t="shared" si="353"/>
        <v>1.03</v>
      </c>
      <c r="N4512">
        <f t="shared" si="350"/>
        <v>37.829437617980638</v>
      </c>
      <c r="O4512">
        <f t="shared" si="351"/>
        <v>2.4660027406726615</v>
      </c>
    </row>
    <row r="4513" spans="1:15" x14ac:dyDescent="0.15">
      <c r="A4513">
        <v>1563.875</v>
      </c>
      <c r="B4513">
        <v>144.33699999999999</v>
      </c>
      <c r="C4513">
        <v>8.9659999999999993</v>
      </c>
      <c r="D4513">
        <v>43.052999999999997</v>
      </c>
      <c r="E4513">
        <v>44.387</v>
      </c>
      <c r="F4513">
        <v>63.982999999999997</v>
      </c>
      <c r="G4513">
        <v>12.949</v>
      </c>
      <c r="H4513">
        <v>2.4289999999999998</v>
      </c>
      <c r="I4513">
        <f t="shared" si="352"/>
        <v>37.853787727940535</v>
      </c>
      <c r="J4513">
        <f t="shared" si="354"/>
        <v>100.46788220000001</v>
      </c>
      <c r="K4513">
        <f t="shared" si="353"/>
        <v>1.03</v>
      </c>
      <c r="N4513">
        <f t="shared" si="350"/>
        <v>37.853787727940535</v>
      </c>
      <c r="O4513">
        <f t="shared" si="351"/>
        <v>2.467392827429288</v>
      </c>
    </row>
    <row r="4514" spans="1:15" x14ac:dyDescent="0.15">
      <c r="A4514">
        <v>1564</v>
      </c>
      <c r="B4514">
        <v>141.95099999999999</v>
      </c>
      <c r="C4514">
        <v>8.9659999999999993</v>
      </c>
      <c r="D4514">
        <v>43.994</v>
      </c>
      <c r="E4514">
        <v>45.231000000000002</v>
      </c>
      <c r="F4514">
        <v>64.015000000000001</v>
      </c>
      <c r="G4514">
        <v>12.961</v>
      </c>
      <c r="H4514">
        <v>2.4350000000000001</v>
      </c>
      <c r="I4514">
        <f t="shared" si="352"/>
        <v>37.950725259773854</v>
      </c>
      <c r="J4514">
        <f t="shared" si="354"/>
        <v>100.46735100000001</v>
      </c>
      <c r="K4514">
        <f t="shared" si="353"/>
        <v>1.03</v>
      </c>
      <c r="N4514">
        <f t="shared" si="350"/>
        <v>37.950725259773854</v>
      </c>
      <c r="O4514">
        <f t="shared" si="351"/>
        <v>2.4735137210434219</v>
      </c>
    </row>
    <row r="4515" spans="1:15" x14ac:dyDescent="0.15">
      <c r="A4515">
        <v>1564.125</v>
      </c>
      <c r="B4515">
        <v>138.953</v>
      </c>
      <c r="C4515">
        <v>8.968</v>
      </c>
      <c r="D4515">
        <v>43.415999999999997</v>
      </c>
      <c r="E4515">
        <v>44.542999999999999</v>
      </c>
      <c r="F4515">
        <v>64.013999999999996</v>
      </c>
      <c r="G4515">
        <v>12.802</v>
      </c>
      <c r="H4515">
        <v>2.452</v>
      </c>
      <c r="I4515">
        <f t="shared" si="352"/>
        <v>38.221779136446735</v>
      </c>
      <c r="J4515">
        <f t="shared" si="354"/>
        <v>100.4673676</v>
      </c>
      <c r="K4515">
        <f t="shared" si="353"/>
        <v>1.03</v>
      </c>
      <c r="N4515">
        <f t="shared" si="350"/>
        <v>38.221779136446735</v>
      </c>
      <c r="O4515">
        <f t="shared" si="351"/>
        <v>2.4909811072046653</v>
      </c>
    </row>
    <row r="4516" spans="1:15" x14ac:dyDescent="0.15">
      <c r="A4516">
        <v>1564.25</v>
      </c>
      <c r="B4516">
        <v>137.35300000000001</v>
      </c>
      <c r="C4516">
        <v>8.9710000000000001</v>
      </c>
      <c r="D4516">
        <v>42.119</v>
      </c>
      <c r="E4516">
        <v>43.100999999999999</v>
      </c>
      <c r="F4516">
        <v>63.610999999999997</v>
      </c>
      <c r="G4516">
        <v>12.592000000000001</v>
      </c>
      <c r="H4516">
        <v>2.4700000000000002</v>
      </c>
      <c r="I4516">
        <f t="shared" si="352"/>
        <v>38.517315883469252</v>
      </c>
      <c r="J4516">
        <f t="shared" si="354"/>
        <v>100.47405740000001</v>
      </c>
      <c r="K4516">
        <f t="shared" si="353"/>
        <v>1.03</v>
      </c>
      <c r="N4516">
        <f t="shared" si="350"/>
        <v>38.517315883469252</v>
      </c>
      <c r="O4516">
        <f t="shared" si="351"/>
        <v>2.5100411662709758</v>
      </c>
    </row>
    <row r="4517" spans="1:15" x14ac:dyDescent="0.15">
      <c r="A4517">
        <v>1564.375</v>
      </c>
      <c r="B4517">
        <v>138.06700000000001</v>
      </c>
      <c r="C4517">
        <v>8.9730000000000008</v>
      </c>
      <c r="D4517">
        <v>41.076000000000001</v>
      </c>
      <c r="E4517">
        <v>41.884999999999998</v>
      </c>
      <c r="F4517">
        <v>62.52</v>
      </c>
      <c r="G4517">
        <v>12.472</v>
      </c>
      <c r="H4517">
        <v>2.4710000000000001</v>
      </c>
      <c r="I4517">
        <f t="shared" si="352"/>
        <v>38.560018209242813</v>
      </c>
      <c r="J4517">
        <f t="shared" si="354"/>
        <v>100.49216800000001</v>
      </c>
      <c r="K4517">
        <f t="shared" si="353"/>
        <v>1.03</v>
      </c>
      <c r="N4517">
        <f t="shared" si="350"/>
        <v>38.560018209242813</v>
      </c>
      <c r="O4517">
        <f t="shared" si="351"/>
        <v>2.5126231451835168</v>
      </c>
    </row>
    <row r="4518" spans="1:15" x14ac:dyDescent="0.15">
      <c r="A4518">
        <v>1564.5</v>
      </c>
      <c r="B4518">
        <v>140.602</v>
      </c>
      <c r="C4518">
        <v>8.9730000000000008</v>
      </c>
      <c r="D4518">
        <v>41.100999999999999</v>
      </c>
      <c r="E4518">
        <v>41.783000000000001</v>
      </c>
      <c r="F4518">
        <v>61.170999999999999</v>
      </c>
      <c r="G4518">
        <v>12.534000000000001</v>
      </c>
      <c r="H4518">
        <v>2.4380000000000002</v>
      </c>
      <c r="I4518">
        <f t="shared" si="352"/>
        <v>38.071410465244334</v>
      </c>
      <c r="J4518">
        <f t="shared" si="354"/>
        <v>100.51456140000001</v>
      </c>
      <c r="K4518">
        <f t="shared" si="353"/>
        <v>1.03</v>
      </c>
      <c r="N4518">
        <f t="shared" si="350"/>
        <v>38.071410465244334</v>
      </c>
      <c r="O4518">
        <f t="shared" si="351"/>
        <v>2.480586592052731</v>
      </c>
    </row>
    <row r="4519" spans="1:15" x14ac:dyDescent="0.15">
      <c r="A4519">
        <v>1564.625</v>
      </c>
      <c r="B4519">
        <v>143.61199999999999</v>
      </c>
      <c r="C4519">
        <v>8.9710000000000001</v>
      </c>
      <c r="D4519">
        <v>42.100999999999999</v>
      </c>
      <c r="E4519">
        <v>42.773000000000003</v>
      </c>
      <c r="F4519">
        <v>60.136000000000003</v>
      </c>
      <c r="G4519">
        <v>12.805999999999999</v>
      </c>
      <c r="H4519">
        <v>2.4209999999999998</v>
      </c>
      <c r="I4519">
        <f t="shared" si="352"/>
        <v>37.828386214086116</v>
      </c>
      <c r="J4519">
        <f t="shared" si="354"/>
        <v>100.5317424</v>
      </c>
      <c r="K4519">
        <f t="shared" si="353"/>
        <v>1.03</v>
      </c>
      <c r="N4519">
        <f t="shared" si="350"/>
        <v>37.828386214086116</v>
      </c>
      <c r="O4519">
        <f t="shared" si="351"/>
        <v>2.4645551547362574</v>
      </c>
    </row>
    <row r="4520" spans="1:15" x14ac:dyDescent="0.15">
      <c r="A4520">
        <v>1564.75</v>
      </c>
      <c r="B4520">
        <v>145.50899999999999</v>
      </c>
      <c r="C4520">
        <v>8.9689999999999994</v>
      </c>
      <c r="D4520">
        <v>43.597000000000001</v>
      </c>
      <c r="E4520">
        <v>44.42</v>
      </c>
      <c r="F4520">
        <v>59.97</v>
      </c>
      <c r="G4520">
        <v>13.205</v>
      </c>
      <c r="H4520">
        <v>2.395</v>
      </c>
      <c r="I4520">
        <f t="shared" si="352"/>
        <v>37.423426202036012</v>
      </c>
      <c r="J4520">
        <f t="shared" si="354"/>
        <v>100.534498</v>
      </c>
      <c r="K4520">
        <f t="shared" si="353"/>
        <v>1.03</v>
      </c>
      <c r="N4520">
        <f t="shared" si="350"/>
        <v>37.423426202036012</v>
      </c>
      <c r="O4520">
        <f t="shared" si="351"/>
        <v>2.4379768535249147</v>
      </c>
    </row>
    <row r="4521" spans="1:15" x14ac:dyDescent="0.15">
      <c r="A4521">
        <v>1564.875</v>
      </c>
      <c r="B4521">
        <v>145.405</v>
      </c>
      <c r="C4521">
        <v>8.9659999999999993</v>
      </c>
      <c r="D4521">
        <v>44.781999999999996</v>
      </c>
      <c r="E4521">
        <v>45.884</v>
      </c>
      <c r="F4521">
        <v>61.003</v>
      </c>
      <c r="G4521">
        <v>13.452</v>
      </c>
      <c r="H4521">
        <v>2.3679999999999999</v>
      </c>
      <c r="I4521">
        <f t="shared" si="352"/>
        <v>36.976961137278359</v>
      </c>
      <c r="J4521">
        <f t="shared" si="354"/>
        <v>100.5173502</v>
      </c>
      <c r="K4521">
        <f t="shared" si="353"/>
        <v>1.03</v>
      </c>
      <c r="N4521">
        <f t="shared" si="350"/>
        <v>36.976961137278359</v>
      </c>
      <c r="O4521">
        <f t="shared" si="351"/>
        <v>2.4086991369304336</v>
      </c>
    </row>
    <row r="4522" spans="1:15" x14ac:dyDescent="0.15">
      <c r="A4522">
        <v>1565</v>
      </c>
      <c r="B4522">
        <v>144.119</v>
      </c>
      <c r="C4522">
        <v>8.9629999999999992</v>
      </c>
      <c r="D4522">
        <v>45.161000000000001</v>
      </c>
      <c r="E4522">
        <v>46.587000000000003</v>
      </c>
      <c r="F4522">
        <v>62.798000000000002</v>
      </c>
      <c r="G4522">
        <v>13.427</v>
      </c>
      <c r="H4522">
        <v>2.3650000000000002</v>
      </c>
      <c r="I4522">
        <f t="shared" si="352"/>
        <v>36.895365106247745</v>
      </c>
      <c r="J4522">
        <f t="shared" si="354"/>
        <v>100.48755320000001</v>
      </c>
      <c r="K4522">
        <f t="shared" si="353"/>
        <v>1.03</v>
      </c>
      <c r="N4522">
        <f t="shared" si="350"/>
        <v>36.895365106247745</v>
      </c>
      <c r="O4522">
        <f t="shared" si="351"/>
        <v>2.403191964009324</v>
      </c>
    </row>
    <row r="4523" spans="1:15" x14ac:dyDescent="0.15">
      <c r="A4523">
        <v>1565.125</v>
      </c>
      <c r="B4523">
        <v>142.352</v>
      </c>
      <c r="C4523">
        <v>8.9610000000000003</v>
      </c>
      <c r="D4523">
        <v>44.509</v>
      </c>
      <c r="E4523">
        <v>46.195999999999998</v>
      </c>
      <c r="F4523">
        <v>64.775999999999996</v>
      </c>
      <c r="G4523">
        <v>13.182</v>
      </c>
      <c r="H4523">
        <v>2.3809999999999998</v>
      </c>
      <c r="I4523">
        <f t="shared" si="352"/>
        <v>37.110920118906193</v>
      </c>
      <c r="J4523">
        <f t="shared" si="354"/>
        <v>100.4547184</v>
      </c>
      <c r="K4523">
        <f t="shared" si="353"/>
        <v>1.03</v>
      </c>
      <c r="N4523">
        <f t="shared" si="350"/>
        <v>37.110920118906193</v>
      </c>
      <c r="O4523">
        <f t="shared" si="351"/>
        <v>2.4170391577114736</v>
      </c>
    </row>
    <row r="4524" spans="1:15" x14ac:dyDescent="0.15">
      <c r="A4524">
        <v>1565.25</v>
      </c>
      <c r="B4524">
        <v>140.636</v>
      </c>
      <c r="C4524">
        <v>8.9600000000000009</v>
      </c>
      <c r="D4524">
        <v>43.293999999999997</v>
      </c>
      <c r="E4524">
        <v>45.124000000000002</v>
      </c>
      <c r="F4524">
        <v>65.953999999999994</v>
      </c>
      <c r="G4524">
        <v>12.824999999999999</v>
      </c>
      <c r="H4524">
        <v>2.407</v>
      </c>
      <c r="I4524">
        <f t="shared" si="352"/>
        <v>37.500052185286236</v>
      </c>
      <c r="J4524">
        <f t="shared" si="354"/>
        <v>100.4351636</v>
      </c>
      <c r="K4524">
        <f t="shared" si="353"/>
        <v>1.03</v>
      </c>
      <c r="N4524">
        <f t="shared" si="350"/>
        <v>37.500052185286236</v>
      </c>
      <c r="O4524">
        <f t="shared" si="351"/>
        <v>2.4421883335058325</v>
      </c>
    </row>
    <row r="4525" spans="1:15" x14ac:dyDescent="0.15">
      <c r="A4525">
        <v>1565.375</v>
      </c>
      <c r="B4525">
        <v>139.53</v>
      </c>
      <c r="C4525">
        <v>8.9619999999999997</v>
      </c>
      <c r="D4525">
        <v>41.997999999999998</v>
      </c>
      <c r="E4525">
        <v>43.862000000000002</v>
      </c>
      <c r="F4525">
        <v>65.835999999999999</v>
      </c>
      <c r="G4525">
        <v>12.339</v>
      </c>
      <c r="H4525">
        <v>2.4380000000000002</v>
      </c>
      <c r="I4525">
        <f t="shared" si="352"/>
        <v>37.993666719409177</v>
      </c>
      <c r="J4525">
        <f t="shared" si="354"/>
        <v>100.43712240000001</v>
      </c>
      <c r="K4525">
        <f t="shared" si="353"/>
        <v>1.03</v>
      </c>
      <c r="N4525">
        <f t="shared" si="350"/>
        <v>37.993666719409177</v>
      </c>
      <c r="O4525">
        <f t="shared" si="351"/>
        <v>2.474137363034064</v>
      </c>
    </row>
    <row r="4526" spans="1:15" x14ac:dyDescent="0.15">
      <c r="A4526">
        <v>1565.5</v>
      </c>
      <c r="B4526">
        <v>140.19300000000001</v>
      </c>
      <c r="C4526">
        <v>8.9659999999999993</v>
      </c>
      <c r="D4526">
        <v>41.030999999999999</v>
      </c>
      <c r="E4526">
        <v>42.862000000000002</v>
      </c>
      <c r="F4526">
        <v>64.962000000000003</v>
      </c>
      <c r="G4526">
        <v>11.733000000000001</v>
      </c>
      <c r="H4526">
        <v>2.4740000000000002</v>
      </c>
      <c r="I4526">
        <f t="shared" si="352"/>
        <v>38.582205746806906</v>
      </c>
      <c r="J4526">
        <f t="shared" si="354"/>
        <v>100.4516308</v>
      </c>
      <c r="K4526">
        <f t="shared" si="353"/>
        <v>1.03</v>
      </c>
      <c r="N4526">
        <f t="shared" si="350"/>
        <v>38.582205746806906</v>
      </c>
      <c r="O4526">
        <f t="shared" si="351"/>
        <v>2.5122622544283195</v>
      </c>
    </row>
    <row r="4527" spans="1:15" x14ac:dyDescent="0.15">
      <c r="A4527">
        <v>1565.625</v>
      </c>
      <c r="B4527">
        <v>142.84</v>
      </c>
      <c r="C4527">
        <v>8.9700000000000006</v>
      </c>
      <c r="D4527">
        <v>40.496000000000002</v>
      </c>
      <c r="E4527">
        <v>42.283999999999999</v>
      </c>
      <c r="F4527">
        <v>63.814</v>
      </c>
      <c r="G4527">
        <v>11.196999999999999</v>
      </c>
      <c r="H4527">
        <v>2.484</v>
      </c>
      <c r="I4527">
        <f t="shared" si="352"/>
        <v>38.767741496731539</v>
      </c>
      <c r="J4527">
        <f t="shared" si="354"/>
        <v>100.47068760000001</v>
      </c>
      <c r="K4527">
        <f t="shared" si="353"/>
        <v>1.03</v>
      </c>
      <c r="N4527">
        <f t="shared" si="350"/>
        <v>38.767741496731539</v>
      </c>
      <c r="O4527">
        <f t="shared" si="351"/>
        <v>2.5241417834980586</v>
      </c>
    </row>
    <row r="4528" spans="1:15" x14ac:dyDescent="0.15">
      <c r="A4528">
        <v>1565.75</v>
      </c>
      <c r="B4528">
        <v>146.58199999999999</v>
      </c>
      <c r="C4528">
        <v>8.9730000000000008</v>
      </c>
      <c r="D4528">
        <v>40.478000000000002</v>
      </c>
      <c r="E4528">
        <v>42.237000000000002</v>
      </c>
      <c r="F4528">
        <v>62.768999999999998</v>
      </c>
      <c r="G4528">
        <v>10.858000000000001</v>
      </c>
      <c r="H4528">
        <v>2.5</v>
      </c>
      <c r="I4528">
        <f t="shared" si="352"/>
        <v>39.04661997626264</v>
      </c>
      <c r="J4528">
        <f t="shared" si="354"/>
        <v>100.48803460000001</v>
      </c>
      <c r="K4528">
        <f t="shared" si="353"/>
        <v>1.03</v>
      </c>
      <c r="N4528">
        <f t="shared" si="350"/>
        <v>39.04661997626264</v>
      </c>
      <c r="O4528">
        <f t="shared" si="351"/>
        <v>2.5420964134465849</v>
      </c>
    </row>
    <row r="4529" spans="1:15" x14ac:dyDescent="0.15">
      <c r="A4529">
        <v>1565.875</v>
      </c>
      <c r="B4529">
        <v>149.626</v>
      </c>
      <c r="C4529">
        <v>8.9730000000000008</v>
      </c>
      <c r="D4529">
        <v>41.145000000000003</v>
      </c>
      <c r="E4529">
        <v>42.908999999999999</v>
      </c>
      <c r="F4529">
        <v>62.317</v>
      </c>
      <c r="G4529">
        <v>10.673</v>
      </c>
      <c r="H4529">
        <v>2.5009999999999999</v>
      </c>
      <c r="I4529">
        <f t="shared" si="352"/>
        <v>39.075723629781514</v>
      </c>
      <c r="J4529">
        <f t="shared" si="354"/>
        <v>100.49553779999999</v>
      </c>
      <c r="K4529">
        <f t="shared" si="353"/>
        <v>1.03</v>
      </c>
      <c r="N4529">
        <f t="shared" si="350"/>
        <v>39.075723629781514</v>
      </c>
      <c r="O4529">
        <f t="shared" si="351"/>
        <v>2.5437881009903593</v>
      </c>
    </row>
    <row r="4530" spans="1:15" x14ac:dyDescent="0.15">
      <c r="A4530">
        <v>1566</v>
      </c>
      <c r="B4530">
        <v>151.07499999999999</v>
      </c>
      <c r="C4530">
        <v>8.9740000000000002</v>
      </c>
      <c r="D4530">
        <v>42.603999999999999</v>
      </c>
      <c r="E4530">
        <v>44.405000000000001</v>
      </c>
      <c r="F4530">
        <v>62.079000000000001</v>
      </c>
      <c r="G4530">
        <v>10.483000000000001</v>
      </c>
      <c r="H4530">
        <v>2.4980000000000002</v>
      </c>
      <c r="I4530">
        <f t="shared" si="352"/>
        <v>39.036798692770361</v>
      </c>
      <c r="J4530">
        <f t="shared" si="354"/>
        <v>100.49948860000001</v>
      </c>
      <c r="K4530">
        <f t="shared" si="353"/>
        <v>1.03</v>
      </c>
      <c r="N4530">
        <f t="shared" si="350"/>
        <v>39.036798692770361</v>
      </c>
      <c r="O4530">
        <f t="shared" si="351"/>
        <v>2.5410512829826972</v>
      </c>
    </row>
    <row r="4531" spans="1:15" x14ac:dyDescent="0.15">
      <c r="A4531">
        <v>1566.125</v>
      </c>
      <c r="B4531">
        <v>150.98500000000001</v>
      </c>
      <c r="C4531">
        <v>8.9740000000000002</v>
      </c>
      <c r="D4531">
        <v>45.029000000000003</v>
      </c>
      <c r="E4531">
        <v>46.923999999999999</v>
      </c>
      <c r="F4531">
        <v>61.552999999999997</v>
      </c>
      <c r="G4531">
        <v>10.223000000000001</v>
      </c>
      <c r="H4531">
        <v>2.4900000000000002</v>
      </c>
      <c r="I4531">
        <f t="shared" si="352"/>
        <v>38.9253120903265</v>
      </c>
      <c r="J4531">
        <f t="shared" si="354"/>
        <v>100.5082202</v>
      </c>
      <c r="K4531">
        <f t="shared" si="353"/>
        <v>1.03</v>
      </c>
      <c r="N4531">
        <f t="shared" si="350"/>
        <v>38.9253120903265</v>
      </c>
      <c r="O4531">
        <f t="shared" si="351"/>
        <v>2.5335919685502888</v>
      </c>
    </row>
    <row r="4532" spans="1:15" x14ac:dyDescent="0.15">
      <c r="A4532">
        <v>1566.25</v>
      </c>
      <c r="B4532">
        <v>150.018</v>
      </c>
      <c r="C4532">
        <v>8.9730000000000008</v>
      </c>
      <c r="D4532">
        <v>48.298999999999999</v>
      </c>
      <c r="E4532">
        <v>50.402000000000001</v>
      </c>
      <c r="F4532">
        <v>60.654000000000003</v>
      </c>
      <c r="G4532">
        <v>10.042</v>
      </c>
      <c r="H4532">
        <v>2.4860000000000002</v>
      </c>
      <c r="I4532">
        <f t="shared" si="352"/>
        <v>38.885677234732562</v>
      </c>
      <c r="J4532">
        <f t="shared" si="354"/>
        <v>100.5231436</v>
      </c>
      <c r="K4532">
        <f t="shared" si="353"/>
        <v>1.03</v>
      </c>
      <c r="N4532">
        <f t="shared" si="350"/>
        <v>38.885677234732562</v>
      </c>
      <c r="O4532">
        <f t="shared" si="351"/>
        <v>2.5308101972420971</v>
      </c>
    </row>
    <row r="4533" spans="1:15" x14ac:dyDescent="0.15">
      <c r="A4533">
        <v>1566.375</v>
      </c>
      <c r="B4533">
        <v>148.27699999999999</v>
      </c>
      <c r="C4533">
        <v>8.9710000000000001</v>
      </c>
      <c r="D4533">
        <v>51.966000000000001</v>
      </c>
      <c r="E4533">
        <v>54.44</v>
      </c>
      <c r="F4533">
        <v>59.933999999999997</v>
      </c>
      <c r="G4533">
        <v>10.081</v>
      </c>
      <c r="H4533">
        <v>2.4780000000000002</v>
      </c>
      <c r="I4533">
        <f t="shared" si="352"/>
        <v>38.778670683319149</v>
      </c>
      <c r="J4533">
        <f t="shared" si="354"/>
        <v>100.53509560000001</v>
      </c>
      <c r="K4533">
        <f t="shared" si="353"/>
        <v>1.03</v>
      </c>
      <c r="N4533">
        <f t="shared" si="350"/>
        <v>38.778670683319149</v>
      </c>
      <c r="O4533">
        <f t="shared" si="351"/>
        <v>2.5236444440747454</v>
      </c>
    </row>
    <row r="4534" spans="1:15" x14ac:dyDescent="0.15">
      <c r="A4534">
        <v>1566.5</v>
      </c>
      <c r="B4534">
        <v>146.518</v>
      </c>
      <c r="C4534">
        <v>8.9689999999999994</v>
      </c>
      <c r="D4534">
        <v>55.377000000000002</v>
      </c>
      <c r="E4534">
        <v>58.408999999999999</v>
      </c>
      <c r="F4534">
        <v>59.682000000000002</v>
      </c>
      <c r="G4534">
        <v>10.292999999999999</v>
      </c>
      <c r="H4534">
        <v>2.4740000000000002</v>
      </c>
      <c r="I4534">
        <f t="shared" si="352"/>
        <v>38.724202867412394</v>
      </c>
      <c r="J4534">
        <f t="shared" si="354"/>
        <v>100.53927880000001</v>
      </c>
      <c r="K4534">
        <f t="shared" si="353"/>
        <v>1.03</v>
      </c>
      <c r="N4534">
        <f t="shared" si="350"/>
        <v>38.724202867412394</v>
      </c>
      <c r="O4534">
        <f t="shared" si="351"/>
        <v>2.5198986857807046</v>
      </c>
    </row>
    <row r="4535" spans="1:15" x14ac:dyDescent="0.15">
      <c r="A4535">
        <v>1566.625</v>
      </c>
      <c r="B4535">
        <v>146.476</v>
      </c>
      <c r="C4535">
        <v>8.9689999999999994</v>
      </c>
      <c r="D4535">
        <v>57.8</v>
      </c>
      <c r="E4535">
        <v>61.463999999999999</v>
      </c>
      <c r="F4535">
        <v>59.661000000000001</v>
      </c>
      <c r="G4535">
        <v>10.414999999999999</v>
      </c>
      <c r="H4535">
        <v>2.476</v>
      </c>
      <c r="I4535">
        <f t="shared" si="352"/>
        <v>38.759496024136673</v>
      </c>
      <c r="J4535">
        <f t="shared" si="354"/>
        <v>100.5396274</v>
      </c>
      <c r="K4535">
        <f t="shared" si="353"/>
        <v>1.03</v>
      </c>
      <c r="N4535">
        <f t="shared" si="350"/>
        <v>38.759496024136673</v>
      </c>
      <c r="O4535">
        <f t="shared" si="351"/>
        <v>2.5219940717817373</v>
      </c>
    </row>
    <row r="4536" spans="1:15" x14ac:dyDescent="0.15">
      <c r="A4536">
        <v>1566.75</v>
      </c>
      <c r="B4536">
        <v>148.09899999999999</v>
      </c>
      <c r="C4536">
        <v>8.9689999999999994</v>
      </c>
      <c r="D4536">
        <v>58.895000000000003</v>
      </c>
      <c r="E4536">
        <v>63.095999999999997</v>
      </c>
      <c r="F4536">
        <v>59.901000000000003</v>
      </c>
      <c r="G4536">
        <v>10.342000000000001</v>
      </c>
      <c r="H4536">
        <v>2.4830000000000001</v>
      </c>
      <c r="I4536">
        <f t="shared" si="352"/>
        <v>38.867994885143915</v>
      </c>
      <c r="J4536">
        <f t="shared" si="354"/>
        <v>100.5356434</v>
      </c>
      <c r="K4536">
        <f t="shared" si="353"/>
        <v>1.03</v>
      </c>
      <c r="N4536">
        <f t="shared" si="350"/>
        <v>38.867994885143915</v>
      </c>
      <c r="O4536">
        <f t="shared" si="351"/>
        <v>2.5288520755138384</v>
      </c>
    </row>
    <row r="4537" spans="1:15" x14ac:dyDescent="0.15">
      <c r="A4537">
        <v>1566.875</v>
      </c>
      <c r="B4537">
        <v>149.82900000000001</v>
      </c>
      <c r="C4537">
        <v>8.9659999999999993</v>
      </c>
      <c r="D4537">
        <v>58.643000000000001</v>
      </c>
      <c r="E4537">
        <v>63.109000000000002</v>
      </c>
      <c r="F4537">
        <v>60.448</v>
      </c>
      <c r="G4537">
        <v>10.202</v>
      </c>
      <c r="H4537">
        <v>2.484</v>
      </c>
      <c r="I4537">
        <f t="shared" si="352"/>
        <v>38.874256071526098</v>
      </c>
      <c r="J4537">
        <f t="shared" si="354"/>
        <v>100.5265632</v>
      </c>
      <c r="K4537">
        <f t="shared" si="353"/>
        <v>1.03</v>
      </c>
      <c r="N4537">
        <f t="shared" si="350"/>
        <v>38.874256071526098</v>
      </c>
      <c r="O4537">
        <f t="shared" si="351"/>
        <v>2.5290576686782318</v>
      </c>
    </row>
    <row r="4538" spans="1:15" x14ac:dyDescent="0.15">
      <c r="A4538">
        <v>1567</v>
      </c>
      <c r="B4538">
        <v>151.37100000000001</v>
      </c>
      <c r="C4538">
        <v>8.9629999999999992</v>
      </c>
      <c r="D4538">
        <v>57.838000000000001</v>
      </c>
      <c r="E4538">
        <v>62.320999999999998</v>
      </c>
      <c r="F4538">
        <v>60.844000000000001</v>
      </c>
      <c r="G4538">
        <v>10.115</v>
      </c>
      <c r="H4538">
        <v>2.4809999999999999</v>
      </c>
      <c r="I4538">
        <f t="shared" si="352"/>
        <v>38.820713393426225</v>
      </c>
      <c r="J4538">
        <f t="shared" si="354"/>
        <v>100.5199896</v>
      </c>
      <c r="K4538">
        <f t="shared" si="353"/>
        <v>1.03</v>
      </c>
      <c r="N4538">
        <f t="shared" si="350"/>
        <v>38.820713393426225</v>
      </c>
      <c r="O4538">
        <f t="shared" si="351"/>
        <v>2.5253728560210189</v>
      </c>
    </row>
    <row r="4539" spans="1:15" x14ac:dyDescent="0.15">
      <c r="A4539">
        <v>1567.125</v>
      </c>
      <c r="B4539">
        <v>153.64599999999999</v>
      </c>
      <c r="C4539">
        <v>8.9629999999999992</v>
      </c>
      <c r="D4539">
        <v>57.145000000000003</v>
      </c>
      <c r="E4539">
        <v>61.499000000000002</v>
      </c>
      <c r="F4539">
        <v>61.042000000000002</v>
      </c>
      <c r="G4539">
        <v>9.9960000000000004</v>
      </c>
      <c r="H4539">
        <v>2.476</v>
      </c>
      <c r="I4539">
        <f t="shared" si="352"/>
        <v>38.740081500197881</v>
      </c>
      <c r="J4539">
        <f t="shared" si="354"/>
        <v>100.5167028</v>
      </c>
      <c r="K4539">
        <f t="shared" si="353"/>
        <v>1.03</v>
      </c>
      <c r="N4539">
        <f t="shared" si="350"/>
        <v>38.740081500197881</v>
      </c>
      <c r="O4539">
        <f t="shared" si="351"/>
        <v>2.5199265586836104</v>
      </c>
    </row>
    <row r="4540" spans="1:15" x14ac:dyDescent="0.15">
      <c r="A4540">
        <v>1567.25</v>
      </c>
      <c r="B4540">
        <v>157.441</v>
      </c>
      <c r="C4540">
        <v>8.9659999999999993</v>
      </c>
      <c r="D4540">
        <v>57.222999999999999</v>
      </c>
      <c r="E4540">
        <v>61.46</v>
      </c>
      <c r="F4540">
        <v>61.19</v>
      </c>
      <c r="G4540">
        <v>9.7629999999999999</v>
      </c>
      <c r="H4540">
        <v>2.472</v>
      </c>
      <c r="I4540">
        <f t="shared" si="352"/>
        <v>38.676452049405967</v>
      </c>
      <c r="J4540">
        <f t="shared" si="354"/>
        <v>100.514246</v>
      </c>
      <c r="K4540">
        <f t="shared" si="353"/>
        <v>1.03</v>
      </c>
      <c r="N4540">
        <f t="shared" si="350"/>
        <v>38.676452049405967</v>
      </c>
      <c r="O4540">
        <f t="shared" si="351"/>
        <v>2.5155869999868923</v>
      </c>
    </row>
    <row r="4541" spans="1:15" x14ac:dyDescent="0.15">
      <c r="A4541">
        <v>1567.375</v>
      </c>
      <c r="B4541">
        <v>161.999</v>
      </c>
      <c r="C4541">
        <v>8.9700000000000006</v>
      </c>
      <c r="D4541">
        <v>58.37</v>
      </c>
      <c r="E4541">
        <v>62.601999999999997</v>
      </c>
      <c r="F4541">
        <v>61.131</v>
      </c>
      <c r="G4541">
        <v>9.5380000000000003</v>
      </c>
      <c r="H4541">
        <v>2.476</v>
      </c>
      <c r="I4541">
        <f t="shared" si="352"/>
        <v>38.744238866193733</v>
      </c>
      <c r="J4541">
        <f t="shared" si="354"/>
        <v>100.51522540000001</v>
      </c>
      <c r="K4541">
        <f t="shared" si="353"/>
        <v>1.03</v>
      </c>
      <c r="N4541">
        <f t="shared" si="350"/>
        <v>38.744238866193733</v>
      </c>
      <c r="O4541">
        <f t="shared" si="351"/>
        <v>2.519795005572826</v>
      </c>
    </row>
    <row r="4542" spans="1:15" x14ac:dyDescent="0.15">
      <c r="A4542">
        <v>1567.5</v>
      </c>
      <c r="B4542">
        <v>165.68600000000001</v>
      </c>
      <c r="C4542">
        <v>8.9719999999999995</v>
      </c>
      <c r="D4542">
        <v>60.94</v>
      </c>
      <c r="E4542">
        <v>65.337999999999994</v>
      </c>
      <c r="F4542">
        <v>60.777999999999999</v>
      </c>
      <c r="G4542">
        <v>9.44</v>
      </c>
      <c r="H4542">
        <v>2.4790000000000001</v>
      </c>
      <c r="I4542">
        <f t="shared" si="352"/>
        <v>38.802915909158507</v>
      </c>
      <c r="J4542">
        <f t="shared" si="354"/>
        <v>100.5210852</v>
      </c>
      <c r="K4542">
        <f t="shared" si="353"/>
        <v>1.03</v>
      </c>
      <c r="N4542">
        <f t="shared" si="350"/>
        <v>38.802915909158507</v>
      </c>
      <c r="O4542">
        <f t="shared" si="351"/>
        <v>2.5234099182170011</v>
      </c>
    </row>
    <row r="4543" spans="1:15" x14ac:dyDescent="0.15">
      <c r="A4543">
        <v>1567.625</v>
      </c>
      <c r="B4543">
        <v>167.02600000000001</v>
      </c>
      <c r="C4543">
        <v>8.9740000000000002</v>
      </c>
      <c r="D4543">
        <v>65.113</v>
      </c>
      <c r="E4543">
        <v>69.915000000000006</v>
      </c>
      <c r="F4543">
        <v>60.314</v>
      </c>
      <c r="G4543">
        <v>9.4269999999999996</v>
      </c>
      <c r="H4543">
        <v>2.4870000000000001</v>
      </c>
      <c r="I4543">
        <f t="shared" si="352"/>
        <v>38.943535327758127</v>
      </c>
      <c r="J4543">
        <f t="shared" si="354"/>
        <v>100.5287876</v>
      </c>
      <c r="K4543">
        <f t="shared" si="353"/>
        <v>1.03</v>
      </c>
      <c r="N4543">
        <f t="shared" si="350"/>
        <v>38.943535327758127</v>
      </c>
      <c r="O4543">
        <f t="shared" si="351"/>
        <v>2.532352661025679</v>
      </c>
    </row>
    <row r="4544" spans="1:15" x14ac:dyDescent="0.15">
      <c r="A4544">
        <v>1567.75</v>
      </c>
      <c r="B4544">
        <v>166.87100000000001</v>
      </c>
      <c r="C4544">
        <v>8.9760000000000009</v>
      </c>
      <c r="D4544">
        <v>70.358000000000004</v>
      </c>
      <c r="E4544">
        <v>75.805000000000007</v>
      </c>
      <c r="F4544">
        <v>59.862000000000002</v>
      </c>
      <c r="G4544">
        <v>9.3450000000000006</v>
      </c>
      <c r="H4544">
        <v>2.4950000000000001</v>
      </c>
      <c r="I4544">
        <f t="shared" si="352"/>
        <v>39.084099678120666</v>
      </c>
      <c r="J4544">
        <f t="shared" si="354"/>
        <v>100.5362908</v>
      </c>
      <c r="K4544">
        <f t="shared" si="353"/>
        <v>1.03</v>
      </c>
      <c r="N4544">
        <f t="shared" si="350"/>
        <v>39.084099678120666</v>
      </c>
      <c r="O4544">
        <f t="shared" si="351"/>
        <v>2.5412903971907426</v>
      </c>
    </row>
    <row r="4545" spans="1:15" x14ac:dyDescent="0.15">
      <c r="A4545">
        <v>1567.875</v>
      </c>
      <c r="B4545">
        <v>166.91399999999999</v>
      </c>
      <c r="C4545">
        <v>8.9760000000000009</v>
      </c>
      <c r="D4545">
        <v>75.736999999999995</v>
      </c>
      <c r="E4545">
        <v>82.039000000000001</v>
      </c>
      <c r="F4545">
        <v>59.429000000000002</v>
      </c>
      <c r="G4545">
        <v>9.1479999999999997</v>
      </c>
      <c r="H4545">
        <v>2.4990000000000001</v>
      </c>
      <c r="I4545">
        <f t="shared" si="352"/>
        <v>39.160938144184676</v>
      </c>
      <c r="J4545">
        <f t="shared" si="354"/>
        <v>100.5434786</v>
      </c>
      <c r="K4545">
        <f t="shared" si="353"/>
        <v>1.03</v>
      </c>
      <c r="N4545">
        <f t="shared" si="350"/>
        <v>39.160938144184676</v>
      </c>
      <c r="O4545">
        <f t="shared" si="351"/>
        <v>2.5460835127038823</v>
      </c>
    </row>
    <row r="4546" spans="1:15" x14ac:dyDescent="0.15">
      <c r="A4546">
        <v>1568</v>
      </c>
      <c r="B4546">
        <v>167.85599999999999</v>
      </c>
      <c r="C4546">
        <v>8.9749999999999996</v>
      </c>
      <c r="D4546">
        <v>79.814999999999998</v>
      </c>
      <c r="E4546">
        <v>87.043999999999997</v>
      </c>
      <c r="F4546">
        <v>59.030999999999999</v>
      </c>
      <c r="G4546">
        <v>8.9740000000000002</v>
      </c>
      <c r="H4546">
        <v>2.5019999999999998</v>
      </c>
      <c r="I4546">
        <f t="shared" si="352"/>
        <v>39.22120110193891</v>
      </c>
      <c r="J4546">
        <f t="shared" si="354"/>
        <v>100.5500854</v>
      </c>
      <c r="K4546">
        <f t="shared" si="353"/>
        <v>1.03</v>
      </c>
      <c r="N4546">
        <f t="shared" ref="N4546:N4609" si="355">A4546*O4546*0.00981</f>
        <v>39.22120110193891</v>
      </c>
      <c r="O4546">
        <f t="shared" ref="O4546:O4609" si="356">K4546-(K4546-H4546)*(J4546/F4546)^0.06</f>
        <v>2.5497982783823065</v>
      </c>
    </row>
    <row r="4547" spans="1:15" x14ac:dyDescent="0.15">
      <c r="A4547">
        <v>1568.125</v>
      </c>
      <c r="B4547">
        <v>168.517</v>
      </c>
      <c r="C4547">
        <v>8.9749999999999996</v>
      </c>
      <c r="D4547">
        <v>81.510999999999996</v>
      </c>
      <c r="E4547">
        <v>89.581999999999994</v>
      </c>
      <c r="F4547">
        <v>58.683999999999997</v>
      </c>
      <c r="G4547">
        <v>8.94</v>
      </c>
      <c r="H4547">
        <v>2.5030000000000001</v>
      </c>
      <c r="I4547">
        <f t="shared" ref="I4547:I4610" si="357">A4547*O4547*0.00981</f>
        <v>39.248568339340572</v>
      </c>
      <c r="J4547">
        <f t="shared" si="354"/>
        <v>100.5558456</v>
      </c>
      <c r="K4547">
        <f t="shared" ref="K4547:K4610" si="358">1.03</f>
        <v>1.03</v>
      </c>
      <c r="N4547">
        <f t="shared" si="355"/>
        <v>39.248568339340572</v>
      </c>
      <c r="O4547">
        <f t="shared" si="356"/>
        <v>2.551374048042538</v>
      </c>
    </row>
    <row r="4548" spans="1:15" x14ac:dyDescent="0.15">
      <c r="A4548">
        <v>1568.25</v>
      </c>
      <c r="B4548">
        <v>167.63800000000001</v>
      </c>
      <c r="C4548">
        <v>8.9749999999999996</v>
      </c>
      <c r="D4548">
        <v>80.072000000000003</v>
      </c>
      <c r="E4548">
        <v>88.7</v>
      </c>
      <c r="F4548">
        <v>58.43</v>
      </c>
      <c r="G4548">
        <v>9.0640000000000001</v>
      </c>
      <c r="H4548">
        <v>2.5030000000000001</v>
      </c>
      <c r="I4548">
        <f t="shared" si="357"/>
        <v>39.257848194384259</v>
      </c>
      <c r="J4548">
        <f t="shared" ref="J4548:J4611" si="359">F4548*(-0.0166) + 101.53</f>
        <v>100.560062</v>
      </c>
      <c r="K4548">
        <f t="shared" si="358"/>
        <v>1.03</v>
      </c>
      <c r="N4548">
        <f t="shared" si="355"/>
        <v>39.257848194384259</v>
      </c>
      <c r="O4548">
        <f t="shared" si="356"/>
        <v>2.5517738803167571</v>
      </c>
    </row>
    <row r="4549" spans="1:15" x14ac:dyDescent="0.15">
      <c r="A4549">
        <v>1568.375</v>
      </c>
      <c r="B4549">
        <v>165.58</v>
      </c>
      <c r="C4549">
        <v>8.9749999999999996</v>
      </c>
      <c r="D4549">
        <v>76.882000000000005</v>
      </c>
      <c r="E4549">
        <v>85.772000000000006</v>
      </c>
      <c r="F4549">
        <v>58.374000000000002</v>
      </c>
      <c r="G4549">
        <v>9.2040000000000006</v>
      </c>
      <c r="H4549">
        <v>2.496</v>
      </c>
      <c r="I4549">
        <f t="shared" si="357"/>
        <v>39.151064433174447</v>
      </c>
      <c r="J4549">
        <f t="shared" si="359"/>
        <v>100.56099159999999</v>
      </c>
      <c r="K4549">
        <f t="shared" si="358"/>
        <v>1.03</v>
      </c>
      <c r="N4549">
        <f t="shared" si="355"/>
        <v>39.151064433174447</v>
      </c>
      <c r="O4549">
        <f t="shared" si="356"/>
        <v>2.5446300744299952</v>
      </c>
    </row>
    <row r="4550" spans="1:15" x14ac:dyDescent="0.15">
      <c r="A4550">
        <v>1568.5</v>
      </c>
      <c r="B4550">
        <v>162.93299999999999</v>
      </c>
      <c r="C4550">
        <v>8.9749999999999996</v>
      </c>
      <c r="D4550">
        <v>73.63</v>
      </c>
      <c r="E4550">
        <v>82.646000000000001</v>
      </c>
      <c r="F4550">
        <v>58.524999999999999</v>
      </c>
      <c r="G4550">
        <v>9.2330000000000005</v>
      </c>
      <c r="H4550">
        <v>2.4940000000000002</v>
      </c>
      <c r="I4550">
        <f t="shared" si="357"/>
        <v>39.118747889574131</v>
      </c>
      <c r="J4550">
        <f t="shared" si="359"/>
        <v>100.558485</v>
      </c>
      <c r="K4550">
        <f t="shared" si="358"/>
        <v>1.03</v>
      </c>
      <c r="N4550">
        <f t="shared" si="355"/>
        <v>39.118747889574131</v>
      </c>
      <c r="O4550">
        <f t="shared" si="356"/>
        <v>2.5423270309013839</v>
      </c>
    </row>
    <row r="4551" spans="1:15" x14ac:dyDescent="0.15">
      <c r="A4551">
        <v>1568.625</v>
      </c>
      <c r="B4551">
        <v>160.56299999999999</v>
      </c>
      <c r="C4551">
        <v>8.9740000000000002</v>
      </c>
      <c r="D4551">
        <v>71.709000000000003</v>
      </c>
      <c r="E4551">
        <v>80.936000000000007</v>
      </c>
      <c r="F4551">
        <v>58.765000000000001</v>
      </c>
      <c r="G4551">
        <v>9.1289999999999996</v>
      </c>
      <c r="H4551">
        <v>2.4929999999999999</v>
      </c>
      <c r="I4551">
        <f t="shared" si="357"/>
        <v>39.100204233543302</v>
      </c>
      <c r="J4551">
        <f t="shared" si="359"/>
        <v>100.554501</v>
      </c>
      <c r="K4551">
        <f t="shared" si="358"/>
        <v>1.03</v>
      </c>
      <c r="N4551">
        <f t="shared" si="355"/>
        <v>39.100204233543302</v>
      </c>
      <c r="O4551">
        <f t="shared" si="356"/>
        <v>2.5409193829167966</v>
      </c>
    </row>
    <row r="4552" spans="1:15" x14ac:dyDescent="0.15">
      <c r="A4552">
        <v>1568.75</v>
      </c>
      <c r="B4552">
        <v>159.27199999999999</v>
      </c>
      <c r="C4552">
        <v>8.9740000000000002</v>
      </c>
      <c r="D4552">
        <v>70.885000000000005</v>
      </c>
      <c r="E4552">
        <v>80.478999999999999</v>
      </c>
      <c r="F4552">
        <v>58.889000000000003</v>
      </c>
      <c r="G4552">
        <v>9.0329999999999995</v>
      </c>
      <c r="H4552">
        <v>2.4940000000000002</v>
      </c>
      <c r="I4552">
        <f t="shared" si="357"/>
        <v>39.116242377033991</v>
      </c>
      <c r="J4552">
        <f t="shared" si="359"/>
        <v>100.55244260000001</v>
      </c>
      <c r="K4552">
        <f t="shared" si="358"/>
        <v>1.03</v>
      </c>
      <c r="N4552">
        <f t="shared" si="355"/>
        <v>39.116242377033991</v>
      </c>
      <c r="O4552">
        <f t="shared" si="356"/>
        <v>2.5417590718981118</v>
      </c>
    </row>
    <row r="4553" spans="1:15" x14ac:dyDescent="0.15">
      <c r="A4553">
        <v>1568.875</v>
      </c>
      <c r="B4553">
        <v>158.85900000000001</v>
      </c>
      <c r="C4553">
        <v>8.9730000000000008</v>
      </c>
      <c r="D4553">
        <v>70.888999999999996</v>
      </c>
      <c r="E4553">
        <v>80.995000000000005</v>
      </c>
      <c r="F4553">
        <v>58.930999999999997</v>
      </c>
      <c r="G4553">
        <v>9.0210000000000008</v>
      </c>
      <c r="H4553">
        <v>2.5</v>
      </c>
      <c r="I4553">
        <f t="shared" si="357"/>
        <v>39.213706595508761</v>
      </c>
      <c r="J4553">
        <f t="shared" si="359"/>
        <v>100.5517454</v>
      </c>
      <c r="K4553">
        <f t="shared" si="358"/>
        <v>1.03</v>
      </c>
      <c r="N4553">
        <f t="shared" si="355"/>
        <v>39.213706595508761</v>
      </c>
      <c r="O4553">
        <f t="shared" si="356"/>
        <v>2.5478892419768941</v>
      </c>
    </row>
    <row r="4554" spans="1:15" x14ac:dyDescent="0.15">
      <c r="A4554">
        <v>1569</v>
      </c>
      <c r="B4554">
        <v>158.87700000000001</v>
      </c>
      <c r="C4554">
        <v>8.9730000000000008</v>
      </c>
      <c r="D4554">
        <v>71.64</v>
      </c>
      <c r="E4554">
        <v>82.356999999999999</v>
      </c>
      <c r="F4554">
        <v>59.042999999999999</v>
      </c>
      <c r="G4554">
        <v>9.0389999999999997</v>
      </c>
      <c r="H4554">
        <v>2.5099999999999998</v>
      </c>
      <c r="I4554">
        <f t="shared" si="357"/>
        <v>39.373058510251788</v>
      </c>
      <c r="J4554">
        <f t="shared" si="359"/>
        <v>100.5498862</v>
      </c>
      <c r="K4554">
        <f t="shared" si="358"/>
        <v>1.03</v>
      </c>
      <c r="N4554">
        <f t="shared" si="355"/>
        <v>39.373058510251788</v>
      </c>
      <c r="O4554">
        <f t="shared" si="356"/>
        <v>2.5580392343144207</v>
      </c>
    </row>
    <row r="4555" spans="1:15" x14ac:dyDescent="0.15">
      <c r="A4555">
        <v>1569.125</v>
      </c>
      <c r="B4555">
        <v>159.976</v>
      </c>
      <c r="C4555">
        <v>8.9749999999999996</v>
      </c>
      <c r="D4555">
        <v>73.075999999999993</v>
      </c>
      <c r="E4555">
        <v>84.418999999999997</v>
      </c>
      <c r="F4555">
        <v>59.088000000000001</v>
      </c>
      <c r="G4555">
        <v>8.9740000000000002</v>
      </c>
      <c r="H4555">
        <v>2.512</v>
      </c>
      <c r="I4555">
        <f t="shared" si="357"/>
        <v>39.406893696010918</v>
      </c>
      <c r="J4555">
        <f t="shared" si="359"/>
        <v>100.5491392</v>
      </c>
      <c r="K4555">
        <f t="shared" si="358"/>
        <v>1.03</v>
      </c>
      <c r="N4555">
        <f t="shared" si="355"/>
        <v>39.406893696010918</v>
      </c>
      <c r="O4555">
        <f t="shared" si="356"/>
        <v>2.5600335277147614</v>
      </c>
    </row>
    <row r="4556" spans="1:15" x14ac:dyDescent="0.15">
      <c r="A4556">
        <v>1569.25</v>
      </c>
      <c r="B4556">
        <v>162.84200000000001</v>
      </c>
      <c r="C4556">
        <v>8.9770000000000003</v>
      </c>
      <c r="D4556">
        <v>75.460999999999999</v>
      </c>
      <c r="E4556">
        <v>87.384</v>
      </c>
      <c r="F4556">
        <v>59.061</v>
      </c>
      <c r="G4556">
        <v>8.8219999999999992</v>
      </c>
      <c r="H4556">
        <v>2.5110000000000001</v>
      </c>
      <c r="I4556">
        <f t="shared" si="357"/>
        <v>39.394791430109045</v>
      </c>
      <c r="J4556">
        <f t="shared" si="359"/>
        <v>100.54958740000001</v>
      </c>
      <c r="K4556">
        <f t="shared" si="358"/>
        <v>1.03</v>
      </c>
      <c r="N4556">
        <f t="shared" si="355"/>
        <v>39.394791430109045</v>
      </c>
      <c r="O4556">
        <f t="shared" si="356"/>
        <v>2.5590434557441508</v>
      </c>
    </row>
    <row r="4557" spans="1:15" x14ac:dyDescent="0.15">
      <c r="A4557">
        <v>1569.375</v>
      </c>
      <c r="B4557">
        <v>165.93799999999999</v>
      </c>
      <c r="C4557">
        <v>8.9760000000000009</v>
      </c>
      <c r="D4557">
        <v>79.224999999999994</v>
      </c>
      <c r="E4557">
        <v>91.738</v>
      </c>
      <c r="F4557">
        <v>59.082000000000001</v>
      </c>
      <c r="G4557">
        <v>8.6980000000000004</v>
      </c>
      <c r="H4557">
        <v>2.5099999999999998</v>
      </c>
      <c r="I4557">
        <f t="shared" si="357"/>
        <v>39.381527788351008</v>
      </c>
      <c r="J4557">
        <f t="shared" si="359"/>
        <v>100.5492388</v>
      </c>
      <c r="K4557">
        <f t="shared" si="358"/>
        <v>1.03</v>
      </c>
      <c r="N4557">
        <f t="shared" si="355"/>
        <v>39.381527788351008</v>
      </c>
      <c r="O4557">
        <f t="shared" si="356"/>
        <v>2.5579781057683242</v>
      </c>
    </row>
    <row r="4558" spans="1:15" x14ac:dyDescent="0.15">
      <c r="A4558">
        <v>1569.5</v>
      </c>
      <c r="B4558">
        <v>166.809</v>
      </c>
      <c r="C4558">
        <v>8.9740000000000002</v>
      </c>
      <c r="D4558">
        <v>84.105999999999995</v>
      </c>
      <c r="E4558">
        <v>97.308000000000007</v>
      </c>
      <c r="F4558">
        <v>58.98</v>
      </c>
      <c r="G4558">
        <v>8.625</v>
      </c>
      <c r="H4558">
        <v>2.5099999999999998</v>
      </c>
      <c r="I4558">
        <f t="shared" si="357"/>
        <v>39.387127447245632</v>
      </c>
      <c r="J4558">
        <f t="shared" si="359"/>
        <v>100.550932</v>
      </c>
      <c r="K4558">
        <f t="shared" si="358"/>
        <v>1.03</v>
      </c>
      <c r="N4558">
        <f t="shared" si="355"/>
        <v>39.387127447245632</v>
      </c>
      <c r="O4558">
        <f t="shared" si="356"/>
        <v>2.5581380701143086</v>
      </c>
    </row>
    <row r="4559" spans="1:15" x14ac:dyDescent="0.15">
      <c r="A4559">
        <v>1569.625</v>
      </c>
      <c r="B4559">
        <v>164.459</v>
      </c>
      <c r="C4559">
        <v>8.9730000000000008</v>
      </c>
      <c r="D4559">
        <v>89.168999999999997</v>
      </c>
      <c r="E4559">
        <v>103.12</v>
      </c>
      <c r="F4559">
        <v>58.683</v>
      </c>
      <c r="G4559">
        <v>8.5510000000000002</v>
      </c>
      <c r="H4559">
        <v>2.5099999999999998</v>
      </c>
      <c r="I4559">
        <f t="shared" si="357"/>
        <v>39.397462006269855</v>
      </c>
      <c r="J4559">
        <f t="shared" si="359"/>
        <v>100.55586220000001</v>
      </c>
      <c r="K4559">
        <f t="shared" si="358"/>
        <v>1.03</v>
      </c>
      <c r="N4559">
        <f t="shared" si="355"/>
        <v>39.397462006269855</v>
      </c>
      <c r="O4559">
        <f t="shared" si="356"/>
        <v>2.5586055095403806</v>
      </c>
    </row>
    <row r="4560" spans="1:15" x14ac:dyDescent="0.15">
      <c r="A4560">
        <v>1569.75</v>
      </c>
      <c r="B4560">
        <v>160.80099999999999</v>
      </c>
      <c r="C4560">
        <v>8.9719999999999995</v>
      </c>
      <c r="D4560">
        <v>93.379000000000005</v>
      </c>
      <c r="E4560">
        <v>107.974</v>
      </c>
      <c r="F4560">
        <v>58.432000000000002</v>
      </c>
      <c r="G4560">
        <v>8.4649999999999999</v>
      </c>
      <c r="H4560">
        <v>2.5099999999999998</v>
      </c>
      <c r="I4560">
        <f t="shared" si="357"/>
        <v>39.406712749777682</v>
      </c>
      <c r="J4560">
        <f t="shared" si="359"/>
        <v>100.5600288</v>
      </c>
      <c r="K4560">
        <f t="shared" si="358"/>
        <v>1.03</v>
      </c>
      <c r="N4560">
        <f t="shared" si="355"/>
        <v>39.406712749777682</v>
      </c>
      <c r="O4560">
        <f t="shared" si="356"/>
        <v>2.5590024934515592</v>
      </c>
    </row>
    <row r="4561" spans="1:15" x14ac:dyDescent="0.15">
      <c r="A4561">
        <v>1569.875</v>
      </c>
      <c r="B4561">
        <v>157.61199999999999</v>
      </c>
      <c r="C4561">
        <v>8.9700000000000006</v>
      </c>
      <c r="D4561">
        <v>96.692999999999998</v>
      </c>
      <c r="E4561">
        <v>111.752</v>
      </c>
      <c r="F4561">
        <v>58.338000000000001</v>
      </c>
      <c r="G4561">
        <v>8.3840000000000003</v>
      </c>
      <c r="H4561">
        <v>2.5110000000000001</v>
      </c>
      <c r="I4561">
        <f t="shared" si="357"/>
        <v>39.42805937306489</v>
      </c>
      <c r="J4561">
        <f t="shared" si="359"/>
        <v>100.5615892</v>
      </c>
      <c r="K4561">
        <f t="shared" si="358"/>
        <v>1.03</v>
      </c>
      <c r="N4561">
        <f t="shared" si="355"/>
        <v>39.42805937306489</v>
      </c>
      <c r="O4561">
        <f t="shared" si="356"/>
        <v>2.5601848367206816</v>
      </c>
    </row>
    <row r="4562" spans="1:15" x14ac:dyDescent="0.15">
      <c r="A4562">
        <v>1570</v>
      </c>
      <c r="B4562">
        <v>155.75299999999999</v>
      </c>
      <c r="C4562">
        <v>8.9670000000000005</v>
      </c>
      <c r="D4562">
        <v>99.66</v>
      </c>
      <c r="E4562">
        <v>115.033</v>
      </c>
      <c r="F4562">
        <v>58.274999999999999</v>
      </c>
      <c r="G4562">
        <v>8.2530000000000001</v>
      </c>
      <c r="H4562">
        <v>2.5129999999999999</v>
      </c>
      <c r="I4562">
        <f t="shared" si="357"/>
        <v>39.464569910570681</v>
      </c>
      <c r="J4562">
        <f t="shared" si="359"/>
        <v>100.562635</v>
      </c>
      <c r="K4562">
        <f t="shared" si="358"/>
        <v>1.03</v>
      </c>
      <c r="N4562">
        <f t="shared" si="355"/>
        <v>39.464569910570681</v>
      </c>
      <c r="O4562">
        <f t="shared" si="356"/>
        <v>2.5623515527877236</v>
      </c>
    </row>
    <row r="4563" spans="1:15" x14ac:dyDescent="0.15">
      <c r="A4563">
        <v>1570.125</v>
      </c>
      <c r="B4563">
        <v>154.86699999999999</v>
      </c>
      <c r="C4563">
        <v>8.9649999999999999</v>
      </c>
      <c r="D4563">
        <v>102.967</v>
      </c>
      <c r="E4563">
        <v>118.602</v>
      </c>
      <c r="F4563">
        <v>58.103000000000002</v>
      </c>
      <c r="G4563">
        <v>8.0280000000000005</v>
      </c>
      <c r="H4563">
        <v>2.5150000000000001</v>
      </c>
      <c r="I4563">
        <f t="shared" si="357"/>
        <v>39.503775310416536</v>
      </c>
      <c r="J4563">
        <f t="shared" si="359"/>
        <v>100.5654902</v>
      </c>
      <c r="K4563">
        <f t="shared" si="358"/>
        <v>1.03</v>
      </c>
      <c r="N4563">
        <f t="shared" si="355"/>
        <v>39.503775310416536</v>
      </c>
      <c r="O4563">
        <f t="shared" si="356"/>
        <v>2.564692881679969</v>
      </c>
    </row>
    <row r="4564" spans="1:15" x14ac:dyDescent="0.15">
      <c r="A4564">
        <v>1570.25</v>
      </c>
      <c r="B4564">
        <v>154.80600000000001</v>
      </c>
      <c r="C4564">
        <v>8.9670000000000005</v>
      </c>
      <c r="D4564">
        <v>106.98699999999999</v>
      </c>
      <c r="E4564">
        <v>122.85</v>
      </c>
      <c r="F4564">
        <v>57.834000000000003</v>
      </c>
      <c r="G4564">
        <v>7.7380000000000004</v>
      </c>
      <c r="H4564">
        <v>2.5219999999999998</v>
      </c>
      <c r="I4564">
        <f t="shared" si="357"/>
        <v>39.625035091318956</v>
      </c>
      <c r="J4564">
        <f t="shared" si="359"/>
        <v>100.5699556</v>
      </c>
      <c r="K4564">
        <f t="shared" si="358"/>
        <v>1.03</v>
      </c>
      <c r="N4564">
        <f t="shared" si="355"/>
        <v>39.625035091318956</v>
      </c>
      <c r="O4564">
        <f t="shared" si="356"/>
        <v>2.5723606080450683</v>
      </c>
    </row>
    <row r="4565" spans="1:15" x14ac:dyDescent="0.15">
      <c r="A4565">
        <v>1570.375</v>
      </c>
      <c r="B4565">
        <v>155.22399999999999</v>
      </c>
      <c r="C4565">
        <v>8.9700000000000006</v>
      </c>
      <c r="D4565">
        <v>112.125</v>
      </c>
      <c r="E4565">
        <v>128.13999999999999</v>
      </c>
      <c r="F4565">
        <v>57.646000000000001</v>
      </c>
      <c r="G4565">
        <v>7.4560000000000004</v>
      </c>
      <c r="H4565">
        <v>2.5230000000000001</v>
      </c>
      <c r="I4565">
        <f t="shared" si="357"/>
        <v>39.648804507459054</v>
      </c>
      <c r="J4565">
        <f t="shared" si="359"/>
        <v>100.57307640000001</v>
      </c>
      <c r="K4565">
        <f t="shared" si="358"/>
        <v>1.03</v>
      </c>
      <c r="N4565">
        <f t="shared" si="355"/>
        <v>39.648804507459054</v>
      </c>
      <c r="O4565">
        <f t="shared" si="356"/>
        <v>2.5736987808533471</v>
      </c>
    </row>
    <row r="4566" spans="1:15" x14ac:dyDescent="0.15">
      <c r="A4566">
        <v>1570.5</v>
      </c>
      <c r="B4566">
        <v>155.55099999999999</v>
      </c>
      <c r="C4566">
        <v>8.9719999999999995</v>
      </c>
      <c r="D4566">
        <v>118.386</v>
      </c>
      <c r="E4566">
        <v>134.43600000000001</v>
      </c>
      <c r="F4566">
        <v>57.631999999999998</v>
      </c>
      <c r="G4566">
        <v>7.2350000000000003</v>
      </c>
      <c r="H4566">
        <v>2.5270000000000001</v>
      </c>
      <c r="I4566">
        <f t="shared" si="357"/>
        <v>39.716030454858618</v>
      </c>
      <c r="J4566">
        <f t="shared" si="359"/>
        <v>100.57330880000001</v>
      </c>
      <c r="K4566">
        <f t="shared" si="358"/>
        <v>1.03</v>
      </c>
      <c r="N4566">
        <f t="shared" si="355"/>
        <v>39.716030454858618</v>
      </c>
      <c r="O4566">
        <f t="shared" si="356"/>
        <v>2.5778573835610521</v>
      </c>
    </row>
    <row r="4567" spans="1:15" x14ac:dyDescent="0.15">
      <c r="A4567">
        <v>1570.625</v>
      </c>
      <c r="B4567">
        <v>155.59100000000001</v>
      </c>
      <c r="C4567">
        <v>8.9710000000000001</v>
      </c>
      <c r="D4567">
        <v>125.959</v>
      </c>
      <c r="E4567">
        <v>141.84200000000001</v>
      </c>
      <c r="F4567">
        <v>57.805999999999997</v>
      </c>
      <c r="G4567">
        <v>7.1079999999999997</v>
      </c>
      <c r="H4567">
        <v>2.532</v>
      </c>
      <c r="I4567">
        <f t="shared" si="357"/>
        <v>39.794478961850118</v>
      </c>
      <c r="J4567">
        <f t="shared" si="359"/>
        <v>100.5704204</v>
      </c>
      <c r="K4567">
        <f t="shared" si="358"/>
        <v>1.03</v>
      </c>
      <c r="N4567">
        <f t="shared" si="355"/>
        <v>39.794478961850118</v>
      </c>
      <c r="O4567">
        <f t="shared" si="356"/>
        <v>2.5827436915789246</v>
      </c>
    </row>
    <row r="4568" spans="1:15" x14ac:dyDescent="0.15">
      <c r="A4568">
        <v>1570.75</v>
      </c>
      <c r="B4568">
        <v>155.66999999999999</v>
      </c>
      <c r="C4568">
        <v>8.9689999999999994</v>
      </c>
      <c r="D4568">
        <v>135.35300000000001</v>
      </c>
      <c r="E4568">
        <v>150.798</v>
      </c>
      <c r="F4568">
        <v>58.082999999999998</v>
      </c>
      <c r="G4568">
        <v>7.0750000000000002</v>
      </c>
      <c r="H4568">
        <v>2.532</v>
      </c>
      <c r="I4568">
        <f t="shared" si="357"/>
        <v>39.790718709138076</v>
      </c>
      <c r="J4568">
        <f t="shared" si="359"/>
        <v>100.5658222</v>
      </c>
      <c r="K4568">
        <f t="shared" si="358"/>
        <v>1.03</v>
      </c>
      <c r="N4568">
        <f t="shared" si="355"/>
        <v>39.790718709138076</v>
      </c>
      <c r="O4568">
        <f t="shared" si="356"/>
        <v>2.5822941285758771</v>
      </c>
    </row>
    <row r="4569" spans="1:15" x14ac:dyDescent="0.15">
      <c r="A4569">
        <v>1570.875</v>
      </c>
      <c r="B4569">
        <v>155.78399999999999</v>
      </c>
      <c r="C4569">
        <v>8.968</v>
      </c>
      <c r="D4569">
        <v>146.71299999999999</v>
      </c>
      <c r="E4569">
        <v>161.501</v>
      </c>
      <c r="F4569">
        <v>58.32</v>
      </c>
      <c r="G4569">
        <v>7.0419999999999998</v>
      </c>
      <c r="H4569">
        <v>2.5329999999999999</v>
      </c>
      <c r="I4569">
        <f t="shared" si="357"/>
        <v>39.80390764596585</v>
      </c>
      <c r="J4569">
        <f t="shared" si="359"/>
        <v>100.561888</v>
      </c>
      <c r="K4569">
        <f t="shared" si="358"/>
        <v>1.03</v>
      </c>
      <c r="N4569">
        <f t="shared" si="355"/>
        <v>39.80390764596585</v>
      </c>
      <c r="O4569">
        <f t="shared" si="356"/>
        <v>2.582944499381191</v>
      </c>
    </row>
    <row r="4570" spans="1:15" x14ac:dyDescent="0.15">
      <c r="A4570">
        <v>1571</v>
      </c>
      <c r="B4570">
        <v>154.941</v>
      </c>
      <c r="C4570">
        <v>8.9689999999999994</v>
      </c>
      <c r="D4570">
        <v>160.49</v>
      </c>
      <c r="E4570">
        <v>174.43</v>
      </c>
      <c r="F4570">
        <v>58.451999999999998</v>
      </c>
      <c r="G4570">
        <v>6.8550000000000004</v>
      </c>
      <c r="H4570">
        <v>2.5339999999999998</v>
      </c>
      <c r="I4570">
        <f t="shared" si="357"/>
        <v>39.819718850255491</v>
      </c>
      <c r="J4570">
        <f t="shared" si="359"/>
        <v>100.5596968</v>
      </c>
      <c r="K4570">
        <f t="shared" si="358"/>
        <v>1.03</v>
      </c>
      <c r="N4570">
        <f t="shared" si="355"/>
        <v>39.819718850255491</v>
      </c>
      <c r="O4570">
        <f t="shared" si="356"/>
        <v>2.5837649166276044</v>
      </c>
    </row>
    <row r="4571" spans="1:15" x14ac:dyDescent="0.15">
      <c r="A4571">
        <v>1571.125</v>
      </c>
      <c r="B4571">
        <v>152.43100000000001</v>
      </c>
      <c r="C4571">
        <v>8.9700000000000006</v>
      </c>
      <c r="D4571">
        <v>178.34399999999999</v>
      </c>
      <c r="E4571">
        <v>191.184</v>
      </c>
      <c r="F4571">
        <v>58.384999999999998</v>
      </c>
      <c r="G4571">
        <v>6.4480000000000004</v>
      </c>
      <c r="H4571">
        <v>2.536</v>
      </c>
      <c r="I4571">
        <f t="shared" si="357"/>
        <v>39.856398729075536</v>
      </c>
      <c r="J4571">
        <f t="shared" si="359"/>
        <v>100.56080900000001</v>
      </c>
      <c r="K4571">
        <f t="shared" si="358"/>
        <v>1.03</v>
      </c>
      <c r="N4571">
        <f t="shared" si="355"/>
        <v>39.856398729075536</v>
      </c>
      <c r="O4571">
        <f t="shared" si="356"/>
        <v>2.5859391922751902</v>
      </c>
    </row>
    <row r="4572" spans="1:15" x14ac:dyDescent="0.15">
      <c r="A4572">
        <v>1571.25</v>
      </c>
      <c r="B4572">
        <v>149.27799999999999</v>
      </c>
      <c r="C4572">
        <v>8.9710000000000001</v>
      </c>
      <c r="D4572">
        <v>202.91900000000001</v>
      </c>
      <c r="E4572">
        <v>214.328</v>
      </c>
      <c r="F4572">
        <v>58.064</v>
      </c>
      <c r="G4572">
        <v>5.9269999999999996</v>
      </c>
      <c r="H4572">
        <v>2.5390000000000001</v>
      </c>
      <c r="I4572">
        <f t="shared" si="357"/>
        <v>39.915371941874504</v>
      </c>
      <c r="J4572">
        <f t="shared" si="359"/>
        <v>100.5661376</v>
      </c>
      <c r="K4572">
        <f t="shared" si="358"/>
        <v>1.03</v>
      </c>
      <c r="N4572">
        <f t="shared" si="355"/>
        <v>39.915371941874504</v>
      </c>
      <c r="O4572">
        <f t="shared" si="356"/>
        <v>2.5895594297621072</v>
      </c>
    </row>
    <row r="4573" spans="1:15" x14ac:dyDescent="0.15">
      <c r="A4573">
        <v>1571.375</v>
      </c>
      <c r="B4573">
        <v>146.839</v>
      </c>
      <c r="C4573">
        <v>8.9710000000000001</v>
      </c>
      <c r="D4573">
        <v>238.37899999999999</v>
      </c>
      <c r="E4573">
        <v>247.87100000000001</v>
      </c>
      <c r="F4573">
        <v>57.518000000000001</v>
      </c>
      <c r="G4573">
        <v>5.4550000000000001</v>
      </c>
      <c r="H4573">
        <v>2.54</v>
      </c>
      <c r="I4573">
        <f t="shared" si="357"/>
        <v>39.948250296306448</v>
      </c>
      <c r="J4573">
        <f t="shared" si="359"/>
        <v>100.5752012</v>
      </c>
      <c r="K4573">
        <f t="shared" si="358"/>
        <v>1.03</v>
      </c>
      <c r="N4573">
        <f t="shared" si="355"/>
        <v>39.948250296306448</v>
      </c>
      <c r="O4573">
        <f t="shared" si="356"/>
        <v>2.5914862895406614</v>
      </c>
    </row>
    <row r="4574" spans="1:15" x14ac:dyDescent="0.15">
      <c r="A4574">
        <v>1571.5</v>
      </c>
      <c r="B4574">
        <v>145.65899999999999</v>
      </c>
      <c r="C4574">
        <v>8.9700000000000006</v>
      </c>
      <c r="D4574">
        <v>286.04300000000001</v>
      </c>
      <c r="E4574">
        <v>292.964</v>
      </c>
      <c r="F4574">
        <v>56.896999999999998</v>
      </c>
      <c r="G4574">
        <v>5.0979999999999999</v>
      </c>
      <c r="H4574">
        <v>2.5430000000000001</v>
      </c>
      <c r="I4574">
        <f t="shared" si="357"/>
        <v>40.015117902679009</v>
      </c>
      <c r="J4574">
        <f t="shared" si="359"/>
        <v>100.5855098</v>
      </c>
      <c r="K4574">
        <f t="shared" si="358"/>
        <v>1.03</v>
      </c>
      <c r="N4574">
        <f t="shared" si="355"/>
        <v>40.015117902679009</v>
      </c>
      <c r="O4574">
        <f t="shared" si="356"/>
        <v>2.5956175870122213</v>
      </c>
    </row>
    <row r="4575" spans="1:15" x14ac:dyDescent="0.15">
      <c r="A4575">
        <v>1571.625</v>
      </c>
      <c r="B4575">
        <v>145.21899999999999</v>
      </c>
      <c r="C4575">
        <v>8.9689999999999994</v>
      </c>
      <c r="D4575">
        <v>344.67899999999997</v>
      </c>
      <c r="E4575">
        <v>348.72399999999999</v>
      </c>
      <c r="F4575">
        <v>56.244999999999997</v>
      </c>
      <c r="G4575">
        <v>4.7990000000000004</v>
      </c>
      <c r="H4575">
        <v>2.5470000000000002</v>
      </c>
      <c r="I4575">
        <f t="shared" si="357"/>
        <v>40.099014523496926</v>
      </c>
      <c r="J4575">
        <f t="shared" si="359"/>
        <v>100.596333</v>
      </c>
      <c r="K4575">
        <f t="shared" si="358"/>
        <v>1.03</v>
      </c>
      <c r="N4575">
        <f t="shared" si="355"/>
        <v>40.099014523496926</v>
      </c>
      <c r="O4575">
        <f t="shared" si="356"/>
        <v>2.6008527422115835</v>
      </c>
    </row>
    <row r="4576" spans="1:15" x14ac:dyDescent="0.15">
      <c r="A4576">
        <v>1571.75</v>
      </c>
      <c r="B4576">
        <v>144.25299999999999</v>
      </c>
      <c r="C4576">
        <v>8.968</v>
      </c>
      <c r="D4576">
        <v>401.476</v>
      </c>
      <c r="E4576">
        <v>404.916</v>
      </c>
      <c r="F4576">
        <v>55.661000000000001</v>
      </c>
      <c r="G4576">
        <v>4.5190000000000001</v>
      </c>
      <c r="H4576">
        <v>2.548</v>
      </c>
      <c r="I4576">
        <f t="shared" si="357"/>
        <v>40.133493173247942</v>
      </c>
      <c r="J4576">
        <f t="shared" si="359"/>
        <v>100.6060274</v>
      </c>
      <c r="K4576">
        <f t="shared" si="358"/>
        <v>1.03</v>
      </c>
      <c r="N4576">
        <f t="shared" si="355"/>
        <v>40.133493173247942</v>
      </c>
      <c r="O4576">
        <f t="shared" si="356"/>
        <v>2.6028820322405615</v>
      </c>
    </row>
    <row r="4577" spans="1:15" x14ac:dyDescent="0.15">
      <c r="A4577">
        <v>1571.875</v>
      </c>
      <c r="B4577">
        <v>142.43199999999999</v>
      </c>
      <c r="C4577">
        <v>8.968</v>
      </c>
      <c r="D4577">
        <v>426.04899999999998</v>
      </c>
      <c r="E4577">
        <v>433.75200000000001</v>
      </c>
      <c r="F4577">
        <v>55.158000000000001</v>
      </c>
      <c r="G4577">
        <v>4.3730000000000002</v>
      </c>
      <c r="H4577">
        <v>2.5539999999999998</v>
      </c>
      <c r="I4577">
        <f t="shared" si="357"/>
        <v>40.245938226404931</v>
      </c>
      <c r="J4577">
        <f t="shared" si="359"/>
        <v>100.61437720000001</v>
      </c>
      <c r="K4577">
        <f t="shared" si="358"/>
        <v>1.03</v>
      </c>
      <c r="N4577">
        <f t="shared" si="355"/>
        <v>40.245938226404931</v>
      </c>
      <c r="O4577">
        <f t="shared" si="356"/>
        <v>2.6099671557706925</v>
      </c>
    </row>
    <row r="4578" spans="1:15" x14ac:dyDescent="0.15">
      <c r="A4578">
        <v>1572</v>
      </c>
      <c r="B4578">
        <v>140.55799999999999</v>
      </c>
      <c r="C4578">
        <v>8.9689999999999994</v>
      </c>
      <c r="D4578">
        <v>389.81700000000001</v>
      </c>
      <c r="E4578">
        <v>405.82100000000003</v>
      </c>
      <c r="F4578">
        <v>54.936999999999998</v>
      </c>
      <c r="G4578">
        <v>4.5810000000000004</v>
      </c>
      <c r="H4578">
        <v>2.556</v>
      </c>
      <c r="I4578">
        <f t="shared" si="357"/>
        <v>40.287044957785234</v>
      </c>
      <c r="J4578">
        <f t="shared" si="359"/>
        <v>100.6180458</v>
      </c>
      <c r="K4578">
        <f t="shared" si="358"/>
        <v>1.03</v>
      </c>
      <c r="N4578">
        <f t="shared" si="355"/>
        <v>40.287044957785234</v>
      </c>
      <c r="O4578">
        <f t="shared" si="356"/>
        <v>2.6124251982181317</v>
      </c>
    </row>
    <row r="4579" spans="1:15" x14ac:dyDescent="0.15">
      <c r="A4579">
        <v>1572.125</v>
      </c>
      <c r="B4579">
        <v>140.054</v>
      </c>
      <c r="C4579">
        <v>8.9719999999999995</v>
      </c>
      <c r="D4579">
        <v>291.31400000000002</v>
      </c>
      <c r="E4579">
        <v>313.37599999999998</v>
      </c>
      <c r="F4579">
        <v>55.787999999999997</v>
      </c>
      <c r="G4579">
        <v>5.4450000000000003</v>
      </c>
      <c r="H4579">
        <v>2.5619999999999998</v>
      </c>
      <c r="I4579">
        <f t="shared" si="357"/>
        <v>40.363412163563495</v>
      </c>
      <c r="J4579">
        <f t="shared" si="359"/>
        <v>100.60391920000001</v>
      </c>
      <c r="K4579">
        <f t="shared" si="358"/>
        <v>1.03</v>
      </c>
      <c r="N4579">
        <f t="shared" si="355"/>
        <v>40.363412163563495</v>
      </c>
      <c r="O4579">
        <f t="shared" si="356"/>
        <v>2.6171691437504037</v>
      </c>
    </row>
    <row r="4580" spans="1:15" x14ac:dyDescent="0.15">
      <c r="A4580">
        <v>1572.25</v>
      </c>
      <c r="B4580">
        <v>140.845</v>
      </c>
      <c r="C4580">
        <v>8.9740000000000002</v>
      </c>
      <c r="D4580">
        <v>177.10599999999999</v>
      </c>
      <c r="E4580">
        <v>198.69399999999999</v>
      </c>
      <c r="F4580">
        <v>57.865000000000002</v>
      </c>
      <c r="G4580">
        <v>7.0369999999999999</v>
      </c>
      <c r="H4580">
        <v>2.569</v>
      </c>
      <c r="I4580">
        <f t="shared" si="357"/>
        <v>40.424094308698621</v>
      </c>
      <c r="J4580">
        <f t="shared" si="359"/>
        <v>100.569441</v>
      </c>
      <c r="K4580">
        <f t="shared" si="358"/>
        <v>1.03</v>
      </c>
      <c r="N4580">
        <f t="shared" si="355"/>
        <v>40.424094308698621</v>
      </c>
      <c r="O4580">
        <f t="shared" si="356"/>
        <v>2.6208953943465274</v>
      </c>
    </row>
    <row r="4581" spans="1:15" x14ac:dyDescent="0.15">
      <c r="A4581">
        <v>1572.375</v>
      </c>
      <c r="B4581">
        <v>142.02699999999999</v>
      </c>
      <c r="C4581">
        <v>8.9779999999999998</v>
      </c>
      <c r="D4581">
        <v>89.346999999999994</v>
      </c>
      <c r="E4581">
        <v>104.92100000000001</v>
      </c>
      <c r="F4581">
        <v>60.527999999999999</v>
      </c>
      <c r="G4581">
        <v>9.3040000000000003</v>
      </c>
      <c r="H4581">
        <v>2.5710000000000002</v>
      </c>
      <c r="I4581">
        <f t="shared" si="357"/>
        <v>40.392308366679593</v>
      </c>
      <c r="J4581">
        <f t="shared" si="359"/>
        <v>100.5252352</v>
      </c>
      <c r="K4581">
        <f t="shared" si="358"/>
        <v>1.03</v>
      </c>
      <c r="N4581">
        <f t="shared" si="355"/>
        <v>40.392308366679593</v>
      </c>
      <c r="O4581">
        <f t="shared" si="356"/>
        <v>2.6186263623962756</v>
      </c>
    </row>
    <row r="4582" spans="1:15" x14ac:dyDescent="0.15">
      <c r="A4582">
        <v>1572.5</v>
      </c>
      <c r="B4582">
        <v>143.63800000000001</v>
      </c>
      <c r="C4582">
        <v>8.9849999999999994</v>
      </c>
      <c r="D4582">
        <v>43.697000000000003</v>
      </c>
      <c r="E4582">
        <v>53.134999999999998</v>
      </c>
      <c r="F4582">
        <v>63.048000000000002</v>
      </c>
      <c r="G4582">
        <v>11.638</v>
      </c>
      <c r="H4582">
        <v>2.5710000000000002</v>
      </c>
      <c r="I4582">
        <f t="shared" si="357"/>
        <v>40.335004660268481</v>
      </c>
      <c r="J4582">
        <f t="shared" si="359"/>
        <v>100.4834032</v>
      </c>
      <c r="K4582">
        <f t="shared" si="358"/>
        <v>1.03</v>
      </c>
      <c r="N4582">
        <f t="shared" si="355"/>
        <v>40.335004660268481</v>
      </c>
      <c r="O4582">
        <f t="shared" si="356"/>
        <v>2.6147035104355396</v>
      </c>
    </row>
    <row r="4583" spans="1:15" x14ac:dyDescent="0.15">
      <c r="A4583">
        <v>1572.625</v>
      </c>
      <c r="B4583">
        <v>146.43799999999999</v>
      </c>
      <c r="C4583">
        <v>8.9930000000000003</v>
      </c>
      <c r="D4583">
        <v>24.591000000000001</v>
      </c>
      <c r="E4583">
        <v>30.384</v>
      </c>
      <c r="F4583">
        <v>65.575000000000003</v>
      </c>
      <c r="G4583">
        <v>13.231999999999999</v>
      </c>
      <c r="H4583">
        <v>2.5720000000000001</v>
      </c>
      <c r="I4583">
        <f t="shared" si="357"/>
        <v>40.29584945269886</v>
      </c>
      <c r="J4583">
        <f t="shared" si="359"/>
        <v>100.441455</v>
      </c>
      <c r="K4583">
        <f t="shared" si="358"/>
        <v>1.03</v>
      </c>
      <c r="N4583">
        <f t="shared" si="355"/>
        <v>40.29584945269886</v>
      </c>
      <c r="O4583">
        <f t="shared" si="356"/>
        <v>2.6119576590915408</v>
      </c>
    </row>
    <row r="4584" spans="1:15" x14ac:dyDescent="0.15">
      <c r="A4584">
        <v>1572.75</v>
      </c>
      <c r="B4584">
        <v>151.37100000000001</v>
      </c>
      <c r="C4584">
        <v>8.9949999999999992</v>
      </c>
      <c r="D4584">
        <v>17.936</v>
      </c>
      <c r="E4584">
        <v>22.259</v>
      </c>
      <c r="F4584">
        <v>67.911000000000001</v>
      </c>
      <c r="G4584">
        <v>13.617000000000001</v>
      </c>
      <c r="H4584">
        <v>2.5739999999999998</v>
      </c>
      <c r="I4584">
        <f t="shared" si="357"/>
        <v>40.27887076361872</v>
      </c>
      <c r="J4584">
        <f t="shared" si="359"/>
        <v>100.4026774</v>
      </c>
      <c r="K4584">
        <f t="shared" si="358"/>
        <v>1.03</v>
      </c>
      <c r="N4584">
        <f t="shared" si="355"/>
        <v>40.27887076361872</v>
      </c>
      <c r="O4584">
        <f t="shared" si="356"/>
        <v>2.6106496012777973</v>
      </c>
    </row>
    <row r="4585" spans="1:15" x14ac:dyDescent="0.15">
      <c r="A4585">
        <v>1572.875</v>
      </c>
      <c r="B4585">
        <v>159.06299999999999</v>
      </c>
      <c r="C4585">
        <v>8.9939999999999998</v>
      </c>
      <c r="D4585">
        <v>15.239000000000001</v>
      </c>
      <c r="E4585">
        <v>18.965</v>
      </c>
      <c r="F4585">
        <v>69.382000000000005</v>
      </c>
      <c r="G4585">
        <v>13.294</v>
      </c>
      <c r="H4585">
        <v>2.5910000000000002</v>
      </c>
      <c r="I4585">
        <f t="shared" si="357"/>
        <v>40.518563589097404</v>
      </c>
      <c r="J4585">
        <f t="shared" si="359"/>
        <v>100.3782588</v>
      </c>
      <c r="K4585">
        <f t="shared" si="358"/>
        <v>1.03</v>
      </c>
      <c r="N4585">
        <f t="shared" si="355"/>
        <v>40.518563589097404</v>
      </c>
      <c r="O4585">
        <f t="shared" si="356"/>
        <v>2.6259764315832115</v>
      </c>
    </row>
    <row r="4586" spans="1:15" x14ac:dyDescent="0.15">
      <c r="A4586">
        <v>1573</v>
      </c>
      <c r="B4586">
        <v>169.11699999999999</v>
      </c>
      <c r="C4586">
        <v>8.9920000000000009</v>
      </c>
      <c r="D4586">
        <v>14.032999999999999</v>
      </c>
      <c r="E4586">
        <v>17.535</v>
      </c>
      <c r="F4586">
        <v>70.129000000000005</v>
      </c>
      <c r="G4586">
        <v>12.925000000000001</v>
      </c>
      <c r="H4586">
        <v>2.601</v>
      </c>
      <c r="I4586">
        <f t="shared" si="357"/>
        <v>40.663448496282811</v>
      </c>
      <c r="J4586">
        <f t="shared" si="359"/>
        <v>100.3658586</v>
      </c>
      <c r="K4586">
        <f t="shared" si="358"/>
        <v>1.03</v>
      </c>
      <c r="N4586">
        <f t="shared" si="355"/>
        <v>40.663448496282811</v>
      </c>
      <c r="O4586">
        <f t="shared" si="356"/>
        <v>2.6351568871678754</v>
      </c>
    </row>
    <row r="4587" spans="1:15" x14ac:dyDescent="0.15">
      <c r="A4587">
        <v>1573.125</v>
      </c>
      <c r="B4587">
        <v>180.35400000000001</v>
      </c>
      <c r="C4587">
        <v>8.9930000000000003</v>
      </c>
      <c r="D4587">
        <v>13.19</v>
      </c>
      <c r="E4587">
        <v>16.584</v>
      </c>
      <c r="F4587">
        <v>70.754999999999995</v>
      </c>
      <c r="G4587">
        <v>12.942</v>
      </c>
      <c r="H4587">
        <v>2.613</v>
      </c>
      <c r="I4587">
        <f t="shared" si="357"/>
        <v>40.842433904405119</v>
      </c>
      <c r="J4587">
        <f t="shared" si="359"/>
        <v>100.355467</v>
      </c>
      <c r="K4587">
        <f t="shared" si="358"/>
        <v>1.03</v>
      </c>
      <c r="N4587">
        <f t="shared" si="355"/>
        <v>40.842433904405119</v>
      </c>
      <c r="O4587">
        <f t="shared" si="356"/>
        <v>2.6465455593927931</v>
      </c>
    </row>
    <row r="4588" spans="1:15" x14ac:dyDescent="0.15">
      <c r="A4588">
        <v>1573.25</v>
      </c>
      <c r="B4588">
        <v>189.3</v>
      </c>
      <c r="C4588">
        <v>8.9969999999999999</v>
      </c>
      <c r="D4588">
        <v>12.292999999999999</v>
      </c>
      <c r="E4588">
        <v>15.535</v>
      </c>
      <c r="F4588">
        <v>71.638000000000005</v>
      </c>
      <c r="G4588">
        <v>13.170999999999999</v>
      </c>
      <c r="H4588">
        <v>2.621</v>
      </c>
      <c r="I4588">
        <f t="shared" si="357"/>
        <v>40.952892051941454</v>
      </c>
      <c r="J4588">
        <f t="shared" si="359"/>
        <v>100.3408092</v>
      </c>
      <c r="K4588">
        <f t="shared" si="358"/>
        <v>1.03</v>
      </c>
      <c r="N4588">
        <f t="shared" si="355"/>
        <v>40.952892051941454</v>
      </c>
      <c r="O4588">
        <f t="shared" si="356"/>
        <v>2.6534922822968325</v>
      </c>
    </row>
    <row r="4589" spans="1:15" x14ac:dyDescent="0.15">
      <c r="A4589">
        <v>1573.375</v>
      </c>
      <c r="B4589">
        <v>192.131</v>
      </c>
      <c r="C4589">
        <v>9.0009999999999994</v>
      </c>
      <c r="D4589">
        <v>11.532</v>
      </c>
      <c r="E4589">
        <v>14.58</v>
      </c>
      <c r="F4589">
        <v>72.097999999999999</v>
      </c>
      <c r="G4589">
        <v>13.18</v>
      </c>
      <c r="H4589">
        <v>2.6190000000000002</v>
      </c>
      <c r="I4589">
        <f t="shared" si="357"/>
        <v>40.914922197436631</v>
      </c>
      <c r="J4589">
        <f t="shared" si="359"/>
        <v>100.3331732</v>
      </c>
      <c r="K4589">
        <f t="shared" si="358"/>
        <v>1.03</v>
      </c>
      <c r="N4589">
        <f t="shared" si="355"/>
        <v>40.914922197436631</v>
      </c>
      <c r="O4589">
        <f t="shared" si="356"/>
        <v>2.6508214555905418</v>
      </c>
    </row>
    <row r="4590" spans="1:15" x14ac:dyDescent="0.15">
      <c r="A4590">
        <v>1573.5</v>
      </c>
      <c r="B4590">
        <v>185.666</v>
      </c>
      <c r="C4590">
        <v>9.0030000000000001</v>
      </c>
      <c r="D4590">
        <v>11.368</v>
      </c>
      <c r="E4590">
        <v>14.272</v>
      </c>
      <c r="F4590">
        <v>71.602999999999994</v>
      </c>
      <c r="G4590">
        <v>12.582000000000001</v>
      </c>
      <c r="H4590">
        <v>2.6080000000000001</v>
      </c>
      <c r="I4590">
        <f t="shared" si="357"/>
        <v>40.755370564611603</v>
      </c>
      <c r="J4590">
        <f t="shared" si="359"/>
        <v>100.34139020000001</v>
      </c>
      <c r="K4590">
        <f t="shared" si="358"/>
        <v>1.03</v>
      </c>
      <c r="N4590">
        <f t="shared" si="355"/>
        <v>40.755370564611603</v>
      </c>
      <c r="O4590">
        <f t="shared" si="356"/>
        <v>2.6402745630345876</v>
      </c>
    </row>
    <row r="4591" spans="1:15" x14ac:dyDescent="0.15">
      <c r="A4591">
        <v>1573.625</v>
      </c>
      <c r="B4591">
        <v>173.34299999999999</v>
      </c>
      <c r="C4591">
        <v>9.0039999999999996</v>
      </c>
      <c r="D4591">
        <v>12.004</v>
      </c>
      <c r="E4591">
        <v>14.893000000000001</v>
      </c>
      <c r="F4591">
        <v>70.781999999999996</v>
      </c>
      <c r="G4591">
        <v>11.698</v>
      </c>
      <c r="H4591">
        <v>2.6030000000000002</v>
      </c>
      <c r="I4591">
        <f t="shared" si="357"/>
        <v>40.697196978936319</v>
      </c>
      <c r="J4591">
        <f t="shared" si="359"/>
        <v>100.3550188</v>
      </c>
      <c r="K4591">
        <f t="shared" si="358"/>
        <v>1.03</v>
      </c>
      <c r="N4591">
        <f t="shared" si="355"/>
        <v>40.697196978936319</v>
      </c>
      <c r="O4591">
        <f t="shared" si="356"/>
        <v>2.6362964466210821</v>
      </c>
    </row>
    <row r="4592" spans="1:15" x14ac:dyDescent="0.15">
      <c r="A4592">
        <v>1573.75</v>
      </c>
      <c r="B4592">
        <v>160.85599999999999</v>
      </c>
      <c r="C4592">
        <v>9.0020000000000007</v>
      </c>
      <c r="D4592">
        <v>13.507999999999999</v>
      </c>
      <c r="E4592">
        <v>16.571999999999999</v>
      </c>
      <c r="F4592">
        <v>69.840999999999994</v>
      </c>
      <c r="G4592">
        <v>10.94</v>
      </c>
      <c r="H4592">
        <v>2.597</v>
      </c>
      <c r="I4592">
        <f t="shared" si="357"/>
        <v>40.625914620395776</v>
      </c>
      <c r="J4592">
        <f t="shared" si="359"/>
        <v>100.3706394</v>
      </c>
      <c r="K4592">
        <f t="shared" si="358"/>
        <v>1.03</v>
      </c>
      <c r="N4592">
        <f t="shared" si="355"/>
        <v>40.625914620395776</v>
      </c>
      <c r="O4592">
        <f t="shared" si="356"/>
        <v>2.6314698651921553</v>
      </c>
    </row>
    <row r="4593" spans="1:15" x14ac:dyDescent="0.15">
      <c r="A4593">
        <v>1573.875</v>
      </c>
      <c r="B4593">
        <v>154.99199999999999</v>
      </c>
      <c r="C4593">
        <v>8.9979999999999993</v>
      </c>
      <c r="D4593">
        <v>15.48</v>
      </c>
      <c r="E4593">
        <v>18.902999999999999</v>
      </c>
      <c r="F4593">
        <v>68.563000000000002</v>
      </c>
      <c r="G4593">
        <v>10.506</v>
      </c>
      <c r="H4593">
        <v>2.5979999999999999</v>
      </c>
      <c r="I4593">
        <f t="shared" si="357"/>
        <v>40.672666522941213</v>
      </c>
      <c r="J4593">
        <f t="shared" si="359"/>
        <v>100.3918542</v>
      </c>
      <c r="K4593">
        <f t="shared" si="358"/>
        <v>1.03</v>
      </c>
      <c r="N4593">
        <f t="shared" si="355"/>
        <v>40.672666522941213</v>
      </c>
      <c r="O4593">
        <f t="shared" si="356"/>
        <v>2.6342888981954875</v>
      </c>
    </row>
    <row r="4594" spans="1:15" x14ac:dyDescent="0.15">
      <c r="A4594">
        <v>1574</v>
      </c>
      <c r="B4594">
        <v>157.24199999999999</v>
      </c>
      <c r="C4594">
        <v>8.9939999999999998</v>
      </c>
      <c r="D4594">
        <v>17.158999999999999</v>
      </c>
      <c r="E4594">
        <v>20.969000000000001</v>
      </c>
      <c r="F4594">
        <v>67.444999999999993</v>
      </c>
      <c r="G4594">
        <v>10.318</v>
      </c>
      <c r="H4594">
        <v>2.601</v>
      </c>
      <c r="I4594">
        <f t="shared" si="357"/>
        <v>40.748061771382908</v>
      </c>
      <c r="J4594">
        <f t="shared" si="359"/>
        <v>100.41041300000001</v>
      </c>
      <c r="K4594">
        <f t="shared" si="358"/>
        <v>1.03</v>
      </c>
      <c r="N4594">
        <f t="shared" si="355"/>
        <v>40.748061771382908</v>
      </c>
      <c r="O4594">
        <f t="shared" si="356"/>
        <v>2.638962509496372</v>
      </c>
    </row>
    <row r="4595" spans="1:15" x14ac:dyDescent="0.15">
      <c r="A4595">
        <v>1574.125</v>
      </c>
      <c r="B4595">
        <v>166.56</v>
      </c>
      <c r="C4595">
        <v>8.9909999999999997</v>
      </c>
      <c r="D4595">
        <v>17.940999999999999</v>
      </c>
      <c r="E4595">
        <v>21.969000000000001</v>
      </c>
      <c r="F4595">
        <v>66.953000000000003</v>
      </c>
      <c r="G4595">
        <v>10.398</v>
      </c>
      <c r="H4595">
        <v>2.605</v>
      </c>
      <c r="I4595">
        <f t="shared" si="357"/>
        <v>40.825625528314767</v>
      </c>
      <c r="J4595">
        <f t="shared" si="359"/>
        <v>100.41858020000001</v>
      </c>
      <c r="K4595">
        <f t="shared" si="358"/>
        <v>1.03</v>
      </c>
      <c r="N4595">
        <f t="shared" si="355"/>
        <v>40.825625528314767</v>
      </c>
      <c r="O4595">
        <f t="shared" si="356"/>
        <v>2.6437758062807264</v>
      </c>
    </row>
    <row r="4596" spans="1:15" x14ac:dyDescent="0.15">
      <c r="A4596">
        <v>1574.25</v>
      </c>
      <c r="B4596">
        <v>177.71299999999999</v>
      </c>
      <c r="C4596">
        <v>8.9909999999999997</v>
      </c>
      <c r="D4596">
        <v>17.773</v>
      </c>
      <c r="E4596">
        <v>21.759</v>
      </c>
      <c r="F4596">
        <v>66.905000000000001</v>
      </c>
      <c r="G4596">
        <v>10.853999999999999</v>
      </c>
      <c r="H4596">
        <v>2.6070000000000002</v>
      </c>
      <c r="I4596">
        <f t="shared" si="357"/>
        <v>40.861600345967496</v>
      </c>
      <c r="J4596">
        <f t="shared" si="359"/>
        <v>100.419377</v>
      </c>
      <c r="K4596">
        <f t="shared" si="358"/>
        <v>1.03</v>
      </c>
      <c r="N4596">
        <f t="shared" si="355"/>
        <v>40.861600345967496</v>
      </c>
      <c r="O4596">
        <f t="shared" si="356"/>
        <v>2.6458953462438712</v>
      </c>
    </row>
    <row r="4597" spans="1:15" x14ac:dyDescent="0.15">
      <c r="A4597">
        <v>1574.375</v>
      </c>
      <c r="B4597">
        <v>186.12700000000001</v>
      </c>
      <c r="C4597">
        <v>8.9909999999999997</v>
      </c>
      <c r="D4597">
        <v>16.916</v>
      </c>
      <c r="E4597">
        <v>20.681000000000001</v>
      </c>
      <c r="F4597">
        <v>67.218000000000004</v>
      </c>
      <c r="G4597">
        <v>11.65</v>
      </c>
      <c r="H4597">
        <v>2.61</v>
      </c>
      <c r="I4597">
        <f t="shared" si="357"/>
        <v>40.905242619954656</v>
      </c>
      <c r="J4597">
        <f t="shared" si="359"/>
        <v>100.4141812</v>
      </c>
      <c r="K4597">
        <f t="shared" si="358"/>
        <v>1.03</v>
      </c>
      <c r="N4597">
        <f t="shared" si="355"/>
        <v>40.905242619954656</v>
      </c>
      <c r="O4597">
        <f t="shared" si="356"/>
        <v>2.6485109980429051</v>
      </c>
    </row>
    <row r="4598" spans="1:15" x14ac:dyDescent="0.15">
      <c r="A4598">
        <v>1574.5</v>
      </c>
      <c r="B4598">
        <v>190.74199999999999</v>
      </c>
      <c r="C4598">
        <v>8.99</v>
      </c>
      <c r="D4598">
        <v>15.468</v>
      </c>
      <c r="E4598">
        <v>18.908999999999999</v>
      </c>
      <c r="F4598">
        <v>68.075999999999993</v>
      </c>
      <c r="G4598">
        <v>12.507999999999999</v>
      </c>
      <c r="H4598">
        <v>2.6120000000000001</v>
      </c>
      <c r="I4598">
        <f t="shared" si="357"/>
        <v>40.920880356975765</v>
      </c>
      <c r="J4598">
        <f t="shared" si="359"/>
        <v>100.3999384</v>
      </c>
      <c r="K4598">
        <f t="shared" si="358"/>
        <v>1.03</v>
      </c>
      <c r="N4598">
        <f t="shared" si="355"/>
        <v>40.920880356975765</v>
      </c>
      <c r="O4598">
        <f t="shared" si="356"/>
        <v>2.6493131555428509</v>
      </c>
    </row>
    <row r="4599" spans="1:15" x14ac:dyDescent="0.15">
      <c r="A4599">
        <v>1574.625</v>
      </c>
      <c r="B4599">
        <v>193.584</v>
      </c>
      <c r="C4599">
        <v>8.9890000000000008</v>
      </c>
      <c r="D4599">
        <v>13.696999999999999</v>
      </c>
      <c r="E4599">
        <v>16.771999999999998</v>
      </c>
      <c r="F4599">
        <v>69.540000000000006</v>
      </c>
      <c r="G4599">
        <v>13.055</v>
      </c>
      <c r="H4599">
        <v>2.61</v>
      </c>
      <c r="I4599">
        <f t="shared" si="357"/>
        <v>40.86027106448536</v>
      </c>
      <c r="J4599">
        <f t="shared" si="359"/>
        <v>100.375636</v>
      </c>
      <c r="K4599">
        <f t="shared" si="358"/>
        <v>1.03</v>
      </c>
      <c r="N4599">
        <f t="shared" si="355"/>
        <v>40.86027106448536</v>
      </c>
      <c r="O4599">
        <f t="shared" si="356"/>
        <v>2.6451791671826053</v>
      </c>
    </row>
    <row r="4600" spans="1:15" x14ac:dyDescent="0.15">
      <c r="A4600">
        <v>1574.75</v>
      </c>
      <c r="B4600">
        <v>195.06800000000001</v>
      </c>
      <c r="C4600">
        <v>8.9890000000000008</v>
      </c>
      <c r="D4600">
        <v>11.993</v>
      </c>
      <c r="E4600">
        <v>14.709</v>
      </c>
      <c r="F4600">
        <v>71.497</v>
      </c>
      <c r="G4600">
        <v>13.218</v>
      </c>
      <c r="H4600">
        <v>2.605</v>
      </c>
      <c r="I4600">
        <f t="shared" si="357"/>
        <v>40.742687375629266</v>
      </c>
      <c r="J4600">
        <f t="shared" si="359"/>
        <v>100.34314980000001</v>
      </c>
      <c r="K4600">
        <f t="shared" si="358"/>
        <v>1.03</v>
      </c>
      <c r="N4600">
        <f t="shared" si="355"/>
        <v>40.742687375629266</v>
      </c>
      <c r="O4600">
        <f t="shared" si="356"/>
        <v>2.6373577655161853</v>
      </c>
    </row>
    <row r="4601" spans="1:15" x14ac:dyDescent="0.15">
      <c r="A4601">
        <v>1574.875</v>
      </c>
      <c r="B4601">
        <v>193.82300000000001</v>
      </c>
      <c r="C4601">
        <v>8.9920000000000009</v>
      </c>
      <c r="D4601">
        <v>10.786</v>
      </c>
      <c r="E4601">
        <v>13.215</v>
      </c>
      <c r="F4601">
        <v>73.582999999999998</v>
      </c>
      <c r="G4601">
        <v>13.172000000000001</v>
      </c>
      <c r="H4601">
        <v>2.6030000000000002</v>
      </c>
      <c r="I4601">
        <f t="shared" si="357"/>
        <v>40.671116685971299</v>
      </c>
      <c r="J4601">
        <f t="shared" si="359"/>
        <v>100.3085222</v>
      </c>
      <c r="K4601">
        <f t="shared" si="358"/>
        <v>1.03</v>
      </c>
      <c r="N4601">
        <f t="shared" si="355"/>
        <v>40.671116685971299</v>
      </c>
      <c r="O4601">
        <f t="shared" si="356"/>
        <v>2.6325158848971832</v>
      </c>
    </row>
    <row r="4602" spans="1:15" x14ac:dyDescent="0.15">
      <c r="A4602">
        <v>1575</v>
      </c>
      <c r="B4602">
        <v>190.70099999999999</v>
      </c>
      <c r="C4602">
        <v>8.9949999999999992</v>
      </c>
      <c r="D4602">
        <v>10.179</v>
      </c>
      <c r="E4602">
        <v>12.425000000000001</v>
      </c>
      <c r="F4602">
        <v>75.058999999999997</v>
      </c>
      <c r="G4602">
        <v>13.194000000000001</v>
      </c>
      <c r="H4602">
        <v>2.6059999999999999</v>
      </c>
      <c r="I4602">
        <f t="shared" si="357"/>
        <v>40.691660201406457</v>
      </c>
      <c r="J4602">
        <f t="shared" si="359"/>
        <v>100.28402060000001</v>
      </c>
      <c r="K4602">
        <f t="shared" si="358"/>
        <v>1.03</v>
      </c>
      <c r="N4602">
        <f t="shared" si="355"/>
        <v>40.691660201406457</v>
      </c>
      <c r="O4602">
        <f t="shared" si="356"/>
        <v>2.6336365678951807</v>
      </c>
    </row>
    <row r="4603" spans="1:15" x14ac:dyDescent="0.15">
      <c r="A4603">
        <v>1575.125</v>
      </c>
      <c r="B4603">
        <v>188.11699999999999</v>
      </c>
      <c r="C4603">
        <v>8.9939999999999998</v>
      </c>
      <c r="D4603">
        <v>10.106999999999999</v>
      </c>
      <c r="E4603">
        <v>12.291</v>
      </c>
      <c r="F4603">
        <v>75.596000000000004</v>
      </c>
      <c r="G4603">
        <v>13.371</v>
      </c>
      <c r="H4603">
        <v>2.6139999999999999</v>
      </c>
      <c r="I4603">
        <f t="shared" si="357"/>
        <v>40.809889947405154</v>
      </c>
      <c r="J4603">
        <f t="shared" si="359"/>
        <v>100.2751064</v>
      </c>
      <c r="K4603">
        <f t="shared" si="358"/>
        <v>1.03</v>
      </c>
      <c r="N4603">
        <f t="shared" si="355"/>
        <v>40.809889947405154</v>
      </c>
      <c r="O4603">
        <f t="shared" si="356"/>
        <v>2.6410789977369502</v>
      </c>
    </row>
    <row r="4604" spans="1:15" x14ac:dyDescent="0.15">
      <c r="A4604">
        <v>1575.25</v>
      </c>
      <c r="B4604">
        <v>187.56800000000001</v>
      </c>
      <c r="C4604">
        <v>8.9930000000000003</v>
      </c>
      <c r="D4604">
        <v>10.39</v>
      </c>
      <c r="E4604">
        <v>12.651</v>
      </c>
      <c r="F4604">
        <v>75.317999999999998</v>
      </c>
      <c r="G4604">
        <v>13.644</v>
      </c>
      <c r="H4604">
        <v>2.6179999999999999</v>
      </c>
      <c r="I4604">
        <f t="shared" si="357"/>
        <v>40.8815849471654</v>
      </c>
      <c r="J4604">
        <f t="shared" si="359"/>
        <v>100.2797212</v>
      </c>
      <c r="K4604">
        <f t="shared" si="358"/>
        <v>1.03</v>
      </c>
      <c r="N4604">
        <f t="shared" si="355"/>
        <v>40.8815849471654</v>
      </c>
      <c r="O4604">
        <f t="shared" si="356"/>
        <v>2.6455089129366809</v>
      </c>
    </row>
    <row r="4605" spans="1:15" x14ac:dyDescent="0.15">
      <c r="A4605">
        <v>1575.375</v>
      </c>
      <c r="B4605">
        <v>187.738</v>
      </c>
      <c r="C4605">
        <v>8.9920000000000009</v>
      </c>
      <c r="D4605">
        <v>10.693</v>
      </c>
      <c r="E4605">
        <v>13.122</v>
      </c>
      <c r="F4605">
        <v>74.674000000000007</v>
      </c>
      <c r="G4605">
        <v>13.846</v>
      </c>
      <c r="H4605">
        <v>2.6190000000000002</v>
      </c>
      <c r="I4605">
        <f t="shared" si="357"/>
        <v>40.913586079944679</v>
      </c>
      <c r="J4605">
        <f t="shared" si="359"/>
        <v>100.2904116</v>
      </c>
      <c r="K4605">
        <f t="shared" si="358"/>
        <v>1.03</v>
      </c>
      <c r="N4605">
        <f t="shared" si="355"/>
        <v>40.913586079944679</v>
      </c>
      <c r="O4605">
        <f t="shared" si="356"/>
        <v>2.6473696790601</v>
      </c>
    </row>
    <row r="4606" spans="1:15" x14ac:dyDescent="0.15">
      <c r="A4606">
        <v>1575.5</v>
      </c>
      <c r="B4606">
        <v>188.15100000000001</v>
      </c>
      <c r="C4606">
        <v>8.9920000000000009</v>
      </c>
      <c r="D4606">
        <v>10.727</v>
      </c>
      <c r="E4606">
        <v>13.327999999999999</v>
      </c>
      <c r="F4606">
        <v>74.003</v>
      </c>
      <c r="G4606">
        <v>13.930999999999999</v>
      </c>
      <c r="H4606">
        <v>2.6190000000000002</v>
      </c>
      <c r="I4606">
        <f t="shared" si="357"/>
        <v>40.930540903643546</v>
      </c>
      <c r="J4606">
        <f t="shared" si="359"/>
        <v>100.30155020000001</v>
      </c>
      <c r="K4606">
        <f t="shared" si="358"/>
        <v>1.03</v>
      </c>
      <c r="N4606">
        <f t="shared" si="355"/>
        <v>40.930540903643546</v>
      </c>
      <c r="O4606">
        <f t="shared" si="356"/>
        <v>2.6482566351049859</v>
      </c>
    </row>
    <row r="4607" spans="1:15" x14ac:dyDescent="0.15">
      <c r="A4607">
        <v>1575.625</v>
      </c>
      <c r="B4607">
        <v>189.53299999999999</v>
      </c>
      <c r="C4607">
        <v>8.9930000000000003</v>
      </c>
      <c r="D4607">
        <v>10.397</v>
      </c>
      <c r="E4607">
        <v>13.074999999999999</v>
      </c>
      <c r="F4607">
        <v>73.727000000000004</v>
      </c>
      <c r="G4607">
        <v>14.097</v>
      </c>
      <c r="H4607">
        <v>2.617</v>
      </c>
      <c r="I4607">
        <f t="shared" si="357"/>
        <v>40.907975218675787</v>
      </c>
      <c r="J4607">
        <f t="shared" si="359"/>
        <v>100.3061318</v>
      </c>
      <c r="K4607">
        <f t="shared" si="358"/>
        <v>1.03</v>
      </c>
      <c r="N4607">
        <f t="shared" si="355"/>
        <v>40.907975218675787</v>
      </c>
      <c r="O4607">
        <f t="shared" si="356"/>
        <v>2.6465866274722001</v>
      </c>
    </row>
    <row r="4608" spans="1:15" x14ac:dyDescent="0.15">
      <c r="A4608">
        <v>1575.75</v>
      </c>
      <c r="B4608">
        <v>192.59</v>
      </c>
      <c r="C4608">
        <v>8.9930000000000003</v>
      </c>
      <c r="D4608">
        <v>9.8940000000000001</v>
      </c>
      <c r="E4608">
        <v>12.555</v>
      </c>
      <c r="F4608">
        <v>73.897999999999996</v>
      </c>
      <c r="G4608">
        <v>14.513</v>
      </c>
      <c r="H4608">
        <v>2.613</v>
      </c>
      <c r="I4608">
        <f t="shared" si="357"/>
        <v>40.844728548201211</v>
      </c>
      <c r="J4608">
        <f t="shared" si="359"/>
        <v>100.3032932</v>
      </c>
      <c r="K4608">
        <f t="shared" si="358"/>
        <v>1.03</v>
      </c>
      <c r="N4608">
        <f t="shared" si="355"/>
        <v>40.844728548201211</v>
      </c>
      <c r="O4608">
        <f t="shared" si="356"/>
        <v>2.6422851922980364</v>
      </c>
    </row>
    <row r="4609" spans="1:15" x14ac:dyDescent="0.15">
      <c r="A4609">
        <v>1575.875</v>
      </c>
      <c r="B4609">
        <v>197.15700000000001</v>
      </c>
      <c r="C4609">
        <v>8.9939999999999998</v>
      </c>
      <c r="D4609">
        <v>9.452</v>
      </c>
      <c r="E4609">
        <v>12.058999999999999</v>
      </c>
      <c r="F4609">
        <v>74.090999999999994</v>
      </c>
      <c r="G4609">
        <v>15.255000000000001</v>
      </c>
      <c r="H4609">
        <v>2.59</v>
      </c>
      <c r="I4609">
        <f t="shared" si="357"/>
        <v>40.481935310132521</v>
      </c>
      <c r="J4609">
        <f t="shared" si="359"/>
        <v>100.3000894</v>
      </c>
      <c r="K4609">
        <f t="shared" si="358"/>
        <v>1.03</v>
      </c>
      <c r="N4609">
        <f t="shared" si="355"/>
        <v>40.481935310132521</v>
      </c>
      <c r="O4609">
        <f t="shared" si="356"/>
        <v>2.6186080179640685</v>
      </c>
    </row>
    <row r="4610" spans="1:15" x14ac:dyDescent="0.15">
      <c r="A4610">
        <v>1576</v>
      </c>
      <c r="B4610">
        <v>201.81200000000001</v>
      </c>
      <c r="C4610">
        <v>8.9939999999999998</v>
      </c>
      <c r="D4610">
        <v>9.1780000000000008</v>
      </c>
      <c r="E4610">
        <v>11.752000000000001</v>
      </c>
      <c r="F4610">
        <v>74.090999999999994</v>
      </c>
      <c r="G4610">
        <v>16.302</v>
      </c>
      <c r="H4610">
        <v>2.5299999999999998</v>
      </c>
      <c r="I4610">
        <f t="shared" si="357"/>
        <v>39.540501394437065</v>
      </c>
      <c r="J4610">
        <f t="shared" si="359"/>
        <v>100.3000894</v>
      </c>
      <c r="K4610">
        <f t="shared" si="358"/>
        <v>1.03</v>
      </c>
      <c r="N4610">
        <f t="shared" ref="N4610:N4673" si="360">A4610*O4610*0.00981</f>
        <v>39.540501394437065</v>
      </c>
      <c r="O4610">
        <f t="shared" ref="O4610:O4673" si="361">K4610-(K4610-H4610)*(J4610/F4610)^0.06</f>
        <v>2.5575077095808347</v>
      </c>
    </row>
    <row r="4611" spans="1:15" x14ac:dyDescent="0.15">
      <c r="A4611">
        <v>1576.125</v>
      </c>
      <c r="B4611">
        <v>205.39500000000001</v>
      </c>
      <c r="C4611">
        <v>8.9939999999999998</v>
      </c>
      <c r="D4611">
        <v>8.9809999999999999</v>
      </c>
      <c r="E4611">
        <v>11.542999999999999</v>
      </c>
      <c r="F4611">
        <v>73.805999999999997</v>
      </c>
      <c r="G4611">
        <v>17.541</v>
      </c>
      <c r="H4611">
        <v>2.4409999999999998</v>
      </c>
      <c r="I4611">
        <f t="shared" ref="I4611:I4674" si="362">A4611*O4611*0.00981</f>
        <v>38.147503923019649</v>
      </c>
      <c r="J4611">
        <f t="shared" si="359"/>
        <v>100.3048204</v>
      </c>
      <c r="K4611">
        <f t="shared" ref="K4611:K4674" si="363">1.03</f>
        <v>1.03</v>
      </c>
      <c r="N4611">
        <f t="shared" si="360"/>
        <v>38.147503923019649</v>
      </c>
      <c r="O4611">
        <f t="shared" si="361"/>
        <v>2.4672119576753078</v>
      </c>
    </row>
    <row r="4612" spans="1:15" x14ac:dyDescent="0.15">
      <c r="A4612">
        <v>1576.25</v>
      </c>
      <c r="B4612">
        <v>207.36099999999999</v>
      </c>
      <c r="C4612">
        <v>8.9960000000000004</v>
      </c>
      <c r="D4612">
        <v>8.6440000000000001</v>
      </c>
      <c r="E4612">
        <v>11.167999999999999</v>
      </c>
      <c r="F4612">
        <v>73.177000000000007</v>
      </c>
      <c r="G4612">
        <v>18.675000000000001</v>
      </c>
      <c r="H4612">
        <v>2.3889999999999998</v>
      </c>
      <c r="I4612">
        <f t="shared" si="362"/>
        <v>37.342643993169801</v>
      </c>
      <c r="J4612">
        <f t="shared" ref="J4612:J4675" si="364">F4612*(-0.0166) + 101.53</f>
        <v>100.3152618</v>
      </c>
      <c r="K4612">
        <f t="shared" si="363"/>
        <v>1.03</v>
      </c>
      <c r="N4612">
        <f t="shared" si="360"/>
        <v>37.342643993169801</v>
      </c>
      <c r="O4612">
        <f t="shared" si="361"/>
        <v>2.4149656474228292</v>
      </c>
    </row>
    <row r="4613" spans="1:15" x14ac:dyDescent="0.15">
      <c r="A4613">
        <v>1576.375</v>
      </c>
      <c r="B4613">
        <v>207.80699999999999</v>
      </c>
      <c r="C4613">
        <v>9</v>
      </c>
      <c r="D4613">
        <v>8.0169999999999995</v>
      </c>
      <c r="E4613">
        <v>10.411</v>
      </c>
      <c r="F4613">
        <v>75.314999999999998</v>
      </c>
      <c r="G4613">
        <v>19.260999999999999</v>
      </c>
      <c r="H4613">
        <v>2.34</v>
      </c>
      <c r="I4613">
        <f t="shared" si="362"/>
        <v>36.537300382263048</v>
      </c>
      <c r="J4613">
        <f t="shared" si="364"/>
        <v>100.279771</v>
      </c>
      <c r="K4613">
        <f t="shared" si="363"/>
        <v>1.03</v>
      </c>
      <c r="N4613">
        <f t="shared" si="360"/>
        <v>36.537300382263048</v>
      </c>
      <c r="O4613">
        <f t="shared" si="361"/>
        <v>2.3626963456098382</v>
      </c>
    </row>
    <row r="4614" spans="1:15" x14ac:dyDescent="0.15">
      <c r="A4614">
        <v>1576.5</v>
      </c>
      <c r="B4614">
        <v>205.803</v>
      </c>
      <c r="C4614">
        <v>9</v>
      </c>
      <c r="D4614">
        <v>7.2</v>
      </c>
      <c r="E4614">
        <v>9.3580000000000005</v>
      </c>
      <c r="F4614">
        <v>81.759</v>
      </c>
      <c r="G4614">
        <v>19.177</v>
      </c>
      <c r="H4614">
        <v>2.3420000000000001</v>
      </c>
      <c r="I4614">
        <f t="shared" si="362"/>
        <v>36.468919726913015</v>
      </c>
      <c r="J4614">
        <f t="shared" si="364"/>
        <v>100.1728006</v>
      </c>
      <c r="K4614">
        <f t="shared" si="363"/>
        <v>1.03</v>
      </c>
      <c r="N4614">
        <f t="shared" si="360"/>
        <v>36.468919726913015</v>
      </c>
      <c r="O4614">
        <f t="shared" si="361"/>
        <v>2.3580875018573977</v>
      </c>
    </row>
    <row r="4615" spans="1:15" x14ac:dyDescent="0.15">
      <c r="A4615">
        <v>1576.625</v>
      </c>
      <c r="B4615">
        <v>198.63499999999999</v>
      </c>
      <c r="C4615">
        <v>8.9909999999999997</v>
      </c>
      <c r="D4615">
        <v>6.6310000000000002</v>
      </c>
      <c r="E4615">
        <v>8.5129999999999999</v>
      </c>
      <c r="F4615">
        <v>88.308999999999997</v>
      </c>
      <c r="G4615">
        <v>18.478000000000002</v>
      </c>
      <c r="H4615">
        <v>2.3849999999999998</v>
      </c>
      <c r="I4615">
        <f t="shared" si="362"/>
        <v>37.045790077405961</v>
      </c>
      <c r="J4615">
        <f t="shared" si="364"/>
        <v>100.06407060000001</v>
      </c>
      <c r="K4615">
        <f t="shared" si="363"/>
        <v>1.03</v>
      </c>
      <c r="N4615">
        <f t="shared" si="360"/>
        <v>37.045790077405961</v>
      </c>
      <c r="O4615">
        <f t="shared" si="361"/>
        <v>2.3951981376369664</v>
      </c>
    </row>
    <row r="4616" spans="1:15" x14ac:dyDescent="0.15">
      <c r="A4616">
        <v>1576.75</v>
      </c>
      <c r="B4616">
        <v>184.273</v>
      </c>
      <c r="C4616">
        <v>8.9770000000000003</v>
      </c>
      <c r="D4616">
        <v>6.8010000000000002</v>
      </c>
      <c r="E4616">
        <v>8.484</v>
      </c>
      <c r="F4616">
        <v>90.12</v>
      </c>
      <c r="G4616">
        <v>17.120999999999999</v>
      </c>
      <c r="H4616">
        <v>2.42</v>
      </c>
      <c r="I4616">
        <f t="shared" si="362"/>
        <v>37.567420164353557</v>
      </c>
      <c r="J4616">
        <f t="shared" si="364"/>
        <v>100.034008</v>
      </c>
      <c r="K4616">
        <f t="shared" si="363"/>
        <v>1.03</v>
      </c>
      <c r="N4616">
        <f t="shared" si="360"/>
        <v>37.567420164353557</v>
      </c>
      <c r="O4616">
        <f t="shared" si="361"/>
        <v>2.4287316094331093</v>
      </c>
    </row>
    <row r="4617" spans="1:15" x14ac:dyDescent="0.15">
      <c r="A4617">
        <v>1576.875</v>
      </c>
      <c r="B4617">
        <v>162.334</v>
      </c>
      <c r="C4617">
        <v>8.9659999999999993</v>
      </c>
      <c r="D4617">
        <v>8.5340000000000007</v>
      </c>
      <c r="E4617">
        <v>10.185</v>
      </c>
      <c r="F4617">
        <v>87.462999999999994</v>
      </c>
      <c r="G4617">
        <v>15.097</v>
      </c>
      <c r="H4617">
        <v>2.4489999999999998</v>
      </c>
      <c r="I4617">
        <f t="shared" si="362"/>
        <v>38.062104258445835</v>
      </c>
      <c r="J4617">
        <f t="shared" si="364"/>
        <v>100.0781142</v>
      </c>
      <c r="K4617">
        <f t="shared" si="363"/>
        <v>1.03</v>
      </c>
      <c r="N4617">
        <f t="shared" si="360"/>
        <v>38.062104258445835</v>
      </c>
      <c r="O4617">
        <f t="shared" si="361"/>
        <v>2.460517845950319</v>
      </c>
    </row>
    <row r="4618" spans="1:15" x14ac:dyDescent="0.15">
      <c r="A4618">
        <v>1577</v>
      </c>
      <c r="B4618">
        <v>137.136</v>
      </c>
      <c r="C4618">
        <v>8.9589999999999996</v>
      </c>
      <c r="D4618">
        <v>13.807</v>
      </c>
      <c r="E4618">
        <v>15.917999999999999</v>
      </c>
      <c r="F4618">
        <v>81.712999999999994</v>
      </c>
      <c r="G4618">
        <v>12.933999999999999</v>
      </c>
      <c r="H4618">
        <v>2.504</v>
      </c>
      <c r="I4618">
        <f t="shared" si="362"/>
        <v>39.018206665434199</v>
      </c>
      <c r="J4618">
        <f t="shared" si="364"/>
        <v>100.1735642</v>
      </c>
      <c r="K4618">
        <f t="shared" si="363"/>
        <v>1.03</v>
      </c>
      <c r="N4618">
        <f t="shared" si="360"/>
        <v>39.018206665434199</v>
      </c>
      <c r="O4618">
        <f t="shared" si="361"/>
        <v>2.5221249824945495</v>
      </c>
    </row>
    <row r="4619" spans="1:15" x14ac:dyDescent="0.15">
      <c r="A4619">
        <v>1577.125</v>
      </c>
      <c r="B4619">
        <v>115.113</v>
      </c>
      <c r="C4619">
        <v>8.9540000000000006</v>
      </c>
      <c r="D4619">
        <v>23.376999999999999</v>
      </c>
      <c r="E4619">
        <v>26.786000000000001</v>
      </c>
      <c r="F4619">
        <v>71.820999999999998</v>
      </c>
      <c r="G4619">
        <v>11.113</v>
      </c>
      <c r="H4619">
        <v>2.516</v>
      </c>
      <c r="I4619">
        <f t="shared" si="362"/>
        <v>39.3924333128152</v>
      </c>
      <c r="J4619">
        <f t="shared" si="364"/>
        <v>100.33777140000001</v>
      </c>
      <c r="K4619">
        <f t="shared" si="363"/>
        <v>1.03</v>
      </c>
      <c r="N4619">
        <f t="shared" si="360"/>
        <v>39.3924333128152</v>
      </c>
      <c r="O4619">
        <f t="shared" si="361"/>
        <v>2.5461130626915889</v>
      </c>
    </row>
    <row r="4620" spans="1:15" x14ac:dyDescent="0.15">
      <c r="A4620">
        <v>1577.25</v>
      </c>
      <c r="B4620">
        <v>101.34699999999999</v>
      </c>
      <c r="C4620">
        <v>8.9510000000000005</v>
      </c>
      <c r="D4620">
        <v>36.094000000000001</v>
      </c>
      <c r="E4620">
        <v>41.658999999999999</v>
      </c>
      <c r="F4620">
        <v>61.762</v>
      </c>
      <c r="G4620">
        <v>9.8049999999999997</v>
      </c>
      <c r="H4620">
        <v>2.5179999999999998</v>
      </c>
      <c r="I4620">
        <f t="shared" si="362"/>
        <v>39.643122295511631</v>
      </c>
      <c r="J4620">
        <f t="shared" si="364"/>
        <v>100.5047508</v>
      </c>
      <c r="K4620">
        <f t="shared" si="363"/>
        <v>1.03</v>
      </c>
      <c r="N4620">
        <f t="shared" si="360"/>
        <v>39.643122295511631</v>
      </c>
      <c r="O4620">
        <f t="shared" si="361"/>
        <v>2.5621131694305701</v>
      </c>
    </row>
    <row r="4621" spans="1:15" x14ac:dyDescent="0.15">
      <c r="A4621">
        <v>1577.375</v>
      </c>
      <c r="B4621">
        <v>96.334999999999994</v>
      </c>
      <c r="C4621">
        <v>8.9510000000000005</v>
      </c>
      <c r="D4621">
        <v>48.222999999999999</v>
      </c>
      <c r="E4621">
        <v>55.997</v>
      </c>
      <c r="F4621">
        <v>58.156999999999996</v>
      </c>
      <c r="G4621">
        <v>8.9320000000000004</v>
      </c>
      <c r="H4621">
        <v>2.512</v>
      </c>
      <c r="I4621">
        <f t="shared" si="362"/>
        <v>39.636873494703771</v>
      </c>
      <c r="J4621">
        <f t="shared" si="364"/>
        <v>100.5645938</v>
      </c>
      <c r="K4621">
        <f t="shared" si="363"/>
        <v>1.03</v>
      </c>
      <c r="N4621">
        <f t="shared" si="360"/>
        <v>39.636873494703771</v>
      </c>
      <c r="O4621">
        <f t="shared" si="361"/>
        <v>2.5615063087289145</v>
      </c>
    </row>
    <row r="4622" spans="1:15" x14ac:dyDescent="0.15">
      <c r="A4622">
        <v>1577.5</v>
      </c>
      <c r="B4622">
        <v>97.01</v>
      </c>
      <c r="C4622">
        <v>8.9540000000000006</v>
      </c>
      <c r="D4622">
        <v>57.575000000000003</v>
      </c>
      <c r="E4622">
        <v>66.855000000000004</v>
      </c>
      <c r="F4622">
        <v>58.008000000000003</v>
      </c>
      <c r="G4622">
        <v>8.3840000000000003</v>
      </c>
      <c r="H4622">
        <v>2.504</v>
      </c>
      <c r="I4622">
        <f t="shared" si="362"/>
        <v>39.515740055648799</v>
      </c>
      <c r="J4622">
        <f t="shared" si="364"/>
        <v>100.5670672</v>
      </c>
      <c r="K4622">
        <f t="shared" si="363"/>
        <v>1.03</v>
      </c>
      <c r="N4622">
        <f t="shared" si="360"/>
        <v>39.515740055648799</v>
      </c>
      <c r="O4622">
        <f t="shared" si="361"/>
        <v>2.5534757899713449</v>
      </c>
    </row>
    <row r="4623" spans="1:15" x14ac:dyDescent="0.15">
      <c r="A4623">
        <v>1577.625</v>
      </c>
      <c r="B4623">
        <v>100.99299999999999</v>
      </c>
      <c r="C4623">
        <v>8.9570000000000007</v>
      </c>
      <c r="D4623">
        <v>63.902000000000001</v>
      </c>
      <c r="E4623">
        <v>73.664000000000001</v>
      </c>
      <c r="F4623">
        <v>58.283999999999999</v>
      </c>
      <c r="G4623">
        <v>8.1300000000000008</v>
      </c>
      <c r="H4623">
        <v>2.5</v>
      </c>
      <c r="I4623">
        <f t="shared" si="362"/>
        <v>39.448127196306757</v>
      </c>
      <c r="J4623">
        <f t="shared" si="364"/>
        <v>100.5624856</v>
      </c>
      <c r="K4623">
        <f t="shared" si="363"/>
        <v>1.03</v>
      </c>
      <c r="N4623">
        <f t="shared" si="360"/>
        <v>39.448127196306757</v>
      </c>
      <c r="O4623">
        <f t="shared" si="361"/>
        <v>2.5489047271783574</v>
      </c>
    </row>
    <row r="4624" spans="1:15" x14ac:dyDescent="0.15">
      <c r="A4624">
        <v>1577.75</v>
      </c>
      <c r="B4624">
        <v>106.03700000000001</v>
      </c>
      <c r="C4624">
        <v>8.9600000000000009</v>
      </c>
      <c r="D4624">
        <v>68.540999999999997</v>
      </c>
      <c r="E4624">
        <v>78.111999999999995</v>
      </c>
      <c r="F4624">
        <v>58.387</v>
      </c>
      <c r="G4624">
        <v>8.0589999999999993</v>
      </c>
      <c r="H4624">
        <v>2.5009999999999999</v>
      </c>
      <c r="I4624">
        <f t="shared" si="362"/>
        <v>39.464729341165324</v>
      </c>
      <c r="J4624">
        <f t="shared" si="364"/>
        <v>100.5607758</v>
      </c>
      <c r="K4624">
        <f t="shared" si="363"/>
        <v>1.03</v>
      </c>
      <c r="N4624">
        <f t="shared" si="360"/>
        <v>39.464729341165324</v>
      </c>
      <c r="O4624">
        <f t="shared" si="361"/>
        <v>2.5497754331936213</v>
      </c>
    </row>
    <row r="4625" spans="1:15" x14ac:dyDescent="0.15">
      <c r="A4625">
        <v>1577.875</v>
      </c>
      <c r="B4625">
        <v>111.658</v>
      </c>
      <c r="C4625">
        <v>8.9640000000000004</v>
      </c>
      <c r="D4625">
        <v>71.984999999999999</v>
      </c>
      <c r="E4625">
        <v>80.933999999999997</v>
      </c>
      <c r="F4625">
        <v>58.527999999999999</v>
      </c>
      <c r="G4625">
        <v>8.0950000000000006</v>
      </c>
      <c r="H4625">
        <v>2.5129999999999999</v>
      </c>
      <c r="I4625">
        <f t="shared" si="362"/>
        <v>39.656297338790864</v>
      </c>
      <c r="J4625">
        <f t="shared" si="364"/>
        <v>100.55843520000001</v>
      </c>
      <c r="K4625">
        <f t="shared" si="363"/>
        <v>1.03</v>
      </c>
      <c r="N4625">
        <f t="shared" si="360"/>
        <v>39.656297338790864</v>
      </c>
      <c r="O4625">
        <f t="shared" si="361"/>
        <v>2.5619494688903548</v>
      </c>
    </row>
    <row r="4626" spans="1:15" x14ac:dyDescent="0.15">
      <c r="A4626">
        <v>1578</v>
      </c>
      <c r="B4626">
        <v>118.506</v>
      </c>
      <c r="C4626">
        <v>8.9670000000000005</v>
      </c>
      <c r="D4626">
        <v>74.191000000000003</v>
      </c>
      <c r="E4626">
        <v>82.125</v>
      </c>
      <c r="F4626">
        <v>58.765999999999998</v>
      </c>
      <c r="G4626">
        <v>8.1920000000000002</v>
      </c>
      <c r="H4626">
        <v>2.528</v>
      </c>
      <c r="I4626">
        <f t="shared" si="362"/>
        <v>39.893417451467371</v>
      </c>
      <c r="J4626">
        <f t="shared" si="364"/>
        <v>100.55448440000001</v>
      </c>
      <c r="K4626">
        <f t="shared" si="363"/>
        <v>1.03</v>
      </c>
      <c r="N4626">
        <f t="shared" si="360"/>
        <v>39.893417451467371</v>
      </c>
      <c r="O4626">
        <f t="shared" si="361"/>
        <v>2.5770641847489744</v>
      </c>
    </row>
    <row r="4627" spans="1:15" x14ac:dyDescent="0.15">
      <c r="A4627">
        <v>1578.125</v>
      </c>
      <c r="B4627">
        <v>126.867</v>
      </c>
      <c r="C4627">
        <v>8.968</v>
      </c>
      <c r="D4627">
        <v>75.42</v>
      </c>
      <c r="E4627">
        <v>82.064999999999998</v>
      </c>
      <c r="F4627">
        <v>59.088999999999999</v>
      </c>
      <c r="G4627">
        <v>8.3019999999999996</v>
      </c>
      <c r="H4627">
        <v>2.5299999999999998</v>
      </c>
      <c r="I4627">
        <f t="shared" si="362"/>
        <v>39.920591688089914</v>
      </c>
      <c r="J4627">
        <f t="shared" si="364"/>
        <v>100.5491226</v>
      </c>
      <c r="K4627">
        <f t="shared" si="363"/>
        <v>1.03</v>
      </c>
      <c r="N4627">
        <f t="shared" si="360"/>
        <v>39.920591688089914</v>
      </c>
      <c r="O4627">
        <f t="shared" si="361"/>
        <v>2.5786153430402949</v>
      </c>
    </row>
    <row r="4628" spans="1:15" x14ac:dyDescent="0.15">
      <c r="A4628">
        <v>1578.25</v>
      </c>
      <c r="B4628">
        <v>135.822</v>
      </c>
      <c r="C4628">
        <v>8.9670000000000005</v>
      </c>
      <c r="D4628">
        <v>75.846999999999994</v>
      </c>
      <c r="E4628">
        <v>81.033000000000001</v>
      </c>
      <c r="F4628">
        <v>60.048999999999999</v>
      </c>
      <c r="G4628">
        <v>8.3979999999999997</v>
      </c>
      <c r="H4628">
        <v>2.516</v>
      </c>
      <c r="I4628">
        <f t="shared" si="362"/>
        <v>39.676788920755804</v>
      </c>
      <c r="J4628">
        <f t="shared" si="364"/>
        <v>100.53318660000001</v>
      </c>
      <c r="K4628">
        <f t="shared" si="363"/>
        <v>1.03</v>
      </c>
      <c r="N4628">
        <f t="shared" si="360"/>
        <v>39.676788920755804</v>
      </c>
      <c r="O4628">
        <f t="shared" si="361"/>
        <v>2.5626642575644554</v>
      </c>
    </row>
    <row r="4629" spans="1:15" x14ac:dyDescent="0.15">
      <c r="A4629">
        <v>1578.375</v>
      </c>
      <c r="B4629">
        <v>143.393</v>
      </c>
      <c r="C4629">
        <v>8.9640000000000004</v>
      </c>
      <c r="D4629">
        <v>76.019000000000005</v>
      </c>
      <c r="E4629">
        <v>79.798000000000002</v>
      </c>
      <c r="F4629">
        <v>61.421999999999997</v>
      </c>
      <c r="G4629">
        <v>8.4730000000000008</v>
      </c>
      <c r="H4629">
        <v>2.5089999999999999</v>
      </c>
      <c r="I4629">
        <f t="shared" si="362"/>
        <v>39.535802993841507</v>
      </c>
      <c r="J4629">
        <f t="shared" si="364"/>
        <v>100.5103948</v>
      </c>
      <c r="K4629">
        <f t="shared" si="363"/>
        <v>1.03</v>
      </c>
      <c r="N4629">
        <f t="shared" si="360"/>
        <v>39.535802993841507</v>
      </c>
      <c r="O4629">
        <f t="shared" si="361"/>
        <v>2.5533559581096998</v>
      </c>
    </row>
    <row r="4630" spans="1:15" x14ac:dyDescent="0.15">
      <c r="A4630">
        <v>1578.5</v>
      </c>
      <c r="B4630">
        <v>148.79</v>
      </c>
      <c r="C4630">
        <v>8.9610000000000003</v>
      </c>
      <c r="D4630">
        <v>76.930000000000007</v>
      </c>
      <c r="E4630">
        <v>79.608999999999995</v>
      </c>
      <c r="F4630">
        <v>62.201999999999998</v>
      </c>
      <c r="G4630">
        <v>8.5389999999999997</v>
      </c>
      <c r="H4630">
        <v>2.4980000000000002</v>
      </c>
      <c r="I4630">
        <f t="shared" si="362"/>
        <v>39.345587841101796</v>
      </c>
      <c r="J4630">
        <f t="shared" si="364"/>
        <v>100.49744680000001</v>
      </c>
      <c r="K4630">
        <f t="shared" si="363"/>
        <v>1.03</v>
      </c>
      <c r="N4630">
        <f t="shared" si="360"/>
        <v>39.345587841101796</v>
      </c>
      <c r="O4630">
        <f t="shared" si="361"/>
        <v>2.5408699946498063</v>
      </c>
    </row>
    <row r="4631" spans="1:15" x14ac:dyDescent="0.15">
      <c r="A4631">
        <v>1578.625</v>
      </c>
      <c r="B4631">
        <v>152.54300000000001</v>
      </c>
      <c r="C4631">
        <v>8.9600000000000009</v>
      </c>
      <c r="D4631">
        <v>79.537000000000006</v>
      </c>
      <c r="E4631">
        <v>81.64</v>
      </c>
      <c r="F4631">
        <v>62.465000000000003</v>
      </c>
      <c r="G4631">
        <v>8.5559999999999992</v>
      </c>
      <c r="H4631">
        <v>2.4950000000000001</v>
      </c>
      <c r="I4631">
        <f t="shared" si="362"/>
        <v>39.294916648609913</v>
      </c>
      <c r="J4631">
        <f t="shared" si="364"/>
        <v>100.493081</v>
      </c>
      <c r="K4631">
        <f t="shared" si="363"/>
        <v>1.03</v>
      </c>
      <c r="N4631">
        <f t="shared" si="360"/>
        <v>39.294916648609913</v>
      </c>
      <c r="O4631">
        <f t="shared" si="361"/>
        <v>2.5373968025219638</v>
      </c>
    </row>
    <row r="4632" spans="1:15" x14ac:dyDescent="0.15">
      <c r="A4632">
        <v>1578.75</v>
      </c>
      <c r="B4632">
        <v>155.80799999999999</v>
      </c>
      <c r="C4632">
        <v>8.9619999999999997</v>
      </c>
      <c r="D4632">
        <v>84.234999999999999</v>
      </c>
      <c r="E4632">
        <v>86.384</v>
      </c>
      <c r="F4632">
        <v>62.244999999999997</v>
      </c>
      <c r="G4632">
        <v>8.4480000000000004</v>
      </c>
      <c r="H4632">
        <v>2.4969999999999999</v>
      </c>
      <c r="I4632">
        <f t="shared" si="362"/>
        <v>39.334899990874852</v>
      </c>
      <c r="J4632">
        <f t="shared" si="364"/>
        <v>100.49673300000001</v>
      </c>
      <c r="K4632">
        <f t="shared" si="363"/>
        <v>1.03</v>
      </c>
      <c r="N4632">
        <f t="shared" si="360"/>
        <v>39.334899990874852</v>
      </c>
      <c r="O4632">
        <f t="shared" si="361"/>
        <v>2.5397775463578283</v>
      </c>
    </row>
    <row r="4633" spans="1:15" x14ac:dyDescent="0.15">
      <c r="A4633">
        <v>1578.875</v>
      </c>
      <c r="B4633">
        <v>159.13200000000001</v>
      </c>
      <c r="C4633">
        <v>8.9649999999999999</v>
      </c>
      <c r="D4633">
        <v>90.596999999999994</v>
      </c>
      <c r="E4633">
        <v>93.275999999999996</v>
      </c>
      <c r="F4633">
        <v>61.334000000000003</v>
      </c>
      <c r="G4633">
        <v>8.2590000000000003</v>
      </c>
      <c r="H4633">
        <v>2.5009999999999999</v>
      </c>
      <c r="I4633">
        <f t="shared" si="362"/>
        <v>39.422740276931258</v>
      </c>
      <c r="J4633">
        <f t="shared" si="364"/>
        <v>100.5118556</v>
      </c>
      <c r="K4633">
        <f t="shared" si="363"/>
        <v>1.03</v>
      </c>
      <c r="N4633">
        <f t="shared" si="360"/>
        <v>39.422740276931258</v>
      </c>
      <c r="O4633">
        <f t="shared" si="361"/>
        <v>2.5452476978307104</v>
      </c>
    </row>
    <row r="4634" spans="1:15" x14ac:dyDescent="0.15">
      <c r="A4634">
        <v>1579</v>
      </c>
      <c r="B4634">
        <v>162.94900000000001</v>
      </c>
      <c r="C4634">
        <v>8.9700000000000006</v>
      </c>
      <c r="D4634">
        <v>98.486000000000004</v>
      </c>
      <c r="E4634">
        <v>102.056</v>
      </c>
      <c r="F4634">
        <v>60.540999999999997</v>
      </c>
      <c r="G4634">
        <v>8.0519999999999996</v>
      </c>
      <c r="H4634">
        <v>2.5009999999999999</v>
      </c>
      <c r="I4634">
        <f t="shared" si="362"/>
        <v>39.444379663590766</v>
      </c>
      <c r="J4634">
        <f t="shared" si="364"/>
        <v>100.52501940000001</v>
      </c>
      <c r="K4634">
        <f t="shared" si="363"/>
        <v>1.03</v>
      </c>
      <c r="N4634">
        <f t="shared" si="360"/>
        <v>39.444379663590766</v>
      </c>
      <c r="O4634">
        <f t="shared" si="361"/>
        <v>2.546443197419157</v>
      </c>
    </row>
    <row r="4635" spans="1:15" x14ac:dyDescent="0.15">
      <c r="A4635">
        <v>1579.125</v>
      </c>
      <c r="B4635">
        <v>166.78100000000001</v>
      </c>
      <c r="C4635">
        <v>8.9740000000000002</v>
      </c>
      <c r="D4635">
        <v>107.443</v>
      </c>
      <c r="E4635">
        <v>112.133</v>
      </c>
      <c r="F4635">
        <v>60.238999999999997</v>
      </c>
      <c r="G4635">
        <v>7.8490000000000002</v>
      </c>
      <c r="H4635">
        <v>2.4980000000000002</v>
      </c>
      <c r="I4635">
        <f t="shared" si="362"/>
        <v>39.406698387644347</v>
      </c>
      <c r="J4635">
        <f t="shared" si="364"/>
        <v>100.5300326</v>
      </c>
      <c r="K4635">
        <f t="shared" si="363"/>
        <v>1.03</v>
      </c>
      <c r="N4635">
        <f t="shared" si="360"/>
        <v>39.406698387644347</v>
      </c>
      <c r="O4635">
        <f t="shared" si="361"/>
        <v>2.5438091981734714</v>
      </c>
    </row>
    <row r="4636" spans="1:15" x14ac:dyDescent="0.15">
      <c r="A4636">
        <v>1579.25</v>
      </c>
      <c r="B4636">
        <v>169.45099999999999</v>
      </c>
      <c r="C4636">
        <v>8.9770000000000003</v>
      </c>
      <c r="D4636">
        <v>116.28400000000001</v>
      </c>
      <c r="E4636">
        <v>122.259</v>
      </c>
      <c r="F4636">
        <v>59.865000000000002</v>
      </c>
      <c r="G4636">
        <v>7.6440000000000001</v>
      </c>
      <c r="H4636">
        <v>2.4940000000000002</v>
      </c>
      <c r="I4636">
        <f t="shared" si="362"/>
        <v>39.354742340567832</v>
      </c>
      <c r="J4636">
        <f t="shared" si="364"/>
        <v>100.536241</v>
      </c>
      <c r="K4636">
        <f t="shared" si="363"/>
        <v>1.03</v>
      </c>
      <c r="N4636">
        <f t="shared" si="360"/>
        <v>39.354742340567832</v>
      </c>
      <c r="O4636">
        <f t="shared" si="361"/>
        <v>2.5402542136637161</v>
      </c>
    </row>
    <row r="4637" spans="1:15" x14ac:dyDescent="0.15">
      <c r="A4637">
        <v>1579.375</v>
      </c>
      <c r="B4637">
        <v>170.69300000000001</v>
      </c>
      <c r="C4637">
        <v>8.9779999999999998</v>
      </c>
      <c r="D4637">
        <v>122.816</v>
      </c>
      <c r="E4637">
        <v>130.20099999999999</v>
      </c>
      <c r="F4637">
        <v>59.21</v>
      </c>
      <c r="G4637">
        <v>7.4180000000000001</v>
      </c>
      <c r="H4637">
        <v>2.4940000000000002</v>
      </c>
      <c r="I4637">
        <f t="shared" si="362"/>
        <v>39.37346016640997</v>
      </c>
      <c r="J4637">
        <f t="shared" si="364"/>
        <v>100.54711400000001</v>
      </c>
      <c r="K4637">
        <f t="shared" si="363"/>
        <v>1.03</v>
      </c>
      <c r="N4637">
        <f t="shared" si="360"/>
        <v>39.37346016640997</v>
      </c>
      <c r="O4637">
        <f t="shared" si="361"/>
        <v>2.541261259791034</v>
      </c>
    </row>
    <row r="4638" spans="1:15" x14ac:dyDescent="0.15">
      <c r="A4638">
        <v>1579.5</v>
      </c>
      <c r="B4638">
        <v>172.36600000000001</v>
      </c>
      <c r="C4638">
        <v>8.9770000000000003</v>
      </c>
      <c r="D4638">
        <v>125.574</v>
      </c>
      <c r="E4638">
        <v>134.381</v>
      </c>
      <c r="F4638">
        <v>58.639000000000003</v>
      </c>
      <c r="G4638">
        <v>7.1890000000000001</v>
      </c>
      <c r="H4638">
        <v>2.4980000000000002</v>
      </c>
      <c r="I4638">
        <f t="shared" si="362"/>
        <v>39.45434603280561</v>
      </c>
      <c r="J4638">
        <f t="shared" si="364"/>
        <v>100.5565926</v>
      </c>
      <c r="K4638">
        <f t="shared" si="363"/>
        <v>1.03</v>
      </c>
      <c r="N4638">
        <f t="shared" si="360"/>
        <v>39.45434603280561</v>
      </c>
      <c r="O4638">
        <f t="shared" si="361"/>
        <v>2.5462803092764172</v>
      </c>
    </row>
    <row r="4639" spans="1:15" x14ac:dyDescent="0.15">
      <c r="A4639">
        <v>1579.625</v>
      </c>
      <c r="B4639">
        <v>176.06200000000001</v>
      </c>
      <c r="C4639">
        <v>8.9740000000000002</v>
      </c>
      <c r="D4639">
        <v>124.25700000000001</v>
      </c>
      <c r="E4639">
        <v>134.33699999999999</v>
      </c>
      <c r="F4639">
        <v>58.232999999999997</v>
      </c>
      <c r="G4639">
        <v>7.0110000000000001</v>
      </c>
      <c r="H4639">
        <v>2.5030000000000001</v>
      </c>
      <c r="I4639">
        <f t="shared" si="362"/>
        <v>39.547422416119907</v>
      </c>
      <c r="J4639">
        <f t="shared" si="364"/>
        <v>100.5633322</v>
      </c>
      <c r="K4639">
        <f t="shared" si="363"/>
        <v>1.03</v>
      </c>
      <c r="N4639">
        <f t="shared" si="360"/>
        <v>39.547422416119907</v>
      </c>
      <c r="O4639">
        <f t="shared" si="361"/>
        <v>2.5520852462431467</v>
      </c>
    </row>
    <row r="4640" spans="1:15" x14ac:dyDescent="0.15">
      <c r="A4640">
        <v>1579.75</v>
      </c>
      <c r="B4640">
        <v>181.21199999999999</v>
      </c>
      <c r="C4640">
        <v>8.9689999999999994</v>
      </c>
      <c r="D4640">
        <v>119.16800000000001</v>
      </c>
      <c r="E4640">
        <v>130.02600000000001</v>
      </c>
      <c r="F4640">
        <v>58.170999999999999</v>
      </c>
      <c r="G4640">
        <v>7.0389999999999997</v>
      </c>
      <c r="H4640">
        <v>2.504</v>
      </c>
      <c r="I4640">
        <f t="shared" si="362"/>
        <v>39.568088901333439</v>
      </c>
      <c r="J4640">
        <f t="shared" si="364"/>
        <v>100.5643614</v>
      </c>
      <c r="K4640">
        <f t="shared" si="363"/>
        <v>1.03</v>
      </c>
      <c r="N4640">
        <f t="shared" si="360"/>
        <v>39.568088901333439</v>
      </c>
      <c r="O4640">
        <f t="shared" si="361"/>
        <v>2.5532168586484523</v>
      </c>
    </row>
    <row r="4641" spans="1:15" x14ac:dyDescent="0.15">
      <c r="A4641">
        <v>1579.875</v>
      </c>
      <c r="B4641">
        <v>185.34299999999999</v>
      </c>
      <c r="C4641">
        <v>8.9659999999999993</v>
      </c>
      <c r="D4641">
        <v>112.526</v>
      </c>
      <c r="E4641">
        <v>123.61</v>
      </c>
      <c r="F4641">
        <v>58.735999999999997</v>
      </c>
      <c r="G4641">
        <v>7.2679999999999998</v>
      </c>
      <c r="H4641">
        <v>2.5099999999999998</v>
      </c>
      <c r="I4641">
        <f t="shared" si="362"/>
        <v>39.653440550971148</v>
      </c>
      <c r="J4641">
        <f t="shared" si="364"/>
        <v>100.5549824</v>
      </c>
      <c r="K4641">
        <f t="shared" si="363"/>
        <v>1.03</v>
      </c>
      <c r="N4641">
        <f t="shared" si="360"/>
        <v>39.653440550971148</v>
      </c>
      <c r="O4641">
        <f t="shared" si="361"/>
        <v>2.5585219124418561</v>
      </c>
    </row>
    <row r="4642" spans="1:15" x14ac:dyDescent="0.15">
      <c r="A4642">
        <v>1580</v>
      </c>
      <c r="B4642">
        <v>187.184</v>
      </c>
      <c r="C4642">
        <v>8.9649999999999999</v>
      </c>
      <c r="D4642">
        <v>106.84699999999999</v>
      </c>
      <c r="E4642">
        <v>117.756</v>
      </c>
      <c r="F4642">
        <v>59.697000000000003</v>
      </c>
      <c r="G4642">
        <v>7.5259999999999998</v>
      </c>
      <c r="H4642">
        <v>2.5129999999999999</v>
      </c>
      <c r="I4642">
        <f t="shared" si="362"/>
        <v>39.681270989376536</v>
      </c>
      <c r="J4642">
        <f t="shared" si="364"/>
        <v>100.53902979999999</v>
      </c>
      <c r="K4642">
        <f t="shared" si="363"/>
        <v>1.03</v>
      </c>
      <c r="N4642">
        <f t="shared" si="360"/>
        <v>39.681270989376536</v>
      </c>
      <c r="O4642">
        <f t="shared" si="361"/>
        <v>2.5601150330569773</v>
      </c>
    </row>
    <row r="4643" spans="1:15" x14ac:dyDescent="0.15">
      <c r="A4643">
        <v>1580.125</v>
      </c>
      <c r="B4643">
        <v>187.20400000000001</v>
      </c>
      <c r="C4643">
        <v>8.968</v>
      </c>
      <c r="D4643">
        <v>104.973</v>
      </c>
      <c r="E4643">
        <v>115.80500000000001</v>
      </c>
      <c r="F4643">
        <v>60.311999999999998</v>
      </c>
      <c r="G4643">
        <v>7.5670000000000002</v>
      </c>
      <c r="H4643">
        <v>2.516</v>
      </c>
      <c r="I4643">
        <f t="shared" si="362"/>
        <v>39.717635266088124</v>
      </c>
      <c r="J4643">
        <f t="shared" si="364"/>
        <v>100.52882080000001</v>
      </c>
      <c r="K4643">
        <f t="shared" si="363"/>
        <v>1.03</v>
      </c>
      <c r="N4643">
        <f t="shared" si="360"/>
        <v>39.717635266088124</v>
      </c>
      <c r="O4643">
        <f t="shared" si="361"/>
        <v>2.5622584353786335</v>
      </c>
    </row>
    <row r="4644" spans="1:15" x14ac:dyDescent="0.15">
      <c r="A4644">
        <v>1580.25</v>
      </c>
      <c r="B4644">
        <v>187.416</v>
      </c>
      <c r="C4644">
        <v>8.9710000000000001</v>
      </c>
      <c r="D4644">
        <v>107.187</v>
      </c>
      <c r="E4644">
        <v>118.38500000000001</v>
      </c>
      <c r="F4644">
        <v>60.293999999999997</v>
      </c>
      <c r="G4644">
        <v>7.3810000000000002</v>
      </c>
      <c r="H4644">
        <v>2.5179999999999998</v>
      </c>
      <c r="I4644">
        <f t="shared" si="362"/>
        <v>39.753177127357802</v>
      </c>
      <c r="J4644">
        <f t="shared" si="364"/>
        <v>100.5291196</v>
      </c>
      <c r="K4644">
        <f t="shared" si="363"/>
        <v>1.03</v>
      </c>
      <c r="N4644">
        <f t="shared" si="360"/>
        <v>39.753177127357802</v>
      </c>
      <c r="O4644">
        <f t="shared" si="361"/>
        <v>2.5643484472567972</v>
      </c>
    </row>
    <row r="4645" spans="1:15" x14ac:dyDescent="0.15">
      <c r="A4645">
        <v>1580.375</v>
      </c>
      <c r="B4645">
        <v>189.142</v>
      </c>
      <c r="C4645">
        <v>8.9719999999999995</v>
      </c>
      <c r="D4645">
        <v>112.655</v>
      </c>
      <c r="E4645">
        <v>124.764</v>
      </c>
      <c r="F4645">
        <v>59.893000000000001</v>
      </c>
      <c r="G4645">
        <v>7.0919999999999996</v>
      </c>
      <c r="H4645">
        <v>2.516</v>
      </c>
      <c r="I4645">
        <f t="shared" si="362"/>
        <v>39.733956487821104</v>
      </c>
      <c r="J4645">
        <f t="shared" si="364"/>
        <v>100.5357762</v>
      </c>
      <c r="K4645">
        <f t="shared" si="363"/>
        <v>1.03</v>
      </c>
      <c r="N4645">
        <f t="shared" si="360"/>
        <v>39.733956487821104</v>
      </c>
      <c r="O4645">
        <f t="shared" si="361"/>
        <v>2.5629058567143268</v>
      </c>
    </row>
    <row r="4646" spans="1:15" x14ac:dyDescent="0.15">
      <c r="A4646">
        <v>1580.5</v>
      </c>
      <c r="B4646">
        <v>191.78299999999999</v>
      </c>
      <c r="C4646">
        <v>8.9649999999999999</v>
      </c>
      <c r="D4646">
        <v>119.163</v>
      </c>
      <c r="E4646">
        <v>132.626</v>
      </c>
      <c r="F4646">
        <v>59.459000000000003</v>
      </c>
      <c r="G4646">
        <v>6.9</v>
      </c>
      <c r="H4646">
        <v>2.5129999999999999</v>
      </c>
      <c r="I4646">
        <f t="shared" si="362"/>
        <v>39.699571292202904</v>
      </c>
      <c r="J4646">
        <f t="shared" si="364"/>
        <v>100.54298060000001</v>
      </c>
      <c r="K4646">
        <f t="shared" si="363"/>
        <v>1.03</v>
      </c>
      <c r="N4646">
        <f t="shared" si="360"/>
        <v>39.699571292202904</v>
      </c>
      <c r="O4646">
        <f t="shared" si="361"/>
        <v>2.5604854327897826</v>
      </c>
    </row>
    <row r="4647" spans="1:15" x14ac:dyDescent="0.15">
      <c r="A4647">
        <v>1580.625</v>
      </c>
      <c r="B4647">
        <v>194.374</v>
      </c>
      <c r="C4647">
        <v>8.9499999999999993</v>
      </c>
      <c r="D4647">
        <v>124.32299999999999</v>
      </c>
      <c r="E4647">
        <v>139.42500000000001</v>
      </c>
      <c r="F4647">
        <v>59.026000000000003</v>
      </c>
      <c r="G4647">
        <v>6.891</v>
      </c>
      <c r="H4647">
        <v>2.5110000000000001</v>
      </c>
      <c r="I4647">
        <f t="shared" si="362"/>
        <v>39.681203392258176</v>
      </c>
      <c r="J4647">
        <f t="shared" si="364"/>
        <v>100.5501684</v>
      </c>
      <c r="K4647">
        <f t="shared" si="363"/>
        <v>1.03</v>
      </c>
      <c r="N4647">
        <f t="shared" si="360"/>
        <v>39.681203392258176</v>
      </c>
      <c r="O4647">
        <f t="shared" si="361"/>
        <v>2.5590983703257537</v>
      </c>
    </row>
    <row r="4648" spans="1:15" x14ac:dyDescent="0.15">
      <c r="A4648">
        <v>1580.75</v>
      </c>
      <c r="B4648">
        <v>196.21899999999999</v>
      </c>
      <c r="C4648">
        <v>8.9329999999999998</v>
      </c>
      <c r="D4648">
        <v>125.358</v>
      </c>
      <c r="E4648">
        <v>142.11600000000001</v>
      </c>
      <c r="F4648">
        <v>58.825000000000003</v>
      </c>
      <c r="G4648">
        <v>7.093</v>
      </c>
      <c r="H4648">
        <v>2.5089999999999999</v>
      </c>
      <c r="I4648">
        <f t="shared" si="362"/>
        <v>39.657214039178989</v>
      </c>
      <c r="J4648">
        <f t="shared" si="364"/>
        <v>100.553505</v>
      </c>
      <c r="K4648">
        <f t="shared" si="363"/>
        <v>1.03</v>
      </c>
      <c r="N4648">
        <f t="shared" si="360"/>
        <v>39.657214039178989</v>
      </c>
      <c r="O4648">
        <f t="shared" si="361"/>
        <v>2.5573490202301095</v>
      </c>
    </row>
    <row r="4649" spans="1:15" x14ac:dyDescent="0.15">
      <c r="A4649">
        <v>1580.875</v>
      </c>
      <c r="B4649">
        <v>196.93700000000001</v>
      </c>
      <c r="C4649">
        <v>8.923</v>
      </c>
      <c r="D4649">
        <v>121.426</v>
      </c>
      <c r="E4649">
        <v>139.34700000000001</v>
      </c>
      <c r="F4649">
        <v>58.981000000000002</v>
      </c>
      <c r="G4649">
        <v>7.3879999999999999</v>
      </c>
      <c r="H4649">
        <v>2.496</v>
      </c>
      <c r="I4649">
        <f t="shared" si="362"/>
        <v>39.448383491731917</v>
      </c>
      <c r="J4649">
        <f t="shared" si="364"/>
        <v>100.55091540000001</v>
      </c>
      <c r="K4649">
        <f t="shared" si="363"/>
        <v>1.03</v>
      </c>
      <c r="N4649">
        <f t="shared" si="360"/>
        <v>39.448383491731917</v>
      </c>
      <c r="O4649">
        <f t="shared" si="361"/>
        <v>2.5436811551514467</v>
      </c>
    </row>
    <row r="4650" spans="1:15" x14ac:dyDescent="0.15">
      <c r="A4650">
        <v>1581</v>
      </c>
      <c r="B4650">
        <v>196.523</v>
      </c>
      <c r="C4650">
        <v>8.9190000000000005</v>
      </c>
      <c r="D4650">
        <v>114.071</v>
      </c>
      <c r="E4650">
        <v>132.36600000000001</v>
      </c>
      <c r="F4650">
        <v>59.243000000000002</v>
      </c>
      <c r="G4650">
        <v>7.6440000000000001</v>
      </c>
      <c r="H4650">
        <v>2.4889999999999999</v>
      </c>
      <c r="I4650">
        <f t="shared" si="362"/>
        <v>39.333131031909737</v>
      </c>
      <c r="J4650">
        <f t="shared" si="364"/>
        <v>100.5465662</v>
      </c>
      <c r="K4650">
        <f t="shared" si="363"/>
        <v>1.03</v>
      </c>
      <c r="N4650">
        <f t="shared" si="360"/>
        <v>39.333131031909737</v>
      </c>
      <c r="O4650">
        <f t="shared" si="361"/>
        <v>2.5360490065133643</v>
      </c>
    </row>
    <row r="4651" spans="1:15" x14ac:dyDescent="0.15">
      <c r="A4651">
        <v>1581.125</v>
      </c>
      <c r="B4651">
        <v>195.39500000000001</v>
      </c>
      <c r="C4651">
        <v>8.9169999999999998</v>
      </c>
      <c r="D4651">
        <v>106.01900000000001</v>
      </c>
      <c r="E4651">
        <v>123.90300000000001</v>
      </c>
      <c r="F4651">
        <v>59.491</v>
      </c>
      <c r="G4651">
        <v>7.766</v>
      </c>
      <c r="H4651">
        <v>2.4830000000000001</v>
      </c>
      <c r="I4651">
        <f t="shared" si="362"/>
        <v>39.234287328017679</v>
      </c>
      <c r="J4651">
        <f t="shared" si="364"/>
        <v>100.5424494</v>
      </c>
      <c r="K4651">
        <f t="shared" si="363"/>
        <v>1.03</v>
      </c>
      <c r="N4651">
        <f t="shared" si="360"/>
        <v>39.234287328017679</v>
      </c>
      <c r="O4651">
        <f t="shared" si="361"/>
        <v>2.5294759544649104</v>
      </c>
    </row>
    <row r="4652" spans="1:15" x14ac:dyDescent="0.15">
      <c r="A4652">
        <v>1581.25</v>
      </c>
      <c r="B4652">
        <v>194.58600000000001</v>
      </c>
      <c r="C4652">
        <v>8.9160000000000004</v>
      </c>
      <c r="D4652">
        <v>99.528999999999996</v>
      </c>
      <c r="E4652">
        <v>116.72499999999999</v>
      </c>
      <c r="F4652">
        <v>59.756</v>
      </c>
      <c r="G4652">
        <v>7.76</v>
      </c>
      <c r="H4652">
        <v>2.48</v>
      </c>
      <c r="I4652">
        <f t="shared" si="362"/>
        <v>39.183114283059759</v>
      </c>
      <c r="J4652">
        <f t="shared" si="364"/>
        <v>100.5380504</v>
      </c>
      <c r="K4652">
        <f t="shared" si="363"/>
        <v>1.03</v>
      </c>
      <c r="N4652">
        <f t="shared" si="360"/>
        <v>39.183114283059759</v>
      </c>
      <c r="O4652">
        <f t="shared" si="361"/>
        <v>2.5259770764242191</v>
      </c>
    </row>
    <row r="4653" spans="1:15" x14ac:dyDescent="0.15">
      <c r="A4653">
        <v>1581.375</v>
      </c>
      <c r="B4653">
        <v>194.05199999999999</v>
      </c>
      <c r="C4653">
        <v>8.9139999999999997</v>
      </c>
      <c r="D4653">
        <v>95.262</v>
      </c>
      <c r="E4653">
        <v>111.812</v>
      </c>
      <c r="F4653">
        <v>59.981000000000002</v>
      </c>
      <c r="G4653">
        <v>7.6879999999999997</v>
      </c>
      <c r="H4653">
        <v>2.4790000000000001</v>
      </c>
      <c r="I4653">
        <f t="shared" si="362"/>
        <v>39.164925920111479</v>
      </c>
      <c r="J4653">
        <f t="shared" si="364"/>
        <v>100.5343154</v>
      </c>
      <c r="K4653">
        <f t="shared" si="363"/>
        <v>1.03</v>
      </c>
      <c r="N4653">
        <f t="shared" si="360"/>
        <v>39.164925920111479</v>
      </c>
      <c r="O4653">
        <f t="shared" si="361"/>
        <v>2.5246049726310602</v>
      </c>
    </row>
    <row r="4654" spans="1:15" x14ac:dyDescent="0.15">
      <c r="A4654">
        <v>1581.5</v>
      </c>
      <c r="B4654">
        <v>193.071</v>
      </c>
      <c r="C4654">
        <v>8.9130000000000003</v>
      </c>
      <c r="D4654">
        <v>93.296999999999997</v>
      </c>
      <c r="E4654">
        <v>109.416</v>
      </c>
      <c r="F4654">
        <v>60.042000000000002</v>
      </c>
      <c r="G4654">
        <v>7.6630000000000003</v>
      </c>
      <c r="H4654">
        <v>2.476</v>
      </c>
      <c r="I4654">
        <f t="shared" si="362"/>
        <v>39.1185880739393</v>
      </c>
      <c r="J4654">
        <f t="shared" si="364"/>
        <v>100.5333028</v>
      </c>
      <c r="K4654">
        <f t="shared" si="363"/>
        <v>1.03</v>
      </c>
      <c r="N4654">
        <f t="shared" si="360"/>
        <v>39.1185880739393</v>
      </c>
      <c r="O4654">
        <f t="shared" si="361"/>
        <v>2.5214186891397703</v>
      </c>
    </row>
    <row r="4655" spans="1:15" x14ac:dyDescent="0.15">
      <c r="A4655">
        <v>1581.625</v>
      </c>
      <c r="B4655">
        <v>191.91399999999999</v>
      </c>
      <c r="C4655">
        <v>8.9130000000000003</v>
      </c>
      <c r="D4655">
        <v>92.725999999999999</v>
      </c>
      <c r="E4655">
        <v>108.58799999999999</v>
      </c>
      <c r="F4655">
        <v>60.082999999999998</v>
      </c>
      <c r="G4655">
        <v>7.7130000000000001</v>
      </c>
      <c r="H4655">
        <v>2.4740000000000002</v>
      </c>
      <c r="I4655">
        <f t="shared" si="362"/>
        <v>39.088717958120363</v>
      </c>
      <c r="J4655">
        <f t="shared" si="364"/>
        <v>100.53262220000001</v>
      </c>
      <c r="K4655">
        <f t="shared" si="363"/>
        <v>1.03</v>
      </c>
      <c r="N4655">
        <f t="shared" si="360"/>
        <v>39.088717958120363</v>
      </c>
      <c r="O4655">
        <f t="shared" si="361"/>
        <v>2.5192942656297754</v>
      </c>
    </row>
    <row r="4656" spans="1:15" x14ac:dyDescent="0.15">
      <c r="A4656">
        <v>1581.75</v>
      </c>
      <c r="B4656">
        <v>190.78800000000001</v>
      </c>
      <c r="C4656">
        <v>8.9139999999999997</v>
      </c>
      <c r="D4656">
        <v>92.584999999999994</v>
      </c>
      <c r="E4656">
        <v>108.289</v>
      </c>
      <c r="F4656">
        <v>60.183</v>
      </c>
      <c r="G4656">
        <v>7.8390000000000004</v>
      </c>
      <c r="H4656">
        <v>2.4710000000000001</v>
      </c>
      <c r="I4656">
        <f t="shared" si="362"/>
        <v>39.041472405451678</v>
      </c>
      <c r="J4656">
        <f t="shared" si="364"/>
        <v>100.5309622</v>
      </c>
      <c r="K4656">
        <f t="shared" si="363"/>
        <v>1.03</v>
      </c>
      <c r="N4656">
        <f t="shared" si="360"/>
        <v>39.041472405451678</v>
      </c>
      <c r="O4656">
        <f t="shared" si="361"/>
        <v>2.5160504077521386</v>
      </c>
    </row>
    <row r="4657" spans="1:15" x14ac:dyDescent="0.15">
      <c r="A4657">
        <v>1581.875</v>
      </c>
      <c r="B4657">
        <v>189.131</v>
      </c>
      <c r="C4657">
        <v>8.9149999999999991</v>
      </c>
      <c r="D4657">
        <v>91.789000000000001</v>
      </c>
      <c r="E4657">
        <v>107.29</v>
      </c>
      <c r="F4657">
        <v>60.220999999999997</v>
      </c>
      <c r="G4657">
        <v>8.0399999999999991</v>
      </c>
      <c r="H4657">
        <v>2.4710000000000001</v>
      </c>
      <c r="I4657">
        <f t="shared" si="362"/>
        <v>39.043675676374491</v>
      </c>
      <c r="J4657">
        <f t="shared" si="364"/>
        <v>100.53033139999999</v>
      </c>
      <c r="K4657">
        <f t="shared" si="363"/>
        <v>1.03</v>
      </c>
      <c r="N4657">
        <f t="shared" si="360"/>
        <v>39.043675676374491</v>
      </c>
      <c r="O4657">
        <f t="shared" si="361"/>
        <v>2.5159935689277297</v>
      </c>
    </row>
    <row r="4658" spans="1:15" x14ac:dyDescent="0.15">
      <c r="A4658">
        <v>1582</v>
      </c>
      <c r="B4658">
        <v>186.726</v>
      </c>
      <c r="C4658">
        <v>8.9160000000000004</v>
      </c>
      <c r="D4658">
        <v>90.103999999999999</v>
      </c>
      <c r="E4658">
        <v>105.261</v>
      </c>
      <c r="F4658">
        <v>60.319000000000003</v>
      </c>
      <c r="G4658">
        <v>8.2919999999999998</v>
      </c>
      <c r="H4658">
        <v>2.4710000000000001</v>
      </c>
      <c r="I4658">
        <f t="shared" si="362"/>
        <v>39.044488705742936</v>
      </c>
      <c r="J4658">
        <f t="shared" si="364"/>
        <v>100.5287046</v>
      </c>
      <c r="K4658">
        <f t="shared" si="363"/>
        <v>1.03</v>
      </c>
      <c r="N4658">
        <f t="shared" si="360"/>
        <v>39.044488705742936</v>
      </c>
      <c r="O4658">
        <f t="shared" si="361"/>
        <v>2.5158471583179614</v>
      </c>
    </row>
    <row r="4659" spans="1:15" x14ac:dyDescent="0.15">
      <c r="A4659">
        <v>1582.125</v>
      </c>
      <c r="B4659">
        <v>184.392</v>
      </c>
      <c r="C4659">
        <v>8.9160000000000004</v>
      </c>
      <c r="D4659">
        <v>87.8</v>
      </c>
      <c r="E4659">
        <v>102.422</v>
      </c>
      <c r="F4659">
        <v>60.542000000000002</v>
      </c>
      <c r="G4659">
        <v>8.5239999999999991</v>
      </c>
      <c r="H4659">
        <v>2.4700000000000002</v>
      </c>
      <c r="I4659">
        <f t="shared" si="362"/>
        <v>39.026417240340841</v>
      </c>
      <c r="J4659">
        <f t="shared" si="364"/>
        <v>100.5250028</v>
      </c>
      <c r="K4659">
        <f t="shared" si="363"/>
        <v>1.03</v>
      </c>
      <c r="N4659">
        <f t="shared" si="360"/>
        <v>39.026417240340841</v>
      </c>
      <c r="O4659">
        <f t="shared" si="361"/>
        <v>2.5144840370510244</v>
      </c>
    </row>
    <row r="4660" spans="1:15" x14ac:dyDescent="0.15">
      <c r="A4660">
        <v>1582.25</v>
      </c>
      <c r="B4660">
        <v>183.04900000000001</v>
      </c>
      <c r="C4660">
        <v>8.9160000000000004</v>
      </c>
      <c r="D4660">
        <v>85.495000000000005</v>
      </c>
      <c r="E4660">
        <v>99.436999999999998</v>
      </c>
      <c r="F4660">
        <v>60.595999999999997</v>
      </c>
      <c r="G4660">
        <v>8.6839999999999993</v>
      </c>
      <c r="H4660">
        <v>2.4689999999999999</v>
      </c>
      <c r="I4660">
        <f t="shared" si="362"/>
        <v>39.012255249255048</v>
      </c>
      <c r="J4660">
        <f t="shared" si="364"/>
        <v>100.52410640000001</v>
      </c>
      <c r="K4660">
        <f t="shared" si="363"/>
        <v>1.03</v>
      </c>
      <c r="N4660">
        <f t="shared" si="360"/>
        <v>39.012255249255048</v>
      </c>
      <c r="O4660">
        <f t="shared" si="361"/>
        <v>2.5133729998912857</v>
      </c>
    </row>
    <row r="4661" spans="1:15" x14ac:dyDescent="0.15">
      <c r="A4661">
        <v>1582.375</v>
      </c>
      <c r="B4661">
        <v>182.39</v>
      </c>
      <c r="C4661">
        <v>8.9160000000000004</v>
      </c>
      <c r="D4661">
        <v>83.524000000000001</v>
      </c>
      <c r="E4661">
        <v>96.768000000000001</v>
      </c>
      <c r="F4661">
        <v>60.548999999999999</v>
      </c>
      <c r="G4661">
        <v>8.82</v>
      </c>
      <c r="H4661">
        <v>2.4660000000000002</v>
      </c>
      <c r="I4661">
        <f t="shared" si="362"/>
        <v>38.968412475877884</v>
      </c>
      <c r="J4661">
        <f t="shared" si="364"/>
        <v>100.5248866</v>
      </c>
      <c r="K4661">
        <f t="shared" si="363"/>
        <v>1.03</v>
      </c>
      <c r="N4661">
        <f t="shared" si="360"/>
        <v>38.968412475877884</v>
      </c>
      <c r="O4661">
        <f t="shared" si="361"/>
        <v>2.5103500984864819</v>
      </c>
    </row>
    <row r="4662" spans="1:15" x14ac:dyDescent="0.15">
      <c r="A4662">
        <v>1582.5</v>
      </c>
      <c r="B4662">
        <v>182.268</v>
      </c>
      <c r="C4662">
        <v>8.9130000000000003</v>
      </c>
      <c r="D4662">
        <v>81.897000000000006</v>
      </c>
      <c r="E4662">
        <v>94.6</v>
      </c>
      <c r="F4662">
        <v>60.658000000000001</v>
      </c>
      <c r="G4662">
        <v>8.9770000000000003</v>
      </c>
      <c r="H4662">
        <v>2.4609999999999999</v>
      </c>
      <c r="I4662">
        <f t="shared" si="362"/>
        <v>38.888975870887165</v>
      </c>
      <c r="J4662">
        <f t="shared" si="364"/>
        <v>100.5230772</v>
      </c>
      <c r="K4662">
        <f t="shared" si="363"/>
        <v>1.03</v>
      </c>
      <c r="N4662">
        <f t="shared" si="360"/>
        <v>38.888975870887165</v>
      </c>
      <c r="O4662">
        <f t="shared" si="361"/>
        <v>2.5050348965824387</v>
      </c>
    </row>
    <row r="4663" spans="1:15" x14ac:dyDescent="0.15">
      <c r="A4663">
        <v>1582.625</v>
      </c>
      <c r="B4663">
        <v>183.429</v>
      </c>
      <c r="C4663">
        <v>8.9090000000000007</v>
      </c>
      <c r="D4663">
        <v>80.153000000000006</v>
      </c>
      <c r="E4663">
        <v>92.525999999999996</v>
      </c>
      <c r="F4663">
        <v>60.863999999999997</v>
      </c>
      <c r="G4663">
        <v>9.16</v>
      </c>
      <c r="H4663">
        <v>2.4590000000000001</v>
      </c>
      <c r="I4663">
        <f t="shared" si="362"/>
        <v>38.855342905065825</v>
      </c>
      <c r="J4663">
        <f t="shared" si="364"/>
        <v>100.5196576</v>
      </c>
      <c r="K4663">
        <f t="shared" si="363"/>
        <v>1.03</v>
      </c>
      <c r="N4663">
        <f t="shared" si="360"/>
        <v>38.855342905065825</v>
      </c>
      <c r="O4663">
        <f t="shared" si="361"/>
        <v>2.5026707444649237</v>
      </c>
    </row>
    <row r="4664" spans="1:15" x14ac:dyDescent="0.15">
      <c r="A4664">
        <v>1582.75</v>
      </c>
      <c r="B4664">
        <v>185.40899999999999</v>
      </c>
      <c r="C4664">
        <v>8.9079999999999995</v>
      </c>
      <c r="D4664">
        <v>77.826999999999998</v>
      </c>
      <c r="E4664">
        <v>89.997</v>
      </c>
      <c r="F4664">
        <v>61.258000000000003</v>
      </c>
      <c r="G4664">
        <v>9.4559999999999995</v>
      </c>
      <c r="H4664">
        <v>2.4540000000000002</v>
      </c>
      <c r="I4664">
        <f t="shared" si="362"/>
        <v>38.769496533084364</v>
      </c>
      <c r="J4664">
        <f t="shared" si="364"/>
        <v>100.5131172</v>
      </c>
      <c r="K4664">
        <f t="shared" si="363"/>
        <v>1.03</v>
      </c>
      <c r="N4664">
        <f t="shared" si="360"/>
        <v>38.769496533084364</v>
      </c>
      <c r="O4664">
        <f t="shared" si="361"/>
        <v>2.4969441684267304</v>
      </c>
    </row>
    <row r="4665" spans="1:15" x14ac:dyDescent="0.15">
      <c r="A4665">
        <v>1582.875</v>
      </c>
      <c r="B4665">
        <v>186.00299999999999</v>
      </c>
      <c r="C4665">
        <v>8.91</v>
      </c>
      <c r="D4665">
        <v>74.641999999999996</v>
      </c>
      <c r="E4665">
        <v>86.61</v>
      </c>
      <c r="F4665">
        <v>61.962000000000003</v>
      </c>
      <c r="G4665">
        <v>10.047000000000001</v>
      </c>
      <c r="H4665">
        <v>2.4510000000000001</v>
      </c>
      <c r="I4665">
        <f t="shared" si="362"/>
        <v>38.708831993626823</v>
      </c>
      <c r="J4665">
        <f t="shared" si="364"/>
        <v>100.50143079999999</v>
      </c>
      <c r="K4665">
        <f t="shared" si="363"/>
        <v>1.03</v>
      </c>
      <c r="N4665">
        <f t="shared" si="360"/>
        <v>38.708831993626823</v>
      </c>
      <c r="O4665">
        <f t="shared" si="361"/>
        <v>2.492840201280015</v>
      </c>
    </row>
    <row r="4666" spans="1:15" x14ac:dyDescent="0.15">
      <c r="A4666">
        <v>1583</v>
      </c>
      <c r="B4666">
        <v>184.50399999999999</v>
      </c>
      <c r="C4666">
        <v>8.91</v>
      </c>
      <c r="D4666">
        <v>71.058999999999997</v>
      </c>
      <c r="E4666">
        <v>82.793000000000006</v>
      </c>
      <c r="F4666">
        <v>62.545000000000002</v>
      </c>
      <c r="G4666">
        <v>10.837</v>
      </c>
      <c r="H4666">
        <v>2.4449999999999998</v>
      </c>
      <c r="I4666">
        <f t="shared" si="362"/>
        <v>38.603132257938462</v>
      </c>
      <c r="J4666">
        <f t="shared" si="364"/>
        <v>100.491753</v>
      </c>
      <c r="K4666">
        <f t="shared" si="363"/>
        <v>1.03</v>
      </c>
      <c r="N4666">
        <f t="shared" si="360"/>
        <v>38.603132257938462</v>
      </c>
      <c r="O4666">
        <f t="shared" si="361"/>
        <v>2.4858368546243739</v>
      </c>
    </row>
    <row r="4667" spans="1:15" x14ac:dyDescent="0.15">
      <c r="A4667">
        <v>1583.125</v>
      </c>
      <c r="B4667">
        <v>182.64599999999999</v>
      </c>
      <c r="C4667">
        <v>8.9079999999999995</v>
      </c>
      <c r="D4667">
        <v>67.578999999999994</v>
      </c>
      <c r="E4667">
        <v>79.081000000000003</v>
      </c>
      <c r="F4667">
        <v>62.929000000000002</v>
      </c>
      <c r="G4667">
        <v>11.561</v>
      </c>
      <c r="H4667">
        <v>2.4359999999999999</v>
      </c>
      <c r="I4667">
        <f t="shared" si="362"/>
        <v>38.454037965924314</v>
      </c>
      <c r="J4667">
        <f t="shared" si="364"/>
        <v>100.4853786</v>
      </c>
      <c r="K4667">
        <f t="shared" si="363"/>
        <v>1.03</v>
      </c>
      <c r="N4667">
        <f t="shared" si="360"/>
        <v>38.454037965924314</v>
      </c>
      <c r="O4667">
        <f t="shared" si="361"/>
        <v>2.4760404554067312</v>
      </c>
    </row>
    <row r="4668" spans="1:15" x14ac:dyDescent="0.15">
      <c r="A4668">
        <v>1583.25</v>
      </c>
      <c r="B4668">
        <v>182.33600000000001</v>
      </c>
      <c r="C4668">
        <v>8.9049999999999994</v>
      </c>
      <c r="D4668">
        <v>64.625</v>
      </c>
      <c r="E4668">
        <v>75.909000000000006</v>
      </c>
      <c r="F4668">
        <v>63.381999999999998</v>
      </c>
      <c r="G4668">
        <v>12.051</v>
      </c>
      <c r="H4668">
        <v>2.4340000000000002</v>
      </c>
      <c r="I4668">
        <f t="shared" si="362"/>
        <v>38.415375550483461</v>
      </c>
      <c r="J4668">
        <f t="shared" si="364"/>
        <v>100.47785880000001</v>
      </c>
      <c r="K4668">
        <f t="shared" si="363"/>
        <v>1.03</v>
      </c>
      <c r="N4668">
        <f t="shared" si="360"/>
        <v>38.415375550483461</v>
      </c>
      <c r="O4668">
        <f t="shared" si="361"/>
        <v>2.4733557069868937</v>
      </c>
    </row>
    <row r="4669" spans="1:15" x14ac:dyDescent="0.15">
      <c r="A4669">
        <v>1583.375</v>
      </c>
      <c r="B4669">
        <v>182.482</v>
      </c>
      <c r="C4669">
        <v>8.9030000000000005</v>
      </c>
      <c r="D4669">
        <v>62.276000000000003</v>
      </c>
      <c r="E4669">
        <v>73.337999999999994</v>
      </c>
      <c r="F4669">
        <v>63.863999999999997</v>
      </c>
      <c r="G4669">
        <v>12.414</v>
      </c>
      <c r="H4669">
        <v>2.4180000000000001</v>
      </c>
      <c r="I4669">
        <f t="shared" si="362"/>
        <v>38.152737158616176</v>
      </c>
      <c r="J4669">
        <f t="shared" si="364"/>
        <v>100.4698576</v>
      </c>
      <c r="K4669">
        <f t="shared" si="363"/>
        <v>1.03</v>
      </c>
      <c r="N4669">
        <f t="shared" si="360"/>
        <v>38.152737158616176</v>
      </c>
      <c r="O4669">
        <f t="shared" si="361"/>
        <v>2.4562519340504192</v>
      </c>
    </row>
    <row r="4670" spans="1:15" x14ac:dyDescent="0.15">
      <c r="A4670">
        <v>1583.5</v>
      </c>
      <c r="B4670">
        <v>181.76400000000001</v>
      </c>
      <c r="C4670">
        <v>8.9009999999999998</v>
      </c>
      <c r="D4670">
        <v>60.606999999999999</v>
      </c>
      <c r="E4670">
        <v>71.441000000000003</v>
      </c>
      <c r="F4670">
        <v>64.284000000000006</v>
      </c>
      <c r="G4670">
        <v>12.65</v>
      </c>
      <c r="H4670">
        <v>2.415</v>
      </c>
      <c r="I4670">
        <f t="shared" si="362"/>
        <v>38.099077223908566</v>
      </c>
      <c r="J4670">
        <f t="shared" si="364"/>
        <v>100.46288560000001</v>
      </c>
      <c r="K4670">
        <f t="shared" si="363"/>
        <v>1.03</v>
      </c>
      <c r="N4670">
        <f t="shared" si="360"/>
        <v>38.099077223908566</v>
      </c>
      <c r="O4670">
        <f t="shared" si="361"/>
        <v>2.4526037158753011</v>
      </c>
    </row>
    <row r="4671" spans="1:15" x14ac:dyDescent="0.15">
      <c r="A4671">
        <v>1583.625</v>
      </c>
      <c r="B4671">
        <v>180.99299999999999</v>
      </c>
      <c r="C4671">
        <v>8.9009999999999998</v>
      </c>
      <c r="D4671">
        <v>59.529000000000003</v>
      </c>
      <c r="E4671">
        <v>70.137</v>
      </c>
      <c r="F4671">
        <v>64.828000000000003</v>
      </c>
      <c r="G4671">
        <v>12.625</v>
      </c>
      <c r="H4671">
        <v>2.411</v>
      </c>
      <c r="I4671">
        <f t="shared" si="362"/>
        <v>38.026998066039262</v>
      </c>
      <c r="J4671">
        <f t="shared" si="364"/>
        <v>100.45385520000001</v>
      </c>
      <c r="K4671">
        <f t="shared" si="363"/>
        <v>1.03</v>
      </c>
      <c r="N4671">
        <f t="shared" si="360"/>
        <v>38.026998066039262</v>
      </c>
      <c r="O4671">
        <f t="shared" si="361"/>
        <v>2.4477704415170431</v>
      </c>
    </row>
    <row r="4672" spans="1:15" x14ac:dyDescent="0.15">
      <c r="A4672">
        <v>1583.75</v>
      </c>
      <c r="B4672">
        <v>181.35900000000001</v>
      </c>
      <c r="C4672">
        <v>8.9039999999999999</v>
      </c>
      <c r="D4672">
        <v>58.767000000000003</v>
      </c>
      <c r="E4672">
        <v>69.125</v>
      </c>
      <c r="F4672">
        <v>65.418999999999997</v>
      </c>
      <c r="G4672">
        <v>12.475</v>
      </c>
      <c r="H4672">
        <v>2.4089999999999998</v>
      </c>
      <c r="I4672">
        <f t="shared" si="362"/>
        <v>37.985996882038535</v>
      </c>
      <c r="J4672">
        <f t="shared" si="364"/>
        <v>100.4440446</v>
      </c>
      <c r="K4672">
        <f t="shared" si="363"/>
        <v>1.03</v>
      </c>
      <c r="N4672">
        <f t="shared" si="360"/>
        <v>37.985996882038535</v>
      </c>
      <c r="O4672">
        <f t="shared" si="361"/>
        <v>2.4449382389819219</v>
      </c>
    </row>
    <row r="4673" spans="1:15" x14ac:dyDescent="0.15">
      <c r="A4673">
        <v>1583.875</v>
      </c>
      <c r="B4673">
        <v>182.34899999999999</v>
      </c>
      <c r="C4673">
        <v>8.907</v>
      </c>
      <c r="D4673">
        <v>58.085999999999999</v>
      </c>
      <c r="E4673">
        <v>68.135999999999996</v>
      </c>
      <c r="F4673">
        <v>65.873999999999995</v>
      </c>
      <c r="G4673">
        <v>12.461</v>
      </c>
      <c r="H4673">
        <v>2.4119999999999999</v>
      </c>
      <c r="I4673">
        <f t="shared" si="362"/>
        <v>38.027563050522851</v>
      </c>
      <c r="J4673">
        <f t="shared" si="364"/>
        <v>100.4364916</v>
      </c>
      <c r="K4673">
        <f t="shared" si="363"/>
        <v>1.03</v>
      </c>
      <c r="N4673">
        <f t="shared" si="360"/>
        <v>38.027563050522851</v>
      </c>
      <c r="O4673">
        <f t="shared" si="361"/>
        <v>2.4474204455258612</v>
      </c>
    </row>
    <row r="4674" spans="1:15" x14ac:dyDescent="0.15">
      <c r="A4674">
        <v>1584</v>
      </c>
      <c r="B4674">
        <v>182.15100000000001</v>
      </c>
      <c r="C4674">
        <v>8.9090000000000007</v>
      </c>
      <c r="D4674">
        <v>57.357999999999997</v>
      </c>
      <c r="E4674">
        <v>67.057000000000002</v>
      </c>
      <c r="F4674">
        <v>66.200999999999993</v>
      </c>
      <c r="G4674">
        <v>12.561999999999999</v>
      </c>
      <c r="H4674">
        <v>2.415</v>
      </c>
      <c r="I4674">
        <f t="shared" si="362"/>
        <v>38.071747487673065</v>
      </c>
      <c r="J4674">
        <f t="shared" si="364"/>
        <v>100.4310634</v>
      </c>
      <c r="K4674">
        <f t="shared" si="363"/>
        <v>1.03</v>
      </c>
      <c r="N4674">
        <f t="shared" ref="N4674:N4737" si="365">A4674*O4674*0.00981</f>
        <v>38.071747487673065</v>
      </c>
      <c r="O4674">
        <f t="shared" ref="O4674:O4737" si="366">K4674-(K4674-H4674)*(J4674/F4674)^0.06</f>
        <v>2.4500707564735702</v>
      </c>
    </row>
    <row r="4675" spans="1:15" x14ac:dyDescent="0.15">
      <c r="A4675">
        <v>1584.125</v>
      </c>
      <c r="B4675">
        <v>180.15700000000001</v>
      </c>
      <c r="C4675">
        <v>8.9079999999999995</v>
      </c>
      <c r="D4675">
        <v>56.585000000000001</v>
      </c>
      <c r="E4675">
        <v>65.936000000000007</v>
      </c>
      <c r="F4675">
        <v>66.281999999999996</v>
      </c>
      <c r="G4675">
        <v>12.632999999999999</v>
      </c>
      <c r="H4675">
        <v>2.415</v>
      </c>
      <c r="I4675">
        <f t="shared" ref="I4675:I4738" si="367">A4675*O4675*0.00981</f>
        <v>38.073115116659984</v>
      </c>
      <c r="J4675">
        <f t="shared" si="364"/>
        <v>100.4297188</v>
      </c>
      <c r="K4675">
        <f t="shared" ref="K4675:K4738" si="368">1.03</f>
        <v>1.03</v>
      </c>
      <c r="N4675">
        <f t="shared" si="365"/>
        <v>38.073115116659984</v>
      </c>
      <c r="O4675">
        <f t="shared" si="366"/>
        <v>2.4499654320053872</v>
      </c>
    </row>
    <row r="4676" spans="1:15" x14ac:dyDescent="0.15">
      <c r="A4676">
        <v>1584.25</v>
      </c>
      <c r="B4676">
        <v>177.94</v>
      </c>
      <c r="C4676">
        <v>8.9039999999999999</v>
      </c>
      <c r="D4676">
        <v>55.844000000000001</v>
      </c>
      <c r="E4676">
        <v>64.915999999999997</v>
      </c>
      <c r="F4676">
        <v>66.090999999999994</v>
      </c>
      <c r="G4676">
        <v>12.712</v>
      </c>
      <c r="H4676">
        <v>2.4140000000000001</v>
      </c>
      <c r="I4676">
        <f t="shared" si="367"/>
        <v>38.064045966197867</v>
      </c>
      <c r="J4676">
        <f t="shared" ref="J4676:J4739" si="369">F4676*(-0.0166) + 101.53</f>
        <v>100.43288940000001</v>
      </c>
      <c r="K4676">
        <f t="shared" si="368"/>
        <v>1.03</v>
      </c>
      <c r="N4676">
        <f t="shared" si="365"/>
        <v>38.064045966197867</v>
      </c>
      <c r="O4676">
        <f t="shared" si="366"/>
        <v>2.4491885812252505</v>
      </c>
    </row>
    <row r="4677" spans="1:15" x14ac:dyDescent="0.15">
      <c r="A4677">
        <v>1584.375</v>
      </c>
      <c r="B4677">
        <v>177.55</v>
      </c>
      <c r="C4677">
        <v>8.9</v>
      </c>
      <c r="D4677">
        <v>55.277000000000001</v>
      </c>
      <c r="E4677">
        <v>64.164000000000001</v>
      </c>
      <c r="F4677">
        <v>66.037999999999997</v>
      </c>
      <c r="G4677">
        <v>12.956</v>
      </c>
      <c r="H4677">
        <v>2.4060000000000001</v>
      </c>
      <c r="I4677">
        <f t="shared" si="367"/>
        <v>37.940613285160133</v>
      </c>
      <c r="J4677">
        <f t="shared" si="369"/>
        <v>100.4337692</v>
      </c>
      <c r="K4677">
        <f t="shared" si="368"/>
        <v>1.03</v>
      </c>
      <c r="N4677">
        <f t="shared" si="365"/>
        <v>37.940613285160133</v>
      </c>
      <c r="O4677">
        <f t="shared" si="366"/>
        <v>2.44105383977048</v>
      </c>
    </row>
    <row r="4678" spans="1:15" x14ac:dyDescent="0.15">
      <c r="A4678">
        <v>1584.5</v>
      </c>
      <c r="B4678">
        <v>178.99199999999999</v>
      </c>
      <c r="C4678">
        <v>8.9</v>
      </c>
      <c r="D4678">
        <v>55</v>
      </c>
      <c r="E4678">
        <v>63.795000000000002</v>
      </c>
      <c r="F4678">
        <v>66.188999999999993</v>
      </c>
      <c r="G4678">
        <v>13.301</v>
      </c>
      <c r="H4678">
        <v>2.403</v>
      </c>
      <c r="I4678">
        <f t="shared" si="367"/>
        <v>37.892755145898668</v>
      </c>
      <c r="J4678">
        <f t="shared" si="369"/>
        <v>100.4312626</v>
      </c>
      <c r="K4678">
        <f t="shared" si="368"/>
        <v>1.03</v>
      </c>
      <c r="N4678">
        <f t="shared" si="365"/>
        <v>37.892755145898668</v>
      </c>
      <c r="O4678">
        <f t="shared" si="366"/>
        <v>2.4377823741591129</v>
      </c>
    </row>
    <row r="4679" spans="1:15" x14ac:dyDescent="0.15">
      <c r="A4679">
        <v>1584.625</v>
      </c>
      <c r="B4679">
        <v>180.30099999999999</v>
      </c>
      <c r="C4679">
        <v>8.9030000000000005</v>
      </c>
      <c r="D4679">
        <v>55.085999999999999</v>
      </c>
      <c r="E4679">
        <v>63.87</v>
      </c>
      <c r="F4679">
        <v>66.370999999999995</v>
      </c>
      <c r="G4679">
        <v>13.428000000000001</v>
      </c>
      <c r="H4679">
        <v>2.4020000000000001</v>
      </c>
      <c r="I4679">
        <f t="shared" si="367"/>
        <v>37.87616340615287</v>
      </c>
      <c r="J4679">
        <f t="shared" si="369"/>
        <v>100.4282414</v>
      </c>
      <c r="K4679">
        <f t="shared" si="368"/>
        <v>1.03</v>
      </c>
      <c r="N4679">
        <f t="shared" si="365"/>
        <v>37.87616340615287</v>
      </c>
      <c r="O4679">
        <f t="shared" si="366"/>
        <v>2.4365227501853908</v>
      </c>
    </row>
    <row r="4680" spans="1:15" x14ac:dyDescent="0.15">
      <c r="A4680">
        <v>1584.75</v>
      </c>
      <c r="B4680">
        <v>179.82</v>
      </c>
      <c r="C4680">
        <v>8.9060000000000006</v>
      </c>
      <c r="D4680">
        <v>55.472999999999999</v>
      </c>
      <c r="E4680">
        <v>64.289000000000001</v>
      </c>
      <c r="F4680">
        <v>66.521000000000001</v>
      </c>
      <c r="G4680">
        <v>13.252000000000001</v>
      </c>
      <c r="H4680">
        <v>2.4039999999999999</v>
      </c>
      <c r="I4680">
        <f t="shared" si="367"/>
        <v>37.908027902571</v>
      </c>
      <c r="J4680">
        <f t="shared" si="369"/>
        <v>100.4257514</v>
      </c>
      <c r="K4680">
        <f t="shared" si="368"/>
        <v>1.03</v>
      </c>
      <c r="N4680">
        <f t="shared" si="365"/>
        <v>37.908027902571</v>
      </c>
      <c r="O4680">
        <f t="shared" si="366"/>
        <v>2.4383802036819784</v>
      </c>
    </row>
    <row r="4681" spans="1:15" x14ac:dyDescent="0.15">
      <c r="A4681">
        <v>1584.875</v>
      </c>
      <c r="B4681">
        <v>177.96100000000001</v>
      </c>
      <c r="C4681">
        <v>8.9060000000000006</v>
      </c>
      <c r="D4681">
        <v>56.161999999999999</v>
      </c>
      <c r="E4681">
        <v>65.045000000000002</v>
      </c>
      <c r="F4681">
        <v>66.546000000000006</v>
      </c>
      <c r="G4681">
        <v>12.914999999999999</v>
      </c>
      <c r="H4681">
        <v>2.41</v>
      </c>
      <c r="I4681">
        <f t="shared" si="367"/>
        <v>38.006136632171383</v>
      </c>
      <c r="J4681">
        <f t="shared" si="369"/>
        <v>100.42533640000001</v>
      </c>
      <c r="K4681">
        <f t="shared" si="368"/>
        <v>1.03</v>
      </c>
      <c r="N4681">
        <f t="shared" si="365"/>
        <v>38.006136632171383</v>
      </c>
      <c r="O4681">
        <f t="shared" si="366"/>
        <v>2.4444980945831922</v>
      </c>
    </row>
    <row r="4682" spans="1:15" x14ac:dyDescent="0.15">
      <c r="A4682">
        <v>1585</v>
      </c>
      <c r="B4682">
        <v>176.27600000000001</v>
      </c>
      <c r="C4682">
        <v>8.9039999999999999</v>
      </c>
      <c r="D4682">
        <v>57.134</v>
      </c>
      <c r="E4682">
        <v>66.117999999999995</v>
      </c>
      <c r="F4682">
        <v>66.301000000000002</v>
      </c>
      <c r="G4682">
        <v>12.680999999999999</v>
      </c>
      <c r="H4682">
        <v>2.42</v>
      </c>
      <c r="I4682">
        <f t="shared" si="367"/>
        <v>38.173466745805285</v>
      </c>
      <c r="J4682">
        <f t="shared" si="369"/>
        <v>100.4294034</v>
      </c>
      <c r="K4682">
        <f t="shared" si="368"/>
        <v>1.03</v>
      </c>
      <c r="N4682">
        <f t="shared" si="365"/>
        <v>38.173466745805285</v>
      </c>
      <c r="O4682">
        <f t="shared" si="366"/>
        <v>2.4550668857057136</v>
      </c>
    </row>
    <row r="4683" spans="1:15" x14ac:dyDescent="0.15">
      <c r="A4683">
        <v>1585.125</v>
      </c>
      <c r="B4683">
        <v>175.227</v>
      </c>
      <c r="C4683">
        <v>8.9039999999999999</v>
      </c>
      <c r="D4683">
        <v>58.250999999999998</v>
      </c>
      <c r="E4683">
        <v>67.355999999999995</v>
      </c>
      <c r="F4683">
        <v>65.808000000000007</v>
      </c>
      <c r="G4683">
        <v>12.641</v>
      </c>
      <c r="H4683">
        <v>2.423</v>
      </c>
      <c r="I4683">
        <f t="shared" si="367"/>
        <v>38.234360175647467</v>
      </c>
      <c r="J4683">
        <f t="shared" si="369"/>
        <v>100.4375872</v>
      </c>
      <c r="K4683">
        <f t="shared" si="368"/>
        <v>1.03</v>
      </c>
      <c r="N4683">
        <f t="shared" si="365"/>
        <v>38.234360175647467</v>
      </c>
      <c r="O4683">
        <f t="shared" si="366"/>
        <v>2.4587892407053289</v>
      </c>
    </row>
    <row r="4684" spans="1:15" x14ac:dyDescent="0.15">
      <c r="A4684">
        <v>1585.25</v>
      </c>
      <c r="B4684">
        <v>174.654</v>
      </c>
      <c r="C4684">
        <v>8.907</v>
      </c>
      <c r="D4684">
        <v>59.345999999999997</v>
      </c>
      <c r="E4684">
        <v>68.575999999999993</v>
      </c>
      <c r="F4684">
        <v>65.260000000000005</v>
      </c>
      <c r="G4684">
        <v>12.711</v>
      </c>
      <c r="H4684">
        <v>2.427</v>
      </c>
      <c r="I4684">
        <f t="shared" si="367"/>
        <v>38.312482776800593</v>
      </c>
      <c r="J4684">
        <f t="shared" si="369"/>
        <v>100.446684</v>
      </c>
      <c r="K4684">
        <f t="shared" si="368"/>
        <v>1.03</v>
      </c>
      <c r="N4684">
        <f t="shared" si="365"/>
        <v>38.312482776800593</v>
      </c>
      <c r="O4684">
        <f t="shared" si="366"/>
        <v>2.4636189011692489</v>
      </c>
    </row>
    <row r="4685" spans="1:15" x14ac:dyDescent="0.15">
      <c r="A4685">
        <v>1585.375</v>
      </c>
      <c r="B4685">
        <v>173.655</v>
      </c>
      <c r="C4685">
        <v>8.9109999999999996</v>
      </c>
      <c r="D4685">
        <v>60.158999999999999</v>
      </c>
      <c r="E4685">
        <v>69.492999999999995</v>
      </c>
      <c r="F4685">
        <v>64.75</v>
      </c>
      <c r="G4685">
        <v>12.686999999999999</v>
      </c>
      <c r="H4685">
        <v>2.4279999999999999</v>
      </c>
      <c r="I4685">
        <f t="shared" si="367"/>
        <v>38.342082562530763</v>
      </c>
      <c r="J4685">
        <f t="shared" si="369"/>
        <v>100.45515</v>
      </c>
      <c r="K4685">
        <f t="shared" si="368"/>
        <v>1.03</v>
      </c>
      <c r="N4685">
        <f t="shared" si="365"/>
        <v>38.342082562530763</v>
      </c>
      <c r="O4685">
        <f t="shared" si="366"/>
        <v>2.4653278691113667</v>
      </c>
    </row>
    <row r="4686" spans="1:15" x14ac:dyDescent="0.15">
      <c r="A4686">
        <v>1585.5</v>
      </c>
      <c r="B4686">
        <v>172.20500000000001</v>
      </c>
      <c r="C4686">
        <v>8.9120000000000008</v>
      </c>
      <c r="D4686">
        <v>60.442</v>
      </c>
      <c r="E4686">
        <v>69.83</v>
      </c>
      <c r="F4686">
        <v>64.257999999999996</v>
      </c>
      <c r="G4686">
        <v>12.446999999999999</v>
      </c>
      <c r="H4686">
        <v>2.4300000000000002</v>
      </c>
      <c r="I4686">
        <f t="shared" si="367"/>
        <v>38.387386719242301</v>
      </c>
      <c r="J4686">
        <f t="shared" si="369"/>
        <v>100.46331720000001</v>
      </c>
      <c r="K4686">
        <f t="shared" si="368"/>
        <v>1.03</v>
      </c>
      <c r="N4686">
        <f t="shared" si="365"/>
        <v>38.387386719242301</v>
      </c>
      <c r="O4686">
        <f t="shared" si="366"/>
        <v>2.4680462511620056</v>
      </c>
    </row>
    <row r="4687" spans="1:15" x14ac:dyDescent="0.15">
      <c r="A4687">
        <v>1585.625</v>
      </c>
      <c r="B4687">
        <v>171.04900000000001</v>
      </c>
      <c r="C4687">
        <v>8.9139999999999997</v>
      </c>
      <c r="D4687">
        <v>59.95</v>
      </c>
      <c r="E4687">
        <v>69.298000000000002</v>
      </c>
      <c r="F4687">
        <v>63.881999999999998</v>
      </c>
      <c r="G4687">
        <v>12.05</v>
      </c>
      <c r="H4687">
        <v>2.4340000000000002</v>
      </c>
      <c r="I4687">
        <f t="shared" si="367"/>
        <v>38.462307915610239</v>
      </c>
      <c r="J4687">
        <f t="shared" si="369"/>
        <v>100.4695588</v>
      </c>
      <c r="K4687">
        <f t="shared" si="368"/>
        <v>1.03</v>
      </c>
      <c r="N4687">
        <f t="shared" si="365"/>
        <v>38.462307915610239</v>
      </c>
      <c r="O4687">
        <f t="shared" si="366"/>
        <v>2.4726682274599492</v>
      </c>
    </row>
    <row r="4688" spans="1:15" x14ac:dyDescent="0.15">
      <c r="A4688">
        <v>1585.75</v>
      </c>
      <c r="B4688">
        <v>171.208</v>
      </c>
      <c r="C4688">
        <v>8.9169999999999998</v>
      </c>
      <c r="D4688">
        <v>58.814999999999998</v>
      </c>
      <c r="E4688">
        <v>68.034999999999997</v>
      </c>
      <c r="F4688">
        <v>63.667000000000002</v>
      </c>
      <c r="G4688">
        <v>11.76</v>
      </c>
      <c r="H4688">
        <v>2.4409999999999998</v>
      </c>
      <c r="I4688">
        <f t="shared" si="367"/>
        <v>38.58184329386507</v>
      </c>
      <c r="J4688">
        <f t="shared" si="369"/>
        <v>100.4731278</v>
      </c>
      <c r="K4688">
        <f t="shared" si="368"/>
        <v>1.03</v>
      </c>
      <c r="N4688">
        <f t="shared" si="365"/>
        <v>38.58184329386507</v>
      </c>
      <c r="O4688">
        <f t="shared" si="366"/>
        <v>2.4801574094370413</v>
      </c>
    </row>
    <row r="4689" spans="1:15" x14ac:dyDescent="0.15">
      <c r="A4689">
        <v>1585.875</v>
      </c>
      <c r="B4689">
        <v>172.464</v>
      </c>
      <c r="C4689">
        <v>8.92</v>
      </c>
      <c r="D4689">
        <v>57.295999999999999</v>
      </c>
      <c r="E4689">
        <v>66.338999999999999</v>
      </c>
      <c r="F4689">
        <v>63.713999999999999</v>
      </c>
      <c r="G4689">
        <v>11.677</v>
      </c>
      <c r="H4689">
        <v>2.4430000000000001</v>
      </c>
      <c r="I4689">
        <f t="shared" si="367"/>
        <v>38.615852107170646</v>
      </c>
      <c r="J4689">
        <f t="shared" si="369"/>
        <v>100.47234760000001</v>
      </c>
      <c r="K4689">
        <f t="shared" si="368"/>
        <v>1.03</v>
      </c>
      <c r="N4689">
        <f t="shared" si="365"/>
        <v>38.615852107170646</v>
      </c>
      <c r="O4689">
        <f t="shared" si="366"/>
        <v>2.4821479382594607</v>
      </c>
    </row>
    <row r="4690" spans="1:15" x14ac:dyDescent="0.15">
      <c r="A4690">
        <v>1586</v>
      </c>
      <c r="B4690">
        <v>173.71600000000001</v>
      </c>
      <c r="C4690">
        <v>8.9220000000000006</v>
      </c>
      <c r="D4690">
        <v>55.68</v>
      </c>
      <c r="E4690">
        <v>64.546000000000006</v>
      </c>
      <c r="F4690">
        <v>63.941000000000003</v>
      </c>
      <c r="G4690">
        <v>11.706</v>
      </c>
      <c r="H4690">
        <v>2.4350000000000001</v>
      </c>
      <c r="I4690">
        <f t="shared" si="367"/>
        <v>38.486134161202393</v>
      </c>
      <c r="J4690">
        <f t="shared" si="369"/>
        <v>100.4685794</v>
      </c>
      <c r="K4690">
        <f t="shared" si="368"/>
        <v>1.03</v>
      </c>
      <c r="N4690">
        <f t="shared" si="365"/>
        <v>38.486134161202393</v>
      </c>
      <c r="O4690">
        <f t="shared" si="366"/>
        <v>2.4736149617770682</v>
      </c>
    </row>
    <row r="4691" spans="1:15" x14ac:dyDescent="0.15">
      <c r="A4691">
        <v>1586.125</v>
      </c>
      <c r="B4691">
        <v>174.446</v>
      </c>
      <c r="C4691">
        <v>8.9209999999999994</v>
      </c>
      <c r="D4691">
        <v>54.268000000000001</v>
      </c>
      <c r="E4691">
        <v>62.996000000000002</v>
      </c>
      <c r="F4691">
        <v>64.144999999999996</v>
      </c>
      <c r="G4691">
        <v>11.714</v>
      </c>
      <c r="H4691">
        <v>2.4289999999999998</v>
      </c>
      <c r="I4691">
        <f t="shared" si="367"/>
        <v>38.388922677506592</v>
      </c>
      <c r="J4691">
        <f t="shared" si="369"/>
        <v>100.465193</v>
      </c>
      <c r="K4691">
        <f t="shared" si="368"/>
        <v>1.03</v>
      </c>
      <c r="N4691">
        <f t="shared" si="365"/>
        <v>38.388922677506592</v>
      </c>
      <c r="O4691">
        <f t="shared" si="366"/>
        <v>2.4671724497668865</v>
      </c>
    </row>
    <row r="4692" spans="1:15" x14ac:dyDescent="0.15">
      <c r="A4692">
        <v>1586.25</v>
      </c>
      <c r="B4692">
        <v>174.74</v>
      </c>
      <c r="C4692">
        <v>8.9190000000000005</v>
      </c>
      <c r="D4692">
        <v>53.2</v>
      </c>
      <c r="E4692">
        <v>61.835000000000001</v>
      </c>
      <c r="F4692">
        <v>64.456000000000003</v>
      </c>
      <c r="G4692">
        <v>11.757</v>
      </c>
      <c r="H4692">
        <v>2.4159999999999999</v>
      </c>
      <c r="I4692">
        <f t="shared" si="367"/>
        <v>38.177636776732982</v>
      </c>
      <c r="J4692">
        <f t="shared" si="369"/>
        <v>100.46003040000001</v>
      </c>
      <c r="K4692">
        <f t="shared" si="368"/>
        <v>1.03</v>
      </c>
      <c r="N4692">
        <f t="shared" si="365"/>
        <v>38.177636776732982</v>
      </c>
      <c r="O4692">
        <f t="shared" si="366"/>
        <v>2.4534002165162025</v>
      </c>
    </row>
    <row r="4693" spans="1:15" x14ac:dyDescent="0.15">
      <c r="A4693">
        <v>1586.375</v>
      </c>
      <c r="B4693">
        <v>174.89599999999999</v>
      </c>
      <c r="C4693">
        <v>8.9169999999999998</v>
      </c>
      <c r="D4693">
        <v>52.523000000000003</v>
      </c>
      <c r="E4693">
        <v>61.098999999999997</v>
      </c>
      <c r="F4693">
        <v>64.847999999999999</v>
      </c>
      <c r="G4693">
        <v>11.952999999999999</v>
      </c>
      <c r="H4693">
        <v>2.4129999999999998</v>
      </c>
      <c r="I4693">
        <f t="shared" si="367"/>
        <v>38.124572875848088</v>
      </c>
      <c r="J4693">
        <f t="shared" si="369"/>
        <v>100.45352320000001</v>
      </c>
      <c r="K4693">
        <f t="shared" si="368"/>
        <v>1.03</v>
      </c>
      <c r="N4693">
        <f t="shared" si="365"/>
        <v>38.124572875848088</v>
      </c>
      <c r="O4693">
        <f t="shared" si="366"/>
        <v>2.4497971344987004</v>
      </c>
    </row>
    <row r="4694" spans="1:15" x14ac:dyDescent="0.15">
      <c r="A4694">
        <v>1586.5</v>
      </c>
      <c r="B4694">
        <v>174.95</v>
      </c>
      <c r="C4694">
        <v>8.9160000000000004</v>
      </c>
      <c r="D4694">
        <v>52.146000000000001</v>
      </c>
      <c r="E4694">
        <v>60.679000000000002</v>
      </c>
      <c r="F4694">
        <v>64.978999999999999</v>
      </c>
      <c r="G4694">
        <v>12.175000000000001</v>
      </c>
      <c r="H4694">
        <v>2.4119999999999999</v>
      </c>
      <c r="I4694">
        <f t="shared" si="367"/>
        <v>38.108897086443449</v>
      </c>
      <c r="J4694">
        <f t="shared" si="369"/>
        <v>100.4513486</v>
      </c>
      <c r="K4694">
        <f t="shared" si="368"/>
        <v>1.03</v>
      </c>
      <c r="N4694">
        <f t="shared" si="365"/>
        <v>38.108897086443449</v>
      </c>
      <c r="O4694">
        <f t="shared" si="366"/>
        <v>2.4485969047864966</v>
      </c>
    </row>
    <row r="4695" spans="1:15" x14ac:dyDescent="0.15">
      <c r="A4695">
        <v>1586.625</v>
      </c>
      <c r="B4695">
        <v>174.75399999999999</v>
      </c>
      <c r="C4695">
        <v>8.9160000000000004</v>
      </c>
      <c r="D4695">
        <v>52.054000000000002</v>
      </c>
      <c r="E4695">
        <v>60.558999999999997</v>
      </c>
      <c r="F4695">
        <v>64.94</v>
      </c>
      <c r="G4695">
        <v>12.228</v>
      </c>
      <c r="H4695">
        <v>2.4140000000000001</v>
      </c>
      <c r="I4695">
        <f t="shared" si="367"/>
        <v>38.144658704901175</v>
      </c>
      <c r="J4695">
        <f t="shared" si="369"/>
        <v>100.45199600000001</v>
      </c>
      <c r="K4695">
        <f t="shared" si="368"/>
        <v>1.03</v>
      </c>
      <c r="N4695">
        <f t="shared" si="365"/>
        <v>38.144658704901175</v>
      </c>
      <c r="O4695">
        <f t="shared" si="366"/>
        <v>2.4507015926025462</v>
      </c>
    </row>
    <row r="4696" spans="1:15" x14ac:dyDescent="0.15">
      <c r="A4696">
        <v>1586.75</v>
      </c>
      <c r="B4696">
        <v>175.16800000000001</v>
      </c>
      <c r="C4696">
        <v>8.9149999999999991</v>
      </c>
      <c r="D4696">
        <v>52.209000000000003</v>
      </c>
      <c r="E4696">
        <v>60.706000000000003</v>
      </c>
      <c r="F4696">
        <v>64.959000000000003</v>
      </c>
      <c r="G4696">
        <v>12.146000000000001</v>
      </c>
      <c r="H4696">
        <v>2.4159999999999999</v>
      </c>
      <c r="I4696">
        <f t="shared" si="367"/>
        <v>38.179228598940483</v>
      </c>
      <c r="J4696">
        <f t="shared" si="369"/>
        <v>100.4516806</v>
      </c>
      <c r="K4696">
        <f t="shared" si="368"/>
        <v>1.03</v>
      </c>
      <c r="N4696">
        <f t="shared" si="365"/>
        <v>38.179228598940483</v>
      </c>
      <c r="O4696">
        <f t="shared" si="366"/>
        <v>2.4527293894498374</v>
      </c>
    </row>
    <row r="4697" spans="1:15" x14ac:dyDescent="0.15">
      <c r="A4697">
        <v>1586.875</v>
      </c>
      <c r="B4697">
        <v>177.083</v>
      </c>
      <c r="C4697">
        <v>8.9149999999999991</v>
      </c>
      <c r="D4697">
        <v>52.512</v>
      </c>
      <c r="E4697">
        <v>61.014000000000003</v>
      </c>
      <c r="F4697">
        <v>64.866</v>
      </c>
      <c r="G4697">
        <v>12.122999999999999</v>
      </c>
      <c r="H4697">
        <v>2.4220000000000002</v>
      </c>
      <c r="I4697">
        <f t="shared" si="367"/>
        <v>38.280047657690382</v>
      </c>
      <c r="J4697">
        <f t="shared" si="369"/>
        <v>100.4532244</v>
      </c>
      <c r="K4697">
        <f t="shared" si="368"/>
        <v>1.03</v>
      </c>
      <c r="N4697">
        <f t="shared" si="365"/>
        <v>38.280047657690382</v>
      </c>
      <c r="O4697">
        <f t="shared" si="366"/>
        <v>2.4590125440600481</v>
      </c>
    </row>
    <row r="4698" spans="1:15" x14ac:dyDescent="0.15">
      <c r="A4698">
        <v>1587</v>
      </c>
      <c r="B4698">
        <v>180.23599999999999</v>
      </c>
      <c r="C4698">
        <v>8.9160000000000004</v>
      </c>
      <c r="D4698">
        <v>52.878999999999998</v>
      </c>
      <c r="E4698">
        <v>61.387</v>
      </c>
      <c r="F4698">
        <v>64.644999999999996</v>
      </c>
      <c r="G4698">
        <v>12.25</v>
      </c>
      <c r="H4698">
        <v>2.4220000000000002</v>
      </c>
      <c r="I4698">
        <f t="shared" si="367"/>
        <v>38.287667885434246</v>
      </c>
      <c r="J4698">
        <f t="shared" si="369"/>
        <v>100.45689300000001</v>
      </c>
      <c r="K4698">
        <f t="shared" si="368"/>
        <v>1.03</v>
      </c>
      <c r="N4698">
        <f t="shared" si="365"/>
        <v>38.287667885434246</v>
      </c>
      <c r="O4698">
        <f t="shared" si="366"/>
        <v>2.4593083254445847</v>
      </c>
    </row>
    <row r="4699" spans="1:15" x14ac:dyDescent="0.15">
      <c r="A4699">
        <v>1587.125</v>
      </c>
      <c r="B4699">
        <v>182.36600000000001</v>
      </c>
      <c r="C4699">
        <v>8.9179999999999993</v>
      </c>
      <c r="D4699">
        <v>53.225000000000001</v>
      </c>
      <c r="E4699">
        <v>61.73</v>
      </c>
      <c r="F4699">
        <v>64.661000000000001</v>
      </c>
      <c r="G4699">
        <v>12.414999999999999</v>
      </c>
      <c r="H4699">
        <v>2.4220000000000002</v>
      </c>
      <c r="I4699">
        <f t="shared" si="367"/>
        <v>38.290349647558891</v>
      </c>
      <c r="J4699">
        <f t="shared" si="369"/>
        <v>100.4566274</v>
      </c>
      <c r="K4699">
        <f t="shared" si="368"/>
        <v>1.03</v>
      </c>
      <c r="N4699">
        <f t="shared" si="365"/>
        <v>38.290349647558891</v>
      </c>
      <c r="O4699">
        <f t="shared" si="366"/>
        <v>2.4592868757833921</v>
      </c>
    </row>
    <row r="4700" spans="1:15" x14ac:dyDescent="0.15">
      <c r="A4700">
        <v>1587.25</v>
      </c>
      <c r="B4700">
        <v>182.16300000000001</v>
      </c>
      <c r="C4700">
        <v>8.9169999999999998</v>
      </c>
      <c r="D4700">
        <v>53.48</v>
      </c>
      <c r="E4700">
        <v>61.97</v>
      </c>
      <c r="F4700">
        <v>65.108999999999995</v>
      </c>
      <c r="G4700">
        <v>12.489000000000001</v>
      </c>
      <c r="H4700">
        <v>2.42</v>
      </c>
      <c r="I4700">
        <f t="shared" si="367"/>
        <v>38.252086022699196</v>
      </c>
      <c r="J4700">
        <f t="shared" si="369"/>
        <v>100.44919059999999</v>
      </c>
      <c r="K4700">
        <f t="shared" si="368"/>
        <v>1.03</v>
      </c>
      <c r="N4700">
        <f t="shared" si="365"/>
        <v>38.252086022699196</v>
      </c>
      <c r="O4700">
        <f t="shared" si="366"/>
        <v>2.4566358237733956</v>
      </c>
    </row>
    <row r="4701" spans="1:15" x14ac:dyDescent="0.15">
      <c r="A4701">
        <v>1587.375</v>
      </c>
      <c r="B4701">
        <v>180.44399999999999</v>
      </c>
      <c r="C4701">
        <v>8.9130000000000003</v>
      </c>
      <c r="D4701">
        <v>53.588000000000001</v>
      </c>
      <c r="E4701">
        <v>62.039000000000001</v>
      </c>
      <c r="F4701">
        <v>65.787999999999997</v>
      </c>
      <c r="G4701">
        <v>12.42</v>
      </c>
      <c r="H4701">
        <v>2.419</v>
      </c>
      <c r="I4701">
        <f t="shared" si="367"/>
        <v>38.22515188849858</v>
      </c>
      <c r="J4701">
        <f t="shared" si="369"/>
        <v>100.4379192</v>
      </c>
      <c r="K4701">
        <f t="shared" si="368"/>
        <v>1.03</v>
      </c>
      <c r="N4701">
        <f t="shared" si="365"/>
        <v>38.22515188849858</v>
      </c>
      <c r="O4701">
        <f t="shared" si="366"/>
        <v>2.4547127376046021</v>
      </c>
    </row>
    <row r="4702" spans="1:15" x14ac:dyDescent="0.15">
      <c r="A4702">
        <v>1587.5</v>
      </c>
      <c r="B4702">
        <v>179.06200000000001</v>
      </c>
      <c r="C4702">
        <v>8.9049999999999994</v>
      </c>
      <c r="D4702">
        <v>53.59</v>
      </c>
      <c r="E4702">
        <v>61.975000000000001</v>
      </c>
      <c r="F4702">
        <v>66.197999999999993</v>
      </c>
      <c r="G4702">
        <v>12.298999999999999</v>
      </c>
      <c r="H4702">
        <v>2.4180000000000001</v>
      </c>
      <c r="I4702">
        <f t="shared" si="367"/>
        <v>38.203834754302399</v>
      </c>
      <c r="J4702">
        <f t="shared" si="369"/>
        <v>100.4311132</v>
      </c>
      <c r="K4702">
        <f t="shared" si="368"/>
        <v>1.03</v>
      </c>
      <c r="N4702">
        <f t="shared" si="365"/>
        <v>38.203834754302399</v>
      </c>
      <c r="O4702">
        <f t="shared" si="366"/>
        <v>2.4531506339699907</v>
      </c>
    </row>
    <row r="4703" spans="1:15" x14ac:dyDescent="0.15">
      <c r="A4703">
        <v>1587.625</v>
      </c>
      <c r="B4703">
        <v>178.70699999999999</v>
      </c>
      <c r="C4703">
        <v>8.8970000000000002</v>
      </c>
      <c r="D4703">
        <v>53.546999999999997</v>
      </c>
      <c r="E4703">
        <v>61.826000000000001</v>
      </c>
      <c r="F4703">
        <v>66.204999999999998</v>
      </c>
      <c r="G4703">
        <v>12.263999999999999</v>
      </c>
      <c r="H4703">
        <v>2.415</v>
      </c>
      <c r="I4703">
        <f t="shared" si="367"/>
        <v>38.158794010175626</v>
      </c>
      <c r="J4703">
        <f t="shared" si="369"/>
        <v>100.430997</v>
      </c>
      <c r="K4703">
        <f t="shared" si="368"/>
        <v>1.03</v>
      </c>
      <c r="N4703">
        <f t="shared" si="365"/>
        <v>38.158794010175626</v>
      </c>
      <c r="O4703">
        <f t="shared" si="366"/>
        <v>2.4500655520908206</v>
      </c>
    </row>
    <row r="4704" spans="1:15" x14ac:dyDescent="0.15">
      <c r="A4704">
        <v>1587.75</v>
      </c>
      <c r="B4704">
        <v>179.499</v>
      </c>
      <c r="C4704">
        <v>8.891</v>
      </c>
      <c r="D4704">
        <v>53.460999999999999</v>
      </c>
      <c r="E4704">
        <v>61.585000000000001</v>
      </c>
      <c r="F4704">
        <v>65.795000000000002</v>
      </c>
      <c r="G4704">
        <v>12.388</v>
      </c>
      <c r="H4704">
        <v>2.4129999999999998</v>
      </c>
      <c r="I4704">
        <f t="shared" si="367"/>
        <v>38.138181781849333</v>
      </c>
      <c r="J4704">
        <f t="shared" si="369"/>
        <v>100.437803</v>
      </c>
      <c r="K4704">
        <f t="shared" si="368"/>
        <v>1.03</v>
      </c>
      <c r="N4704">
        <f t="shared" si="365"/>
        <v>38.138181781849333</v>
      </c>
      <c r="O4704">
        <f t="shared" si="366"/>
        <v>2.4485493166799221</v>
      </c>
    </row>
    <row r="4705" spans="1:15" x14ac:dyDescent="0.15">
      <c r="A4705">
        <v>1587.875</v>
      </c>
      <c r="B4705">
        <v>180.82499999999999</v>
      </c>
      <c r="C4705">
        <v>8.8870000000000005</v>
      </c>
      <c r="D4705">
        <v>53.247999999999998</v>
      </c>
      <c r="E4705">
        <v>61.164000000000001</v>
      </c>
      <c r="F4705">
        <v>65.284999999999997</v>
      </c>
      <c r="G4705">
        <v>12.433999999999999</v>
      </c>
      <c r="H4705">
        <v>2.3959999999999999</v>
      </c>
      <c r="I4705">
        <f t="shared" si="367"/>
        <v>37.87987043287638</v>
      </c>
      <c r="J4705">
        <f t="shared" si="369"/>
        <v>100.446269</v>
      </c>
      <c r="K4705">
        <f t="shared" si="368"/>
        <v>1.03</v>
      </c>
      <c r="N4705">
        <f t="shared" si="365"/>
        <v>37.87987043287638</v>
      </c>
      <c r="O4705">
        <f t="shared" si="366"/>
        <v>2.431773751366582</v>
      </c>
    </row>
    <row r="4706" spans="1:15" x14ac:dyDescent="0.15">
      <c r="A4706">
        <v>1588</v>
      </c>
      <c r="B4706">
        <v>181.75200000000001</v>
      </c>
      <c r="C4706">
        <v>8.8840000000000003</v>
      </c>
      <c r="D4706">
        <v>52.838999999999999</v>
      </c>
      <c r="E4706">
        <v>60.482999999999997</v>
      </c>
      <c r="F4706">
        <v>64.994</v>
      </c>
      <c r="G4706">
        <v>12.199</v>
      </c>
      <c r="H4706">
        <v>2.391</v>
      </c>
      <c r="I4706">
        <f t="shared" si="367"/>
        <v>37.80881653627879</v>
      </c>
      <c r="J4706">
        <f t="shared" si="369"/>
        <v>100.45109960000001</v>
      </c>
      <c r="K4706">
        <f t="shared" si="368"/>
        <v>1.03</v>
      </c>
      <c r="N4706">
        <f t="shared" si="365"/>
        <v>37.80881653627879</v>
      </c>
      <c r="O4706">
        <f t="shared" si="366"/>
        <v>2.4270212460091098</v>
      </c>
    </row>
    <row r="4707" spans="1:15" x14ac:dyDescent="0.15">
      <c r="A4707">
        <v>1588.125</v>
      </c>
      <c r="B4707">
        <v>181.148</v>
      </c>
      <c r="C4707">
        <v>8.8829999999999991</v>
      </c>
      <c r="D4707">
        <v>52.322000000000003</v>
      </c>
      <c r="E4707">
        <v>59.646999999999998</v>
      </c>
      <c r="F4707">
        <v>65.113</v>
      </c>
      <c r="G4707">
        <v>11.744</v>
      </c>
      <c r="H4707">
        <v>2.39</v>
      </c>
      <c r="I4707">
        <f t="shared" si="367"/>
        <v>37.79338822762783</v>
      </c>
      <c r="J4707">
        <f t="shared" si="369"/>
        <v>100.4491242</v>
      </c>
      <c r="K4707">
        <f t="shared" si="368"/>
        <v>1.03</v>
      </c>
      <c r="N4707">
        <f t="shared" si="365"/>
        <v>37.79338822762783</v>
      </c>
      <c r="O4707">
        <f t="shared" si="366"/>
        <v>2.4258399220853248</v>
      </c>
    </row>
    <row r="4708" spans="1:15" x14ac:dyDescent="0.15">
      <c r="A4708">
        <v>1588.25</v>
      </c>
      <c r="B4708">
        <v>179.40299999999999</v>
      </c>
      <c r="C4708">
        <v>8.8819999999999997</v>
      </c>
      <c r="D4708">
        <v>51.921999999999997</v>
      </c>
      <c r="E4708">
        <v>58.918999999999997</v>
      </c>
      <c r="F4708">
        <v>65.614000000000004</v>
      </c>
      <c r="G4708">
        <v>11.287000000000001</v>
      </c>
      <c r="H4708">
        <v>2.3959999999999999</v>
      </c>
      <c r="I4708">
        <f t="shared" si="367"/>
        <v>37.882158781890666</v>
      </c>
      <c r="J4708">
        <f t="shared" si="369"/>
        <v>100.4408076</v>
      </c>
      <c r="K4708">
        <f t="shared" si="368"/>
        <v>1.03</v>
      </c>
      <c r="N4708">
        <f t="shared" si="365"/>
        <v>37.882158781890666</v>
      </c>
      <c r="O4708">
        <f t="shared" si="366"/>
        <v>2.4313464583189957</v>
      </c>
    </row>
    <row r="4709" spans="1:15" x14ac:dyDescent="0.15">
      <c r="A4709">
        <v>1588.375</v>
      </c>
      <c r="B4709">
        <v>177.41499999999999</v>
      </c>
      <c r="C4709">
        <v>8.8810000000000002</v>
      </c>
      <c r="D4709">
        <v>51.881</v>
      </c>
      <c r="E4709">
        <v>58.582000000000001</v>
      </c>
      <c r="F4709">
        <v>66.108999999999995</v>
      </c>
      <c r="G4709">
        <v>10.935</v>
      </c>
      <c r="H4709">
        <v>2.4089999999999998</v>
      </c>
      <c r="I4709">
        <f t="shared" si="367"/>
        <v>38.082900833305274</v>
      </c>
      <c r="J4709">
        <f t="shared" si="369"/>
        <v>100.4325906</v>
      </c>
      <c r="K4709">
        <f t="shared" si="368"/>
        <v>1.03</v>
      </c>
      <c r="N4709">
        <f t="shared" si="365"/>
        <v>38.082900833305274</v>
      </c>
      <c r="O4709">
        <f t="shared" si="366"/>
        <v>2.4440380984390218</v>
      </c>
    </row>
    <row r="4710" spans="1:15" x14ac:dyDescent="0.15">
      <c r="A4710">
        <v>1588.5</v>
      </c>
      <c r="B4710">
        <v>176.16800000000001</v>
      </c>
      <c r="C4710">
        <v>8.8789999999999996</v>
      </c>
      <c r="D4710">
        <v>52.378999999999998</v>
      </c>
      <c r="E4710">
        <v>58.856000000000002</v>
      </c>
      <c r="F4710">
        <v>66.08</v>
      </c>
      <c r="G4710">
        <v>10.675000000000001</v>
      </c>
      <c r="H4710">
        <v>2.4390000000000001</v>
      </c>
      <c r="I4710">
        <f t="shared" si="367"/>
        <v>38.565870870985819</v>
      </c>
      <c r="J4710">
        <f t="shared" si="369"/>
        <v>100.433072</v>
      </c>
      <c r="K4710">
        <f t="shared" si="368"/>
        <v>1.03</v>
      </c>
      <c r="N4710">
        <f t="shared" si="365"/>
        <v>38.565870870985819</v>
      </c>
      <c r="O4710">
        <f t="shared" si="366"/>
        <v>2.4748388003470296</v>
      </c>
    </row>
    <row r="4711" spans="1:15" x14ac:dyDescent="0.15">
      <c r="A4711">
        <v>1588.625</v>
      </c>
      <c r="B4711">
        <v>176.52199999999999</v>
      </c>
      <c r="C4711">
        <v>8.8780000000000001</v>
      </c>
      <c r="D4711">
        <v>53.378999999999998</v>
      </c>
      <c r="E4711">
        <v>59.732999999999997</v>
      </c>
      <c r="F4711">
        <v>65.424000000000007</v>
      </c>
      <c r="G4711">
        <v>10.522</v>
      </c>
      <c r="H4711">
        <v>2.444</v>
      </c>
      <c r="I4711">
        <f t="shared" si="367"/>
        <v>38.662487720031351</v>
      </c>
      <c r="J4711">
        <f t="shared" si="369"/>
        <v>100.44396159999999</v>
      </c>
      <c r="K4711">
        <f t="shared" si="368"/>
        <v>1.03</v>
      </c>
      <c r="N4711">
        <f t="shared" si="365"/>
        <v>38.662487720031351</v>
      </c>
      <c r="O4711">
        <f t="shared" si="366"/>
        <v>2.4808436520199861</v>
      </c>
    </row>
    <row r="4712" spans="1:15" x14ac:dyDescent="0.15">
      <c r="A4712">
        <v>1588.75</v>
      </c>
      <c r="B4712">
        <v>178.24199999999999</v>
      </c>
      <c r="C4712">
        <v>8.8770000000000007</v>
      </c>
      <c r="D4712">
        <v>54.655999999999999</v>
      </c>
      <c r="E4712">
        <v>61.012999999999998</v>
      </c>
      <c r="F4712">
        <v>64.126000000000005</v>
      </c>
      <c r="G4712">
        <v>10.597</v>
      </c>
      <c r="H4712">
        <v>2.448</v>
      </c>
      <c r="I4712">
        <f t="shared" si="367"/>
        <v>38.757070379429607</v>
      </c>
      <c r="J4712">
        <f t="shared" si="369"/>
        <v>100.4655084</v>
      </c>
      <c r="K4712">
        <f t="shared" si="368"/>
        <v>1.03</v>
      </c>
      <c r="N4712">
        <f t="shared" si="365"/>
        <v>38.757070379429607</v>
      </c>
      <c r="O4712">
        <f t="shared" si="366"/>
        <v>2.486717041855337</v>
      </c>
    </row>
    <row r="4713" spans="1:15" x14ac:dyDescent="0.15">
      <c r="A4713">
        <v>1588.875</v>
      </c>
      <c r="B4713">
        <v>179.59299999999999</v>
      </c>
      <c r="C4713">
        <v>8.8770000000000007</v>
      </c>
      <c r="D4713">
        <v>55.676000000000002</v>
      </c>
      <c r="E4713">
        <v>62.112000000000002</v>
      </c>
      <c r="F4713">
        <v>62.844000000000001</v>
      </c>
      <c r="G4713">
        <v>10.946999999999999</v>
      </c>
      <c r="H4713">
        <v>2.4409999999999998</v>
      </c>
      <c r="I4713">
        <f t="shared" si="367"/>
        <v>38.675712503075353</v>
      </c>
      <c r="J4713">
        <f t="shared" si="369"/>
        <v>100.48678959999999</v>
      </c>
      <c r="K4713">
        <f t="shared" si="368"/>
        <v>1.03</v>
      </c>
      <c r="N4713">
        <f t="shared" si="365"/>
        <v>38.675712503075353</v>
      </c>
      <c r="O4713">
        <f t="shared" si="366"/>
        <v>2.4813017630358996</v>
      </c>
    </row>
    <row r="4714" spans="1:15" x14ac:dyDescent="0.15">
      <c r="A4714">
        <v>1589</v>
      </c>
      <c r="B4714">
        <v>180.03700000000001</v>
      </c>
      <c r="C4714">
        <v>8.8780000000000001</v>
      </c>
      <c r="D4714">
        <v>56.014000000000003</v>
      </c>
      <c r="E4714">
        <v>62.536000000000001</v>
      </c>
      <c r="F4714">
        <v>62.094000000000001</v>
      </c>
      <c r="G4714">
        <v>11.475</v>
      </c>
      <c r="H4714">
        <v>2.4359999999999999</v>
      </c>
      <c r="I4714">
        <f t="shared" si="367"/>
        <v>38.615001217704098</v>
      </c>
      <c r="J4714">
        <f t="shared" si="369"/>
        <v>100.4992396</v>
      </c>
      <c r="K4714">
        <f t="shared" si="368"/>
        <v>1.03</v>
      </c>
      <c r="N4714">
        <f t="shared" si="365"/>
        <v>38.615001217704098</v>
      </c>
      <c r="O4714">
        <f t="shared" si="366"/>
        <v>2.4772118468461564</v>
      </c>
    </row>
    <row r="4715" spans="1:15" x14ac:dyDescent="0.15">
      <c r="A4715">
        <v>1589.125</v>
      </c>
      <c r="B4715">
        <v>180.66300000000001</v>
      </c>
      <c r="C4715">
        <v>8.8810000000000002</v>
      </c>
      <c r="D4715">
        <v>55.22</v>
      </c>
      <c r="E4715">
        <v>61.761000000000003</v>
      </c>
      <c r="F4715">
        <v>61.682000000000002</v>
      </c>
      <c r="G4715">
        <v>11.935</v>
      </c>
      <c r="H4715">
        <v>2.4260000000000002</v>
      </c>
      <c r="I4715">
        <f t="shared" si="367"/>
        <v>38.466617097265491</v>
      </c>
      <c r="J4715">
        <f t="shared" si="369"/>
        <v>100.5060788</v>
      </c>
      <c r="K4715">
        <f t="shared" si="368"/>
        <v>1.03</v>
      </c>
      <c r="N4715">
        <f t="shared" si="365"/>
        <v>38.466617097265491</v>
      </c>
      <c r="O4715">
        <f t="shared" si="366"/>
        <v>2.4674986689852734</v>
      </c>
    </row>
    <row r="4716" spans="1:15" x14ac:dyDescent="0.15">
      <c r="A4716">
        <v>1589.25</v>
      </c>
      <c r="B4716">
        <v>182.25</v>
      </c>
      <c r="C4716">
        <v>8.8840000000000003</v>
      </c>
      <c r="D4716">
        <v>53.295000000000002</v>
      </c>
      <c r="E4716">
        <v>59.761000000000003</v>
      </c>
      <c r="F4716">
        <v>61.454000000000001</v>
      </c>
      <c r="G4716">
        <v>12.238</v>
      </c>
      <c r="H4716">
        <v>2.415</v>
      </c>
      <c r="I4716">
        <f t="shared" si="367"/>
        <v>38.298040092335761</v>
      </c>
      <c r="J4716">
        <f t="shared" si="369"/>
        <v>100.5098636</v>
      </c>
      <c r="K4716">
        <f t="shared" si="368"/>
        <v>1.03</v>
      </c>
      <c r="N4716">
        <f t="shared" si="365"/>
        <v>38.298040092335761</v>
      </c>
      <c r="O4716">
        <f t="shared" si="366"/>
        <v>2.4564918181862989</v>
      </c>
    </row>
    <row r="4717" spans="1:15" x14ac:dyDescent="0.15">
      <c r="A4717">
        <v>1589.375</v>
      </c>
      <c r="B4717">
        <v>183.869</v>
      </c>
      <c r="C4717">
        <v>8.8849999999999998</v>
      </c>
      <c r="D4717">
        <v>50.281999999999996</v>
      </c>
      <c r="E4717">
        <v>56.564</v>
      </c>
      <c r="F4717">
        <v>61.765999999999998</v>
      </c>
      <c r="G4717">
        <v>12.618</v>
      </c>
      <c r="H4717">
        <v>2.4060000000000001</v>
      </c>
      <c r="I4717">
        <f t="shared" si="367"/>
        <v>38.149741167658561</v>
      </c>
      <c r="J4717">
        <f t="shared" si="369"/>
        <v>100.5046844</v>
      </c>
      <c r="K4717">
        <f t="shared" si="368"/>
        <v>1.03</v>
      </c>
      <c r="N4717">
        <f t="shared" si="365"/>
        <v>38.149741167658561</v>
      </c>
      <c r="O4717">
        <f t="shared" si="366"/>
        <v>2.4467872618787117</v>
      </c>
    </row>
    <row r="4718" spans="1:15" x14ac:dyDescent="0.15">
      <c r="A4718">
        <v>1589.5</v>
      </c>
      <c r="B4718">
        <v>184.61699999999999</v>
      </c>
      <c r="C4718">
        <v>8.8840000000000003</v>
      </c>
      <c r="D4718">
        <v>46.475000000000001</v>
      </c>
      <c r="E4718">
        <v>52.45</v>
      </c>
      <c r="F4718">
        <v>62.411999999999999</v>
      </c>
      <c r="G4718">
        <v>13.378</v>
      </c>
      <c r="H4718">
        <v>2.3940000000000001</v>
      </c>
      <c r="I4718">
        <f t="shared" si="367"/>
        <v>37.94627218838999</v>
      </c>
      <c r="J4718">
        <f t="shared" si="369"/>
        <v>100.4939608</v>
      </c>
      <c r="K4718">
        <f t="shared" si="368"/>
        <v>1.03</v>
      </c>
      <c r="N4718">
        <f t="shared" si="365"/>
        <v>37.94627218838999</v>
      </c>
      <c r="O4718">
        <f t="shared" si="366"/>
        <v>2.4335461012069839</v>
      </c>
    </row>
    <row r="4719" spans="1:15" x14ac:dyDescent="0.15">
      <c r="A4719">
        <v>1589.625</v>
      </c>
      <c r="B4719">
        <v>185.17099999999999</v>
      </c>
      <c r="C4719">
        <v>8.8810000000000002</v>
      </c>
      <c r="D4719">
        <v>42.572000000000003</v>
      </c>
      <c r="E4719">
        <v>48.158000000000001</v>
      </c>
      <c r="F4719">
        <v>63.137</v>
      </c>
      <c r="G4719">
        <v>14.284000000000001</v>
      </c>
      <c r="H4719">
        <v>2.3889999999999998</v>
      </c>
      <c r="I4719">
        <f t="shared" si="367"/>
        <v>37.853761807008695</v>
      </c>
      <c r="J4719">
        <f t="shared" si="369"/>
        <v>100.4819258</v>
      </c>
      <c r="K4719">
        <f t="shared" si="368"/>
        <v>1.03</v>
      </c>
      <c r="N4719">
        <f t="shared" si="365"/>
        <v>37.853761807008695</v>
      </c>
      <c r="O4719">
        <f t="shared" si="366"/>
        <v>2.4274223893680293</v>
      </c>
    </row>
    <row r="4720" spans="1:15" x14ac:dyDescent="0.15">
      <c r="A4720">
        <v>1589.75</v>
      </c>
      <c r="B4720">
        <v>185.4</v>
      </c>
      <c r="C4720">
        <v>8.8789999999999996</v>
      </c>
      <c r="D4720">
        <v>39.176000000000002</v>
      </c>
      <c r="E4720">
        <v>44.353000000000002</v>
      </c>
      <c r="F4720">
        <v>64.34</v>
      </c>
      <c r="G4720">
        <v>14.933</v>
      </c>
      <c r="H4720">
        <v>2.375</v>
      </c>
      <c r="I4720">
        <f t="shared" si="367"/>
        <v>37.607559921059554</v>
      </c>
      <c r="J4720">
        <f t="shared" si="369"/>
        <v>100.461956</v>
      </c>
      <c r="K4720">
        <f t="shared" si="368"/>
        <v>1.03</v>
      </c>
      <c r="N4720">
        <f t="shared" si="365"/>
        <v>37.607559921059554</v>
      </c>
      <c r="O4720">
        <f t="shared" si="366"/>
        <v>2.4114447450808676</v>
      </c>
    </row>
    <row r="4721" spans="1:15" x14ac:dyDescent="0.15">
      <c r="A4721">
        <v>1589.875</v>
      </c>
      <c r="B4721">
        <v>184.43899999999999</v>
      </c>
      <c r="C4721">
        <v>8.8800000000000008</v>
      </c>
      <c r="D4721">
        <v>36.652999999999999</v>
      </c>
      <c r="E4721">
        <v>41.475000000000001</v>
      </c>
      <c r="F4721">
        <v>66.19</v>
      </c>
      <c r="G4721">
        <v>15.081</v>
      </c>
      <c r="H4721">
        <v>2.37</v>
      </c>
      <c r="I4721">
        <f t="shared" si="367"/>
        <v>37.493547782269303</v>
      </c>
      <c r="J4721">
        <f t="shared" si="369"/>
        <v>100.431246</v>
      </c>
      <c r="K4721">
        <f t="shared" si="368"/>
        <v>1.03</v>
      </c>
      <c r="N4721">
        <f t="shared" si="365"/>
        <v>37.493547782269303</v>
      </c>
      <c r="O4721">
        <f t="shared" si="366"/>
        <v>2.4039451220981851</v>
      </c>
    </row>
    <row r="4722" spans="1:15" x14ac:dyDescent="0.15">
      <c r="A4722">
        <v>1590</v>
      </c>
      <c r="B4722">
        <v>182.99199999999999</v>
      </c>
      <c r="C4722">
        <v>8.8819999999999997</v>
      </c>
      <c r="D4722">
        <v>34.935000000000002</v>
      </c>
      <c r="E4722">
        <v>39.475000000000001</v>
      </c>
      <c r="F4722">
        <v>67.912000000000006</v>
      </c>
      <c r="G4722">
        <v>14.916</v>
      </c>
      <c r="H4722">
        <v>2.3660000000000001</v>
      </c>
      <c r="I4722">
        <f t="shared" si="367"/>
        <v>37.399258393249973</v>
      </c>
      <c r="J4722">
        <f t="shared" si="369"/>
        <v>100.40266080000001</v>
      </c>
      <c r="K4722">
        <f t="shared" si="368"/>
        <v>1.03</v>
      </c>
      <c r="N4722">
        <f t="shared" si="365"/>
        <v>37.399258393249973</v>
      </c>
      <c r="O4722">
        <f t="shared" si="366"/>
        <v>2.3977111273472693</v>
      </c>
    </row>
    <row r="4723" spans="1:15" x14ac:dyDescent="0.15">
      <c r="A4723">
        <v>1590.125</v>
      </c>
      <c r="B4723">
        <v>182.119</v>
      </c>
      <c r="C4723">
        <v>8.8849999999999998</v>
      </c>
      <c r="D4723">
        <v>33.966000000000001</v>
      </c>
      <c r="E4723">
        <v>38.316000000000003</v>
      </c>
      <c r="F4723">
        <v>69.108000000000004</v>
      </c>
      <c r="G4723">
        <v>14.619</v>
      </c>
      <c r="H4723">
        <v>2.3660000000000001</v>
      </c>
      <c r="I4723">
        <f t="shared" si="367"/>
        <v>37.37960963276123</v>
      </c>
      <c r="J4723">
        <f t="shared" si="369"/>
        <v>100.3828072</v>
      </c>
      <c r="K4723">
        <f t="shared" si="368"/>
        <v>1.03</v>
      </c>
      <c r="N4723">
        <f t="shared" si="365"/>
        <v>37.37960963276123</v>
      </c>
      <c r="O4723">
        <f t="shared" si="366"/>
        <v>2.3962630363839281</v>
      </c>
    </row>
    <row r="4724" spans="1:15" x14ac:dyDescent="0.15">
      <c r="A4724">
        <v>1590.25</v>
      </c>
      <c r="B4724">
        <v>181.833</v>
      </c>
      <c r="C4724">
        <v>8.8870000000000005</v>
      </c>
      <c r="D4724">
        <v>33.506999999999998</v>
      </c>
      <c r="E4724">
        <v>37.762999999999998</v>
      </c>
      <c r="F4724">
        <v>69.659000000000006</v>
      </c>
      <c r="G4724">
        <v>14.282999999999999</v>
      </c>
      <c r="H4724">
        <v>2.3679999999999999</v>
      </c>
      <c r="I4724">
        <f t="shared" si="367"/>
        <v>37.404170200774267</v>
      </c>
      <c r="J4724">
        <f t="shared" si="369"/>
        <v>100.37366060000001</v>
      </c>
      <c r="K4724">
        <f t="shared" si="368"/>
        <v>1.03</v>
      </c>
      <c r="N4724">
        <f t="shared" si="365"/>
        <v>37.404170200774267</v>
      </c>
      <c r="O4724">
        <f t="shared" si="366"/>
        <v>2.3976490403517658</v>
      </c>
    </row>
    <row r="4725" spans="1:15" x14ac:dyDescent="0.15">
      <c r="A4725">
        <v>1590.375</v>
      </c>
      <c r="B4725">
        <v>181.16</v>
      </c>
      <c r="C4725">
        <v>8.8870000000000005</v>
      </c>
      <c r="D4725">
        <v>33.299999999999997</v>
      </c>
      <c r="E4725">
        <v>37.521999999999998</v>
      </c>
      <c r="F4725">
        <v>69.248000000000005</v>
      </c>
      <c r="G4725">
        <v>13.94</v>
      </c>
      <c r="H4725">
        <v>2.3769999999999998</v>
      </c>
      <c r="I4725">
        <f t="shared" si="367"/>
        <v>37.558352005595893</v>
      </c>
      <c r="J4725">
        <f t="shared" si="369"/>
        <v>100.3804832</v>
      </c>
      <c r="K4725">
        <f t="shared" si="368"/>
        <v>1.03</v>
      </c>
      <c r="N4725">
        <f t="shared" si="365"/>
        <v>37.558352005595893</v>
      </c>
      <c r="O4725">
        <f t="shared" si="366"/>
        <v>2.4073430392802972</v>
      </c>
    </row>
    <row r="4726" spans="1:15" x14ac:dyDescent="0.15">
      <c r="A4726">
        <v>1590.5</v>
      </c>
      <c r="B4726">
        <v>179.38300000000001</v>
      </c>
      <c r="C4726">
        <v>8.8859999999999992</v>
      </c>
      <c r="D4726">
        <v>33.228999999999999</v>
      </c>
      <c r="E4726">
        <v>37.427999999999997</v>
      </c>
      <c r="F4726">
        <v>67.988</v>
      </c>
      <c r="G4726">
        <v>13.715999999999999</v>
      </c>
      <c r="H4726">
        <v>2.39</v>
      </c>
      <c r="I4726">
        <f t="shared" si="367"/>
        <v>37.792900643948961</v>
      </c>
      <c r="J4726">
        <f t="shared" si="369"/>
        <v>100.4013992</v>
      </c>
      <c r="K4726">
        <f t="shared" si="368"/>
        <v>1.03</v>
      </c>
      <c r="N4726">
        <f t="shared" si="365"/>
        <v>37.792900643948961</v>
      </c>
      <c r="O4726">
        <f t="shared" si="366"/>
        <v>2.4221863084201183</v>
      </c>
    </row>
    <row r="4727" spans="1:15" x14ac:dyDescent="0.15">
      <c r="A4727">
        <v>1590.625</v>
      </c>
      <c r="B4727">
        <v>177.602</v>
      </c>
      <c r="C4727">
        <v>8.8870000000000005</v>
      </c>
      <c r="D4727">
        <v>33.305</v>
      </c>
      <c r="E4727">
        <v>37.472999999999999</v>
      </c>
      <c r="F4727">
        <v>66.385000000000005</v>
      </c>
      <c r="G4727">
        <v>13.714</v>
      </c>
      <c r="H4727">
        <v>2.395</v>
      </c>
      <c r="I4727">
        <f t="shared" si="367"/>
        <v>37.907321124235359</v>
      </c>
      <c r="J4727">
        <f t="shared" si="369"/>
        <v>100.428009</v>
      </c>
      <c r="K4727">
        <f t="shared" si="368"/>
        <v>1.03</v>
      </c>
      <c r="N4727">
        <f t="shared" si="365"/>
        <v>37.907321124235359</v>
      </c>
      <c r="O4727">
        <f t="shared" si="366"/>
        <v>2.4293287110813342</v>
      </c>
    </row>
    <row r="4728" spans="1:15" x14ac:dyDescent="0.15">
      <c r="A4728">
        <v>1590.75</v>
      </c>
      <c r="B4728">
        <v>176.84399999999999</v>
      </c>
      <c r="C4728">
        <v>8.8879999999999999</v>
      </c>
      <c r="D4728">
        <v>33.503999999999998</v>
      </c>
      <c r="E4728">
        <v>37.643999999999998</v>
      </c>
      <c r="F4728">
        <v>64.998000000000005</v>
      </c>
      <c r="G4728">
        <v>13.893000000000001</v>
      </c>
      <c r="H4728">
        <v>2.403</v>
      </c>
      <c r="I4728">
        <f t="shared" si="367"/>
        <v>38.066428754837403</v>
      </c>
      <c r="J4728">
        <f t="shared" si="369"/>
        <v>100.4510332</v>
      </c>
      <c r="K4728">
        <f t="shared" si="368"/>
        <v>1.03</v>
      </c>
      <c r="N4728">
        <f t="shared" si="365"/>
        <v>38.066428754837403</v>
      </c>
      <c r="O4728">
        <f t="shared" si="366"/>
        <v>2.4393335870835458</v>
      </c>
    </row>
    <row r="4729" spans="1:15" x14ac:dyDescent="0.15">
      <c r="A4729">
        <v>1590.875</v>
      </c>
      <c r="B4729">
        <v>178.13399999999999</v>
      </c>
      <c r="C4729">
        <v>8.8870000000000005</v>
      </c>
      <c r="D4729">
        <v>33.631999999999998</v>
      </c>
      <c r="E4729">
        <v>37.753999999999998</v>
      </c>
      <c r="F4729">
        <v>64.507999999999996</v>
      </c>
      <c r="G4729">
        <v>14.05</v>
      </c>
      <c r="H4729">
        <v>2.4039999999999999</v>
      </c>
      <c r="I4729">
        <f t="shared" si="367"/>
        <v>38.09554237708911</v>
      </c>
      <c r="J4729">
        <f t="shared" si="369"/>
        <v>100.4591672</v>
      </c>
      <c r="K4729">
        <f t="shared" si="368"/>
        <v>1.03</v>
      </c>
      <c r="N4729">
        <f t="shared" si="365"/>
        <v>38.09554237708911</v>
      </c>
      <c r="O4729">
        <f t="shared" si="366"/>
        <v>2.4410074035472027</v>
      </c>
    </row>
    <row r="4730" spans="1:15" x14ac:dyDescent="0.15">
      <c r="A4730">
        <v>1591</v>
      </c>
      <c r="B4730">
        <v>180.76300000000001</v>
      </c>
      <c r="C4730">
        <v>8.8840000000000003</v>
      </c>
      <c r="D4730">
        <v>33.530999999999999</v>
      </c>
      <c r="E4730">
        <v>37.619</v>
      </c>
      <c r="F4730">
        <v>64.498999999999995</v>
      </c>
      <c r="G4730">
        <v>14.047000000000001</v>
      </c>
      <c r="H4730">
        <v>2.4020000000000001</v>
      </c>
      <c r="I4730">
        <f t="shared" si="367"/>
        <v>38.066665544155953</v>
      </c>
      <c r="J4730">
        <f t="shared" si="369"/>
        <v>100.45931660000001</v>
      </c>
      <c r="K4730">
        <f t="shared" si="368"/>
        <v>1.03</v>
      </c>
      <c r="N4730">
        <f t="shared" si="365"/>
        <v>38.066665544155953</v>
      </c>
      <c r="O4730">
        <f t="shared" si="366"/>
        <v>2.4389654564414611</v>
      </c>
    </row>
    <row r="4731" spans="1:15" x14ac:dyDescent="0.15">
      <c r="A4731">
        <v>1591.125</v>
      </c>
      <c r="B4731">
        <v>183.55</v>
      </c>
      <c r="C4731">
        <v>8.8800000000000008</v>
      </c>
      <c r="D4731">
        <v>33.125999999999998</v>
      </c>
      <c r="E4731">
        <v>37.149000000000001</v>
      </c>
      <c r="F4731">
        <v>64.882999999999996</v>
      </c>
      <c r="G4731">
        <v>13.897</v>
      </c>
      <c r="H4731">
        <v>2.395</v>
      </c>
      <c r="I4731">
        <f t="shared" si="367"/>
        <v>37.949575277204133</v>
      </c>
      <c r="J4731">
        <f t="shared" si="369"/>
        <v>100.4529422</v>
      </c>
      <c r="K4731">
        <f t="shared" si="368"/>
        <v>1.03</v>
      </c>
      <c r="N4731">
        <f t="shared" si="365"/>
        <v>37.949575277204133</v>
      </c>
      <c r="O4731">
        <f t="shared" si="366"/>
        <v>2.431272360229169</v>
      </c>
    </row>
    <row r="4732" spans="1:15" x14ac:dyDescent="0.15">
      <c r="A4732">
        <v>1591.25</v>
      </c>
      <c r="B4732">
        <v>186.07</v>
      </c>
      <c r="C4732">
        <v>8.8800000000000008</v>
      </c>
      <c r="D4732">
        <v>32.402000000000001</v>
      </c>
      <c r="E4732">
        <v>36.311999999999998</v>
      </c>
      <c r="F4732">
        <v>65.522000000000006</v>
      </c>
      <c r="G4732">
        <v>13.742000000000001</v>
      </c>
      <c r="H4732">
        <v>2.391</v>
      </c>
      <c r="I4732">
        <f t="shared" si="367"/>
        <v>37.875497703964562</v>
      </c>
      <c r="J4732">
        <f t="shared" si="369"/>
        <v>100.4423348</v>
      </c>
      <c r="K4732">
        <f t="shared" si="368"/>
        <v>1.03</v>
      </c>
      <c r="N4732">
        <f t="shared" si="365"/>
        <v>37.875497703964562</v>
      </c>
      <c r="O4732">
        <f t="shared" si="366"/>
        <v>2.4263359016259161</v>
      </c>
    </row>
    <row r="4733" spans="1:15" x14ac:dyDescent="0.15">
      <c r="A4733">
        <v>1591.375</v>
      </c>
      <c r="B4733">
        <v>188.226</v>
      </c>
      <c r="C4733">
        <v>8.8819999999999997</v>
      </c>
      <c r="D4733">
        <v>31.475999999999999</v>
      </c>
      <c r="E4733">
        <v>35.232999999999997</v>
      </c>
      <c r="F4733">
        <v>65.891999999999996</v>
      </c>
      <c r="G4733">
        <v>13.635</v>
      </c>
      <c r="H4733">
        <v>2.3849999999999998</v>
      </c>
      <c r="I4733">
        <f t="shared" si="367"/>
        <v>37.774961822897239</v>
      </c>
      <c r="J4733">
        <f t="shared" si="369"/>
        <v>100.4361928</v>
      </c>
      <c r="K4733">
        <f t="shared" si="368"/>
        <v>1.03</v>
      </c>
      <c r="N4733">
        <f t="shared" si="365"/>
        <v>37.774961822897239</v>
      </c>
      <c r="O4733">
        <f t="shared" si="366"/>
        <v>2.4197054104425684</v>
      </c>
    </row>
    <row r="4734" spans="1:15" x14ac:dyDescent="0.15">
      <c r="A4734">
        <v>1591.5</v>
      </c>
      <c r="B4734">
        <v>189.47499999999999</v>
      </c>
      <c r="C4734">
        <v>8.8849999999999998</v>
      </c>
      <c r="D4734">
        <v>30.52</v>
      </c>
      <c r="E4734">
        <v>34.106999999999999</v>
      </c>
      <c r="F4734">
        <v>66.037000000000006</v>
      </c>
      <c r="G4734">
        <v>13.52</v>
      </c>
      <c r="H4734">
        <v>2.3849999999999998</v>
      </c>
      <c r="I4734">
        <f t="shared" si="367"/>
        <v>37.775036389555773</v>
      </c>
      <c r="J4734">
        <f t="shared" si="369"/>
        <v>100.4337858</v>
      </c>
      <c r="K4734">
        <f t="shared" si="368"/>
        <v>1.03</v>
      </c>
      <c r="N4734">
        <f t="shared" si="365"/>
        <v>37.775036389555773</v>
      </c>
      <c r="O4734">
        <f t="shared" si="366"/>
        <v>2.4195201373732571</v>
      </c>
    </row>
    <row r="4735" spans="1:15" x14ac:dyDescent="0.15">
      <c r="A4735">
        <v>1591.625</v>
      </c>
      <c r="B4735">
        <v>189.27500000000001</v>
      </c>
      <c r="C4735">
        <v>8.8849999999999998</v>
      </c>
      <c r="D4735">
        <v>29.739000000000001</v>
      </c>
      <c r="E4735">
        <v>33.164999999999999</v>
      </c>
      <c r="F4735">
        <v>66.611999999999995</v>
      </c>
      <c r="G4735">
        <v>13.342000000000001</v>
      </c>
      <c r="H4735">
        <v>2.383</v>
      </c>
      <c r="I4735">
        <f t="shared" si="367"/>
        <v>37.734590655650486</v>
      </c>
      <c r="J4735">
        <f t="shared" si="369"/>
        <v>100.42424080000001</v>
      </c>
      <c r="K4735">
        <f t="shared" si="368"/>
        <v>1.03</v>
      </c>
      <c r="N4735">
        <f t="shared" si="365"/>
        <v>37.734590655650486</v>
      </c>
      <c r="O4735">
        <f t="shared" si="366"/>
        <v>2.4167397408149318</v>
      </c>
    </row>
    <row r="4736" spans="1:15" x14ac:dyDescent="0.15">
      <c r="A4736">
        <v>1591.75</v>
      </c>
      <c r="B4736">
        <v>187.37299999999999</v>
      </c>
      <c r="C4736">
        <v>8.8840000000000003</v>
      </c>
      <c r="D4736">
        <v>29.192</v>
      </c>
      <c r="E4736">
        <v>32.472999999999999</v>
      </c>
      <c r="F4736">
        <v>67.588999999999999</v>
      </c>
      <c r="G4736">
        <v>13.224</v>
      </c>
      <c r="H4736">
        <v>2.38</v>
      </c>
      <c r="I4736">
        <f t="shared" si="367"/>
        <v>37.670464176895948</v>
      </c>
      <c r="J4736">
        <f t="shared" si="369"/>
        <v>100.4080226</v>
      </c>
      <c r="K4736">
        <f t="shared" si="368"/>
        <v>1.03</v>
      </c>
      <c r="N4736">
        <f t="shared" si="365"/>
        <v>37.670464176895948</v>
      </c>
      <c r="O4736">
        <f t="shared" si="366"/>
        <v>2.4124432492460217</v>
      </c>
    </row>
    <row r="4737" spans="1:15" x14ac:dyDescent="0.15">
      <c r="A4737">
        <v>1591.875</v>
      </c>
      <c r="B4737">
        <v>184.81700000000001</v>
      </c>
      <c r="C4737">
        <v>8.8819999999999997</v>
      </c>
      <c r="D4737">
        <v>28.859000000000002</v>
      </c>
      <c r="E4737">
        <v>32.024999999999999</v>
      </c>
      <c r="F4737">
        <v>68.283000000000001</v>
      </c>
      <c r="G4737">
        <v>13.36</v>
      </c>
      <c r="H4737">
        <v>2.3780000000000001</v>
      </c>
      <c r="I4737">
        <f t="shared" si="367"/>
        <v>37.628082164839434</v>
      </c>
      <c r="J4737">
        <f t="shared" si="369"/>
        <v>100.3965022</v>
      </c>
      <c r="K4737">
        <f t="shared" si="368"/>
        <v>1.03</v>
      </c>
      <c r="N4737">
        <f t="shared" si="365"/>
        <v>37.628082164839434</v>
      </c>
      <c r="O4737">
        <f t="shared" si="366"/>
        <v>2.4095398541564599</v>
      </c>
    </row>
    <row r="4738" spans="1:15" x14ac:dyDescent="0.15">
      <c r="A4738">
        <v>1592</v>
      </c>
      <c r="B4738">
        <v>183.83799999999999</v>
      </c>
      <c r="C4738">
        <v>8.8800000000000008</v>
      </c>
      <c r="D4738">
        <v>28.564</v>
      </c>
      <c r="E4738">
        <v>31.652000000000001</v>
      </c>
      <c r="F4738">
        <v>68.706999999999994</v>
      </c>
      <c r="G4738">
        <v>13.708</v>
      </c>
      <c r="H4738">
        <v>2.3740000000000001</v>
      </c>
      <c r="I4738">
        <f t="shared" si="367"/>
        <v>37.559037902086196</v>
      </c>
      <c r="J4738">
        <f t="shared" si="369"/>
        <v>100.3894638</v>
      </c>
      <c r="K4738">
        <f t="shared" si="368"/>
        <v>1.03</v>
      </c>
      <c r="N4738">
        <f t="shared" ref="N4738:N4801" si="370">A4738*O4738*0.00981</f>
        <v>37.559037902086196</v>
      </c>
      <c r="O4738">
        <f t="shared" ref="O4738:O4801" si="371">K4738-(K4738-H4738)*(J4738/F4738)^0.06</f>
        <v>2.4049297136860526</v>
      </c>
    </row>
    <row r="4739" spans="1:15" x14ac:dyDescent="0.15">
      <c r="A4739">
        <v>1592.125</v>
      </c>
      <c r="B4739">
        <v>185.239</v>
      </c>
      <c r="C4739">
        <v>8.8800000000000008</v>
      </c>
      <c r="D4739">
        <v>28.158999999999999</v>
      </c>
      <c r="E4739">
        <v>31.19</v>
      </c>
      <c r="F4739">
        <v>69.141999999999996</v>
      </c>
      <c r="G4739">
        <v>14.037000000000001</v>
      </c>
      <c r="H4739">
        <v>2.3660000000000001</v>
      </c>
      <c r="I4739">
        <f t="shared" ref="I4739:I4802" si="372">A4739*O4739*0.00981</f>
        <v>37.425987363583793</v>
      </c>
      <c r="J4739">
        <f t="shared" si="369"/>
        <v>100.3822428</v>
      </c>
      <c r="K4739">
        <f t="shared" ref="K4739:K4802" si="373">1.03</f>
        <v>1.03</v>
      </c>
      <c r="N4739">
        <f t="shared" si="370"/>
        <v>37.425987363583793</v>
      </c>
      <c r="O4739">
        <f t="shared" si="371"/>
        <v>2.39622225526481</v>
      </c>
    </row>
    <row r="4740" spans="1:15" x14ac:dyDescent="0.15">
      <c r="A4740">
        <v>1592.25</v>
      </c>
      <c r="B4740">
        <v>187.524</v>
      </c>
      <c r="C4740">
        <v>8.8819999999999997</v>
      </c>
      <c r="D4740">
        <v>27.579000000000001</v>
      </c>
      <c r="E4740">
        <v>30.547999999999998</v>
      </c>
      <c r="F4740">
        <v>69.094999999999999</v>
      </c>
      <c r="G4740">
        <v>14.154999999999999</v>
      </c>
      <c r="H4740">
        <v>2.36</v>
      </c>
      <c r="I4740">
        <f t="shared" si="372"/>
        <v>37.333962508375556</v>
      </c>
      <c r="J4740">
        <f t="shared" ref="J4740:J4803" si="374">F4740*(-0.0166) + 101.53</f>
        <v>100.38302299999999</v>
      </c>
      <c r="K4740">
        <f t="shared" si="373"/>
        <v>1.03</v>
      </c>
      <c r="N4740">
        <f t="shared" si="370"/>
        <v>37.333962508375556</v>
      </c>
      <c r="O4740">
        <f t="shared" si="371"/>
        <v>2.3901426528360123</v>
      </c>
    </row>
    <row r="4741" spans="1:15" x14ac:dyDescent="0.15">
      <c r="A4741">
        <v>1592.375</v>
      </c>
      <c r="B4741">
        <v>187.65899999999999</v>
      </c>
      <c r="C4741">
        <v>8.8859999999999992</v>
      </c>
      <c r="D4741">
        <v>26.888000000000002</v>
      </c>
      <c r="E4741">
        <v>29.783999999999999</v>
      </c>
      <c r="F4741">
        <v>68.438999999999993</v>
      </c>
      <c r="G4741">
        <v>14.173999999999999</v>
      </c>
      <c r="H4741">
        <v>2.3519999999999999</v>
      </c>
      <c r="I4741">
        <f t="shared" si="372"/>
        <v>37.221320626525966</v>
      </c>
      <c r="J4741">
        <f t="shared" si="374"/>
        <v>100.39391260000001</v>
      </c>
      <c r="K4741">
        <f t="shared" si="373"/>
        <v>1.03</v>
      </c>
      <c r="N4741">
        <f t="shared" si="370"/>
        <v>37.221320626525966</v>
      </c>
      <c r="O4741">
        <f t="shared" si="371"/>
        <v>2.3827441941052037</v>
      </c>
    </row>
    <row r="4742" spans="1:15" x14ac:dyDescent="0.15">
      <c r="A4742">
        <v>1592.5</v>
      </c>
      <c r="B4742">
        <v>185.46199999999999</v>
      </c>
      <c r="C4742">
        <v>8.8889999999999993</v>
      </c>
      <c r="D4742">
        <v>26.113</v>
      </c>
      <c r="E4742">
        <v>28.928999999999998</v>
      </c>
      <c r="F4742">
        <v>67.927999999999997</v>
      </c>
      <c r="G4742">
        <v>14.208</v>
      </c>
      <c r="H4742">
        <v>2.3519999999999999</v>
      </c>
      <c r="I4742">
        <f t="shared" si="372"/>
        <v>37.233854746423319</v>
      </c>
      <c r="J4742">
        <f t="shared" si="374"/>
        <v>100.4023952</v>
      </c>
      <c r="K4742">
        <f t="shared" si="373"/>
        <v>1.03</v>
      </c>
      <c r="N4742">
        <f t="shared" si="370"/>
        <v>37.233854746423319</v>
      </c>
      <c r="O4742">
        <f t="shared" si="371"/>
        <v>2.3833594814136294</v>
      </c>
    </row>
    <row r="4743" spans="1:15" x14ac:dyDescent="0.15">
      <c r="A4743">
        <v>1592.625</v>
      </c>
      <c r="B4743">
        <v>183.27199999999999</v>
      </c>
      <c r="C4743">
        <v>8.8879999999999999</v>
      </c>
      <c r="D4743">
        <v>25.274999999999999</v>
      </c>
      <c r="E4743">
        <v>28.015000000000001</v>
      </c>
      <c r="F4743">
        <v>67.766999999999996</v>
      </c>
      <c r="G4743">
        <v>14.35</v>
      </c>
      <c r="H4743">
        <v>2.3559999999999999</v>
      </c>
      <c r="I4743">
        <f t="shared" si="372"/>
        <v>37.303808100399358</v>
      </c>
      <c r="J4743">
        <f t="shared" si="374"/>
        <v>100.4050678</v>
      </c>
      <c r="K4743">
        <f t="shared" si="373"/>
        <v>1.03</v>
      </c>
      <c r="N4743">
        <f t="shared" si="370"/>
        <v>37.303808100399358</v>
      </c>
      <c r="O4743">
        <f t="shared" si="371"/>
        <v>2.3876498203580523</v>
      </c>
    </row>
    <row r="4744" spans="1:15" x14ac:dyDescent="0.15">
      <c r="A4744">
        <v>1592.75</v>
      </c>
      <c r="B4744">
        <v>181.756</v>
      </c>
      <c r="C4744">
        <v>8.8849999999999998</v>
      </c>
      <c r="D4744">
        <v>24.452000000000002</v>
      </c>
      <c r="E4744">
        <v>27.13</v>
      </c>
      <c r="F4744">
        <v>67.744</v>
      </c>
      <c r="G4744">
        <v>14.618</v>
      </c>
      <c r="H4744">
        <v>2.3620000000000001</v>
      </c>
      <c r="I4744">
        <f t="shared" si="372"/>
        <v>37.403161764904375</v>
      </c>
      <c r="J4744">
        <f t="shared" si="374"/>
        <v>100.4054496</v>
      </c>
      <c r="K4744">
        <f t="shared" si="373"/>
        <v>1.03</v>
      </c>
      <c r="N4744">
        <f t="shared" si="370"/>
        <v>37.403161764904375</v>
      </c>
      <c r="O4744">
        <f t="shared" si="371"/>
        <v>2.3938211205114648</v>
      </c>
    </row>
    <row r="4745" spans="1:15" x14ac:dyDescent="0.15">
      <c r="A4745">
        <v>1592.875</v>
      </c>
      <c r="B4745">
        <v>180.345</v>
      </c>
      <c r="C4745">
        <v>8.8849999999999998</v>
      </c>
      <c r="D4745">
        <v>23.712</v>
      </c>
      <c r="E4745">
        <v>26.349</v>
      </c>
      <c r="F4745">
        <v>68.096999999999994</v>
      </c>
      <c r="G4745">
        <v>14.914</v>
      </c>
      <c r="H4745">
        <v>2.367</v>
      </c>
      <c r="I4745">
        <f t="shared" si="372"/>
        <v>37.479349834254712</v>
      </c>
      <c r="J4745">
        <f t="shared" si="374"/>
        <v>100.3995898</v>
      </c>
      <c r="K4745">
        <f t="shared" si="373"/>
        <v>1.03</v>
      </c>
      <c r="N4745">
        <f t="shared" si="370"/>
        <v>37.479349834254712</v>
      </c>
      <c r="O4745">
        <f t="shared" si="371"/>
        <v>2.3985089587194577</v>
      </c>
    </row>
    <row r="4746" spans="1:15" x14ac:dyDescent="0.15">
      <c r="A4746">
        <v>1593</v>
      </c>
      <c r="B4746">
        <v>178.61799999999999</v>
      </c>
      <c r="C4746">
        <v>8.8859999999999992</v>
      </c>
      <c r="D4746">
        <v>23.053000000000001</v>
      </c>
      <c r="E4746">
        <v>25.663</v>
      </c>
      <c r="F4746">
        <v>68.834000000000003</v>
      </c>
      <c r="G4746">
        <v>15.07</v>
      </c>
      <c r="H4746">
        <v>2.3740000000000001</v>
      </c>
      <c r="I4746">
        <f t="shared" si="372"/>
        <v>37.580222549841643</v>
      </c>
      <c r="J4746">
        <f t="shared" si="374"/>
        <v>100.38735560000001</v>
      </c>
      <c r="K4746">
        <f t="shared" si="373"/>
        <v>1.03</v>
      </c>
      <c r="N4746">
        <f t="shared" si="370"/>
        <v>37.580222549841643</v>
      </c>
      <c r="O4746">
        <f t="shared" si="371"/>
        <v>2.4047756430459746</v>
      </c>
    </row>
    <row r="4747" spans="1:15" x14ac:dyDescent="0.15">
      <c r="A4747">
        <v>1593.125</v>
      </c>
      <c r="B4747">
        <v>176.65799999999999</v>
      </c>
      <c r="C4747">
        <v>8.8870000000000005</v>
      </c>
      <c r="D4747">
        <v>22.478000000000002</v>
      </c>
      <c r="E4747">
        <v>25.058</v>
      </c>
      <c r="F4747">
        <v>69.626999999999995</v>
      </c>
      <c r="G4747">
        <v>15.11</v>
      </c>
      <c r="H4747">
        <v>2.3759999999999999</v>
      </c>
      <c r="I4747">
        <f t="shared" si="372"/>
        <v>37.600191511531577</v>
      </c>
      <c r="J4747">
        <f t="shared" si="374"/>
        <v>100.37419180000001</v>
      </c>
      <c r="K4747">
        <f t="shared" si="373"/>
        <v>1.03</v>
      </c>
      <c r="N4747">
        <f t="shared" si="370"/>
        <v>37.600191511531577</v>
      </c>
      <c r="O4747">
        <f t="shared" si="371"/>
        <v>2.4058646819364125</v>
      </c>
    </row>
    <row r="4748" spans="1:15" x14ac:dyDescent="0.15">
      <c r="A4748">
        <v>1593.25</v>
      </c>
      <c r="B4748">
        <v>174.35900000000001</v>
      </c>
      <c r="C4748">
        <v>8.8859999999999992</v>
      </c>
      <c r="D4748">
        <v>22.065000000000001</v>
      </c>
      <c r="E4748">
        <v>24.616</v>
      </c>
      <c r="F4748">
        <v>69.897000000000006</v>
      </c>
      <c r="G4748">
        <v>15.24</v>
      </c>
      <c r="H4748">
        <v>2.38</v>
      </c>
      <c r="I4748">
        <f t="shared" si="372"/>
        <v>37.661982225912553</v>
      </c>
      <c r="J4748">
        <f t="shared" si="374"/>
        <v>100.3697098</v>
      </c>
      <c r="K4748">
        <f t="shared" si="373"/>
        <v>1.03</v>
      </c>
      <c r="N4748">
        <f t="shared" si="370"/>
        <v>37.661982225912553</v>
      </c>
      <c r="O4748">
        <f t="shared" si="371"/>
        <v>2.4096293231151842</v>
      </c>
    </row>
    <row r="4749" spans="1:15" x14ac:dyDescent="0.15">
      <c r="A4749">
        <v>1593.375</v>
      </c>
      <c r="B4749">
        <v>170.91300000000001</v>
      </c>
      <c r="C4749">
        <v>8.8810000000000002</v>
      </c>
      <c r="D4749">
        <v>21.81</v>
      </c>
      <c r="E4749">
        <v>24.356999999999999</v>
      </c>
      <c r="F4749">
        <v>69.786000000000001</v>
      </c>
      <c r="G4749">
        <v>15.645</v>
      </c>
      <c r="H4749">
        <v>2.38</v>
      </c>
      <c r="I4749">
        <f t="shared" si="372"/>
        <v>37.667017299824614</v>
      </c>
      <c r="J4749">
        <f t="shared" si="374"/>
        <v>100.3715524</v>
      </c>
      <c r="K4749">
        <f t="shared" si="373"/>
        <v>1.03</v>
      </c>
      <c r="N4749">
        <f t="shared" si="370"/>
        <v>37.667017299824614</v>
      </c>
      <c r="O4749">
        <f t="shared" si="371"/>
        <v>2.4097624089567868</v>
      </c>
    </row>
    <row r="4750" spans="1:15" x14ac:dyDescent="0.15">
      <c r="A4750">
        <v>1593.5</v>
      </c>
      <c r="B4750">
        <v>167.518</v>
      </c>
      <c r="C4750">
        <v>8.875</v>
      </c>
      <c r="D4750">
        <v>21.614000000000001</v>
      </c>
      <c r="E4750">
        <v>24.172000000000001</v>
      </c>
      <c r="F4750">
        <v>70.516999999999996</v>
      </c>
      <c r="G4750">
        <v>16.212</v>
      </c>
      <c r="H4750">
        <v>2.3780000000000001</v>
      </c>
      <c r="I4750">
        <f t="shared" si="372"/>
        <v>37.624401277547562</v>
      </c>
      <c r="J4750">
        <f t="shared" si="374"/>
        <v>100.3594178</v>
      </c>
      <c r="K4750">
        <f t="shared" si="373"/>
        <v>1.03</v>
      </c>
      <c r="N4750">
        <f t="shared" si="370"/>
        <v>37.624401277547562</v>
      </c>
      <c r="O4750">
        <f t="shared" si="371"/>
        <v>2.4068472152285048</v>
      </c>
    </row>
    <row r="4751" spans="1:15" x14ac:dyDescent="0.15">
      <c r="A4751">
        <v>1593.625</v>
      </c>
      <c r="B4751">
        <v>166.27699999999999</v>
      </c>
      <c r="C4751">
        <v>8.8680000000000003</v>
      </c>
      <c r="D4751">
        <v>21.385999999999999</v>
      </c>
      <c r="E4751">
        <v>23.952000000000002</v>
      </c>
      <c r="F4751">
        <v>72.507999999999996</v>
      </c>
      <c r="G4751">
        <v>16.652000000000001</v>
      </c>
      <c r="H4751">
        <v>2.371</v>
      </c>
      <c r="I4751">
        <f t="shared" si="372"/>
        <v>37.479411522063472</v>
      </c>
      <c r="J4751">
        <f t="shared" si="374"/>
        <v>100.32636720000001</v>
      </c>
      <c r="K4751">
        <f t="shared" si="373"/>
        <v>1.03</v>
      </c>
      <c r="N4751">
        <f t="shared" si="370"/>
        <v>37.479411522063472</v>
      </c>
      <c r="O4751">
        <f t="shared" si="371"/>
        <v>2.397384105970997</v>
      </c>
    </row>
    <row r="4752" spans="1:15" x14ac:dyDescent="0.15">
      <c r="A4752">
        <v>1593.75</v>
      </c>
      <c r="B4752">
        <v>166.435</v>
      </c>
      <c r="C4752">
        <v>8.8629999999999995</v>
      </c>
      <c r="D4752">
        <v>21.113</v>
      </c>
      <c r="E4752">
        <v>23.68</v>
      </c>
      <c r="F4752">
        <v>74.638000000000005</v>
      </c>
      <c r="G4752">
        <v>16.814</v>
      </c>
      <c r="H4752">
        <v>2.363</v>
      </c>
      <c r="I4752">
        <f t="shared" si="372"/>
        <v>37.317479521148634</v>
      </c>
      <c r="J4752">
        <f t="shared" si="374"/>
        <v>100.2910092</v>
      </c>
      <c r="K4752">
        <f t="shared" si="373"/>
        <v>1.03</v>
      </c>
      <c r="N4752">
        <f t="shared" si="370"/>
        <v>37.317479521148634</v>
      </c>
      <c r="O4752">
        <f t="shared" si="371"/>
        <v>2.386838849266967</v>
      </c>
    </row>
    <row r="4753" spans="1:15" x14ac:dyDescent="0.15">
      <c r="A4753">
        <v>1593.875</v>
      </c>
      <c r="B4753">
        <v>166.357</v>
      </c>
      <c r="C4753">
        <v>8.8610000000000007</v>
      </c>
      <c r="D4753">
        <v>20.817</v>
      </c>
      <c r="E4753">
        <v>23.378</v>
      </c>
      <c r="F4753">
        <v>76.253</v>
      </c>
      <c r="G4753">
        <v>16.786000000000001</v>
      </c>
      <c r="H4753">
        <v>2.3530000000000002</v>
      </c>
      <c r="I4753">
        <f t="shared" si="372"/>
        <v>37.133885937194712</v>
      </c>
      <c r="J4753">
        <f t="shared" si="374"/>
        <v>100.2642002</v>
      </c>
      <c r="K4753">
        <f t="shared" si="373"/>
        <v>1.03</v>
      </c>
      <c r="N4753">
        <f t="shared" si="370"/>
        <v>37.133885937194712</v>
      </c>
      <c r="O4753">
        <f t="shared" si="371"/>
        <v>2.3749098729324158</v>
      </c>
    </row>
    <row r="4754" spans="1:15" x14ac:dyDescent="0.15">
      <c r="A4754">
        <v>1594</v>
      </c>
      <c r="B4754">
        <v>164.58099999999999</v>
      </c>
      <c r="C4754">
        <v>8.86</v>
      </c>
      <c r="D4754">
        <v>20.561</v>
      </c>
      <c r="E4754">
        <v>23.1</v>
      </c>
      <c r="F4754">
        <v>76.793999999999997</v>
      </c>
      <c r="G4754">
        <v>16.779</v>
      </c>
      <c r="H4754">
        <v>2.3410000000000002</v>
      </c>
      <c r="I4754">
        <f t="shared" si="372"/>
        <v>36.937094927594892</v>
      </c>
      <c r="J4754">
        <f t="shared" si="374"/>
        <v>100.2552196</v>
      </c>
      <c r="K4754">
        <f t="shared" si="373"/>
        <v>1.03</v>
      </c>
      <c r="N4754">
        <f t="shared" si="370"/>
        <v>36.937094927594892</v>
      </c>
      <c r="O4754">
        <f t="shared" si="371"/>
        <v>2.3621387880133384</v>
      </c>
    </row>
    <row r="4755" spans="1:15" x14ac:dyDescent="0.15">
      <c r="A4755">
        <v>1594.125</v>
      </c>
      <c r="B4755">
        <v>161.93600000000001</v>
      </c>
      <c r="C4755">
        <v>8.8580000000000005</v>
      </c>
      <c r="D4755">
        <v>20.440999999999999</v>
      </c>
      <c r="E4755">
        <v>22.943999999999999</v>
      </c>
      <c r="F4755">
        <v>75.653999999999996</v>
      </c>
      <c r="G4755">
        <v>16.849</v>
      </c>
      <c r="H4755">
        <v>2.3370000000000002</v>
      </c>
      <c r="I4755">
        <f t="shared" si="372"/>
        <v>36.895310623877855</v>
      </c>
      <c r="J4755">
        <f t="shared" si="374"/>
        <v>100.2741436</v>
      </c>
      <c r="K4755">
        <f t="shared" si="373"/>
        <v>1.03</v>
      </c>
      <c r="N4755">
        <f t="shared" si="370"/>
        <v>36.895310623877855</v>
      </c>
      <c r="O4755">
        <f t="shared" si="371"/>
        <v>2.35928165602835</v>
      </c>
    </row>
    <row r="4756" spans="1:15" x14ac:dyDescent="0.15">
      <c r="A4756">
        <v>1594.25</v>
      </c>
      <c r="B4756">
        <v>160.446</v>
      </c>
      <c r="C4756">
        <v>8.8569999999999993</v>
      </c>
      <c r="D4756">
        <v>20.559000000000001</v>
      </c>
      <c r="E4756">
        <v>23.024999999999999</v>
      </c>
      <c r="F4756">
        <v>73.212000000000003</v>
      </c>
      <c r="G4756">
        <v>16.925000000000001</v>
      </c>
      <c r="H4756">
        <v>2.331</v>
      </c>
      <c r="I4756">
        <f t="shared" si="372"/>
        <v>36.844048759616285</v>
      </c>
      <c r="J4756">
        <f t="shared" si="374"/>
        <v>100.3146808</v>
      </c>
      <c r="K4756">
        <f t="shared" si="373"/>
        <v>1.03</v>
      </c>
      <c r="N4756">
        <f t="shared" si="370"/>
        <v>36.844048759616285</v>
      </c>
      <c r="O4756">
        <f t="shared" si="371"/>
        <v>2.3558189741590958</v>
      </c>
    </row>
    <row r="4757" spans="1:15" x14ac:dyDescent="0.15">
      <c r="A4757">
        <v>1594.375</v>
      </c>
      <c r="B4757">
        <v>160.90799999999999</v>
      </c>
      <c r="C4757">
        <v>8.8569999999999993</v>
      </c>
      <c r="D4757">
        <v>20.966999999999999</v>
      </c>
      <c r="E4757">
        <v>23.411000000000001</v>
      </c>
      <c r="F4757">
        <v>71.031999999999996</v>
      </c>
      <c r="G4757">
        <v>16.923999999999999</v>
      </c>
      <c r="H4757">
        <v>2.33</v>
      </c>
      <c r="I4757">
        <f t="shared" si="372"/>
        <v>36.869063979515076</v>
      </c>
      <c r="J4757">
        <f t="shared" si="374"/>
        <v>100.3508688</v>
      </c>
      <c r="K4757">
        <f t="shared" si="373"/>
        <v>1.03</v>
      </c>
      <c r="N4757">
        <f t="shared" si="370"/>
        <v>36.869063979515076</v>
      </c>
      <c r="O4757">
        <f t="shared" si="371"/>
        <v>2.3572336313605753</v>
      </c>
    </row>
    <row r="4758" spans="1:15" x14ac:dyDescent="0.15">
      <c r="A4758">
        <v>1594.5</v>
      </c>
      <c r="B4758">
        <v>161.596</v>
      </c>
      <c r="C4758">
        <v>8.8569999999999993</v>
      </c>
      <c r="D4758">
        <v>21.61</v>
      </c>
      <c r="E4758">
        <v>24.042999999999999</v>
      </c>
      <c r="F4758">
        <v>69.635999999999996</v>
      </c>
      <c r="G4758">
        <v>16.84</v>
      </c>
      <c r="H4758">
        <v>2.3319999999999999</v>
      </c>
      <c r="I4758">
        <f t="shared" si="372"/>
        <v>36.928959632394736</v>
      </c>
      <c r="J4758">
        <f t="shared" si="374"/>
        <v>100.37404240000001</v>
      </c>
      <c r="K4758">
        <f t="shared" si="373"/>
        <v>1.03</v>
      </c>
      <c r="N4758">
        <f t="shared" si="370"/>
        <v>36.928959632394736</v>
      </c>
      <c r="O4758">
        <f t="shared" si="371"/>
        <v>2.3608779819003676</v>
      </c>
    </row>
    <row r="4759" spans="1:15" x14ac:dyDescent="0.15">
      <c r="A4759">
        <v>1594.625</v>
      </c>
      <c r="B4759">
        <v>160.74299999999999</v>
      </c>
      <c r="C4759">
        <v>8.8569999999999993</v>
      </c>
      <c r="D4759">
        <v>22.481999999999999</v>
      </c>
      <c r="E4759">
        <v>24.911999999999999</v>
      </c>
      <c r="F4759">
        <v>68.900999999999996</v>
      </c>
      <c r="G4759">
        <v>16.573</v>
      </c>
      <c r="H4759">
        <v>2.3410000000000002</v>
      </c>
      <c r="I4759">
        <f t="shared" si="372"/>
        <v>37.089270406816873</v>
      </c>
      <c r="J4759">
        <f t="shared" si="374"/>
        <v>100.3862434</v>
      </c>
      <c r="K4759">
        <f t="shared" si="373"/>
        <v>1.03</v>
      </c>
      <c r="N4759">
        <f t="shared" si="370"/>
        <v>37.089270406816873</v>
      </c>
      <c r="O4759">
        <f t="shared" si="371"/>
        <v>2.3709408226758759</v>
      </c>
    </row>
    <row r="4760" spans="1:15" x14ac:dyDescent="0.15">
      <c r="A4760">
        <v>1594.75</v>
      </c>
      <c r="B4760">
        <v>158.94</v>
      </c>
      <c r="C4760">
        <v>8.8559999999999999</v>
      </c>
      <c r="D4760">
        <v>23.616</v>
      </c>
      <c r="E4760">
        <v>26.047999999999998</v>
      </c>
      <c r="F4760">
        <v>68.39</v>
      </c>
      <c r="G4760">
        <v>15.968</v>
      </c>
      <c r="H4760">
        <v>2.3410000000000002</v>
      </c>
      <c r="I4760">
        <f t="shared" si="372"/>
        <v>37.101656133414828</v>
      </c>
      <c r="J4760">
        <f t="shared" si="374"/>
        <v>100.39472600000001</v>
      </c>
      <c r="K4760">
        <f t="shared" si="373"/>
        <v>1.03</v>
      </c>
      <c r="N4760">
        <f t="shared" si="370"/>
        <v>37.101656133414828</v>
      </c>
      <c r="O4760">
        <f t="shared" si="371"/>
        <v>2.3715466817272226</v>
      </c>
    </row>
    <row r="4761" spans="1:15" x14ac:dyDescent="0.15">
      <c r="A4761">
        <v>1594.875</v>
      </c>
      <c r="B4761">
        <v>158.833</v>
      </c>
      <c r="C4761">
        <v>8.8559999999999999</v>
      </c>
      <c r="D4761">
        <v>25.053999999999998</v>
      </c>
      <c r="E4761">
        <v>27.492000000000001</v>
      </c>
      <c r="F4761">
        <v>67.63</v>
      </c>
      <c r="G4761">
        <v>15.124000000000001</v>
      </c>
      <c r="H4761">
        <v>2.3740000000000001</v>
      </c>
      <c r="I4761">
        <f t="shared" si="372"/>
        <v>37.647498068768833</v>
      </c>
      <c r="J4761">
        <f t="shared" si="374"/>
        <v>100.407342</v>
      </c>
      <c r="K4761">
        <f t="shared" si="373"/>
        <v>1.03</v>
      </c>
      <c r="N4761">
        <f t="shared" si="370"/>
        <v>37.647498068768833</v>
      </c>
      <c r="O4761">
        <f t="shared" si="371"/>
        <v>2.4062484209954711</v>
      </c>
    </row>
    <row r="4762" spans="1:15" x14ac:dyDescent="0.15">
      <c r="A4762">
        <v>1595</v>
      </c>
      <c r="B4762">
        <v>161.577</v>
      </c>
      <c r="C4762">
        <v>8.8539999999999992</v>
      </c>
      <c r="D4762">
        <v>26.866</v>
      </c>
      <c r="E4762">
        <v>29.321999999999999</v>
      </c>
      <c r="F4762">
        <v>66.802000000000007</v>
      </c>
      <c r="G4762">
        <v>14.292</v>
      </c>
      <c r="H4762">
        <v>2.383</v>
      </c>
      <c r="I4762">
        <f t="shared" si="372"/>
        <v>37.810857163092088</v>
      </c>
      <c r="J4762">
        <f t="shared" si="374"/>
        <v>100.4210868</v>
      </c>
      <c r="K4762">
        <f t="shared" si="373"/>
        <v>1.03</v>
      </c>
      <c r="N4762">
        <f t="shared" si="370"/>
        <v>37.810857163092088</v>
      </c>
      <c r="O4762">
        <f t="shared" si="371"/>
        <v>2.4165001590145105</v>
      </c>
    </row>
    <row r="4763" spans="1:15" x14ac:dyDescent="0.15">
      <c r="A4763">
        <v>1595.125</v>
      </c>
      <c r="B4763">
        <v>165.13</v>
      </c>
      <c r="C4763">
        <v>8.8529999999999998</v>
      </c>
      <c r="D4763">
        <v>29.009</v>
      </c>
      <c r="E4763">
        <v>31.501999999999999</v>
      </c>
      <c r="F4763">
        <v>66.156000000000006</v>
      </c>
      <c r="G4763">
        <v>13.643000000000001</v>
      </c>
      <c r="H4763">
        <v>2.3959999999999999</v>
      </c>
      <c r="I4763">
        <f t="shared" si="372"/>
        <v>38.035199072486947</v>
      </c>
      <c r="J4763">
        <f t="shared" si="374"/>
        <v>100.4318104</v>
      </c>
      <c r="K4763">
        <f t="shared" si="373"/>
        <v>1.03</v>
      </c>
      <c r="N4763">
        <f t="shared" si="370"/>
        <v>38.035199072486947</v>
      </c>
      <c r="O4763">
        <f t="shared" si="371"/>
        <v>2.4306474099489357</v>
      </c>
    </row>
    <row r="4764" spans="1:15" x14ac:dyDescent="0.15">
      <c r="A4764">
        <v>1595.25</v>
      </c>
      <c r="B4764">
        <v>167.87</v>
      </c>
      <c r="C4764">
        <v>8.8510000000000009</v>
      </c>
      <c r="D4764">
        <v>31.366</v>
      </c>
      <c r="E4764">
        <v>33.927999999999997</v>
      </c>
      <c r="F4764">
        <v>65.575000000000003</v>
      </c>
      <c r="G4764">
        <v>13.217000000000001</v>
      </c>
      <c r="H4764">
        <v>2.415</v>
      </c>
      <c r="I4764">
        <f t="shared" si="372"/>
        <v>38.354953719576919</v>
      </c>
      <c r="J4764">
        <f t="shared" si="374"/>
        <v>100.441455</v>
      </c>
      <c r="K4764">
        <f t="shared" si="373"/>
        <v>1.03</v>
      </c>
      <c r="N4764">
        <f t="shared" si="370"/>
        <v>38.354953719576919</v>
      </c>
      <c r="O4764">
        <f t="shared" si="371"/>
        <v>2.4508893371217795</v>
      </c>
    </row>
    <row r="4765" spans="1:15" x14ac:dyDescent="0.15">
      <c r="A4765">
        <v>1595.375</v>
      </c>
      <c r="B4765">
        <v>169.221</v>
      </c>
      <c r="C4765">
        <v>8.85</v>
      </c>
      <c r="D4765">
        <v>33.686</v>
      </c>
      <c r="E4765">
        <v>36.363999999999997</v>
      </c>
      <c r="F4765">
        <v>65.078999999999994</v>
      </c>
      <c r="G4765">
        <v>12.926</v>
      </c>
      <c r="H4765">
        <v>2.42</v>
      </c>
      <c r="I4765">
        <f t="shared" si="372"/>
        <v>38.448519316222715</v>
      </c>
      <c r="J4765">
        <f t="shared" si="374"/>
        <v>100.4496886</v>
      </c>
      <c r="K4765">
        <f t="shared" si="373"/>
        <v>1.03</v>
      </c>
      <c r="N4765">
        <f t="shared" si="370"/>
        <v>38.448519316222715</v>
      </c>
      <c r="O4765">
        <f t="shared" si="371"/>
        <v>2.4566756984905616</v>
      </c>
    </row>
    <row r="4766" spans="1:15" x14ac:dyDescent="0.15">
      <c r="A4766">
        <v>1595.5</v>
      </c>
      <c r="B4766">
        <v>170.10300000000001</v>
      </c>
      <c r="C4766">
        <v>8.8490000000000002</v>
      </c>
      <c r="D4766">
        <v>35.622999999999998</v>
      </c>
      <c r="E4766">
        <v>38.445</v>
      </c>
      <c r="F4766">
        <v>64.790000000000006</v>
      </c>
      <c r="G4766">
        <v>12.538</v>
      </c>
      <c r="H4766">
        <v>2.4249999999999998</v>
      </c>
      <c r="I4766">
        <f t="shared" si="372"/>
        <v>38.537905482436351</v>
      </c>
      <c r="J4766">
        <f t="shared" si="374"/>
        <v>100.454486</v>
      </c>
      <c r="K4766">
        <f t="shared" si="373"/>
        <v>1.03</v>
      </c>
      <c r="N4766">
        <f t="shared" si="370"/>
        <v>38.537905482436351</v>
      </c>
      <c r="O4766">
        <f t="shared" si="371"/>
        <v>2.4621941285832483</v>
      </c>
    </row>
    <row r="4767" spans="1:15" x14ac:dyDescent="0.15">
      <c r="A4767">
        <v>1595.625</v>
      </c>
      <c r="B4767">
        <v>171.191</v>
      </c>
      <c r="C4767">
        <v>8.8490000000000002</v>
      </c>
      <c r="D4767">
        <v>36.976999999999997</v>
      </c>
      <c r="E4767">
        <v>39.942999999999998</v>
      </c>
      <c r="F4767">
        <v>64.674999999999997</v>
      </c>
      <c r="G4767">
        <v>12.069000000000001</v>
      </c>
      <c r="H4767">
        <v>2.4249999999999998</v>
      </c>
      <c r="I4767">
        <f t="shared" si="372"/>
        <v>38.543340057934579</v>
      </c>
      <c r="J4767">
        <f t="shared" si="374"/>
        <v>100.456395</v>
      </c>
      <c r="K4767">
        <f t="shared" si="373"/>
        <v>1.03</v>
      </c>
      <c r="N4767">
        <f t="shared" si="370"/>
        <v>38.543340057934579</v>
      </c>
      <c r="O4767">
        <f t="shared" si="371"/>
        <v>2.4623484311074271</v>
      </c>
    </row>
    <row r="4768" spans="1:15" x14ac:dyDescent="0.15">
      <c r="A4768">
        <v>1595.75</v>
      </c>
      <c r="B4768">
        <v>172.214</v>
      </c>
      <c r="C4768">
        <v>8.8490000000000002</v>
      </c>
      <c r="D4768">
        <v>37.716000000000001</v>
      </c>
      <c r="E4768">
        <v>40.805999999999997</v>
      </c>
      <c r="F4768">
        <v>64.543000000000006</v>
      </c>
      <c r="G4768">
        <v>11.794</v>
      </c>
      <c r="H4768">
        <v>2.4220000000000002</v>
      </c>
      <c r="I4768">
        <f t="shared" si="372"/>
        <v>38.500911412136091</v>
      </c>
      <c r="J4768">
        <f t="shared" si="374"/>
        <v>100.4585862</v>
      </c>
      <c r="K4768">
        <f t="shared" si="373"/>
        <v>1.03</v>
      </c>
      <c r="N4768">
        <f t="shared" si="370"/>
        <v>38.500911412136091</v>
      </c>
      <c r="O4768">
        <f t="shared" si="371"/>
        <v>2.4594451982073364</v>
      </c>
    </row>
    <row r="4769" spans="1:15" x14ac:dyDescent="0.15">
      <c r="A4769">
        <v>1595.875</v>
      </c>
      <c r="B4769">
        <v>172.40700000000001</v>
      </c>
      <c r="C4769">
        <v>8.8480000000000008</v>
      </c>
      <c r="D4769">
        <v>38.072000000000003</v>
      </c>
      <c r="E4769">
        <v>41.274999999999999</v>
      </c>
      <c r="F4769">
        <v>64.290999999999997</v>
      </c>
      <c r="G4769">
        <v>11.801</v>
      </c>
      <c r="H4769">
        <v>2.4129999999999998</v>
      </c>
      <c r="I4769">
        <f t="shared" si="372"/>
        <v>38.364512227770661</v>
      </c>
      <c r="J4769">
        <f t="shared" si="374"/>
        <v>100.4627694</v>
      </c>
      <c r="K4769">
        <f t="shared" si="373"/>
        <v>1.03</v>
      </c>
      <c r="N4769">
        <f t="shared" si="370"/>
        <v>38.364512227770661</v>
      </c>
      <c r="O4769">
        <f t="shared" si="371"/>
        <v>2.4505400352620148</v>
      </c>
    </row>
    <row r="4770" spans="1:15" x14ac:dyDescent="0.15">
      <c r="A4770">
        <v>1596</v>
      </c>
      <c r="B4770">
        <v>171.97</v>
      </c>
      <c r="C4770">
        <v>8.8469999999999995</v>
      </c>
      <c r="D4770">
        <v>38.137</v>
      </c>
      <c r="E4770">
        <v>41.454000000000001</v>
      </c>
      <c r="F4770">
        <v>64.028000000000006</v>
      </c>
      <c r="G4770">
        <v>11.885999999999999</v>
      </c>
      <c r="H4770">
        <v>2.4119999999999999</v>
      </c>
      <c r="I4770">
        <f t="shared" si="372"/>
        <v>38.356960321374714</v>
      </c>
      <c r="J4770">
        <f t="shared" si="374"/>
        <v>100.4671352</v>
      </c>
      <c r="K4770">
        <f t="shared" si="373"/>
        <v>1.03</v>
      </c>
      <c r="N4770">
        <f t="shared" si="370"/>
        <v>38.356960321374714</v>
      </c>
      <c r="O4770">
        <f t="shared" si="371"/>
        <v>2.4498657654185614</v>
      </c>
    </row>
    <row r="4771" spans="1:15" x14ac:dyDescent="0.15">
      <c r="A4771">
        <v>1596.125</v>
      </c>
      <c r="B4771">
        <v>171.84299999999999</v>
      </c>
      <c r="C4771">
        <v>8.8460000000000001</v>
      </c>
      <c r="D4771">
        <v>37.942999999999998</v>
      </c>
      <c r="E4771">
        <v>41.384999999999998</v>
      </c>
      <c r="F4771">
        <v>63.834000000000003</v>
      </c>
      <c r="G4771">
        <v>11.707000000000001</v>
      </c>
      <c r="H4771">
        <v>2.4129999999999998</v>
      </c>
      <c r="I4771">
        <f t="shared" si="372"/>
        <v>38.380145422359462</v>
      </c>
      <c r="J4771">
        <f t="shared" si="374"/>
        <v>100.4703556</v>
      </c>
      <c r="K4771">
        <f t="shared" si="373"/>
        <v>1.03</v>
      </c>
      <c r="N4771">
        <f t="shared" si="370"/>
        <v>38.380145422359462</v>
      </c>
      <c r="O4771">
        <f t="shared" si="371"/>
        <v>2.4511546254780665</v>
      </c>
    </row>
    <row r="4772" spans="1:15" x14ac:dyDescent="0.15">
      <c r="A4772">
        <v>1596.25</v>
      </c>
      <c r="B4772">
        <v>171.79400000000001</v>
      </c>
      <c r="C4772">
        <v>8.8439999999999994</v>
      </c>
      <c r="D4772">
        <v>37.555</v>
      </c>
      <c r="E4772">
        <v>41.125999999999998</v>
      </c>
      <c r="F4772">
        <v>63.704999999999998</v>
      </c>
      <c r="G4772">
        <v>11.388999999999999</v>
      </c>
      <c r="H4772">
        <v>2.4169999999999998</v>
      </c>
      <c r="I4772">
        <f t="shared" si="372"/>
        <v>38.450253658384476</v>
      </c>
      <c r="J4772">
        <f t="shared" si="374"/>
        <v>100.472497</v>
      </c>
      <c r="K4772">
        <f t="shared" si="373"/>
        <v>1.03</v>
      </c>
      <c r="N4772">
        <f t="shared" si="370"/>
        <v>38.450253658384476</v>
      </c>
      <c r="O4772">
        <f t="shared" si="371"/>
        <v>2.4554398031436433</v>
      </c>
    </row>
    <row r="4773" spans="1:15" x14ac:dyDescent="0.15">
      <c r="A4773">
        <v>1596.375</v>
      </c>
      <c r="B4773">
        <v>171.19800000000001</v>
      </c>
      <c r="C4773">
        <v>8.843</v>
      </c>
      <c r="D4773">
        <v>37.054000000000002</v>
      </c>
      <c r="E4773">
        <v>40.746000000000002</v>
      </c>
      <c r="F4773">
        <v>63.692999999999998</v>
      </c>
      <c r="G4773">
        <v>11.271000000000001</v>
      </c>
      <c r="H4773">
        <v>2.4220000000000002</v>
      </c>
      <c r="I4773">
        <f t="shared" si="372"/>
        <v>38.533992826290465</v>
      </c>
      <c r="J4773">
        <f t="shared" si="374"/>
        <v>100.4726962</v>
      </c>
      <c r="K4773">
        <f t="shared" si="373"/>
        <v>1.03</v>
      </c>
      <c r="N4773">
        <f t="shared" si="370"/>
        <v>38.533992826290465</v>
      </c>
      <c r="O4773">
        <f t="shared" si="371"/>
        <v>2.4605947152208918</v>
      </c>
    </row>
    <row r="4774" spans="1:15" x14ac:dyDescent="0.15">
      <c r="A4774">
        <v>1596.5</v>
      </c>
      <c r="B4774">
        <v>170.67099999999999</v>
      </c>
      <c r="C4774">
        <v>8.8420000000000005</v>
      </c>
      <c r="D4774">
        <v>36.612000000000002</v>
      </c>
      <c r="E4774">
        <v>40.411000000000001</v>
      </c>
      <c r="F4774">
        <v>63.753</v>
      </c>
      <c r="G4774">
        <v>11.394</v>
      </c>
      <c r="H4774">
        <v>2.431</v>
      </c>
      <c r="I4774">
        <f t="shared" si="372"/>
        <v>38.680585898283056</v>
      </c>
      <c r="J4774">
        <f t="shared" si="374"/>
        <v>100.4717002</v>
      </c>
      <c r="K4774">
        <f t="shared" si="373"/>
        <v>1.03</v>
      </c>
      <c r="N4774">
        <f t="shared" si="370"/>
        <v>38.680585898283056</v>
      </c>
      <c r="O4774">
        <f t="shared" si="371"/>
        <v>2.4697620526478543</v>
      </c>
    </row>
    <row r="4775" spans="1:15" x14ac:dyDescent="0.15">
      <c r="A4775">
        <v>1596.625</v>
      </c>
      <c r="B4775">
        <v>171.304</v>
      </c>
      <c r="C4775">
        <v>8.8420000000000005</v>
      </c>
      <c r="D4775">
        <v>36.363999999999997</v>
      </c>
      <c r="E4775">
        <v>40.267000000000003</v>
      </c>
      <c r="F4775">
        <v>63.819000000000003</v>
      </c>
      <c r="G4775">
        <v>11.545999999999999</v>
      </c>
      <c r="H4775">
        <v>2.4319999999999999</v>
      </c>
      <c r="I4775">
        <f t="shared" si="372"/>
        <v>38.698294952661499</v>
      </c>
      <c r="J4775">
        <f t="shared" si="374"/>
        <v>100.4706046</v>
      </c>
      <c r="K4775">
        <f t="shared" si="373"/>
        <v>1.03</v>
      </c>
      <c r="N4775">
        <f t="shared" si="370"/>
        <v>38.698294952661499</v>
      </c>
      <c r="O4775">
        <f t="shared" si="371"/>
        <v>2.4706993322616286</v>
      </c>
    </row>
    <row r="4776" spans="1:15" x14ac:dyDescent="0.15">
      <c r="A4776">
        <v>1596.75</v>
      </c>
      <c r="B4776">
        <v>173.52699999999999</v>
      </c>
      <c r="C4776">
        <v>8.843</v>
      </c>
      <c r="D4776">
        <v>36.283000000000001</v>
      </c>
      <c r="E4776">
        <v>40.311</v>
      </c>
      <c r="F4776">
        <v>64.001000000000005</v>
      </c>
      <c r="G4776">
        <v>11.603</v>
      </c>
      <c r="H4776">
        <v>2.4329999999999998</v>
      </c>
      <c r="I4776">
        <f t="shared" si="372"/>
        <v>38.713522013303795</v>
      </c>
      <c r="J4776">
        <f t="shared" si="374"/>
        <v>100.4675834</v>
      </c>
      <c r="K4776">
        <f t="shared" si="373"/>
        <v>1.03</v>
      </c>
      <c r="N4776">
        <f t="shared" si="370"/>
        <v>38.713522013303795</v>
      </c>
      <c r="O4776">
        <f t="shared" si="371"/>
        <v>2.4714780142132997</v>
      </c>
    </row>
    <row r="4777" spans="1:15" x14ac:dyDescent="0.15">
      <c r="A4777">
        <v>1596.875</v>
      </c>
      <c r="B4777">
        <v>176.119</v>
      </c>
      <c r="C4777">
        <v>8.8439999999999994</v>
      </c>
      <c r="D4777">
        <v>36.082999999999998</v>
      </c>
      <c r="E4777">
        <v>40.241</v>
      </c>
      <c r="F4777">
        <v>64.409000000000006</v>
      </c>
      <c r="G4777">
        <v>11.75</v>
      </c>
      <c r="H4777">
        <v>2.4279999999999999</v>
      </c>
      <c r="I4777">
        <f t="shared" si="372"/>
        <v>38.627409354665041</v>
      </c>
      <c r="J4777">
        <f t="shared" si="374"/>
        <v>100.4608106</v>
      </c>
      <c r="K4777">
        <f t="shared" si="373"/>
        <v>1.03</v>
      </c>
      <c r="N4777">
        <f t="shared" si="370"/>
        <v>38.627409354665041</v>
      </c>
      <c r="O4777">
        <f t="shared" si="371"/>
        <v>2.4657875352824634</v>
      </c>
    </row>
    <row r="4778" spans="1:15" x14ac:dyDescent="0.15">
      <c r="A4778">
        <v>1597</v>
      </c>
      <c r="B4778">
        <v>178.41200000000001</v>
      </c>
      <c r="C4778">
        <v>8.8439999999999994</v>
      </c>
      <c r="D4778">
        <v>35.637999999999998</v>
      </c>
      <c r="E4778">
        <v>39.890999999999998</v>
      </c>
      <c r="F4778">
        <v>64.802000000000007</v>
      </c>
      <c r="G4778">
        <v>12.164999999999999</v>
      </c>
      <c r="H4778">
        <v>2.4249999999999998</v>
      </c>
      <c r="I4778">
        <f t="shared" si="372"/>
        <v>38.573884679126024</v>
      </c>
      <c r="J4778">
        <f t="shared" si="374"/>
        <v>100.45428680000001</v>
      </c>
      <c r="K4778">
        <f t="shared" si="373"/>
        <v>1.03</v>
      </c>
      <c r="N4778">
        <f t="shared" si="370"/>
        <v>38.573884679126024</v>
      </c>
      <c r="O4778">
        <f t="shared" si="371"/>
        <v>2.4621780440215071</v>
      </c>
    </row>
    <row r="4779" spans="1:15" x14ac:dyDescent="0.15">
      <c r="A4779">
        <v>1597.125</v>
      </c>
      <c r="B4779">
        <v>179.798</v>
      </c>
      <c r="C4779">
        <v>8.8420000000000005</v>
      </c>
      <c r="D4779">
        <v>35.098999999999997</v>
      </c>
      <c r="E4779">
        <v>39.396000000000001</v>
      </c>
      <c r="F4779">
        <v>64.954999999999998</v>
      </c>
      <c r="G4779">
        <v>12.701000000000001</v>
      </c>
      <c r="H4779">
        <v>2.419</v>
      </c>
      <c r="I4779">
        <f t="shared" si="372"/>
        <v>38.477196746306184</v>
      </c>
      <c r="J4779">
        <f t="shared" si="374"/>
        <v>100.451747</v>
      </c>
      <c r="K4779">
        <f t="shared" si="373"/>
        <v>1.03</v>
      </c>
      <c r="N4779">
        <f t="shared" si="370"/>
        <v>38.477196746306184</v>
      </c>
      <c r="O4779">
        <f t="shared" si="371"/>
        <v>2.4558142148616584</v>
      </c>
    </row>
    <row r="4780" spans="1:15" x14ac:dyDescent="0.15">
      <c r="A4780">
        <v>1597.25</v>
      </c>
      <c r="B4780">
        <v>179.285</v>
      </c>
      <c r="C4780">
        <v>8.8390000000000004</v>
      </c>
      <c r="D4780">
        <v>34.75</v>
      </c>
      <c r="E4780">
        <v>39.073999999999998</v>
      </c>
      <c r="F4780">
        <v>64.972999999999999</v>
      </c>
      <c r="G4780">
        <v>12.919</v>
      </c>
      <c r="H4780">
        <v>2.4129999999999998</v>
      </c>
      <c r="I4780">
        <f t="shared" si="372"/>
        <v>38.383328517601207</v>
      </c>
      <c r="J4780">
        <f t="shared" si="374"/>
        <v>100.4514482</v>
      </c>
      <c r="K4780">
        <f t="shared" si="373"/>
        <v>1.03</v>
      </c>
      <c r="N4780">
        <f t="shared" si="370"/>
        <v>38.383328517601207</v>
      </c>
      <c r="O4780">
        <f t="shared" si="371"/>
        <v>2.4496313358156971</v>
      </c>
    </row>
    <row r="4781" spans="1:15" x14ac:dyDescent="0.15">
      <c r="A4781">
        <v>1597.375</v>
      </c>
      <c r="B4781">
        <v>176.553</v>
      </c>
      <c r="C4781">
        <v>8.8369999999999997</v>
      </c>
      <c r="D4781">
        <v>34.718000000000004</v>
      </c>
      <c r="E4781">
        <v>39.075000000000003</v>
      </c>
      <c r="F4781">
        <v>64.95</v>
      </c>
      <c r="G4781">
        <v>12.739000000000001</v>
      </c>
      <c r="H4781">
        <v>2.4089999999999998</v>
      </c>
      <c r="I4781">
        <f t="shared" si="372"/>
        <v>38.322467435821316</v>
      </c>
      <c r="J4781">
        <f t="shared" si="374"/>
        <v>100.45183</v>
      </c>
      <c r="K4781">
        <f t="shared" si="373"/>
        <v>1.03</v>
      </c>
      <c r="N4781">
        <f t="shared" si="370"/>
        <v>38.322467435821316</v>
      </c>
      <c r="O4781">
        <f t="shared" si="371"/>
        <v>2.4455557819923772</v>
      </c>
    </row>
    <row r="4782" spans="1:15" x14ac:dyDescent="0.15">
      <c r="A4782">
        <v>1597.5</v>
      </c>
      <c r="B4782">
        <v>172.59700000000001</v>
      </c>
      <c r="C4782">
        <v>8.8369999999999997</v>
      </c>
      <c r="D4782">
        <v>35.040999999999997</v>
      </c>
      <c r="E4782">
        <v>39.453000000000003</v>
      </c>
      <c r="F4782">
        <v>64.962000000000003</v>
      </c>
      <c r="G4782">
        <v>12.481</v>
      </c>
      <c r="H4782">
        <v>2.4089999999999998</v>
      </c>
      <c r="I4782">
        <f t="shared" si="372"/>
        <v>38.325217765281025</v>
      </c>
      <c r="J4782">
        <f t="shared" si="374"/>
        <v>100.4516308</v>
      </c>
      <c r="K4782">
        <f t="shared" si="373"/>
        <v>1.03</v>
      </c>
      <c r="N4782">
        <f t="shared" si="370"/>
        <v>38.325217765281025</v>
      </c>
      <c r="O4782">
        <f t="shared" si="371"/>
        <v>2.4455399230309225</v>
      </c>
    </row>
    <row r="4783" spans="1:15" x14ac:dyDescent="0.15">
      <c r="A4783">
        <v>1597.625</v>
      </c>
      <c r="B4783">
        <v>169.53700000000001</v>
      </c>
      <c r="C4783">
        <v>8.8360000000000003</v>
      </c>
      <c r="D4783">
        <v>35.567999999999998</v>
      </c>
      <c r="E4783">
        <v>40.070999999999998</v>
      </c>
      <c r="F4783">
        <v>65.125</v>
      </c>
      <c r="G4783">
        <v>12.414999999999999</v>
      </c>
      <c r="H4783">
        <v>2.41</v>
      </c>
      <c r="I4783">
        <f t="shared" si="372"/>
        <v>38.340930742316111</v>
      </c>
      <c r="J4783">
        <f t="shared" si="374"/>
        <v>100.448925</v>
      </c>
      <c r="K4783">
        <f t="shared" si="373"/>
        <v>1.03</v>
      </c>
      <c r="N4783">
        <f t="shared" si="370"/>
        <v>38.340930742316111</v>
      </c>
      <c r="O4783">
        <f t="shared" si="371"/>
        <v>2.4463511510063469</v>
      </c>
    </row>
    <row r="4784" spans="1:15" x14ac:dyDescent="0.15">
      <c r="A4784">
        <v>1597.75</v>
      </c>
      <c r="B4784">
        <v>168.65600000000001</v>
      </c>
      <c r="C4784">
        <v>8.8330000000000002</v>
      </c>
      <c r="D4784">
        <v>36.048999999999999</v>
      </c>
      <c r="E4784">
        <v>40.683999999999997</v>
      </c>
      <c r="F4784">
        <v>65.436000000000007</v>
      </c>
      <c r="G4784">
        <v>12.457000000000001</v>
      </c>
      <c r="H4784">
        <v>2.4119999999999999</v>
      </c>
      <c r="I4784">
        <f t="shared" si="372"/>
        <v>38.369681680577422</v>
      </c>
      <c r="J4784">
        <f t="shared" si="374"/>
        <v>100.4437624</v>
      </c>
      <c r="K4784">
        <f t="shared" si="373"/>
        <v>1.03</v>
      </c>
      <c r="N4784">
        <f t="shared" si="370"/>
        <v>38.369681680577422</v>
      </c>
      <c r="O4784">
        <f t="shared" si="371"/>
        <v>2.4479940768245498</v>
      </c>
    </row>
    <row r="4785" spans="1:15" x14ac:dyDescent="0.15">
      <c r="A4785">
        <v>1597.875</v>
      </c>
      <c r="B4785">
        <v>169.24199999999999</v>
      </c>
      <c r="C4785">
        <v>8.8320000000000007</v>
      </c>
      <c r="D4785">
        <v>36.182000000000002</v>
      </c>
      <c r="E4785">
        <v>40.939</v>
      </c>
      <c r="F4785">
        <v>65.650000000000006</v>
      </c>
      <c r="G4785">
        <v>12.336</v>
      </c>
      <c r="H4785">
        <v>2.4129999999999998</v>
      </c>
      <c r="I4785">
        <f t="shared" si="372"/>
        <v>38.384362658812918</v>
      </c>
      <c r="J4785">
        <f t="shared" si="374"/>
        <v>100.44021000000001</v>
      </c>
      <c r="K4785">
        <f t="shared" si="373"/>
        <v>1.03</v>
      </c>
      <c r="N4785">
        <f t="shared" si="370"/>
        <v>38.384362658812918</v>
      </c>
      <c r="O4785">
        <f t="shared" si="371"/>
        <v>2.4487391492930604</v>
      </c>
    </row>
    <row r="4786" spans="1:15" x14ac:dyDescent="0.15">
      <c r="A4786">
        <v>1598</v>
      </c>
      <c r="B4786">
        <v>169.97900000000001</v>
      </c>
      <c r="C4786">
        <v>8.8339999999999996</v>
      </c>
      <c r="D4786">
        <v>36</v>
      </c>
      <c r="E4786">
        <v>40.828000000000003</v>
      </c>
      <c r="F4786">
        <v>65.858999999999995</v>
      </c>
      <c r="G4786">
        <v>12.086</v>
      </c>
      <c r="H4786">
        <v>2.4169999999999998</v>
      </c>
      <c r="I4786">
        <f t="shared" si="372"/>
        <v>38.447391771975362</v>
      </c>
      <c r="J4786">
        <f t="shared" si="374"/>
        <v>100.43674060000001</v>
      </c>
      <c r="K4786">
        <f t="shared" si="373"/>
        <v>1.03</v>
      </c>
      <c r="N4786">
        <f t="shared" si="370"/>
        <v>38.447391771975362</v>
      </c>
      <c r="O4786">
        <f t="shared" si="371"/>
        <v>2.4525682441976633</v>
      </c>
    </row>
    <row r="4787" spans="1:15" x14ac:dyDescent="0.15">
      <c r="A4787">
        <v>1598.125</v>
      </c>
      <c r="B4787">
        <v>170.523</v>
      </c>
      <c r="C4787">
        <v>8.8350000000000009</v>
      </c>
      <c r="D4787">
        <v>35.679000000000002</v>
      </c>
      <c r="E4787">
        <v>40.543999999999997</v>
      </c>
      <c r="F4787">
        <v>66.147000000000006</v>
      </c>
      <c r="G4787">
        <v>11.97</v>
      </c>
      <c r="H4787">
        <v>2.4249999999999998</v>
      </c>
      <c r="I4787">
        <f t="shared" si="372"/>
        <v>38.5731004854578</v>
      </c>
      <c r="J4787">
        <f t="shared" si="374"/>
        <v>100.4319598</v>
      </c>
      <c r="K4787">
        <f t="shared" si="373"/>
        <v>1.03</v>
      </c>
      <c r="N4787">
        <f t="shared" si="370"/>
        <v>38.5731004854578</v>
      </c>
      <c r="O4787">
        <f t="shared" si="371"/>
        <v>2.4603947739443837</v>
      </c>
    </row>
    <row r="4788" spans="1:15" x14ac:dyDescent="0.15">
      <c r="A4788">
        <v>1598.25</v>
      </c>
      <c r="B4788">
        <v>171.43100000000001</v>
      </c>
      <c r="C4788">
        <v>8.8350000000000009</v>
      </c>
      <c r="D4788">
        <v>35.305</v>
      </c>
      <c r="E4788">
        <v>40.213000000000001</v>
      </c>
      <c r="F4788">
        <v>66.347999999999999</v>
      </c>
      <c r="G4788">
        <v>12.134</v>
      </c>
      <c r="H4788">
        <v>2.4279999999999999</v>
      </c>
      <c r="I4788">
        <f t="shared" si="372"/>
        <v>38.620211576248529</v>
      </c>
      <c r="J4788">
        <f t="shared" si="374"/>
        <v>100.4286232</v>
      </c>
      <c r="K4788">
        <f t="shared" si="373"/>
        <v>1.03</v>
      </c>
      <c r="N4788">
        <f t="shared" si="370"/>
        <v>38.620211576248529</v>
      </c>
      <c r="O4788">
        <f t="shared" si="371"/>
        <v>2.4632071027130711</v>
      </c>
    </row>
    <row r="4789" spans="1:15" x14ac:dyDescent="0.15">
      <c r="A4789">
        <v>1598.375</v>
      </c>
      <c r="B4789">
        <v>173.35599999999999</v>
      </c>
      <c r="C4789">
        <v>8.8339999999999996</v>
      </c>
      <c r="D4789">
        <v>34.83</v>
      </c>
      <c r="E4789">
        <v>39.777000000000001</v>
      </c>
      <c r="F4789">
        <v>66.665999999999997</v>
      </c>
      <c r="G4789">
        <v>12.425000000000001</v>
      </c>
      <c r="H4789">
        <v>2.4239999999999999</v>
      </c>
      <c r="I4789">
        <f t="shared" si="372"/>
        <v>38.55243386434973</v>
      </c>
      <c r="J4789">
        <f t="shared" si="374"/>
        <v>100.4233444</v>
      </c>
      <c r="K4789">
        <f t="shared" si="373"/>
        <v>1.03</v>
      </c>
      <c r="N4789">
        <f t="shared" si="370"/>
        <v>38.55243386434973</v>
      </c>
      <c r="O4789">
        <f t="shared" si="371"/>
        <v>2.4586919270535086</v>
      </c>
    </row>
    <row r="4790" spans="1:15" x14ac:dyDescent="0.15">
      <c r="A4790">
        <v>1598.5</v>
      </c>
      <c r="B4790">
        <v>175.99600000000001</v>
      </c>
      <c r="C4790">
        <v>8.8350000000000009</v>
      </c>
      <c r="D4790">
        <v>34.283999999999999</v>
      </c>
      <c r="E4790">
        <v>39.244</v>
      </c>
      <c r="F4790">
        <v>67.076999999999998</v>
      </c>
      <c r="G4790">
        <v>12.625999999999999</v>
      </c>
      <c r="H4790">
        <v>2.411</v>
      </c>
      <c r="I4790">
        <f t="shared" si="372"/>
        <v>38.338245162755413</v>
      </c>
      <c r="J4790">
        <f t="shared" si="374"/>
        <v>100.4165218</v>
      </c>
      <c r="K4790">
        <f t="shared" si="373"/>
        <v>1.03</v>
      </c>
      <c r="N4790">
        <f t="shared" si="370"/>
        <v>38.338245162755413</v>
      </c>
      <c r="O4790">
        <f t="shared" si="371"/>
        <v>2.4448407871392819</v>
      </c>
    </row>
    <row r="4791" spans="1:15" x14ac:dyDescent="0.15">
      <c r="A4791">
        <v>1598.625</v>
      </c>
      <c r="B4791">
        <v>178.11099999999999</v>
      </c>
      <c r="C4791">
        <v>8.8360000000000003</v>
      </c>
      <c r="D4791">
        <v>33.817</v>
      </c>
      <c r="E4791">
        <v>38.78</v>
      </c>
      <c r="F4791">
        <v>67.015000000000001</v>
      </c>
      <c r="G4791">
        <v>12.733000000000001</v>
      </c>
      <c r="H4791">
        <v>2.4039999999999999</v>
      </c>
      <c r="I4791">
        <f t="shared" si="372"/>
        <v>38.230013989590873</v>
      </c>
      <c r="J4791">
        <f t="shared" si="374"/>
        <v>100.417551</v>
      </c>
      <c r="K4791">
        <f t="shared" si="373"/>
        <v>1.03</v>
      </c>
      <c r="N4791">
        <f t="shared" si="370"/>
        <v>38.230013989590873</v>
      </c>
      <c r="O4791">
        <f t="shared" si="371"/>
        <v>2.437748226680907</v>
      </c>
    </row>
    <row r="4792" spans="1:15" x14ac:dyDescent="0.15">
      <c r="A4792">
        <v>1598.75</v>
      </c>
      <c r="B4792">
        <v>178.79499999999999</v>
      </c>
      <c r="C4792">
        <v>8.8369999999999997</v>
      </c>
      <c r="D4792">
        <v>33.478000000000002</v>
      </c>
      <c r="E4792">
        <v>38.450000000000003</v>
      </c>
      <c r="F4792">
        <v>66.608000000000004</v>
      </c>
      <c r="G4792">
        <v>12.8</v>
      </c>
      <c r="H4792">
        <v>2.3959999999999999</v>
      </c>
      <c r="I4792">
        <f t="shared" si="372"/>
        <v>38.112564643085477</v>
      </c>
      <c r="J4792">
        <f t="shared" si="374"/>
        <v>100.4243072</v>
      </c>
      <c r="K4792">
        <f t="shared" si="373"/>
        <v>1.03</v>
      </c>
      <c r="N4792">
        <f t="shared" si="370"/>
        <v>38.112564643085477</v>
      </c>
      <c r="O4792">
        <f t="shared" si="371"/>
        <v>2.4300690216911294</v>
      </c>
    </row>
    <row r="4793" spans="1:15" x14ac:dyDescent="0.15">
      <c r="A4793">
        <v>1598.875</v>
      </c>
      <c r="B4793">
        <v>178.01499999999999</v>
      </c>
      <c r="C4793">
        <v>8.8350000000000009</v>
      </c>
      <c r="D4793">
        <v>33.142000000000003</v>
      </c>
      <c r="E4793">
        <v>38.125999999999998</v>
      </c>
      <c r="F4793">
        <v>66.481999999999999</v>
      </c>
      <c r="G4793">
        <v>12.847</v>
      </c>
      <c r="H4793">
        <v>2.3959999999999999</v>
      </c>
      <c r="I4793">
        <f t="shared" si="372"/>
        <v>38.118066923719063</v>
      </c>
      <c r="J4793">
        <f t="shared" si="374"/>
        <v>100.4263988</v>
      </c>
      <c r="K4793">
        <f t="shared" si="373"/>
        <v>1.03</v>
      </c>
      <c r="N4793">
        <f t="shared" si="370"/>
        <v>38.118066923719063</v>
      </c>
      <c r="O4793">
        <f t="shared" si="371"/>
        <v>2.4302298386707504</v>
      </c>
    </row>
    <row r="4794" spans="1:15" x14ac:dyDescent="0.15">
      <c r="A4794">
        <v>1599</v>
      </c>
      <c r="B4794">
        <v>177.274</v>
      </c>
      <c r="C4794">
        <v>8.8339999999999996</v>
      </c>
      <c r="D4794">
        <v>32.652999999999999</v>
      </c>
      <c r="E4794">
        <v>37.631999999999998</v>
      </c>
      <c r="F4794">
        <v>66.480999999999995</v>
      </c>
      <c r="G4794">
        <v>12.856999999999999</v>
      </c>
      <c r="H4794">
        <v>2.3980000000000001</v>
      </c>
      <c r="I4794">
        <f t="shared" si="372"/>
        <v>38.153225586270743</v>
      </c>
      <c r="J4794">
        <f t="shared" si="374"/>
        <v>100.4264154</v>
      </c>
      <c r="K4794">
        <f t="shared" si="373"/>
        <v>1.03</v>
      </c>
      <c r="N4794">
        <f t="shared" si="370"/>
        <v>38.153225586270743</v>
      </c>
      <c r="O4794">
        <f t="shared" si="371"/>
        <v>2.4322812350399139</v>
      </c>
    </row>
    <row r="4795" spans="1:15" x14ac:dyDescent="0.15">
      <c r="A4795">
        <v>1599.125</v>
      </c>
      <c r="B4795">
        <v>177.56700000000001</v>
      </c>
      <c r="C4795">
        <v>8.8369999999999997</v>
      </c>
      <c r="D4795">
        <v>31.966000000000001</v>
      </c>
      <c r="E4795">
        <v>36.917000000000002</v>
      </c>
      <c r="F4795">
        <v>66.55</v>
      </c>
      <c r="G4795">
        <v>12.821999999999999</v>
      </c>
      <c r="H4795">
        <v>2.4020000000000001</v>
      </c>
      <c r="I4795">
        <f t="shared" si="372"/>
        <v>38.219142055159573</v>
      </c>
      <c r="J4795">
        <f t="shared" si="374"/>
        <v>100.42527</v>
      </c>
      <c r="K4795">
        <f t="shared" si="373"/>
        <v>1.03</v>
      </c>
      <c r="N4795">
        <f t="shared" si="370"/>
        <v>38.219142055159573</v>
      </c>
      <c r="O4795">
        <f t="shared" si="371"/>
        <v>2.4362929781479838</v>
      </c>
    </row>
    <row r="4796" spans="1:15" x14ac:dyDescent="0.15">
      <c r="A4796">
        <v>1599.25</v>
      </c>
      <c r="B4796">
        <v>178.53</v>
      </c>
      <c r="C4796">
        <v>8.8409999999999993</v>
      </c>
      <c r="D4796">
        <v>31.154</v>
      </c>
      <c r="E4796">
        <v>36.055999999999997</v>
      </c>
      <c r="F4796">
        <v>66.855999999999995</v>
      </c>
      <c r="G4796">
        <v>12.773</v>
      </c>
      <c r="H4796">
        <v>2.4039999999999999</v>
      </c>
      <c r="I4796">
        <f t="shared" si="372"/>
        <v>38.248143258441232</v>
      </c>
      <c r="J4796">
        <f t="shared" si="374"/>
        <v>100.4201904</v>
      </c>
      <c r="K4796">
        <f t="shared" si="373"/>
        <v>1.03</v>
      </c>
      <c r="N4796">
        <f t="shared" si="370"/>
        <v>38.248143258441232</v>
      </c>
      <c r="O4796">
        <f t="shared" si="371"/>
        <v>2.4379511011511186</v>
      </c>
    </row>
    <row r="4797" spans="1:15" x14ac:dyDescent="0.15">
      <c r="A4797">
        <v>1599.375</v>
      </c>
      <c r="B4797">
        <v>179.63800000000001</v>
      </c>
      <c r="C4797">
        <v>8.8450000000000006</v>
      </c>
      <c r="D4797">
        <v>30.378</v>
      </c>
      <c r="E4797">
        <v>35.207000000000001</v>
      </c>
      <c r="F4797">
        <v>67.284000000000006</v>
      </c>
      <c r="G4797">
        <v>12.76</v>
      </c>
      <c r="H4797">
        <v>2.41</v>
      </c>
      <c r="I4797">
        <f t="shared" si="372"/>
        <v>38.339010553463311</v>
      </c>
      <c r="J4797">
        <f t="shared" si="374"/>
        <v>100.4130856</v>
      </c>
      <c r="K4797">
        <f t="shared" si="373"/>
        <v>1.03</v>
      </c>
      <c r="N4797">
        <f t="shared" si="370"/>
        <v>38.339010553463311</v>
      </c>
      <c r="O4797">
        <f t="shared" si="371"/>
        <v>2.4435520248353457</v>
      </c>
    </row>
    <row r="4798" spans="1:15" x14ac:dyDescent="0.15">
      <c r="A4798">
        <v>1599.5</v>
      </c>
      <c r="B4798">
        <v>180.96799999999999</v>
      </c>
      <c r="C4798">
        <v>8.8439999999999994</v>
      </c>
      <c r="D4798">
        <v>29.829000000000001</v>
      </c>
      <c r="E4798">
        <v>34.567</v>
      </c>
      <c r="F4798">
        <v>67.56</v>
      </c>
      <c r="G4798">
        <v>12.837999999999999</v>
      </c>
      <c r="H4798">
        <v>2.411</v>
      </c>
      <c r="I4798">
        <f t="shared" si="372"/>
        <v>38.35256768232383</v>
      </c>
      <c r="J4798">
        <f t="shared" si="374"/>
        <v>100.40850400000001</v>
      </c>
      <c r="K4798">
        <f t="shared" si="373"/>
        <v>1.03</v>
      </c>
      <c r="N4798">
        <f t="shared" si="370"/>
        <v>38.35256768232383</v>
      </c>
      <c r="O4798">
        <f t="shared" si="371"/>
        <v>2.4442250641095367</v>
      </c>
    </row>
    <row r="4799" spans="1:15" x14ac:dyDescent="0.15">
      <c r="A4799">
        <v>1599.625</v>
      </c>
      <c r="B4799">
        <v>182.166</v>
      </c>
      <c r="C4799">
        <v>8.84</v>
      </c>
      <c r="D4799">
        <v>29.64</v>
      </c>
      <c r="E4799">
        <v>34.305999999999997</v>
      </c>
      <c r="F4799">
        <v>67.528999999999996</v>
      </c>
      <c r="G4799">
        <v>13.016999999999999</v>
      </c>
      <c r="H4799">
        <v>2.4119999999999999</v>
      </c>
      <c r="I4799">
        <f t="shared" si="372"/>
        <v>38.372253174801052</v>
      </c>
      <c r="J4799">
        <f t="shared" si="374"/>
        <v>100.4090186</v>
      </c>
      <c r="K4799">
        <f t="shared" si="373"/>
        <v>1.03</v>
      </c>
      <c r="N4799">
        <f t="shared" si="370"/>
        <v>38.372253174801052</v>
      </c>
      <c r="O4799">
        <f t="shared" si="371"/>
        <v>2.4452885308348535</v>
      </c>
    </row>
    <row r="4800" spans="1:15" x14ac:dyDescent="0.15">
      <c r="A4800">
        <v>1599.75</v>
      </c>
      <c r="B4800">
        <v>182.94</v>
      </c>
      <c r="C4800">
        <v>8.8350000000000009</v>
      </c>
      <c r="D4800">
        <v>29.776</v>
      </c>
      <c r="E4800">
        <v>34.411999999999999</v>
      </c>
      <c r="F4800">
        <v>67.305999999999997</v>
      </c>
      <c r="G4800">
        <v>13.207000000000001</v>
      </c>
      <c r="H4800">
        <v>2.4119999999999999</v>
      </c>
      <c r="I4800">
        <f t="shared" si="372"/>
        <v>38.379709372631872</v>
      </c>
      <c r="J4800">
        <f t="shared" si="374"/>
        <v>100.4127204</v>
      </c>
      <c r="K4800">
        <f t="shared" si="373"/>
        <v>1.03</v>
      </c>
      <c r="N4800">
        <f t="shared" si="370"/>
        <v>38.379709372631872</v>
      </c>
      <c r="O4800">
        <f t="shared" si="371"/>
        <v>2.4455725751384048</v>
      </c>
    </row>
    <row r="4801" spans="1:15" x14ac:dyDescent="0.15">
      <c r="A4801">
        <v>1599.875</v>
      </c>
      <c r="B4801">
        <v>184.40899999999999</v>
      </c>
      <c r="C4801">
        <v>8.8320000000000007</v>
      </c>
      <c r="D4801">
        <v>30.152000000000001</v>
      </c>
      <c r="E4801">
        <v>34.808999999999997</v>
      </c>
      <c r="F4801">
        <v>67.034000000000006</v>
      </c>
      <c r="G4801">
        <v>13.307</v>
      </c>
      <c r="H4801">
        <v>2.4119999999999999</v>
      </c>
      <c r="I4801">
        <f t="shared" si="372"/>
        <v>38.388166863001402</v>
      </c>
      <c r="J4801">
        <f t="shared" si="374"/>
        <v>100.4172356</v>
      </c>
      <c r="K4801">
        <f t="shared" si="373"/>
        <v>1.03</v>
      </c>
      <c r="N4801">
        <f t="shared" si="370"/>
        <v>38.388166863001402</v>
      </c>
      <c r="O4801">
        <f t="shared" si="371"/>
        <v>2.4459203728885486</v>
      </c>
    </row>
    <row r="4802" spans="1:15" x14ac:dyDescent="0.15">
      <c r="A4802">
        <v>1600</v>
      </c>
      <c r="B4802">
        <v>187.49600000000001</v>
      </c>
      <c r="C4802">
        <v>8.8330000000000002</v>
      </c>
      <c r="D4802">
        <v>30.63</v>
      </c>
      <c r="E4802">
        <v>35.319000000000003</v>
      </c>
      <c r="F4802">
        <v>66.555000000000007</v>
      </c>
      <c r="G4802">
        <v>13.295</v>
      </c>
      <c r="H4802">
        <v>2.4140000000000001</v>
      </c>
      <c r="I4802">
        <f t="shared" si="372"/>
        <v>38.433012947160762</v>
      </c>
      <c r="J4802">
        <f t="shared" si="374"/>
        <v>100.42518699999999</v>
      </c>
      <c r="K4802">
        <f t="shared" si="373"/>
        <v>1.03</v>
      </c>
      <c r="N4802">
        <f t="shared" ref="N4802:N4865" si="375">A4802*O4802*0.00981</f>
        <v>38.433012947160762</v>
      </c>
      <c r="O4802">
        <f t="shared" ref="O4802:O4865" si="376">K4802-(K4802-H4802)*(J4802/F4802)^0.06</f>
        <v>2.4485864517813942</v>
      </c>
    </row>
    <row r="4803" spans="1:15" x14ac:dyDescent="0.15">
      <c r="A4803">
        <v>1600.125</v>
      </c>
      <c r="B4803">
        <v>190.797</v>
      </c>
      <c r="C4803">
        <v>8.8339999999999996</v>
      </c>
      <c r="D4803">
        <v>31.117000000000001</v>
      </c>
      <c r="E4803">
        <v>35.813000000000002</v>
      </c>
      <c r="F4803">
        <v>65.855000000000004</v>
      </c>
      <c r="G4803">
        <v>13.215</v>
      </c>
      <c r="H4803">
        <v>2.419</v>
      </c>
      <c r="I4803">
        <f t="shared" ref="I4803:I4866" si="377">A4803*O4803*0.00981</f>
        <v>38.530800537172404</v>
      </c>
      <c r="J4803">
        <f t="shared" si="374"/>
        <v>100.436807</v>
      </c>
      <c r="K4803">
        <f t="shared" ref="K4803:K4866" si="378">1.03</f>
        <v>1.03</v>
      </c>
      <c r="N4803">
        <f t="shared" si="375"/>
        <v>38.530800537172404</v>
      </c>
      <c r="O4803">
        <f t="shared" si="376"/>
        <v>2.4546247804240195</v>
      </c>
    </row>
    <row r="4804" spans="1:15" x14ac:dyDescent="0.15">
      <c r="A4804">
        <v>1600.25</v>
      </c>
      <c r="B4804">
        <v>191.07400000000001</v>
      </c>
      <c r="C4804">
        <v>8.8320000000000007</v>
      </c>
      <c r="D4804">
        <v>31.547000000000001</v>
      </c>
      <c r="E4804">
        <v>36.200000000000003</v>
      </c>
      <c r="F4804">
        <v>65.445999999999998</v>
      </c>
      <c r="G4804">
        <v>13.071</v>
      </c>
      <c r="H4804">
        <v>2.4220000000000002</v>
      </c>
      <c r="I4804">
        <f t="shared" si="377"/>
        <v>38.590584115154002</v>
      </c>
      <c r="J4804">
        <f t="shared" ref="J4804:J4867" si="379">F4804*(-0.0166) + 101.53</f>
        <v>100.4435964</v>
      </c>
      <c r="K4804">
        <f t="shared" si="378"/>
        <v>1.03</v>
      </c>
      <c r="N4804">
        <f t="shared" si="375"/>
        <v>38.590584115154002</v>
      </c>
      <c r="O4804">
        <f t="shared" si="376"/>
        <v>2.4582412893980479</v>
      </c>
    </row>
    <row r="4805" spans="1:15" x14ac:dyDescent="0.15">
      <c r="A4805">
        <v>1600.375</v>
      </c>
      <c r="B4805">
        <v>187.892</v>
      </c>
      <c r="C4805">
        <v>8.8290000000000006</v>
      </c>
      <c r="D4805">
        <v>31.899000000000001</v>
      </c>
      <c r="E4805">
        <v>36.479999999999997</v>
      </c>
      <c r="F4805">
        <v>65.706000000000003</v>
      </c>
      <c r="G4805">
        <v>12.9</v>
      </c>
      <c r="H4805">
        <v>2.4249999999999998</v>
      </c>
      <c r="I4805">
        <f t="shared" si="377"/>
        <v>38.636520789567889</v>
      </c>
      <c r="J4805">
        <f t="shared" si="379"/>
        <v>100.4392804</v>
      </c>
      <c r="K4805">
        <f t="shared" si="378"/>
        <v>1.03</v>
      </c>
      <c r="N4805">
        <f t="shared" si="375"/>
        <v>38.636520789567889</v>
      </c>
      <c r="O4805">
        <f t="shared" si="376"/>
        <v>2.4609752469978341</v>
      </c>
    </row>
    <row r="4806" spans="1:15" x14ac:dyDescent="0.15">
      <c r="A4806">
        <v>1600.5</v>
      </c>
      <c r="B4806">
        <v>182.90799999999999</v>
      </c>
      <c r="C4806">
        <v>8.8279999999999994</v>
      </c>
      <c r="D4806">
        <v>32.261000000000003</v>
      </c>
      <c r="E4806">
        <v>36.756999999999998</v>
      </c>
      <c r="F4806">
        <v>66.231999999999999</v>
      </c>
      <c r="G4806">
        <v>12.763</v>
      </c>
      <c r="H4806">
        <v>2.4249999999999998</v>
      </c>
      <c r="I4806">
        <f t="shared" si="377"/>
        <v>38.628675283932097</v>
      </c>
      <c r="J4806">
        <f t="shared" si="379"/>
        <v>100.4305488</v>
      </c>
      <c r="K4806">
        <f t="shared" si="378"/>
        <v>1.03</v>
      </c>
      <c r="N4806">
        <f t="shared" si="375"/>
        <v>38.628675283932097</v>
      </c>
      <c r="O4806">
        <f t="shared" si="376"/>
        <v>2.4602833584390265</v>
      </c>
    </row>
    <row r="4807" spans="1:15" x14ac:dyDescent="0.15">
      <c r="A4807">
        <v>1600.625</v>
      </c>
      <c r="B4807">
        <v>178.524</v>
      </c>
      <c r="C4807">
        <v>8.83</v>
      </c>
      <c r="D4807">
        <v>32.844999999999999</v>
      </c>
      <c r="E4807">
        <v>37.262</v>
      </c>
      <c r="F4807">
        <v>66.641000000000005</v>
      </c>
      <c r="G4807">
        <v>12.7</v>
      </c>
      <c r="H4807">
        <v>2.423</v>
      </c>
      <c r="I4807">
        <f t="shared" si="377"/>
        <v>38.591120493607413</v>
      </c>
      <c r="J4807">
        <f t="shared" si="379"/>
        <v>100.42375939999999</v>
      </c>
      <c r="K4807">
        <f t="shared" si="378"/>
        <v>1.03</v>
      </c>
      <c r="N4807">
        <f t="shared" si="375"/>
        <v>38.591120493607413</v>
      </c>
      <c r="O4807">
        <f t="shared" si="376"/>
        <v>2.4576995236622681</v>
      </c>
    </row>
    <row r="4808" spans="1:15" x14ac:dyDescent="0.15">
      <c r="A4808">
        <v>1600.75</v>
      </c>
      <c r="B4808">
        <v>175.63900000000001</v>
      </c>
      <c r="C4808">
        <v>8.8339999999999996</v>
      </c>
      <c r="D4808">
        <v>33.768000000000001</v>
      </c>
      <c r="E4808">
        <v>38.131999999999998</v>
      </c>
      <c r="F4808">
        <v>66.771000000000001</v>
      </c>
      <c r="G4808">
        <v>12.648999999999999</v>
      </c>
      <c r="H4808">
        <v>2.4220000000000002</v>
      </c>
      <c r="I4808">
        <f t="shared" si="377"/>
        <v>38.575391316944085</v>
      </c>
      <c r="J4808">
        <f t="shared" si="379"/>
        <v>100.4216014</v>
      </c>
      <c r="K4808">
        <f t="shared" si="378"/>
        <v>1.03</v>
      </c>
      <c r="N4808">
        <f t="shared" si="375"/>
        <v>38.575391316944085</v>
      </c>
      <c r="O4808">
        <f t="shared" si="376"/>
        <v>2.456505961667375</v>
      </c>
    </row>
    <row r="4809" spans="1:15" x14ac:dyDescent="0.15">
      <c r="A4809">
        <v>1600.875</v>
      </c>
      <c r="B4809">
        <v>173.18899999999999</v>
      </c>
      <c r="C4809">
        <v>8.8360000000000003</v>
      </c>
      <c r="D4809">
        <v>35.024999999999999</v>
      </c>
      <c r="E4809">
        <v>39.378999999999998</v>
      </c>
      <c r="F4809">
        <v>66.488</v>
      </c>
      <c r="G4809">
        <v>12.602</v>
      </c>
      <c r="H4809">
        <v>2.42</v>
      </c>
      <c r="I4809">
        <f t="shared" si="377"/>
        <v>38.551980328853155</v>
      </c>
      <c r="J4809">
        <f t="shared" si="379"/>
        <v>100.4262992</v>
      </c>
      <c r="K4809">
        <f t="shared" si="378"/>
        <v>1.03</v>
      </c>
      <c r="N4809">
        <f t="shared" si="375"/>
        <v>38.551980328853155</v>
      </c>
      <c r="O4809">
        <f t="shared" si="376"/>
        <v>2.454823441522489</v>
      </c>
    </row>
    <row r="4810" spans="1:15" x14ac:dyDescent="0.15">
      <c r="A4810">
        <v>1601</v>
      </c>
      <c r="B4810">
        <v>170.05699999999999</v>
      </c>
      <c r="C4810">
        <v>8.8360000000000003</v>
      </c>
      <c r="D4810">
        <v>36.378999999999998</v>
      </c>
      <c r="E4810">
        <v>40.771000000000001</v>
      </c>
      <c r="F4810">
        <v>65.903999999999996</v>
      </c>
      <c r="G4810">
        <v>12.616</v>
      </c>
      <c r="H4810">
        <v>2.42</v>
      </c>
      <c r="I4810">
        <f t="shared" si="377"/>
        <v>38.566968953056346</v>
      </c>
      <c r="J4810">
        <f t="shared" si="379"/>
        <v>100.4359936</v>
      </c>
      <c r="K4810">
        <f t="shared" si="378"/>
        <v>1.03</v>
      </c>
      <c r="N4810">
        <f t="shared" si="375"/>
        <v>38.566968953056346</v>
      </c>
      <c r="O4810">
        <f t="shared" si="376"/>
        <v>2.4555861145051638</v>
      </c>
    </row>
    <row r="4811" spans="1:15" x14ac:dyDescent="0.15">
      <c r="A4811">
        <v>1601.125</v>
      </c>
      <c r="B4811">
        <v>167.523</v>
      </c>
      <c r="C4811">
        <v>8.8350000000000009</v>
      </c>
      <c r="D4811">
        <v>37.5</v>
      </c>
      <c r="E4811">
        <v>41.97</v>
      </c>
      <c r="F4811">
        <v>65.268000000000001</v>
      </c>
      <c r="G4811">
        <v>12.664999999999999</v>
      </c>
      <c r="H4811">
        <v>2.4209999999999998</v>
      </c>
      <c r="I4811">
        <f t="shared" si="377"/>
        <v>38.599272162538504</v>
      </c>
      <c r="J4811">
        <f t="shared" si="379"/>
        <v>100.4465512</v>
      </c>
      <c r="K4811">
        <f t="shared" si="378"/>
        <v>1.03</v>
      </c>
      <c r="N4811">
        <f t="shared" si="375"/>
        <v>38.599272162538504</v>
      </c>
      <c r="O4811">
        <f t="shared" si="376"/>
        <v>2.4574510141936234</v>
      </c>
    </row>
    <row r="4812" spans="1:15" x14ac:dyDescent="0.15">
      <c r="A4812">
        <v>1601.25</v>
      </c>
      <c r="B4812">
        <v>167.559</v>
      </c>
      <c r="C4812">
        <v>8.8339999999999996</v>
      </c>
      <c r="D4812">
        <v>38.048000000000002</v>
      </c>
      <c r="E4812">
        <v>42.615000000000002</v>
      </c>
      <c r="F4812">
        <v>65.055000000000007</v>
      </c>
      <c r="G4812">
        <v>12.724</v>
      </c>
      <c r="H4812">
        <v>2.4209999999999998</v>
      </c>
      <c r="I4812">
        <f t="shared" si="377"/>
        <v>38.606731149441337</v>
      </c>
      <c r="J4812">
        <f t="shared" si="379"/>
        <v>100.450087</v>
      </c>
      <c r="K4812">
        <f t="shared" si="378"/>
        <v>1.03</v>
      </c>
      <c r="N4812">
        <f t="shared" si="375"/>
        <v>38.606731149441337</v>
      </c>
      <c r="O4812">
        <f t="shared" si="376"/>
        <v>2.4577340205157214</v>
      </c>
    </row>
    <row r="4813" spans="1:15" x14ac:dyDescent="0.15">
      <c r="A4813">
        <v>1601.375</v>
      </c>
      <c r="B4813">
        <v>169.49</v>
      </c>
      <c r="C4813">
        <v>8.8350000000000009</v>
      </c>
      <c r="D4813">
        <v>37.819000000000003</v>
      </c>
      <c r="E4813">
        <v>42.465000000000003</v>
      </c>
      <c r="F4813">
        <v>65.614999999999995</v>
      </c>
      <c r="G4813">
        <v>12.888</v>
      </c>
      <c r="H4813">
        <v>2.42</v>
      </c>
      <c r="I4813">
        <f t="shared" si="377"/>
        <v>38.581972783814365</v>
      </c>
      <c r="J4813">
        <f t="shared" si="379"/>
        <v>100.440791</v>
      </c>
      <c r="K4813">
        <f t="shared" si="378"/>
        <v>1.03</v>
      </c>
      <c r="N4813">
        <f t="shared" si="375"/>
        <v>38.581972783814365</v>
      </c>
      <c r="O4813">
        <f t="shared" si="376"/>
        <v>2.4559661614585879</v>
      </c>
    </row>
    <row r="4814" spans="1:15" x14ac:dyDescent="0.15">
      <c r="A4814">
        <v>1601.5</v>
      </c>
      <c r="B4814">
        <v>171.28899999999999</v>
      </c>
      <c r="C4814">
        <v>8.8409999999999993</v>
      </c>
      <c r="D4814">
        <v>36.768000000000001</v>
      </c>
      <c r="E4814">
        <v>41.436</v>
      </c>
      <c r="F4814">
        <v>66.53</v>
      </c>
      <c r="G4814">
        <v>13.194000000000001</v>
      </c>
      <c r="H4814">
        <v>2.4169999999999998</v>
      </c>
      <c r="I4814">
        <f t="shared" si="377"/>
        <v>38.51786291015928</v>
      </c>
      <c r="J4814">
        <f t="shared" si="379"/>
        <v>100.425602</v>
      </c>
      <c r="K4814">
        <f t="shared" si="378"/>
        <v>1.03</v>
      </c>
      <c r="N4814">
        <f t="shared" si="375"/>
        <v>38.51786291015928</v>
      </c>
      <c r="O4814">
        <f t="shared" si="376"/>
        <v>2.4516938223473144</v>
      </c>
    </row>
    <row r="4815" spans="1:15" x14ac:dyDescent="0.15">
      <c r="A4815">
        <v>1601.625</v>
      </c>
      <c r="B4815">
        <v>172.27099999999999</v>
      </c>
      <c r="C4815">
        <v>8.8569999999999993</v>
      </c>
      <c r="D4815">
        <v>34.863999999999997</v>
      </c>
      <c r="E4815">
        <v>39.454999999999998</v>
      </c>
      <c r="F4815">
        <v>67.638999999999996</v>
      </c>
      <c r="G4815">
        <v>13.478999999999999</v>
      </c>
      <c r="H4815">
        <v>2.411</v>
      </c>
      <c r="I4815">
        <f t="shared" si="377"/>
        <v>38.401945195384464</v>
      </c>
      <c r="J4815">
        <f t="shared" si="379"/>
        <v>100.4071926</v>
      </c>
      <c r="K4815">
        <f t="shared" si="378"/>
        <v>1.03</v>
      </c>
      <c r="N4815">
        <f t="shared" si="375"/>
        <v>38.401945195384464</v>
      </c>
      <c r="O4815">
        <f t="shared" si="376"/>
        <v>2.4441247955522023</v>
      </c>
    </row>
    <row r="4816" spans="1:15" x14ac:dyDescent="0.15">
      <c r="A4816">
        <v>1601.75</v>
      </c>
      <c r="B4816">
        <v>173.12100000000001</v>
      </c>
      <c r="C4816">
        <v>8.8800000000000008</v>
      </c>
      <c r="D4816">
        <v>32.497999999999998</v>
      </c>
      <c r="E4816">
        <v>36.924999999999997</v>
      </c>
      <c r="F4816">
        <v>68.561999999999998</v>
      </c>
      <c r="G4816">
        <v>13.622</v>
      </c>
      <c r="H4816">
        <v>2.4049999999999998</v>
      </c>
      <c r="I4816">
        <f t="shared" si="377"/>
        <v>38.290215215313353</v>
      </c>
      <c r="J4816">
        <f t="shared" si="379"/>
        <v>100.39187080000001</v>
      </c>
      <c r="K4816">
        <f t="shared" si="378"/>
        <v>1.03</v>
      </c>
      <c r="N4816">
        <f t="shared" si="375"/>
        <v>38.290215215313353</v>
      </c>
      <c r="O4816">
        <f t="shared" si="376"/>
        <v>2.4368234612985162</v>
      </c>
    </row>
    <row r="4817" spans="1:15" x14ac:dyDescent="0.15">
      <c r="A4817">
        <v>1601.875</v>
      </c>
      <c r="B4817">
        <v>173.51900000000001</v>
      </c>
      <c r="C4817">
        <v>8.9019999999999992</v>
      </c>
      <c r="D4817">
        <v>30.077000000000002</v>
      </c>
      <c r="E4817">
        <v>34.295000000000002</v>
      </c>
      <c r="F4817">
        <v>68.847999999999999</v>
      </c>
      <c r="G4817">
        <v>13.743</v>
      </c>
      <c r="H4817">
        <v>2.4</v>
      </c>
      <c r="I4817">
        <f t="shared" si="377"/>
        <v>38.207249561267787</v>
      </c>
      <c r="J4817">
        <f t="shared" si="379"/>
        <v>100.3871232</v>
      </c>
      <c r="K4817">
        <f t="shared" si="378"/>
        <v>1.03</v>
      </c>
      <c r="N4817">
        <f t="shared" si="375"/>
        <v>38.207249561267787</v>
      </c>
      <c r="O4817">
        <f t="shared" si="376"/>
        <v>2.4313537110693684</v>
      </c>
    </row>
    <row r="4818" spans="1:15" x14ac:dyDescent="0.15">
      <c r="A4818">
        <v>1602</v>
      </c>
      <c r="B4818">
        <v>172.976</v>
      </c>
      <c r="C4818">
        <v>8.9139999999999997</v>
      </c>
      <c r="D4818">
        <v>28.038</v>
      </c>
      <c r="E4818">
        <v>32.048000000000002</v>
      </c>
      <c r="F4818">
        <v>68.826999999999998</v>
      </c>
      <c r="G4818">
        <v>13.965</v>
      </c>
      <c r="H4818">
        <v>2.3959999999999999</v>
      </c>
      <c r="I4818">
        <f t="shared" si="377"/>
        <v>38.146336376114569</v>
      </c>
      <c r="J4818">
        <f t="shared" si="379"/>
        <v>100.3874718</v>
      </c>
      <c r="K4818">
        <f t="shared" si="378"/>
        <v>1.03</v>
      </c>
      <c r="N4818">
        <f t="shared" si="375"/>
        <v>38.146336376114569</v>
      </c>
      <c r="O4818">
        <f t="shared" si="376"/>
        <v>2.4272880342051137</v>
      </c>
    </row>
    <row r="4819" spans="1:15" x14ac:dyDescent="0.15">
      <c r="A4819">
        <v>1602.125</v>
      </c>
      <c r="B4819">
        <v>172.07</v>
      </c>
      <c r="C4819">
        <v>8.9179999999999993</v>
      </c>
      <c r="D4819">
        <v>26.488</v>
      </c>
      <c r="E4819">
        <v>30.318999999999999</v>
      </c>
      <c r="F4819">
        <v>68.656999999999996</v>
      </c>
      <c r="G4819">
        <v>14.097</v>
      </c>
      <c r="H4819">
        <v>2.395</v>
      </c>
      <c r="I4819">
        <f t="shared" si="377"/>
        <v>38.1365294633679</v>
      </c>
      <c r="J4819">
        <f t="shared" si="379"/>
        <v>100.39029379999999</v>
      </c>
      <c r="K4819">
        <f t="shared" si="378"/>
        <v>1.03</v>
      </c>
      <c r="N4819">
        <f t="shared" si="375"/>
        <v>38.1365294633679</v>
      </c>
      <c r="O4819">
        <f t="shared" si="376"/>
        <v>2.4264746792549365</v>
      </c>
    </row>
    <row r="4820" spans="1:15" x14ac:dyDescent="0.15">
      <c r="A4820">
        <v>1602.25</v>
      </c>
      <c r="B4820">
        <v>171.197</v>
      </c>
      <c r="C4820">
        <v>8.9190000000000005</v>
      </c>
      <c r="D4820">
        <v>25.419</v>
      </c>
      <c r="E4820">
        <v>29.111000000000001</v>
      </c>
      <c r="F4820">
        <v>68.094999999999999</v>
      </c>
      <c r="G4820">
        <v>13.981999999999999</v>
      </c>
      <c r="H4820">
        <v>2.395</v>
      </c>
      <c r="I4820">
        <f t="shared" si="377"/>
        <v>38.150454809740367</v>
      </c>
      <c r="J4820">
        <f t="shared" si="379"/>
        <v>100.39962300000001</v>
      </c>
      <c r="K4820">
        <f t="shared" si="378"/>
        <v>1.03</v>
      </c>
      <c r="N4820">
        <f t="shared" si="375"/>
        <v>38.150454809740367</v>
      </c>
      <c r="O4820">
        <f t="shared" si="376"/>
        <v>2.4271713220396691</v>
      </c>
    </row>
    <row r="4821" spans="1:15" x14ac:dyDescent="0.15">
      <c r="A4821">
        <v>1602.375</v>
      </c>
      <c r="B4821">
        <v>169.74100000000001</v>
      </c>
      <c r="C4821">
        <v>8.92</v>
      </c>
      <c r="D4821">
        <v>24.741</v>
      </c>
      <c r="E4821">
        <v>28.341000000000001</v>
      </c>
      <c r="F4821">
        <v>67.706999999999994</v>
      </c>
      <c r="G4821">
        <v>13.785</v>
      </c>
      <c r="H4821">
        <v>2.3959999999999999</v>
      </c>
      <c r="I4821">
        <f t="shared" si="377"/>
        <v>38.177142271968137</v>
      </c>
      <c r="J4821">
        <f t="shared" si="379"/>
        <v>100.4060638</v>
      </c>
      <c r="K4821">
        <f t="shared" si="378"/>
        <v>1.03</v>
      </c>
      <c r="N4821">
        <f t="shared" si="375"/>
        <v>38.177142271968137</v>
      </c>
      <c r="O4821">
        <f t="shared" si="376"/>
        <v>2.4286797317830819</v>
      </c>
    </row>
    <row r="4822" spans="1:15" x14ac:dyDescent="0.15">
      <c r="A4822">
        <v>1602.5</v>
      </c>
      <c r="B4822">
        <v>167.54</v>
      </c>
      <c r="C4822">
        <v>8.9190000000000005</v>
      </c>
      <c r="D4822">
        <v>24.289000000000001</v>
      </c>
      <c r="E4822">
        <v>27.83</v>
      </c>
      <c r="F4822">
        <v>67.754999999999995</v>
      </c>
      <c r="G4822">
        <v>13.802</v>
      </c>
      <c r="H4822">
        <v>2.395</v>
      </c>
      <c r="I4822">
        <f t="shared" si="377"/>
        <v>38.163079111514399</v>
      </c>
      <c r="J4822">
        <f t="shared" si="379"/>
        <v>100.40526699999999</v>
      </c>
      <c r="K4822">
        <f t="shared" si="378"/>
        <v>1.03</v>
      </c>
      <c r="N4822">
        <f t="shared" si="375"/>
        <v>38.163079111514399</v>
      </c>
      <c r="O4822">
        <f t="shared" si="376"/>
        <v>2.427595713979934</v>
      </c>
    </row>
    <row r="4823" spans="1:15" x14ac:dyDescent="0.15">
      <c r="A4823">
        <v>1602.625</v>
      </c>
      <c r="B4823">
        <v>165.84</v>
      </c>
      <c r="C4823">
        <v>8.9169999999999998</v>
      </c>
      <c r="D4823">
        <v>23.962</v>
      </c>
      <c r="E4823">
        <v>27.456</v>
      </c>
      <c r="F4823">
        <v>67.706000000000003</v>
      </c>
      <c r="G4823">
        <v>14.087</v>
      </c>
      <c r="H4823">
        <v>2.39</v>
      </c>
      <c r="I4823">
        <f t="shared" si="377"/>
        <v>38.08653098804627</v>
      </c>
      <c r="J4823">
        <f t="shared" si="379"/>
        <v>100.40608040000001</v>
      </c>
      <c r="K4823">
        <f t="shared" si="378"/>
        <v>1.03</v>
      </c>
      <c r="N4823">
        <f t="shared" si="375"/>
        <v>38.08653098804627</v>
      </c>
      <c r="O4823">
        <f t="shared" si="376"/>
        <v>2.4225374376182343</v>
      </c>
    </row>
    <row r="4824" spans="1:15" x14ac:dyDescent="0.15">
      <c r="A4824">
        <v>1602.75</v>
      </c>
      <c r="B4824">
        <v>166.00399999999999</v>
      </c>
      <c r="C4824">
        <v>8.9149999999999991</v>
      </c>
      <c r="D4824">
        <v>23.707000000000001</v>
      </c>
      <c r="E4824">
        <v>27.140999999999998</v>
      </c>
      <c r="F4824">
        <v>67.305999999999997</v>
      </c>
      <c r="G4824">
        <v>14.348000000000001</v>
      </c>
      <c r="H4824">
        <v>2.387</v>
      </c>
      <c r="I4824">
        <f t="shared" si="377"/>
        <v>38.049059278501588</v>
      </c>
      <c r="J4824">
        <f t="shared" si="379"/>
        <v>100.4127204</v>
      </c>
      <c r="K4824">
        <f t="shared" si="378"/>
        <v>1.03</v>
      </c>
      <c r="N4824">
        <f t="shared" si="375"/>
        <v>38.049059278501588</v>
      </c>
      <c r="O4824">
        <f t="shared" si="376"/>
        <v>2.4199652564853946</v>
      </c>
    </row>
    <row r="4825" spans="1:15" x14ac:dyDescent="0.15">
      <c r="A4825">
        <v>1602.875</v>
      </c>
      <c r="B4825">
        <v>167.81299999999999</v>
      </c>
      <c r="C4825">
        <v>8.9139999999999997</v>
      </c>
      <c r="D4825">
        <v>23.552</v>
      </c>
      <c r="E4825">
        <v>26.917000000000002</v>
      </c>
      <c r="F4825">
        <v>66.900000000000006</v>
      </c>
      <c r="G4825">
        <v>14.359</v>
      </c>
      <c r="H4825">
        <v>2.3849999999999998</v>
      </c>
      <c r="I4825">
        <f t="shared" si="377"/>
        <v>38.027826358600578</v>
      </c>
      <c r="J4825">
        <f t="shared" si="379"/>
        <v>100.41946</v>
      </c>
      <c r="K4825">
        <f t="shared" si="378"/>
        <v>1.03</v>
      </c>
      <c r="N4825">
        <f t="shared" si="375"/>
        <v>38.027826358600578</v>
      </c>
      <c r="O4825">
        <f t="shared" si="376"/>
        <v>2.4184262022552705</v>
      </c>
    </row>
    <row r="4826" spans="1:15" x14ac:dyDescent="0.15">
      <c r="A4826">
        <v>1603</v>
      </c>
      <c r="B4826">
        <v>170.37700000000001</v>
      </c>
      <c r="C4826">
        <v>8.9149999999999991</v>
      </c>
      <c r="D4826">
        <v>23.605</v>
      </c>
      <c r="E4826">
        <v>26.908000000000001</v>
      </c>
      <c r="F4826">
        <v>66.811999999999998</v>
      </c>
      <c r="G4826">
        <v>14.143000000000001</v>
      </c>
      <c r="H4826">
        <v>2.3879999999999999</v>
      </c>
      <c r="I4826">
        <f t="shared" si="377"/>
        <v>38.08087933593243</v>
      </c>
      <c r="J4826">
        <f t="shared" si="379"/>
        <v>100.4209208</v>
      </c>
      <c r="K4826">
        <f t="shared" si="378"/>
        <v>1.03</v>
      </c>
      <c r="N4826">
        <f t="shared" si="375"/>
        <v>38.08087933593243</v>
      </c>
      <c r="O4826">
        <f t="shared" si="376"/>
        <v>2.4216113222934084</v>
      </c>
    </row>
    <row r="4827" spans="1:15" x14ac:dyDescent="0.15">
      <c r="A4827">
        <v>1603.125</v>
      </c>
      <c r="B4827">
        <v>172.40899999999999</v>
      </c>
      <c r="C4827">
        <v>8.9149999999999991</v>
      </c>
      <c r="D4827">
        <v>23.943999999999999</v>
      </c>
      <c r="E4827">
        <v>27.215</v>
      </c>
      <c r="F4827">
        <v>66.908000000000001</v>
      </c>
      <c r="G4827">
        <v>13.943</v>
      </c>
      <c r="H4827">
        <v>2.3919999999999999</v>
      </c>
      <c r="I4827">
        <f t="shared" si="377"/>
        <v>38.146400638295027</v>
      </c>
      <c r="J4827">
        <f t="shared" si="379"/>
        <v>100.4193272</v>
      </c>
      <c r="K4827">
        <f t="shared" si="378"/>
        <v>1.03</v>
      </c>
      <c r="N4827">
        <f t="shared" si="375"/>
        <v>38.146400638295027</v>
      </c>
      <c r="O4827">
        <f t="shared" si="376"/>
        <v>2.4255887603758763</v>
      </c>
    </row>
    <row r="4828" spans="1:15" x14ac:dyDescent="0.15">
      <c r="A4828">
        <v>1603.25</v>
      </c>
      <c r="B4828">
        <v>173.55099999999999</v>
      </c>
      <c r="C4828">
        <v>8.9149999999999991</v>
      </c>
      <c r="D4828">
        <v>24.588999999999999</v>
      </c>
      <c r="E4828">
        <v>27.861000000000001</v>
      </c>
      <c r="F4828">
        <v>66.953000000000003</v>
      </c>
      <c r="G4828">
        <v>13.862</v>
      </c>
      <c r="H4828">
        <v>2.4009999999999998</v>
      </c>
      <c r="I4828">
        <f t="shared" si="377"/>
        <v>38.293515645427419</v>
      </c>
      <c r="J4828">
        <f t="shared" si="379"/>
        <v>100.41858020000001</v>
      </c>
      <c r="K4828">
        <f t="shared" si="378"/>
        <v>1.03</v>
      </c>
      <c r="N4828">
        <f t="shared" si="375"/>
        <v>38.293515645427419</v>
      </c>
      <c r="O4828">
        <f t="shared" si="376"/>
        <v>2.4347534161338897</v>
      </c>
    </row>
    <row r="4829" spans="1:15" x14ac:dyDescent="0.15">
      <c r="A4829">
        <v>1603.375</v>
      </c>
      <c r="B4829">
        <v>174.09399999999999</v>
      </c>
      <c r="C4829">
        <v>8.9179999999999993</v>
      </c>
      <c r="D4829">
        <v>25.568999999999999</v>
      </c>
      <c r="E4829">
        <v>28.867999999999999</v>
      </c>
      <c r="F4829">
        <v>67.197000000000003</v>
      </c>
      <c r="G4829">
        <v>13.797000000000001</v>
      </c>
      <c r="H4829">
        <v>2.4039999999999999</v>
      </c>
      <c r="I4829">
        <f t="shared" si="377"/>
        <v>38.339964071223555</v>
      </c>
      <c r="J4829">
        <f t="shared" si="379"/>
        <v>100.4145298</v>
      </c>
      <c r="K4829">
        <f t="shared" si="378"/>
        <v>1.03</v>
      </c>
      <c r="N4829">
        <f t="shared" si="375"/>
        <v>38.339964071223555</v>
      </c>
      <c r="O4829">
        <f t="shared" si="376"/>
        <v>2.4375166247880102</v>
      </c>
    </row>
    <row r="4830" spans="1:15" x14ac:dyDescent="0.15">
      <c r="A4830">
        <v>1603.5</v>
      </c>
      <c r="B4830">
        <v>174.839</v>
      </c>
      <c r="C4830">
        <v>8.92</v>
      </c>
      <c r="D4830">
        <v>26.765000000000001</v>
      </c>
      <c r="E4830">
        <v>30.109000000000002</v>
      </c>
      <c r="F4830">
        <v>67.561999999999998</v>
      </c>
      <c r="G4830">
        <v>13.587999999999999</v>
      </c>
      <c r="H4830">
        <v>2.41</v>
      </c>
      <c r="I4830">
        <f t="shared" si="377"/>
        <v>38.432330361908505</v>
      </c>
      <c r="J4830">
        <f t="shared" si="379"/>
        <v>100.4084708</v>
      </c>
      <c r="K4830">
        <f t="shared" si="378"/>
        <v>1.03</v>
      </c>
      <c r="N4830">
        <f t="shared" si="375"/>
        <v>38.432330361908505</v>
      </c>
      <c r="O4830">
        <f t="shared" si="376"/>
        <v>2.4431984672868383</v>
      </c>
    </row>
    <row r="4831" spans="1:15" x14ac:dyDescent="0.15">
      <c r="A4831">
        <v>1603.625</v>
      </c>
      <c r="B4831">
        <v>176.06899999999999</v>
      </c>
      <c r="C4831">
        <v>8.9209999999999994</v>
      </c>
      <c r="D4831">
        <v>28.042000000000002</v>
      </c>
      <c r="E4831">
        <v>31.440999999999999</v>
      </c>
      <c r="F4831">
        <v>67.382999999999996</v>
      </c>
      <c r="G4831">
        <v>13.298</v>
      </c>
      <c r="H4831">
        <v>2.4140000000000001</v>
      </c>
      <c r="I4831">
        <f t="shared" si="377"/>
        <v>38.503355294509653</v>
      </c>
      <c r="J4831">
        <f t="shared" si="379"/>
        <v>100.4114422</v>
      </c>
      <c r="K4831">
        <f t="shared" si="378"/>
        <v>1.03</v>
      </c>
      <c r="N4831">
        <f t="shared" si="375"/>
        <v>38.503355294509653</v>
      </c>
      <c r="O4831">
        <f t="shared" si="376"/>
        <v>2.4475228289569579</v>
      </c>
    </row>
    <row r="4832" spans="1:15" x14ac:dyDescent="0.15">
      <c r="A4832">
        <v>1603.75</v>
      </c>
      <c r="B4832">
        <v>177.12100000000001</v>
      </c>
      <c r="C4832">
        <v>8.92</v>
      </c>
      <c r="D4832">
        <v>29.265999999999998</v>
      </c>
      <c r="E4832">
        <v>32.704000000000001</v>
      </c>
      <c r="F4832">
        <v>66.626999999999995</v>
      </c>
      <c r="G4832">
        <v>13.157999999999999</v>
      </c>
      <c r="H4832">
        <v>2.415</v>
      </c>
      <c r="I4832">
        <f t="shared" si="377"/>
        <v>38.537751457001995</v>
      </c>
      <c r="J4832">
        <f t="shared" si="379"/>
        <v>100.4239918</v>
      </c>
      <c r="K4832">
        <f t="shared" si="378"/>
        <v>1.03</v>
      </c>
      <c r="N4832">
        <f t="shared" si="375"/>
        <v>38.537751457001995</v>
      </c>
      <c r="O4832">
        <f t="shared" si="376"/>
        <v>2.449518335959346</v>
      </c>
    </row>
    <row r="4833" spans="1:15" x14ac:dyDescent="0.15">
      <c r="A4833">
        <v>1603.875</v>
      </c>
      <c r="B4833">
        <v>178.04599999999999</v>
      </c>
      <c r="C4833">
        <v>8.9169999999999998</v>
      </c>
      <c r="D4833">
        <v>30.41</v>
      </c>
      <c r="E4833">
        <v>33.863999999999997</v>
      </c>
      <c r="F4833">
        <v>66.119</v>
      </c>
      <c r="G4833">
        <v>13.228999999999999</v>
      </c>
      <c r="H4833">
        <v>2.4129999999999998</v>
      </c>
      <c r="I4833">
        <f t="shared" si="377"/>
        <v>38.518859494106167</v>
      </c>
      <c r="J4833">
        <f t="shared" si="379"/>
        <v>100.4324246</v>
      </c>
      <c r="K4833">
        <f t="shared" si="378"/>
        <v>1.03</v>
      </c>
      <c r="N4833">
        <f t="shared" si="375"/>
        <v>38.518859494106167</v>
      </c>
      <c r="O4833">
        <f t="shared" si="376"/>
        <v>2.4481267212637441</v>
      </c>
    </row>
    <row r="4834" spans="1:15" x14ac:dyDescent="0.15">
      <c r="A4834">
        <v>1604</v>
      </c>
      <c r="B4834">
        <v>179.72</v>
      </c>
      <c r="C4834">
        <v>8.9149999999999991</v>
      </c>
      <c r="D4834">
        <v>31.457000000000001</v>
      </c>
      <c r="E4834">
        <v>34.908999999999999</v>
      </c>
      <c r="F4834">
        <v>65.825000000000003</v>
      </c>
      <c r="G4834">
        <v>13.388999999999999</v>
      </c>
      <c r="H4834">
        <v>2.4129999999999998</v>
      </c>
      <c r="I4834">
        <f t="shared" si="377"/>
        <v>38.527893999860893</v>
      </c>
      <c r="J4834">
        <f t="shared" si="379"/>
        <v>100.43730499999999</v>
      </c>
      <c r="K4834">
        <f t="shared" si="378"/>
        <v>1.03</v>
      </c>
      <c r="N4834">
        <f t="shared" si="375"/>
        <v>38.527893999860893</v>
      </c>
      <c r="O4834">
        <f t="shared" si="376"/>
        <v>2.4485100958015829</v>
      </c>
    </row>
    <row r="4835" spans="1:15" x14ac:dyDescent="0.15">
      <c r="A4835">
        <v>1604.125</v>
      </c>
      <c r="B4835">
        <v>182.36600000000001</v>
      </c>
      <c r="C4835">
        <v>8.9130000000000003</v>
      </c>
      <c r="D4835">
        <v>32.329000000000001</v>
      </c>
      <c r="E4835">
        <v>35.774000000000001</v>
      </c>
      <c r="F4835">
        <v>65.477000000000004</v>
      </c>
      <c r="G4835">
        <v>13.493</v>
      </c>
      <c r="H4835">
        <v>2.4169999999999998</v>
      </c>
      <c r="I4835">
        <f t="shared" si="377"/>
        <v>38.602657035931578</v>
      </c>
      <c r="J4835">
        <f t="shared" si="379"/>
        <v>100.4430818</v>
      </c>
      <c r="K4835">
        <f t="shared" si="378"/>
        <v>1.03</v>
      </c>
      <c r="N4835">
        <f t="shared" si="375"/>
        <v>38.602657035931578</v>
      </c>
      <c r="O4835">
        <f t="shared" si="376"/>
        <v>2.4530702397008337</v>
      </c>
    </row>
    <row r="4836" spans="1:15" x14ac:dyDescent="0.15">
      <c r="A4836">
        <v>1604.25</v>
      </c>
      <c r="B4836">
        <v>184.107</v>
      </c>
      <c r="C4836">
        <v>8.9130000000000003</v>
      </c>
      <c r="D4836">
        <v>32.97</v>
      </c>
      <c r="E4836">
        <v>36.411999999999999</v>
      </c>
      <c r="F4836">
        <v>65.277000000000001</v>
      </c>
      <c r="G4836">
        <v>13.558</v>
      </c>
      <c r="H4836">
        <v>2.4239999999999999</v>
      </c>
      <c r="I4836">
        <f t="shared" si="377"/>
        <v>38.722870426073605</v>
      </c>
      <c r="J4836">
        <f t="shared" si="379"/>
        <v>100.4464018</v>
      </c>
      <c r="K4836">
        <f t="shared" si="378"/>
        <v>1.03</v>
      </c>
      <c r="N4836">
        <f t="shared" si="375"/>
        <v>38.722870426073605</v>
      </c>
      <c r="O4836">
        <f t="shared" si="376"/>
        <v>2.460517666492315</v>
      </c>
    </row>
    <row r="4837" spans="1:15" x14ac:dyDescent="0.15">
      <c r="A4837">
        <v>1604.375</v>
      </c>
      <c r="B4837">
        <v>183.54300000000001</v>
      </c>
      <c r="C4837">
        <v>8.9149999999999991</v>
      </c>
      <c r="D4837">
        <v>33.384</v>
      </c>
      <c r="E4837">
        <v>36.829000000000001</v>
      </c>
      <c r="F4837">
        <v>65.234999999999999</v>
      </c>
      <c r="G4837">
        <v>13.601000000000001</v>
      </c>
      <c r="H4837">
        <v>2.431</v>
      </c>
      <c r="I4837">
        <f t="shared" si="377"/>
        <v>38.839829443149682</v>
      </c>
      <c r="J4837">
        <f t="shared" si="379"/>
        <v>100.44709899999999</v>
      </c>
      <c r="K4837">
        <f t="shared" si="378"/>
        <v>1.03</v>
      </c>
      <c r="N4837">
        <f t="shared" si="375"/>
        <v>38.839829443149682</v>
      </c>
      <c r="O4837">
        <f t="shared" si="376"/>
        <v>2.4677571604561264</v>
      </c>
    </row>
    <row r="4838" spans="1:15" x14ac:dyDescent="0.15">
      <c r="A4838">
        <v>1604.5</v>
      </c>
      <c r="B4838">
        <v>181.52600000000001</v>
      </c>
      <c r="C4838">
        <v>8.9160000000000004</v>
      </c>
      <c r="D4838">
        <v>33.686999999999998</v>
      </c>
      <c r="E4838">
        <v>37.140999999999998</v>
      </c>
      <c r="F4838">
        <v>65.013999999999996</v>
      </c>
      <c r="G4838">
        <v>13.500999999999999</v>
      </c>
      <c r="H4838">
        <v>2.4369999999999998</v>
      </c>
      <c r="I4838">
        <f t="shared" si="377"/>
        <v>38.944452006442283</v>
      </c>
      <c r="J4838">
        <f t="shared" si="379"/>
        <v>100.45076760000001</v>
      </c>
      <c r="K4838">
        <f t="shared" si="378"/>
        <v>1.03</v>
      </c>
      <c r="N4838">
        <f t="shared" si="375"/>
        <v>38.944452006442283</v>
      </c>
      <c r="O4838">
        <f t="shared" si="376"/>
        <v>2.4742117691064651</v>
      </c>
    </row>
    <row r="4839" spans="1:15" x14ac:dyDescent="0.15">
      <c r="A4839">
        <v>1604.625</v>
      </c>
      <c r="B4839">
        <v>179.30099999999999</v>
      </c>
      <c r="C4839">
        <v>8.9179999999999993</v>
      </c>
      <c r="D4839">
        <v>33.987000000000002</v>
      </c>
      <c r="E4839">
        <v>37.457000000000001</v>
      </c>
      <c r="F4839">
        <v>64.563000000000002</v>
      </c>
      <c r="G4839">
        <v>13.19</v>
      </c>
      <c r="H4839">
        <v>2.4380000000000002</v>
      </c>
      <c r="I4839">
        <f t="shared" si="377"/>
        <v>38.97324942774155</v>
      </c>
      <c r="J4839">
        <f t="shared" si="379"/>
        <v>100.4582542</v>
      </c>
      <c r="K4839">
        <f t="shared" si="378"/>
        <v>1.03</v>
      </c>
      <c r="N4839">
        <f t="shared" si="375"/>
        <v>38.97324942774155</v>
      </c>
      <c r="O4839">
        <f t="shared" si="376"/>
        <v>2.4758484384098081</v>
      </c>
    </row>
    <row r="4840" spans="1:15" x14ac:dyDescent="0.15">
      <c r="A4840">
        <v>1604.75</v>
      </c>
      <c r="B4840">
        <v>177.203</v>
      </c>
      <c r="C4840">
        <v>8.9190000000000005</v>
      </c>
      <c r="D4840">
        <v>34.335000000000001</v>
      </c>
      <c r="E4840">
        <v>37.838999999999999</v>
      </c>
      <c r="F4840">
        <v>64.043000000000006</v>
      </c>
      <c r="G4840">
        <v>12.782</v>
      </c>
      <c r="H4840">
        <v>2.4369999999999998</v>
      </c>
      <c r="I4840">
        <f t="shared" si="377"/>
        <v>38.971275775402816</v>
      </c>
      <c r="J4840">
        <f t="shared" si="379"/>
        <v>100.4668862</v>
      </c>
      <c r="K4840">
        <f t="shared" si="378"/>
        <v>1.03</v>
      </c>
      <c r="N4840">
        <f t="shared" si="375"/>
        <v>38.971275775402816</v>
      </c>
      <c r="O4840">
        <f t="shared" si="376"/>
        <v>2.4755302150996883</v>
      </c>
    </row>
    <row r="4841" spans="1:15" x14ac:dyDescent="0.15">
      <c r="A4841">
        <v>1604.875</v>
      </c>
      <c r="B4841">
        <v>175.38200000000001</v>
      </c>
      <c r="C4841">
        <v>8.92</v>
      </c>
      <c r="D4841">
        <v>34.604999999999997</v>
      </c>
      <c r="E4841">
        <v>38.183</v>
      </c>
      <c r="F4841">
        <v>63.686999999999998</v>
      </c>
      <c r="G4841">
        <v>12.542</v>
      </c>
      <c r="H4841">
        <v>2.4249999999999998</v>
      </c>
      <c r="I4841">
        <f t="shared" si="377"/>
        <v>38.787839457794092</v>
      </c>
      <c r="J4841">
        <f t="shared" si="379"/>
        <v>100.4727958</v>
      </c>
      <c r="K4841">
        <f t="shared" si="378"/>
        <v>1.03</v>
      </c>
      <c r="N4841">
        <f t="shared" si="375"/>
        <v>38.787839457794092</v>
      </c>
      <c r="O4841">
        <f t="shared" si="376"/>
        <v>2.4636860824737123</v>
      </c>
    </row>
    <row r="4842" spans="1:15" x14ac:dyDescent="0.15">
      <c r="A4842">
        <v>1605</v>
      </c>
      <c r="B4842">
        <v>174.28899999999999</v>
      </c>
      <c r="C4842">
        <v>8.9220000000000006</v>
      </c>
      <c r="D4842">
        <v>34.548999999999999</v>
      </c>
      <c r="E4842">
        <v>38.228999999999999</v>
      </c>
      <c r="F4842">
        <v>63.616999999999997</v>
      </c>
      <c r="G4842">
        <v>12.603999999999999</v>
      </c>
      <c r="H4842">
        <v>2.419</v>
      </c>
      <c r="I4842">
        <f t="shared" si="377"/>
        <v>38.695269129131603</v>
      </c>
      <c r="J4842">
        <f t="shared" si="379"/>
        <v>100.47395780000001</v>
      </c>
      <c r="K4842">
        <f t="shared" si="378"/>
        <v>1.03</v>
      </c>
      <c r="N4842">
        <f t="shared" si="375"/>
        <v>38.695269129131603</v>
      </c>
      <c r="O4842">
        <f t="shared" si="376"/>
        <v>2.4576148776365656</v>
      </c>
    </row>
    <row r="4843" spans="1:15" x14ac:dyDescent="0.15">
      <c r="A4843">
        <v>1605.125</v>
      </c>
      <c r="B4843">
        <v>173.83600000000001</v>
      </c>
      <c r="C4843">
        <v>8.9220000000000006</v>
      </c>
      <c r="D4843">
        <v>33.741999999999997</v>
      </c>
      <c r="E4843">
        <v>37.508000000000003</v>
      </c>
      <c r="F4843">
        <v>63.932000000000002</v>
      </c>
      <c r="G4843">
        <v>12.936</v>
      </c>
      <c r="H4843">
        <v>2.4089999999999998</v>
      </c>
      <c r="I4843">
        <f t="shared" si="377"/>
        <v>38.529759748328189</v>
      </c>
      <c r="J4843">
        <f t="shared" si="379"/>
        <v>100.46872880000001</v>
      </c>
      <c r="K4843">
        <f t="shared" si="378"/>
        <v>1.03</v>
      </c>
      <c r="N4843">
        <f t="shared" si="375"/>
        <v>38.529759748328189</v>
      </c>
      <c r="O4843">
        <f t="shared" si="376"/>
        <v>2.4469124722950415</v>
      </c>
    </row>
    <row r="4844" spans="1:15" x14ac:dyDescent="0.15">
      <c r="A4844">
        <v>1605.25</v>
      </c>
      <c r="B4844">
        <v>172.76300000000001</v>
      </c>
      <c r="C4844">
        <v>8.92</v>
      </c>
      <c r="D4844">
        <v>32.036000000000001</v>
      </c>
      <c r="E4844">
        <v>35.814</v>
      </c>
      <c r="F4844">
        <v>64.492000000000004</v>
      </c>
      <c r="G4844">
        <v>13.308999999999999</v>
      </c>
      <c r="H4844">
        <v>2.4009999999999998</v>
      </c>
      <c r="I4844">
        <f t="shared" si="377"/>
        <v>38.391588761103655</v>
      </c>
      <c r="J4844">
        <f t="shared" si="379"/>
        <v>100.4594328</v>
      </c>
      <c r="K4844">
        <f t="shared" si="378"/>
        <v>1.03</v>
      </c>
      <c r="N4844">
        <f t="shared" si="375"/>
        <v>38.391588761103655</v>
      </c>
      <c r="O4844">
        <f t="shared" si="376"/>
        <v>2.4379477800434488</v>
      </c>
    </row>
    <row r="4845" spans="1:15" x14ac:dyDescent="0.15">
      <c r="A4845">
        <v>1605.375</v>
      </c>
      <c r="B4845">
        <v>170.82599999999999</v>
      </c>
      <c r="C4845">
        <v>8.9169999999999998</v>
      </c>
      <c r="D4845">
        <v>29.504000000000001</v>
      </c>
      <c r="E4845">
        <v>33.174999999999997</v>
      </c>
      <c r="F4845">
        <v>65.227000000000004</v>
      </c>
      <c r="G4845">
        <v>13.628</v>
      </c>
      <c r="H4845">
        <v>2.3959999999999999</v>
      </c>
      <c r="I4845">
        <f t="shared" si="377"/>
        <v>38.29853520667961</v>
      </c>
      <c r="J4845">
        <f t="shared" si="379"/>
        <v>100.4472318</v>
      </c>
      <c r="K4845">
        <f t="shared" si="378"/>
        <v>1.03</v>
      </c>
      <c r="N4845">
        <f t="shared" si="375"/>
        <v>38.29853520667961</v>
      </c>
      <c r="O4845">
        <f t="shared" si="376"/>
        <v>2.4318493139758735</v>
      </c>
    </row>
    <row r="4846" spans="1:15" x14ac:dyDescent="0.15">
      <c r="A4846">
        <v>1605.5</v>
      </c>
      <c r="B4846">
        <v>168.928</v>
      </c>
      <c r="C4846">
        <v>8.9149999999999991</v>
      </c>
      <c r="D4846">
        <v>26.667000000000002</v>
      </c>
      <c r="E4846">
        <v>30.123999999999999</v>
      </c>
      <c r="F4846">
        <v>66.084000000000003</v>
      </c>
      <c r="G4846">
        <v>13.879</v>
      </c>
      <c r="H4846">
        <v>2.39</v>
      </c>
      <c r="I4846">
        <f t="shared" si="377"/>
        <v>38.18714140869637</v>
      </c>
      <c r="J4846">
        <f t="shared" si="379"/>
        <v>100.4330056</v>
      </c>
      <c r="K4846">
        <f t="shared" si="378"/>
        <v>1.03</v>
      </c>
      <c r="N4846">
        <f t="shared" si="375"/>
        <v>38.18714140869637</v>
      </c>
      <c r="O4846">
        <f t="shared" si="376"/>
        <v>2.424587334293741</v>
      </c>
    </row>
    <row r="4847" spans="1:15" x14ac:dyDescent="0.15">
      <c r="A4847">
        <v>1605.625</v>
      </c>
      <c r="B4847">
        <v>167.505</v>
      </c>
      <c r="C4847">
        <v>8.9139999999999997</v>
      </c>
      <c r="D4847">
        <v>24.138999999999999</v>
      </c>
      <c r="E4847">
        <v>27.353999999999999</v>
      </c>
      <c r="F4847">
        <v>66.856999999999999</v>
      </c>
      <c r="G4847">
        <v>14.06</v>
      </c>
      <c r="H4847">
        <v>2.3879999999999999</v>
      </c>
      <c r="I4847">
        <f t="shared" si="377"/>
        <v>38.142343578186129</v>
      </c>
      <c r="J4847">
        <f t="shared" si="379"/>
        <v>100.4201738</v>
      </c>
      <c r="K4847">
        <f t="shared" si="378"/>
        <v>1.03</v>
      </c>
      <c r="N4847">
        <f t="shared" si="375"/>
        <v>38.142343578186129</v>
      </c>
      <c r="O4847">
        <f t="shared" si="376"/>
        <v>2.4215544836160228</v>
      </c>
    </row>
    <row r="4848" spans="1:15" x14ac:dyDescent="0.15">
      <c r="A4848">
        <v>1605.75</v>
      </c>
      <c r="B4848">
        <v>166.065</v>
      </c>
      <c r="C4848">
        <v>8.9149999999999991</v>
      </c>
      <c r="D4848">
        <v>22.266999999999999</v>
      </c>
      <c r="E4848">
        <v>25.271999999999998</v>
      </c>
      <c r="F4848">
        <v>67.28</v>
      </c>
      <c r="G4848">
        <v>14.154999999999999</v>
      </c>
      <c r="H4848">
        <v>2.3849999999999998</v>
      </c>
      <c r="I4848">
        <f t="shared" si="377"/>
        <v>38.088521180087604</v>
      </c>
      <c r="J4848">
        <f t="shared" si="379"/>
        <v>100.413152</v>
      </c>
      <c r="K4848">
        <f t="shared" si="378"/>
        <v>1.03</v>
      </c>
      <c r="N4848">
        <f t="shared" si="375"/>
        <v>38.088521180087604</v>
      </c>
      <c r="O4848">
        <f t="shared" si="376"/>
        <v>2.4179492042779875</v>
      </c>
    </row>
    <row r="4849" spans="1:15" x14ac:dyDescent="0.15">
      <c r="A4849">
        <v>1605.875</v>
      </c>
      <c r="B4849">
        <v>163.88800000000001</v>
      </c>
      <c r="C4849">
        <v>8.9139999999999997</v>
      </c>
      <c r="D4849">
        <v>21.058</v>
      </c>
      <c r="E4849">
        <v>23.922999999999998</v>
      </c>
      <c r="F4849">
        <v>67.341999999999999</v>
      </c>
      <c r="G4849">
        <v>14.212</v>
      </c>
      <c r="H4849">
        <v>2.383</v>
      </c>
      <c r="I4849">
        <f t="shared" si="377"/>
        <v>38.05799275761143</v>
      </c>
      <c r="J4849">
        <f t="shared" si="379"/>
        <v>100.41212280000001</v>
      </c>
      <c r="K4849">
        <f t="shared" si="378"/>
        <v>1.03</v>
      </c>
      <c r="N4849">
        <f t="shared" si="375"/>
        <v>38.05799275761143</v>
      </c>
      <c r="O4849">
        <f t="shared" si="376"/>
        <v>2.4158231276394524</v>
      </c>
    </row>
    <row r="4850" spans="1:15" x14ac:dyDescent="0.15">
      <c r="A4850">
        <v>1606</v>
      </c>
      <c r="B4850">
        <v>161.19800000000001</v>
      </c>
      <c r="C4850">
        <v>8.9149999999999991</v>
      </c>
      <c r="D4850">
        <v>20.274999999999999</v>
      </c>
      <c r="E4850">
        <v>23.062999999999999</v>
      </c>
      <c r="F4850">
        <v>67.289000000000001</v>
      </c>
      <c r="G4850">
        <v>14.38</v>
      </c>
      <c r="H4850">
        <v>2.38</v>
      </c>
      <c r="I4850">
        <f t="shared" si="377"/>
        <v>38.013584572652057</v>
      </c>
      <c r="J4850">
        <f t="shared" si="379"/>
        <v>100.4130026</v>
      </c>
      <c r="K4850">
        <f t="shared" si="378"/>
        <v>1.03</v>
      </c>
      <c r="N4850">
        <f t="shared" si="375"/>
        <v>38.013584572652057</v>
      </c>
      <c r="O4850">
        <f t="shared" si="376"/>
        <v>2.4128163990446163</v>
      </c>
    </row>
    <row r="4851" spans="1:15" x14ac:dyDescent="0.15">
      <c r="A4851">
        <v>1606.125</v>
      </c>
      <c r="B4851">
        <v>159.119</v>
      </c>
      <c r="C4851">
        <v>8.9169999999999998</v>
      </c>
      <c r="D4851">
        <v>19.670000000000002</v>
      </c>
      <c r="E4851">
        <v>22.43</v>
      </c>
      <c r="F4851">
        <v>67.231999999999999</v>
      </c>
      <c r="G4851">
        <v>14.84</v>
      </c>
      <c r="H4851">
        <v>2.3730000000000002</v>
      </c>
      <c r="I4851">
        <f t="shared" si="377"/>
        <v>37.904684027041924</v>
      </c>
      <c r="J4851">
        <f t="shared" si="379"/>
        <v>100.4139488</v>
      </c>
      <c r="K4851">
        <f t="shared" si="378"/>
        <v>1.03</v>
      </c>
      <c r="N4851">
        <f t="shared" si="375"/>
        <v>37.904684027041924</v>
      </c>
      <c r="O4851">
        <f t="shared" si="376"/>
        <v>2.4057169671206848</v>
      </c>
    </row>
    <row r="4852" spans="1:15" x14ac:dyDescent="0.15">
      <c r="A4852">
        <v>1606.25</v>
      </c>
      <c r="B4852">
        <v>158.56</v>
      </c>
      <c r="C4852">
        <v>8.92</v>
      </c>
      <c r="D4852">
        <v>18.992000000000001</v>
      </c>
      <c r="E4852">
        <v>21.725999999999999</v>
      </c>
      <c r="F4852">
        <v>67.44</v>
      </c>
      <c r="G4852">
        <v>15.512</v>
      </c>
      <c r="H4852">
        <v>2.3650000000000002</v>
      </c>
      <c r="I4852">
        <f t="shared" si="377"/>
        <v>37.774466753162677</v>
      </c>
      <c r="J4852">
        <f t="shared" si="379"/>
        <v>100.41049599999999</v>
      </c>
      <c r="K4852">
        <f t="shared" si="378"/>
        <v>1.03</v>
      </c>
      <c r="N4852">
        <f t="shared" si="375"/>
        <v>37.774466753162677</v>
      </c>
      <c r="O4852">
        <f t="shared" si="376"/>
        <v>2.3972658251946632</v>
      </c>
    </row>
    <row r="4853" spans="1:15" x14ac:dyDescent="0.15">
      <c r="A4853">
        <v>1606.375</v>
      </c>
      <c r="B4853">
        <v>159.49100000000001</v>
      </c>
      <c r="C4853">
        <v>8.9220000000000006</v>
      </c>
      <c r="D4853">
        <v>18.213999999999999</v>
      </c>
      <c r="E4853">
        <v>20.896000000000001</v>
      </c>
      <c r="F4853">
        <v>68.087000000000003</v>
      </c>
      <c r="G4853">
        <v>16.202000000000002</v>
      </c>
      <c r="H4853">
        <v>2.36</v>
      </c>
      <c r="I4853">
        <f t="shared" si="377"/>
        <v>37.684278099131859</v>
      </c>
      <c r="J4853">
        <f t="shared" si="379"/>
        <v>100.39975579999999</v>
      </c>
      <c r="K4853">
        <f t="shared" si="378"/>
        <v>1.03</v>
      </c>
      <c r="N4853">
        <f t="shared" si="375"/>
        <v>37.684278099131859</v>
      </c>
      <c r="O4853">
        <f t="shared" si="376"/>
        <v>2.3913561210827279</v>
      </c>
    </row>
    <row r="4854" spans="1:15" x14ac:dyDescent="0.15">
      <c r="A4854">
        <v>1606.5</v>
      </c>
      <c r="B4854">
        <v>160.494</v>
      </c>
      <c r="C4854">
        <v>8.9220000000000006</v>
      </c>
      <c r="D4854">
        <v>17.460999999999999</v>
      </c>
      <c r="E4854">
        <v>20.062999999999999</v>
      </c>
      <c r="F4854">
        <v>68.899000000000001</v>
      </c>
      <c r="G4854">
        <v>16.681000000000001</v>
      </c>
      <c r="H4854">
        <v>2.359</v>
      </c>
      <c r="I4854">
        <f t="shared" si="377"/>
        <v>37.655662332522418</v>
      </c>
      <c r="J4854">
        <f t="shared" si="379"/>
        <v>100.3862766</v>
      </c>
      <c r="K4854">
        <f t="shared" si="378"/>
        <v>1.03</v>
      </c>
      <c r="N4854">
        <f t="shared" si="375"/>
        <v>37.655662332522418</v>
      </c>
      <c r="O4854">
        <f t="shared" si="376"/>
        <v>2.3893543039837475</v>
      </c>
    </row>
    <row r="4855" spans="1:15" x14ac:dyDescent="0.15">
      <c r="A4855">
        <v>1606.625</v>
      </c>
      <c r="B4855">
        <v>160.477</v>
      </c>
      <c r="C4855">
        <v>8.92</v>
      </c>
      <c r="D4855">
        <v>16.847999999999999</v>
      </c>
      <c r="E4855">
        <v>19.366</v>
      </c>
      <c r="F4855">
        <v>69.631</v>
      </c>
      <c r="G4855">
        <v>16.824000000000002</v>
      </c>
      <c r="H4855">
        <v>2.3610000000000002</v>
      </c>
      <c r="I4855">
        <f t="shared" si="377"/>
        <v>37.677077060411321</v>
      </c>
      <c r="J4855">
        <f t="shared" si="379"/>
        <v>100.3741254</v>
      </c>
      <c r="K4855">
        <f t="shared" si="378"/>
        <v>1.03</v>
      </c>
      <c r="N4855">
        <f t="shared" si="375"/>
        <v>37.677077060411321</v>
      </c>
      <c r="O4855">
        <f t="shared" si="376"/>
        <v>2.390527122487383</v>
      </c>
    </row>
    <row r="4856" spans="1:15" x14ac:dyDescent="0.15">
      <c r="A4856">
        <v>1606.75</v>
      </c>
      <c r="B4856">
        <v>160.011</v>
      </c>
      <c r="C4856">
        <v>8.9190000000000005</v>
      </c>
      <c r="D4856">
        <v>16.436</v>
      </c>
      <c r="E4856">
        <v>18.876999999999999</v>
      </c>
      <c r="F4856">
        <v>70.141000000000005</v>
      </c>
      <c r="G4856">
        <v>16.646000000000001</v>
      </c>
      <c r="H4856">
        <v>2.37</v>
      </c>
      <c r="I4856">
        <f t="shared" si="377"/>
        <v>37.815454978133189</v>
      </c>
      <c r="J4856">
        <f t="shared" si="379"/>
        <v>100.3656594</v>
      </c>
      <c r="K4856">
        <f t="shared" si="378"/>
        <v>1.03</v>
      </c>
      <c r="N4856">
        <f t="shared" si="375"/>
        <v>37.815454978133189</v>
      </c>
      <c r="O4856">
        <f t="shared" si="376"/>
        <v>2.3991202366122146</v>
      </c>
    </row>
    <row r="4857" spans="1:15" x14ac:dyDescent="0.15">
      <c r="A4857">
        <v>1606.875</v>
      </c>
      <c r="B4857">
        <v>159.4</v>
      </c>
      <c r="C4857">
        <v>8.9220000000000006</v>
      </c>
      <c r="D4857">
        <v>16.3</v>
      </c>
      <c r="E4857">
        <v>18.687999999999999</v>
      </c>
      <c r="F4857">
        <v>70.141999999999996</v>
      </c>
      <c r="G4857">
        <v>16.395</v>
      </c>
      <c r="H4857">
        <v>2.3719999999999999</v>
      </c>
      <c r="I4857">
        <f t="shared" si="377"/>
        <v>37.850590210383807</v>
      </c>
      <c r="J4857">
        <f t="shared" si="379"/>
        <v>100.3656428</v>
      </c>
      <c r="K4857">
        <f t="shared" si="378"/>
        <v>1.03</v>
      </c>
      <c r="N4857">
        <f t="shared" si="375"/>
        <v>37.850590210383807</v>
      </c>
      <c r="O4857">
        <f t="shared" si="376"/>
        <v>2.4011625131331984</v>
      </c>
    </row>
    <row r="4858" spans="1:15" x14ac:dyDescent="0.15">
      <c r="A4858">
        <v>1607</v>
      </c>
      <c r="B4858">
        <v>157.91999999999999</v>
      </c>
      <c r="C4858">
        <v>8.9290000000000003</v>
      </c>
      <c r="D4858">
        <v>16.38</v>
      </c>
      <c r="E4858">
        <v>18.742999999999999</v>
      </c>
      <c r="F4858">
        <v>69.841999999999999</v>
      </c>
      <c r="G4858">
        <v>16.294</v>
      </c>
      <c r="H4858">
        <v>2.3759999999999999</v>
      </c>
      <c r="I4858">
        <f t="shared" si="377"/>
        <v>37.923604491908385</v>
      </c>
      <c r="J4858">
        <f t="shared" si="379"/>
        <v>100.37062280000001</v>
      </c>
      <c r="K4858">
        <f t="shared" si="378"/>
        <v>1.03</v>
      </c>
      <c r="N4858">
        <f t="shared" si="375"/>
        <v>37.923604491908385</v>
      </c>
      <c r="O4858">
        <f t="shared" si="376"/>
        <v>2.4056072529211452</v>
      </c>
    </row>
    <row r="4859" spans="1:15" x14ac:dyDescent="0.15">
      <c r="A4859">
        <v>1607.125</v>
      </c>
      <c r="B4859">
        <v>155.203</v>
      </c>
      <c r="C4859">
        <v>8.9369999999999994</v>
      </c>
      <c r="D4859">
        <v>16.605</v>
      </c>
      <c r="E4859">
        <v>18.966000000000001</v>
      </c>
      <c r="F4859">
        <v>69.388999999999996</v>
      </c>
      <c r="G4859">
        <v>16.253</v>
      </c>
      <c r="H4859">
        <v>2.3820000000000001</v>
      </c>
      <c r="I4859">
        <f t="shared" si="377"/>
        <v>38.031835433861524</v>
      </c>
      <c r="J4859">
        <f t="shared" si="379"/>
        <v>100.3781426</v>
      </c>
      <c r="K4859">
        <f t="shared" si="378"/>
        <v>1.03</v>
      </c>
      <c r="N4859">
        <f t="shared" si="375"/>
        <v>38.031835433861524</v>
      </c>
      <c r="O4859">
        <f t="shared" si="376"/>
        <v>2.4122850252716539</v>
      </c>
    </row>
    <row r="4860" spans="1:15" x14ac:dyDescent="0.15">
      <c r="A4860">
        <v>1607.25</v>
      </c>
      <c r="B4860">
        <v>153.018</v>
      </c>
      <c r="C4860">
        <v>8.9440000000000008</v>
      </c>
      <c r="D4860">
        <v>16.908999999999999</v>
      </c>
      <c r="E4860">
        <v>19.279</v>
      </c>
      <c r="F4860">
        <v>68.841999999999999</v>
      </c>
      <c r="G4860">
        <v>15.97</v>
      </c>
      <c r="H4860">
        <v>2.3849999999999998</v>
      </c>
      <c r="I4860">
        <f t="shared" si="377"/>
        <v>38.09364786473239</v>
      </c>
      <c r="J4860">
        <f t="shared" si="379"/>
        <v>100.3872228</v>
      </c>
      <c r="K4860">
        <f t="shared" si="378"/>
        <v>1.03</v>
      </c>
      <c r="N4860">
        <f t="shared" si="375"/>
        <v>38.09364786473239</v>
      </c>
      <c r="O4860">
        <f t="shared" si="376"/>
        <v>2.4160177524296138</v>
      </c>
    </row>
    <row r="4861" spans="1:15" x14ac:dyDescent="0.15">
      <c r="A4861">
        <v>1607.375</v>
      </c>
      <c r="B4861">
        <v>153.31399999999999</v>
      </c>
      <c r="C4861">
        <v>8.9480000000000004</v>
      </c>
      <c r="D4861">
        <v>17.263000000000002</v>
      </c>
      <c r="E4861">
        <v>19.646000000000001</v>
      </c>
      <c r="F4861">
        <v>68.3</v>
      </c>
      <c r="G4861">
        <v>15.534000000000001</v>
      </c>
      <c r="H4861">
        <v>2.3929999999999998</v>
      </c>
      <c r="I4861">
        <f t="shared" si="377"/>
        <v>38.236191856354715</v>
      </c>
      <c r="J4861">
        <f t="shared" si="379"/>
        <v>100.39622</v>
      </c>
      <c r="K4861">
        <f t="shared" si="378"/>
        <v>1.03</v>
      </c>
      <c r="N4861">
        <f t="shared" si="375"/>
        <v>38.236191856354715</v>
      </c>
      <c r="O4861">
        <f t="shared" si="376"/>
        <v>2.4248697477822283</v>
      </c>
    </row>
    <row r="4862" spans="1:15" x14ac:dyDescent="0.15">
      <c r="A4862">
        <v>1607.5</v>
      </c>
      <c r="B4862">
        <v>155.48099999999999</v>
      </c>
      <c r="C4862">
        <v>8.9499999999999993</v>
      </c>
      <c r="D4862">
        <v>17.646999999999998</v>
      </c>
      <c r="E4862">
        <v>20.045999999999999</v>
      </c>
      <c r="F4862">
        <v>67.885000000000005</v>
      </c>
      <c r="G4862">
        <v>15.255000000000001</v>
      </c>
      <c r="H4862">
        <v>2.3940000000000001</v>
      </c>
      <c r="I4862">
        <f t="shared" si="377"/>
        <v>38.263445369670073</v>
      </c>
      <c r="J4862">
        <f t="shared" si="379"/>
        <v>100.403109</v>
      </c>
      <c r="K4862">
        <f t="shared" si="378"/>
        <v>1.03</v>
      </c>
      <c r="N4862">
        <f t="shared" si="375"/>
        <v>38.263445369670073</v>
      </c>
      <c r="O4862">
        <f t="shared" si="376"/>
        <v>2.4264094225538781</v>
      </c>
    </row>
    <row r="4863" spans="1:15" x14ac:dyDescent="0.15">
      <c r="A4863">
        <v>1607.625</v>
      </c>
      <c r="B4863">
        <v>157.196</v>
      </c>
      <c r="C4863">
        <v>8.9510000000000005</v>
      </c>
      <c r="D4863">
        <v>18.042999999999999</v>
      </c>
      <c r="E4863">
        <v>20.452999999999999</v>
      </c>
      <c r="F4863">
        <v>67.614000000000004</v>
      </c>
      <c r="G4863">
        <v>15.287000000000001</v>
      </c>
      <c r="H4863">
        <v>2.3929999999999998</v>
      </c>
      <c r="I4863">
        <f t="shared" si="377"/>
        <v>38.255616606673712</v>
      </c>
      <c r="J4863">
        <f t="shared" si="379"/>
        <v>100.40760760000001</v>
      </c>
      <c r="K4863">
        <f t="shared" si="378"/>
        <v>1.03</v>
      </c>
      <c r="N4863">
        <f t="shared" si="375"/>
        <v>38.255616606673712</v>
      </c>
      <c r="O4863">
        <f t="shared" si="376"/>
        <v>2.4257243497170897</v>
      </c>
    </row>
    <row r="4864" spans="1:15" x14ac:dyDescent="0.15">
      <c r="A4864">
        <v>1607.75</v>
      </c>
      <c r="B4864">
        <v>157.69399999999999</v>
      </c>
      <c r="C4864">
        <v>8.952</v>
      </c>
      <c r="D4864">
        <v>18.457999999999998</v>
      </c>
      <c r="E4864">
        <v>20.878</v>
      </c>
      <c r="F4864">
        <v>67.427000000000007</v>
      </c>
      <c r="G4864">
        <v>15.565</v>
      </c>
      <c r="H4864">
        <v>2.391</v>
      </c>
      <c r="I4864">
        <f t="shared" si="377"/>
        <v>38.229983477294269</v>
      </c>
      <c r="J4864">
        <f t="shared" si="379"/>
        <v>100.4107118</v>
      </c>
      <c r="K4864">
        <f t="shared" si="378"/>
        <v>1.03</v>
      </c>
      <c r="N4864">
        <f t="shared" si="375"/>
        <v>38.229983477294269</v>
      </c>
      <c r="O4864">
        <f t="shared" si="376"/>
        <v>2.4239105262335023</v>
      </c>
    </row>
    <row r="4865" spans="1:15" x14ac:dyDescent="0.15">
      <c r="A4865">
        <v>1607.875</v>
      </c>
      <c r="B4865">
        <v>156.54900000000001</v>
      </c>
      <c r="C4865">
        <v>8.9529999999999994</v>
      </c>
      <c r="D4865">
        <v>18.884</v>
      </c>
      <c r="E4865">
        <v>21.326000000000001</v>
      </c>
      <c r="F4865">
        <v>67.284999999999997</v>
      </c>
      <c r="G4865">
        <v>15.935</v>
      </c>
      <c r="H4865">
        <v>2.39</v>
      </c>
      <c r="I4865">
        <f t="shared" si="377"/>
        <v>38.219611330077036</v>
      </c>
      <c r="J4865">
        <f t="shared" si="379"/>
        <v>100.41306900000001</v>
      </c>
      <c r="K4865">
        <f t="shared" si="378"/>
        <v>1.03</v>
      </c>
      <c r="N4865">
        <f t="shared" si="375"/>
        <v>38.219611330077036</v>
      </c>
      <c r="O4865">
        <f t="shared" si="376"/>
        <v>2.4230645075418913</v>
      </c>
    </row>
    <row r="4866" spans="1:15" x14ac:dyDescent="0.15">
      <c r="A4866">
        <v>1608</v>
      </c>
      <c r="B4866">
        <v>154.625</v>
      </c>
      <c r="C4866">
        <v>8.9559999999999995</v>
      </c>
      <c r="D4866">
        <v>19.253</v>
      </c>
      <c r="E4866">
        <v>21.728000000000002</v>
      </c>
      <c r="F4866">
        <v>67.257000000000005</v>
      </c>
      <c r="G4866">
        <v>16.088999999999999</v>
      </c>
      <c r="H4866">
        <v>2.3889999999999998</v>
      </c>
      <c r="I4866">
        <f t="shared" si="377"/>
        <v>38.206979115601584</v>
      </c>
      <c r="J4866">
        <f t="shared" si="379"/>
        <v>100.4135338</v>
      </c>
      <c r="K4866">
        <f t="shared" si="378"/>
        <v>1.03</v>
      </c>
      <c r="N4866">
        <f t="shared" ref="N4866:N4929" si="380">A4866*O4866*0.00981</f>
        <v>38.206979115601584</v>
      </c>
      <c r="O4866">
        <f t="shared" ref="O4866:O4929" si="381">K4866-(K4866-H4866)*(J4866/F4866)^0.06</f>
        <v>2.4220753467373624</v>
      </c>
    </row>
    <row r="4867" spans="1:15" x14ac:dyDescent="0.15">
      <c r="A4867">
        <v>1608.125</v>
      </c>
      <c r="B4867">
        <v>153.125</v>
      </c>
      <c r="C4867">
        <v>8.9589999999999996</v>
      </c>
      <c r="D4867">
        <v>19.510000000000002</v>
      </c>
      <c r="E4867">
        <v>22.013000000000002</v>
      </c>
      <c r="F4867">
        <v>67.45</v>
      </c>
      <c r="G4867">
        <v>15.933</v>
      </c>
      <c r="H4867">
        <v>2.39</v>
      </c>
      <c r="I4867">
        <f t="shared" ref="I4867:I4930" si="382">A4867*O4867*0.00981</f>
        <v>38.222288597805289</v>
      </c>
      <c r="J4867">
        <f t="shared" si="379"/>
        <v>100.41033</v>
      </c>
      <c r="K4867">
        <f t="shared" ref="K4867:K4930" si="383">1.03</f>
        <v>1.03</v>
      </c>
      <c r="N4867">
        <f t="shared" si="380"/>
        <v>38.222288597805289</v>
      </c>
      <c r="O4867">
        <f t="shared" si="381"/>
        <v>2.4228575248607518</v>
      </c>
    </row>
    <row r="4868" spans="1:15" x14ac:dyDescent="0.15">
      <c r="A4868">
        <v>1608.25</v>
      </c>
      <c r="B4868">
        <v>152.929</v>
      </c>
      <c r="C4868">
        <v>8.9619999999999997</v>
      </c>
      <c r="D4868">
        <v>19.652000000000001</v>
      </c>
      <c r="E4868">
        <v>22.163</v>
      </c>
      <c r="F4868">
        <v>67.787000000000006</v>
      </c>
      <c r="G4868">
        <v>15.686999999999999</v>
      </c>
      <c r="H4868">
        <v>2.39</v>
      </c>
      <c r="I4868">
        <f t="shared" si="382"/>
        <v>38.218615954556022</v>
      </c>
      <c r="J4868">
        <f t="shared" ref="J4868:J4931" si="384">F4868*(-0.0166) + 101.53</f>
        <v>100.4047358</v>
      </c>
      <c r="K4868">
        <f t="shared" si="383"/>
        <v>1.03</v>
      </c>
      <c r="N4868">
        <f t="shared" si="380"/>
        <v>38.218615954556022</v>
      </c>
      <c r="O4868">
        <f t="shared" si="381"/>
        <v>2.4224364244796015</v>
      </c>
    </row>
    <row r="4869" spans="1:15" x14ac:dyDescent="0.15">
      <c r="A4869">
        <v>1608.375</v>
      </c>
      <c r="B4869">
        <v>153.708</v>
      </c>
      <c r="C4869">
        <v>8.9619999999999997</v>
      </c>
      <c r="D4869">
        <v>19.760000000000002</v>
      </c>
      <c r="E4869">
        <v>22.263999999999999</v>
      </c>
      <c r="F4869">
        <v>68.040999999999997</v>
      </c>
      <c r="G4869">
        <v>15.666</v>
      </c>
      <c r="H4869">
        <v>2.391</v>
      </c>
      <c r="I4869">
        <f t="shared" si="382"/>
        <v>38.232752358113551</v>
      </c>
      <c r="J4869">
        <f t="shared" si="384"/>
        <v>100.40051940000001</v>
      </c>
      <c r="K4869">
        <f t="shared" si="383"/>
        <v>1.03</v>
      </c>
      <c r="N4869">
        <f t="shared" si="380"/>
        <v>38.232752358113551</v>
      </c>
      <c r="O4869">
        <f t="shared" si="381"/>
        <v>2.4231441047019224</v>
      </c>
    </row>
    <row r="4870" spans="1:15" x14ac:dyDescent="0.15">
      <c r="A4870">
        <v>1608.5</v>
      </c>
      <c r="B4870">
        <v>155.328</v>
      </c>
      <c r="C4870">
        <v>8.9600000000000009</v>
      </c>
      <c r="D4870">
        <v>19.879000000000001</v>
      </c>
      <c r="E4870">
        <v>22.369</v>
      </c>
      <c r="F4870">
        <v>68.144999999999996</v>
      </c>
      <c r="G4870">
        <v>15.842000000000001</v>
      </c>
      <c r="H4870">
        <v>2.391</v>
      </c>
      <c r="I4870">
        <f t="shared" si="382"/>
        <v>38.233686647918184</v>
      </c>
      <c r="J4870">
        <f t="shared" si="384"/>
        <v>100.398793</v>
      </c>
      <c r="K4870">
        <f t="shared" si="383"/>
        <v>1.03</v>
      </c>
      <c r="N4870">
        <f t="shared" si="380"/>
        <v>38.233686647918184</v>
      </c>
      <c r="O4870">
        <f t="shared" si="381"/>
        <v>2.4230150064732046</v>
      </c>
    </row>
    <row r="4871" spans="1:15" x14ac:dyDescent="0.15">
      <c r="A4871">
        <v>1608.625</v>
      </c>
      <c r="B4871">
        <v>157.83099999999999</v>
      </c>
      <c r="C4871">
        <v>8.9610000000000003</v>
      </c>
      <c r="D4871">
        <v>20.026</v>
      </c>
      <c r="E4871">
        <v>22.501999999999999</v>
      </c>
      <c r="F4871">
        <v>67.945999999999998</v>
      </c>
      <c r="G4871">
        <v>15.919</v>
      </c>
      <c r="H4871">
        <v>2.391</v>
      </c>
      <c r="I4871">
        <f t="shared" si="382"/>
        <v>38.240558925502462</v>
      </c>
      <c r="J4871">
        <f t="shared" si="384"/>
        <v>100.4020964</v>
      </c>
      <c r="K4871">
        <f t="shared" si="383"/>
        <v>1.03</v>
      </c>
      <c r="N4871">
        <f t="shared" si="380"/>
        <v>38.240558925502462</v>
      </c>
      <c r="O4871">
        <f t="shared" si="381"/>
        <v>2.4232622120706804</v>
      </c>
    </row>
    <row r="4872" spans="1:15" x14ac:dyDescent="0.15">
      <c r="A4872">
        <v>1608.75</v>
      </c>
      <c r="B4872">
        <v>160.06100000000001</v>
      </c>
      <c r="C4872">
        <v>8.9649999999999999</v>
      </c>
      <c r="D4872">
        <v>20.198</v>
      </c>
      <c r="E4872">
        <v>22.664999999999999</v>
      </c>
      <c r="F4872">
        <v>67.353999999999999</v>
      </c>
      <c r="G4872">
        <v>15.882999999999999</v>
      </c>
      <c r="H4872">
        <v>2.3889999999999998</v>
      </c>
      <c r="I4872">
        <f t="shared" si="382"/>
        <v>38.222878746916052</v>
      </c>
      <c r="J4872">
        <f t="shared" si="384"/>
        <v>100.41192359999999</v>
      </c>
      <c r="K4872">
        <f t="shared" si="383"/>
        <v>1.03</v>
      </c>
      <c r="N4872">
        <f t="shared" si="380"/>
        <v>38.222878746916052</v>
      </c>
      <c r="O4872">
        <f t="shared" si="381"/>
        <v>2.4219536379661784</v>
      </c>
    </row>
    <row r="4873" spans="1:15" x14ac:dyDescent="0.15">
      <c r="A4873">
        <v>1608.875</v>
      </c>
      <c r="B4873">
        <v>160.02500000000001</v>
      </c>
      <c r="C4873">
        <v>8.9700000000000006</v>
      </c>
      <c r="D4873">
        <v>20.379000000000001</v>
      </c>
      <c r="E4873">
        <v>22.844000000000001</v>
      </c>
      <c r="F4873">
        <v>66.661000000000001</v>
      </c>
      <c r="G4873">
        <v>15.861000000000001</v>
      </c>
      <c r="H4873">
        <v>2.3860000000000001</v>
      </c>
      <c r="I4873">
        <f t="shared" si="382"/>
        <v>38.191108900435836</v>
      </c>
      <c r="J4873">
        <f t="shared" si="384"/>
        <v>100.42342739999999</v>
      </c>
      <c r="K4873">
        <f t="shared" si="383"/>
        <v>1.03</v>
      </c>
      <c r="N4873">
        <f t="shared" si="380"/>
        <v>38.191108900435836</v>
      </c>
      <c r="O4873">
        <f t="shared" si="381"/>
        <v>2.4197525591592339</v>
      </c>
    </row>
    <row r="4874" spans="1:15" x14ac:dyDescent="0.15">
      <c r="A4874">
        <v>1609</v>
      </c>
      <c r="B4874">
        <v>157.709</v>
      </c>
      <c r="C4874">
        <v>8.9730000000000008</v>
      </c>
      <c r="D4874">
        <v>20.562999999999999</v>
      </c>
      <c r="E4874">
        <v>23.027999999999999</v>
      </c>
      <c r="F4874">
        <v>66.313999999999993</v>
      </c>
      <c r="G4874">
        <v>15.87</v>
      </c>
      <c r="H4874">
        <v>2.3879999999999999</v>
      </c>
      <c r="I4874">
        <f t="shared" si="382"/>
        <v>38.233386490020663</v>
      </c>
      <c r="J4874">
        <f t="shared" si="384"/>
        <v>100.42918760000001</v>
      </c>
      <c r="K4874">
        <f t="shared" si="383"/>
        <v>1.03</v>
      </c>
      <c r="N4874">
        <f t="shared" si="380"/>
        <v>38.233386490020663</v>
      </c>
      <c r="O4874">
        <f t="shared" si="381"/>
        <v>2.4222430334225149</v>
      </c>
    </row>
    <row r="4875" spans="1:15" x14ac:dyDescent="0.15">
      <c r="A4875">
        <v>1609.125</v>
      </c>
      <c r="B4875">
        <v>155.102</v>
      </c>
      <c r="C4875">
        <v>8.9700000000000006</v>
      </c>
      <c r="D4875">
        <v>20.771000000000001</v>
      </c>
      <c r="E4875">
        <v>23.236000000000001</v>
      </c>
      <c r="F4875">
        <v>66.222999999999999</v>
      </c>
      <c r="G4875">
        <v>15.747</v>
      </c>
      <c r="H4875">
        <v>2.39</v>
      </c>
      <c r="I4875">
        <f t="shared" si="382"/>
        <v>38.270557246589512</v>
      </c>
      <c r="J4875">
        <f t="shared" si="384"/>
        <v>100.43069819999999</v>
      </c>
      <c r="K4875">
        <f t="shared" si="383"/>
        <v>1.03</v>
      </c>
      <c r="N4875">
        <f t="shared" si="380"/>
        <v>38.270557246589512</v>
      </c>
      <c r="O4875">
        <f t="shared" si="381"/>
        <v>2.4244096069135219</v>
      </c>
    </row>
    <row r="4876" spans="1:15" x14ac:dyDescent="0.15">
      <c r="A4876">
        <v>1609.25</v>
      </c>
      <c r="B4876">
        <v>153.99600000000001</v>
      </c>
      <c r="C4876">
        <v>8.9610000000000003</v>
      </c>
      <c r="D4876">
        <v>21.021999999999998</v>
      </c>
      <c r="E4876">
        <v>23.489000000000001</v>
      </c>
      <c r="F4876">
        <v>66.33</v>
      </c>
      <c r="G4876">
        <v>15.3</v>
      </c>
      <c r="H4876">
        <v>2.3929999999999998</v>
      </c>
      <c r="I4876">
        <f t="shared" si="382"/>
        <v>38.319928317342466</v>
      </c>
      <c r="J4876">
        <f t="shared" si="384"/>
        <v>100.428922</v>
      </c>
      <c r="K4876">
        <f t="shared" si="383"/>
        <v>1.03</v>
      </c>
      <c r="N4876">
        <f t="shared" si="380"/>
        <v>38.319928317342466</v>
      </c>
      <c r="O4876">
        <f t="shared" si="381"/>
        <v>2.4273486640668569</v>
      </c>
    </row>
    <row r="4877" spans="1:15" x14ac:dyDescent="0.15">
      <c r="A4877">
        <v>1609.375</v>
      </c>
      <c r="B4877">
        <v>155.47900000000001</v>
      </c>
      <c r="C4877">
        <v>8.9480000000000004</v>
      </c>
      <c r="D4877">
        <v>21.274000000000001</v>
      </c>
      <c r="E4877">
        <v>23.75</v>
      </c>
      <c r="F4877">
        <v>66.724000000000004</v>
      </c>
      <c r="G4877">
        <v>14.587999999999999</v>
      </c>
      <c r="H4877">
        <v>2.3929999999999998</v>
      </c>
      <c r="I4877">
        <f t="shared" si="382"/>
        <v>38.314980687931779</v>
      </c>
      <c r="J4877">
        <f t="shared" si="384"/>
        <v>100.42238159999999</v>
      </c>
      <c r="K4877">
        <f t="shared" si="383"/>
        <v>1.03</v>
      </c>
      <c r="N4877">
        <f t="shared" si="380"/>
        <v>38.314980687931779</v>
      </c>
      <c r="O4877">
        <f t="shared" si="381"/>
        <v>2.4268467524001012</v>
      </c>
    </row>
    <row r="4878" spans="1:15" x14ac:dyDescent="0.15">
      <c r="A4878">
        <v>1609.5</v>
      </c>
      <c r="B4878">
        <v>158.93199999999999</v>
      </c>
      <c r="C4878">
        <v>8.9359999999999999</v>
      </c>
      <c r="D4878">
        <v>21.483000000000001</v>
      </c>
      <c r="E4878">
        <v>23.971</v>
      </c>
      <c r="F4878">
        <v>67.078999999999994</v>
      </c>
      <c r="G4878">
        <v>13.907</v>
      </c>
      <c r="H4878">
        <v>2.3919999999999999</v>
      </c>
      <c r="I4878">
        <f t="shared" si="382"/>
        <v>38.29468213990264</v>
      </c>
      <c r="J4878">
        <f t="shared" si="384"/>
        <v>100.41648860000001</v>
      </c>
      <c r="K4878">
        <f t="shared" si="383"/>
        <v>1.03</v>
      </c>
      <c r="N4878">
        <f t="shared" si="380"/>
        <v>38.29468213990264</v>
      </c>
      <c r="O4878">
        <f t="shared" si="381"/>
        <v>2.4253726766882444</v>
      </c>
    </row>
    <row r="4879" spans="1:15" x14ac:dyDescent="0.15">
      <c r="A4879">
        <v>1609.625</v>
      </c>
      <c r="B4879">
        <v>162.02799999999999</v>
      </c>
      <c r="C4879">
        <v>8.9290000000000003</v>
      </c>
      <c r="D4879">
        <v>21.645</v>
      </c>
      <c r="E4879">
        <v>24.145</v>
      </c>
      <c r="F4879">
        <v>67.004000000000005</v>
      </c>
      <c r="G4879">
        <v>13.582000000000001</v>
      </c>
      <c r="H4879">
        <v>2.3929999999999998</v>
      </c>
      <c r="I4879">
        <f t="shared" si="382"/>
        <v>38.315330069229049</v>
      </c>
      <c r="J4879">
        <f t="shared" si="384"/>
        <v>100.41773360000001</v>
      </c>
      <c r="K4879">
        <f t="shared" si="383"/>
        <v>1.03</v>
      </c>
      <c r="N4879">
        <f t="shared" si="380"/>
        <v>38.315330069229049</v>
      </c>
      <c r="O4879">
        <f t="shared" si="381"/>
        <v>2.4264919512029515</v>
      </c>
    </row>
    <row r="4880" spans="1:15" x14ac:dyDescent="0.15">
      <c r="A4880">
        <v>1609.75</v>
      </c>
      <c r="B4880">
        <v>162.702</v>
      </c>
      <c r="C4880">
        <v>8.9239999999999995</v>
      </c>
      <c r="D4880">
        <v>21.81</v>
      </c>
      <c r="E4880">
        <v>24.324000000000002</v>
      </c>
      <c r="F4880">
        <v>66.682000000000002</v>
      </c>
      <c r="G4880">
        <v>13.579000000000001</v>
      </c>
      <c r="H4880">
        <v>2.395</v>
      </c>
      <c r="I4880">
        <f t="shared" si="382"/>
        <v>38.357119837550187</v>
      </c>
      <c r="J4880">
        <f t="shared" si="384"/>
        <v>100.4230788</v>
      </c>
      <c r="K4880">
        <f t="shared" si="383"/>
        <v>1.03</v>
      </c>
      <c r="N4880">
        <f t="shared" si="380"/>
        <v>38.357119837550187</v>
      </c>
      <c r="O4880">
        <f t="shared" si="381"/>
        <v>2.4289498507074825</v>
      </c>
    </row>
    <row r="4881" spans="1:15" x14ac:dyDescent="0.15">
      <c r="A4881">
        <v>1609.875</v>
      </c>
      <c r="B4881">
        <v>161.59700000000001</v>
      </c>
      <c r="C4881">
        <v>8.9209999999999994</v>
      </c>
      <c r="D4881">
        <v>22.015000000000001</v>
      </c>
      <c r="E4881">
        <v>24.542999999999999</v>
      </c>
      <c r="F4881">
        <v>66.33</v>
      </c>
      <c r="G4881">
        <v>13.734999999999999</v>
      </c>
      <c r="H4881">
        <v>2.3980000000000001</v>
      </c>
      <c r="I4881">
        <f t="shared" si="382"/>
        <v>38.415765331327449</v>
      </c>
      <c r="J4881">
        <f t="shared" si="384"/>
        <v>100.428922</v>
      </c>
      <c r="K4881">
        <f t="shared" si="383"/>
        <v>1.03</v>
      </c>
      <c r="N4881">
        <f t="shared" si="380"/>
        <v>38.415765331327449</v>
      </c>
      <c r="O4881">
        <f t="shared" si="381"/>
        <v>2.4324746679702578</v>
      </c>
    </row>
    <row r="4882" spans="1:15" x14ac:dyDescent="0.15">
      <c r="A4882">
        <v>1610</v>
      </c>
      <c r="B4882">
        <v>161.494</v>
      </c>
      <c r="C4882">
        <v>8.9179999999999993</v>
      </c>
      <c r="D4882">
        <v>22.28</v>
      </c>
      <c r="E4882">
        <v>24.823</v>
      </c>
      <c r="F4882">
        <v>65.951999999999998</v>
      </c>
      <c r="G4882">
        <v>14</v>
      </c>
      <c r="H4882">
        <v>2.4039999999999999</v>
      </c>
      <c r="I4882">
        <f t="shared" si="382"/>
        <v>38.523614569673207</v>
      </c>
      <c r="J4882">
        <f t="shared" si="384"/>
        <v>100.4351968</v>
      </c>
      <c r="K4882">
        <f t="shared" si="383"/>
        <v>1.03</v>
      </c>
      <c r="N4882">
        <f t="shared" si="380"/>
        <v>38.523614569673207</v>
      </c>
      <c r="O4882">
        <f t="shared" si="381"/>
        <v>2.4391142622671254</v>
      </c>
    </row>
    <row r="4883" spans="1:15" x14ac:dyDescent="0.15">
      <c r="A4883">
        <v>1610.125</v>
      </c>
      <c r="B4883">
        <v>163.14500000000001</v>
      </c>
      <c r="C4883">
        <v>8.9169999999999998</v>
      </c>
      <c r="D4883">
        <v>22.582000000000001</v>
      </c>
      <c r="E4883">
        <v>25.146000000000001</v>
      </c>
      <c r="F4883">
        <v>65.638000000000005</v>
      </c>
      <c r="G4883">
        <v>14.397</v>
      </c>
      <c r="H4883">
        <v>2.4060000000000001</v>
      </c>
      <c r="I4883">
        <f t="shared" si="382"/>
        <v>38.565456430586543</v>
      </c>
      <c r="J4883">
        <f t="shared" si="384"/>
        <v>100.4404092</v>
      </c>
      <c r="K4883">
        <f t="shared" si="383"/>
        <v>1.03</v>
      </c>
      <c r="N4883">
        <f t="shared" si="380"/>
        <v>38.565456430586543</v>
      </c>
      <c r="O4883">
        <f t="shared" si="381"/>
        <v>2.4415739073820366</v>
      </c>
    </row>
    <row r="4884" spans="1:15" x14ac:dyDescent="0.15">
      <c r="A4884">
        <v>1610.25</v>
      </c>
      <c r="B4884">
        <v>164.67099999999999</v>
      </c>
      <c r="C4884">
        <v>8.9179999999999993</v>
      </c>
      <c r="D4884">
        <v>22.866</v>
      </c>
      <c r="E4884">
        <v>25.463999999999999</v>
      </c>
      <c r="F4884">
        <v>65.433999999999997</v>
      </c>
      <c r="G4884">
        <v>14.824999999999999</v>
      </c>
      <c r="H4884">
        <v>2.4089999999999998</v>
      </c>
      <c r="I4884">
        <f t="shared" si="382"/>
        <v>38.6212844689937</v>
      </c>
      <c r="J4884">
        <f t="shared" si="384"/>
        <v>100.4437956</v>
      </c>
      <c r="K4884">
        <f t="shared" si="383"/>
        <v>1.03</v>
      </c>
      <c r="N4884">
        <f t="shared" si="380"/>
        <v>38.6212844689937</v>
      </c>
      <c r="O4884">
        <f t="shared" si="381"/>
        <v>2.4449185649206497</v>
      </c>
    </row>
    <row r="4885" spans="1:15" x14ac:dyDescent="0.15">
      <c r="A4885">
        <v>1610.375</v>
      </c>
      <c r="B4885">
        <v>164.03200000000001</v>
      </c>
      <c r="C4885">
        <v>8.9209999999999994</v>
      </c>
      <c r="D4885">
        <v>23.032</v>
      </c>
      <c r="E4885">
        <v>25.664999999999999</v>
      </c>
      <c r="F4885">
        <v>65.366</v>
      </c>
      <c r="G4885">
        <v>14.938000000000001</v>
      </c>
      <c r="H4885">
        <v>2.4079999999999999</v>
      </c>
      <c r="I4885">
        <f t="shared" si="382"/>
        <v>38.609481856379432</v>
      </c>
      <c r="J4885">
        <f t="shared" si="384"/>
        <v>100.4449244</v>
      </c>
      <c r="K4885">
        <f t="shared" si="383"/>
        <v>1.03</v>
      </c>
      <c r="N4885">
        <f t="shared" si="380"/>
        <v>38.609481856379432</v>
      </c>
      <c r="O4885">
        <f t="shared" si="381"/>
        <v>2.4439816804232324</v>
      </c>
    </row>
    <row r="4886" spans="1:15" x14ac:dyDescent="0.15">
      <c r="A4886">
        <v>1610.5</v>
      </c>
      <c r="B4886">
        <v>162.065</v>
      </c>
      <c r="C4886">
        <v>8.9220000000000006</v>
      </c>
      <c r="D4886">
        <v>23.047000000000001</v>
      </c>
      <c r="E4886">
        <v>25.698</v>
      </c>
      <c r="F4886">
        <v>65.501000000000005</v>
      </c>
      <c r="G4886">
        <v>14.670999999999999</v>
      </c>
      <c r="H4886">
        <v>2.4060000000000001</v>
      </c>
      <c r="I4886">
        <f t="shared" si="382"/>
        <v>38.577264629700416</v>
      </c>
      <c r="J4886">
        <f t="shared" si="384"/>
        <v>100.44268340000001</v>
      </c>
      <c r="K4886">
        <f t="shared" si="383"/>
        <v>1.03</v>
      </c>
      <c r="N4886">
        <f t="shared" si="380"/>
        <v>38.577264629700416</v>
      </c>
      <c r="O4886">
        <f t="shared" si="381"/>
        <v>2.4417527958058383</v>
      </c>
    </row>
    <row r="4887" spans="1:15" x14ac:dyDescent="0.15">
      <c r="A4887">
        <v>1610.625</v>
      </c>
      <c r="B4887">
        <v>161.19300000000001</v>
      </c>
      <c r="C4887">
        <v>8.923</v>
      </c>
      <c r="D4887">
        <v>22.936</v>
      </c>
      <c r="E4887">
        <v>25.585999999999999</v>
      </c>
      <c r="F4887">
        <v>65.778999999999996</v>
      </c>
      <c r="G4887">
        <v>14.25</v>
      </c>
      <c r="H4887">
        <v>2.4049999999999998</v>
      </c>
      <c r="I4887">
        <f t="shared" si="382"/>
        <v>38.558323199722366</v>
      </c>
      <c r="J4887">
        <f t="shared" si="384"/>
        <v>100.43806860000001</v>
      </c>
      <c r="K4887">
        <f t="shared" si="383"/>
        <v>1.03</v>
      </c>
      <c r="N4887">
        <f t="shared" si="380"/>
        <v>38.558323199722366</v>
      </c>
      <c r="O4887">
        <f t="shared" si="381"/>
        <v>2.4403644851541251</v>
      </c>
    </row>
    <row r="4888" spans="1:15" x14ac:dyDescent="0.15">
      <c r="A4888">
        <v>1610.75</v>
      </c>
      <c r="B4888">
        <v>162.922</v>
      </c>
      <c r="C4888">
        <v>8.923</v>
      </c>
      <c r="D4888">
        <v>22.812000000000001</v>
      </c>
      <c r="E4888">
        <v>25.459</v>
      </c>
      <c r="F4888">
        <v>65.906999999999996</v>
      </c>
      <c r="G4888">
        <v>14.025</v>
      </c>
      <c r="H4888">
        <v>2.4060000000000001</v>
      </c>
      <c r="I4888">
        <f t="shared" si="382"/>
        <v>38.574894074821479</v>
      </c>
      <c r="J4888">
        <f t="shared" si="384"/>
        <v>100.4359438</v>
      </c>
      <c r="K4888">
        <f t="shared" si="383"/>
        <v>1.03</v>
      </c>
      <c r="N4888">
        <f t="shared" si="380"/>
        <v>38.574894074821479</v>
      </c>
      <c r="O4888">
        <f t="shared" si="381"/>
        <v>2.441223796907436</v>
      </c>
    </row>
    <row r="4889" spans="1:15" x14ac:dyDescent="0.15">
      <c r="A4889">
        <v>1610.875</v>
      </c>
      <c r="B4889">
        <v>166.06399999999999</v>
      </c>
      <c r="C4889">
        <v>8.9209999999999994</v>
      </c>
      <c r="D4889">
        <v>22.76</v>
      </c>
      <c r="E4889">
        <v>25.422999999999998</v>
      </c>
      <c r="F4889">
        <v>65.864000000000004</v>
      </c>
      <c r="G4889">
        <v>14.164</v>
      </c>
      <c r="H4889">
        <v>2.41</v>
      </c>
      <c r="I4889">
        <f t="shared" si="382"/>
        <v>38.643601852149622</v>
      </c>
      <c r="J4889">
        <f t="shared" si="384"/>
        <v>100.4366576</v>
      </c>
      <c r="K4889">
        <f t="shared" si="383"/>
        <v>1.03</v>
      </c>
      <c r="N4889">
        <f t="shared" si="380"/>
        <v>38.643601852149622</v>
      </c>
      <c r="O4889">
        <f t="shared" si="381"/>
        <v>2.4453822188366976</v>
      </c>
    </row>
    <row r="4890" spans="1:15" x14ac:dyDescent="0.15">
      <c r="A4890">
        <v>1611</v>
      </c>
      <c r="B4890">
        <v>168.55699999999999</v>
      </c>
      <c r="C4890">
        <v>8.9190000000000005</v>
      </c>
      <c r="D4890">
        <v>22.827000000000002</v>
      </c>
      <c r="E4890">
        <v>25.532</v>
      </c>
      <c r="F4890">
        <v>65.783000000000001</v>
      </c>
      <c r="G4890">
        <v>14.555999999999999</v>
      </c>
      <c r="H4890">
        <v>2.41</v>
      </c>
      <c r="I4890">
        <f t="shared" si="382"/>
        <v>38.648270089156824</v>
      </c>
      <c r="J4890">
        <f t="shared" si="384"/>
        <v>100.4380022</v>
      </c>
      <c r="K4890">
        <f t="shared" si="383"/>
        <v>1.03</v>
      </c>
      <c r="N4890">
        <f t="shared" si="380"/>
        <v>38.648270089156824</v>
      </c>
      <c r="O4890">
        <f t="shared" si="381"/>
        <v>2.445487862760344</v>
      </c>
    </row>
    <row r="4891" spans="1:15" x14ac:dyDescent="0.15">
      <c r="A4891">
        <v>1611.125</v>
      </c>
      <c r="B4891">
        <v>169.429</v>
      </c>
      <c r="C4891">
        <v>8.9169999999999998</v>
      </c>
      <c r="D4891">
        <v>22.959</v>
      </c>
      <c r="E4891">
        <v>25.724</v>
      </c>
      <c r="F4891">
        <v>65.584999999999994</v>
      </c>
      <c r="G4891">
        <v>14.811</v>
      </c>
      <c r="H4891">
        <v>2.407</v>
      </c>
      <c r="I4891">
        <f t="shared" si="382"/>
        <v>38.606715872710822</v>
      </c>
      <c r="J4891">
        <f t="shared" si="384"/>
        <v>100.441289</v>
      </c>
      <c r="K4891">
        <f t="shared" si="383"/>
        <v>1.03</v>
      </c>
      <c r="N4891">
        <f t="shared" si="380"/>
        <v>38.606715872710822</v>
      </c>
      <c r="O4891">
        <f t="shared" si="381"/>
        <v>2.4426689692542718</v>
      </c>
    </row>
    <row r="4892" spans="1:15" x14ac:dyDescent="0.15">
      <c r="A4892">
        <v>1611.25</v>
      </c>
      <c r="B4892">
        <v>169.47</v>
      </c>
      <c r="C4892">
        <v>8.9160000000000004</v>
      </c>
      <c r="D4892">
        <v>23.073</v>
      </c>
      <c r="E4892">
        <v>25.905000000000001</v>
      </c>
      <c r="F4892">
        <v>65.290000000000006</v>
      </c>
      <c r="G4892">
        <v>14.778</v>
      </c>
      <c r="H4892">
        <v>2.3969999999999998</v>
      </c>
      <c r="I4892">
        <f t="shared" si="382"/>
        <v>38.453614756415618</v>
      </c>
      <c r="J4892">
        <f t="shared" si="384"/>
        <v>100.446186</v>
      </c>
      <c r="K4892">
        <f t="shared" si="383"/>
        <v>1.03</v>
      </c>
      <c r="N4892">
        <f t="shared" si="380"/>
        <v>38.453614756415618</v>
      </c>
      <c r="O4892">
        <f t="shared" si="381"/>
        <v>2.432793424572897</v>
      </c>
    </row>
    <row r="4893" spans="1:15" x14ac:dyDescent="0.15">
      <c r="A4893">
        <v>1611.375</v>
      </c>
      <c r="B4893">
        <v>170.767</v>
      </c>
      <c r="C4893">
        <v>8.9160000000000004</v>
      </c>
      <c r="D4893">
        <v>23.045999999999999</v>
      </c>
      <c r="E4893">
        <v>25.94</v>
      </c>
      <c r="F4893">
        <v>65.290999999999997</v>
      </c>
      <c r="G4893">
        <v>14.563000000000001</v>
      </c>
      <c r="H4893">
        <v>2.3929999999999998</v>
      </c>
      <c r="I4893">
        <f t="shared" si="382"/>
        <v>38.391691457967248</v>
      </c>
      <c r="J4893">
        <f t="shared" si="384"/>
        <v>100.4461694</v>
      </c>
      <c r="K4893">
        <f t="shared" si="383"/>
        <v>1.03</v>
      </c>
      <c r="N4893">
        <f t="shared" si="380"/>
        <v>38.391691457967248</v>
      </c>
      <c r="O4893">
        <f t="shared" si="381"/>
        <v>2.4286873896543679</v>
      </c>
    </row>
    <row r="4894" spans="1:15" x14ac:dyDescent="0.15">
      <c r="A4894">
        <v>1611.5</v>
      </c>
      <c r="B4894">
        <v>173.73400000000001</v>
      </c>
      <c r="C4894">
        <v>8.9179999999999993</v>
      </c>
      <c r="D4894">
        <v>22.805</v>
      </c>
      <c r="E4894">
        <v>25.744</v>
      </c>
      <c r="F4894">
        <v>65.629000000000005</v>
      </c>
      <c r="G4894">
        <v>14.484999999999999</v>
      </c>
      <c r="H4894">
        <v>2.39</v>
      </c>
      <c r="I4894">
        <f t="shared" si="382"/>
        <v>38.339093286597091</v>
      </c>
      <c r="J4894">
        <f t="shared" si="384"/>
        <v>100.4405586</v>
      </c>
      <c r="K4894">
        <f t="shared" si="383"/>
        <v>1.03</v>
      </c>
      <c r="N4894">
        <f t="shared" si="380"/>
        <v>38.339093286597091</v>
      </c>
      <c r="O4894">
        <f t="shared" si="381"/>
        <v>2.4251718605472385</v>
      </c>
    </row>
    <row r="4895" spans="1:15" x14ac:dyDescent="0.15">
      <c r="A4895">
        <v>1611.625</v>
      </c>
      <c r="B4895">
        <v>177.55600000000001</v>
      </c>
      <c r="C4895">
        <v>8.92</v>
      </c>
      <c r="D4895">
        <v>22.346</v>
      </c>
      <c r="E4895">
        <v>25.300999999999998</v>
      </c>
      <c r="F4895">
        <v>66.132999999999996</v>
      </c>
      <c r="G4895">
        <v>14.641999999999999</v>
      </c>
      <c r="H4895">
        <v>2.39</v>
      </c>
      <c r="I4895">
        <f t="shared" si="382"/>
        <v>38.331834529708019</v>
      </c>
      <c r="J4895">
        <f t="shared" si="384"/>
        <v>100.4321922</v>
      </c>
      <c r="K4895">
        <f t="shared" si="383"/>
        <v>1.03</v>
      </c>
      <c r="N4895">
        <f t="shared" si="380"/>
        <v>38.331834529708019</v>
      </c>
      <c r="O4895">
        <f t="shared" si="381"/>
        <v>2.4245246374488758</v>
      </c>
    </row>
    <row r="4896" spans="1:15" x14ac:dyDescent="0.15">
      <c r="A4896">
        <v>1611.75</v>
      </c>
      <c r="B4896">
        <v>180.31399999999999</v>
      </c>
      <c r="C4896">
        <v>8.9220000000000006</v>
      </c>
      <c r="D4896">
        <v>21.771000000000001</v>
      </c>
      <c r="E4896">
        <v>24.707999999999998</v>
      </c>
      <c r="F4896">
        <v>66.671000000000006</v>
      </c>
      <c r="G4896">
        <v>15.026</v>
      </c>
      <c r="H4896">
        <v>2.3919999999999999</v>
      </c>
      <c r="I4896">
        <f t="shared" si="382"/>
        <v>38.356383147757803</v>
      </c>
      <c r="J4896">
        <f t="shared" si="384"/>
        <v>100.4232614</v>
      </c>
      <c r="K4896">
        <f t="shared" si="383"/>
        <v>1.03</v>
      </c>
      <c r="N4896">
        <f t="shared" si="380"/>
        <v>38.356383147757803</v>
      </c>
      <c r="O4896">
        <f t="shared" si="381"/>
        <v>2.425889205135376</v>
      </c>
    </row>
    <row r="4897" spans="1:15" x14ac:dyDescent="0.15">
      <c r="A4897">
        <v>1611.875</v>
      </c>
      <c r="B4897">
        <v>181.113</v>
      </c>
      <c r="C4897">
        <v>8.9220000000000006</v>
      </c>
      <c r="D4897">
        <v>21.25</v>
      </c>
      <c r="E4897">
        <v>24.154</v>
      </c>
      <c r="F4897">
        <v>67.066000000000003</v>
      </c>
      <c r="G4897">
        <v>15.622</v>
      </c>
      <c r="H4897">
        <v>2.3940000000000001</v>
      </c>
      <c r="I4897">
        <f t="shared" si="382"/>
        <v>38.383849994714524</v>
      </c>
      <c r="J4897">
        <f t="shared" si="384"/>
        <v>100.4167044</v>
      </c>
      <c r="K4897">
        <f t="shared" si="383"/>
        <v>1.03</v>
      </c>
      <c r="N4897">
        <f t="shared" si="380"/>
        <v>38.383849994714524</v>
      </c>
      <c r="O4897">
        <f t="shared" si="381"/>
        <v>2.4274381132776433</v>
      </c>
    </row>
    <row r="4898" spans="1:15" x14ac:dyDescent="0.15">
      <c r="A4898">
        <v>1612</v>
      </c>
      <c r="B4898">
        <v>179.98</v>
      </c>
      <c r="C4898">
        <v>8.9209999999999994</v>
      </c>
      <c r="D4898">
        <v>20.887</v>
      </c>
      <c r="E4898">
        <v>23.768000000000001</v>
      </c>
      <c r="F4898">
        <v>67.188000000000002</v>
      </c>
      <c r="G4898">
        <v>16.215</v>
      </c>
      <c r="H4898">
        <v>2.3940000000000001</v>
      </c>
      <c r="I4898">
        <f t="shared" si="382"/>
        <v>38.384390235884389</v>
      </c>
      <c r="J4898">
        <f t="shared" si="384"/>
        <v>100.41467919999999</v>
      </c>
      <c r="K4898">
        <f t="shared" si="383"/>
        <v>1.03</v>
      </c>
      <c r="N4898">
        <f t="shared" si="380"/>
        <v>38.384390235884389</v>
      </c>
      <c r="O4898">
        <f t="shared" si="381"/>
        <v>2.4272840442276955</v>
      </c>
    </row>
    <row r="4899" spans="1:15" x14ac:dyDescent="0.15">
      <c r="A4899">
        <v>1612.125</v>
      </c>
      <c r="B4899">
        <v>177.929</v>
      </c>
      <c r="C4899">
        <v>8.9209999999999994</v>
      </c>
      <c r="D4899">
        <v>20.648</v>
      </c>
      <c r="E4899">
        <v>23.533000000000001</v>
      </c>
      <c r="F4899">
        <v>67.248000000000005</v>
      </c>
      <c r="G4899">
        <v>16.382999999999999</v>
      </c>
      <c r="H4899">
        <v>2.39</v>
      </c>
      <c r="I4899">
        <f t="shared" si="382"/>
        <v>38.321370143107714</v>
      </c>
      <c r="J4899">
        <f t="shared" si="384"/>
        <v>100.41368319999999</v>
      </c>
      <c r="K4899">
        <f t="shared" si="383"/>
        <v>1.03</v>
      </c>
      <c r="N4899">
        <f t="shared" si="380"/>
        <v>38.321370143107714</v>
      </c>
      <c r="O4899">
        <f t="shared" si="381"/>
        <v>2.4231109949619789</v>
      </c>
    </row>
    <row r="4900" spans="1:15" x14ac:dyDescent="0.15">
      <c r="A4900">
        <v>1612.25</v>
      </c>
      <c r="B4900">
        <v>176.39</v>
      </c>
      <c r="C4900">
        <v>8.9190000000000005</v>
      </c>
      <c r="D4900">
        <v>20.408999999999999</v>
      </c>
      <c r="E4900">
        <v>23.31</v>
      </c>
      <c r="F4900">
        <v>67.590999999999994</v>
      </c>
      <c r="G4900">
        <v>16.126000000000001</v>
      </c>
      <c r="H4900">
        <v>2.3860000000000001</v>
      </c>
      <c r="I4900">
        <f t="shared" si="382"/>
        <v>38.252756753057</v>
      </c>
      <c r="J4900">
        <f t="shared" si="384"/>
        <v>100.40798940000001</v>
      </c>
      <c r="K4900">
        <f t="shared" si="383"/>
        <v>1.03</v>
      </c>
      <c r="N4900">
        <f t="shared" si="380"/>
        <v>38.252756753057</v>
      </c>
      <c r="O4900">
        <f t="shared" si="381"/>
        <v>2.4185849486060551</v>
      </c>
    </row>
    <row r="4901" spans="1:15" x14ac:dyDescent="0.15">
      <c r="A4901">
        <v>1612.375</v>
      </c>
      <c r="B4901">
        <v>177.048</v>
      </c>
      <c r="C4901">
        <v>8.9169999999999998</v>
      </c>
      <c r="D4901">
        <v>20.067</v>
      </c>
      <c r="E4901">
        <v>22.978000000000002</v>
      </c>
      <c r="F4901">
        <v>68.281999999999996</v>
      </c>
      <c r="G4901">
        <v>15.754</v>
      </c>
      <c r="H4901">
        <v>2.3860000000000001</v>
      </c>
      <c r="I4901">
        <f t="shared" si="382"/>
        <v>38.242172075667234</v>
      </c>
      <c r="J4901">
        <f t="shared" si="384"/>
        <v>100.3965188</v>
      </c>
      <c r="K4901">
        <f t="shared" si="383"/>
        <v>1.03</v>
      </c>
      <c r="N4901">
        <f t="shared" si="380"/>
        <v>38.242172075667234</v>
      </c>
      <c r="O4901">
        <f t="shared" si="381"/>
        <v>2.4177282674666869</v>
      </c>
    </row>
    <row r="4902" spans="1:15" x14ac:dyDescent="0.15">
      <c r="A4902">
        <v>1612.5</v>
      </c>
      <c r="B4902">
        <v>179.727</v>
      </c>
      <c r="C4902">
        <v>8.9160000000000004</v>
      </c>
      <c r="D4902">
        <v>19.62</v>
      </c>
      <c r="E4902">
        <v>22.524000000000001</v>
      </c>
      <c r="F4902">
        <v>68.953000000000003</v>
      </c>
      <c r="G4902">
        <v>15.61</v>
      </c>
      <c r="H4902">
        <v>2.39</v>
      </c>
      <c r="I4902">
        <f t="shared" si="382"/>
        <v>38.296831162530395</v>
      </c>
      <c r="J4902">
        <f t="shared" si="384"/>
        <v>100.3853802</v>
      </c>
      <c r="K4902">
        <f t="shared" si="383"/>
        <v>1.03</v>
      </c>
      <c r="N4902">
        <f t="shared" si="380"/>
        <v>38.296831162530395</v>
      </c>
      <c r="O4902">
        <f t="shared" si="381"/>
        <v>2.4209962093753661</v>
      </c>
    </row>
    <row r="4903" spans="1:15" x14ac:dyDescent="0.15">
      <c r="A4903">
        <v>1612.625</v>
      </c>
      <c r="B4903">
        <v>182.46799999999999</v>
      </c>
      <c r="C4903">
        <v>8.9179999999999993</v>
      </c>
      <c r="D4903">
        <v>19.152999999999999</v>
      </c>
      <c r="E4903">
        <v>22.030999999999999</v>
      </c>
      <c r="F4903">
        <v>69.497</v>
      </c>
      <c r="G4903">
        <v>15.659000000000001</v>
      </c>
      <c r="H4903">
        <v>2.3980000000000001</v>
      </c>
      <c r="I4903">
        <f t="shared" si="382"/>
        <v>38.418689460857706</v>
      </c>
      <c r="J4903">
        <f t="shared" si="384"/>
        <v>100.3763498</v>
      </c>
      <c r="K4903">
        <f t="shared" si="383"/>
        <v>1.03</v>
      </c>
      <c r="N4903">
        <f t="shared" si="380"/>
        <v>38.418689460857706</v>
      </c>
      <c r="O4903">
        <f t="shared" si="381"/>
        <v>2.4285114223724262</v>
      </c>
    </row>
    <row r="4904" spans="1:15" x14ac:dyDescent="0.15">
      <c r="A4904">
        <v>1612.75</v>
      </c>
      <c r="B4904">
        <v>182.31899999999999</v>
      </c>
      <c r="C4904">
        <v>8.9209999999999994</v>
      </c>
      <c r="D4904">
        <v>18.832999999999998</v>
      </c>
      <c r="E4904">
        <v>21.677</v>
      </c>
      <c r="F4904">
        <v>69.632999999999996</v>
      </c>
      <c r="G4904">
        <v>15.647</v>
      </c>
      <c r="H4904">
        <v>2.4020000000000001</v>
      </c>
      <c r="I4904">
        <f t="shared" si="382"/>
        <v>38.483730442819386</v>
      </c>
      <c r="J4904">
        <f t="shared" si="384"/>
        <v>100.37409220000001</v>
      </c>
      <c r="K4904">
        <f t="shared" si="383"/>
        <v>1.03</v>
      </c>
      <c r="N4904">
        <f t="shared" si="380"/>
        <v>38.483730442819386</v>
      </c>
      <c r="O4904">
        <f t="shared" si="381"/>
        <v>2.4324342285043095</v>
      </c>
    </row>
    <row r="4905" spans="1:15" x14ac:dyDescent="0.15">
      <c r="A4905">
        <v>1612.875</v>
      </c>
      <c r="B4905">
        <v>179.30699999999999</v>
      </c>
      <c r="C4905">
        <v>8.9220000000000006</v>
      </c>
      <c r="D4905">
        <v>18.826000000000001</v>
      </c>
      <c r="E4905">
        <v>21.654</v>
      </c>
      <c r="F4905">
        <v>68.915999999999997</v>
      </c>
      <c r="G4905">
        <v>15.515000000000001</v>
      </c>
      <c r="H4905">
        <v>2.411</v>
      </c>
      <c r="I4905">
        <f t="shared" si="382"/>
        <v>38.646306560948346</v>
      </c>
      <c r="J4905">
        <f t="shared" si="384"/>
        <v>100.3859944</v>
      </c>
      <c r="K4905">
        <f t="shared" si="383"/>
        <v>1.03</v>
      </c>
      <c r="N4905">
        <f t="shared" si="380"/>
        <v>38.646306560948346</v>
      </c>
      <c r="O4905">
        <f t="shared" si="381"/>
        <v>2.4425208346128704</v>
      </c>
    </row>
    <row r="4906" spans="1:15" x14ac:dyDescent="0.15">
      <c r="A4906">
        <v>1613</v>
      </c>
      <c r="B4906">
        <v>175.85499999999999</v>
      </c>
      <c r="C4906">
        <v>8.923</v>
      </c>
      <c r="D4906">
        <v>19.221</v>
      </c>
      <c r="E4906">
        <v>22.079000000000001</v>
      </c>
      <c r="F4906">
        <v>67.721000000000004</v>
      </c>
      <c r="G4906">
        <v>15.387</v>
      </c>
      <c r="H4906">
        <v>2.4140000000000001</v>
      </c>
      <c r="I4906">
        <f t="shared" si="382"/>
        <v>38.721642879541136</v>
      </c>
      <c r="J4906">
        <f t="shared" si="384"/>
        <v>100.4058314</v>
      </c>
      <c r="K4906">
        <f t="shared" si="383"/>
        <v>1.03</v>
      </c>
      <c r="N4906">
        <f t="shared" si="380"/>
        <v>38.721642879541136</v>
      </c>
      <c r="O4906">
        <f t="shared" si="381"/>
        <v>2.4470925817147715</v>
      </c>
    </row>
    <row r="4907" spans="1:15" x14ac:dyDescent="0.15">
      <c r="A4907">
        <v>1613.125</v>
      </c>
      <c r="B4907">
        <v>173.977</v>
      </c>
      <c r="C4907">
        <v>8.923</v>
      </c>
      <c r="D4907">
        <v>20.04</v>
      </c>
      <c r="E4907">
        <v>22.995999999999999</v>
      </c>
      <c r="F4907">
        <v>66.581000000000003</v>
      </c>
      <c r="G4907">
        <v>15.304</v>
      </c>
      <c r="H4907">
        <v>2.4129999999999998</v>
      </c>
      <c r="I4907">
        <f t="shared" si="382"/>
        <v>38.731532057935453</v>
      </c>
      <c r="J4907">
        <f t="shared" si="384"/>
        <v>100.4247554</v>
      </c>
      <c r="K4907">
        <f t="shared" si="383"/>
        <v>1.03</v>
      </c>
      <c r="N4907">
        <f t="shared" si="380"/>
        <v>38.731532057935453</v>
      </c>
      <c r="O4907">
        <f t="shared" si="381"/>
        <v>2.4475278763257702</v>
      </c>
    </row>
    <row r="4908" spans="1:15" x14ac:dyDescent="0.15">
      <c r="A4908">
        <v>1613.25</v>
      </c>
      <c r="B4908">
        <v>173.59</v>
      </c>
      <c r="C4908">
        <v>8.9209999999999994</v>
      </c>
      <c r="D4908">
        <v>21.099</v>
      </c>
      <c r="E4908">
        <v>24.202999999999999</v>
      </c>
      <c r="F4908">
        <v>65.629000000000005</v>
      </c>
      <c r="G4908">
        <v>15.124000000000001</v>
      </c>
      <c r="H4908">
        <v>2.41</v>
      </c>
      <c r="I4908">
        <f t="shared" si="382"/>
        <v>38.705432798770573</v>
      </c>
      <c r="J4908">
        <f t="shared" si="384"/>
        <v>100.4405586</v>
      </c>
      <c r="K4908">
        <f t="shared" si="383"/>
        <v>1.03</v>
      </c>
      <c r="N4908">
        <f t="shared" si="380"/>
        <v>38.705432798770573</v>
      </c>
      <c r="O4908">
        <f t="shared" si="381"/>
        <v>2.44568909379058</v>
      </c>
    </row>
    <row r="4909" spans="1:15" x14ac:dyDescent="0.15">
      <c r="A4909">
        <v>1613.375</v>
      </c>
      <c r="B4909">
        <v>174.66399999999999</v>
      </c>
      <c r="C4909">
        <v>8.9169999999999998</v>
      </c>
      <c r="D4909">
        <v>22.22</v>
      </c>
      <c r="E4909">
        <v>25.513000000000002</v>
      </c>
      <c r="F4909">
        <v>65.037999999999997</v>
      </c>
      <c r="G4909">
        <v>14.757999999999999</v>
      </c>
      <c r="H4909">
        <v>2.4049999999999998</v>
      </c>
      <c r="I4909">
        <f t="shared" si="382"/>
        <v>38.639500564539489</v>
      </c>
      <c r="J4909">
        <f t="shared" si="384"/>
        <v>100.4503692</v>
      </c>
      <c r="K4909">
        <f t="shared" si="383"/>
        <v>1.03</v>
      </c>
      <c r="N4909">
        <f t="shared" si="380"/>
        <v>38.639500564539489</v>
      </c>
      <c r="O4909">
        <f t="shared" si="381"/>
        <v>2.4413338558221449</v>
      </c>
    </row>
    <row r="4910" spans="1:15" x14ac:dyDescent="0.15">
      <c r="A4910">
        <v>1613.5</v>
      </c>
      <c r="B4910">
        <v>176.86199999999999</v>
      </c>
      <c r="C4910">
        <v>8.9120000000000008</v>
      </c>
      <c r="D4910">
        <v>23.141999999999999</v>
      </c>
      <c r="E4910">
        <v>26.629000000000001</v>
      </c>
      <c r="F4910">
        <v>64.971999999999994</v>
      </c>
      <c r="G4910">
        <v>14.385999999999999</v>
      </c>
      <c r="H4910">
        <v>2.4009999999999998</v>
      </c>
      <c r="I4910">
        <f t="shared" si="382"/>
        <v>38.578878996906049</v>
      </c>
      <c r="J4910">
        <f t="shared" si="384"/>
        <v>100.4514648</v>
      </c>
      <c r="K4910">
        <f t="shared" si="383"/>
        <v>1.03</v>
      </c>
      <c r="N4910">
        <f t="shared" si="380"/>
        <v>38.578878996906049</v>
      </c>
      <c r="O4910">
        <f t="shared" si="381"/>
        <v>2.4373148069854063</v>
      </c>
    </row>
    <row r="4911" spans="1:15" x14ac:dyDescent="0.15">
      <c r="A4911">
        <v>1613.625</v>
      </c>
      <c r="B4911">
        <v>178.88</v>
      </c>
      <c r="C4911">
        <v>8.9090000000000007</v>
      </c>
      <c r="D4911">
        <v>23.698</v>
      </c>
      <c r="E4911">
        <v>27.34</v>
      </c>
      <c r="F4911">
        <v>65.216999999999999</v>
      </c>
      <c r="G4911">
        <v>14.243</v>
      </c>
      <c r="H4911">
        <v>2.4</v>
      </c>
      <c r="I4911">
        <f t="shared" si="382"/>
        <v>38.560538177740767</v>
      </c>
      <c r="J4911">
        <f t="shared" si="384"/>
        <v>100.4473978</v>
      </c>
      <c r="K4911">
        <f t="shared" si="383"/>
        <v>1.03</v>
      </c>
      <c r="N4911">
        <f t="shared" si="380"/>
        <v>38.560538177740767</v>
      </c>
      <c r="O4911">
        <f t="shared" si="381"/>
        <v>2.435967363340815</v>
      </c>
    </row>
    <row r="4912" spans="1:15" x14ac:dyDescent="0.15">
      <c r="A4912">
        <v>1613.75</v>
      </c>
      <c r="B4912">
        <v>179.42599999999999</v>
      </c>
      <c r="C4912">
        <v>8.9049999999999994</v>
      </c>
      <c r="D4912">
        <v>23.809000000000001</v>
      </c>
      <c r="E4912">
        <v>27.533000000000001</v>
      </c>
      <c r="F4912">
        <v>65.524000000000001</v>
      </c>
      <c r="G4912">
        <v>14.366</v>
      </c>
      <c r="H4912">
        <v>2.3940000000000001</v>
      </c>
      <c r="I4912">
        <f t="shared" si="382"/>
        <v>38.45973540688194</v>
      </c>
      <c r="J4912">
        <f t="shared" si="384"/>
        <v>100.44230160000001</v>
      </c>
      <c r="K4912">
        <f t="shared" si="383"/>
        <v>1.03</v>
      </c>
      <c r="N4912">
        <f t="shared" si="380"/>
        <v>38.45973540688194</v>
      </c>
      <c r="O4912">
        <f t="shared" si="381"/>
        <v>2.4294112005332575</v>
      </c>
    </row>
    <row r="4913" spans="1:15" x14ac:dyDescent="0.15">
      <c r="A4913">
        <v>1613.875</v>
      </c>
      <c r="B4913">
        <v>178.607</v>
      </c>
      <c r="C4913">
        <v>8.9009999999999998</v>
      </c>
      <c r="D4913">
        <v>23.585999999999999</v>
      </c>
      <c r="E4913">
        <v>27.321999999999999</v>
      </c>
      <c r="F4913">
        <v>65.840999999999994</v>
      </c>
      <c r="G4913">
        <v>14.657</v>
      </c>
      <c r="H4913">
        <v>2.3919999999999999</v>
      </c>
      <c r="I4913">
        <f t="shared" si="382"/>
        <v>38.423753283710667</v>
      </c>
      <c r="J4913">
        <f t="shared" si="384"/>
        <v>100.4370394</v>
      </c>
      <c r="K4913">
        <f t="shared" si="383"/>
        <v>1.03</v>
      </c>
      <c r="N4913">
        <f t="shared" si="380"/>
        <v>38.423753283710667</v>
      </c>
      <c r="O4913">
        <f t="shared" si="381"/>
        <v>2.4269503043275362</v>
      </c>
    </row>
    <row r="4914" spans="1:15" x14ac:dyDescent="0.15">
      <c r="A4914">
        <v>1614</v>
      </c>
      <c r="B4914">
        <v>176.953</v>
      </c>
      <c r="C4914">
        <v>8.8960000000000008</v>
      </c>
      <c r="D4914">
        <v>23.225000000000001</v>
      </c>
      <c r="E4914">
        <v>26.931000000000001</v>
      </c>
      <c r="F4914">
        <v>66.105999999999995</v>
      </c>
      <c r="G4914">
        <v>15.007999999999999</v>
      </c>
      <c r="H4914">
        <v>2.3889999999999998</v>
      </c>
      <c r="I4914">
        <f t="shared" si="382"/>
        <v>38.372634142224605</v>
      </c>
      <c r="J4914">
        <f t="shared" si="384"/>
        <v>100.4326404</v>
      </c>
      <c r="K4914">
        <f t="shared" si="383"/>
        <v>1.03</v>
      </c>
      <c r="N4914">
        <f t="shared" si="380"/>
        <v>38.372634142224605</v>
      </c>
      <c r="O4914">
        <f t="shared" si="381"/>
        <v>2.4235337674947046</v>
      </c>
    </row>
    <row r="4915" spans="1:15" x14ac:dyDescent="0.15">
      <c r="A4915">
        <v>1614.125</v>
      </c>
      <c r="B4915">
        <v>174.93100000000001</v>
      </c>
      <c r="C4915">
        <v>8.8930000000000007</v>
      </c>
      <c r="D4915">
        <v>22.919</v>
      </c>
      <c r="E4915">
        <v>26.582999999999998</v>
      </c>
      <c r="F4915">
        <v>66.262</v>
      </c>
      <c r="G4915">
        <v>15.196</v>
      </c>
      <c r="H4915">
        <v>2.3879999999999999</v>
      </c>
      <c r="I4915">
        <f t="shared" si="382"/>
        <v>38.35621680647332</v>
      </c>
      <c r="J4915">
        <f t="shared" si="384"/>
        <v>100.4300508</v>
      </c>
      <c r="K4915">
        <f t="shared" si="383"/>
        <v>1.03</v>
      </c>
      <c r="N4915">
        <f t="shared" si="380"/>
        <v>38.35621680647332</v>
      </c>
      <c r="O4915">
        <f t="shared" si="381"/>
        <v>2.4223092821676326</v>
      </c>
    </row>
    <row r="4916" spans="1:15" x14ac:dyDescent="0.15">
      <c r="A4916">
        <v>1614.25</v>
      </c>
      <c r="B4916">
        <v>174.26599999999999</v>
      </c>
      <c r="C4916">
        <v>8.8930000000000007</v>
      </c>
      <c r="D4916">
        <v>22.821000000000002</v>
      </c>
      <c r="E4916">
        <v>26.462</v>
      </c>
      <c r="F4916">
        <v>66.37</v>
      </c>
      <c r="G4916">
        <v>15.028</v>
      </c>
      <c r="H4916">
        <v>2.387</v>
      </c>
      <c r="I4916">
        <f t="shared" si="382"/>
        <v>38.340774952492708</v>
      </c>
      <c r="J4916">
        <f t="shared" si="384"/>
        <v>100.428258</v>
      </c>
      <c r="K4916">
        <f t="shared" si="383"/>
        <v>1.03</v>
      </c>
      <c r="N4916">
        <f t="shared" si="380"/>
        <v>38.340774952492708</v>
      </c>
      <c r="O4916">
        <f t="shared" si="381"/>
        <v>2.4211465862850066</v>
      </c>
    </row>
    <row r="4917" spans="1:15" x14ac:dyDescent="0.15">
      <c r="A4917">
        <v>1614.375</v>
      </c>
      <c r="B4917">
        <v>176.18</v>
      </c>
      <c r="C4917">
        <v>8.8940000000000001</v>
      </c>
      <c r="D4917">
        <v>22.965</v>
      </c>
      <c r="E4917">
        <v>26.617999999999999</v>
      </c>
      <c r="F4917">
        <v>66.334000000000003</v>
      </c>
      <c r="G4917">
        <v>14.613</v>
      </c>
      <c r="H4917">
        <v>2.387</v>
      </c>
      <c r="I4917">
        <f t="shared" si="382"/>
        <v>38.344468970930038</v>
      </c>
      <c r="J4917">
        <f t="shared" si="384"/>
        <v>100.42885560000001</v>
      </c>
      <c r="K4917">
        <f t="shared" si="383"/>
        <v>1.03</v>
      </c>
      <c r="N4917">
        <f t="shared" si="380"/>
        <v>38.344468970930038</v>
      </c>
      <c r="O4917">
        <f t="shared" si="381"/>
        <v>2.421192370624051</v>
      </c>
    </row>
    <row r="4918" spans="1:15" x14ac:dyDescent="0.15">
      <c r="A4918">
        <v>1614.5</v>
      </c>
      <c r="B4918">
        <v>179.40299999999999</v>
      </c>
      <c r="C4918">
        <v>8.8960000000000008</v>
      </c>
      <c r="D4918">
        <v>23.324999999999999</v>
      </c>
      <c r="E4918">
        <v>27.033000000000001</v>
      </c>
      <c r="F4918">
        <v>66.126999999999995</v>
      </c>
      <c r="G4918">
        <v>14.308</v>
      </c>
      <c r="H4918">
        <v>2.3889999999999998</v>
      </c>
      <c r="I4918">
        <f t="shared" si="382"/>
        <v>38.384096367456031</v>
      </c>
      <c r="J4918">
        <f t="shared" si="384"/>
        <v>100.4322918</v>
      </c>
      <c r="K4918">
        <f t="shared" si="383"/>
        <v>1.03</v>
      </c>
      <c r="N4918">
        <f t="shared" si="380"/>
        <v>38.384096367456031</v>
      </c>
      <c r="O4918">
        <f t="shared" si="381"/>
        <v>2.4235069205872262</v>
      </c>
    </row>
    <row r="4919" spans="1:15" x14ac:dyDescent="0.15">
      <c r="A4919">
        <v>1614.625</v>
      </c>
      <c r="B4919">
        <v>180.65</v>
      </c>
      <c r="C4919">
        <v>8.8979999999999997</v>
      </c>
      <c r="D4919">
        <v>23.777000000000001</v>
      </c>
      <c r="E4919">
        <v>27.57</v>
      </c>
      <c r="F4919">
        <v>65.864000000000004</v>
      </c>
      <c r="G4919">
        <v>14.257999999999999</v>
      </c>
      <c r="H4919">
        <v>2.391</v>
      </c>
      <c r="I4919">
        <f t="shared" si="382"/>
        <v>38.424895253932711</v>
      </c>
      <c r="J4919">
        <f t="shared" si="384"/>
        <v>100.4366576</v>
      </c>
      <c r="K4919">
        <f t="shared" si="383"/>
        <v>1.03</v>
      </c>
      <c r="N4919">
        <f t="shared" si="380"/>
        <v>38.424895253932711</v>
      </c>
      <c r="O4919">
        <f t="shared" si="381"/>
        <v>2.425895072345468</v>
      </c>
    </row>
    <row r="4920" spans="1:15" x14ac:dyDescent="0.15">
      <c r="A4920">
        <v>1614.75</v>
      </c>
      <c r="B4920">
        <v>178.97499999999999</v>
      </c>
      <c r="C4920">
        <v>8.8970000000000002</v>
      </c>
      <c r="D4920">
        <v>24.239000000000001</v>
      </c>
      <c r="E4920">
        <v>28.132999999999999</v>
      </c>
      <c r="F4920">
        <v>65.483999999999995</v>
      </c>
      <c r="G4920">
        <v>14.282999999999999</v>
      </c>
      <c r="H4920">
        <v>2.395</v>
      </c>
      <c r="I4920">
        <f t="shared" si="382"/>
        <v>38.50064148317766</v>
      </c>
      <c r="J4920">
        <f t="shared" si="384"/>
        <v>100.44296560000001</v>
      </c>
      <c r="K4920">
        <f t="shared" si="383"/>
        <v>1.03</v>
      </c>
      <c r="N4920">
        <f t="shared" si="380"/>
        <v>38.50064148317766</v>
      </c>
      <c r="O4920">
        <f t="shared" si="381"/>
        <v>2.430489028856063</v>
      </c>
    </row>
    <row r="4921" spans="1:15" x14ac:dyDescent="0.15">
      <c r="A4921">
        <v>1614.875</v>
      </c>
      <c r="B4921">
        <v>175.875</v>
      </c>
      <c r="C4921">
        <v>8.8949999999999996</v>
      </c>
      <c r="D4921">
        <v>24.641999999999999</v>
      </c>
      <c r="E4921">
        <v>28.632000000000001</v>
      </c>
      <c r="F4921">
        <v>65.042000000000002</v>
      </c>
      <c r="G4921">
        <v>14.1</v>
      </c>
      <c r="H4921">
        <v>2.3959999999999999</v>
      </c>
      <c r="I4921">
        <f t="shared" si="382"/>
        <v>38.52899708327169</v>
      </c>
      <c r="J4921">
        <f t="shared" si="384"/>
        <v>100.4503028</v>
      </c>
      <c r="K4921">
        <f t="shared" si="383"/>
        <v>1.03</v>
      </c>
      <c r="N4921">
        <f t="shared" si="380"/>
        <v>38.52899708327169</v>
      </c>
      <c r="O4921">
        <f t="shared" si="381"/>
        <v>2.4320908048349681</v>
      </c>
    </row>
    <row r="4922" spans="1:15" x14ac:dyDescent="0.15">
      <c r="A4922">
        <v>1615</v>
      </c>
      <c r="B4922">
        <v>173.881</v>
      </c>
      <c r="C4922">
        <v>8.8949999999999996</v>
      </c>
      <c r="D4922">
        <v>24.983000000000001</v>
      </c>
      <c r="E4922">
        <v>29.047000000000001</v>
      </c>
      <c r="F4922">
        <v>64.795000000000002</v>
      </c>
      <c r="G4922">
        <v>13.768000000000001</v>
      </c>
      <c r="H4922">
        <v>2.4020000000000001</v>
      </c>
      <c r="I4922">
        <f t="shared" si="382"/>
        <v>38.63469842543951</v>
      </c>
      <c r="J4922">
        <f t="shared" si="384"/>
        <v>100.454403</v>
      </c>
      <c r="K4922">
        <f t="shared" si="383"/>
        <v>1.03</v>
      </c>
      <c r="N4922">
        <f t="shared" si="380"/>
        <v>38.63469842543951</v>
      </c>
      <c r="O4922">
        <f t="shared" si="381"/>
        <v>2.4385743002773763</v>
      </c>
    </row>
    <row r="4923" spans="1:15" x14ac:dyDescent="0.15">
      <c r="A4923">
        <v>1615.125</v>
      </c>
      <c r="B4923">
        <v>174.27099999999999</v>
      </c>
      <c r="C4923">
        <v>8.8970000000000002</v>
      </c>
      <c r="D4923">
        <v>25.283000000000001</v>
      </c>
      <c r="E4923">
        <v>29.401</v>
      </c>
      <c r="F4923">
        <v>64.745000000000005</v>
      </c>
      <c r="G4923">
        <v>13.486000000000001</v>
      </c>
      <c r="H4923">
        <v>2.41</v>
      </c>
      <c r="I4923">
        <f t="shared" si="382"/>
        <v>38.768873627433543</v>
      </c>
      <c r="J4923">
        <f t="shared" si="384"/>
        <v>100.45523300000001</v>
      </c>
      <c r="K4923">
        <f t="shared" si="383"/>
        <v>1.03</v>
      </c>
      <c r="N4923">
        <f t="shared" si="380"/>
        <v>38.768873627433543</v>
      </c>
      <c r="O4923">
        <f t="shared" si="381"/>
        <v>2.4468538878224093</v>
      </c>
    </row>
    <row r="4924" spans="1:15" x14ac:dyDescent="0.15">
      <c r="A4924">
        <v>1615.25</v>
      </c>
      <c r="B4924">
        <v>176.25800000000001</v>
      </c>
      <c r="C4924">
        <v>8.8989999999999991</v>
      </c>
      <c r="D4924">
        <v>25.602</v>
      </c>
      <c r="E4924">
        <v>29.765000000000001</v>
      </c>
      <c r="F4924">
        <v>64.736999999999995</v>
      </c>
      <c r="G4924">
        <v>13.422000000000001</v>
      </c>
      <c r="H4924">
        <v>2.4129999999999998</v>
      </c>
      <c r="I4924">
        <f t="shared" si="382"/>
        <v>38.820848995671021</v>
      </c>
      <c r="J4924">
        <f t="shared" si="384"/>
        <v>100.4553658</v>
      </c>
      <c r="K4924">
        <f t="shared" si="383"/>
        <v>1.03</v>
      </c>
      <c r="N4924">
        <f t="shared" si="380"/>
        <v>38.820848995671021</v>
      </c>
      <c r="O4924">
        <f t="shared" si="381"/>
        <v>2.4499446452522724</v>
      </c>
    </row>
    <row r="4925" spans="1:15" x14ac:dyDescent="0.15">
      <c r="A4925">
        <v>1615.375</v>
      </c>
      <c r="B4925">
        <v>177.857</v>
      </c>
      <c r="C4925">
        <v>8.9</v>
      </c>
      <c r="D4925">
        <v>25.989000000000001</v>
      </c>
      <c r="E4925">
        <v>30.201000000000001</v>
      </c>
      <c r="F4925">
        <v>64.738</v>
      </c>
      <c r="G4925">
        <v>13.49</v>
      </c>
      <c r="H4925">
        <v>2.4119999999999999</v>
      </c>
      <c r="I4925">
        <f t="shared" si="382"/>
        <v>38.807562025920312</v>
      </c>
      <c r="J4925">
        <f t="shared" si="384"/>
        <v>100.4553492</v>
      </c>
      <c r="K4925">
        <f t="shared" si="383"/>
        <v>1.03</v>
      </c>
      <c r="N4925">
        <f t="shared" si="380"/>
        <v>38.807562025920312</v>
      </c>
      <c r="O4925">
        <f t="shared" si="381"/>
        <v>2.4489166026937923</v>
      </c>
    </row>
    <row r="4926" spans="1:15" x14ac:dyDescent="0.15">
      <c r="A4926">
        <v>1615.5</v>
      </c>
      <c r="B4926">
        <v>177.846</v>
      </c>
      <c r="C4926">
        <v>8.8989999999999991</v>
      </c>
      <c r="D4926">
        <v>26.454000000000001</v>
      </c>
      <c r="E4926">
        <v>30.727</v>
      </c>
      <c r="F4926">
        <v>64.727000000000004</v>
      </c>
      <c r="G4926">
        <v>13.558</v>
      </c>
      <c r="H4926">
        <v>2.4119999999999999</v>
      </c>
      <c r="I4926">
        <f t="shared" si="382"/>
        <v>38.810796737394725</v>
      </c>
      <c r="J4926">
        <f t="shared" si="384"/>
        <v>100.4555318</v>
      </c>
      <c r="K4926">
        <f t="shared" si="383"/>
        <v>1.03</v>
      </c>
      <c r="N4926">
        <f t="shared" si="380"/>
        <v>38.810796737394725</v>
      </c>
      <c r="O4926">
        <f t="shared" si="381"/>
        <v>2.4489312245190167</v>
      </c>
    </row>
    <row r="4927" spans="1:15" x14ac:dyDescent="0.15">
      <c r="A4927">
        <v>1615.625</v>
      </c>
      <c r="B4927">
        <v>177.071</v>
      </c>
      <c r="C4927">
        <v>8.8960000000000008</v>
      </c>
      <c r="D4927">
        <v>26.922000000000001</v>
      </c>
      <c r="E4927">
        <v>31.265000000000001</v>
      </c>
      <c r="F4927">
        <v>64.727000000000004</v>
      </c>
      <c r="G4927">
        <v>13.545999999999999</v>
      </c>
      <c r="H4927">
        <v>2.4119999999999999</v>
      </c>
      <c r="I4927">
        <f t="shared" si="382"/>
        <v>38.813799739308791</v>
      </c>
      <c r="J4927">
        <f t="shared" si="384"/>
        <v>100.4555318</v>
      </c>
      <c r="K4927">
        <f t="shared" si="383"/>
        <v>1.03</v>
      </c>
      <c r="N4927">
        <f t="shared" si="380"/>
        <v>38.813799739308791</v>
      </c>
      <c r="O4927">
        <f t="shared" si="381"/>
        <v>2.4489312245190167</v>
      </c>
    </row>
    <row r="4928" spans="1:15" x14ac:dyDescent="0.15">
      <c r="A4928">
        <v>1615.75</v>
      </c>
      <c r="B4928">
        <v>177.048</v>
      </c>
      <c r="C4928">
        <v>8.891</v>
      </c>
      <c r="D4928">
        <v>27.31</v>
      </c>
      <c r="E4928">
        <v>31.716999999999999</v>
      </c>
      <c r="F4928">
        <v>64.81</v>
      </c>
      <c r="G4928">
        <v>13.459</v>
      </c>
      <c r="H4928">
        <v>2.415</v>
      </c>
      <c r="I4928">
        <f t="shared" si="382"/>
        <v>38.86387345090457</v>
      </c>
      <c r="J4928">
        <f t="shared" si="384"/>
        <v>100.454154</v>
      </c>
      <c r="K4928">
        <f t="shared" si="383"/>
        <v>1.03</v>
      </c>
      <c r="N4928">
        <f t="shared" si="380"/>
        <v>38.86387345090457</v>
      </c>
      <c r="O4928">
        <f t="shared" si="381"/>
        <v>2.4519008902967032</v>
      </c>
    </row>
    <row r="4929" spans="1:15" x14ac:dyDescent="0.15">
      <c r="A4929">
        <v>1615.875</v>
      </c>
      <c r="B4929">
        <v>177.9</v>
      </c>
      <c r="C4929">
        <v>8.8879999999999999</v>
      </c>
      <c r="D4929">
        <v>27.571999999999999</v>
      </c>
      <c r="E4929">
        <v>32.021000000000001</v>
      </c>
      <c r="F4929">
        <v>64.903000000000006</v>
      </c>
      <c r="G4929">
        <v>13.353</v>
      </c>
      <c r="H4929">
        <v>2.4169999999999998</v>
      </c>
      <c r="I4929">
        <f t="shared" si="382"/>
        <v>38.89746549728315</v>
      </c>
      <c r="J4929">
        <f t="shared" si="384"/>
        <v>100.4526102</v>
      </c>
      <c r="K4929">
        <f t="shared" si="383"/>
        <v>1.03</v>
      </c>
      <c r="N4929">
        <f t="shared" si="380"/>
        <v>38.89746549728315</v>
      </c>
      <c r="O4929">
        <f t="shared" si="381"/>
        <v>2.4538303576593412</v>
      </c>
    </row>
    <row r="4930" spans="1:15" x14ac:dyDescent="0.15">
      <c r="A4930">
        <v>1616</v>
      </c>
      <c r="B4930">
        <v>178</v>
      </c>
      <c r="C4930">
        <v>8.8879999999999999</v>
      </c>
      <c r="D4930">
        <v>27.779</v>
      </c>
      <c r="E4930">
        <v>32.253</v>
      </c>
      <c r="F4930">
        <v>64.926000000000002</v>
      </c>
      <c r="G4930">
        <v>13.281000000000001</v>
      </c>
      <c r="H4930">
        <v>2.4209999999999998</v>
      </c>
      <c r="I4930">
        <f t="shared" si="382"/>
        <v>38.965083791415914</v>
      </c>
      <c r="J4930">
        <f t="shared" si="384"/>
        <v>100.4522284</v>
      </c>
      <c r="K4930">
        <f t="shared" si="383"/>
        <v>1.03</v>
      </c>
      <c r="N4930">
        <f t="shared" ref="N4930:N4993" si="385">A4930*O4930*0.00981</f>
        <v>38.965083791415914</v>
      </c>
      <c r="O4930">
        <f t="shared" ref="O4930:O4993" si="386">K4930-(K4930-H4930)*(J4930/F4930)^0.06</f>
        <v>2.4579058921120041</v>
      </c>
    </row>
    <row r="4931" spans="1:15" x14ac:dyDescent="0.15">
      <c r="A4931">
        <v>1616.125</v>
      </c>
      <c r="B4931">
        <v>176.85400000000001</v>
      </c>
      <c r="C4931">
        <v>8.891</v>
      </c>
      <c r="D4931">
        <v>28.039000000000001</v>
      </c>
      <c r="E4931">
        <v>32.540999999999997</v>
      </c>
      <c r="F4931">
        <v>64.908000000000001</v>
      </c>
      <c r="G4931">
        <v>13.228999999999999</v>
      </c>
      <c r="H4931">
        <v>2.423</v>
      </c>
      <c r="I4931">
        <f t="shared" ref="I4931:I4994" si="387">A4931*O4931*0.00981</f>
        <v>39.001028670419181</v>
      </c>
      <c r="J4931">
        <f t="shared" si="384"/>
        <v>100.45252720000001</v>
      </c>
      <c r="K4931">
        <f t="shared" ref="K4931:K4994" si="388">1.03</f>
        <v>1.03</v>
      </c>
      <c r="N4931">
        <f t="shared" si="385"/>
        <v>39.001028670419181</v>
      </c>
      <c r="O4931">
        <f t="shared" si="386"/>
        <v>2.4599830010461234</v>
      </c>
    </row>
    <row r="4932" spans="1:15" x14ac:dyDescent="0.15">
      <c r="A4932">
        <v>1616.25</v>
      </c>
      <c r="B4932">
        <v>176.238</v>
      </c>
      <c r="C4932">
        <v>8.8930000000000007</v>
      </c>
      <c r="D4932">
        <v>28.484000000000002</v>
      </c>
      <c r="E4932">
        <v>33.048999999999999</v>
      </c>
      <c r="F4932">
        <v>64.692999999999998</v>
      </c>
      <c r="G4932">
        <v>13.243</v>
      </c>
      <c r="H4932">
        <v>2.4239999999999999</v>
      </c>
      <c r="I4932">
        <f t="shared" si="387"/>
        <v>39.024887221584009</v>
      </c>
      <c r="J4932">
        <f t="shared" ref="J4932:J4995" si="389">F4932*(-0.0166) + 101.53</f>
        <v>100.4560962</v>
      </c>
      <c r="K4932">
        <f t="shared" si="388"/>
        <v>1.03</v>
      </c>
      <c r="N4932">
        <f t="shared" si="385"/>
        <v>39.024887221584009</v>
      </c>
      <c r="O4932">
        <f t="shared" si="386"/>
        <v>2.461297504658678</v>
      </c>
    </row>
    <row r="4933" spans="1:15" x14ac:dyDescent="0.15">
      <c r="A4933">
        <v>1616.375</v>
      </c>
      <c r="B4933">
        <v>177.65799999999999</v>
      </c>
      <c r="C4933">
        <v>8.8960000000000008</v>
      </c>
      <c r="D4933">
        <v>29.106999999999999</v>
      </c>
      <c r="E4933">
        <v>33.783999999999999</v>
      </c>
      <c r="F4933">
        <v>64.213999999999999</v>
      </c>
      <c r="G4933">
        <v>13.332000000000001</v>
      </c>
      <c r="H4933">
        <v>2.427</v>
      </c>
      <c r="I4933">
        <f t="shared" si="387"/>
        <v>39.08700023945844</v>
      </c>
      <c r="J4933">
        <f t="shared" si="389"/>
        <v>100.4640476</v>
      </c>
      <c r="K4933">
        <f t="shared" si="388"/>
        <v>1.03</v>
      </c>
      <c r="N4933">
        <f t="shared" si="385"/>
        <v>39.08700023945844</v>
      </c>
      <c r="O4933">
        <f t="shared" si="386"/>
        <v>2.4650243255026822</v>
      </c>
    </row>
    <row r="4934" spans="1:15" x14ac:dyDescent="0.15">
      <c r="A4934">
        <v>1616.5</v>
      </c>
      <c r="B4934">
        <v>180.232</v>
      </c>
      <c r="C4934">
        <v>8.8970000000000002</v>
      </c>
      <c r="D4934">
        <v>29.786999999999999</v>
      </c>
      <c r="E4934">
        <v>34.616999999999997</v>
      </c>
      <c r="F4934">
        <v>63.741</v>
      </c>
      <c r="G4934">
        <v>13.379</v>
      </c>
      <c r="H4934">
        <v>2.4279999999999999</v>
      </c>
      <c r="I4934">
        <f t="shared" si="387"/>
        <v>39.116523413333823</v>
      </c>
      <c r="J4934">
        <f t="shared" si="389"/>
        <v>100.4718994</v>
      </c>
      <c r="K4934">
        <f t="shared" si="388"/>
        <v>1.03</v>
      </c>
      <c r="N4934">
        <f t="shared" si="385"/>
        <v>39.116523413333823</v>
      </c>
      <c r="O4934">
        <f t="shared" si="386"/>
        <v>2.466695448178795</v>
      </c>
    </row>
    <row r="4935" spans="1:15" x14ac:dyDescent="0.15">
      <c r="A4935">
        <v>1616.625</v>
      </c>
      <c r="B4935">
        <v>181.113</v>
      </c>
      <c r="C4935">
        <v>8.8970000000000002</v>
      </c>
      <c r="D4935">
        <v>30.28</v>
      </c>
      <c r="E4935">
        <v>35.268000000000001</v>
      </c>
      <c r="F4935">
        <v>63.408000000000001</v>
      </c>
      <c r="G4935">
        <v>13.132</v>
      </c>
      <c r="H4935">
        <v>2.4279999999999999</v>
      </c>
      <c r="I4935">
        <f t="shared" si="387"/>
        <v>39.126785277685251</v>
      </c>
      <c r="J4935">
        <f t="shared" si="389"/>
        <v>100.47742719999999</v>
      </c>
      <c r="K4935">
        <f t="shared" si="388"/>
        <v>1.03</v>
      </c>
      <c r="N4935">
        <f t="shared" si="385"/>
        <v>39.126785277685251</v>
      </c>
      <c r="O4935">
        <f t="shared" si="386"/>
        <v>2.4671517844810467</v>
      </c>
    </row>
    <row r="4936" spans="1:15" x14ac:dyDescent="0.15">
      <c r="A4936">
        <v>1616.75</v>
      </c>
      <c r="B4936">
        <v>179.96299999999999</v>
      </c>
      <c r="C4936">
        <v>8.8949999999999996</v>
      </c>
      <c r="D4936">
        <v>30.459</v>
      </c>
      <c r="E4936">
        <v>35.569000000000003</v>
      </c>
      <c r="F4936">
        <v>63.134</v>
      </c>
      <c r="G4936">
        <v>12.622</v>
      </c>
      <c r="H4936">
        <v>2.4260000000000002</v>
      </c>
      <c r="I4936">
        <f t="shared" si="387"/>
        <v>39.103178362816244</v>
      </c>
      <c r="J4936">
        <f t="shared" si="389"/>
        <v>100.4819756</v>
      </c>
      <c r="K4936">
        <f t="shared" si="388"/>
        <v>1.03</v>
      </c>
      <c r="N4936">
        <f t="shared" si="385"/>
        <v>39.103178362816244</v>
      </c>
      <c r="O4936">
        <f t="shared" si="386"/>
        <v>2.4654726087807664</v>
      </c>
    </row>
    <row r="4937" spans="1:15" x14ac:dyDescent="0.15">
      <c r="A4937">
        <v>1616.875</v>
      </c>
      <c r="B4937">
        <v>178.566</v>
      </c>
      <c r="C4937">
        <v>8.8940000000000001</v>
      </c>
      <c r="D4937">
        <v>30.321999999999999</v>
      </c>
      <c r="E4937">
        <v>35.494</v>
      </c>
      <c r="F4937">
        <v>62.988999999999997</v>
      </c>
      <c r="G4937">
        <v>12.159000000000001</v>
      </c>
      <c r="H4937">
        <v>2.4239999999999999</v>
      </c>
      <c r="I4937">
        <f t="shared" si="387"/>
        <v>39.076751172473266</v>
      </c>
      <c r="J4937">
        <f t="shared" si="389"/>
        <v>100.4843826</v>
      </c>
      <c r="K4937">
        <f t="shared" si="388"/>
        <v>1.03</v>
      </c>
      <c r="N4937">
        <f t="shared" si="385"/>
        <v>39.076751172473266</v>
      </c>
      <c r="O4937">
        <f t="shared" si="386"/>
        <v>2.4636158868504379</v>
      </c>
    </row>
    <row r="4938" spans="1:15" x14ac:dyDescent="0.15">
      <c r="A4938">
        <v>1617</v>
      </c>
      <c r="B4938">
        <v>178.667</v>
      </c>
      <c r="C4938">
        <v>8.8949999999999996</v>
      </c>
      <c r="D4938">
        <v>30.041</v>
      </c>
      <c r="E4938">
        <v>35.228000000000002</v>
      </c>
      <c r="F4938">
        <v>63.023000000000003</v>
      </c>
      <c r="G4938">
        <v>12.057</v>
      </c>
      <c r="H4938">
        <v>2.419</v>
      </c>
      <c r="I4938">
        <f t="shared" si="387"/>
        <v>38.997463030151955</v>
      </c>
      <c r="J4938">
        <f t="shared" si="389"/>
        <v>100.4838182</v>
      </c>
      <c r="K4938">
        <f t="shared" si="388"/>
        <v>1.03</v>
      </c>
      <c r="N4938">
        <f t="shared" si="385"/>
        <v>38.997463030151955</v>
      </c>
      <c r="O4938">
        <f t="shared" si="386"/>
        <v>2.4584270609831673</v>
      </c>
    </row>
    <row r="4939" spans="1:15" x14ac:dyDescent="0.15">
      <c r="A4939">
        <v>1617.125</v>
      </c>
      <c r="B4939">
        <v>179.36500000000001</v>
      </c>
      <c r="C4939">
        <v>8.8960000000000008</v>
      </c>
      <c r="D4939">
        <v>29.774000000000001</v>
      </c>
      <c r="E4939">
        <v>34.957999999999998</v>
      </c>
      <c r="F4939">
        <v>63.165999999999997</v>
      </c>
      <c r="G4939">
        <v>12.249000000000001</v>
      </c>
      <c r="H4939">
        <v>2.4180000000000001</v>
      </c>
      <c r="I4939">
        <f t="shared" si="387"/>
        <v>38.981052180917764</v>
      </c>
      <c r="J4939">
        <f t="shared" si="389"/>
        <v>100.4814444</v>
      </c>
      <c r="K4939">
        <f t="shared" si="388"/>
        <v>1.03</v>
      </c>
      <c r="N4939">
        <f t="shared" si="385"/>
        <v>38.981052180917764</v>
      </c>
      <c r="O4939">
        <f t="shared" si="386"/>
        <v>2.4572025589654163</v>
      </c>
    </row>
    <row r="4940" spans="1:15" x14ac:dyDescent="0.15">
      <c r="A4940">
        <v>1617.25</v>
      </c>
      <c r="B4940">
        <v>179.77799999999999</v>
      </c>
      <c r="C4940">
        <v>8.8949999999999996</v>
      </c>
      <c r="D4940">
        <v>29.571999999999999</v>
      </c>
      <c r="E4940">
        <v>34.750999999999998</v>
      </c>
      <c r="F4940">
        <v>63.267000000000003</v>
      </c>
      <c r="G4940">
        <v>12.503</v>
      </c>
      <c r="H4940">
        <v>2.4159999999999999</v>
      </c>
      <c r="I4940">
        <f t="shared" si="387"/>
        <v>38.949248714635438</v>
      </c>
      <c r="J4940">
        <f t="shared" si="389"/>
        <v>100.4797678</v>
      </c>
      <c r="K4940">
        <f t="shared" si="388"/>
        <v>1.03</v>
      </c>
      <c r="N4940">
        <f t="shared" si="385"/>
        <v>38.949248714635438</v>
      </c>
      <c r="O4940">
        <f t="shared" si="386"/>
        <v>2.4550080350045791</v>
      </c>
    </row>
    <row r="4941" spans="1:15" x14ac:dyDescent="0.15">
      <c r="A4941">
        <v>1617.375</v>
      </c>
      <c r="B4941">
        <v>180.381</v>
      </c>
      <c r="C4941">
        <v>8.8919999999999995</v>
      </c>
      <c r="D4941">
        <v>29.344000000000001</v>
      </c>
      <c r="E4941">
        <v>34.508000000000003</v>
      </c>
      <c r="F4941">
        <v>63.307000000000002</v>
      </c>
      <c r="G4941">
        <v>12.677</v>
      </c>
      <c r="H4941">
        <v>2.4159999999999999</v>
      </c>
      <c r="I4941">
        <f t="shared" si="387"/>
        <v>38.951392799704095</v>
      </c>
      <c r="J4941">
        <f t="shared" si="389"/>
        <v>100.4791038</v>
      </c>
      <c r="K4941">
        <f t="shared" si="388"/>
        <v>1.03</v>
      </c>
      <c r="N4941">
        <f t="shared" si="385"/>
        <v>38.951392799704095</v>
      </c>
      <c r="O4941">
        <f t="shared" si="386"/>
        <v>2.4549534311957553</v>
      </c>
    </row>
    <row r="4942" spans="1:15" x14ac:dyDescent="0.15">
      <c r="A4942">
        <v>1617.5</v>
      </c>
      <c r="B4942">
        <v>181.76</v>
      </c>
      <c r="C4942">
        <v>8.891</v>
      </c>
      <c r="D4942">
        <v>28.975000000000001</v>
      </c>
      <c r="E4942">
        <v>34.095999999999997</v>
      </c>
      <c r="F4942">
        <v>63.439</v>
      </c>
      <c r="G4942">
        <v>12.821</v>
      </c>
      <c r="H4942">
        <v>2.4169999999999998</v>
      </c>
      <c r="I4942">
        <f t="shared" si="387"/>
        <v>38.967859597703736</v>
      </c>
      <c r="J4942">
        <f t="shared" si="389"/>
        <v>100.47691260000001</v>
      </c>
      <c r="K4942">
        <f t="shared" si="388"/>
        <v>1.03</v>
      </c>
      <c r="N4942">
        <f t="shared" si="385"/>
        <v>38.967859597703736</v>
      </c>
      <c r="O4942">
        <f t="shared" si="386"/>
        <v>2.455801470455107</v>
      </c>
    </row>
    <row r="4943" spans="1:15" x14ac:dyDescent="0.15">
      <c r="A4943">
        <v>1617.625</v>
      </c>
      <c r="B4943">
        <v>183.935</v>
      </c>
      <c r="C4943">
        <v>8.8919999999999995</v>
      </c>
      <c r="D4943">
        <v>28.417999999999999</v>
      </c>
      <c r="E4943">
        <v>33.442999999999998</v>
      </c>
      <c r="F4943">
        <v>63.546999999999997</v>
      </c>
      <c r="G4943">
        <v>12.943</v>
      </c>
      <c r="H4943">
        <v>2.419</v>
      </c>
      <c r="I4943">
        <f t="shared" si="387"/>
        <v>39.001160061887639</v>
      </c>
      <c r="J4943">
        <f t="shared" si="389"/>
        <v>100.4751198</v>
      </c>
      <c r="K4943">
        <f t="shared" si="388"/>
        <v>1.03</v>
      </c>
      <c r="N4943">
        <f t="shared" si="385"/>
        <v>39.001160061887639</v>
      </c>
      <c r="O4943">
        <f t="shared" si="386"/>
        <v>2.4577101746025196</v>
      </c>
    </row>
    <row r="4944" spans="1:15" x14ac:dyDescent="0.15">
      <c r="A4944">
        <v>1617.75</v>
      </c>
      <c r="B4944">
        <v>185.642</v>
      </c>
      <c r="C4944">
        <v>8.8930000000000007</v>
      </c>
      <c r="D4944">
        <v>27.853999999999999</v>
      </c>
      <c r="E4944">
        <v>32.75</v>
      </c>
      <c r="F4944">
        <v>63.398000000000003</v>
      </c>
      <c r="G4944">
        <v>12.978999999999999</v>
      </c>
      <c r="H4944">
        <v>2.42</v>
      </c>
      <c r="I4944">
        <f t="shared" si="387"/>
        <v>39.023713596198775</v>
      </c>
      <c r="J4944">
        <f t="shared" si="389"/>
        <v>100.4775932</v>
      </c>
      <c r="K4944">
        <f t="shared" si="388"/>
        <v>1.03</v>
      </c>
      <c r="N4944">
        <f t="shared" si="385"/>
        <v>39.023713596198775</v>
      </c>
      <c r="O4944">
        <f t="shared" si="386"/>
        <v>2.4589414039804516</v>
      </c>
    </row>
    <row r="4945" spans="1:15" x14ac:dyDescent="0.15">
      <c r="A4945">
        <v>1617.875</v>
      </c>
      <c r="B4945">
        <v>185.71700000000001</v>
      </c>
      <c r="C4945">
        <v>8.8919999999999995</v>
      </c>
      <c r="D4945">
        <v>27.51</v>
      </c>
      <c r="E4945">
        <v>32.276000000000003</v>
      </c>
      <c r="F4945">
        <v>63.228000000000002</v>
      </c>
      <c r="G4945">
        <v>12.901</v>
      </c>
      <c r="H4945">
        <v>2.423</v>
      </c>
      <c r="I4945">
        <f t="shared" si="387"/>
        <v>39.079377073689678</v>
      </c>
      <c r="J4945">
        <f t="shared" si="389"/>
        <v>100.4804152</v>
      </c>
      <c r="K4945">
        <f t="shared" si="388"/>
        <v>1.03</v>
      </c>
      <c r="N4945">
        <f t="shared" si="385"/>
        <v>39.079377073689678</v>
      </c>
      <c r="O4945">
        <f t="shared" si="386"/>
        <v>2.4622585879726664</v>
      </c>
    </row>
    <row r="4946" spans="1:15" x14ac:dyDescent="0.15">
      <c r="A4946">
        <v>1618</v>
      </c>
      <c r="B4946">
        <v>184.035</v>
      </c>
      <c r="C4946">
        <v>8.8919999999999995</v>
      </c>
      <c r="D4946">
        <v>27.599</v>
      </c>
      <c r="E4946">
        <v>32.28</v>
      </c>
      <c r="F4946">
        <v>63.323999999999998</v>
      </c>
      <c r="G4946">
        <v>12.731</v>
      </c>
      <c r="H4946">
        <v>2.4300000000000002</v>
      </c>
      <c r="I4946">
        <f t="shared" si="387"/>
        <v>39.194534327421586</v>
      </c>
      <c r="J4946">
        <f t="shared" si="389"/>
        <v>100.4788216</v>
      </c>
      <c r="K4946">
        <f t="shared" si="388"/>
        <v>1.03</v>
      </c>
      <c r="N4946">
        <f t="shared" si="385"/>
        <v>39.194534327421586</v>
      </c>
      <c r="O4946">
        <f t="shared" si="386"/>
        <v>2.4693234702500533</v>
      </c>
    </row>
    <row r="4947" spans="1:15" x14ac:dyDescent="0.15">
      <c r="A4947">
        <v>1618.125</v>
      </c>
      <c r="B4947">
        <v>182.33799999999999</v>
      </c>
      <c r="C4947">
        <v>8.8919999999999995</v>
      </c>
      <c r="D4947">
        <v>28.059000000000001</v>
      </c>
      <c r="E4947">
        <v>32.707999999999998</v>
      </c>
      <c r="F4947">
        <v>63.427999999999997</v>
      </c>
      <c r="G4947">
        <v>12.486000000000001</v>
      </c>
      <c r="H4947">
        <v>2.431</v>
      </c>
      <c r="I4947">
        <f t="shared" si="387"/>
        <v>39.211607374652125</v>
      </c>
      <c r="J4947">
        <f t="shared" si="389"/>
        <v>100.47709520000001</v>
      </c>
      <c r="K4947">
        <f t="shared" si="388"/>
        <v>1.03</v>
      </c>
      <c r="N4947">
        <f t="shared" si="385"/>
        <v>39.211607374652125</v>
      </c>
      <c r="O4947">
        <f t="shared" si="386"/>
        <v>2.4702082636703548</v>
      </c>
    </row>
    <row r="4948" spans="1:15" x14ac:dyDescent="0.15">
      <c r="A4948">
        <v>1618.25</v>
      </c>
      <c r="B4948">
        <v>181.93100000000001</v>
      </c>
      <c r="C4948">
        <v>8.8930000000000007</v>
      </c>
      <c r="D4948">
        <v>28.741</v>
      </c>
      <c r="E4948">
        <v>33.406999999999996</v>
      </c>
      <c r="F4948">
        <v>63.484000000000002</v>
      </c>
      <c r="G4948">
        <v>12.164</v>
      </c>
      <c r="H4948">
        <v>2.4279999999999999</v>
      </c>
      <c r="I4948">
        <f t="shared" si="387"/>
        <v>39.164457882254816</v>
      </c>
      <c r="J4948">
        <f t="shared" si="389"/>
        <v>100.4761656</v>
      </c>
      <c r="K4948">
        <f t="shared" si="388"/>
        <v>1.03</v>
      </c>
      <c r="N4948">
        <f t="shared" si="385"/>
        <v>39.164457882254816</v>
      </c>
      <c r="O4948">
        <f t="shared" si="386"/>
        <v>2.4670474143756755</v>
      </c>
    </row>
    <row r="4949" spans="1:15" x14ac:dyDescent="0.15">
      <c r="A4949">
        <v>1618.375</v>
      </c>
      <c r="B4949">
        <v>182.18299999999999</v>
      </c>
      <c r="C4949">
        <v>8.8940000000000001</v>
      </c>
      <c r="D4949">
        <v>29.385999999999999</v>
      </c>
      <c r="E4949">
        <v>34.078000000000003</v>
      </c>
      <c r="F4949">
        <v>63.609000000000002</v>
      </c>
      <c r="G4949">
        <v>11.9</v>
      </c>
      <c r="H4949">
        <v>2.4260000000000002</v>
      </c>
      <c r="I4949">
        <f t="shared" si="387"/>
        <v>39.132126782706344</v>
      </c>
      <c r="J4949">
        <f t="shared" si="389"/>
        <v>100.4740906</v>
      </c>
      <c r="K4949">
        <f t="shared" si="388"/>
        <v>1.03</v>
      </c>
      <c r="N4949">
        <f t="shared" si="385"/>
        <v>39.132126782706344</v>
      </c>
      <c r="O4949">
        <f t="shared" si="386"/>
        <v>2.4648204214173788</v>
      </c>
    </row>
    <row r="4950" spans="1:15" x14ac:dyDescent="0.15">
      <c r="A4950">
        <v>1618.5</v>
      </c>
      <c r="B4950">
        <v>182.23699999999999</v>
      </c>
      <c r="C4950">
        <v>8.8960000000000008</v>
      </c>
      <c r="D4950">
        <v>29.821999999999999</v>
      </c>
      <c r="E4950">
        <v>34.517000000000003</v>
      </c>
      <c r="F4950">
        <v>63.625</v>
      </c>
      <c r="G4950">
        <v>11.834</v>
      </c>
      <c r="H4950">
        <v>2.423</v>
      </c>
      <c r="I4950">
        <f t="shared" si="387"/>
        <v>39.085845593453996</v>
      </c>
      <c r="J4950">
        <f t="shared" si="389"/>
        <v>100.47382500000001</v>
      </c>
      <c r="K4950">
        <f t="shared" si="388"/>
        <v>1.03</v>
      </c>
      <c r="N4950">
        <f t="shared" si="385"/>
        <v>39.085845593453996</v>
      </c>
      <c r="O4950">
        <f t="shared" si="386"/>
        <v>2.4617151641745529</v>
      </c>
    </row>
    <row r="4951" spans="1:15" x14ac:dyDescent="0.15">
      <c r="A4951">
        <v>1618.625</v>
      </c>
      <c r="B4951">
        <v>182.63300000000001</v>
      </c>
      <c r="C4951">
        <v>8.8970000000000002</v>
      </c>
      <c r="D4951">
        <v>30.021999999999998</v>
      </c>
      <c r="E4951">
        <v>34.673999999999999</v>
      </c>
      <c r="F4951">
        <v>63.393999999999998</v>
      </c>
      <c r="G4951">
        <v>11.971</v>
      </c>
      <c r="H4951">
        <v>2.4220000000000002</v>
      </c>
      <c r="I4951">
        <f t="shared" si="387"/>
        <v>39.077554575749467</v>
      </c>
      <c r="J4951">
        <f t="shared" si="389"/>
        <v>100.4776596</v>
      </c>
      <c r="K4951">
        <f t="shared" si="388"/>
        <v>1.03</v>
      </c>
      <c r="N4951">
        <f t="shared" si="385"/>
        <v>39.077554575749467</v>
      </c>
      <c r="O4951">
        <f t="shared" si="386"/>
        <v>2.4610029088947298</v>
      </c>
    </row>
    <row r="4952" spans="1:15" x14ac:dyDescent="0.15">
      <c r="A4952">
        <v>1618.75</v>
      </c>
      <c r="B4952">
        <v>184.27099999999999</v>
      </c>
      <c r="C4952">
        <v>8.8960000000000008</v>
      </c>
      <c r="D4952">
        <v>30.154</v>
      </c>
      <c r="E4952">
        <v>34.728999999999999</v>
      </c>
      <c r="F4952">
        <v>63.091999999999999</v>
      </c>
      <c r="G4952">
        <v>12.157999999999999</v>
      </c>
      <c r="H4952">
        <v>2.4239999999999999</v>
      </c>
      <c r="I4952">
        <f t="shared" si="387"/>
        <v>39.119811400792308</v>
      </c>
      <c r="J4952">
        <f t="shared" si="389"/>
        <v>100.4826728</v>
      </c>
      <c r="K4952">
        <f t="shared" si="388"/>
        <v>1.03</v>
      </c>
      <c r="N4952">
        <f t="shared" si="385"/>
        <v>39.119811400792308</v>
      </c>
      <c r="O4952">
        <f t="shared" si="386"/>
        <v>2.4634738896669028</v>
      </c>
    </row>
    <row r="4953" spans="1:15" x14ac:dyDescent="0.15">
      <c r="A4953">
        <v>1618.875</v>
      </c>
      <c r="B4953">
        <v>186.08600000000001</v>
      </c>
      <c r="C4953">
        <v>8.891</v>
      </c>
      <c r="D4953">
        <v>30.366</v>
      </c>
      <c r="E4953">
        <v>34.857999999999997</v>
      </c>
      <c r="F4953">
        <v>63.106000000000002</v>
      </c>
      <c r="G4953">
        <v>12.324999999999999</v>
      </c>
      <c r="H4953">
        <v>2.4260000000000002</v>
      </c>
      <c r="I4953">
        <f t="shared" si="387"/>
        <v>39.155187320159875</v>
      </c>
      <c r="J4953">
        <f t="shared" si="389"/>
        <v>100.4824404</v>
      </c>
      <c r="K4953">
        <f t="shared" si="388"/>
        <v>1.03</v>
      </c>
      <c r="N4953">
        <f t="shared" si="385"/>
        <v>39.155187320159875</v>
      </c>
      <c r="O4953">
        <f t="shared" si="386"/>
        <v>2.4655112141992666</v>
      </c>
    </row>
    <row r="4954" spans="1:15" x14ac:dyDescent="0.15">
      <c r="A4954">
        <v>1619</v>
      </c>
      <c r="B4954">
        <v>186.548</v>
      </c>
      <c r="C4954">
        <v>8.8940000000000001</v>
      </c>
      <c r="D4954">
        <v>30.733000000000001</v>
      </c>
      <c r="E4954">
        <v>35.158999999999999</v>
      </c>
      <c r="F4954">
        <v>63.587000000000003</v>
      </c>
      <c r="G4954">
        <v>12.451000000000001</v>
      </c>
      <c r="H4954">
        <v>2.4249999999999998</v>
      </c>
      <c r="I4954">
        <f t="shared" si="387"/>
        <v>39.13139277391511</v>
      </c>
      <c r="J4954">
        <f t="shared" si="389"/>
        <v>100.4744558</v>
      </c>
      <c r="K4954">
        <f t="shared" si="388"/>
        <v>1.03</v>
      </c>
      <c r="N4954">
        <f t="shared" si="385"/>
        <v>39.13139277391511</v>
      </c>
      <c r="O4954">
        <f t="shared" si="386"/>
        <v>2.4638226849935752</v>
      </c>
    </row>
    <row r="4955" spans="1:15" x14ac:dyDescent="0.15">
      <c r="A4955">
        <v>1619.125</v>
      </c>
      <c r="B4955">
        <v>186.03700000000001</v>
      </c>
      <c r="C4955">
        <v>8.9550000000000001</v>
      </c>
      <c r="D4955">
        <v>31.228999999999999</v>
      </c>
      <c r="E4955">
        <v>35.618000000000002</v>
      </c>
      <c r="F4955">
        <v>64.230999999999995</v>
      </c>
      <c r="G4955">
        <v>12.574</v>
      </c>
      <c r="H4955">
        <v>2.4239999999999999</v>
      </c>
      <c r="I4955">
        <f t="shared" si="387"/>
        <v>39.104187533215857</v>
      </c>
      <c r="J4955">
        <f t="shared" si="389"/>
        <v>100.4637654</v>
      </c>
      <c r="K4955">
        <f t="shared" si="388"/>
        <v>1.03</v>
      </c>
      <c r="N4955">
        <f t="shared" si="385"/>
        <v>39.104187533215857</v>
      </c>
      <c r="O4955">
        <f t="shared" si="386"/>
        <v>2.4619196861555919</v>
      </c>
    </row>
    <row r="4956" spans="1:15" x14ac:dyDescent="0.15">
      <c r="A4956">
        <v>1619.25</v>
      </c>
      <c r="B4956">
        <v>185.00700000000001</v>
      </c>
      <c r="C4956">
        <v>9.0730000000000004</v>
      </c>
      <c r="D4956">
        <v>31.798999999999999</v>
      </c>
      <c r="E4956">
        <v>36.189</v>
      </c>
      <c r="F4956">
        <v>64.748000000000005</v>
      </c>
      <c r="G4956">
        <v>12.827999999999999</v>
      </c>
      <c r="H4956">
        <v>2.4220000000000002</v>
      </c>
      <c r="I4956">
        <f t="shared" si="387"/>
        <v>39.063533542666569</v>
      </c>
      <c r="J4956">
        <f t="shared" si="389"/>
        <v>100.45518320000001</v>
      </c>
      <c r="K4956">
        <f t="shared" si="388"/>
        <v>1.03</v>
      </c>
      <c r="N4956">
        <f t="shared" si="385"/>
        <v>39.063533542666569</v>
      </c>
      <c r="O4956">
        <f t="shared" si="386"/>
        <v>2.4591703406984724</v>
      </c>
    </row>
    <row r="4957" spans="1:15" x14ac:dyDescent="0.15">
      <c r="A4957">
        <v>1619.375</v>
      </c>
      <c r="B4957">
        <v>183.59800000000001</v>
      </c>
      <c r="C4957">
        <v>9.16</v>
      </c>
      <c r="D4957">
        <v>32.292000000000002</v>
      </c>
      <c r="E4957">
        <v>36.725000000000001</v>
      </c>
      <c r="F4957">
        <v>64.912999999999997</v>
      </c>
      <c r="G4957">
        <v>13.365</v>
      </c>
      <c r="H4957">
        <v>2.4220000000000002</v>
      </c>
      <c r="I4957">
        <f t="shared" si="387"/>
        <v>39.063045206530859</v>
      </c>
      <c r="J4957">
        <f t="shared" si="389"/>
        <v>100.4524442</v>
      </c>
      <c r="K4957">
        <f t="shared" si="388"/>
        <v>1.03</v>
      </c>
      <c r="N4957">
        <f t="shared" si="385"/>
        <v>39.063045206530859</v>
      </c>
      <c r="O4957">
        <f t="shared" si="386"/>
        <v>2.4589497767678274</v>
      </c>
    </row>
    <row r="4958" spans="1:15" x14ac:dyDescent="0.15">
      <c r="A4958">
        <v>1619.5</v>
      </c>
      <c r="B4958">
        <v>181.72800000000001</v>
      </c>
      <c r="C4958">
        <v>9.1769999999999996</v>
      </c>
      <c r="D4958">
        <v>32.447000000000003</v>
      </c>
      <c r="E4958">
        <v>36.932000000000002</v>
      </c>
      <c r="F4958">
        <v>64.834000000000003</v>
      </c>
      <c r="G4958">
        <v>13.992000000000001</v>
      </c>
      <c r="H4958">
        <v>2.4220000000000002</v>
      </c>
      <c r="I4958">
        <f t="shared" si="387"/>
        <v>39.067737076736975</v>
      </c>
      <c r="J4958">
        <f t="shared" si="389"/>
        <v>100.45375560000001</v>
      </c>
      <c r="K4958">
        <f t="shared" si="388"/>
        <v>1.03</v>
      </c>
      <c r="N4958">
        <f t="shared" si="385"/>
        <v>39.067737076736975</v>
      </c>
      <c r="O4958">
        <f t="shared" si="386"/>
        <v>2.459055306566472</v>
      </c>
    </row>
    <row r="4959" spans="1:15" x14ac:dyDescent="0.15">
      <c r="A4959">
        <v>1619.625</v>
      </c>
      <c r="B4959">
        <v>179.267</v>
      </c>
      <c r="C4959">
        <v>9.1489999999999991</v>
      </c>
      <c r="D4959">
        <v>31.931000000000001</v>
      </c>
      <c r="E4959">
        <v>36.42</v>
      </c>
      <c r="F4959">
        <v>64.858999999999995</v>
      </c>
      <c r="G4959">
        <v>14.416</v>
      </c>
      <c r="H4959">
        <v>2.4180000000000001</v>
      </c>
      <c r="I4959">
        <f t="shared" si="387"/>
        <v>39.004977274686915</v>
      </c>
      <c r="J4959">
        <f t="shared" si="389"/>
        <v>100.4533406</v>
      </c>
      <c r="K4959">
        <f t="shared" si="388"/>
        <v>1.03</v>
      </c>
      <c r="N4959">
        <f t="shared" si="385"/>
        <v>39.004977274686915</v>
      </c>
      <c r="O4959">
        <f t="shared" si="386"/>
        <v>2.4549155117054662</v>
      </c>
    </row>
    <row r="4960" spans="1:15" x14ac:dyDescent="0.15">
      <c r="A4960">
        <v>1619.75</v>
      </c>
      <c r="B4960">
        <v>176.98099999999999</v>
      </c>
      <c r="C4960">
        <v>9.1270000000000007</v>
      </c>
      <c r="D4960">
        <v>30.390999999999998</v>
      </c>
      <c r="E4960">
        <v>34.765000000000001</v>
      </c>
      <c r="F4960">
        <v>65.614999999999995</v>
      </c>
      <c r="G4960">
        <v>14.571</v>
      </c>
      <c r="H4960">
        <v>2.4169999999999998</v>
      </c>
      <c r="I4960">
        <f t="shared" si="387"/>
        <v>38.975779493007984</v>
      </c>
      <c r="J4960">
        <f t="shared" si="389"/>
        <v>100.440791</v>
      </c>
      <c r="K4960">
        <f t="shared" si="388"/>
        <v>1.03</v>
      </c>
      <c r="N4960">
        <f t="shared" si="385"/>
        <v>38.975779493007984</v>
      </c>
      <c r="O4960">
        <f t="shared" si="386"/>
        <v>2.4528885366496844</v>
      </c>
    </row>
    <row r="4961" spans="1:15" x14ac:dyDescent="0.15">
      <c r="A4961">
        <v>1619.875</v>
      </c>
      <c r="B4961">
        <v>176.02799999999999</v>
      </c>
      <c r="C4961">
        <v>9.1210000000000004</v>
      </c>
      <c r="D4961">
        <v>27.972000000000001</v>
      </c>
      <c r="E4961">
        <v>32.097000000000001</v>
      </c>
      <c r="F4961">
        <v>66.980999999999995</v>
      </c>
      <c r="G4961">
        <v>14.765000000000001</v>
      </c>
      <c r="H4961">
        <v>2.395</v>
      </c>
      <c r="I4961">
        <f t="shared" si="387"/>
        <v>38.59234567977802</v>
      </c>
      <c r="J4961">
        <f t="shared" si="389"/>
        <v>100.4181154</v>
      </c>
      <c r="K4961">
        <f t="shared" si="388"/>
        <v>1.03</v>
      </c>
      <c r="N4961">
        <f t="shared" si="385"/>
        <v>38.59234567977802</v>
      </c>
      <c r="O4961">
        <f t="shared" si="386"/>
        <v>2.4285702240102198</v>
      </c>
    </row>
    <row r="4962" spans="1:15" x14ac:dyDescent="0.15">
      <c r="A4962">
        <v>1620</v>
      </c>
      <c r="B4962">
        <v>176.834</v>
      </c>
      <c r="C4962">
        <v>9.1189999999999998</v>
      </c>
      <c r="D4962">
        <v>25.016999999999999</v>
      </c>
      <c r="E4962">
        <v>28.779</v>
      </c>
      <c r="F4962">
        <v>68.480999999999995</v>
      </c>
      <c r="G4962">
        <v>15.105</v>
      </c>
      <c r="H4962">
        <v>2.3879999999999999</v>
      </c>
      <c r="I4962">
        <f t="shared" si="387"/>
        <v>38.451649506463482</v>
      </c>
      <c r="J4962">
        <f t="shared" si="389"/>
        <v>100.3932154</v>
      </c>
      <c r="K4962">
        <f t="shared" si="388"/>
        <v>1.03</v>
      </c>
      <c r="N4962">
        <f t="shared" si="385"/>
        <v>38.451649506463482</v>
      </c>
      <c r="O4962">
        <f t="shared" si="386"/>
        <v>2.419529675341582</v>
      </c>
    </row>
    <row r="4963" spans="1:15" x14ac:dyDescent="0.15">
      <c r="A4963">
        <v>1620.125</v>
      </c>
      <c r="B4963">
        <v>178.38</v>
      </c>
      <c r="C4963">
        <v>9.1069999999999993</v>
      </c>
      <c r="D4963">
        <v>22.196000000000002</v>
      </c>
      <c r="E4963">
        <v>25.556000000000001</v>
      </c>
      <c r="F4963">
        <v>69.986999999999995</v>
      </c>
      <c r="G4963">
        <v>15.403</v>
      </c>
      <c r="H4963">
        <v>2.3769999999999998</v>
      </c>
      <c r="I4963">
        <f t="shared" si="387"/>
        <v>38.246830560029956</v>
      </c>
      <c r="J4963">
        <f t="shared" si="389"/>
        <v>100.3682158</v>
      </c>
      <c r="K4963">
        <f t="shared" si="388"/>
        <v>1.03</v>
      </c>
      <c r="N4963">
        <f t="shared" si="385"/>
        <v>38.246830560029956</v>
      </c>
      <c r="O4963">
        <f t="shared" si="386"/>
        <v>2.4064559748424261</v>
      </c>
    </row>
    <row r="4964" spans="1:15" x14ac:dyDescent="0.15">
      <c r="A4964">
        <v>1620.25</v>
      </c>
      <c r="B4964">
        <v>179.66499999999999</v>
      </c>
      <c r="C4964">
        <v>9.0960000000000001</v>
      </c>
      <c r="D4964">
        <v>19.983000000000001</v>
      </c>
      <c r="E4964">
        <v>22.981999999999999</v>
      </c>
      <c r="F4964">
        <v>70.921000000000006</v>
      </c>
      <c r="G4964">
        <v>15.519</v>
      </c>
      <c r="H4964">
        <v>2.3679999999999999</v>
      </c>
      <c r="I4964">
        <f t="shared" si="387"/>
        <v>38.086120716729162</v>
      </c>
      <c r="J4964">
        <f t="shared" si="389"/>
        <v>100.3527114</v>
      </c>
      <c r="K4964">
        <f t="shared" si="388"/>
        <v>1.03</v>
      </c>
      <c r="N4964">
        <f t="shared" si="385"/>
        <v>38.086120716729162</v>
      </c>
      <c r="O4964">
        <f t="shared" si="386"/>
        <v>2.39615938232869</v>
      </c>
    </row>
    <row r="4965" spans="1:15" x14ac:dyDescent="0.15">
      <c r="A4965">
        <v>1620.375</v>
      </c>
      <c r="B4965">
        <v>180.99</v>
      </c>
      <c r="C4965">
        <v>9.1050000000000004</v>
      </c>
      <c r="D4965">
        <v>18.690999999999999</v>
      </c>
      <c r="E4965">
        <v>21.436</v>
      </c>
      <c r="F4965">
        <v>70.594999999999999</v>
      </c>
      <c r="G4965">
        <v>15.449</v>
      </c>
      <c r="H4965">
        <v>2.3690000000000002</v>
      </c>
      <c r="I4965">
        <f t="shared" si="387"/>
        <v>38.111368240890293</v>
      </c>
      <c r="J4965">
        <f t="shared" si="389"/>
        <v>100.35812300000001</v>
      </c>
      <c r="K4965">
        <f t="shared" si="388"/>
        <v>1.03</v>
      </c>
      <c r="N4965">
        <f t="shared" si="385"/>
        <v>38.111368240890293</v>
      </c>
      <c r="O4965">
        <f t="shared" si="386"/>
        <v>2.3975628425632207</v>
      </c>
    </row>
    <row r="4966" spans="1:15" x14ac:dyDescent="0.15">
      <c r="A4966">
        <v>1620.5</v>
      </c>
      <c r="B4966">
        <v>182.822</v>
      </c>
      <c r="C4966">
        <v>9.1300000000000008</v>
      </c>
      <c r="D4966">
        <v>18.25</v>
      </c>
      <c r="E4966">
        <v>20.870999999999999</v>
      </c>
      <c r="F4966">
        <v>69.873000000000005</v>
      </c>
      <c r="G4966">
        <v>15.301</v>
      </c>
      <c r="H4966">
        <v>2.3740000000000001</v>
      </c>
      <c r="I4966">
        <f t="shared" si="387"/>
        <v>38.209109420028646</v>
      </c>
      <c r="J4966">
        <f t="shared" si="389"/>
        <v>100.3701082</v>
      </c>
      <c r="K4966">
        <f t="shared" si="388"/>
        <v>1.03</v>
      </c>
      <c r="N4966">
        <f t="shared" si="385"/>
        <v>38.209109420028646</v>
      </c>
      <c r="O4966">
        <f t="shared" si="386"/>
        <v>2.4035262659477086</v>
      </c>
    </row>
    <row r="4967" spans="1:15" x14ac:dyDescent="0.15">
      <c r="A4967">
        <v>1620.625</v>
      </c>
      <c r="B4967">
        <v>185.24299999999999</v>
      </c>
      <c r="C4967">
        <v>9.1489999999999991</v>
      </c>
      <c r="D4967">
        <v>18.413</v>
      </c>
      <c r="E4967">
        <v>21.032</v>
      </c>
      <c r="F4967">
        <v>69.096999999999994</v>
      </c>
      <c r="G4967">
        <v>15.209</v>
      </c>
      <c r="H4967">
        <v>2.3809999999999998</v>
      </c>
      <c r="I4967">
        <f t="shared" si="387"/>
        <v>38.340672600367867</v>
      </c>
      <c r="J4967">
        <f t="shared" si="389"/>
        <v>100.3829898</v>
      </c>
      <c r="K4967">
        <f t="shared" si="388"/>
        <v>1.03</v>
      </c>
      <c r="N4967">
        <f t="shared" si="385"/>
        <v>38.340672600367867</v>
      </c>
      <c r="O4967">
        <f t="shared" si="386"/>
        <v>2.4116161625685004</v>
      </c>
    </row>
    <row r="4968" spans="1:15" x14ac:dyDescent="0.15">
      <c r="A4968">
        <v>1620.75</v>
      </c>
      <c r="B4968">
        <v>187.96199999999999</v>
      </c>
      <c r="C4968">
        <v>9.14</v>
      </c>
      <c r="D4968">
        <v>18.895</v>
      </c>
      <c r="E4968">
        <v>21.606999999999999</v>
      </c>
      <c r="F4968">
        <v>68.272000000000006</v>
      </c>
      <c r="G4968">
        <v>15.285</v>
      </c>
      <c r="H4968">
        <v>2.3929999999999998</v>
      </c>
      <c r="I4968">
        <f t="shared" si="387"/>
        <v>38.554907779833471</v>
      </c>
      <c r="J4968">
        <f t="shared" si="389"/>
        <v>100.3966848</v>
      </c>
      <c r="K4968">
        <f t="shared" si="388"/>
        <v>1.03</v>
      </c>
      <c r="N4968">
        <f t="shared" si="385"/>
        <v>38.554907779833471</v>
      </c>
      <c r="O4968">
        <f t="shared" si="386"/>
        <v>2.4249044528335757</v>
      </c>
    </row>
    <row r="4969" spans="1:15" x14ac:dyDescent="0.15">
      <c r="A4969">
        <v>1620.875</v>
      </c>
      <c r="B4969">
        <v>190.07499999999999</v>
      </c>
      <c r="C4969">
        <v>9.1189999999999998</v>
      </c>
      <c r="D4969">
        <v>19.346</v>
      </c>
      <c r="E4969">
        <v>22.183</v>
      </c>
      <c r="F4969">
        <v>67.8</v>
      </c>
      <c r="G4969">
        <v>15.423999999999999</v>
      </c>
      <c r="H4969">
        <v>2.347</v>
      </c>
      <c r="I4969">
        <f t="shared" si="387"/>
        <v>37.81834731922806</v>
      </c>
      <c r="J4969">
        <f t="shared" si="389"/>
        <v>100.40452000000001</v>
      </c>
      <c r="K4969">
        <f t="shared" si="388"/>
        <v>1.03</v>
      </c>
      <c r="N4969">
        <f t="shared" si="385"/>
        <v>37.81834731922806</v>
      </c>
      <c r="O4969">
        <f t="shared" si="386"/>
        <v>2.3783951730824628</v>
      </c>
    </row>
    <row r="4970" spans="1:15" x14ac:dyDescent="0.15">
      <c r="A4970">
        <v>1621</v>
      </c>
      <c r="B4970">
        <v>190.44200000000001</v>
      </c>
      <c r="C4970">
        <v>9.1029999999999998</v>
      </c>
      <c r="D4970">
        <v>19.614999999999998</v>
      </c>
      <c r="E4970">
        <v>22.558</v>
      </c>
      <c r="F4970">
        <v>67.572000000000003</v>
      </c>
      <c r="G4970">
        <v>15.487</v>
      </c>
      <c r="H4970">
        <v>2.3159999999999998</v>
      </c>
      <c r="I4970">
        <f t="shared" si="387"/>
        <v>37.320829547448987</v>
      </c>
      <c r="J4970">
        <f t="shared" si="389"/>
        <v>100.4083048</v>
      </c>
      <c r="K4970">
        <f t="shared" si="388"/>
        <v>1.03</v>
      </c>
      <c r="N4970">
        <f t="shared" si="385"/>
        <v>37.320829547448987</v>
      </c>
      <c r="O4970">
        <f t="shared" si="386"/>
        <v>2.346925297333418</v>
      </c>
    </row>
    <row r="4971" spans="1:15" x14ac:dyDescent="0.15">
      <c r="A4971">
        <v>1621.125</v>
      </c>
      <c r="B4971">
        <v>188.607</v>
      </c>
      <c r="C4971">
        <v>9.1039999999999992</v>
      </c>
      <c r="D4971">
        <v>19.68</v>
      </c>
      <c r="E4971">
        <v>22.672000000000001</v>
      </c>
      <c r="F4971">
        <v>67.236999999999995</v>
      </c>
      <c r="G4971">
        <v>15.423</v>
      </c>
      <c r="H4971">
        <v>2.2400000000000002</v>
      </c>
      <c r="I4971">
        <f t="shared" si="387"/>
        <v>36.091939007454329</v>
      </c>
      <c r="J4971">
        <f t="shared" si="389"/>
        <v>100.4138658</v>
      </c>
      <c r="K4971">
        <f t="shared" si="388"/>
        <v>1.03</v>
      </c>
      <c r="N4971">
        <f t="shared" si="385"/>
        <v>36.091939007454329</v>
      </c>
      <c r="O4971">
        <f t="shared" si="386"/>
        <v>2.269471347849362</v>
      </c>
    </row>
    <row r="4972" spans="1:15" x14ac:dyDescent="0.15">
      <c r="A4972">
        <v>1621.25</v>
      </c>
      <c r="B4972">
        <v>185.82599999999999</v>
      </c>
      <c r="C4972">
        <v>9.1319999999999997</v>
      </c>
      <c r="D4972">
        <v>19.632999999999999</v>
      </c>
      <c r="E4972">
        <v>22.623000000000001</v>
      </c>
      <c r="F4972">
        <v>66.897999999999996</v>
      </c>
      <c r="G4972">
        <v>15.334</v>
      </c>
      <c r="H4972">
        <v>2.1640000000000001</v>
      </c>
      <c r="I4972">
        <f t="shared" si="387"/>
        <v>34.862208177834127</v>
      </c>
      <c r="J4972">
        <f t="shared" si="389"/>
        <v>100.41949320000001</v>
      </c>
      <c r="K4972">
        <f t="shared" si="388"/>
        <v>1.03</v>
      </c>
      <c r="N4972">
        <f t="shared" si="385"/>
        <v>34.862208177834127</v>
      </c>
      <c r="O4972">
        <f t="shared" si="386"/>
        <v>2.191976508343751</v>
      </c>
    </row>
    <row r="4973" spans="1:15" x14ac:dyDescent="0.15">
      <c r="A4973">
        <v>1621.375</v>
      </c>
      <c r="B4973">
        <v>182.95400000000001</v>
      </c>
      <c r="C4973">
        <v>9.1920000000000002</v>
      </c>
      <c r="D4973">
        <v>19.504000000000001</v>
      </c>
      <c r="E4973">
        <v>22.446999999999999</v>
      </c>
      <c r="F4973">
        <v>66.466999999999999</v>
      </c>
      <c r="G4973">
        <v>15.326000000000001</v>
      </c>
      <c r="H4973">
        <v>2.149</v>
      </c>
      <c r="I4973">
        <f t="shared" si="387"/>
        <v>34.627576762535547</v>
      </c>
      <c r="J4973">
        <f t="shared" si="389"/>
        <v>100.4266478</v>
      </c>
      <c r="K4973">
        <f t="shared" si="388"/>
        <v>1.03</v>
      </c>
      <c r="N4973">
        <f t="shared" si="385"/>
        <v>34.627576762535547</v>
      </c>
      <c r="O4973">
        <f t="shared" si="386"/>
        <v>2.1770561028069624</v>
      </c>
    </row>
    <row r="4974" spans="1:15" x14ac:dyDescent="0.15">
      <c r="A4974">
        <v>1621.5</v>
      </c>
      <c r="B4974">
        <v>180.685</v>
      </c>
      <c r="C4974">
        <v>9.2780000000000005</v>
      </c>
      <c r="D4974">
        <v>19.295000000000002</v>
      </c>
      <c r="E4974">
        <v>22.157</v>
      </c>
      <c r="F4974">
        <v>65.724999999999994</v>
      </c>
      <c r="G4974">
        <v>15.439</v>
      </c>
      <c r="H4974">
        <v>2.2400000000000002</v>
      </c>
      <c r="I4974">
        <f t="shared" si="387"/>
        <v>36.127508100630727</v>
      </c>
      <c r="J4974">
        <f t="shared" si="389"/>
        <v>100.438965</v>
      </c>
      <c r="K4974">
        <f t="shared" si="388"/>
        <v>1.03</v>
      </c>
      <c r="N4974">
        <f t="shared" si="385"/>
        <v>36.127508100630727</v>
      </c>
      <c r="O4974">
        <f t="shared" si="386"/>
        <v>2.2711825706386644</v>
      </c>
    </row>
    <row r="4975" spans="1:15" x14ac:dyDescent="0.15">
      <c r="A4975">
        <v>1621.625</v>
      </c>
      <c r="B4975">
        <v>179.93899999999999</v>
      </c>
      <c r="C4975">
        <v>9.3450000000000006</v>
      </c>
      <c r="D4975">
        <v>19.006</v>
      </c>
      <c r="E4975">
        <v>21.765999999999998</v>
      </c>
      <c r="F4975">
        <v>65.087000000000003</v>
      </c>
      <c r="G4975">
        <v>15.63</v>
      </c>
      <c r="H4975">
        <v>2.286</v>
      </c>
      <c r="I4975">
        <f t="shared" si="387"/>
        <v>36.893054707823879</v>
      </c>
      <c r="J4975">
        <f t="shared" si="389"/>
        <v>100.4495558</v>
      </c>
      <c r="K4975">
        <f t="shared" si="388"/>
        <v>1.03</v>
      </c>
      <c r="N4975">
        <f t="shared" si="385"/>
        <v>36.893054707823879</v>
      </c>
      <c r="O4975">
        <f t="shared" si="386"/>
        <v>2.3191304457284652</v>
      </c>
    </row>
    <row r="4976" spans="1:15" x14ac:dyDescent="0.15">
      <c r="A4976">
        <v>1621.75</v>
      </c>
      <c r="B4976">
        <v>181.11199999999999</v>
      </c>
      <c r="C4976">
        <v>9.327</v>
      </c>
      <c r="D4976">
        <v>18.640999999999998</v>
      </c>
      <c r="E4976">
        <v>21.288</v>
      </c>
      <c r="F4976">
        <v>65.188000000000002</v>
      </c>
      <c r="G4976">
        <v>15.763</v>
      </c>
      <c r="H4976">
        <v>2.3860000000000001</v>
      </c>
      <c r="I4976">
        <f t="shared" si="387"/>
        <v>38.526718563539085</v>
      </c>
      <c r="J4976">
        <f t="shared" si="389"/>
        <v>100.4478792</v>
      </c>
      <c r="K4976">
        <f t="shared" si="388"/>
        <v>1.03</v>
      </c>
      <c r="N4976">
        <f t="shared" si="385"/>
        <v>38.526718563539085</v>
      </c>
      <c r="O4976">
        <f t="shared" si="386"/>
        <v>2.4216373506702316</v>
      </c>
    </row>
    <row r="4977" spans="1:15" x14ac:dyDescent="0.15">
      <c r="A4977">
        <v>1621.875</v>
      </c>
      <c r="B4977">
        <v>182.922</v>
      </c>
      <c r="C4977">
        <v>9.1989999999999998</v>
      </c>
      <c r="D4977">
        <v>18.265000000000001</v>
      </c>
      <c r="E4977">
        <v>20.8</v>
      </c>
      <c r="F4977">
        <v>66.489999999999995</v>
      </c>
      <c r="G4977">
        <v>15.706</v>
      </c>
      <c r="H4977">
        <v>2.3980000000000001</v>
      </c>
      <c r="I4977">
        <f t="shared" si="387"/>
        <v>38.698855413166974</v>
      </c>
      <c r="J4977">
        <f t="shared" si="389"/>
        <v>100.426266</v>
      </c>
      <c r="K4977">
        <f t="shared" si="388"/>
        <v>1.03</v>
      </c>
      <c r="N4977">
        <f t="shared" si="385"/>
        <v>38.698855413166974</v>
      </c>
      <c r="O4977">
        <f t="shared" si="386"/>
        <v>2.4322697204915422</v>
      </c>
    </row>
    <row r="4978" spans="1:15" x14ac:dyDescent="0.15">
      <c r="A4978">
        <v>1622</v>
      </c>
      <c r="B4978">
        <v>183.929</v>
      </c>
      <c r="C4978">
        <v>9.0109999999999992</v>
      </c>
      <c r="D4978">
        <v>18.026</v>
      </c>
      <c r="E4978">
        <v>20.459</v>
      </c>
      <c r="F4978">
        <v>68.14</v>
      </c>
      <c r="G4978">
        <v>15.534000000000001</v>
      </c>
      <c r="H4978">
        <v>2.407</v>
      </c>
      <c r="I4978">
        <f t="shared" si="387"/>
        <v>38.815256342087025</v>
      </c>
      <c r="J4978">
        <f t="shared" si="389"/>
        <v>100.398876</v>
      </c>
      <c r="K4978">
        <f t="shared" si="388"/>
        <v>1.03</v>
      </c>
      <c r="N4978">
        <f t="shared" si="385"/>
        <v>38.815256342087025</v>
      </c>
      <c r="O4978">
        <f t="shared" si="386"/>
        <v>2.4393976516883065</v>
      </c>
    </row>
    <row r="4979" spans="1:15" x14ac:dyDescent="0.15">
      <c r="A4979">
        <v>1622.125</v>
      </c>
      <c r="B4979">
        <v>183.60900000000001</v>
      </c>
      <c r="C4979">
        <v>8.8480000000000008</v>
      </c>
      <c r="D4979">
        <v>18.209</v>
      </c>
      <c r="E4979">
        <v>20.581</v>
      </c>
      <c r="F4979">
        <v>68.661000000000001</v>
      </c>
      <c r="G4979">
        <v>15.406000000000001</v>
      </c>
      <c r="H4979">
        <v>2.411</v>
      </c>
      <c r="I4979">
        <f t="shared" si="387"/>
        <v>38.873003917772472</v>
      </c>
      <c r="J4979">
        <f t="shared" si="389"/>
        <v>100.3902274</v>
      </c>
      <c r="K4979">
        <f t="shared" si="388"/>
        <v>1.03</v>
      </c>
      <c r="N4979">
        <f t="shared" si="385"/>
        <v>38.873003917772472</v>
      </c>
      <c r="O4979">
        <f t="shared" si="386"/>
        <v>2.4428386185185929</v>
      </c>
    </row>
    <row r="4980" spans="1:15" x14ac:dyDescent="0.15">
      <c r="A4980">
        <v>1622.25</v>
      </c>
      <c r="B4980">
        <v>182.613</v>
      </c>
      <c r="C4980">
        <v>8.7590000000000003</v>
      </c>
      <c r="D4980">
        <v>19.003</v>
      </c>
      <c r="E4980">
        <v>21.387</v>
      </c>
      <c r="F4980">
        <v>67.453999999999994</v>
      </c>
      <c r="G4980">
        <v>15.345000000000001</v>
      </c>
      <c r="H4980">
        <v>2.4119999999999999</v>
      </c>
      <c r="I4980">
        <f t="shared" si="387"/>
        <v>38.916506570027089</v>
      </c>
      <c r="J4980">
        <f t="shared" si="389"/>
        <v>100.41026360000001</v>
      </c>
      <c r="K4980">
        <f t="shared" si="388"/>
        <v>1.03</v>
      </c>
      <c r="N4980">
        <f t="shared" si="385"/>
        <v>38.916506570027089</v>
      </c>
      <c r="O4980">
        <f t="shared" si="386"/>
        <v>2.4453839514201539</v>
      </c>
    </row>
    <row r="4981" spans="1:15" x14ac:dyDescent="0.15">
      <c r="A4981">
        <v>1622.375</v>
      </c>
      <c r="B4981">
        <v>181.49799999999999</v>
      </c>
      <c r="C4981">
        <v>8.7420000000000009</v>
      </c>
      <c r="D4981">
        <v>20.396000000000001</v>
      </c>
      <c r="E4981">
        <v>22.878</v>
      </c>
      <c r="F4981">
        <v>65.253</v>
      </c>
      <c r="G4981">
        <v>15.205</v>
      </c>
      <c r="H4981">
        <v>2.4119999999999999</v>
      </c>
      <c r="I4981">
        <f t="shared" si="387"/>
        <v>38.964880121274426</v>
      </c>
      <c r="J4981">
        <f t="shared" si="389"/>
        <v>100.4468002</v>
      </c>
      <c r="K4981">
        <f t="shared" si="388"/>
        <v>1.03</v>
      </c>
      <c r="N4981">
        <f t="shared" si="385"/>
        <v>38.964880121274426</v>
      </c>
      <c r="O4981">
        <f t="shared" si="386"/>
        <v>2.44823493962289</v>
      </c>
    </row>
    <row r="4982" spans="1:15" x14ac:dyDescent="0.15">
      <c r="A4982">
        <v>1622.5</v>
      </c>
      <c r="B4982">
        <v>180.63499999999999</v>
      </c>
      <c r="C4982">
        <v>8.7729999999999997</v>
      </c>
      <c r="D4982">
        <v>22.327999999999999</v>
      </c>
      <c r="E4982">
        <v>25.007000000000001</v>
      </c>
      <c r="F4982">
        <v>62.719000000000001</v>
      </c>
      <c r="G4982">
        <v>14.823</v>
      </c>
      <c r="H4982">
        <v>2.4129999999999998</v>
      </c>
      <c r="I4982">
        <f t="shared" si="387"/>
        <v>39.038533103675803</v>
      </c>
      <c r="J4982">
        <f t="shared" si="389"/>
        <v>100.4888646</v>
      </c>
      <c r="K4982">
        <f t="shared" si="388"/>
        <v>1.03</v>
      </c>
      <c r="N4982">
        <f t="shared" si="385"/>
        <v>39.038533103675803</v>
      </c>
      <c r="O4982">
        <f t="shared" si="386"/>
        <v>2.4526737192277812</v>
      </c>
    </row>
    <row r="4983" spans="1:15" x14ac:dyDescent="0.15">
      <c r="A4983">
        <v>1622.625</v>
      </c>
      <c r="B4983">
        <v>180.39</v>
      </c>
      <c r="C4983">
        <v>8.8030000000000008</v>
      </c>
      <c r="D4983">
        <v>24.335000000000001</v>
      </c>
      <c r="E4983">
        <v>27.28</v>
      </c>
      <c r="F4983">
        <v>60.405999999999999</v>
      </c>
      <c r="G4983">
        <v>14.282</v>
      </c>
      <c r="H4983">
        <v>2.4140000000000001</v>
      </c>
      <c r="I4983">
        <f t="shared" si="387"/>
        <v>39.109587334748426</v>
      </c>
      <c r="J4983">
        <f t="shared" si="389"/>
        <v>100.5272604</v>
      </c>
      <c r="K4983">
        <f t="shared" si="388"/>
        <v>1.03</v>
      </c>
      <c r="N4983">
        <f t="shared" si="385"/>
        <v>39.109587334748426</v>
      </c>
      <c r="O4983">
        <f t="shared" si="386"/>
        <v>2.4569485557853072</v>
      </c>
    </row>
    <row r="4984" spans="1:15" x14ac:dyDescent="0.15">
      <c r="A4984">
        <v>1622.75</v>
      </c>
      <c r="B4984">
        <v>181.042</v>
      </c>
      <c r="C4984">
        <v>8.7949999999999999</v>
      </c>
      <c r="D4984">
        <v>25.962</v>
      </c>
      <c r="E4984">
        <v>29.196000000000002</v>
      </c>
      <c r="F4984">
        <v>59.783000000000001</v>
      </c>
      <c r="G4984">
        <v>13.802</v>
      </c>
      <c r="H4984">
        <v>2.415</v>
      </c>
      <c r="I4984">
        <f t="shared" si="387"/>
        <v>39.143298201812996</v>
      </c>
      <c r="J4984">
        <f t="shared" si="389"/>
        <v>100.53760219999999</v>
      </c>
      <c r="K4984">
        <f t="shared" si="388"/>
        <v>1.03</v>
      </c>
      <c r="N4984">
        <f t="shared" si="385"/>
        <v>39.143298201812996</v>
      </c>
      <c r="O4984">
        <f t="shared" si="386"/>
        <v>2.4588769238745529</v>
      </c>
    </row>
    <row r="4985" spans="1:15" x14ac:dyDescent="0.15">
      <c r="A4985">
        <v>1622.875</v>
      </c>
      <c r="B4985">
        <v>182.24299999999999</v>
      </c>
      <c r="C4985">
        <v>8.7520000000000007</v>
      </c>
      <c r="D4985">
        <v>26.7</v>
      </c>
      <c r="E4985">
        <v>30.151</v>
      </c>
      <c r="F4985">
        <v>61.651000000000003</v>
      </c>
      <c r="G4985">
        <v>13.597</v>
      </c>
      <c r="H4985">
        <v>2.4159999999999999</v>
      </c>
      <c r="I4985">
        <f t="shared" si="387"/>
        <v>39.120330718205999</v>
      </c>
      <c r="J4985">
        <f t="shared" si="389"/>
        <v>100.5065934</v>
      </c>
      <c r="K4985">
        <f t="shared" si="388"/>
        <v>1.03</v>
      </c>
      <c r="N4985">
        <f t="shared" si="385"/>
        <v>39.120330718205999</v>
      </c>
      <c r="O4985">
        <f t="shared" si="386"/>
        <v>2.457244887285349</v>
      </c>
    </row>
    <row r="4986" spans="1:15" x14ac:dyDescent="0.15">
      <c r="A4986">
        <v>1623</v>
      </c>
      <c r="B4986">
        <v>182.773</v>
      </c>
      <c r="C4986">
        <v>8.7240000000000002</v>
      </c>
      <c r="D4986">
        <v>26.622</v>
      </c>
      <c r="E4986">
        <v>30.164000000000001</v>
      </c>
      <c r="F4986">
        <v>63.593000000000004</v>
      </c>
      <c r="G4986">
        <v>13.553000000000001</v>
      </c>
      <c r="H4986">
        <v>2.4159999999999999</v>
      </c>
      <c r="I4986">
        <f t="shared" si="387"/>
        <v>39.080660877576413</v>
      </c>
      <c r="J4986">
        <f t="shared" si="389"/>
        <v>100.4743562</v>
      </c>
      <c r="K4986">
        <f t="shared" si="388"/>
        <v>1.03</v>
      </c>
      <c r="N4986">
        <f t="shared" si="385"/>
        <v>39.080660877576413</v>
      </c>
      <c r="O4986">
        <f t="shared" si="386"/>
        <v>2.4545640664665878</v>
      </c>
    </row>
    <row r="4987" spans="1:15" x14ac:dyDescent="0.15">
      <c r="A4987">
        <v>1623.125</v>
      </c>
      <c r="B4987">
        <v>181.83199999999999</v>
      </c>
      <c r="C4987">
        <v>8.7349999999999994</v>
      </c>
      <c r="D4987">
        <v>26.036000000000001</v>
      </c>
      <c r="E4987">
        <v>29.545999999999999</v>
      </c>
      <c r="F4987">
        <v>64.959999999999994</v>
      </c>
      <c r="G4987">
        <v>13.526</v>
      </c>
      <c r="H4987">
        <v>2.4180000000000001</v>
      </c>
      <c r="I4987">
        <f t="shared" si="387"/>
        <v>39.087125941718853</v>
      </c>
      <c r="J4987">
        <f t="shared" si="389"/>
        <v>100.45166400000001</v>
      </c>
      <c r="K4987">
        <f t="shared" si="388"/>
        <v>1.03</v>
      </c>
      <c r="N4987">
        <f t="shared" si="385"/>
        <v>39.087125941718853</v>
      </c>
      <c r="O4987">
        <f t="shared" si="386"/>
        <v>2.4547810598816939</v>
      </c>
    </row>
    <row r="4988" spans="1:15" x14ac:dyDescent="0.15">
      <c r="A4988">
        <v>1623.25</v>
      </c>
      <c r="B4988">
        <v>179.64500000000001</v>
      </c>
      <c r="C4988">
        <v>8.7609999999999992</v>
      </c>
      <c r="D4988">
        <v>25.414999999999999</v>
      </c>
      <c r="E4988">
        <v>28.838000000000001</v>
      </c>
      <c r="F4988">
        <v>66.097999999999999</v>
      </c>
      <c r="G4988">
        <v>13.507</v>
      </c>
      <c r="H4988">
        <v>2.42</v>
      </c>
      <c r="I4988">
        <f t="shared" si="387"/>
        <v>39.098908959895645</v>
      </c>
      <c r="J4988">
        <f t="shared" si="389"/>
        <v>100.4327732</v>
      </c>
      <c r="K4988">
        <f t="shared" si="388"/>
        <v>1.03</v>
      </c>
      <c r="N4988">
        <f t="shared" si="385"/>
        <v>39.098908959895645</v>
      </c>
      <c r="O4988">
        <f t="shared" si="386"/>
        <v>2.455331976576713</v>
      </c>
    </row>
    <row r="4989" spans="1:15" x14ac:dyDescent="0.15">
      <c r="A4989">
        <v>1623.375</v>
      </c>
      <c r="B4989">
        <v>176.965</v>
      </c>
      <c r="C4989">
        <v>8.7759999999999998</v>
      </c>
      <c r="D4989">
        <v>24.983000000000001</v>
      </c>
      <c r="E4989">
        <v>28.326000000000001</v>
      </c>
      <c r="F4989">
        <v>66.555000000000007</v>
      </c>
      <c r="G4989">
        <v>13.537000000000001</v>
      </c>
      <c r="H4989">
        <v>2.4239999999999999</v>
      </c>
      <c r="I4989">
        <f t="shared" si="387"/>
        <v>39.157728101416801</v>
      </c>
      <c r="J4989">
        <f t="shared" si="389"/>
        <v>100.42518699999999</v>
      </c>
      <c r="K4989">
        <f t="shared" si="388"/>
        <v>1.03</v>
      </c>
      <c r="N4989">
        <f t="shared" si="385"/>
        <v>39.157728101416801</v>
      </c>
      <c r="O4989">
        <f t="shared" si="386"/>
        <v>2.4588363538896414</v>
      </c>
    </row>
    <row r="4990" spans="1:15" x14ac:dyDescent="0.15">
      <c r="A4990">
        <v>1623.5</v>
      </c>
      <c r="B4990">
        <v>173.976</v>
      </c>
      <c r="C4990">
        <v>8.7810000000000006</v>
      </c>
      <c r="D4990">
        <v>24.824000000000002</v>
      </c>
      <c r="E4990">
        <v>28.123999999999999</v>
      </c>
      <c r="F4990">
        <v>66.186000000000007</v>
      </c>
      <c r="G4990">
        <v>13.513</v>
      </c>
      <c r="H4990">
        <v>2.4239999999999999</v>
      </c>
      <c r="I4990">
        <f t="shared" si="387"/>
        <v>39.168418969979626</v>
      </c>
      <c r="J4990">
        <f t="shared" si="389"/>
        <v>100.4313124</v>
      </c>
      <c r="K4990">
        <f t="shared" si="388"/>
        <v>1.03</v>
      </c>
      <c r="N4990">
        <f t="shared" si="385"/>
        <v>39.168418969979626</v>
      </c>
      <c r="O4990">
        <f t="shared" si="386"/>
        <v>2.4593182993023674</v>
      </c>
    </row>
    <row r="4991" spans="1:15" x14ac:dyDescent="0.15">
      <c r="A4991">
        <v>1623.625</v>
      </c>
      <c r="B4991">
        <v>170.809</v>
      </c>
      <c r="C4991">
        <v>8.7870000000000008</v>
      </c>
      <c r="D4991">
        <v>24.914999999999999</v>
      </c>
      <c r="E4991">
        <v>28.222000000000001</v>
      </c>
      <c r="F4991">
        <v>65.917000000000002</v>
      </c>
      <c r="G4991">
        <v>13.335000000000001</v>
      </c>
      <c r="H4991">
        <v>2.4239999999999999</v>
      </c>
      <c r="I4991">
        <f t="shared" si="387"/>
        <v>39.177059085292242</v>
      </c>
      <c r="J4991">
        <f t="shared" si="389"/>
        <v>100.4357778</v>
      </c>
      <c r="K4991">
        <f t="shared" si="388"/>
        <v>1.03</v>
      </c>
      <c r="N4991">
        <f t="shared" si="385"/>
        <v>39.177059085292242</v>
      </c>
      <c r="O4991">
        <f t="shared" si="386"/>
        <v>2.45967141711722</v>
      </c>
    </row>
    <row r="4992" spans="1:15" x14ac:dyDescent="0.15">
      <c r="A4992">
        <v>1623.75</v>
      </c>
      <c r="B4992">
        <v>167.739</v>
      </c>
      <c r="C4992">
        <v>8.7880000000000003</v>
      </c>
      <c r="D4992">
        <v>25.202999999999999</v>
      </c>
      <c r="E4992">
        <v>28.559000000000001</v>
      </c>
      <c r="F4992">
        <v>66.287999999999997</v>
      </c>
      <c r="G4992">
        <v>13.135</v>
      </c>
      <c r="H4992">
        <v>2.4279999999999999</v>
      </c>
      <c r="I4992">
        <f t="shared" si="387"/>
        <v>39.237648044597329</v>
      </c>
      <c r="J4992">
        <f t="shared" si="389"/>
        <v>100.4296192</v>
      </c>
      <c r="K4992">
        <f t="shared" si="388"/>
        <v>1.03</v>
      </c>
      <c r="N4992">
        <f t="shared" si="385"/>
        <v>39.237648044597329</v>
      </c>
      <c r="O4992">
        <f t="shared" si="386"/>
        <v>2.4632857577794782</v>
      </c>
    </row>
    <row r="4993" spans="1:15" x14ac:dyDescent="0.15">
      <c r="A4993">
        <v>1623.875</v>
      </c>
      <c r="B4993">
        <v>165.47900000000001</v>
      </c>
      <c r="C4993">
        <v>8.7729999999999997</v>
      </c>
      <c r="D4993">
        <v>25.638999999999999</v>
      </c>
      <c r="E4993">
        <v>29.082999999999998</v>
      </c>
      <c r="F4993">
        <v>67.236999999999995</v>
      </c>
      <c r="G4993">
        <v>13.071</v>
      </c>
      <c r="H4993">
        <v>2.4319999999999999</v>
      </c>
      <c r="I4993">
        <f t="shared" si="387"/>
        <v>39.286261483618837</v>
      </c>
      <c r="J4993">
        <f t="shared" si="389"/>
        <v>100.4138658</v>
      </c>
      <c r="K4993">
        <f t="shared" si="388"/>
        <v>1.03</v>
      </c>
      <c r="N4993">
        <f t="shared" si="385"/>
        <v>39.286261483618837</v>
      </c>
      <c r="O4993">
        <f t="shared" si="386"/>
        <v>2.4661477931279387</v>
      </c>
    </row>
    <row r="4994" spans="1:15" x14ac:dyDescent="0.15">
      <c r="A4994">
        <v>1624</v>
      </c>
      <c r="B4994">
        <v>164.86500000000001</v>
      </c>
      <c r="C4994">
        <v>8.7449999999999992</v>
      </c>
      <c r="D4994">
        <v>26.09</v>
      </c>
      <c r="E4994">
        <v>29.652999999999999</v>
      </c>
      <c r="F4994">
        <v>68.676000000000002</v>
      </c>
      <c r="G4994">
        <v>13.106999999999999</v>
      </c>
      <c r="H4994">
        <v>2.44</v>
      </c>
      <c r="I4994">
        <f t="shared" si="387"/>
        <v>39.390295589050801</v>
      </c>
      <c r="J4994">
        <f t="shared" si="389"/>
        <v>100.3899784</v>
      </c>
      <c r="K4994">
        <f t="shared" si="388"/>
        <v>1.03</v>
      </c>
      <c r="N4994">
        <f t="shared" ref="N4994:N5057" si="390">A4994*O4994*0.00981</f>
        <v>39.390295589050801</v>
      </c>
      <c r="O4994">
        <f t="shared" ref="O4994:O5057" si="391">K4994-(K4994-H4994)*(J4994/F4994)^0.06</f>
        <v>2.4724880857631706</v>
      </c>
    </row>
    <row r="4995" spans="1:15" x14ac:dyDescent="0.15">
      <c r="A4995">
        <v>1624.125</v>
      </c>
      <c r="B4995">
        <v>166.24799999999999</v>
      </c>
      <c r="C4995">
        <v>8.7159999999999993</v>
      </c>
      <c r="D4995">
        <v>26.384</v>
      </c>
      <c r="E4995">
        <v>30.085000000000001</v>
      </c>
      <c r="F4995">
        <v>70.539000000000001</v>
      </c>
      <c r="G4995">
        <v>13.215</v>
      </c>
      <c r="H4995">
        <v>2.4430000000000001</v>
      </c>
      <c r="I4995">
        <f t="shared" ref="I4995:I5058" si="392">A4995*O4995*0.00981</f>
        <v>39.404843668370944</v>
      </c>
      <c r="J4995">
        <f t="shared" si="389"/>
        <v>100.3590526</v>
      </c>
      <c r="K4995">
        <f t="shared" ref="K4995:K5058" si="393">1.03</f>
        <v>1.03</v>
      </c>
      <c r="N4995">
        <f t="shared" si="390"/>
        <v>39.404843668370944</v>
      </c>
      <c r="O4995">
        <f t="shared" si="391"/>
        <v>2.4732108895063907</v>
      </c>
    </row>
    <row r="4996" spans="1:15" x14ac:dyDescent="0.15">
      <c r="A4996">
        <v>1624.25</v>
      </c>
      <c r="B4996">
        <v>168.989</v>
      </c>
      <c r="C4996">
        <v>8.7029999999999994</v>
      </c>
      <c r="D4996">
        <v>26.22</v>
      </c>
      <c r="E4996">
        <v>30.041</v>
      </c>
      <c r="F4996">
        <v>71.388000000000005</v>
      </c>
      <c r="G4996">
        <v>13.465999999999999</v>
      </c>
      <c r="H4996">
        <v>2.4420000000000002</v>
      </c>
      <c r="I4996">
        <f t="shared" si="392"/>
        <v>39.374918499653788</v>
      </c>
      <c r="J4996">
        <f t="shared" ref="J4996:J5059" si="394">F4996*(-0.0166) + 101.53</f>
        <v>100.34495920000001</v>
      </c>
      <c r="K4996">
        <f t="shared" si="393"/>
        <v>1.03</v>
      </c>
      <c r="N4996">
        <f t="shared" si="390"/>
        <v>39.374918499653788</v>
      </c>
      <c r="O4996">
        <f t="shared" si="391"/>
        <v>2.4711424719134882</v>
      </c>
    </row>
    <row r="4997" spans="1:15" x14ac:dyDescent="0.15">
      <c r="A4997">
        <v>1624.375</v>
      </c>
      <c r="B4997">
        <v>171.46700000000001</v>
      </c>
      <c r="C4997">
        <v>8.7100000000000009</v>
      </c>
      <c r="D4997">
        <v>25.478000000000002</v>
      </c>
      <c r="E4997">
        <v>29.352</v>
      </c>
      <c r="F4997">
        <v>70.588999999999999</v>
      </c>
      <c r="G4997">
        <v>13.771000000000001</v>
      </c>
      <c r="H4997">
        <v>2.4119999999999999</v>
      </c>
      <c r="I4997">
        <f t="shared" si="392"/>
        <v>38.905391297311766</v>
      </c>
      <c r="J4997">
        <f t="shared" si="394"/>
        <v>100.3582226</v>
      </c>
      <c r="K4997">
        <f t="shared" si="393"/>
        <v>1.03</v>
      </c>
      <c r="N4997">
        <f t="shared" si="390"/>
        <v>38.905391297311766</v>
      </c>
      <c r="O4997">
        <f t="shared" si="391"/>
        <v>2.4414873781415509</v>
      </c>
    </row>
    <row r="4998" spans="1:15" x14ac:dyDescent="0.15">
      <c r="A4998">
        <v>1624.5</v>
      </c>
      <c r="B4998">
        <v>172.95599999999999</v>
      </c>
      <c r="C4998">
        <v>8.7249999999999996</v>
      </c>
      <c r="D4998">
        <v>24.172999999999998</v>
      </c>
      <c r="E4998">
        <v>28.003</v>
      </c>
      <c r="F4998">
        <v>69.305000000000007</v>
      </c>
      <c r="G4998">
        <v>14.01</v>
      </c>
      <c r="H4998">
        <v>2.4020000000000001</v>
      </c>
      <c r="I4998">
        <f t="shared" si="392"/>
        <v>38.770516204761108</v>
      </c>
      <c r="J4998">
        <f t="shared" si="394"/>
        <v>100.379537</v>
      </c>
      <c r="K4998">
        <f t="shared" si="393"/>
        <v>1.03</v>
      </c>
      <c r="N4998">
        <f t="shared" si="390"/>
        <v>38.770516204761108</v>
      </c>
      <c r="O4998">
        <f t="shared" si="391"/>
        <v>2.4328361493655608</v>
      </c>
    </row>
    <row r="4999" spans="1:15" x14ac:dyDescent="0.15">
      <c r="A4999">
        <v>1624.625</v>
      </c>
      <c r="B4999">
        <v>173.60900000000001</v>
      </c>
      <c r="C4999">
        <v>8.7189999999999994</v>
      </c>
      <c r="D4999">
        <v>22.588999999999999</v>
      </c>
      <c r="E4999">
        <v>26.283000000000001</v>
      </c>
      <c r="F4999">
        <v>67.986000000000004</v>
      </c>
      <c r="G4999">
        <v>14.234</v>
      </c>
      <c r="H4999">
        <v>2.39</v>
      </c>
      <c r="I4999">
        <f t="shared" si="392"/>
        <v>38.603806474376668</v>
      </c>
      <c r="J4999">
        <f t="shared" si="394"/>
        <v>100.4014324</v>
      </c>
      <c r="K4999">
        <f t="shared" si="393"/>
        <v>1.03</v>
      </c>
      <c r="N4999">
        <f t="shared" si="390"/>
        <v>38.603806474376668</v>
      </c>
      <c r="O4999">
        <f t="shared" si="391"/>
        <v>2.4221887933129502</v>
      </c>
    </row>
    <row r="5000" spans="1:15" x14ac:dyDescent="0.15">
      <c r="A5000">
        <v>1624.75</v>
      </c>
      <c r="B5000">
        <v>173.94</v>
      </c>
      <c r="C5000">
        <v>8.6760000000000002</v>
      </c>
      <c r="D5000">
        <v>21.103999999999999</v>
      </c>
      <c r="E5000">
        <v>24.626000000000001</v>
      </c>
      <c r="F5000">
        <v>66.787000000000006</v>
      </c>
      <c r="G5000">
        <v>14.529</v>
      </c>
      <c r="H5000">
        <v>2.3809999999999998</v>
      </c>
      <c r="I5000">
        <f t="shared" si="392"/>
        <v>38.483740424134197</v>
      </c>
      <c r="J5000">
        <f t="shared" si="394"/>
        <v>100.42133579999999</v>
      </c>
      <c r="K5000">
        <f t="shared" si="393"/>
        <v>1.03</v>
      </c>
      <c r="N5000">
        <f t="shared" si="390"/>
        <v>38.483740424134197</v>
      </c>
      <c r="O5000">
        <f t="shared" si="391"/>
        <v>2.4144694996052367</v>
      </c>
    </row>
    <row r="5001" spans="1:15" x14ac:dyDescent="0.15">
      <c r="A5001">
        <v>1624.875</v>
      </c>
      <c r="B5001">
        <v>174.13499999999999</v>
      </c>
      <c r="C5001">
        <v>8.6180000000000003</v>
      </c>
      <c r="D5001">
        <v>20.001000000000001</v>
      </c>
      <c r="E5001">
        <v>23.367999999999999</v>
      </c>
      <c r="F5001">
        <v>66.406000000000006</v>
      </c>
      <c r="G5001">
        <v>14.83</v>
      </c>
      <c r="H5001">
        <v>2.3820000000000001</v>
      </c>
      <c r="I5001">
        <f t="shared" si="392"/>
        <v>38.510701751016846</v>
      </c>
      <c r="J5001">
        <f t="shared" si="394"/>
        <v>100.42766040000001</v>
      </c>
      <c r="K5001">
        <f t="shared" si="393"/>
        <v>1.03</v>
      </c>
      <c r="N5001">
        <f t="shared" si="390"/>
        <v>38.510701751016846</v>
      </c>
      <c r="O5001">
        <f t="shared" si="391"/>
        <v>2.4159751801509612</v>
      </c>
    </row>
    <row r="5002" spans="1:15" x14ac:dyDescent="0.15">
      <c r="A5002">
        <v>1625</v>
      </c>
      <c r="B5002">
        <v>174.381</v>
      </c>
      <c r="C5002">
        <v>8.5950000000000006</v>
      </c>
      <c r="D5002">
        <v>19.398</v>
      </c>
      <c r="E5002">
        <v>22.675000000000001</v>
      </c>
      <c r="F5002">
        <v>66.790999999999997</v>
      </c>
      <c r="G5002">
        <v>15.023</v>
      </c>
      <c r="H5002">
        <v>2.3889999999999998</v>
      </c>
      <c r="I5002">
        <f t="shared" si="392"/>
        <v>38.620270664994997</v>
      </c>
      <c r="J5002">
        <f t="shared" si="394"/>
        <v>100.4212694</v>
      </c>
      <c r="K5002">
        <f t="shared" si="393"/>
        <v>1.03</v>
      </c>
      <c r="N5002">
        <f t="shared" si="390"/>
        <v>38.620270664994997</v>
      </c>
      <c r="O5002">
        <f t="shared" si="391"/>
        <v>2.4226626309100605</v>
      </c>
    </row>
    <row r="5003" spans="1:15" x14ac:dyDescent="0.15">
      <c r="A5003">
        <v>1625.125</v>
      </c>
      <c r="B5003">
        <v>174.65</v>
      </c>
      <c r="C5003">
        <v>8.6329999999999991</v>
      </c>
      <c r="D5003">
        <v>19.192</v>
      </c>
      <c r="E5003">
        <v>22.452000000000002</v>
      </c>
      <c r="F5003">
        <v>67.700999999999993</v>
      </c>
      <c r="G5003">
        <v>15.101000000000001</v>
      </c>
      <c r="H5003">
        <v>2.391</v>
      </c>
      <c r="I5003">
        <f t="shared" si="392"/>
        <v>38.637669004136974</v>
      </c>
      <c r="J5003">
        <f t="shared" si="394"/>
        <v>100.4061634</v>
      </c>
      <c r="K5003">
        <f t="shared" si="393"/>
        <v>1.03</v>
      </c>
      <c r="N5003">
        <f t="shared" si="390"/>
        <v>38.637669004136974</v>
      </c>
      <c r="O5003">
        <f t="shared" si="391"/>
        <v>2.423567606326964</v>
      </c>
    </row>
    <row r="5004" spans="1:15" x14ac:dyDescent="0.15">
      <c r="A5004">
        <v>1625.25</v>
      </c>
      <c r="B5004">
        <v>174.077</v>
      </c>
      <c r="C5004">
        <v>8.7759999999999998</v>
      </c>
      <c r="D5004">
        <v>19.218</v>
      </c>
      <c r="E5004">
        <v>22.52</v>
      </c>
      <c r="F5004">
        <v>68.271000000000001</v>
      </c>
      <c r="G5004">
        <v>14.972</v>
      </c>
      <c r="H5004">
        <v>2.3929999999999998</v>
      </c>
      <c r="I5004">
        <f t="shared" si="392"/>
        <v>38.661974952987009</v>
      </c>
      <c r="J5004">
        <f t="shared" si="394"/>
        <v>100.3967014</v>
      </c>
      <c r="K5004">
        <f t="shared" si="393"/>
        <v>1.03</v>
      </c>
      <c r="N5004">
        <f t="shared" si="390"/>
        <v>38.661974952987009</v>
      </c>
      <c r="O5004">
        <f t="shared" si="391"/>
        <v>2.4249056925759254</v>
      </c>
    </row>
    <row r="5005" spans="1:15" x14ac:dyDescent="0.15">
      <c r="A5005">
        <v>1625.375</v>
      </c>
      <c r="B5005">
        <v>171.91900000000001</v>
      </c>
      <c r="C5005">
        <v>8.8979999999999997</v>
      </c>
      <c r="D5005">
        <v>19.274000000000001</v>
      </c>
      <c r="E5005">
        <v>22.635999999999999</v>
      </c>
      <c r="F5005">
        <v>67.831999999999994</v>
      </c>
      <c r="G5005">
        <v>14.596</v>
      </c>
      <c r="H5005">
        <v>2.391</v>
      </c>
      <c r="I5005">
        <f t="shared" si="392"/>
        <v>38.641006821173811</v>
      </c>
      <c r="J5005">
        <f t="shared" si="394"/>
        <v>100.40398880000001</v>
      </c>
      <c r="K5005">
        <f t="shared" si="393"/>
        <v>1.03</v>
      </c>
      <c r="N5005">
        <f t="shared" si="390"/>
        <v>38.641006821173811</v>
      </c>
      <c r="O5005">
        <f t="shared" si="391"/>
        <v>2.4234041698790167</v>
      </c>
    </row>
    <row r="5006" spans="1:15" x14ac:dyDescent="0.15">
      <c r="A5006">
        <v>1625.5</v>
      </c>
      <c r="B5006">
        <v>169.04400000000001</v>
      </c>
      <c r="C5006">
        <v>8.93</v>
      </c>
      <c r="D5006">
        <v>19.288</v>
      </c>
      <c r="E5006">
        <v>22.702999999999999</v>
      </c>
      <c r="F5006">
        <v>67.78</v>
      </c>
      <c r="G5006">
        <v>14.191000000000001</v>
      </c>
      <c r="H5006">
        <v>2.39</v>
      </c>
      <c r="I5006">
        <f t="shared" si="392"/>
        <v>38.628685825083956</v>
      </c>
      <c r="J5006">
        <f t="shared" si="394"/>
        <v>100.40485200000001</v>
      </c>
      <c r="K5006">
        <f t="shared" si="393"/>
        <v>1.03</v>
      </c>
      <c r="N5006">
        <f t="shared" si="390"/>
        <v>38.628685825083956</v>
      </c>
      <c r="O5006">
        <f t="shared" si="391"/>
        <v>2.4224451490082695</v>
      </c>
    </row>
    <row r="5007" spans="1:15" x14ac:dyDescent="0.15">
      <c r="A5007">
        <v>1625.625</v>
      </c>
      <c r="B5007">
        <v>167.28800000000001</v>
      </c>
      <c r="C5007">
        <v>8.9659999999999993</v>
      </c>
      <c r="D5007">
        <v>19.238</v>
      </c>
      <c r="E5007">
        <v>22.681999999999999</v>
      </c>
      <c r="F5007">
        <v>68.921999999999997</v>
      </c>
      <c r="G5007">
        <v>14.095000000000001</v>
      </c>
      <c r="H5007">
        <v>2.3879999999999999</v>
      </c>
      <c r="I5007">
        <f t="shared" si="392"/>
        <v>38.576532321864178</v>
      </c>
      <c r="J5007">
        <f t="shared" si="394"/>
        <v>100.3858948</v>
      </c>
      <c r="K5007">
        <f t="shared" si="393"/>
        <v>1.03</v>
      </c>
      <c r="N5007">
        <f t="shared" si="390"/>
        <v>38.576532321864178</v>
      </c>
      <c r="O5007">
        <f t="shared" si="391"/>
        <v>2.4189885296599516</v>
      </c>
    </row>
    <row r="5008" spans="1:15" x14ac:dyDescent="0.15">
      <c r="A5008">
        <v>1625.75</v>
      </c>
      <c r="B5008">
        <v>167.38</v>
      </c>
      <c r="C5008">
        <v>8.9949999999999992</v>
      </c>
      <c r="D5008">
        <v>19.158000000000001</v>
      </c>
      <c r="E5008">
        <v>22.611000000000001</v>
      </c>
      <c r="F5008">
        <v>69.709999999999994</v>
      </c>
      <c r="G5008">
        <v>14.224</v>
      </c>
      <c r="H5008">
        <v>2.3860000000000001</v>
      </c>
      <c r="I5008">
        <f t="shared" si="392"/>
        <v>38.531617891883215</v>
      </c>
      <c r="J5008">
        <f t="shared" si="394"/>
        <v>100.37281400000001</v>
      </c>
      <c r="K5008">
        <f t="shared" si="393"/>
        <v>1.03</v>
      </c>
      <c r="N5008">
        <f t="shared" si="390"/>
        <v>38.531617891883215</v>
      </c>
      <c r="O5008">
        <f t="shared" si="391"/>
        <v>2.4159863418723684</v>
      </c>
    </row>
    <row r="5009" spans="1:15" x14ac:dyDescent="0.15">
      <c r="A5009">
        <v>1625.875</v>
      </c>
      <c r="B5009">
        <v>168.334</v>
      </c>
      <c r="C5009">
        <v>9.0120000000000005</v>
      </c>
      <c r="D5009">
        <v>19.128</v>
      </c>
      <c r="E5009">
        <v>22.58</v>
      </c>
      <c r="F5009">
        <v>69.644000000000005</v>
      </c>
      <c r="G5009">
        <v>14.308999999999999</v>
      </c>
      <c r="H5009">
        <v>2.3860000000000001</v>
      </c>
      <c r="I5009">
        <f t="shared" si="392"/>
        <v>38.535851389005892</v>
      </c>
      <c r="J5009">
        <f t="shared" si="394"/>
        <v>100.3739096</v>
      </c>
      <c r="K5009">
        <f t="shared" si="393"/>
        <v>1.03</v>
      </c>
      <c r="N5009">
        <f t="shared" si="390"/>
        <v>38.535851389005892</v>
      </c>
      <c r="O5009">
        <f t="shared" si="391"/>
        <v>2.4160660225694137</v>
      </c>
    </row>
    <row r="5010" spans="1:15" x14ac:dyDescent="0.15">
      <c r="A5010">
        <v>1626</v>
      </c>
      <c r="B5010">
        <v>168.291</v>
      </c>
      <c r="C5010">
        <v>9.0180000000000007</v>
      </c>
      <c r="D5010">
        <v>19.277999999999999</v>
      </c>
      <c r="E5010">
        <v>22.745000000000001</v>
      </c>
      <c r="F5010">
        <v>69.635999999999996</v>
      </c>
      <c r="G5010">
        <v>14.138999999999999</v>
      </c>
      <c r="H5010">
        <v>2.383</v>
      </c>
      <c r="I5010">
        <f t="shared" si="392"/>
        <v>38.490053685781632</v>
      </c>
      <c r="J5010">
        <f t="shared" si="394"/>
        <v>100.37404240000001</v>
      </c>
      <c r="K5010">
        <f t="shared" si="393"/>
        <v>1.03</v>
      </c>
      <c r="N5010">
        <f t="shared" si="390"/>
        <v>38.490053685781632</v>
      </c>
      <c r="O5010">
        <f t="shared" si="391"/>
        <v>2.4130091470900137</v>
      </c>
    </row>
    <row r="5011" spans="1:15" x14ac:dyDescent="0.15">
      <c r="A5011">
        <v>1626.125</v>
      </c>
      <c r="B5011">
        <v>166.43299999999999</v>
      </c>
      <c r="C5011">
        <v>9.0190000000000001</v>
      </c>
      <c r="D5011">
        <v>19.61</v>
      </c>
      <c r="E5011">
        <v>23.126999999999999</v>
      </c>
      <c r="F5011">
        <v>69.265000000000001</v>
      </c>
      <c r="G5011">
        <v>13.869</v>
      </c>
      <c r="H5011">
        <v>2.3809999999999998</v>
      </c>
      <c r="I5011">
        <f t="shared" si="392"/>
        <v>38.467543526033353</v>
      </c>
      <c r="J5011">
        <f t="shared" si="394"/>
        <v>100.380201</v>
      </c>
      <c r="K5011">
        <f t="shared" si="393"/>
        <v>1.03</v>
      </c>
      <c r="N5011">
        <f t="shared" si="390"/>
        <v>38.467543526033353</v>
      </c>
      <c r="O5011">
        <f t="shared" si="391"/>
        <v>2.4114125663983339</v>
      </c>
    </row>
    <row r="5012" spans="1:15" x14ac:dyDescent="0.15">
      <c r="A5012">
        <v>1626.25</v>
      </c>
      <c r="B5012">
        <v>163.33000000000001</v>
      </c>
      <c r="C5012">
        <v>9.0180000000000007</v>
      </c>
      <c r="D5012">
        <v>20.062000000000001</v>
      </c>
      <c r="E5012">
        <v>23.66</v>
      </c>
      <c r="F5012">
        <v>67.989000000000004</v>
      </c>
      <c r="G5012">
        <v>13.615</v>
      </c>
      <c r="H5012">
        <v>2.3730000000000002</v>
      </c>
      <c r="I5012">
        <f t="shared" si="392"/>
        <v>38.364731704623921</v>
      </c>
      <c r="J5012">
        <f t="shared" si="394"/>
        <v>100.40138260000001</v>
      </c>
      <c r="K5012">
        <f t="shared" si="393"/>
        <v>1.03</v>
      </c>
      <c r="N5012">
        <f t="shared" si="390"/>
        <v>38.364731704623921</v>
      </c>
      <c r="O5012">
        <f t="shared" si="391"/>
        <v>2.4047827526774386</v>
      </c>
    </row>
    <row r="5013" spans="1:15" x14ac:dyDescent="0.15">
      <c r="A5013">
        <v>1626.375</v>
      </c>
      <c r="B5013">
        <v>161.37100000000001</v>
      </c>
      <c r="C5013">
        <v>9.0180000000000007</v>
      </c>
      <c r="D5013">
        <v>20.516999999999999</v>
      </c>
      <c r="E5013">
        <v>24.209</v>
      </c>
      <c r="F5013">
        <v>66.915000000000006</v>
      </c>
      <c r="G5013">
        <v>13.371</v>
      </c>
      <c r="H5013">
        <v>2.371</v>
      </c>
      <c r="I5013">
        <f t="shared" si="392"/>
        <v>38.356183568437167</v>
      </c>
      <c r="J5013">
        <f t="shared" si="394"/>
        <v>100.419211</v>
      </c>
      <c r="K5013">
        <f t="shared" si="393"/>
        <v>1.03</v>
      </c>
      <c r="N5013">
        <f t="shared" si="390"/>
        <v>38.356183568437167</v>
      </c>
      <c r="O5013">
        <f t="shared" si="391"/>
        <v>2.4040621516561762</v>
      </c>
    </row>
    <row r="5014" spans="1:15" x14ac:dyDescent="0.15">
      <c r="A5014">
        <v>1626.5</v>
      </c>
      <c r="B5014">
        <v>161.87</v>
      </c>
      <c r="C5014">
        <v>9.0190000000000001</v>
      </c>
      <c r="D5014">
        <v>20.878</v>
      </c>
      <c r="E5014">
        <v>24.657</v>
      </c>
      <c r="F5014">
        <v>66.867999999999995</v>
      </c>
      <c r="G5014">
        <v>13.186999999999999</v>
      </c>
      <c r="H5014">
        <v>2.3679999999999999</v>
      </c>
      <c r="I5014">
        <f t="shared" si="392"/>
        <v>38.311015917311657</v>
      </c>
      <c r="J5014">
        <f t="shared" si="394"/>
        <v>100.4199912</v>
      </c>
      <c r="K5014">
        <f t="shared" si="393"/>
        <v>1.03</v>
      </c>
      <c r="N5014">
        <f t="shared" si="390"/>
        <v>38.311015917311657</v>
      </c>
      <c r="O5014">
        <f t="shared" si="391"/>
        <v>2.4010466253411602</v>
      </c>
    </row>
    <row r="5015" spans="1:15" x14ac:dyDescent="0.15">
      <c r="A5015">
        <v>1626.625</v>
      </c>
      <c r="B5015">
        <v>164.29</v>
      </c>
      <c r="C5015">
        <v>9.0190000000000001</v>
      </c>
      <c r="D5015">
        <v>21.062999999999999</v>
      </c>
      <c r="E5015">
        <v>24.9</v>
      </c>
      <c r="F5015">
        <v>67.423000000000002</v>
      </c>
      <c r="G5015">
        <v>13.21</v>
      </c>
      <c r="H5015">
        <v>2.3690000000000002</v>
      </c>
      <c r="I5015">
        <f t="shared" si="392"/>
        <v>38.319335408623608</v>
      </c>
      <c r="J5015">
        <f t="shared" si="394"/>
        <v>100.4107782</v>
      </c>
      <c r="K5015">
        <f t="shared" si="393"/>
        <v>1.03</v>
      </c>
      <c r="N5015">
        <f t="shared" si="390"/>
        <v>38.319335408623608</v>
      </c>
      <c r="O5015">
        <f t="shared" si="391"/>
        <v>2.4013834770967986</v>
      </c>
    </row>
    <row r="5016" spans="1:15" x14ac:dyDescent="0.15">
      <c r="A5016">
        <v>1626.75</v>
      </c>
      <c r="B5016">
        <v>166.65</v>
      </c>
      <c r="C5016">
        <v>9.0190000000000001</v>
      </c>
      <c r="D5016">
        <v>21.103000000000002</v>
      </c>
      <c r="E5016">
        <v>24.962</v>
      </c>
      <c r="F5016">
        <v>67.825999999999993</v>
      </c>
      <c r="G5016">
        <v>13.436</v>
      </c>
      <c r="H5016">
        <v>2.371</v>
      </c>
      <c r="I5016">
        <f t="shared" si="392"/>
        <v>38.347045646211498</v>
      </c>
      <c r="J5016">
        <f t="shared" si="394"/>
        <v>100.40408840000001</v>
      </c>
      <c r="K5016">
        <f t="shared" si="393"/>
        <v>1.03</v>
      </c>
      <c r="N5016">
        <f t="shared" si="390"/>
        <v>38.347045646211498</v>
      </c>
      <c r="O5016">
        <f t="shared" si="391"/>
        <v>2.402935356604845</v>
      </c>
    </row>
    <row r="5017" spans="1:15" x14ac:dyDescent="0.15">
      <c r="A5017">
        <v>1626.875</v>
      </c>
      <c r="B5017">
        <v>168.36099999999999</v>
      </c>
      <c r="C5017">
        <v>9.0190000000000001</v>
      </c>
      <c r="D5017">
        <v>21.103000000000002</v>
      </c>
      <c r="E5017">
        <v>24.962</v>
      </c>
      <c r="F5017">
        <v>68.265000000000001</v>
      </c>
      <c r="G5017">
        <v>13.736000000000001</v>
      </c>
      <c r="H5017">
        <v>2.375</v>
      </c>
      <c r="I5017">
        <f t="shared" si="392"/>
        <v>38.406749922780563</v>
      </c>
      <c r="J5017">
        <f t="shared" si="394"/>
        <v>100.396801</v>
      </c>
      <c r="K5017">
        <f t="shared" si="393"/>
        <v>1.03</v>
      </c>
      <c r="N5017">
        <f t="shared" si="390"/>
        <v>38.406749922780563</v>
      </c>
      <c r="O5017">
        <f t="shared" si="391"/>
        <v>2.4064916814186761</v>
      </c>
    </row>
    <row r="5018" spans="1:15" x14ac:dyDescent="0.15">
      <c r="A5018">
        <v>1627</v>
      </c>
      <c r="B5018">
        <v>169.428</v>
      </c>
      <c r="C5018">
        <v>9.0210000000000008</v>
      </c>
      <c r="D5018">
        <v>21.173999999999999</v>
      </c>
      <c r="E5018">
        <v>25.032</v>
      </c>
      <c r="F5018">
        <v>69.031999999999996</v>
      </c>
      <c r="G5018">
        <v>13.944000000000001</v>
      </c>
      <c r="H5018">
        <v>2.3780000000000001</v>
      </c>
      <c r="I5018">
        <f t="shared" si="392"/>
        <v>38.443781044874008</v>
      </c>
      <c r="J5018">
        <f t="shared" si="394"/>
        <v>100.38406879999999</v>
      </c>
      <c r="K5018">
        <f t="shared" si="393"/>
        <v>1.03</v>
      </c>
      <c r="N5018">
        <f t="shared" si="390"/>
        <v>38.443781044874008</v>
      </c>
      <c r="O5018">
        <f t="shared" si="391"/>
        <v>2.4086269134999538</v>
      </c>
    </row>
    <row r="5019" spans="1:15" x14ac:dyDescent="0.15">
      <c r="A5019">
        <v>1627.125</v>
      </c>
      <c r="B5019">
        <v>169.42500000000001</v>
      </c>
      <c r="C5019">
        <v>9.0239999999999991</v>
      </c>
      <c r="D5019">
        <v>21.33</v>
      </c>
      <c r="E5019">
        <v>25.204999999999998</v>
      </c>
      <c r="F5019">
        <v>69.596999999999994</v>
      </c>
      <c r="G5019">
        <v>14.025</v>
      </c>
      <c r="H5019">
        <v>2.379</v>
      </c>
      <c r="I5019">
        <f t="shared" si="392"/>
        <v>38.452168096413907</v>
      </c>
      <c r="J5019">
        <f t="shared" si="394"/>
        <v>100.3746898</v>
      </c>
      <c r="K5019">
        <f t="shared" si="393"/>
        <v>1.03</v>
      </c>
      <c r="N5019">
        <f t="shared" si="390"/>
        <v>38.452168096413907</v>
      </c>
      <c r="O5019">
        <f t="shared" si="391"/>
        <v>2.4089673119477593</v>
      </c>
    </row>
    <row r="5020" spans="1:15" x14ac:dyDescent="0.15">
      <c r="A5020">
        <v>1627.25</v>
      </c>
      <c r="B5020">
        <v>168.46</v>
      </c>
      <c r="C5020">
        <v>9.0250000000000004</v>
      </c>
      <c r="D5020">
        <v>21.498999999999999</v>
      </c>
      <c r="E5020">
        <v>25.411999999999999</v>
      </c>
      <c r="F5020">
        <v>69.716999999999999</v>
      </c>
      <c r="G5020">
        <v>14.023999999999999</v>
      </c>
      <c r="H5020">
        <v>2.3809999999999998</v>
      </c>
      <c r="I5020">
        <f t="shared" si="392"/>
        <v>38.485453133601879</v>
      </c>
      <c r="J5020">
        <f t="shared" si="394"/>
        <v>100.3726978</v>
      </c>
      <c r="K5020">
        <f t="shared" si="393"/>
        <v>1.03</v>
      </c>
      <c r="N5020">
        <f t="shared" si="390"/>
        <v>38.485453133601879</v>
      </c>
      <c r="O5020">
        <f t="shared" si="391"/>
        <v>2.4108673575693205</v>
      </c>
    </row>
    <row r="5021" spans="1:15" x14ac:dyDescent="0.15">
      <c r="A5021">
        <v>1627.375</v>
      </c>
      <c r="B5021">
        <v>167.91200000000001</v>
      </c>
      <c r="C5021">
        <v>9.0250000000000004</v>
      </c>
      <c r="D5021">
        <v>21.472999999999999</v>
      </c>
      <c r="E5021">
        <v>25.422000000000001</v>
      </c>
      <c r="F5021">
        <v>69.587000000000003</v>
      </c>
      <c r="G5021">
        <v>14.031000000000001</v>
      </c>
      <c r="H5021">
        <v>2.3820000000000001</v>
      </c>
      <c r="I5021">
        <f t="shared" si="392"/>
        <v>38.507226081709938</v>
      </c>
      <c r="J5021">
        <f t="shared" si="394"/>
        <v>100.37485580000001</v>
      </c>
      <c r="K5021">
        <f t="shared" si="393"/>
        <v>1.03</v>
      </c>
      <c r="N5021">
        <f t="shared" si="390"/>
        <v>38.507226081709938</v>
      </c>
      <c r="O5021">
        <f t="shared" si="391"/>
        <v>2.4120460079844062</v>
      </c>
    </row>
    <row r="5022" spans="1:15" x14ac:dyDescent="0.15">
      <c r="A5022">
        <v>1627.5</v>
      </c>
      <c r="B5022">
        <v>169.13300000000001</v>
      </c>
      <c r="C5022">
        <v>9.0250000000000004</v>
      </c>
      <c r="D5022">
        <v>21.132000000000001</v>
      </c>
      <c r="E5022">
        <v>25.067</v>
      </c>
      <c r="F5022">
        <v>69.156000000000006</v>
      </c>
      <c r="G5022">
        <v>14.143000000000001</v>
      </c>
      <c r="H5022">
        <v>2.383</v>
      </c>
      <c r="I5022">
        <f t="shared" si="392"/>
        <v>38.534832011355391</v>
      </c>
      <c r="J5022">
        <f t="shared" si="394"/>
        <v>100.3820104</v>
      </c>
      <c r="K5022">
        <f t="shared" si="393"/>
        <v>1.03</v>
      </c>
      <c r="N5022">
        <f t="shared" si="390"/>
        <v>38.534832011355391</v>
      </c>
      <c r="O5022">
        <f t="shared" si="391"/>
        <v>2.4135898201844501</v>
      </c>
    </row>
    <row r="5023" spans="1:15" x14ac:dyDescent="0.15">
      <c r="A5023">
        <v>1627.625</v>
      </c>
      <c r="B5023">
        <v>171.67699999999999</v>
      </c>
      <c r="C5023">
        <v>9.0250000000000004</v>
      </c>
      <c r="D5023">
        <v>20.524000000000001</v>
      </c>
      <c r="E5023">
        <v>24.378</v>
      </c>
      <c r="F5023">
        <v>68.353999999999999</v>
      </c>
      <c r="G5023">
        <v>14.326000000000001</v>
      </c>
      <c r="H5023">
        <v>2.3820000000000001</v>
      </c>
      <c r="I5023">
        <f t="shared" si="392"/>
        <v>38.537095127148682</v>
      </c>
      <c r="J5023">
        <f t="shared" si="394"/>
        <v>100.3953236</v>
      </c>
      <c r="K5023">
        <f t="shared" si="393"/>
        <v>1.03</v>
      </c>
      <c r="N5023">
        <f t="shared" si="390"/>
        <v>38.537095127148682</v>
      </c>
      <c r="O5023">
        <f t="shared" si="391"/>
        <v>2.4135461959175766</v>
      </c>
    </row>
    <row r="5024" spans="1:15" x14ac:dyDescent="0.15">
      <c r="A5024">
        <v>1627.75</v>
      </c>
      <c r="B5024">
        <v>172.96299999999999</v>
      </c>
      <c r="C5024">
        <v>9.0259999999999998</v>
      </c>
      <c r="D5024">
        <v>19.93</v>
      </c>
      <c r="E5024">
        <v>23.667999999999999</v>
      </c>
      <c r="F5024">
        <v>67.694999999999993</v>
      </c>
      <c r="G5024">
        <v>14.54</v>
      </c>
      <c r="H5024">
        <v>2.3809999999999998</v>
      </c>
      <c r="I5024">
        <f t="shared" si="392"/>
        <v>38.536694339534002</v>
      </c>
      <c r="J5024">
        <f t="shared" si="394"/>
        <v>100.406263</v>
      </c>
      <c r="K5024">
        <f t="shared" si="393"/>
        <v>1.03</v>
      </c>
      <c r="N5024">
        <f t="shared" si="390"/>
        <v>38.536694339534002</v>
      </c>
      <c r="O5024">
        <f t="shared" si="391"/>
        <v>2.4133357531093544</v>
      </c>
    </row>
    <row r="5025" spans="1:15" x14ac:dyDescent="0.15">
      <c r="A5025">
        <v>1627.875</v>
      </c>
      <c r="B5025">
        <v>171.82900000000001</v>
      </c>
      <c r="C5025">
        <v>9.0250000000000004</v>
      </c>
      <c r="D5025">
        <v>19.582999999999998</v>
      </c>
      <c r="E5025">
        <v>23.233000000000001</v>
      </c>
      <c r="F5025">
        <v>67.504000000000005</v>
      </c>
      <c r="G5025">
        <v>14.920999999999999</v>
      </c>
      <c r="H5025">
        <v>2.3780000000000001</v>
      </c>
      <c r="I5025">
        <f t="shared" si="392"/>
        <v>38.49437749186459</v>
      </c>
      <c r="J5025">
        <f t="shared" si="394"/>
        <v>100.4094336</v>
      </c>
      <c r="K5025">
        <f t="shared" si="393"/>
        <v>1.03</v>
      </c>
      <c r="N5025">
        <f t="shared" si="390"/>
        <v>38.49437749186459</v>
      </c>
      <c r="O5025">
        <f t="shared" si="391"/>
        <v>2.4105005778212414</v>
      </c>
    </row>
    <row r="5026" spans="1:15" x14ac:dyDescent="0.15">
      <c r="A5026">
        <v>1628</v>
      </c>
      <c r="B5026">
        <v>169.428</v>
      </c>
      <c r="C5026">
        <v>9.0210000000000008</v>
      </c>
      <c r="D5026">
        <v>19.609000000000002</v>
      </c>
      <c r="E5026">
        <v>23.234999999999999</v>
      </c>
      <c r="F5026">
        <v>67.596000000000004</v>
      </c>
      <c r="G5026">
        <v>15.538</v>
      </c>
      <c r="H5026">
        <v>2.3769999999999998</v>
      </c>
      <c r="I5026">
        <f t="shared" si="392"/>
        <v>38.479157273921956</v>
      </c>
      <c r="J5026">
        <f t="shared" si="394"/>
        <v>100.4079064</v>
      </c>
      <c r="K5026">
        <f t="shared" si="393"/>
        <v>1.03</v>
      </c>
      <c r="N5026">
        <f t="shared" si="390"/>
        <v>38.479157273921956</v>
      </c>
      <c r="O5026">
        <f t="shared" si="391"/>
        <v>2.4093624863764074</v>
      </c>
    </row>
    <row r="5027" spans="1:15" x14ac:dyDescent="0.15">
      <c r="A5027">
        <v>1628.125</v>
      </c>
      <c r="B5027">
        <v>168.18199999999999</v>
      </c>
      <c r="C5027">
        <v>9.016</v>
      </c>
      <c r="D5027">
        <v>19.978000000000002</v>
      </c>
      <c r="E5027">
        <v>23.663</v>
      </c>
      <c r="F5027">
        <v>67.896000000000001</v>
      </c>
      <c r="G5027">
        <v>16.199000000000002</v>
      </c>
      <c r="H5027">
        <v>2.3780000000000001</v>
      </c>
      <c r="I5027">
        <f t="shared" si="392"/>
        <v>38.492544611343568</v>
      </c>
      <c r="J5027">
        <f t="shared" si="394"/>
        <v>100.4029264</v>
      </c>
      <c r="K5027">
        <f t="shared" si="393"/>
        <v>1.03</v>
      </c>
      <c r="N5027">
        <f t="shared" si="390"/>
        <v>38.492544611343568</v>
      </c>
      <c r="O5027">
        <f t="shared" si="391"/>
        <v>2.4100156868466196</v>
      </c>
    </row>
    <row r="5028" spans="1:15" x14ac:dyDescent="0.15">
      <c r="A5028">
        <v>1628.25</v>
      </c>
      <c r="B5028">
        <v>168.86799999999999</v>
      </c>
      <c r="C5028">
        <v>9.0139999999999993</v>
      </c>
      <c r="D5028">
        <v>20.513000000000002</v>
      </c>
      <c r="E5028">
        <v>24.326000000000001</v>
      </c>
      <c r="F5028">
        <v>68.385999999999996</v>
      </c>
      <c r="G5028">
        <v>16.596</v>
      </c>
      <c r="H5028">
        <v>2.3809999999999998</v>
      </c>
      <c r="I5028">
        <f t="shared" si="392"/>
        <v>38.534920195244766</v>
      </c>
      <c r="J5028">
        <f t="shared" si="394"/>
        <v>100.3947924</v>
      </c>
      <c r="K5028">
        <f t="shared" si="393"/>
        <v>1.03</v>
      </c>
      <c r="N5028">
        <f t="shared" si="390"/>
        <v>38.534920195244766</v>
      </c>
      <c r="O5028">
        <f t="shared" si="391"/>
        <v>2.412483599897814</v>
      </c>
    </row>
    <row r="5029" spans="1:15" x14ac:dyDescent="0.15">
      <c r="A5029">
        <v>1628.375</v>
      </c>
      <c r="B5029">
        <v>171.197</v>
      </c>
      <c r="C5029">
        <v>9.0139999999999993</v>
      </c>
      <c r="D5029">
        <v>20.962</v>
      </c>
      <c r="E5029">
        <v>24.920999999999999</v>
      </c>
      <c r="F5029">
        <v>68.935000000000002</v>
      </c>
      <c r="G5029">
        <v>16.579000000000001</v>
      </c>
      <c r="H5029">
        <v>2.383</v>
      </c>
      <c r="I5029">
        <f t="shared" si="392"/>
        <v>38.559843168673545</v>
      </c>
      <c r="J5029">
        <f t="shared" si="394"/>
        <v>100.385679</v>
      </c>
      <c r="K5029">
        <f t="shared" si="393"/>
        <v>1.03</v>
      </c>
      <c r="N5029">
        <f t="shared" si="390"/>
        <v>38.559843168673545</v>
      </c>
      <c r="O5029">
        <f t="shared" si="391"/>
        <v>2.4138585950233242</v>
      </c>
    </row>
    <row r="5030" spans="1:15" x14ac:dyDescent="0.15">
      <c r="A5030">
        <v>1628.5</v>
      </c>
      <c r="B5030">
        <v>174.11600000000001</v>
      </c>
      <c r="C5030">
        <v>9.016</v>
      </c>
      <c r="D5030">
        <v>21.140999999999998</v>
      </c>
      <c r="E5030">
        <v>25.196999999999999</v>
      </c>
      <c r="F5030">
        <v>69.441999999999993</v>
      </c>
      <c r="G5030">
        <v>16.283000000000001</v>
      </c>
      <c r="H5030">
        <v>2.3879999999999999</v>
      </c>
      <c r="I5030">
        <f t="shared" si="392"/>
        <v>38.634637341772461</v>
      </c>
      <c r="J5030">
        <f t="shared" si="394"/>
        <v>100.3772628</v>
      </c>
      <c r="K5030">
        <f t="shared" si="393"/>
        <v>1.03</v>
      </c>
      <c r="N5030">
        <f t="shared" si="390"/>
        <v>38.634637341772461</v>
      </c>
      <c r="O5030">
        <f t="shared" si="391"/>
        <v>2.4183550925848705</v>
      </c>
    </row>
    <row r="5031" spans="1:15" x14ac:dyDescent="0.15">
      <c r="A5031">
        <v>1628.625</v>
      </c>
      <c r="B5031">
        <v>176.535</v>
      </c>
      <c r="C5031">
        <v>9.0169999999999995</v>
      </c>
      <c r="D5031">
        <v>21.084</v>
      </c>
      <c r="E5031">
        <v>25.169</v>
      </c>
      <c r="F5031">
        <v>70.05</v>
      </c>
      <c r="G5031">
        <v>15.827999999999999</v>
      </c>
      <c r="H5031">
        <v>2.395</v>
      </c>
      <c r="I5031">
        <f t="shared" si="392"/>
        <v>38.74014731848424</v>
      </c>
      <c r="J5031">
        <f t="shared" si="394"/>
        <v>100.36717</v>
      </c>
      <c r="K5031">
        <f t="shared" si="393"/>
        <v>1.03</v>
      </c>
      <c r="N5031">
        <f t="shared" si="390"/>
        <v>38.74014731848424</v>
      </c>
      <c r="O5031">
        <f t="shared" si="391"/>
        <v>2.4247734239511805</v>
      </c>
    </row>
    <row r="5032" spans="1:15" x14ac:dyDescent="0.15">
      <c r="A5032">
        <v>1628.75</v>
      </c>
      <c r="B5032">
        <v>176.751</v>
      </c>
      <c r="C5032">
        <v>9.016</v>
      </c>
      <c r="D5032">
        <v>20.896000000000001</v>
      </c>
      <c r="E5032">
        <v>24.966000000000001</v>
      </c>
      <c r="F5032">
        <v>70.344999999999999</v>
      </c>
      <c r="G5032">
        <v>15.393000000000001</v>
      </c>
      <c r="H5032">
        <v>2.3980000000000001</v>
      </c>
      <c r="I5032">
        <f t="shared" si="392"/>
        <v>38.786404077871765</v>
      </c>
      <c r="J5032">
        <f t="shared" si="394"/>
        <v>100.362273</v>
      </c>
      <c r="K5032">
        <f t="shared" si="393"/>
        <v>1.03</v>
      </c>
      <c r="N5032">
        <f t="shared" si="390"/>
        <v>38.786404077871765</v>
      </c>
      <c r="O5032">
        <f t="shared" si="391"/>
        <v>2.4274823536915449</v>
      </c>
    </row>
    <row r="5033" spans="1:15" x14ac:dyDescent="0.15">
      <c r="A5033">
        <v>1628.875</v>
      </c>
      <c r="B5033">
        <v>174.49799999999999</v>
      </c>
      <c r="C5033">
        <v>9.016</v>
      </c>
      <c r="D5033">
        <v>20.667999999999999</v>
      </c>
      <c r="E5033">
        <v>24.704999999999998</v>
      </c>
      <c r="F5033">
        <v>69.760999999999996</v>
      </c>
      <c r="G5033">
        <v>15.189</v>
      </c>
      <c r="H5033">
        <v>2.4020000000000001</v>
      </c>
      <c r="I5033">
        <f t="shared" si="392"/>
        <v>38.866010395254229</v>
      </c>
      <c r="J5033">
        <f t="shared" si="394"/>
        <v>100.3719674</v>
      </c>
      <c r="K5033">
        <f t="shared" si="393"/>
        <v>1.03</v>
      </c>
      <c r="N5033">
        <f t="shared" si="390"/>
        <v>38.866010395254229</v>
      </c>
      <c r="O5033">
        <f t="shared" si="391"/>
        <v>2.4322779198919116</v>
      </c>
    </row>
    <row r="5034" spans="1:15" x14ac:dyDescent="0.15">
      <c r="A5034">
        <v>1629</v>
      </c>
      <c r="B5034">
        <v>171.60300000000001</v>
      </c>
      <c r="C5034">
        <v>9.0180000000000007</v>
      </c>
      <c r="D5034">
        <v>20.420999999999999</v>
      </c>
      <c r="E5034">
        <v>24.411999999999999</v>
      </c>
      <c r="F5034">
        <v>68.784000000000006</v>
      </c>
      <c r="G5034">
        <v>15.244</v>
      </c>
      <c r="H5034">
        <v>2.403</v>
      </c>
      <c r="I5034">
        <f t="shared" si="392"/>
        <v>38.904528969030267</v>
      </c>
      <c r="J5034">
        <f t="shared" si="394"/>
        <v>100.3881856</v>
      </c>
      <c r="K5034">
        <f t="shared" si="393"/>
        <v>1.03</v>
      </c>
      <c r="N5034">
        <f t="shared" si="390"/>
        <v>38.904528969030267</v>
      </c>
      <c r="O5034">
        <f t="shared" si="391"/>
        <v>2.4345016309906811</v>
      </c>
    </row>
    <row r="5035" spans="1:15" x14ac:dyDescent="0.15">
      <c r="A5035">
        <v>1629.125</v>
      </c>
      <c r="B5035">
        <v>171.536</v>
      </c>
      <c r="C5035">
        <v>9.0210000000000008</v>
      </c>
      <c r="D5035">
        <v>20.13</v>
      </c>
      <c r="E5035">
        <v>24.065000000000001</v>
      </c>
      <c r="F5035">
        <v>67.626000000000005</v>
      </c>
      <c r="G5035">
        <v>15.37</v>
      </c>
      <c r="H5035">
        <v>2.4049999999999998</v>
      </c>
      <c r="I5035">
        <f t="shared" si="392"/>
        <v>38.963381047326955</v>
      </c>
      <c r="J5035">
        <f t="shared" si="394"/>
        <v>100.40740839999999</v>
      </c>
      <c r="K5035">
        <f t="shared" si="393"/>
        <v>1.03</v>
      </c>
      <c r="N5035">
        <f t="shared" si="390"/>
        <v>38.963381047326955</v>
      </c>
      <c r="O5035">
        <f t="shared" si="391"/>
        <v>2.4379972987774052</v>
      </c>
    </row>
    <row r="5036" spans="1:15" x14ac:dyDescent="0.15">
      <c r="A5036">
        <v>1629.25</v>
      </c>
      <c r="B5036">
        <v>174.62799999999999</v>
      </c>
      <c r="C5036">
        <v>9.0220000000000002</v>
      </c>
      <c r="D5036">
        <v>19.765000000000001</v>
      </c>
      <c r="E5036">
        <v>23.625</v>
      </c>
      <c r="F5036">
        <v>66.156999999999996</v>
      </c>
      <c r="G5036">
        <v>15.318</v>
      </c>
      <c r="H5036">
        <v>2.4079999999999999</v>
      </c>
      <c r="I5036">
        <f t="shared" si="392"/>
        <v>39.045537117838265</v>
      </c>
      <c r="J5036">
        <f t="shared" si="394"/>
        <v>100.43179380000001</v>
      </c>
      <c r="K5036">
        <f t="shared" si="393"/>
        <v>1.03</v>
      </c>
      <c r="N5036">
        <f t="shared" si="390"/>
        <v>39.045537117838265</v>
      </c>
      <c r="O5036">
        <f t="shared" si="391"/>
        <v>2.4429504841075582</v>
      </c>
    </row>
    <row r="5037" spans="1:15" x14ac:dyDescent="0.15">
      <c r="A5037">
        <v>1629.375</v>
      </c>
      <c r="B5037">
        <v>178.93799999999999</v>
      </c>
      <c r="C5037">
        <v>9.0239999999999991</v>
      </c>
      <c r="D5037">
        <v>19.347999999999999</v>
      </c>
      <c r="E5037">
        <v>23.114000000000001</v>
      </c>
      <c r="F5037">
        <v>64.885000000000005</v>
      </c>
      <c r="G5037">
        <v>15.048</v>
      </c>
      <c r="H5037">
        <v>2.41</v>
      </c>
      <c r="I5037">
        <f t="shared" si="392"/>
        <v>39.107959133295878</v>
      </c>
      <c r="J5037">
        <f t="shared" si="394"/>
        <v>100.45290900000001</v>
      </c>
      <c r="K5037">
        <f t="shared" si="393"/>
        <v>1.03</v>
      </c>
      <c r="N5037">
        <f t="shared" si="390"/>
        <v>39.107959133295878</v>
      </c>
      <c r="O5037">
        <f t="shared" si="391"/>
        <v>2.4466683094356023</v>
      </c>
    </row>
    <row r="5038" spans="1:15" x14ac:dyDescent="0.15">
      <c r="A5038">
        <v>1629.5</v>
      </c>
      <c r="B5038">
        <v>181.97800000000001</v>
      </c>
      <c r="C5038">
        <v>9.0329999999999995</v>
      </c>
      <c r="D5038">
        <v>19.03</v>
      </c>
      <c r="E5038">
        <v>22.702999999999999</v>
      </c>
      <c r="F5038">
        <v>64.27</v>
      </c>
      <c r="G5038">
        <v>14.613</v>
      </c>
      <c r="H5038">
        <v>2.411</v>
      </c>
      <c r="I5038">
        <f t="shared" si="392"/>
        <v>39.140461016993548</v>
      </c>
      <c r="J5038">
        <f t="shared" si="394"/>
        <v>100.46311799999999</v>
      </c>
      <c r="K5038">
        <f t="shared" si="393"/>
        <v>1.03</v>
      </c>
      <c r="N5038">
        <f t="shared" si="390"/>
        <v>39.140461016993548</v>
      </c>
      <c r="O5038">
        <f t="shared" si="391"/>
        <v>2.4485138476086172</v>
      </c>
    </row>
    <row r="5039" spans="1:15" x14ac:dyDescent="0.15">
      <c r="A5039">
        <v>1629.625</v>
      </c>
      <c r="B5039">
        <v>183.38300000000001</v>
      </c>
      <c r="C5039">
        <v>9.0470000000000006</v>
      </c>
      <c r="D5039">
        <v>18.960999999999999</v>
      </c>
      <c r="E5039">
        <v>22.58</v>
      </c>
      <c r="F5039">
        <v>64.049000000000007</v>
      </c>
      <c r="G5039">
        <v>14.07</v>
      </c>
      <c r="H5039">
        <v>2.41</v>
      </c>
      <c r="I5039">
        <f t="shared" si="392"/>
        <v>39.131776136635075</v>
      </c>
      <c r="J5039">
        <f t="shared" si="394"/>
        <v>100.46678660000001</v>
      </c>
      <c r="K5039">
        <f t="shared" si="393"/>
        <v>1.03</v>
      </c>
      <c r="N5039">
        <f t="shared" si="390"/>
        <v>39.131776136635075</v>
      </c>
      <c r="O5039">
        <f t="shared" si="391"/>
        <v>2.447782775652803</v>
      </c>
    </row>
    <row r="5040" spans="1:15" x14ac:dyDescent="0.15">
      <c r="A5040">
        <v>1629.75</v>
      </c>
      <c r="B5040">
        <v>183.49199999999999</v>
      </c>
      <c r="C5040">
        <v>9.0619999999999994</v>
      </c>
      <c r="D5040">
        <v>19.266999999999999</v>
      </c>
      <c r="E5040">
        <v>22.911000000000001</v>
      </c>
      <c r="F5040">
        <v>63.965000000000003</v>
      </c>
      <c r="G5040">
        <v>13.538</v>
      </c>
      <c r="H5040">
        <v>2.41</v>
      </c>
      <c r="I5040">
        <f t="shared" si="392"/>
        <v>39.136581532657146</v>
      </c>
      <c r="J5040">
        <f t="shared" si="394"/>
        <v>100.468181</v>
      </c>
      <c r="K5040">
        <f t="shared" si="393"/>
        <v>1.03</v>
      </c>
      <c r="N5040">
        <f t="shared" si="390"/>
        <v>39.136581532657146</v>
      </c>
      <c r="O5040">
        <f t="shared" si="391"/>
        <v>2.4478955989952462</v>
      </c>
    </row>
    <row r="5041" spans="1:15" x14ac:dyDescent="0.15">
      <c r="A5041">
        <v>1629.875</v>
      </c>
      <c r="B5041">
        <v>181.84200000000001</v>
      </c>
      <c r="C5041">
        <v>9.0730000000000004</v>
      </c>
      <c r="D5041">
        <v>19.905999999999999</v>
      </c>
      <c r="E5041">
        <v>23.664999999999999</v>
      </c>
      <c r="F5041">
        <v>63.866</v>
      </c>
      <c r="G5041">
        <v>13.247999999999999</v>
      </c>
      <c r="H5041">
        <v>2.4089999999999998</v>
      </c>
      <c r="I5041">
        <f t="shared" si="392"/>
        <v>39.125282847998442</v>
      </c>
      <c r="J5041">
        <f t="shared" si="394"/>
        <v>100.46982440000001</v>
      </c>
      <c r="K5041">
        <f t="shared" si="393"/>
        <v>1.03</v>
      </c>
      <c r="N5041">
        <f t="shared" si="390"/>
        <v>39.125282847998442</v>
      </c>
      <c r="O5041">
        <f t="shared" si="391"/>
        <v>2.447001212187069</v>
      </c>
    </row>
    <row r="5042" spans="1:15" x14ac:dyDescent="0.15">
      <c r="A5042">
        <v>1630</v>
      </c>
      <c r="B5042">
        <v>178.14500000000001</v>
      </c>
      <c r="C5042">
        <v>9.0779999999999994</v>
      </c>
      <c r="D5042">
        <v>20.693999999999999</v>
      </c>
      <c r="E5042">
        <v>24.640999999999998</v>
      </c>
      <c r="F5042">
        <v>63.914000000000001</v>
      </c>
      <c r="G5042">
        <v>13.271000000000001</v>
      </c>
      <c r="H5042">
        <v>2.407</v>
      </c>
      <c r="I5042">
        <f t="shared" si="392"/>
        <v>39.094390952003678</v>
      </c>
      <c r="J5042">
        <f t="shared" si="394"/>
        <v>100.4690276</v>
      </c>
      <c r="K5042">
        <f t="shared" si="393"/>
        <v>1.03</v>
      </c>
      <c r="N5042">
        <f t="shared" si="390"/>
        <v>39.094390952003678</v>
      </c>
      <c r="O5042">
        <f t="shared" si="391"/>
        <v>2.4448816439969034</v>
      </c>
    </row>
    <row r="5043" spans="1:15" x14ac:dyDescent="0.15">
      <c r="A5043">
        <v>1630.125</v>
      </c>
      <c r="B5043">
        <v>173.381</v>
      </c>
      <c r="C5043">
        <v>9.0779999999999994</v>
      </c>
      <c r="D5043">
        <v>21.352</v>
      </c>
      <c r="E5043">
        <v>25.507000000000001</v>
      </c>
      <c r="F5043">
        <v>64.278999999999996</v>
      </c>
      <c r="G5043">
        <v>13.576000000000001</v>
      </c>
      <c r="H5043">
        <v>2.403</v>
      </c>
      <c r="I5043">
        <f t="shared" si="392"/>
        <v>39.023874585260543</v>
      </c>
      <c r="J5043">
        <f t="shared" si="394"/>
        <v>100.4629686</v>
      </c>
      <c r="K5043">
        <f t="shared" si="393"/>
        <v>1.03</v>
      </c>
      <c r="N5043">
        <f t="shared" si="390"/>
        <v>39.023874585260543</v>
      </c>
      <c r="O5043">
        <f t="shared" si="391"/>
        <v>2.4402845591589823</v>
      </c>
    </row>
    <row r="5044" spans="1:15" x14ac:dyDescent="0.15">
      <c r="A5044">
        <v>1630.25</v>
      </c>
      <c r="B5044">
        <v>169.29599999999999</v>
      </c>
      <c r="C5044">
        <v>9.077</v>
      </c>
      <c r="D5044">
        <v>21.655999999999999</v>
      </c>
      <c r="E5044">
        <v>25.962</v>
      </c>
      <c r="F5044">
        <v>64.730999999999995</v>
      </c>
      <c r="G5044">
        <v>14.005000000000001</v>
      </c>
      <c r="H5044">
        <v>2.4009999999999998</v>
      </c>
      <c r="I5044">
        <f t="shared" si="392"/>
        <v>38.984445201409784</v>
      </c>
      <c r="J5044">
        <f t="shared" si="394"/>
        <v>100.45546539999999</v>
      </c>
      <c r="K5044">
        <f t="shared" si="393"/>
        <v>1.03</v>
      </c>
      <c r="N5044">
        <f t="shared" si="390"/>
        <v>38.984445201409784</v>
      </c>
      <c r="O5044">
        <f t="shared" si="391"/>
        <v>2.4376319962063935</v>
      </c>
    </row>
    <row r="5045" spans="1:15" x14ac:dyDescent="0.15">
      <c r="A5045">
        <v>1630.375</v>
      </c>
      <c r="B5045">
        <v>167.06899999999999</v>
      </c>
      <c r="C5045">
        <v>9.077</v>
      </c>
      <c r="D5045">
        <v>21.585000000000001</v>
      </c>
      <c r="E5045">
        <v>25.946000000000002</v>
      </c>
      <c r="F5045">
        <v>65.094999999999999</v>
      </c>
      <c r="G5045">
        <v>14.444000000000001</v>
      </c>
      <c r="H5045">
        <v>2.4</v>
      </c>
      <c r="I5045">
        <f t="shared" si="392"/>
        <v>38.963363913484336</v>
      </c>
      <c r="J5045">
        <f t="shared" si="394"/>
        <v>100.449423</v>
      </c>
      <c r="K5045">
        <f t="shared" si="393"/>
        <v>1.03</v>
      </c>
      <c r="N5045">
        <f t="shared" si="390"/>
        <v>38.963363913484336</v>
      </c>
      <c r="O5045">
        <f t="shared" si="391"/>
        <v>2.4361270277093707</v>
      </c>
    </row>
    <row r="5046" spans="1:15" x14ac:dyDescent="0.15">
      <c r="A5046">
        <v>1630.5</v>
      </c>
      <c r="B5046">
        <v>167.22900000000001</v>
      </c>
      <c r="C5046">
        <v>9.077</v>
      </c>
      <c r="D5046">
        <v>21.262</v>
      </c>
      <c r="E5046">
        <v>25.585000000000001</v>
      </c>
      <c r="F5046">
        <v>65.319000000000003</v>
      </c>
      <c r="G5046">
        <v>14.757</v>
      </c>
      <c r="H5046">
        <v>2.399</v>
      </c>
      <c r="I5046">
        <f t="shared" si="392"/>
        <v>38.945252418503415</v>
      </c>
      <c r="J5046">
        <f t="shared" si="394"/>
        <v>100.4457046</v>
      </c>
      <c r="K5046">
        <f t="shared" si="393"/>
        <v>1.03</v>
      </c>
      <c r="N5046">
        <f t="shared" si="390"/>
        <v>38.945252418503415</v>
      </c>
      <c r="O5046">
        <f t="shared" si="391"/>
        <v>2.4348079576662767</v>
      </c>
    </row>
    <row r="5047" spans="1:15" x14ac:dyDescent="0.15">
      <c r="A5047">
        <v>1630.625</v>
      </c>
      <c r="B5047">
        <v>168.148</v>
      </c>
      <c r="C5047">
        <v>9.077</v>
      </c>
      <c r="D5047">
        <v>20.913</v>
      </c>
      <c r="E5047">
        <v>25.164000000000001</v>
      </c>
      <c r="F5047">
        <v>65.343000000000004</v>
      </c>
      <c r="G5047">
        <v>14.879</v>
      </c>
      <c r="H5047">
        <v>2.399</v>
      </c>
      <c r="I5047">
        <f t="shared" si="392"/>
        <v>38.947737442454915</v>
      </c>
      <c r="J5047">
        <f t="shared" si="394"/>
        <v>100.4453062</v>
      </c>
      <c r="K5047">
        <f t="shared" si="393"/>
        <v>1.03</v>
      </c>
      <c r="N5047">
        <f t="shared" si="390"/>
        <v>38.947737442454915</v>
      </c>
      <c r="O5047">
        <f t="shared" si="391"/>
        <v>2.434776659478652</v>
      </c>
    </row>
    <row r="5048" spans="1:15" x14ac:dyDescent="0.15">
      <c r="A5048">
        <v>1630.75</v>
      </c>
      <c r="B5048">
        <v>168.179</v>
      </c>
      <c r="C5048">
        <v>9.0760000000000005</v>
      </c>
      <c r="D5048">
        <v>20.643000000000001</v>
      </c>
      <c r="E5048">
        <v>24.824999999999999</v>
      </c>
      <c r="F5048">
        <v>65.150999999999996</v>
      </c>
      <c r="G5048">
        <v>14.804</v>
      </c>
      <c r="H5048">
        <v>2.399</v>
      </c>
      <c r="I5048">
        <f t="shared" si="392"/>
        <v>38.95473408603128</v>
      </c>
      <c r="J5048">
        <f t="shared" si="394"/>
        <v>100.4484934</v>
      </c>
      <c r="K5048">
        <f t="shared" si="393"/>
        <v>1.03</v>
      </c>
      <c r="N5048">
        <f t="shared" si="390"/>
        <v>38.95473408603128</v>
      </c>
      <c r="O5048">
        <f t="shared" si="391"/>
        <v>2.4350273836048362</v>
      </c>
    </row>
    <row r="5049" spans="1:15" x14ac:dyDescent="0.15">
      <c r="A5049">
        <v>1630.875</v>
      </c>
      <c r="B5049">
        <v>166.44800000000001</v>
      </c>
      <c r="C5049">
        <v>9.0749999999999993</v>
      </c>
      <c r="D5049">
        <v>20.492000000000001</v>
      </c>
      <c r="E5049">
        <v>24.626999999999999</v>
      </c>
      <c r="F5049">
        <v>64.966999999999999</v>
      </c>
      <c r="G5049">
        <v>14.694000000000001</v>
      </c>
      <c r="H5049">
        <v>2.399</v>
      </c>
      <c r="I5049">
        <f t="shared" si="392"/>
        <v>38.961575869874252</v>
      </c>
      <c r="J5049">
        <f t="shared" si="394"/>
        <v>100.4515478</v>
      </c>
      <c r="K5049">
        <f t="shared" si="393"/>
        <v>1.03</v>
      </c>
      <c r="N5049">
        <f t="shared" si="390"/>
        <v>38.961575869874252</v>
      </c>
      <c r="O5049">
        <f t="shared" si="391"/>
        <v>2.435268389888404</v>
      </c>
    </row>
    <row r="5050" spans="1:15" x14ac:dyDescent="0.15">
      <c r="A5050">
        <v>1631</v>
      </c>
      <c r="B5050">
        <v>164.20500000000001</v>
      </c>
      <c r="C5050">
        <v>9.0739999999999998</v>
      </c>
      <c r="D5050">
        <v>20.427</v>
      </c>
      <c r="E5050">
        <v>24.536000000000001</v>
      </c>
      <c r="F5050">
        <v>65.057000000000002</v>
      </c>
      <c r="G5050">
        <v>14.705</v>
      </c>
      <c r="H5050">
        <v>2.3980000000000001</v>
      </c>
      <c r="I5050">
        <f t="shared" si="392"/>
        <v>38.94625192207652</v>
      </c>
      <c r="J5050">
        <f t="shared" si="394"/>
        <v>100.45005380000001</v>
      </c>
      <c r="K5050">
        <f t="shared" si="393"/>
        <v>1.03</v>
      </c>
      <c r="N5050">
        <f t="shared" si="390"/>
        <v>38.94625192207652</v>
      </c>
      <c r="O5050">
        <f t="shared" si="391"/>
        <v>2.4341240105272104</v>
      </c>
    </row>
    <row r="5051" spans="1:15" x14ac:dyDescent="0.15">
      <c r="A5051">
        <v>1631.125</v>
      </c>
      <c r="B5051">
        <v>163.28</v>
      </c>
      <c r="C5051">
        <v>9.0760000000000005</v>
      </c>
      <c r="D5051">
        <v>20.417000000000002</v>
      </c>
      <c r="E5051">
        <v>24.518000000000001</v>
      </c>
      <c r="F5051">
        <v>65.468999999999994</v>
      </c>
      <c r="G5051">
        <v>14.88</v>
      </c>
      <c r="H5051">
        <v>2.391</v>
      </c>
      <c r="I5051">
        <f t="shared" si="392"/>
        <v>38.825713217206498</v>
      </c>
      <c r="J5051">
        <f t="shared" si="394"/>
        <v>100.4432146</v>
      </c>
      <c r="K5051">
        <f t="shared" si="393"/>
        <v>1.03</v>
      </c>
      <c r="N5051">
        <f t="shared" si="390"/>
        <v>38.825713217206498</v>
      </c>
      <c r="O5051">
        <f t="shared" si="391"/>
        <v>2.4264044333926487</v>
      </c>
    </row>
    <row r="5052" spans="1:15" x14ac:dyDescent="0.15">
      <c r="A5052">
        <v>1631.25</v>
      </c>
      <c r="B5052">
        <v>164.554</v>
      </c>
      <c r="C5052">
        <v>9.077</v>
      </c>
      <c r="D5052">
        <v>20.423999999999999</v>
      </c>
      <c r="E5052">
        <v>24.523</v>
      </c>
      <c r="F5052">
        <v>65.998999999999995</v>
      </c>
      <c r="G5052">
        <v>15.054</v>
      </c>
      <c r="H5052">
        <v>2.3889999999999998</v>
      </c>
      <c r="I5052">
        <f t="shared" si="392"/>
        <v>38.78494182492004</v>
      </c>
      <c r="J5052">
        <f t="shared" si="394"/>
        <v>100.43441660000001</v>
      </c>
      <c r="K5052">
        <f t="shared" si="393"/>
        <v>1.03</v>
      </c>
      <c r="N5052">
        <f t="shared" si="390"/>
        <v>38.78494182492004</v>
      </c>
      <c r="O5052">
        <f t="shared" si="391"/>
        <v>2.4236706980472684</v>
      </c>
    </row>
    <row r="5053" spans="1:15" x14ac:dyDescent="0.15">
      <c r="A5053">
        <v>1631.375</v>
      </c>
      <c r="B5053">
        <v>166.273</v>
      </c>
      <c r="C5053">
        <v>9.077</v>
      </c>
      <c r="D5053">
        <v>20.428999999999998</v>
      </c>
      <c r="E5053">
        <v>24.529</v>
      </c>
      <c r="F5053">
        <v>66.472999999999999</v>
      </c>
      <c r="G5053">
        <v>15.084</v>
      </c>
      <c r="H5053">
        <v>2.3769999999999998</v>
      </c>
      <c r="I5053">
        <f t="shared" si="392"/>
        <v>38.581374864531966</v>
      </c>
      <c r="J5053">
        <f t="shared" si="394"/>
        <v>100.4265482</v>
      </c>
      <c r="K5053">
        <f t="shared" si="393"/>
        <v>1.03</v>
      </c>
      <c r="N5053">
        <f t="shared" si="390"/>
        <v>38.581374864531966</v>
      </c>
      <c r="O5053">
        <f t="shared" si="391"/>
        <v>2.4107650673989287</v>
      </c>
    </row>
    <row r="5054" spans="1:15" x14ac:dyDescent="0.15">
      <c r="A5054">
        <v>1631.5</v>
      </c>
      <c r="B5054">
        <v>166.14699999999999</v>
      </c>
      <c r="C5054">
        <v>9.0749999999999993</v>
      </c>
      <c r="D5054">
        <v>20.423999999999999</v>
      </c>
      <c r="E5054">
        <v>24.529</v>
      </c>
      <c r="F5054">
        <v>66.828999999999994</v>
      </c>
      <c r="G5054">
        <v>14.930999999999999</v>
      </c>
      <c r="H5054">
        <v>2.375</v>
      </c>
      <c r="I5054">
        <f t="shared" si="392"/>
        <v>38.544370152039228</v>
      </c>
      <c r="J5054">
        <f t="shared" si="394"/>
        <v>100.4206386</v>
      </c>
      <c r="K5054">
        <f t="shared" si="393"/>
        <v>1.03</v>
      </c>
      <c r="N5054">
        <f t="shared" si="390"/>
        <v>38.544370152039228</v>
      </c>
      <c r="O5054">
        <f t="shared" si="391"/>
        <v>2.4082682929093933</v>
      </c>
    </row>
    <row r="5055" spans="1:15" x14ac:dyDescent="0.15">
      <c r="A5055">
        <v>1631.625</v>
      </c>
      <c r="B5055">
        <v>164.00200000000001</v>
      </c>
      <c r="C5055">
        <v>9.0739999999999998</v>
      </c>
      <c r="D5055">
        <v>20.382999999999999</v>
      </c>
      <c r="E5055">
        <v>24.492999999999999</v>
      </c>
      <c r="F5055">
        <v>66.992999999999995</v>
      </c>
      <c r="G5055">
        <v>14.667999999999999</v>
      </c>
      <c r="H5055">
        <v>2.3740000000000001</v>
      </c>
      <c r="I5055">
        <f t="shared" si="392"/>
        <v>38.527643637192185</v>
      </c>
      <c r="J5055">
        <f t="shared" si="394"/>
        <v>100.41791620000001</v>
      </c>
      <c r="K5055">
        <f t="shared" si="393"/>
        <v>1.03</v>
      </c>
      <c r="N5055">
        <f t="shared" si="390"/>
        <v>38.527643637192185</v>
      </c>
      <c r="O5055">
        <f t="shared" si="391"/>
        <v>2.4070387941448894</v>
      </c>
    </row>
    <row r="5056" spans="1:15" x14ac:dyDescent="0.15">
      <c r="A5056">
        <v>1631.75</v>
      </c>
      <c r="B5056">
        <v>161.43</v>
      </c>
      <c r="C5056">
        <v>9.0730000000000004</v>
      </c>
      <c r="D5056">
        <v>20.277999999999999</v>
      </c>
      <c r="E5056">
        <v>24.382999999999999</v>
      </c>
      <c r="F5056">
        <v>66.914000000000001</v>
      </c>
      <c r="G5056">
        <v>14.441000000000001</v>
      </c>
      <c r="H5056">
        <v>2.3769999999999998</v>
      </c>
      <c r="I5056">
        <f t="shared" si="392"/>
        <v>38.581379565518198</v>
      </c>
      <c r="J5056">
        <f t="shared" si="394"/>
        <v>100.4192276</v>
      </c>
      <c r="K5056">
        <f t="shared" si="393"/>
        <v>1.03</v>
      </c>
      <c r="N5056">
        <f t="shared" si="390"/>
        <v>38.581379565518198</v>
      </c>
      <c r="O5056">
        <f t="shared" si="391"/>
        <v>2.4102113320247689</v>
      </c>
    </row>
    <row r="5057" spans="1:15" x14ac:dyDescent="0.15">
      <c r="A5057">
        <v>1631.875</v>
      </c>
      <c r="B5057">
        <v>160.25</v>
      </c>
      <c r="C5057">
        <v>9.0719999999999992</v>
      </c>
      <c r="D5057">
        <v>20.109000000000002</v>
      </c>
      <c r="E5057">
        <v>24.187999999999999</v>
      </c>
      <c r="F5057">
        <v>66.570999999999998</v>
      </c>
      <c r="G5057">
        <v>14.368</v>
      </c>
      <c r="H5057">
        <v>2.3809999999999998</v>
      </c>
      <c r="I5057">
        <f t="shared" si="392"/>
        <v>38.65685849731026</v>
      </c>
      <c r="J5057">
        <f t="shared" si="394"/>
        <v>100.4249214</v>
      </c>
      <c r="K5057">
        <f t="shared" si="393"/>
        <v>1.03</v>
      </c>
      <c r="N5057">
        <f t="shared" si="390"/>
        <v>38.65685849731026</v>
      </c>
      <c r="O5057">
        <f t="shared" si="391"/>
        <v>2.4147415836042376</v>
      </c>
    </row>
    <row r="5058" spans="1:15" x14ac:dyDescent="0.15">
      <c r="A5058">
        <v>1632</v>
      </c>
      <c r="B5058">
        <v>160.869</v>
      </c>
      <c r="C5058">
        <v>9.0730000000000004</v>
      </c>
      <c r="D5058">
        <v>19.931999999999999</v>
      </c>
      <c r="E5058">
        <v>23.977</v>
      </c>
      <c r="F5058">
        <v>66.16</v>
      </c>
      <c r="G5058">
        <v>14.337999999999999</v>
      </c>
      <c r="H5058">
        <v>2.391</v>
      </c>
      <c r="I5058">
        <f t="shared" si="392"/>
        <v>38.832308656167143</v>
      </c>
      <c r="J5058">
        <f t="shared" si="394"/>
        <v>100.43174399999999</v>
      </c>
      <c r="K5058">
        <f t="shared" si="393"/>
        <v>1.03</v>
      </c>
      <c r="N5058">
        <f t="shared" ref="N5058:N5121" si="395">A5058*O5058*0.00981</f>
        <v>38.832308656167143</v>
      </c>
      <c r="O5058">
        <f t="shared" ref="O5058:O5121" si="396">K5058-(K5058-H5058)*(J5058/F5058)^0.06</f>
        <v>2.4255154714181675</v>
      </c>
    </row>
    <row r="5059" spans="1:15" x14ac:dyDescent="0.15">
      <c r="A5059">
        <v>1632.125</v>
      </c>
      <c r="B5059">
        <v>163.221</v>
      </c>
      <c r="C5059">
        <v>9.0739999999999998</v>
      </c>
      <c r="D5059">
        <v>19.792000000000002</v>
      </c>
      <c r="E5059">
        <v>23.805</v>
      </c>
      <c r="F5059">
        <v>65.724999999999994</v>
      </c>
      <c r="G5059">
        <v>14.238</v>
      </c>
      <c r="H5059">
        <v>2.403</v>
      </c>
      <c r="I5059">
        <f t="shared" ref="I5059:I5122" si="397">A5059*O5059*0.00981</f>
        <v>39.041309995488589</v>
      </c>
      <c r="J5059">
        <f t="shared" si="394"/>
        <v>100.438965</v>
      </c>
      <c r="K5059">
        <f t="shared" ref="K5059:K5122" si="398">1.03</f>
        <v>1.03</v>
      </c>
      <c r="N5059">
        <f t="shared" si="395"/>
        <v>39.041309995488589</v>
      </c>
      <c r="O5059">
        <f t="shared" si="396"/>
        <v>2.4383831979230464</v>
      </c>
    </row>
    <row r="5060" spans="1:15" x14ac:dyDescent="0.15">
      <c r="A5060">
        <v>1632.25</v>
      </c>
      <c r="B5060">
        <v>165.91300000000001</v>
      </c>
      <c r="C5060">
        <v>9.0749999999999993</v>
      </c>
      <c r="D5060">
        <v>19.725000000000001</v>
      </c>
      <c r="E5060">
        <v>23.719000000000001</v>
      </c>
      <c r="F5060">
        <v>65.203000000000003</v>
      </c>
      <c r="G5060">
        <v>14.013999999999999</v>
      </c>
      <c r="H5060">
        <v>2.4089999999999998</v>
      </c>
      <c r="I5060">
        <f t="shared" si="397"/>
        <v>39.15380665817284</v>
      </c>
      <c r="J5060">
        <f t="shared" ref="J5060:J5123" si="399">F5060*(-0.0166) + 101.53</f>
        <v>100.44763020000001</v>
      </c>
      <c r="K5060">
        <f t="shared" si="398"/>
        <v>1.03</v>
      </c>
      <c r="N5060">
        <f t="shared" si="395"/>
        <v>39.15380665817284</v>
      </c>
      <c r="O5060">
        <f t="shared" si="396"/>
        <v>2.4452220717556279</v>
      </c>
    </row>
    <row r="5061" spans="1:15" x14ac:dyDescent="0.15">
      <c r="A5061">
        <v>1632.375</v>
      </c>
      <c r="B5061">
        <v>166.745</v>
      </c>
      <c r="C5061">
        <v>9.0749999999999993</v>
      </c>
      <c r="D5061">
        <v>19.75</v>
      </c>
      <c r="E5061">
        <v>23.741</v>
      </c>
      <c r="F5061">
        <v>64.694999999999993</v>
      </c>
      <c r="G5061">
        <v>13.689</v>
      </c>
      <c r="H5061">
        <v>2.4079999999999999</v>
      </c>
      <c r="I5061">
        <f t="shared" si="397"/>
        <v>39.151115296781228</v>
      </c>
      <c r="J5061">
        <f t="shared" si="399"/>
        <v>100.456063</v>
      </c>
      <c r="K5061">
        <f t="shared" si="398"/>
        <v>1.03</v>
      </c>
      <c r="N5061">
        <f t="shared" si="395"/>
        <v>39.151115296781228</v>
      </c>
      <c r="O5061">
        <f t="shared" si="396"/>
        <v>2.4448667603077809</v>
      </c>
    </row>
    <row r="5062" spans="1:15" x14ac:dyDescent="0.15">
      <c r="A5062">
        <v>1632.5</v>
      </c>
      <c r="B5062">
        <v>164.87</v>
      </c>
      <c r="C5062">
        <v>9.0739999999999998</v>
      </c>
      <c r="D5062">
        <v>19.896000000000001</v>
      </c>
      <c r="E5062">
        <v>23.911999999999999</v>
      </c>
      <c r="F5062">
        <v>64.397999999999996</v>
      </c>
      <c r="G5062">
        <v>13.298999999999999</v>
      </c>
      <c r="H5062">
        <v>2.407</v>
      </c>
      <c r="I5062">
        <f t="shared" si="397"/>
        <v>39.143988712358031</v>
      </c>
      <c r="J5062">
        <f t="shared" si="399"/>
        <v>100.4609932</v>
      </c>
      <c r="K5062">
        <f t="shared" si="398"/>
        <v>1.03</v>
      </c>
      <c r="N5062">
        <f t="shared" si="395"/>
        <v>39.143988712358031</v>
      </c>
      <c r="O5062">
        <f t="shared" si="396"/>
        <v>2.444234558439323</v>
      </c>
    </row>
    <row r="5063" spans="1:15" x14ac:dyDescent="0.15">
      <c r="A5063">
        <v>1632.625</v>
      </c>
      <c r="B5063">
        <v>162.21</v>
      </c>
      <c r="C5063">
        <v>9.0739999999999998</v>
      </c>
      <c r="D5063">
        <v>20.146999999999998</v>
      </c>
      <c r="E5063">
        <v>24.215</v>
      </c>
      <c r="F5063">
        <v>64.385999999999996</v>
      </c>
      <c r="G5063">
        <v>13.055999999999999</v>
      </c>
      <c r="H5063">
        <v>2.4</v>
      </c>
      <c r="I5063">
        <f t="shared" si="397"/>
        <v>39.032096700457402</v>
      </c>
      <c r="J5063">
        <f t="shared" si="399"/>
        <v>100.4611924</v>
      </c>
      <c r="K5063">
        <f t="shared" si="398"/>
        <v>1.03</v>
      </c>
      <c r="N5063">
        <f t="shared" si="395"/>
        <v>39.032096700457402</v>
      </c>
      <c r="O5063">
        <f t="shared" si="396"/>
        <v>2.4370611763906167</v>
      </c>
    </row>
    <row r="5064" spans="1:15" x14ac:dyDescent="0.15">
      <c r="A5064">
        <v>1632.75</v>
      </c>
      <c r="B5064">
        <v>160.87</v>
      </c>
      <c r="C5064">
        <v>9.0760000000000005</v>
      </c>
      <c r="D5064">
        <v>20.382000000000001</v>
      </c>
      <c r="E5064">
        <v>24.509</v>
      </c>
      <c r="F5064">
        <v>64.611000000000004</v>
      </c>
      <c r="G5064">
        <v>13.113</v>
      </c>
      <c r="H5064">
        <v>2.3929999999999998</v>
      </c>
      <c r="I5064">
        <f t="shared" si="397"/>
        <v>38.915188478115304</v>
      </c>
      <c r="J5064">
        <f t="shared" si="399"/>
        <v>100.4574574</v>
      </c>
      <c r="K5064">
        <f t="shared" si="398"/>
        <v>1.03</v>
      </c>
      <c r="N5064">
        <f t="shared" si="395"/>
        <v>38.915188478115304</v>
      </c>
      <c r="O5064">
        <f t="shared" si="396"/>
        <v>2.429575717728266</v>
      </c>
    </row>
    <row r="5065" spans="1:15" x14ac:dyDescent="0.15">
      <c r="A5065">
        <v>1632.875</v>
      </c>
      <c r="B5065">
        <v>160.624</v>
      </c>
      <c r="C5065">
        <v>9.077</v>
      </c>
      <c r="D5065">
        <v>20.437999999999999</v>
      </c>
      <c r="E5065">
        <v>24.600999999999999</v>
      </c>
      <c r="F5065">
        <v>65.093000000000004</v>
      </c>
      <c r="G5065">
        <v>13.385</v>
      </c>
      <c r="H5065">
        <v>2.39</v>
      </c>
      <c r="I5065">
        <f t="shared" si="397"/>
        <v>38.858742460146729</v>
      </c>
      <c r="J5065">
        <f t="shared" si="399"/>
        <v>100.4494562</v>
      </c>
      <c r="K5065">
        <f t="shared" si="398"/>
        <v>1.03</v>
      </c>
      <c r="N5065">
        <f t="shared" si="395"/>
        <v>38.858742460146729</v>
      </c>
      <c r="O5065">
        <f t="shared" si="396"/>
        <v>2.4258659277179202</v>
      </c>
    </row>
    <row r="5066" spans="1:15" x14ac:dyDescent="0.15">
      <c r="A5066">
        <v>1633</v>
      </c>
      <c r="B5066">
        <v>159.875</v>
      </c>
      <c r="C5066">
        <v>9.0779999999999994</v>
      </c>
      <c r="D5066">
        <v>20.198</v>
      </c>
      <c r="E5066">
        <v>24.347000000000001</v>
      </c>
      <c r="F5066">
        <v>65.647999999999996</v>
      </c>
      <c r="G5066">
        <v>13.657999999999999</v>
      </c>
      <c r="H5066">
        <v>2.3839999999999999</v>
      </c>
      <c r="I5066">
        <f t="shared" si="397"/>
        <v>38.751603595640724</v>
      </c>
      <c r="J5066">
        <f t="shared" si="399"/>
        <v>100.4402432</v>
      </c>
      <c r="K5066">
        <f t="shared" si="398"/>
        <v>1.03</v>
      </c>
      <c r="N5066">
        <f t="shared" si="395"/>
        <v>38.751603595640724</v>
      </c>
      <c r="O5066">
        <f t="shared" si="396"/>
        <v>2.4189923048416375</v>
      </c>
    </row>
    <row r="5067" spans="1:15" x14ac:dyDescent="0.15">
      <c r="A5067">
        <v>1633.125</v>
      </c>
      <c r="B5067">
        <v>158.833</v>
      </c>
      <c r="C5067">
        <v>9.08</v>
      </c>
      <c r="D5067">
        <v>19.684000000000001</v>
      </c>
      <c r="E5067">
        <v>23.768000000000001</v>
      </c>
      <c r="F5067">
        <v>66.177000000000007</v>
      </c>
      <c r="G5067">
        <v>13.946</v>
      </c>
      <c r="H5067">
        <v>2.383</v>
      </c>
      <c r="I5067">
        <f t="shared" si="397"/>
        <v>38.727312857916111</v>
      </c>
      <c r="J5067">
        <f t="shared" si="399"/>
        <v>100.43146179999999</v>
      </c>
      <c r="K5067">
        <f t="shared" si="398"/>
        <v>1.03</v>
      </c>
      <c r="N5067">
        <f t="shared" si="395"/>
        <v>38.727312857916111</v>
      </c>
      <c r="O5067">
        <f t="shared" si="396"/>
        <v>2.4172909690029343</v>
      </c>
    </row>
    <row r="5068" spans="1:15" x14ac:dyDescent="0.15">
      <c r="A5068">
        <v>1633.25</v>
      </c>
      <c r="B5068">
        <v>159.059</v>
      </c>
      <c r="C5068">
        <v>9.0830000000000002</v>
      </c>
      <c r="D5068">
        <v>18.998999999999999</v>
      </c>
      <c r="E5068">
        <v>22.975000000000001</v>
      </c>
      <c r="F5068">
        <v>66.611000000000004</v>
      </c>
      <c r="G5068">
        <v>14.406000000000001</v>
      </c>
      <c r="H5068">
        <v>2.383</v>
      </c>
      <c r="I5068">
        <f t="shared" si="397"/>
        <v>38.721465416009579</v>
      </c>
      <c r="J5068">
        <f t="shared" si="399"/>
        <v>100.4242574</v>
      </c>
      <c r="K5068">
        <f t="shared" si="398"/>
        <v>1.03</v>
      </c>
      <c r="N5068">
        <f t="shared" si="395"/>
        <v>38.721465416009579</v>
      </c>
      <c r="O5068">
        <f t="shared" si="396"/>
        <v>2.4167410036684815</v>
      </c>
    </row>
    <row r="5069" spans="1:15" x14ac:dyDescent="0.15">
      <c r="A5069">
        <v>1633.375</v>
      </c>
      <c r="B5069">
        <v>160.846</v>
      </c>
      <c r="C5069">
        <v>9.0850000000000009</v>
      </c>
      <c r="D5069">
        <v>18.358000000000001</v>
      </c>
      <c r="E5069">
        <v>22.207999999999998</v>
      </c>
      <c r="F5069">
        <v>66.790000000000006</v>
      </c>
      <c r="G5069">
        <v>14.972</v>
      </c>
      <c r="H5069">
        <v>2.3839999999999999</v>
      </c>
      <c r="I5069">
        <f t="shared" si="397"/>
        <v>38.737232236867897</v>
      </c>
      <c r="J5069">
        <f t="shared" si="399"/>
        <v>100.42128599999999</v>
      </c>
      <c r="K5069">
        <f t="shared" si="398"/>
        <v>1.03</v>
      </c>
      <c r="N5069">
        <f t="shared" si="395"/>
        <v>38.737232236867897</v>
      </c>
      <c r="O5069">
        <f t="shared" si="396"/>
        <v>2.4175400404029448</v>
      </c>
    </row>
    <row r="5070" spans="1:15" x14ac:dyDescent="0.15">
      <c r="A5070">
        <v>1633.5</v>
      </c>
      <c r="B5070">
        <v>162.85</v>
      </c>
      <c r="C5070">
        <v>9.0869999999999997</v>
      </c>
      <c r="D5070">
        <v>17.907</v>
      </c>
      <c r="E5070">
        <v>21.65</v>
      </c>
      <c r="F5070">
        <v>66.787000000000006</v>
      </c>
      <c r="G5070">
        <v>15.436999999999999</v>
      </c>
      <c r="H5070">
        <v>2.3839999999999999</v>
      </c>
      <c r="I5070">
        <f t="shared" si="397"/>
        <v>38.740257331523388</v>
      </c>
      <c r="J5070">
        <f t="shared" si="399"/>
        <v>100.42133579999999</v>
      </c>
      <c r="K5070">
        <f t="shared" si="398"/>
        <v>1.03</v>
      </c>
      <c r="N5070">
        <f t="shared" si="395"/>
        <v>38.740257331523388</v>
      </c>
      <c r="O5070">
        <f t="shared" si="396"/>
        <v>2.4175438212179801</v>
      </c>
    </row>
    <row r="5071" spans="1:15" x14ac:dyDescent="0.15">
      <c r="A5071">
        <v>1633.625</v>
      </c>
      <c r="B5071">
        <v>163.32900000000001</v>
      </c>
      <c r="C5071">
        <v>9.0890000000000004</v>
      </c>
      <c r="D5071">
        <v>17.724</v>
      </c>
      <c r="E5071">
        <v>21.405999999999999</v>
      </c>
      <c r="F5071">
        <v>66.84</v>
      </c>
      <c r="G5071">
        <v>15.676</v>
      </c>
      <c r="H5071">
        <v>2.3820000000000001</v>
      </c>
      <c r="I5071">
        <f t="shared" si="397"/>
        <v>38.709307639998386</v>
      </c>
      <c r="J5071">
        <f t="shared" si="399"/>
        <v>100.420456</v>
      </c>
      <c r="K5071">
        <f t="shared" si="398"/>
        <v>1.03</v>
      </c>
      <c r="N5071">
        <f t="shared" si="395"/>
        <v>38.709307639998386</v>
      </c>
      <c r="O5071">
        <f t="shared" si="396"/>
        <v>2.415427603929766</v>
      </c>
    </row>
    <row r="5072" spans="1:15" x14ac:dyDescent="0.15">
      <c r="A5072">
        <v>1633.75</v>
      </c>
      <c r="B5072">
        <v>163.03299999999999</v>
      </c>
      <c r="C5072">
        <v>9.0890000000000004</v>
      </c>
      <c r="D5072">
        <v>17.690000000000001</v>
      </c>
      <c r="E5072">
        <v>21.352</v>
      </c>
      <c r="F5072">
        <v>66.997</v>
      </c>
      <c r="G5072">
        <v>15.848000000000001</v>
      </c>
      <c r="H5072">
        <v>2.3780000000000001</v>
      </c>
      <c r="I5072">
        <f t="shared" si="397"/>
        <v>38.643425483366741</v>
      </c>
      <c r="J5072">
        <f t="shared" si="399"/>
        <v>100.4178498</v>
      </c>
      <c r="K5072">
        <f t="shared" si="398"/>
        <v>1.03</v>
      </c>
      <c r="N5072">
        <f t="shared" si="395"/>
        <v>38.643425483366741</v>
      </c>
      <c r="O5072">
        <f t="shared" si="396"/>
        <v>2.4111321213768093</v>
      </c>
    </row>
    <row r="5073" spans="1:15" x14ac:dyDescent="0.15">
      <c r="A5073">
        <v>1633.875</v>
      </c>
      <c r="B5073">
        <v>163.61199999999999</v>
      </c>
      <c r="C5073">
        <v>9.0860000000000003</v>
      </c>
      <c r="D5073">
        <v>17.696000000000002</v>
      </c>
      <c r="E5073">
        <v>21.361000000000001</v>
      </c>
      <c r="F5073">
        <v>67.234999999999999</v>
      </c>
      <c r="G5073">
        <v>16.108000000000001</v>
      </c>
      <c r="H5073">
        <v>2.375</v>
      </c>
      <c r="I5073">
        <f t="shared" si="397"/>
        <v>38.592364125986265</v>
      </c>
      <c r="J5073">
        <f t="shared" si="399"/>
        <v>100.413899</v>
      </c>
      <c r="K5073">
        <f t="shared" si="398"/>
        <v>1.03</v>
      </c>
      <c r="N5073">
        <f t="shared" si="395"/>
        <v>38.592364125986265</v>
      </c>
      <c r="O5073">
        <f t="shared" si="396"/>
        <v>2.4077619597374218</v>
      </c>
    </row>
    <row r="5074" spans="1:15" x14ac:dyDescent="0.15">
      <c r="A5074">
        <v>1634</v>
      </c>
      <c r="B5074">
        <v>165.21299999999999</v>
      </c>
      <c r="C5074">
        <v>9.0790000000000006</v>
      </c>
      <c r="D5074">
        <v>17.664999999999999</v>
      </c>
      <c r="E5074">
        <v>21.338000000000001</v>
      </c>
      <c r="F5074">
        <v>67.8</v>
      </c>
      <c r="G5074">
        <v>16.442</v>
      </c>
      <c r="H5074">
        <v>2.3730000000000002</v>
      </c>
      <c r="I5074">
        <f t="shared" si="397"/>
        <v>38.551283686066391</v>
      </c>
      <c r="J5074">
        <f t="shared" si="399"/>
        <v>100.40452000000001</v>
      </c>
      <c r="K5074">
        <f t="shared" si="398"/>
        <v>1.03</v>
      </c>
      <c r="N5074">
        <f t="shared" si="395"/>
        <v>38.551283686066391</v>
      </c>
      <c r="O5074">
        <f t="shared" si="396"/>
        <v>2.4050149714880398</v>
      </c>
    </row>
    <row r="5075" spans="1:15" x14ac:dyDescent="0.15">
      <c r="A5075">
        <v>1634.125</v>
      </c>
      <c r="B5075">
        <v>166.51300000000001</v>
      </c>
      <c r="C5075">
        <v>9.0730000000000004</v>
      </c>
      <c r="D5075">
        <v>17.597000000000001</v>
      </c>
      <c r="E5075">
        <v>21.271000000000001</v>
      </c>
      <c r="F5075">
        <v>68.522999999999996</v>
      </c>
      <c r="G5075">
        <v>16.620999999999999</v>
      </c>
      <c r="H5075">
        <v>2.3730000000000002</v>
      </c>
      <c r="I5075">
        <f t="shared" si="397"/>
        <v>38.540050640017846</v>
      </c>
      <c r="J5075">
        <f t="shared" si="399"/>
        <v>100.3925182</v>
      </c>
      <c r="K5075">
        <f t="shared" si="398"/>
        <v>1.03</v>
      </c>
      <c r="N5075">
        <f t="shared" si="395"/>
        <v>38.540050640017846</v>
      </c>
      <c r="O5075">
        <f t="shared" si="396"/>
        <v>2.4041302854140141</v>
      </c>
    </row>
    <row r="5076" spans="1:15" x14ac:dyDescent="0.15">
      <c r="A5076">
        <v>1634.25</v>
      </c>
      <c r="B5076">
        <v>166.78399999999999</v>
      </c>
      <c r="C5076">
        <v>9.0690000000000008</v>
      </c>
      <c r="D5076">
        <v>17.523</v>
      </c>
      <c r="E5076">
        <v>21.187999999999999</v>
      </c>
      <c r="F5076">
        <v>68.858999999999995</v>
      </c>
      <c r="G5076">
        <v>16.452999999999999</v>
      </c>
      <c r="H5076">
        <v>2.375</v>
      </c>
      <c r="I5076">
        <f t="shared" si="397"/>
        <v>38.56925814511149</v>
      </c>
      <c r="J5076">
        <f t="shared" si="399"/>
        <v>100.3869406</v>
      </c>
      <c r="K5076">
        <f t="shared" si="398"/>
        <v>1.03</v>
      </c>
      <c r="N5076">
        <f t="shared" si="395"/>
        <v>38.56925814511149</v>
      </c>
      <c r="O5076">
        <f t="shared" si="396"/>
        <v>2.4057682253226789</v>
      </c>
    </row>
    <row r="5077" spans="1:15" x14ac:dyDescent="0.15">
      <c r="A5077">
        <v>1634.375</v>
      </c>
      <c r="B5077">
        <v>166.76300000000001</v>
      </c>
      <c r="C5077">
        <v>9.0690000000000008</v>
      </c>
      <c r="D5077">
        <v>17.486999999999998</v>
      </c>
      <c r="E5077">
        <v>21.141999999999999</v>
      </c>
      <c r="F5077">
        <v>68.741</v>
      </c>
      <c r="G5077">
        <v>16.045999999999999</v>
      </c>
      <c r="H5077">
        <v>2.3759999999999999</v>
      </c>
      <c r="I5077">
        <f t="shared" si="397"/>
        <v>38.590905785619078</v>
      </c>
      <c r="J5077">
        <f t="shared" si="399"/>
        <v>100.3888994</v>
      </c>
      <c r="K5077">
        <f t="shared" si="398"/>
        <v>1.03</v>
      </c>
      <c r="N5077">
        <f t="shared" si="395"/>
        <v>38.590905785619078</v>
      </c>
      <c r="O5077">
        <f t="shared" si="396"/>
        <v>2.4069344020906023</v>
      </c>
    </row>
    <row r="5078" spans="1:15" x14ac:dyDescent="0.15">
      <c r="A5078">
        <v>1634.5</v>
      </c>
      <c r="B5078">
        <v>168.21299999999999</v>
      </c>
      <c r="C5078">
        <v>9.0730000000000004</v>
      </c>
      <c r="D5078">
        <v>17.504999999999999</v>
      </c>
      <c r="E5078">
        <v>21.157</v>
      </c>
      <c r="F5078">
        <v>68.537000000000006</v>
      </c>
      <c r="G5078">
        <v>15.708</v>
      </c>
      <c r="H5078">
        <v>2.375</v>
      </c>
      <c r="I5078">
        <f t="shared" si="397"/>
        <v>38.581433532413257</v>
      </c>
      <c r="J5078">
        <f t="shared" si="399"/>
        <v>100.3922858</v>
      </c>
      <c r="K5078">
        <f t="shared" si="398"/>
        <v>1.03</v>
      </c>
      <c r="N5078">
        <f t="shared" si="395"/>
        <v>38.581433532413257</v>
      </c>
      <c r="O5078">
        <f t="shared" si="396"/>
        <v>2.4061595853435067</v>
      </c>
    </row>
    <row r="5079" spans="1:15" x14ac:dyDescent="0.15">
      <c r="A5079">
        <v>1634.625</v>
      </c>
      <c r="B5079">
        <v>172.143</v>
      </c>
      <c r="C5079">
        <v>9.0760000000000005</v>
      </c>
      <c r="D5079">
        <v>17.553000000000001</v>
      </c>
      <c r="E5079">
        <v>21.216999999999999</v>
      </c>
      <c r="F5079">
        <v>68.025999999999996</v>
      </c>
      <c r="G5079">
        <v>15.706</v>
      </c>
      <c r="H5079">
        <v>2.3660000000000001</v>
      </c>
      <c r="I5079">
        <f t="shared" si="397"/>
        <v>38.446675576567976</v>
      </c>
      <c r="J5079">
        <f t="shared" si="399"/>
        <v>100.4007684</v>
      </c>
      <c r="K5079">
        <f t="shared" si="398"/>
        <v>1.03</v>
      </c>
      <c r="N5079">
        <f t="shared" si="395"/>
        <v>38.446675576567976</v>
      </c>
      <c r="O5079">
        <f t="shared" si="396"/>
        <v>2.397571949260807</v>
      </c>
    </row>
    <row r="5080" spans="1:15" x14ac:dyDescent="0.15">
      <c r="A5080">
        <v>1634.75</v>
      </c>
      <c r="B5080">
        <v>176.916</v>
      </c>
      <c r="C5080">
        <v>9.077</v>
      </c>
      <c r="D5080">
        <v>17.577000000000002</v>
      </c>
      <c r="E5080">
        <v>21.254000000000001</v>
      </c>
      <c r="F5080">
        <v>67.429000000000002</v>
      </c>
      <c r="G5080">
        <v>15.989000000000001</v>
      </c>
      <c r="H5080">
        <v>2.3610000000000002</v>
      </c>
      <c r="I5080">
        <f t="shared" si="397"/>
        <v>38.379224681724239</v>
      </c>
      <c r="J5080">
        <f t="shared" si="399"/>
        <v>100.4106786</v>
      </c>
      <c r="K5080">
        <f t="shared" si="398"/>
        <v>1.03</v>
      </c>
      <c r="N5080">
        <f t="shared" si="395"/>
        <v>38.379224681724239</v>
      </c>
      <c r="O5080">
        <f t="shared" si="396"/>
        <v>2.3931826390811715</v>
      </c>
    </row>
    <row r="5081" spans="1:15" x14ac:dyDescent="0.15">
      <c r="A5081">
        <v>1634.875</v>
      </c>
      <c r="B5081">
        <v>180.203</v>
      </c>
      <c r="C5081">
        <v>9.0760000000000005</v>
      </c>
      <c r="D5081">
        <v>17.545999999999999</v>
      </c>
      <c r="E5081">
        <v>21.225000000000001</v>
      </c>
      <c r="F5081">
        <v>67.281000000000006</v>
      </c>
      <c r="G5081">
        <v>16.327000000000002</v>
      </c>
      <c r="H5081">
        <v>2.35</v>
      </c>
      <c r="I5081">
        <f t="shared" si="397"/>
        <v>38.204364844617345</v>
      </c>
      <c r="J5081">
        <f t="shared" si="399"/>
        <v>100.4131354</v>
      </c>
      <c r="K5081">
        <f t="shared" si="398"/>
        <v>1.03</v>
      </c>
      <c r="N5081">
        <f t="shared" si="395"/>
        <v>38.204364844617345</v>
      </c>
      <c r="O5081">
        <f t="shared" si="396"/>
        <v>2.3820968986236526</v>
      </c>
    </row>
    <row r="5082" spans="1:15" x14ac:dyDescent="0.15">
      <c r="A5082">
        <v>1635</v>
      </c>
      <c r="B5082">
        <v>181.024</v>
      </c>
      <c r="C5082">
        <v>9.0760000000000005</v>
      </c>
      <c r="D5082">
        <v>17.440999999999999</v>
      </c>
      <c r="E5082">
        <v>21.108000000000001</v>
      </c>
      <c r="F5082">
        <v>67.385999999999996</v>
      </c>
      <c r="G5082">
        <v>16.533000000000001</v>
      </c>
      <c r="H5082">
        <v>2.339</v>
      </c>
      <c r="I5082">
        <f t="shared" si="397"/>
        <v>38.024528433409124</v>
      </c>
      <c r="J5082">
        <f t="shared" si="399"/>
        <v>100.4113924</v>
      </c>
      <c r="K5082">
        <f t="shared" si="398"/>
        <v>1.03</v>
      </c>
      <c r="N5082">
        <f t="shared" si="395"/>
        <v>38.024528433409124</v>
      </c>
      <c r="O5082">
        <f t="shared" si="396"/>
        <v>2.3707025804293274</v>
      </c>
    </row>
    <row r="5083" spans="1:15" x14ac:dyDescent="0.15">
      <c r="A5083">
        <v>1635.125</v>
      </c>
      <c r="B5083">
        <v>181.55799999999999</v>
      </c>
      <c r="C5083">
        <v>9.0779999999999994</v>
      </c>
      <c r="D5083">
        <v>17.268000000000001</v>
      </c>
      <c r="E5083">
        <v>20.911000000000001</v>
      </c>
      <c r="F5083">
        <v>67.387</v>
      </c>
      <c r="G5083">
        <v>16.725999999999999</v>
      </c>
      <c r="H5083">
        <v>2.3370000000000002</v>
      </c>
      <c r="I5083">
        <f t="shared" si="397"/>
        <v>37.994558051684365</v>
      </c>
      <c r="J5083">
        <f t="shared" si="399"/>
        <v>100.4113758</v>
      </c>
      <c r="K5083">
        <f t="shared" si="398"/>
        <v>1.03</v>
      </c>
      <c r="N5083">
        <f t="shared" si="395"/>
        <v>37.994558051684365</v>
      </c>
      <c r="O5083">
        <f t="shared" si="396"/>
        <v>2.3686529373708982</v>
      </c>
    </row>
    <row r="5084" spans="1:15" x14ac:dyDescent="0.15">
      <c r="A5084">
        <v>1635.25</v>
      </c>
      <c r="B5084">
        <v>183.25700000000001</v>
      </c>
      <c r="C5084">
        <v>9.0779999999999994</v>
      </c>
      <c r="D5084">
        <v>17.024000000000001</v>
      </c>
      <c r="E5084">
        <v>20.632999999999999</v>
      </c>
      <c r="F5084">
        <v>67.290000000000006</v>
      </c>
      <c r="G5084">
        <v>16.972999999999999</v>
      </c>
      <c r="H5084">
        <v>2.3410000000000002</v>
      </c>
      <c r="I5084">
        <f t="shared" si="397"/>
        <v>38.065066323808708</v>
      </c>
      <c r="J5084">
        <f t="shared" si="399"/>
        <v>100.412986</v>
      </c>
      <c r="K5084">
        <f t="shared" si="398"/>
        <v>1.03</v>
      </c>
      <c r="N5084">
        <f t="shared" si="395"/>
        <v>38.065066323808708</v>
      </c>
      <c r="O5084">
        <f t="shared" si="396"/>
        <v>2.3728671590245991</v>
      </c>
    </row>
    <row r="5085" spans="1:15" x14ac:dyDescent="0.15">
      <c r="A5085">
        <v>1635.375</v>
      </c>
      <c r="B5085">
        <v>186.32900000000001</v>
      </c>
      <c r="C5085">
        <v>9.0749999999999993</v>
      </c>
      <c r="D5085">
        <v>16.709</v>
      </c>
      <c r="E5085">
        <v>20.273</v>
      </c>
      <c r="F5085">
        <v>67.055999999999997</v>
      </c>
      <c r="G5085">
        <v>16.951000000000001</v>
      </c>
      <c r="H5085">
        <v>2.343</v>
      </c>
      <c r="I5085">
        <f t="shared" si="397"/>
        <v>38.105402371853131</v>
      </c>
      <c r="J5085">
        <f t="shared" si="399"/>
        <v>100.41687040000001</v>
      </c>
      <c r="K5085">
        <f t="shared" si="398"/>
        <v>1.03</v>
      </c>
      <c r="N5085">
        <f t="shared" si="395"/>
        <v>38.105402371853131</v>
      </c>
      <c r="O5085">
        <f t="shared" si="396"/>
        <v>2.3752000302220448</v>
      </c>
    </row>
    <row r="5086" spans="1:15" x14ac:dyDescent="0.15">
      <c r="A5086">
        <v>1635.5</v>
      </c>
      <c r="B5086">
        <v>190.42599999999999</v>
      </c>
      <c r="C5086">
        <v>9.0719999999999992</v>
      </c>
      <c r="D5086">
        <v>16.367999999999999</v>
      </c>
      <c r="E5086">
        <v>19.876000000000001</v>
      </c>
      <c r="F5086">
        <v>66.88</v>
      </c>
      <c r="G5086">
        <v>16.597000000000001</v>
      </c>
      <c r="H5086">
        <v>2.3479999999999999</v>
      </c>
      <c r="I5086">
        <f t="shared" si="397"/>
        <v>38.193957962292323</v>
      </c>
      <c r="J5086">
        <f t="shared" si="399"/>
        <v>100.419792</v>
      </c>
      <c r="K5086">
        <f t="shared" si="398"/>
        <v>1.03</v>
      </c>
      <c r="N5086">
        <f t="shared" si="395"/>
        <v>38.193957962292323</v>
      </c>
      <c r="O5086">
        <f t="shared" si="396"/>
        <v>2.3805379534476563</v>
      </c>
    </row>
    <row r="5087" spans="1:15" x14ac:dyDescent="0.15">
      <c r="A5087">
        <v>1635.625</v>
      </c>
      <c r="B5087">
        <v>195.126</v>
      </c>
      <c r="C5087">
        <v>9.0709999999999997</v>
      </c>
      <c r="D5087">
        <v>16.045999999999999</v>
      </c>
      <c r="E5087">
        <v>19.495999999999999</v>
      </c>
      <c r="F5087">
        <v>67.231999999999999</v>
      </c>
      <c r="G5087">
        <v>16.277999999999999</v>
      </c>
      <c r="H5087">
        <v>2.3530000000000002</v>
      </c>
      <c r="I5087">
        <f t="shared" si="397"/>
        <v>38.272159149929571</v>
      </c>
      <c r="J5087">
        <f t="shared" si="399"/>
        <v>100.4139488</v>
      </c>
      <c r="K5087">
        <f t="shared" si="398"/>
        <v>1.03</v>
      </c>
      <c r="N5087">
        <f t="shared" si="395"/>
        <v>38.272159149929571</v>
      </c>
      <c r="O5087">
        <f t="shared" si="396"/>
        <v>2.3852297449744349</v>
      </c>
    </row>
    <row r="5088" spans="1:15" x14ac:dyDescent="0.15">
      <c r="A5088">
        <v>1635.75</v>
      </c>
      <c r="B5088">
        <v>199.84800000000001</v>
      </c>
      <c r="C5088">
        <v>9.07</v>
      </c>
      <c r="D5088">
        <v>15.8</v>
      </c>
      <c r="E5088">
        <v>19.195</v>
      </c>
      <c r="F5088">
        <v>68.381</v>
      </c>
      <c r="G5088">
        <v>16.347999999999999</v>
      </c>
      <c r="H5088">
        <v>2.3559999999999999</v>
      </c>
      <c r="I5088">
        <f t="shared" si="397"/>
        <v>38.301998810151595</v>
      </c>
      <c r="J5088">
        <f t="shared" si="399"/>
        <v>100.3948754</v>
      </c>
      <c r="K5088">
        <f t="shared" si="398"/>
        <v>1.03</v>
      </c>
      <c r="N5088">
        <f t="shared" si="395"/>
        <v>38.301998810151595</v>
      </c>
      <c r="O5088">
        <f t="shared" si="396"/>
        <v>2.3869070219016328</v>
      </c>
    </row>
    <row r="5089" spans="1:15" x14ac:dyDescent="0.15">
      <c r="A5089">
        <v>1635.875</v>
      </c>
      <c r="B5089">
        <v>205.702</v>
      </c>
      <c r="C5089">
        <v>9.0679999999999996</v>
      </c>
      <c r="D5089">
        <v>15.657999999999999</v>
      </c>
      <c r="E5089">
        <v>19.007999999999999</v>
      </c>
      <c r="F5089">
        <v>69.545000000000002</v>
      </c>
      <c r="G5089">
        <v>16.605</v>
      </c>
      <c r="H5089">
        <v>2.3639999999999999</v>
      </c>
      <c r="I5089">
        <f t="shared" si="397"/>
        <v>38.413874086042092</v>
      </c>
      <c r="J5089">
        <f t="shared" si="399"/>
        <v>100.375553</v>
      </c>
      <c r="K5089">
        <f t="shared" si="398"/>
        <v>1.03</v>
      </c>
      <c r="N5089">
        <f t="shared" si="395"/>
        <v>38.413874086042092</v>
      </c>
      <c r="O5089">
        <f t="shared" si="396"/>
        <v>2.3936959539132006</v>
      </c>
    </row>
    <row r="5090" spans="1:15" x14ac:dyDescent="0.15">
      <c r="A5090">
        <v>1636</v>
      </c>
      <c r="B5090">
        <v>215.71799999999999</v>
      </c>
      <c r="C5090">
        <v>9.0670000000000002</v>
      </c>
      <c r="D5090">
        <v>15.634</v>
      </c>
      <c r="E5090">
        <v>18.956</v>
      </c>
      <c r="F5090">
        <v>70.316999999999993</v>
      </c>
      <c r="G5090">
        <v>16.66</v>
      </c>
      <c r="H5090">
        <v>2.3650000000000002</v>
      </c>
      <c r="I5090">
        <f t="shared" si="397"/>
        <v>38.418545208308942</v>
      </c>
      <c r="J5090">
        <f t="shared" si="399"/>
        <v>100.3627378</v>
      </c>
      <c r="K5090">
        <f t="shared" si="398"/>
        <v>1.03</v>
      </c>
      <c r="N5090">
        <f t="shared" si="395"/>
        <v>38.418545208308942</v>
      </c>
      <c r="O5090">
        <f t="shared" si="396"/>
        <v>2.393804112384009</v>
      </c>
    </row>
    <row r="5091" spans="1:15" x14ac:dyDescent="0.15">
      <c r="A5091">
        <v>1636.125</v>
      </c>
      <c r="B5091">
        <v>231.63800000000001</v>
      </c>
      <c r="C5091">
        <v>9.0679999999999996</v>
      </c>
      <c r="D5091">
        <v>15.695</v>
      </c>
      <c r="E5091">
        <v>19.010000000000002</v>
      </c>
      <c r="F5091">
        <v>70.885000000000005</v>
      </c>
      <c r="G5091">
        <v>16.454999999999998</v>
      </c>
      <c r="H5091">
        <v>2.3679999999999999</v>
      </c>
      <c r="I5091">
        <f t="shared" si="397"/>
        <v>38.459959447277129</v>
      </c>
      <c r="J5091">
        <f t="shared" si="399"/>
        <v>100.353309</v>
      </c>
      <c r="K5091">
        <f t="shared" si="398"/>
        <v>1.03</v>
      </c>
      <c r="N5091">
        <f t="shared" si="395"/>
        <v>38.459959447277129</v>
      </c>
      <c r="O5091">
        <f t="shared" si="396"/>
        <v>2.3962014899969857</v>
      </c>
    </row>
    <row r="5092" spans="1:15" x14ac:dyDescent="0.15">
      <c r="A5092">
        <v>1636.25</v>
      </c>
      <c r="B5092">
        <v>249.66499999999999</v>
      </c>
      <c r="C5092">
        <v>9.07</v>
      </c>
      <c r="D5092">
        <v>15.802</v>
      </c>
      <c r="E5092">
        <v>19.128</v>
      </c>
      <c r="F5092">
        <v>70.751000000000005</v>
      </c>
      <c r="G5092">
        <v>16.312000000000001</v>
      </c>
      <c r="H5092">
        <v>2.371</v>
      </c>
      <c r="I5092">
        <f t="shared" si="397"/>
        <v>38.514592254481173</v>
      </c>
      <c r="J5092">
        <f t="shared" si="399"/>
        <v>100.3555334</v>
      </c>
      <c r="K5092">
        <f t="shared" si="398"/>
        <v>1.03</v>
      </c>
      <c r="N5092">
        <f t="shared" si="395"/>
        <v>38.514592254481173</v>
      </c>
      <c r="O5092">
        <f t="shared" si="396"/>
        <v>2.3994220053892512</v>
      </c>
    </row>
    <row r="5093" spans="1:15" x14ac:dyDescent="0.15">
      <c r="A5093">
        <v>1636.375</v>
      </c>
      <c r="B5093">
        <v>261.49</v>
      </c>
      <c r="C5093">
        <v>9.0719999999999992</v>
      </c>
      <c r="D5093">
        <v>15.938000000000001</v>
      </c>
      <c r="E5093">
        <v>19.292000000000002</v>
      </c>
      <c r="F5093">
        <v>69.715000000000003</v>
      </c>
      <c r="G5093">
        <v>16.417999999999999</v>
      </c>
      <c r="H5093">
        <v>2.371</v>
      </c>
      <c r="I5093">
        <f t="shared" si="397"/>
        <v>38.537225964390572</v>
      </c>
      <c r="J5093">
        <f t="shared" si="399"/>
        <v>100.372731</v>
      </c>
      <c r="K5093">
        <f t="shared" si="398"/>
        <v>1.03</v>
      </c>
      <c r="N5093">
        <f t="shared" si="395"/>
        <v>38.537225964390572</v>
      </c>
      <c r="O5093">
        <f t="shared" si="396"/>
        <v>2.4006486680986923</v>
      </c>
    </row>
    <row r="5094" spans="1:15" x14ac:dyDescent="0.15">
      <c r="A5094">
        <v>1636.5</v>
      </c>
      <c r="B5094">
        <v>260.67899999999997</v>
      </c>
      <c r="C5094">
        <v>9.0739999999999998</v>
      </c>
      <c r="D5094">
        <v>16.09</v>
      </c>
      <c r="E5094">
        <v>19.48</v>
      </c>
      <c r="F5094">
        <v>69.019000000000005</v>
      </c>
      <c r="G5094">
        <v>16.591000000000001</v>
      </c>
      <c r="H5094">
        <v>2.3679999999999999</v>
      </c>
      <c r="I5094">
        <f t="shared" si="397"/>
        <v>38.504315935866323</v>
      </c>
      <c r="J5094">
        <f t="shared" si="399"/>
        <v>100.3842846</v>
      </c>
      <c r="K5094">
        <f t="shared" si="398"/>
        <v>1.03</v>
      </c>
      <c r="N5094">
        <f t="shared" si="395"/>
        <v>38.504315935866323</v>
      </c>
      <c r="O5094">
        <f t="shared" si="396"/>
        <v>2.398415350620938</v>
      </c>
    </row>
    <row r="5095" spans="1:15" x14ac:dyDescent="0.15">
      <c r="A5095">
        <v>1636.625</v>
      </c>
      <c r="B5095">
        <v>247.84700000000001</v>
      </c>
      <c r="C5095">
        <v>9.0760000000000005</v>
      </c>
      <c r="D5095">
        <v>16.242000000000001</v>
      </c>
      <c r="E5095">
        <v>19.667999999999999</v>
      </c>
      <c r="F5095">
        <v>68.766999999999996</v>
      </c>
      <c r="G5095">
        <v>16.684000000000001</v>
      </c>
      <c r="H5095">
        <v>2.3620000000000001</v>
      </c>
      <c r="I5095">
        <f t="shared" si="397"/>
        <v>38.4135908836422</v>
      </c>
      <c r="J5095">
        <f t="shared" si="399"/>
        <v>100.3884678</v>
      </c>
      <c r="K5095">
        <f t="shared" si="398"/>
        <v>1.03</v>
      </c>
      <c r="N5095">
        <f t="shared" si="395"/>
        <v>38.4135908836422</v>
      </c>
      <c r="O5095">
        <f t="shared" si="396"/>
        <v>2.3925813792784485</v>
      </c>
    </row>
    <row r="5096" spans="1:15" x14ac:dyDescent="0.15">
      <c r="A5096">
        <v>1636.75</v>
      </c>
      <c r="B5096">
        <v>229.119</v>
      </c>
      <c r="C5096">
        <v>9.0779999999999994</v>
      </c>
      <c r="D5096">
        <v>16.370999999999999</v>
      </c>
      <c r="E5096">
        <v>19.829000000000001</v>
      </c>
      <c r="F5096">
        <v>68.643000000000001</v>
      </c>
      <c r="G5096">
        <v>16.664999999999999</v>
      </c>
      <c r="H5096">
        <v>2.3580000000000001</v>
      </c>
      <c r="I5096">
        <f t="shared" si="397"/>
        <v>38.353213184222504</v>
      </c>
      <c r="J5096">
        <f t="shared" si="399"/>
        <v>100.3905262</v>
      </c>
      <c r="K5096">
        <f t="shared" si="398"/>
        <v>1.03</v>
      </c>
      <c r="N5096">
        <f t="shared" si="395"/>
        <v>38.353213184222504</v>
      </c>
      <c r="O5096">
        <f t="shared" si="396"/>
        <v>2.3886383323296916</v>
      </c>
    </row>
    <row r="5097" spans="1:15" x14ac:dyDescent="0.15">
      <c r="A5097">
        <v>1636.875</v>
      </c>
      <c r="B5097">
        <v>213.19399999999999</v>
      </c>
      <c r="C5097">
        <v>9.077</v>
      </c>
      <c r="D5097">
        <v>16.46</v>
      </c>
      <c r="E5097">
        <v>19.946999999999999</v>
      </c>
      <c r="F5097">
        <v>68.715999999999994</v>
      </c>
      <c r="G5097">
        <v>16.533999999999999</v>
      </c>
      <c r="H5097">
        <v>2.3559999999999999</v>
      </c>
      <c r="I5097">
        <f t="shared" si="397"/>
        <v>38.321880843787696</v>
      </c>
      <c r="J5097">
        <f t="shared" si="399"/>
        <v>100.3893144</v>
      </c>
      <c r="K5097">
        <f t="shared" si="398"/>
        <v>1.03</v>
      </c>
      <c r="N5097">
        <f t="shared" si="395"/>
        <v>38.321880843787696</v>
      </c>
      <c r="O5097">
        <f t="shared" si="396"/>
        <v>2.3865046945831168</v>
      </c>
    </row>
    <row r="5098" spans="1:15" x14ac:dyDescent="0.15">
      <c r="A5098">
        <v>1637</v>
      </c>
      <c r="B5098">
        <v>203.56200000000001</v>
      </c>
      <c r="C5098">
        <v>9.0779999999999994</v>
      </c>
      <c r="D5098">
        <v>16.5</v>
      </c>
      <c r="E5098">
        <v>20.012</v>
      </c>
      <c r="F5098">
        <v>68.787000000000006</v>
      </c>
      <c r="G5098">
        <v>16.294</v>
      </c>
      <c r="H5098">
        <v>2.3570000000000002</v>
      </c>
      <c r="I5098">
        <f t="shared" si="397"/>
        <v>38.33986957992655</v>
      </c>
      <c r="J5098">
        <f t="shared" si="399"/>
        <v>100.3881358</v>
      </c>
      <c r="K5098">
        <f t="shared" si="398"/>
        <v>1.03</v>
      </c>
      <c r="N5098">
        <f t="shared" si="395"/>
        <v>38.33986957992655</v>
      </c>
      <c r="O5098">
        <f t="shared" si="396"/>
        <v>2.3874426305003715</v>
      </c>
    </row>
    <row r="5099" spans="1:15" x14ac:dyDescent="0.15">
      <c r="A5099">
        <v>1637.125</v>
      </c>
      <c r="B5099">
        <v>200.09399999999999</v>
      </c>
      <c r="C5099">
        <v>9.08</v>
      </c>
      <c r="D5099">
        <v>16.492999999999999</v>
      </c>
      <c r="E5099">
        <v>20.018999999999998</v>
      </c>
      <c r="F5099">
        <v>68.593999999999994</v>
      </c>
      <c r="G5099">
        <v>16.041</v>
      </c>
      <c r="H5099">
        <v>2.3620000000000001</v>
      </c>
      <c r="I5099">
        <f t="shared" si="397"/>
        <v>38.428671640480779</v>
      </c>
      <c r="J5099">
        <f t="shared" si="399"/>
        <v>100.39133959999999</v>
      </c>
      <c r="K5099">
        <f t="shared" si="398"/>
        <v>1.03</v>
      </c>
      <c r="N5099">
        <f t="shared" si="395"/>
        <v>38.428671640480779</v>
      </c>
      <c r="O5099">
        <f t="shared" si="396"/>
        <v>2.3927896672172224</v>
      </c>
    </row>
    <row r="5100" spans="1:15" x14ac:dyDescent="0.15">
      <c r="A5100">
        <v>1637.25</v>
      </c>
      <c r="B5100">
        <v>199.53200000000001</v>
      </c>
      <c r="C5100">
        <v>9.0839999999999996</v>
      </c>
      <c r="D5100">
        <v>16.481000000000002</v>
      </c>
      <c r="E5100">
        <v>20.016999999999999</v>
      </c>
      <c r="F5100">
        <v>68.216999999999999</v>
      </c>
      <c r="G5100">
        <v>15.919</v>
      </c>
      <c r="H5100">
        <v>2.3690000000000002</v>
      </c>
      <c r="I5100">
        <f t="shared" si="397"/>
        <v>38.553994128900143</v>
      </c>
      <c r="J5100">
        <f t="shared" si="399"/>
        <v>100.3975978</v>
      </c>
      <c r="K5100">
        <f t="shared" si="398"/>
        <v>1.03</v>
      </c>
      <c r="N5100">
        <f t="shared" si="395"/>
        <v>38.553994128900143</v>
      </c>
      <c r="O5100">
        <f t="shared" si="396"/>
        <v>2.4004096853127512</v>
      </c>
    </row>
    <row r="5101" spans="1:15" x14ac:dyDescent="0.15">
      <c r="A5101">
        <v>1637.375</v>
      </c>
      <c r="B5101">
        <v>199.59399999999999</v>
      </c>
      <c r="C5101">
        <v>9.0869999999999997</v>
      </c>
      <c r="D5101">
        <v>16.504999999999999</v>
      </c>
      <c r="E5101">
        <v>20.059999999999999</v>
      </c>
      <c r="F5101">
        <v>67.698999999999998</v>
      </c>
      <c r="G5101">
        <v>15.882</v>
      </c>
      <c r="H5101">
        <v>2.375</v>
      </c>
      <c r="I5101">
        <f t="shared" si="397"/>
        <v>38.665802596910311</v>
      </c>
      <c r="J5101">
        <f t="shared" si="399"/>
        <v>100.4061966</v>
      </c>
      <c r="K5101">
        <f t="shared" si="398"/>
        <v>1.03</v>
      </c>
      <c r="N5101">
        <f t="shared" si="395"/>
        <v>38.665802596910311</v>
      </c>
      <c r="O5101">
        <f t="shared" si="396"/>
        <v>2.4071872079572376</v>
      </c>
    </row>
    <row r="5102" spans="1:15" x14ac:dyDescent="0.15">
      <c r="A5102">
        <v>1637.5</v>
      </c>
      <c r="B5102">
        <v>198.8</v>
      </c>
      <c r="C5102">
        <v>9.0920000000000005</v>
      </c>
      <c r="D5102">
        <v>16.582999999999998</v>
      </c>
      <c r="E5102">
        <v>20.172999999999998</v>
      </c>
      <c r="F5102">
        <v>67.162000000000006</v>
      </c>
      <c r="G5102">
        <v>15.763</v>
      </c>
      <c r="H5102">
        <v>2.3809999999999998</v>
      </c>
      <c r="I5102">
        <f t="shared" si="397"/>
        <v>38.778183294170503</v>
      </c>
      <c r="J5102">
        <f t="shared" si="399"/>
        <v>100.41511080000001</v>
      </c>
      <c r="K5102">
        <f t="shared" si="398"/>
        <v>1.03</v>
      </c>
      <c r="N5102">
        <f t="shared" si="395"/>
        <v>38.778183294170503</v>
      </c>
      <c r="O5102">
        <f t="shared" si="396"/>
        <v>2.4139993179833947</v>
      </c>
    </row>
    <row r="5103" spans="1:15" x14ac:dyDescent="0.15">
      <c r="A5103">
        <v>1637.625</v>
      </c>
      <c r="B5103">
        <v>197.17099999999999</v>
      </c>
      <c r="C5103">
        <v>9.1029999999999998</v>
      </c>
      <c r="D5103">
        <v>16.678999999999998</v>
      </c>
      <c r="E5103">
        <v>20.312000000000001</v>
      </c>
      <c r="F5103">
        <v>66.694000000000003</v>
      </c>
      <c r="G5103">
        <v>15.583</v>
      </c>
      <c r="H5103">
        <v>2.3820000000000001</v>
      </c>
      <c r="I5103">
        <f t="shared" si="397"/>
        <v>38.807041625050694</v>
      </c>
      <c r="J5103">
        <f t="shared" si="399"/>
        <v>100.4228796</v>
      </c>
      <c r="K5103">
        <f t="shared" si="398"/>
        <v>1.03</v>
      </c>
      <c r="N5103">
        <f t="shared" si="395"/>
        <v>38.807041625050694</v>
      </c>
      <c r="O5103">
        <f t="shared" si="396"/>
        <v>2.4156113939867447</v>
      </c>
    </row>
    <row r="5104" spans="1:15" x14ac:dyDescent="0.15">
      <c r="A5104">
        <v>1637.75</v>
      </c>
      <c r="B5104">
        <v>195.49700000000001</v>
      </c>
      <c r="C5104">
        <v>9.1189999999999998</v>
      </c>
      <c r="D5104">
        <v>16.742000000000001</v>
      </c>
      <c r="E5104">
        <v>20.41</v>
      </c>
      <c r="F5104">
        <v>66.183999999999997</v>
      </c>
      <c r="G5104">
        <v>15.367000000000001</v>
      </c>
      <c r="H5104">
        <v>2.3809999999999998</v>
      </c>
      <c r="I5104">
        <f t="shared" si="397"/>
        <v>38.803898547424104</v>
      </c>
      <c r="J5104">
        <f t="shared" si="399"/>
        <v>100.4313456</v>
      </c>
      <c r="K5104">
        <f t="shared" si="398"/>
        <v>1.03</v>
      </c>
      <c r="N5104">
        <f t="shared" si="395"/>
        <v>38.803898547424104</v>
      </c>
      <c r="O5104">
        <f t="shared" si="396"/>
        <v>2.4152313929505116</v>
      </c>
    </row>
    <row r="5105" spans="1:15" x14ac:dyDescent="0.15">
      <c r="A5105">
        <v>1637.875</v>
      </c>
      <c r="B5105">
        <v>195.30600000000001</v>
      </c>
      <c r="C5105">
        <v>9.1340000000000003</v>
      </c>
      <c r="D5105">
        <v>16.742000000000001</v>
      </c>
      <c r="E5105">
        <v>20.433</v>
      </c>
      <c r="F5105">
        <v>65.632999999999996</v>
      </c>
      <c r="G5105">
        <v>15.145</v>
      </c>
      <c r="H5105">
        <v>2.379</v>
      </c>
      <c r="I5105">
        <f t="shared" si="397"/>
        <v>38.785183067489548</v>
      </c>
      <c r="J5105">
        <f t="shared" si="399"/>
        <v>100.44049219999999</v>
      </c>
      <c r="K5105">
        <f t="shared" si="398"/>
        <v>1.03</v>
      </c>
      <c r="N5105">
        <f t="shared" si="395"/>
        <v>38.785183067489548</v>
      </c>
      <c r="O5105">
        <f t="shared" si="396"/>
        <v>2.4138822667694235</v>
      </c>
    </row>
    <row r="5106" spans="1:15" x14ac:dyDescent="0.15">
      <c r="A5106">
        <v>1638</v>
      </c>
      <c r="B5106">
        <v>197.15799999999999</v>
      </c>
      <c r="C5106">
        <v>9.1430000000000007</v>
      </c>
      <c r="D5106">
        <v>16.693000000000001</v>
      </c>
      <c r="E5106">
        <v>20.398</v>
      </c>
      <c r="F5106">
        <v>65.442999999999998</v>
      </c>
      <c r="G5106">
        <v>15.004</v>
      </c>
      <c r="H5106">
        <v>2.3780000000000001</v>
      </c>
      <c r="I5106">
        <f t="shared" si="397"/>
        <v>38.77556621522799</v>
      </c>
      <c r="J5106">
        <f t="shared" si="399"/>
        <v>100.4436462</v>
      </c>
      <c r="K5106">
        <f t="shared" si="398"/>
        <v>1.03</v>
      </c>
      <c r="N5106">
        <f t="shared" si="395"/>
        <v>38.77556621522799</v>
      </c>
      <c r="O5106">
        <f t="shared" si="396"/>
        <v>2.4130995766466397</v>
      </c>
    </row>
    <row r="5107" spans="1:15" x14ac:dyDescent="0.15">
      <c r="A5107">
        <v>1638.125</v>
      </c>
      <c r="B5107">
        <v>200.23599999999999</v>
      </c>
      <c r="C5107">
        <v>9.1470000000000002</v>
      </c>
      <c r="D5107">
        <v>16.623000000000001</v>
      </c>
      <c r="E5107">
        <v>20.338999999999999</v>
      </c>
      <c r="F5107">
        <v>65.867000000000004</v>
      </c>
      <c r="G5107">
        <v>15.005000000000001</v>
      </c>
      <c r="H5107">
        <v>2.375</v>
      </c>
      <c r="I5107">
        <f t="shared" si="397"/>
        <v>38.720375255913808</v>
      </c>
      <c r="J5107">
        <f t="shared" si="399"/>
        <v>100.4366078</v>
      </c>
      <c r="K5107">
        <f t="shared" si="398"/>
        <v>1.03</v>
      </c>
      <c r="N5107">
        <f t="shared" si="395"/>
        <v>38.720375255913808</v>
      </c>
      <c r="O5107">
        <f t="shared" si="396"/>
        <v>2.4094810327727041</v>
      </c>
    </row>
    <row r="5108" spans="1:15" x14ac:dyDescent="0.15">
      <c r="A5108">
        <v>1638.25</v>
      </c>
      <c r="B5108">
        <v>202.61799999999999</v>
      </c>
      <c r="C5108">
        <v>9.1470000000000002</v>
      </c>
      <c r="D5108">
        <v>16.568999999999999</v>
      </c>
      <c r="E5108">
        <v>20.297999999999998</v>
      </c>
      <c r="F5108">
        <v>66.33</v>
      </c>
      <c r="G5108">
        <v>15.022</v>
      </c>
      <c r="H5108">
        <v>2.3730000000000002</v>
      </c>
      <c r="I5108">
        <f t="shared" si="397"/>
        <v>38.680959936673062</v>
      </c>
      <c r="J5108">
        <f t="shared" si="399"/>
        <v>100.428922</v>
      </c>
      <c r="K5108">
        <f t="shared" si="398"/>
        <v>1.03</v>
      </c>
      <c r="N5108">
        <f t="shared" si="395"/>
        <v>38.680959936673062</v>
      </c>
      <c r="O5108">
        <f t="shared" si="396"/>
        <v>2.4068446484532573</v>
      </c>
    </row>
    <row r="5109" spans="1:15" x14ac:dyDescent="0.15">
      <c r="A5109">
        <v>1638.375</v>
      </c>
      <c r="B5109">
        <v>203.91200000000001</v>
      </c>
      <c r="C5109">
        <v>9.1470000000000002</v>
      </c>
      <c r="D5109">
        <v>16.556000000000001</v>
      </c>
      <c r="E5109">
        <v>20.305</v>
      </c>
      <c r="F5109">
        <v>66.477000000000004</v>
      </c>
      <c r="G5109">
        <v>14.847</v>
      </c>
      <c r="H5109">
        <v>2.3719999999999999</v>
      </c>
      <c r="I5109">
        <f t="shared" si="397"/>
        <v>38.664464675022835</v>
      </c>
      <c r="J5109">
        <f t="shared" si="399"/>
        <v>100.4264818</v>
      </c>
      <c r="K5109">
        <f t="shared" si="398"/>
        <v>1.03</v>
      </c>
      <c r="N5109">
        <f t="shared" si="395"/>
        <v>38.664464675022835</v>
      </c>
      <c r="O5109">
        <f t="shared" si="396"/>
        <v>2.4056347119274974</v>
      </c>
    </row>
    <row r="5110" spans="1:15" x14ac:dyDescent="0.15">
      <c r="A5110">
        <v>1638.5</v>
      </c>
      <c r="B5110">
        <v>204.68299999999999</v>
      </c>
      <c r="C5110">
        <v>9.1479999999999997</v>
      </c>
      <c r="D5110">
        <v>16.591999999999999</v>
      </c>
      <c r="E5110">
        <v>20.372</v>
      </c>
      <c r="F5110">
        <v>66.602999999999994</v>
      </c>
      <c r="G5110">
        <v>14.459</v>
      </c>
      <c r="H5110">
        <v>2.371</v>
      </c>
      <c r="I5110">
        <f t="shared" si="397"/>
        <v>38.648400229433541</v>
      </c>
      <c r="J5110">
        <f t="shared" si="399"/>
        <v>100.4243902</v>
      </c>
      <c r="K5110">
        <f t="shared" si="398"/>
        <v>1.03</v>
      </c>
      <c r="N5110">
        <f t="shared" si="395"/>
        <v>38.648400229433541</v>
      </c>
      <c r="O5110">
        <f t="shared" si="396"/>
        <v>2.4044517625817319</v>
      </c>
    </row>
    <row r="5111" spans="1:15" x14ac:dyDescent="0.15">
      <c r="A5111">
        <v>1638.625</v>
      </c>
      <c r="B5111">
        <v>205.31200000000001</v>
      </c>
      <c r="C5111">
        <v>9.15</v>
      </c>
      <c r="D5111">
        <v>16.638000000000002</v>
      </c>
      <c r="E5111">
        <v>20.452000000000002</v>
      </c>
      <c r="F5111">
        <v>66.626999999999995</v>
      </c>
      <c r="G5111">
        <v>14.111000000000001</v>
      </c>
      <c r="H5111">
        <v>2.371</v>
      </c>
      <c r="I5111">
        <f t="shared" si="397"/>
        <v>38.650865829942227</v>
      </c>
      <c r="J5111">
        <f t="shared" si="399"/>
        <v>100.4239918</v>
      </c>
      <c r="K5111">
        <f t="shared" si="398"/>
        <v>1.03</v>
      </c>
      <c r="N5111">
        <f t="shared" si="395"/>
        <v>38.650865829942227</v>
      </c>
      <c r="O5111">
        <f t="shared" si="396"/>
        <v>2.4044217245642479</v>
      </c>
    </row>
    <row r="5112" spans="1:15" x14ac:dyDescent="0.15">
      <c r="A5112">
        <v>1638.75</v>
      </c>
      <c r="B5112">
        <v>205.55199999999999</v>
      </c>
      <c r="C5112">
        <v>9.1509999999999998</v>
      </c>
      <c r="D5112">
        <v>16.667999999999999</v>
      </c>
      <c r="E5112">
        <v>20.507999999999999</v>
      </c>
      <c r="F5112">
        <v>66.259</v>
      </c>
      <c r="G5112">
        <v>13.949</v>
      </c>
      <c r="H5112">
        <v>2.375</v>
      </c>
      <c r="I5112">
        <f t="shared" si="397"/>
        <v>38.727168145639844</v>
      </c>
      <c r="J5112">
        <f t="shared" si="399"/>
        <v>100.4301006</v>
      </c>
      <c r="K5112">
        <f t="shared" si="398"/>
        <v>1.03</v>
      </c>
      <c r="N5112">
        <f t="shared" si="395"/>
        <v>38.727168145639844</v>
      </c>
      <c r="O5112">
        <f t="shared" si="396"/>
        <v>2.408984629898808</v>
      </c>
    </row>
    <row r="5113" spans="1:15" x14ac:dyDescent="0.15">
      <c r="A5113">
        <v>1638.875</v>
      </c>
      <c r="B5113">
        <v>205.411</v>
      </c>
      <c r="C5113">
        <v>9.15</v>
      </c>
      <c r="D5113">
        <v>16.704000000000001</v>
      </c>
      <c r="E5113">
        <v>20.562000000000001</v>
      </c>
      <c r="F5113">
        <v>65.906999999999996</v>
      </c>
      <c r="G5113">
        <v>13.999000000000001</v>
      </c>
      <c r="H5113">
        <v>2.3759999999999999</v>
      </c>
      <c r="I5113">
        <f t="shared" si="397"/>
        <v>38.753775282204046</v>
      </c>
      <c r="J5113">
        <f t="shared" si="399"/>
        <v>100.4359438</v>
      </c>
      <c r="K5113">
        <f t="shared" si="398"/>
        <v>1.03</v>
      </c>
      <c r="N5113">
        <f t="shared" si="395"/>
        <v>38.753775282204046</v>
      </c>
      <c r="O5113">
        <f t="shared" si="396"/>
        <v>2.4104558362190471</v>
      </c>
    </row>
    <row r="5114" spans="1:15" x14ac:dyDescent="0.15">
      <c r="A5114">
        <v>1639</v>
      </c>
      <c r="B5114">
        <v>204.458</v>
      </c>
      <c r="C5114">
        <v>9.1479999999999997</v>
      </c>
      <c r="D5114">
        <v>16.791</v>
      </c>
      <c r="E5114">
        <v>20.675999999999998</v>
      </c>
      <c r="F5114">
        <v>65.912999999999997</v>
      </c>
      <c r="G5114">
        <v>14.167999999999999</v>
      </c>
      <c r="H5114">
        <v>2.3769999999999998</v>
      </c>
      <c r="I5114">
        <f t="shared" si="397"/>
        <v>38.773098639905264</v>
      </c>
      <c r="J5114">
        <f t="shared" si="399"/>
        <v>100.43584420000001</v>
      </c>
      <c r="K5114">
        <f t="shared" si="398"/>
        <v>1.03</v>
      </c>
      <c r="N5114">
        <f t="shared" si="395"/>
        <v>38.773098639905264</v>
      </c>
      <c r="O5114">
        <f t="shared" si="396"/>
        <v>2.4114738070878894</v>
      </c>
    </row>
    <row r="5115" spans="1:15" x14ac:dyDescent="0.15">
      <c r="A5115">
        <v>1639.125</v>
      </c>
      <c r="B5115">
        <v>201.60300000000001</v>
      </c>
      <c r="C5115">
        <v>9.1470000000000002</v>
      </c>
      <c r="D5115">
        <v>16.963999999999999</v>
      </c>
      <c r="E5115">
        <v>20.891999999999999</v>
      </c>
      <c r="F5115">
        <v>65.965000000000003</v>
      </c>
      <c r="G5115">
        <v>14.34</v>
      </c>
      <c r="H5115">
        <v>2.379</v>
      </c>
      <c r="I5115">
        <f t="shared" si="397"/>
        <v>38.807974316653365</v>
      </c>
      <c r="J5115">
        <f t="shared" si="399"/>
        <v>100.43498100000001</v>
      </c>
      <c r="K5115">
        <f t="shared" si="398"/>
        <v>1.03</v>
      </c>
      <c r="N5115">
        <f t="shared" si="395"/>
        <v>38.807974316653365</v>
      </c>
      <c r="O5115">
        <f t="shared" si="396"/>
        <v>2.4134588177681051</v>
      </c>
    </row>
    <row r="5116" spans="1:15" x14ac:dyDescent="0.15">
      <c r="A5116">
        <v>1639.25</v>
      </c>
      <c r="B5116">
        <v>196.41499999999999</v>
      </c>
      <c r="C5116">
        <v>9.1460000000000008</v>
      </c>
      <c r="D5116">
        <v>17.225000000000001</v>
      </c>
      <c r="E5116">
        <v>21.21</v>
      </c>
      <c r="F5116">
        <v>65.881</v>
      </c>
      <c r="G5116">
        <v>14.403</v>
      </c>
      <c r="H5116">
        <v>2.3809999999999998</v>
      </c>
      <c r="I5116">
        <f t="shared" si="397"/>
        <v>38.845639482541991</v>
      </c>
      <c r="J5116">
        <f t="shared" si="399"/>
        <v>100.4363754</v>
      </c>
      <c r="K5116">
        <f t="shared" si="398"/>
        <v>1.03</v>
      </c>
      <c r="N5116">
        <f t="shared" si="395"/>
        <v>38.845639482541991</v>
      </c>
      <c r="O5116">
        <f t="shared" si="396"/>
        <v>2.4156169901635414</v>
      </c>
    </row>
    <row r="5117" spans="1:15" x14ac:dyDescent="0.15">
      <c r="A5117">
        <v>1639.375</v>
      </c>
      <c r="B5117">
        <v>190.166</v>
      </c>
      <c r="C5117">
        <v>9.1460000000000008</v>
      </c>
      <c r="D5117">
        <v>17.536000000000001</v>
      </c>
      <c r="E5117">
        <v>21.585000000000001</v>
      </c>
      <c r="F5117">
        <v>65.948999999999998</v>
      </c>
      <c r="G5117">
        <v>14.279</v>
      </c>
      <c r="H5117">
        <v>2.3820000000000001</v>
      </c>
      <c r="I5117">
        <f t="shared" si="397"/>
        <v>38.863700641481657</v>
      </c>
      <c r="J5117">
        <f t="shared" si="399"/>
        <v>100.4352466</v>
      </c>
      <c r="K5117">
        <f t="shared" si="398"/>
        <v>1.03</v>
      </c>
      <c r="N5117">
        <f t="shared" si="395"/>
        <v>38.863700641481657</v>
      </c>
      <c r="O5117">
        <f t="shared" si="396"/>
        <v>2.4165558507708473</v>
      </c>
    </row>
    <row r="5118" spans="1:15" x14ac:dyDescent="0.15">
      <c r="A5118">
        <v>1639.5</v>
      </c>
      <c r="B5118">
        <v>184.375</v>
      </c>
      <c r="C5118">
        <v>9.1479999999999997</v>
      </c>
      <c r="D5118">
        <v>17.835000000000001</v>
      </c>
      <c r="E5118">
        <v>21.951000000000001</v>
      </c>
      <c r="F5118">
        <v>66.194000000000003</v>
      </c>
      <c r="G5118">
        <v>13.944000000000001</v>
      </c>
      <c r="H5118">
        <v>2.3809999999999998</v>
      </c>
      <c r="I5118">
        <f t="shared" si="397"/>
        <v>38.845157862489543</v>
      </c>
      <c r="J5118">
        <f t="shared" si="399"/>
        <v>100.43117960000001</v>
      </c>
      <c r="K5118">
        <f t="shared" si="398"/>
        <v>1.03</v>
      </c>
      <c r="N5118">
        <f t="shared" si="395"/>
        <v>38.845157862489543</v>
      </c>
      <c r="O5118">
        <f t="shared" si="396"/>
        <v>2.4152186985782347</v>
      </c>
    </row>
    <row r="5119" spans="1:15" x14ac:dyDescent="0.15">
      <c r="A5119">
        <v>1639.625</v>
      </c>
      <c r="B5119">
        <v>180.39500000000001</v>
      </c>
      <c r="C5119">
        <v>9.15</v>
      </c>
      <c r="D5119">
        <v>18.064</v>
      </c>
      <c r="E5119">
        <v>22.242000000000001</v>
      </c>
      <c r="F5119">
        <v>66.311000000000007</v>
      </c>
      <c r="G5119">
        <v>13.571999999999999</v>
      </c>
      <c r="H5119">
        <v>2.3809999999999998</v>
      </c>
      <c r="I5119">
        <f t="shared" si="397"/>
        <v>38.845732957596546</v>
      </c>
      <c r="J5119">
        <f t="shared" si="399"/>
        <v>100.42923740000001</v>
      </c>
      <c r="K5119">
        <f t="shared" si="398"/>
        <v>1.03</v>
      </c>
      <c r="N5119">
        <f t="shared" si="395"/>
        <v>38.845732957596546</v>
      </c>
      <c r="O5119">
        <f t="shared" si="396"/>
        <v>2.4150703238078526</v>
      </c>
    </row>
    <row r="5120" spans="1:15" x14ac:dyDescent="0.15">
      <c r="A5120">
        <v>1639.75</v>
      </c>
      <c r="B5120">
        <v>179.126</v>
      </c>
      <c r="C5120">
        <v>9.1519999999999992</v>
      </c>
      <c r="D5120">
        <v>18.207999999999998</v>
      </c>
      <c r="E5120">
        <v>22.440999999999999</v>
      </c>
      <c r="F5120">
        <v>66.156999999999996</v>
      </c>
      <c r="G5120">
        <v>13.33</v>
      </c>
      <c r="H5120">
        <v>2.3820000000000001</v>
      </c>
      <c r="I5120">
        <f t="shared" si="397"/>
        <v>38.868330830426338</v>
      </c>
      <c r="J5120">
        <f t="shared" si="399"/>
        <v>100.43179380000001</v>
      </c>
      <c r="K5120">
        <f t="shared" si="398"/>
        <v>1.03</v>
      </c>
      <c r="N5120">
        <f t="shared" si="395"/>
        <v>38.868330830426338</v>
      </c>
      <c r="O5120">
        <f t="shared" si="396"/>
        <v>2.4162910410111893</v>
      </c>
    </row>
    <row r="5121" spans="1:15" x14ac:dyDescent="0.15">
      <c r="A5121">
        <v>1639.875</v>
      </c>
      <c r="B5121">
        <v>180.245</v>
      </c>
      <c r="C5121">
        <v>9.1519999999999992</v>
      </c>
      <c r="D5121">
        <v>18.277999999999999</v>
      </c>
      <c r="E5121">
        <v>22.553000000000001</v>
      </c>
      <c r="F5121">
        <v>65.772999999999996</v>
      </c>
      <c r="G5121">
        <v>13.327999999999999</v>
      </c>
      <c r="H5121">
        <v>2.3849999999999998</v>
      </c>
      <c r="I5121">
        <f t="shared" si="397"/>
        <v>38.928672592167693</v>
      </c>
      <c r="J5121">
        <f t="shared" si="399"/>
        <v>100.43816820000001</v>
      </c>
      <c r="K5121">
        <f t="shared" si="398"/>
        <v>1.03</v>
      </c>
      <c r="N5121">
        <f t="shared" si="395"/>
        <v>38.928672592167693</v>
      </c>
      <c r="O5121">
        <f t="shared" si="396"/>
        <v>2.4198577821767913</v>
      </c>
    </row>
    <row r="5122" spans="1:15" x14ac:dyDescent="0.15">
      <c r="A5122">
        <v>1640</v>
      </c>
      <c r="B5122">
        <v>180.71899999999999</v>
      </c>
      <c r="C5122">
        <v>9.15</v>
      </c>
      <c r="D5122">
        <v>18.308</v>
      </c>
      <c r="E5122">
        <v>22.616</v>
      </c>
      <c r="F5122">
        <v>65.369</v>
      </c>
      <c r="G5122">
        <v>13.518000000000001</v>
      </c>
      <c r="H5122">
        <v>2.391</v>
      </c>
      <c r="I5122">
        <f t="shared" si="397"/>
        <v>39.03904795460155</v>
      </c>
      <c r="J5122">
        <f t="shared" si="399"/>
        <v>100.44487460000001</v>
      </c>
      <c r="K5122">
        <f t="shared" si="398"/>
        <v>1.03</v>
      </c>
      <c r="N5122">
        <f t="shared" ref="N5122:N5185" si="400">A5122*O5122*0.00981</f>
        <v>39.03904795460155</v>
      </c>
      <c r="O5122">
        <f t="shared" ref="O5122:O5185" si="401">K5122-(K5122-H5122)*(J5122/F5122)^0.06</f>
        <v>2.4265338973795751</v>
      </c>
    </row>
    <row r="5123" spans="1:15" x14ac:dyDescent="0.15">
      <c r="A5123">
        <v>1640.125</v>
      </c>
      <c r="B5123">
        <v>179.18899999999999</v>
      </c>
      <c r="C5123">
        <v>9.1479999999999997</v>
      </c>
      <c r="D5123">
        <v>18.312999999999999</v>
      </c>
      <c r="E5123">
        <v>22.649000000000001</v>
      </c>
      <c r="F5123">
        <v>64.947000000000003</v>
      </c>
      <c r="G5123">
        <v>13.795</v>
      </c>
      <c r="H5123">
        <v>2.3969999999999998</v>
      </c>
      <c r="I5123">
        <f t="shared" ref="I5123:I5186" si="402">A5123*O5123*0.00981</f>
        <v>39.149948013768139</v>
      </c>
      <c r="J5123">
        <f t="shared" si="399"/>
        <v>100.4518798</v>
      </c>
      <c r="K5123">
        <f t="shared" ref="K5123:K5186" si="403">1.03</f>
        <v>1.03</v>
      </c>
      <c r="N5123">
        <f t="shared" si="400"/>
        <v>39.149948013768139</v>
      </c>
      <c r="O5123">
        <f t="shared" si="401"/>
        <v>2.4332416058308466</v>
      </c>
    </row>
    <row r="5124" spans="1:15" x14ac:dyDescent="0.15">
      <c r="A5124">
        <v>1640.25</v>
      </c>
      <c r="B5124">
        <v>177.12799999999999</v>
      </c>
      <c r="C5124">
        <v>9.1479999999999997</v>
      </c>
      <c r="D5124">
        <v>18.297999999999998</v>
      </c>
      <c r="E5124">
        <v>22.661000000000001</v>
      </c>
      <c r="F5124">
        <v>64.596999999999994</v>
      </c>
      <c r="G5124">
        <v>13.971</v>
      </c>
      <c r="H5124">
        <v>2.4</v>
      </c>
      <c r="I5124">
        <f t="shared" si="402"/>
        <v>39.209900497358483</v>
      </c>
      <c r="J5124">
        <f t="shared" ref="J5124:J5187" si="404">F5124*(-0.0166) + 101.53</f>
        <v>100.4576898</v>
      </c>
      <c r="K5124">
        <f t="shared" si="403"/>
        <v>1.03</v>
      </c>
      <c r="N5124">
        <f t="shared" si="400"/>
        <v>39.209900497358483</v>
      </c>
      <c r="O5124">
        <f t="shared" si="401"/>
        <v>2.4367820472755239</v>
      </c>
    </row>
    <row r="5125" spans="1:15" x14ac:dyDescent="0.15">
      <c r="A5125">
        <v>1640.375</v>
      </c>
      <c r="B5125">
        <v>176.607</v>
      </c>
      <c r="C5125">
        <v>9.1479999999999997</v>
      </c>
      <c r="D5125">
        <v>18.262</v>
      </c>
      <c r="E5125">
        <v>22.652000000000001</v>
      </c>
      <c r="F5125">
        <v>64.540000000000006</v>
      </c>
      <c r="G5125">
        <v>13.932</v>
      </c>
      <c r="H5125">
        <v>2.3889999999999998</v>
      </c>
      <c r="I5125">
        <f t="shared" si="402"/>
        <v>39.032325421520376</v>
      </c>
      <c r="J5125">
        <f t="shared" si="404"/>
        <v>100.458636</v>
      </c>
      <c r="K5125">
        <f t="shared" si="403"/>
        <v>1.03</v>
      </c>
      <c r="N5125">
        <f t="shared" si="400"/>
        <v>39.032325421520376</v>
      </c>
      <c r="O5125">
        <f t="shared" si="401"/>
        <v>2.4255614223563491</v>
      </c>
    </row>
    <row r="5126" spans="1:15" x14ac:dyDescent="0.15">
      <c r="A5126">
        <v>1640.5</v>
      </c>
      <c r="B5126">
        <v>178.15299999999999</v>
      </c>
      <c r="C5126">
        <v>9.1479999999999997</v>
      </c>
      <c r="D5126">
        <v>18.198</v>
      </c>
      <c r="E5126">
        <v>22.609000000000002</v>
      </c>
      <c r="F5126">
        <v>64.718999999999994</v>
      </c>
      <c r="G5126">
        <v>13.680999999999999</v>
      </c>
      <c r="H5126">
        <v>2.3860000000000001</v>
      </c>
      <c r="I5126">
        <f t="shared" si="402"/>
        <v>38.98195752572606</v>
      </c>
      <c r="J5126">
        <f t="shared" si="404"/>
        <v>100.45566460000001</v>
      </c>
      <c r="K5126">
        <f t="shared" si="403"/>
        <v>1.03</v>
      </c>
      <c r="N5126">
        <f t="shared" si="400"/>
        <v>38.98195752572606</v>
      </c>
      <c r="O5126">
        <f t="shared" si="401"/>
        <v>2.4222468613952239</v>
      </c>
    </row>
    <row r="5127" spans="1:15" x14ac:dyDescent="0.15">
      <c r="A5127">
        <v>1640.625</v>
      </c>
      <c r="B5127">
        <v>181.102</v>
      </c>
      <c r="C5127">
        <v>9.1470000000000002</v>
      </c>
      <c r="D5127">
        <v>18.117000000000001</v>
      </c>
      <c r="E5127">
        <v>22.539000000000001</v>
      </c>
      <c r="F5127">
        <v>64.941000000000003</v>
      </c>
      <c r="G5127">
        <v>13.484999999999999</v>
      </c>
      <c r="H5127">
        <v>2.38</v>
      </c>
      <c r="I5127">
        <f t="shared" si="402"/>
        <v>38.881147184332704</v>
      </c>
      <c r="J5127">
        <f t="shared" si="404"/>
        <v>100.4519794</v>
      </c>
      <c r="K5127">
        <f t="shared" si="403"/>
        <v>1.03</v>
      </c>
      <c r="N5127">
        <f t="shared" si="400"/>
        <v>38.881147184332704</v>
      </c>
      <c r="O5127">
        <f t="shared" si="401"/>
        <v>2.4157986697706839</v>
      </c>
    </row>
    <row r="5128" spans="1:15" x14ac:dyDescent="0.15">
      <c r="A5128">
        <v>1640.75</v>
      </c>
      <c r="B5128">
        <v>184.21199999999999</v>
      </c>
      <c r="C5128">
        <v>9.1489999999999991</v>
      </c>
      <c r="D5128">
        <v>18.035</v>
      </c>
      <c r="E5128">
        <v>22.463000000000001</v>
      </c>
      <c r="F5128">
        <v>65.367000000000004</v>
      </c>
      <c r="G5128">
        <v>13.66</v>
      </c>
      <c r="H5128">
        <v>2.3759999999999999</v>
      </c>
      <c r="I5128">
        <f t="shared" si="402"/>
        <v>38.809202484221174</v>
      </c>
      <c r="J5128">
        <f t="shared" si="404"/>
        <v>100.4449078</v>
      </c>
      <c r="K5128">
        <f t="shared" si="403"/>
        <v>1.03</v>
      </c>
      <c r="N5128">
        <f t="shared" si="400"/>
        <v>38.809202484221174</v>
      </c>
      <c r="O5128">
        <f t="shared" si="401"/>
        <v>2.4111448301964775</v>
      </c>
    </row>
    <row r="5129" spans="1:15" x14ac:dyDescent="0.15">
      <c r="A5129">
        <v>1640.875</v>
      </c>
      <c r="B5129">
        <v>186.20699999999999</v>
      </c>
      <c r="C5129">
        <v>9.1519999999999992</v>
      </c>
      <c r="D5129">
        <v>17.934999999999999</v>
      </c>
      <c r="E5129">
        <v>22.367999999999999</v>
      </c>
      <c r="F5129">
        <v>66.314999999999998</v>
      </c>
      <c r="G5129">
        <v>14.33</v>
      </c>
      <c r="H5129">
        <v>2.375</v>
      </c>
      <c r="I5129">
        <f t="shared" si="402"/>
        <v>38.776248981198869</v>
      </c>
      <c r="J5129">
        <f t="shared" si="404"/>
        <v>100.429171</v>
      </c>
      <c r="K5129">
        <f t="shared" si="403"/>
        <v>1.03</v>
      </c>
      <c r="N5129">
        <f t="shared" si="400"/>
        <v>38.776248981198869</v>
      </c>
      <c r="O5129">
        <f t="shared" si="401"/>
        <v>2.4089139669535213</v>
      </c>
    </row>
    <row r="5130" spans="1:15" x14ac:dyDescent="0.15">
      <c r="A5130">
        <v>1641</v>
      </c>
      <c r="B5130">
        <v>186.833</v>
      </c>
      <c r="C5130">
        <v>9.1560000000000006</v>
      </c>
      <c r="D5130">
        <v>17.779</v>
      </c>
      <c r="E5130">
        <v>22.207000000000001</v>
      </c>
      <c r="F5130">
        <v>67.239000000000004</v>
      </c>
      <c r="G5130">
        <v>15.154</v>
      </c>
      <c r="H5130">
        <v>2.375</v>
      </c>
      <c r="I5130">
        <f t="shared" si="402"/>
        <v>38.7605776091048</v>
      </c>
      <c r="J5130">
        <f t="shared" si="404"/>
        <v>100.41383260000001</v>
      </c>
      <c r="K5130">
        <f t="shared" si="403"/>
        <v>1.03</v>
      </c>
      <c r="N5130">
        <f t="shared" si="400"/>
        <v>38.7605776091048</v>
      </c>
      <c r="O5130">
        <f t="shared" si="401"/>
        <v>2.4077569872119202</v>
      </c>
    </row>
    <row r="5131" spans="1:15" x14ac:dyDescent="0.15">
      <c r="A5131">
        <v>1641.125</v>
      </c>
      <c r="B5131">
        <v>186.54400000000001</v>
      </c>
      <c r="C5131">
        <v>9.157</v>
      </c>
      <c r="D5131">
        <v>17.581</v>
      </c>
      <c r="E5131">
        <v>21.984000000000002</v>
      </c>
      <c r="F5131">
        <v>67.765000000000001</v>
      </c>
      <c r="G5131">
        <v>15.686999999999999</v>
      </c>
      <c r="H5131">
        <v>2.3780000000000001</v>
      </c>
      <c r="I5131">
        <f t="shared" si="402"/>
        <v>38.802497433034837</v>
      </c>
      <c r="J5131">
        <f t="shared" si="404"/>
        <v>100.405101</v>
      </c>
      <c r="K5131">
        <f t="shared" si="403"/>
        <v>1.03</v>
      </c>
      <c r="N5131">
        <f t="shared" si="400"/>
        <v>38.802497433034837</v>
      </c>
      <c r="O5131">
        <f t="shared" si="401"/>
        <v>2.4101774018972151</v>
      </c>
    </row>
    <row r="5132" spans="1:15" x14ac:dyDescent="0.15">
      <c r="A5132">
        <v>1641.25</v>
      </c>
      <c r="B5132">
        <v>184.96299999999999</v>
      </c>
      <c r="C5132">
        <v>9.1530000000000005</v>
      </c>
      <c r="D5132">
        <v>17.402000000000001</v>
      </c>
      <c r="E5132">
        <v>21.773</v>
      </c>
      <c r="F5132">
        <v>67.962000000000003</v>
      </c>
      <c r="G5132">
        <v>15.651</v>
      </c>
      <c r="H5132">
        <v>2.38</v>
      </c>
      <c r="I5132">
        <f t="shared" si="402"/>
        <v>38.834503572071995</v>
      </c>
      <c r="J5132">
        <f t="shared" si="404"/>
        <v>100.4018308</v>
      </c>
      <c r="K5132">
        <f t="shared" si="403"/>
        <v>1.03</v>
      </c>
      <c r="N5132">
        <f t="shared" si="400"/>
        <v>38.834503572071995</v>
      </c>
      <c r="O5132">
        <f t="shared" si="401"/>
        <v>2.4119817164089987</v>
      </c>
    </row>
    <row r="5133" spans="1:15" x14ac:dyDescent="0.15">
      <c r="A5133">
        <v>1641.375</v>
      </c>
      <c r="B5133">
        <v>182.19499999999999</v>
      </c>
      <c r="C5133">
        <v>9.1470000000000002</v>
      </c>
      <c r="D5133">
        <v>17.314</v>
      </c>
      <c r="E5133">
        <v>21.661999999999999</v>
      </c>
      <c r="F5133">
        <v>67.747</v>
      </c>
      <c r="G5133">
        <v>15.329000000000001</v>
      </c>
      <c r="H5133">
        <v>2.3879999999999999</v>
      </c>
      <c r="I5133">
        <f t="shared" si="402"/>
        <v>38.973631738405118</v>
      </c>
      <c r="J5133">
        <f t="shared" si="404"/>
        <v>100.4053998</v>
      </c>
      <c r="K5133">
        <f t="shared" si="403"/>
        <v>1.03</v>
      </c>
      <c r="N5133">
        <f t="shared" si="400"/>
        <v>38.973631738405118</v>
      </c>
      <c r="O5133">
        <f t="shared" si="401"/>
        <v>2.420438517711478</v>
      </c>
    </row>
    <row r="5134" spans="1:15" x14ac:dyDescent="0.15">
      <c r="A5134">
        <v>1641.5</v>
      </c>
      <c r="B5134">
        <v>179.91399999999999</v>
      </c>
      <c r="C5134">
        <v>9.1430000000000007</v>
      </c>
      <c r="D5134">
        <v>17.346</v>
      </c>
      <c r="E5134">
        <v>21.692</v>
      </c>
      <c r="F5134">
        <v>67.117000000000004</v>
      </c>
      <c r="G5134">
        <v>14.97</v>
      </c>
      <c r="H5134">
        <v>2.391</v>
      </c>
      <c r="I5134">
        <f t="shared" si="402"/>
        <v>39.038786027957684</v>
      </c>
      <c r="J5134">
        <f t="shared" si="404"/>
        <v>100.4158578</v>
      </c>
      <c r="K5134">
        <f t="shared" si="403"/>
        <v>1.03</v>
      </c>
      <c r="N5134">
        <f t="shared" si="400"/>
        <v>39.038786027957684</v>
      </c>
      <c r="O5134">
        <f t="shared" si="401"/>
        <v>2.4243002691067961</v>
      </c>
    </row>
    <row r="5135" spans="1:15" x14ac:dyDescent="0.15">
      <c r="A5135">
        <v>1641.625</v>
      </c>
      <c r="B5135">
        <v>179.62200000000001</v>
      </c>
      <c r="C5135">
        <v>9.1430000000000007</v>
      </c>
      <c r="D5135">
        <v>17.523</v>
      </c>
      <c r="E5135">
        <v>21.896999999999998</v>
      </c>
      <c r="F5135">
        <v>66.447000000000003</v>
      </c>
      <c r="G5135">
        <v>14.706</v>
      </c>
      <c r="H5135">
        <v>2.3940000000000001</v>
      </c>
      <c r="I5135">
        <f t="shared" si="402"/>
        <v>39.104954118793167</v>
      </c>
      <c r="J5135">
        <f t="shared" si="404"/>
        <v>100.4269798</v>
      </c>
      <c r="K5135">
        <f t="shared" si="403"/>
        <v>1.03</v>
      </c>
      <c r="N5135">
        <f t="shared" si="400"/>
        <v>39.104954118793167</v>
      </c>
      <c r="O5135">
        <f t="shared" si="401"/>
        <v>2.4282243844524327</v>
      </c>
    </row>
    <row r="5136" spans="1:15" x14ac:dyDescent="0.15">
      <c r="A5136">
        <v>1641.75</v>
      </c>
      <c r="B5136">
        <v>179.93600000000001</v>
      </c>
      <c r="C5136">
        <v>9.1460000000000008</v>
      </c>
      <c r="D5136">
        <v>17.797999999999998</v>
      </c>
      <c r="E5136">
        <v>22.227</v>
      </c>
      <c r="F5136">
        <v>66.084000000000003</v>
      </c>
      <c r="G5136">
        <v>14.664999999999999</v>
      </c>
      <c r="H5136">
        <v>2.3940000000000001</v>
      </c>
      <c r="I5136">
        <f t="shared" si="402"/>
        <v>39.115415620486772</v>
      </c>
      <c r="J5136">
        <f t="shared" si="404"/>
        <v>100.4330056</v>
      </c>
      <c r="K5136">
        <f t="shared" si="403"/>
        <v>1.03</v>
      </c>
      <c r="N5136">
        <f t="shared" si="400"/>
        <v>39.115415620486772</v>
      </c>
      <c r="O5136">
        <f t="shared" si="401"/>
        <v>2.4286890617475461</v>
      </c>
    </row>
    <row r="5137" spans="1:15" x14ac:dyDescent="0.15">
      <c r="A5137">
        <v>1641.875</v>
      </c>
      <c r="B5137">
        <v>179.77099999999999</v>
      </c>
      <c r="C5137">
        <v>9.1479999999999997</v>
      </c>
      <c r="D5137">
        <v>18.106999999999999</v>
      </c>
      <c r="E5137">
        <v>22.608000000000001</v>
      </c>
      <c r="F5137">
        <v>66.084999999999994</v>
      </c>
      <c r="G5137">
        <v>14.909000000000001</v>
      </c>
      <c r="H5137">
        <v>2.3929999999999998</v>
      </c>
      <c r="I5137">
        <f t="shared" si="402"/>
        <v>39.101856718500329</v>
      </c>
      <c r="J5137">
        <f t="shared" si="404"/>
        <v>100.43298900000001</v>
      </c>
      <c r="K5137">
        <f t="shared" si="403"/>
        <v>1.03</v>
      </c>
      <c r="N5137">
        <f t="shared" si="400"/>
        <v>39.101856718500329</v>
      </c>
      <c r="O5137">
        <f t="shared" si="401"/>
        <v>2.4276623470453473</v>
      </c>
    </row>
    <row r="5138" spans="1:15" x14ac:dyDescent="0.15">
      <c r="A5138">
        <v>1642</v>
      </c>
      <c r="B5138">
        <v>179.559</v>
      </c>
      <c r="C5138">
        <v>9.1470000000000002</v>
      </c>
      <c r="D5138">
        <v>18.370999999999999</v>
      </c>
      <c r="E5138">
        <v>22.936</v>
      </c>
      <c r="F5138">
        <v>66.171999999999997</v>
      </c>
      <c r="G5138">
        <v>15.25</v>
      </c>
      <c r="H5138">
        <v>2.3940000000000001</v>
      </c>
      <c r="I5138">
        <f t="shared" si="402"/>
        <v>39.119553471246384</v>
      </c>
      <c r="J5138">
        <f t="shared" si="404"/>
        <v>100.4315448</v>
      </c>
      <c r="K5138">
        <f t="shared" si="403"/>
        <v>1.03</v>
      </c>
      <c r="N5138">
        <f t="shared" si="400"/>
        <v>39.119553471246384</v>
      </c>
      <c r="O5138">
        <f t="shared" si="401"/>
        <v>2.4285761671047332</v>
      </c>
    </row>
    <row r="5139" spans="1:15" x14ac:dyDescent="0.15">
      <c r="A5139">
        <v>1642.125</v>
      </c>
      <c r="B5139">
        <v>179.857</v>
      </c>
      <c r="C5139">
        <v>9.1460000000000008</v>
      </c>
      <c r="D5139">
        <v>18.582999999999998</v>
      </c>
      <c r="E5139">
        <v>23.193999999999999</v>
      </c>
      <c r="F5139">
        <v>66.173000000000002</v>
      </c>
      <c r="G5139">
        <v>15.337</v>
      </c>
      <c r="H5139">
        <v>2.395</v>
      </c>
      <c r="I5139">
        <f t="shared" si="402"/>
        <v>39.139028446854155</v>
      </c>
      <c r="J5139">
        <f t="shared" si="404"/>
        <v>100.4315282</v>
      </c>
      <c r="K5139">
        <f t="shared" si="403"/>
        <v>1.03</v>
      </c>
      <c r="N5139">
        <f t="shared" si="400"/>
        <v>39.139028446854155</v>
      </c>
      <c r="O5139">
        <f t="shared" si="401"/>
        <v>2.4296002332731215</v>
      </c>
    </row>
    <row r="5140" spans="1:15" x14ac:dyDescent="0.15">
      <c r="A5140">
        <v>1642.25</v>
      </c>
      <c r="B5140">
        <v>180.25299999999999</v>
      </c>
      <c r="C5140">
        <v>9.1460000000000008</v>
      </c>
      <c r="D5140">
        <v>18.771999999999998</v>
      </c>
      <c r="E5140">
        <v>23.414999999999999</v>
      </c>
      <c r="F5140">
        <v>66.069999999999993</v>
      </c>
      <c r="G5140">
        <v>14.984999999999999</v>
      </c>
      <c r="H5140">
        <v>2.4020000000000001</v>
      </c>
      <c r="I5140">
        <f t="shared" si="402"/>
        <v>39.259781160204319</v>
      </c>
      <c r="J5140">
        <f t="shared" si="404"/>
        <v>100.433238</v>
      </c>
      <c r="K5140">
        <f t="shared" si="403"/>
        <v>1.03</v>
      </c>
      <c r="N5140">
        <f t="shared" si="400"/>
        <v>39.259781160204319</v>
      </c>
      <c r="O5140">
        <f t="shared" si="401"/>
        <v>2.4369105971413516</v>
      </c>
    </row>
    <row r="5141" spans="1:15" x14ac:dyDescent="0.15">
      <c r="A5141">
        <v>1642.375</v>
      </c>
      <c r="B5141">
        <v>180.00899999999999</v>
      </c>
      <c r="C5141">
        <v>9.1470000000000002</v>
      </c>
      <c r="D5141">
        <v>18.965</v>
      </c>
      <c r="E5141">
        <v>23.637</v>
      </c>
      <c r="F5141">
        <v>65.888000000000005</v>
      </c>
      <c r="G5141">
        <v>14.507</v>
      </c>
      <c r="H5141">
        <v>2.4039999999999999</v>
      </c>
      <c r="I5141">
        <f t="shared" si="402"/>
        <v>39.299611177035558</v>
      </c>
      <c r="J5141">
        <f t="shared" si="404"/>
        <v>100.43625919999999</v>
      </c>
      <c r="K5141">
        <f t="shared" si="403"/>
        <v>1.03</v>
      </c>
      <c r="N5141">
        <f t="shared" si="400"/>
        <v>39.299611177035558</v>
      </c>
      <c r="O5141">
        <f t="shared" si="401"/>
        <v>2.4391972433717184</v>
      </c>
    </row>
    <row r="5142" spans="1:15" x14ac:dyDescent="0.15">
      <c r="A5142">
        <v>1642.5</v>
      </c>
      <c r="B5142">
        <v>179.40199999999999</v>
      </c>
      <c r="C5142">
        <v>9.1489999999999991</v>
      </c>
      <c r="D5142">
        <v>19.167999999999999</v>
      </c>
      <c r="E5142">
        <v>23.864999999999998</v>
      </c>
      <c r="F5142">
        <v>65.686999999999998</v>
      </c>
      <c r="G5142">
        <v>14.231999999999999</v>
      </c>
      <c r="H5142">
        <v>2.407</v>
      </c>
      <c r="I5142">
        <f t="shared" si="402"/>
        <v>39.356396594193143</v>
      </c>
      <c r="J5142">
        <f t="shared" si="404"/>
        <v>100.43959580000001</v>
      </c>
      <c r="K5142">
        <f t="shared" si="403"/>
        <v>1.03</v>
      </c>
      <c r="N5142">
        <f t="shared" si="400"/>
        <v>39.356396594193143</v>
      </c>
      <c r="O5142">
        <f t="shared" si="401"/>
        <v>2.442535827243852</v>
      </c>
    </row>
    <row r="5143" spans="1:15" x14ac:dyDescent="0.15">
      <c r="A5143">
        <v>1642.625</v>
      </c>
      <c r="B5143">
        <v>178.666</v>
      </c>
      <c r="C5143">
        <v>9.15</v>
      </c>
      <c r="D5143">
        <v>19.388999999999999</v>
      </c>
      <c r="E5143">
        <v>24.108000000000001</v>
      </c>
      <c r="F5143">
        <v>65.69</v>
      </c>
      <c r="G5143">
        <v>14.19</v>
      </c>
      <c r="H5143">
        <v>2.41</v>
      </c>
      <c r="I5143">
        <f t="shared" si="402"/>
        <v>39.408918580271433</v>
      </c>
      <c r="J5143">
        <f t="shared" si="404"/>
        <v>100.43954600000001</v>
      </c>
      <c r="K5143">
        <f t="shared" si="403"/>
        <v>1.03</v>
      </c>
      <c r="N5143">
        <f t="shared" si="400"/>
        <v>39.408918580271433</v>
      </c>
      <c r="O5143">
        <f t="shared" si="401"/>
        <v>2.4456093261673608</v>
      </c>
    </row>
    <row r="5144" spans="1:15" x14ac:dyDescent="0.15">
      <c r="A5144">
        <v>1642.75</v>
      </c>
      <c r="B5144">
        <v>178.702</v>
      </c>
      <c r="C5144">
        <v>9.1489999999999991</v>
      </c>
      <c r="D5144">
        <v>19.648</v>
      </c>
      <c r="E5144">
        <v>24.385999999999999</v>
      </c>
      <c r="F5144">
        <v>66.006</v>
      </c>
      <c r="G5144">
        <v>14.23</v>
      </c>
      <c r="H5144">
        <v>2.4119999999999999</v>
      </c>
      <c r="I5144">
        <f t="shared" si="402"/>
        <v>39.438331081305982</v>
      </c>
      <c r="J5144">
        <f t="shared" si="404"/>
        <v>100.4343004</v>
      </c>
      <c r="K5144">
        <f t="shared" si="403"/>
        <v>1.03</v>
      </c>
      <c r="N5144">
        <f t="shared" si="400"/>
        <v>39.438331081305982</v>
      </c>
      <c r="O5144">
        <f t="shared" si="401"/>
        <v>2.4472483552622943</v>
      </c>
    </row>
    <row r="5145" spans="1:15" x14ac:dyDescent="0.15">
      <c r="A5145">
        <v>1642.875</v>
      </c>
      <c r="B5145">
        <v>179.77799999999999</v>
      </c>
      <c r="C5145">
        <v>9.1470000000000002</v>
      </c>
      <c r="D5145">
        <v>19.963999999999999</v>
      </c>
      <c r="E5145">
        <v>24.727</v>
      </c>
      <c r="F5145">
        <v>66.355000000000004</v>
      </c>
      <c r="G5145">
        <v>14.346</v>
      </c>
      <c r="H5145">
        <v>2.4129999999999998</v>
      </c>
      <c r="I5145">
        <f t="shared" si="402"/>
        <v>39.450549358071264</v>
      </c>
      <c r="J5145">
        <f t="shared" si="404"/>
        <v>100.428507</v>
      </c>
      <c r="K5145">
        <f t="shared" si="403"/>
        <v>1.03</v>
      </c>
      <c r="N5145">
        <f t="shared" si="400"/>
        <v>39.450549358071264</v>
      </c>
      <c r="O5145">
        <f t="shared" si="401"/>
        <v>2.4478202709470516</v>
      </c>
    </row>
    <row r="5146" spans="1:15" x14ac:dyDescent="0.15">
      <c r="A5146">
        <v>1643</v>
      </c>
      <c r="B5146">
        <v>180.285</v>
      </c>
      <c r="C5146">
        <v>9.1470000000000002</v>
      </c>
      <c r="D5146">
        <v>20.370999999999999</v>
      </c>
      <c r="E5146">
        <v>25.170999999999999</v>
      </c>
      <c r="F5146">
        <v>66.450999999999993</v>
      </c>
      <c r="G5146">
        <v>14.593999999999999</v>
      </c>
      <c r="H5146">
        <v>2.415</v>
      </c>
      <c r="I5146">
        <f t="shared" si="402"/>
        <v>39.484591429602382</v>
      </c>
      <c r="J5146">
        <f t="shared" si="404"/>
        <v>100.4269134</v>
      </c>
      <c r="K5146">
        <f t="shared" si="403"/>
        <v>1.03</v>
      </c>
      <c r="N5146">
        <f t="shared" si="400"/>
        <v>39.484591429602382</v>
      </c>
      <c r="O5146">
        <f t="shared" si="401"/>
        <v>2.4497461153022702</v>
      </c>
    </row>
    <row r="5147" spans="1:15" x14ac:dyDescent="0.15">
      <c r="A5147">
        <v>1643.125</v>
      </c>
      <c r="B5147">
        <v>179.316</v>
      </c>
      <c r="C5147">
        <v>9.1479999999999997</v>
      </c>
      <c r="D5147">
        <v>20.86</v>
      </c>
      <c r="E5147">
        <v>25.712</v>
      </c>
      <c r="F5147">
        <v>66.295000000000002</v>
      </c>
      <c r="G5147">
        <v>14.852</v>
      </c>
      <c r="H5147">
        <v>2.4169999999999998</v>
      </c>
      <c r="I5147">
        <f t="shared" si="402"/>
        <v>39.523909932769996</v>
      </c>
      <c r="J5147">
        <f t="shared" si="404"/>
        <v>100.429503</v>
      </c>
      <c r="K5147">
        <f t="shared" si="403"/>
        <v>1.03</v>
      </c>
      <c r="N5147">
        <f t="shared" si="400"/>
        <v>39.523909932769996</v>
      </c>
      <c r="O5147">
        <f t="shared" si="401"/>
        <v>2.451999007868094</v>
      </c>
    </row>
    <row r="5148" spans="1:15" x14ac:dyDescent="0.15">
      <c r="A5148">
        <v>1643.25</v>
      </c>
      <c r="B5148">
        <v>178.03100000000001</v>
      </c>
      <c r="C5148">
        <v>9.1489999999999991</v>
      </c>
      <c r="D5148">
        <v>21.407</v>
      </c>
      <c r="E5148">
        <v>26.321999999999999</v>
      </c>
      <c r="F5148">
        <v>65.763000000000005</v>
      </c>
      <c r="G5148">
        <v>14.999000000000001</v>
      </c>
      <c r="H5148">
        <v>2.427</v>
      </c>
      <c r="I5148">
        <f t="shared" si="402"/>
        <v>39.70347331286726</v>
      </c>
      <c r="J5148">
        <f t="shared" si="404"/>
        <v>100.4383342</v>
      </c>
      <c r="K5148">
        <f t="shared" si="403"/>
        <v>1.03</v>
      </c>
      <c r="N5148">
        <f t="shared" si="400"/>
        <v>39.70347331286726</v>
      </c>
      <c r="O5148">
        <f t="shared" si="401"/>
        <v>2.4629514596203426</v>
      </c>
    </row>
    <row r="5149" spans="1:15" x14ac:dyDescent="0.15">
      <c r="A5149">
        <v>1643.375</v>
      </c>
      <c r="B5149">
        <v>178.84299999999999</v>
      </c>
      <c r="C5149">
        <v>9.1489999999999991</v>
      </c>
      <c r="D5149">
        <v>21.959</v>
      </c>
      <c r="E5149">
        <v>26.940999999999999</v>
      </c>
      <c r="F5149">
        <v>64.932000000000002</v>
      </c>
      <c r="G5149">
        <v>15.063000000000001</v>
      </c>
      <c r="H5149">
        <v>2.431</v>
      </c>
      <c r="I5149">
        <f t="shared" si="402"/>
        <v>39.790513847340996</v>
      </c>
      <c r="J5149">
        <f t="shared" si="404"/>
        <v>100.4521288</v>
      </c>
      <c r="K5149">
        <f t="shared" si="403"/>
        <v>1.03</v>
      </c>
      <c r="N5149">
        <f t="shared" si="400"/>
        <v>39.790513847340996</v>
      </c>
      <c r="O5149">
        <f t="shared" si="401"/>
        <v>2.4681631517484988</v>
      </c>
    </row>
    <row r="5150" spans="1:15" x14ac:dyDescent="0.15">
      <c r="A5150">
        <v>1643.5</v>
      </c>
      <c r="B5150">
        <v>181.62100000000001</v>
      </c>
      <c r="C5150">
        <v>9.1489999999999991</v>
      </c>
      <c r="D5150">
        <v>22.463000000000001</v>
      </c>
      <c r="E5150">
        <v>27.506</v>
      </c>
      <c r="F5150">
        <v>64.245000000000005</v>
      </c>
      <c r="G5150">
        <v>14.974</v>
      </c>
      <c r="H5150">
        <v>2.4409999999999998</v>
      </c>
      <c r="I5150">
        <f t="shared" si="402"/>
        <v>39.974112096231849</v>
      </c>
      <c r="J5150">
        <f t="shared" si="404"/>
        <v>100.463533</v>
      </c>
      <c r="K5150">
        <f t="shared" si="403"/>
        <v>1.03</v>
      </c>
      <c r="N5150">
        <f t="shared" si="400"/>
        <v>39.974112096231849</v>
      </c>
      <c r="O5150">
        <f t="shared" si="401"/>
        <v>2.4793629676498345</v>
      </c>
    </row>
    <row r="5151" spans="1:15" x14ac:dyDescent="0.15">
      <c r="A5151">
        <v>1643.625</v>
      </c>
      <c r="B5151">
        <v>185.19800000000001</v>
      </c>
      <c r="C5151">
        <v>9.1489999999999991</v>
      </c>
      <c r="D5151">
        <v>22.876000000000001</v>
      </c>
      <c r="E5151">
        <v>27.963000000000001</v>
      </c>
      <c r="F5151">
        <v>63.774000000000001</v>
      </c>
      <c r="G5151">
        <v>14.468999999999999</v>
      </c>
      <c r="H5151">
        <v>2.4500000000000002</v>
      </c>
      <c r="I5151">
        <f t="shared" si="402"/>
        <v>40.136709107699929</v>
      </c>
      <c r="J5151">
        <f t="shared" si="404"/>
        <v>100.47135160000001</v>
      </c>
      <c r="K5151">
        <f t="shared" si="403"/>
        <v>1.03</v>
      </c>
      <c r="N5151">
        <f t="shared" si="400"/>
        <v>40.136709107699929</v>
      </c>
      <c r="O5151">
        <f t="shared" si="401"/>
        <v>2.4892585938024334</v>
      </c>
    </row>
    <row r="5152" spans="1:15" x14ac:dyDescent="0.15">
      <c r="A5152">
        <v>1643.75</v>
      </c>
      <c r="B5152">
        <v>188.80699999999999</v>
      </c>
      <c r="C5152">
        <v>9.1479999999999997</v>
      </c>
      <c r="D5152">
        <v>23.125</v>
      </c>
      <c r="E5152">
        <v>28.234999999999999</v>
      </c>
      <c r="F5152">
        <v>63.472000000000001</v>
      </c>
      <c r="G5152">
        <v>13.654</v>
      </c>
      <c r="H5152">
        <v>2.4529999999999998</v>
      </c>
      <c r="I5152">
        <f t="shared" si="402"/>
        <v>40.19626193905119</v>
      </c>
      <c r="J5152">
        <f t="shared" si="404"/>
        <v>100.4763648</v>
      </c>
      <c r="K5152">
        <f t="shared" si="403"/>
        <v>1.03</v>
      </c>
      <c r="N5152">
        <f t="shared" si="400"/>
        <v>40.19626193905119</v>
      </c>
      <c r="O5152">
        <f t="shared" si="401"/>
        <v>2.4927624524707817</v>
      </c>
    </row>
    <row r="5153" spans="1:15" x14ac:dyDescent="0.15">
      <c r="A5153">
        <v>1643.875</v>
      </c>
      <c r="B5153">
        <v>191.876</v>
      </c>
      <c r="C5153">
        <v>9.1479999999999997</v>
      </c>
      <c r="D5153">
        <v>23.166</v>
      </c>
      <c r="E5153">
        <v>28.271999999999998</v>
      </c>
      <c r="F5153">
        <v>63.335000000000001</v>
      </c>
      <c r="G5153">
        <v>13.095000000000001</v>
      </c>
      <c r="H5153">
        <v>2.448</v>
      </c>
      <c r="I5153">
        <f t="shared" si="402"/>
        <v>40.119513152874234</v>
      </c>
      <c r="J5153">
        <f t="shared" si="404"/>
        <v>100.478639</v>
      </c>
      <c r="K5153">
        <f t="shared" si="403"/>
        <v>1.03</v>
      </c>
      <c r="N5153">
        <f t="shared" si="400"/>
        <v>40.119513152874234</v>
      </c>
      <c r="O5153">
        <f t="shared" si="401"/>
        <v>2.4878137058138075</v>
      </c>
    </row>
    <row r="5154" spans="1:15" x14ac:dyDescent="0.15">
      <c r="A5154">
        <v>1644</v>
      </c>
      <c r="B5154">
        <v>192.851</v>
      </c>
      <c r="C5154">
        <v>9.1489999999999991</v>
      </c>
      <c r="D5154">
        <v>22.952000000000002</v>
      </c>
      <c r="E5154">
        <v>28.015000000000001</v>
      </c>
      <c r="F5154">
        <v>63.323</v>
      </c>
      <c r="G5154">
        <v>13.118</v>
      </c>
      <c r="H5154">
        <v>2.4460000000000002</v>
      </c>
      <c r="I5154">
        <f t="shared" si="402"/>
        <v>40.089672630672325</v>
      </c>
      <c r="J5154">
        <f t="shared" si="404"/>
        <v>100.4788382</v>
      </c>
      <c r="K5154">
        <f t="shared" si="403"/>
        <v>1.03</v>
      </c>
      <c r="N5154">
        <f t="shared" si="400"/>
        <v>40.089672630672325</v>
      </c>
      <c r="O5154">
        <f t="shared" si="401"/>
        <v>2.4857742751371141</v>
      </c>
    </row>
    <row r="5155" spans="1:15" x14ac:dyDescent="0.15">
      <c r="A5155">
        <v>1644.125</v>
      </c>
      <c r="B5155">
        <v>191.471</v>
      </c>
      <c r="C5155">
        <v>9.1509999999999998</v>
      </c>
      <c r="D5155">
        <v>22.504999999999999</v>
      </c>
      <c r="E5155">
        <v>27.483000000000001</v>
      </c>
      <c r="F5155">
        <v>63.473999999999997</v>
      </c>
      <c r="G5155">
        <v>13.436999999999999</v>
      </c>
      <c r="H5155">
        <v>2.444</v>
      </c>
      <c r="I5155">
        <f t="shared" si="402"/>
        <v>40.056171450787076</v>
      </c>
      <c r="J5155">
        <f t="shared" si="404"/>
        <v>100.47633159999999</v>
      </c>
      <c r="K5155">
        <f t="shared" si="403"/>
        <v>1.03</v>
      </c>
      <c r="N5155">
        <f t="shared" si="400"/>
        <v>40.056171450787076</v>
      </c>
      <c r="O5155">
        <f t="shared" si="401"/>
        <v>2.4835081914568597</v>
      </c>
    </row>
    <row r="5156" spans="1:15" x14ac:dyDescent="0.15">
      <c r="A5156">
        <v>1644.25</v>
      </c>
      <c r="B5156">
        <v>189.322</v>
      </c>
      <c r="C5156">
        <v>9.1549999999999994</v>
      </c>
      <c r="D5156">
        <v>21.913</v>
      </c>
      <c r="E5156">
        <v>26.774000000000001</v>
      </c>
      <c r="F5156">
        <v>63.68</v>
      </c>
      <c r="G5156">
        <v>13.597</v>
      </c>
      <c r="H5156">
        <v>2.4409999999999998</v>
      </c>
      <c r="I5156">
        <f t="shared" si="402"/>
        <v>40.004878874407417</v>
      </c>
      <c r="J5156">
        <f t="shared" si="404"/>
        <v>100.47291200000001</v>
      </c>
      <c r="K5156">
        <f t="shared" si="403"/>
        <v>1.03</v>
      </c>
      <c r="N5156">
        <f t="shared" si="400"/>
        <v>40.004878874407417</v>
      </c>
      <c r="O5156">
        <f t="shared" si="401"/>
        <v>2.4801394582459722</v>
      </c>
    </row>
    <row r="5157" spans="1:15" x14ac:dyDescent="0.15">
      <c r="A5157">
        <v>1644.375</v>
      </c>
      <c r="B5157">
        <v>187.315</v>
      </c>
      <c r="C5157">
        <v>9.157</v>
      </c>
      <c r="D5157">
        <v>21.306000000000001</v>
      </c>
      <c r="E5157">
        <v>26.033999999999999</v>
      </c>
      <c r="F5157">
        <v>63.753999999999998</v>
      </c>
      <c r="G5157">
        <v>13.374000000000001</v>
      </c>
      <c r="H5157">
        <v>2.4409999999999998</v>
      </c>
      <c r="I5157">
        <f t="shared" si="402"/>
        <v>40.006272969052397</v>
      </c>
      <c r="J5157">
        <f t="shared" si="404"/>
        <v>100.47168360000001</v>
      </c>
      <c r="K5157">
        <f t="shared" si="403"/>
        <v>1.03</v>
      </c>
      <c r="N5157">
        <f t="shared" si="400"/>
        <v>40.006272969052397</v>
      </c>
      <c r="O5157">
        <f t="shared" si="401"/>
        <v>2.480037347786733</v>
      </c>
    </row>
    <row r="5158" spans="1:15" x14ac:dyDescent="0.15">
      <c r="A5158">
        <v>1644.5</v>
      </c>
      <c r="B5158">
        <v>185.386</v>
      </c>
      <c r="C5158">
        <v>9.1560000000000006</v>
      </c>
      <c r="D5158">
        <v>20.826000000000001</v>
      </c>
      <c r="E5158">
        <v>25.436</v>
      </c>
      <c r="F5158">
        <v>63.747</v>
      </c>
      <c r="G5158">
        <v>13.000999999999999</v>
      </c>
      <c r="H5158">
        <v>2.4390000000000001</v>
      </c>
      <c r="I5158">
        <f t="shared" si="402"/>
        <v>39.976311883721436</v>
      </c>
      <c r="J5158">
        <f t="shared" si="404"/>
        <v>100.4717998</v>
      </c>
      <c r="K5158">
        <f t="shared" si="403"/>
        <v>1.03</v>
      </c>
      <c r="N5158">
        <f t="shared" si="400"/>
        <v>39.976311883721436</v>
      </c>
      <c r="O5158">
        <f t="shared" si="401"/>
        <v>2.4779916549881893</v>
      </c>
    </row>
    <row r="5159" spans="1:15" x14ac:dyDescent="0.15">
      <c r="A5159">
        <v>1644.625</v>
      </c>
      <c r="B5159">
        <v>184.37799999999999</v>
      </c>
      <c r="C5159">
        <v>9.1549999999999994</v>
      </c>
      <c r="D5159">
        <v>20.523</v>
      </c>
      <c r="E5159">
        <v>25.048999999999999</v>
      </c>
      <c r="F5159">
        <v>63.692</v>
      </c>
      <c r="G5159">
        <v>12.709</v>
      </c>
      <c r="H5159">
        <v>2.4359999999999999</v>
      </c>
      <c r="I5159">
        <f t="shared" si="402"/>
        <v>39.930829833603838</v>
      </c>
      <c r="J5159">
        <f t="shared" si="404"/>
        <v>100.4727128</v>
      </c>
      <c r="K5159">
        <f t="shared" si="403"/>
        <v>1.03</v>
      </c>
      <c r="N5159">
        <f t="shared" si="400"/>
        <v>39.930829833603838</v>
      </c>
      <c r="O5159">
        <f t="shared" si="401"/>
        <v>2.4749842559968016</v>
      </c>
    </row>
    <row r="5160" spans="1:15" x14ac:dyDescent="0.15">
      <c r="A5160">
        <v>1644.75</v>
      </c>
      <c r="B5160">
        <v>184.82900000000001</v>
      </c>
      <c r="C5160">
        <v>9.1560000000000006</v>
      </c>
      <c r="D5160">
        <v>20.367000000000001</v>
      </c>
      <c r="E5160">
        <v>24.847999999999999</v>
      </c>
      <c r="F5160">
        <v>63.618000000000002</v>
      </c>
      <c r="G5160">
        <v>12.64</v>
      </c>
      <c r="H5160">
        <v>2.4340000000000002</v>
      </c>
      <c r="I5160">
        <f t="shared" si="402"/>
        <v>39.902341091013028</v>
      </c>
      <c r="J5160">
        <f t="shared" si="404"/>
        <v>100.4739412</v>
      </c>
      <c r="K5160">
        <f t="shared" si="403"/>
        <v>1.03</v>
      </c>
      <c r="N5160">
        <f t="shared" si="400"/>
        <v>39.902341091013028</v>
      </c>
      <c r="O5160">
        <f t="shared" si="401"/>
        <v>2.4730305096739578</v>
      </c>
    </row>
    <row r="5161" spans="1:15" x14ac:dyDescent="0.15">
      <c r="A5161">
        <v>1644.875</v>
      </c>
      <c r="B5161">
        <v>185.37200000000001</v>
      </c>
      <c r="C5161">
        <v>9.1560000000000006</v>
      </c>
      <c r="D5161">
        <v>20.221</v>
      </c>
      <c r="E5161">
        <v>24.672999999999998</v>
      </c>
      <c r="F5161">
        <v>63.72</v>
      </c>
      <c r="G5161">
        <v>12.734999999999999</v>
      </c>
      <c r="H5161">
        <v>2.423</v>
      </c>
      <c r="I5161">
        <f t="shared" si="402"/>
        <v>39.720696887997079</v>
      </c>
      <c r="J5161">
        <f t="shared" si="404"/>
        <v>100.47224800000001</v>
      </c>
      <c r="K5161">
        <f t="shared" si="403"/>
        <v>1.03</v>
      </c>
      <c r="N5161">
        <f t="shared" si="400"/>
        <v>39.720696887997079</v>
      </c>
      <c r="O5161">
        <f t="shared" si="401"/>
        <v>2.4615856537064369</v>
      </c>
    </row>
    <row r="5162" spans="1:15" x14ac:dyDescent="0.15">
      <c r="A5162">
        <v>1645</v>
      </c>
      <c r="B5162">
        <v>184.51400000000001</v>
      </c>
      <c r="C5162">
        <v>9.1549999999999994</v>
      </c>
      <c r="D5162">
        <v>19.984000000000002</v>
      </c>
      <c r="E5162">
        <v>24.396000000000001</v>
      </c>
      <c r="F5162">
        <v>64.004000000000005</v>
      </c>
      <c r="G5162">
        <v>12.903</v>
      </c>
      <c r="H5162">
        <v>2.42</v>
      </c>
      <c r="I5162">
        <f t="shared" si="402"/>
        <v>39.667747015233353</v>
      </c>
      <c r="J5162">
        <f t="shared" si="404"/>
        <v>100.4675336</v>
      </c>
      <c r="K5162">
        <f t="shared" si="403"/>
        <v>1.03</v>
      </c>
      <c r="N5162">
        <f t="shared" si="400"/>
        <v>39.667747015233353</v>
      </c>
      <c r="O5162">
        <f t="shared" si="401"/>
        <v>2.4581174234611636</v>
      </c>
    </row>
    <row r="5163" spans="1:15" x14ac:dyDescent="0.15">
      <c r="A5163">
        <v>1645.125</v>
      </c>
      <c r="B5163">
        <v>182.46799999999999</v>
      </c>
      <c r="C5163">
        <v>9.1539999999999999</v>
      </c>
      <c r="D5163">
        <v>19.603999999999999</v>
      </c>
      <c r="E5163">
        <v>23.946999999999999</v>
      </c>
      <c r="F5163">
        <v>64.385000000000005</v>
      </c>
      <c r="G5163">
        <v>13.071</v>
      </c>
      <c r="H5163">
        <v>2.4119999999999999</v>
      </c>
      <c r="I5163">
        <f t="shared" si="402"/>
        <v>39.529866008715118</v>
      </c>
      <c r="J5163">
        <f t="shared" si="404"/>
        <v>100.461209</v>
      </c>
      <c r="K5163">
        <f t="shared" si="403"/>
        <v>1.03</v>
      </c>
      <c r="N5163">
        <f t="shared" si="400"/>
        <v>39.529866008715118</v>
      </c>
      <c r="O5163">
        <f t="shared" si="401"/>
        <v>2.4493871366132103</v>
      </c>
    </row>
    <row r="5164" spans="1:15" x14ac:dyDescent="0.15">
      <c r="A5164">
        <v>1645.25</v>
      </c>
      <c r="B5164">
        <v>180.96100000000001</v>
      </c>
      <c r="C5164">
        <v>9.1539999999999999</v>
      </c>
      <c r="D5164">
        <v>19.151</v>
      </c>
      <c r="E5164">
        <v>23.399000000000001</v>
      </c>
      <c r="F5164">
        <v>64.822999999999993</v>
      </c>
      <c r="G5164">
        <v>13.18</v>
      </c>
      <c r="H5164">
        <v>2.4049999999999998</v>
      </c>
      <c r="I5164">
        <f t="shared" si="402"/>
        <v>39.407464978012776</v>
      </c>
      <c r="J5164">
        <f t="shared" si="404"/>
        <v>100.4539382</v>
      </c>
      <c r="K5164">
        <f t="shared" si="403"/>
        <v>1.03</v>
      </c>
      <c r="N5164">
        <f t="shared" si="400"/>
        <v>39.407464978012776</v>
      </c>
      <c r="O5164">
        <f t="shared" si="401"/>
        <v>2.4416172884571501</v>
      </c>
    </row>
    <row r="5165" spans="1:15" x14ac:dyDescent="0.15">
      <c r="A5165">
        <v>1645.375</v>
      </c>
      <c r="B5165">
        <v>180.52600000000001</v>
      </c>
      <c r="C5165">
        <v>9.1509999999999998</v>
      </c>
      <c r="D5165">
        <v>18.715</v>
      </c>
      <c r="E5165">
        <v>22.861000000000001</v>
      </c>
      <c r="F5165">
        <v>65.213999999999999</v>
      </c>
      <c r="G5165">
        <v>13.202999999999999</v>
      </c>
      <c r="H5165">
        <v>2.4009999999999998</v>
      </c>
      <c r="I5165">
        <f t="shared" si="402"/>
        <v>39.33589109151692</v>
      </c>
      <c r="J5165">
        <f t="shared" si="404"/>
        <v>100.4474476</v>
      </c>
      <c r="K5165">
        <f t="shared" si="403"/>
        <v>1.03</v>
      </c>
      <c r="N5165">
        <f t="shared" si="400"/>
        <v>39.33589109151692</v>
      </c>
      <c r="O5165">
        <f t="shared" si="401"/>
        <v>2.4369975421648826</v>
      </c>
    </row>
    <row r="5166" spans="1:15" x14ac:dyDescent="0.15">
      <c r="A5166">
        <v>1645.5</v>
      </c>
      <c r="B5166">
        <v>180.75399999999999</v>
      </c>
      <c r="C5166">
        <v>9.1479999999999997</v>
      </c>
      <c r="D5166">
        <v>18.367999999999999</v>
      </c>
      <c r="E5166">
        <v>22.420999999999999</v>
      </c>
      <c r="F5166">
        <v>65.393000000000001</v>
      </c>
      <c r="G5166">
        <v>13.252000000000001</v>
      </c>
      <c r="H5166">
        <v>2.3940000000000001</v>
      </c>
      <c r="I5166">
        <f t="shared" si="402"/>
        <v>39.21916004513006</v>
      </c>
      <c r="J5166">
        <f t="shared" si="404"/>
        <v>100.4444762</v>
      </c>
      <c r="K5166">
        <f t="shared" si="403"/>
        <v>1.03</v>
      </c>
      <c r="N5166">
        <f t="shared" si="400"/>
        <v>39.21916004513006</v>
      </c>
      <c r="O5166">
        <f t="shared" si="401"/>
        <v>2.429581064542941</v>
      </c>
    </row>
    <row r="5167" spans="1:15" x14ac:dyDescent="0.15">
      <c r="A5167">
        <v>1645.625</v>
      </c>
      <c r="B5167">
        <v>181.30799999999999</v>
      </c>
      <c r="C5167">
        <v>9.1460000000000008</v>
      </c>
      <c r="D5167">
        <v>18.111999999999998</v>
      </c>
      <c r="E5167">
        <v>22.085000000000001</v>
      </c>
      <c r="F5167">
        <v>65.341999999999999</v>
      </c>
      <c r="G5167">
        <v>13.496</v>
      </c>
      <c r="H5167">
        <v>2.3929999999999998</v>
      </c>
      <c r="I5167">
        <f t="shared" si="402"/>
        <v>39.206642974491395</v>
      </c>
      <c r="J5167">
        <f t="shared" si="404"/>
        <v>100.4453228</v>
      </c>
      <c r="K5167">
        <f t="shared" si="403"/>
        <v>1.03</v>
      </c>
      <c r="N5167">
        <f t="shared" si="400"/>
        <v>39.206642974491395</v>
      </c>
      <c r="O5167">
        <f t="shared" si="401"/>
        <v>2.4286211570615039</v>
      </c>
    </row>
    <row r="5168" spans="1:15" x14ac:dyDescent="0.15">
      <c r="A5168">
        <v>1645.75</v>
      </c>
      <c r="B5168">
        <v>180.749</v>
      </c>
      <c r="C5168">
        <v>9.1470000000000002</v>
      </c>
      <c r="D5168">
        <v>17.917000000000002</v>
      </c>
      <c r="E5168">
        <v>21.824999999999999</v>
      </c>
      <c r="F5168">
        <v>65.19</v>
      </c>
      <c r="G5168">
        <v>13.948</v>
      </c>
      <c r="H5168">
        <v>2.3929999999999998</v>
      </c>
      <c r="I5168">
        <f t="shared" si="402"/>
        <v>39.212810631978051</v>
      </c>
      <c r="J5168">
        <f t="shared" si="404"/>
        <v>100.447846</v>
      </c>
      <c r="K5168">
        <f t="shared" si="403"/>
        <v>1.03</v>
      </c>
      <c r="N5168">
        <f t="shared" si="400"/>
        <v>39.212810631978051</v>
      </c>
      <c r="O5168">
        <f t="shared" si="401"/>
        <v>2.4288187166045834</v>
      </c>
    </row>
    <row r="5169" spans="1:15" x14ac:dyDescent="0.15">
      <c r="A5169">
        <v>1645.875</v>
      </c>
      <c r="B5169">
        <v>179.15700000000001</v>
      </c>
      <c r="C5169">
        <v>9.1479999999999997</v>
      </c>
      <c r="D5169">
        <v>17.72</v>
      </c>
      <c r="E5169">
        <v>21.571999999999999</v>
      </c>
      <c r="F5169">
        <v>65.100999999999999</v>
      </c>
      <c r="G5169">
        <v>14.26</v>
      </c>
      <c r="H5169">
        <v>2.3889999999999998</v>
      </c>
      <c r="I5169">
        <f t="shared" si="402"/>
        <v>39.151373456993078</v>
      </c>
      <c r="J5169">
        <f t="shared" si="404"/>
        <v>100.4493234</v>
      </c>
      <c r="K5169">
        <f t="shared" si="403"/>
        <v>1.03</v>
      </c>
      <c r="N5169">
        <f t="shared" si="400"/>
        <v>39.151373456993078</v>
      </c>
      <c r="O5169">
        <f t="shared" si="401"/>
        <v>2.4248291601021261</v>
      </c>
    </row>
    <row r="5170" spans="1:15" x14ac:dyDescent="0.15">
      <c r="A5170">
        <v>1646</v>
      </c>
      <c r="B5170">
        <v>178.298</v>
      </c>
      <c r="C5170">
        <v>9.15</v>
      </c>
      <c r="D5170">
        <v>17.481999999999999</v>
      </c>
      <c r="E5170">
        <v>21.28</v>
      </c>
      <c r="F5170">
        <v>65.057000000000002</v>
      </c>
      <c r="G5170">
        <v>14.28</v>
      </c>
      <c r="H5170">
        <v>2.387</v>
      </c>
      <c r="I5170">
        <f t="shared" si="402"/>
        <v>39.122123101970864</v>
      </c>
      <c r="J5170">
        <f t="shared" si="404"/>
        <v>100.45005380000001</v>
      </c>
      <c r="K5170">
        <f t="shared" si="403"/>
        <v>1.03</v>
      </c>
      <c r="N5170">
        <f t="shared" si="400"/>
        <v>39.122123101970864</v>
      </c>
      <c r="O5170">
        <f t="shared" si="401"/>
        <v>2.422833539682328</v>
      </c>
    </row>
    <row r="5171" spans="1:15" x14ac:dyDescent="0.15">
      <c r="A5171">
        <v>1646.125</v>
      </c>
      <c r="B5171">
        <v>179.47800000000001</v>
      </c>
      <c r="C5171">
        <v>9.1519999999999992</v>
      </c>
      <c r="D5171">
        <v>17.21</v>
      </c>
      <c r="E5171">
        <v>20.949000000000002</v>
      </c>
      <c r="F5171">
        <v>65.094999999999999</v>
      </c>
      <c r="G5171">
        <v>14.178000000000001</v>
      </c>
      <c r="H5171">
        <v>2.3820000000000001</v>
      </c>
      <c r="I5171">
        <f t="shared" si="402"/>
        <v>39.041425990138634</v>
      </c>
      <c r="J5171">
        <f t="shared" si="404"/>
        <v>100.449423</v>
      </c>
      <c r="K5171">
        <f t="shared" si="403"/>
        <v>1.03</v>
      </c>
      <c r="N5171">
        <f t="shared" si="400"/>
        <v>39.041425990138634</v>
      </c>
      <c r="O5171">
        <f t="shared" si="401"/>
        <v>2.4176523660314375</v>
      </c>
    </row>
    <row r="5172" spans="1:15" x14ac:dyDescent="0.15">
      <c r="A5172">
        <v>1646.25</v>
      </c>
      <c r="B5172">
        <v>181.25700000000001</v>
      </c>
      <c r="C5172">
        <v>9.1549999999999994</v>
      </c>
      <c r="D5172">
        <v>16.957999999999998</v>
      </c>
      <c r="E5172">
        <v>20.635000000000002</v>
      </c>
      <c r="F5172">
        <v>65.287999999999997</v>
      </c>
      <c r="G5172">
        <v>14.159000000000001</v>
      </c>
      <c r="H5172">
        <v>2.379</v>
      </c>
      <c r="I5172">
        <f t="shared" si="402"/>
        <v>38.99064955650482</v>
      </c>
      <c r="J5172">
        <f t="shared" si="404"/>
        <v>100.4462192</v>
      </c>
      <c r="K5172">
        <f t="shared" si="403"/>
        <v>1.03</v>
      </c>
      <c r="N5172">
        <f t="shared" si="400"/>
        <v>38.99064955650482</v>
      </c>
      <c r="O5172">
        <f t="shared" si="401"/>
        <v>2.4143246857493481</v>
      </c>
    </row>
    <row r="5173" spans="1:15" x14ac:dyDescent="0.15">
      <c r="A5173">
        <v>1646.375</v>
      </c>
      <c r="B5173">
        <v>181.55799999999999</v>
      </c>
      <c r="C5173">
        <v>9.1539999999999999</v>
      </c>
      <c r="D5173">
        <v>16.754000000000001</v>
      </c>
      <c r="E5173">
        <v>20.370999999999999</v>
      </c>
      <c r="F5173">
        <v>65.563000000000002</v>
      </c>
      <c r="G5173">
        <v>14.167999999999999</v>
      </c>
      <c r="H5173">
        <v>2.3780000000000001</v>
      </c>
      <c r="I5173">
        <f t="shared" si="402"/>
        <v>38.971341614580503</v>
      </c>
      <c r="J5173">
        <f t="shared" si="404"/>
        <v>100.4416542</v>
      </c>
      <c r="K5173">
        <f t="shared" si="403"/>
        <v>1.03</v>
      </c>
      <c r="N5173">
        <f t="shared" si="400"/>
        <v>38.971341614580503</v>
      </c>
      <c r="O5173">
        <f t="shared" si="401"/>
        <v>2.4129459109353943</v>
      </c>
    </row>
    <row r="5174" spans="1:15" x14ac:dyDescent="0.15">
      <c r="A5174">
        <v>1646.5</v>
      </c>
      <c r="B5174">
        <v>179.83099999999999</v>
      </c>
      <c r="C5174">
        <v>9.15</v>
      </c>
      <c r="D5174">
        <v>16.593</v>
      </c>
      <c r="E5174">
        <v>20.154</v>
      </c>
      <c r="F5174">
        <v>65.748999999999995</v>
      </c>
      <c r="G5174">
        <v>14.098000000000001</v>
      </c>
      <c r="H5174">
        <v>2.3809999999999998</v>
      </c>
      <c r="I5174">
        <f t="shared" si="402"/>
        <v>39.020166899567009</v>
      </c>
      <c r="J5174">
        <f t="shared" si="404"/>
        <v>100.4385666</v>
      </c>
      <c r="K5174">
        <f t="shared" si="403"/>
        <v>1.03</v>
      </c>
      <c r="N5174">
        <f t="shared" si="400"/>
        <v>39.020166899567009</v>
      </c>
      <c r="O5174">
        <f t="shared" si="401"/>
        <v>2.4157855556556669</v>
      </c>
    </row>
    <row r="5175" spans="1:15" x14ac:dyDescent="0.15">
      <c r="A5175">
        <v>1646.625</v>
      </c>
      <c r="B5175">
        <v>178.422</v>
      </c>
      <c r="C5175">
        <v>9.1460000000000008</v>
      </c>
      <c r="D5175">
        <v>16.440999999999999</v>
      </c>
      <c r="E5175">
        <v>19.949000000000002</v>
      </c>
      <c r="F5175">
        <v>65.91</v>
      </c>
      <c r="G5175">
        <v>14.106999999999999</v>
      </c>
      <c r="H5175">
        <v>2.3820000000000001</v>
      </c>
      <c r="I5175">
        <f t="shared" si="402"/>
        <v>39.036375756936629</v>
      </c>
      <c r="J5175">
        <f t="shared" si="404"/>
        <v>100.435894</v>
      </c>
      <c r="K5175">
        <f t="shared" si="403"/>
        <v>1.03</v>
      </c>
      <c r="N5175">
        <f t="shared" si="400"/>
        <v>39.036375756936629</v>
      </c>
      <c r="O5175">
        <f t="shared" si="401"/>
        <v>2.4166056001978302</v>
      </c>
    </row>
    <row r="5176" spans="1:15" x14ac:dyDescent="0.15">
      <c r="A5176">
        <v>1646.75</v>
      </c>
      <c r="B5176">
        <v>178.86600000000001</v>
      </c>
      <c r="C5176">
        <v>9.1449999999999996</v>
      </c>
      <c r="D5176">
        <v>16.28</v>
      </c>
      <c r="E5176">
        <v>19.741</v>
      </c>
      <c r="F5176">
        <v>66.122</v>
      </c>
      <c r="G5176">
        <v>14.315</v>
      </c>
      <c r="H5176">
        <v>2.38</v>
      </c>
      <c r="I5176">
        <f t="shared" si="402"/>
        <v>39.001846622524511</v>
      </c>
      <c r="J5176">
        <f t="shared" si="404"/>
        <v>100.43237480000001</v>
      </c>
      <c r="K5176">
        <f t="shared" si="403"/>
        <v>1.03</v>
      </c>
      <c r="N5176">
        <f t="shared" si="400"/>
        <v>39.001846622524511</v>
      </c>
      <c r="O5176">
        <f t="shared" si="401"/>
        <v>2.4142847469167572</v>
      </c>
    </row>
    <row r="5177" spans="1:15" x14ac:dyDescent="0.15">
      <c r="A5177">
        <v>1646.875</v>
      </c>
      <c r="B5177">
        <v>181.18700000000001</v>
      </c>
      <c r="C5177">
        <v>9.1479999999999997</v>
      </c>
      <c r="D5177">
        <v>16.11</v>
      </c>
      <c r="E5177">
        <v>19.523</v>
      </c>
      <c r="F5177">
        <v>66.281000000000006</v>
      </c>
      <c r="G5177">
        <v>14.551</v>
      </c>
      <c r="H5177">
        <v>2.3769999999999998</v>
      </c>
      <c r="I5177">
        <f t="shared" si="402"/>
        <v>38.951858114869125</v>
      </c>
      <c r="J5177">
        <f t="shared" si="404"/>
        <v>100.4297354</v>
      </c>
      <c r="K5177">
        <f t="shared" si="403"/>
        <v>1.03</v>
      </c>
      <c r="N5177">
        <f t="shared" si="400"/>
        <v>38.951858114869125</v>
      </c>
      <c r="O5177">
        <f t="shared" si="401"/>
        <v>2.4110073554573175</v>
      </c>
    </row>
    <row r="5178" spans="1:15" x14ac:dyDescent="0.15">
      <c r="A5178">
        <v>1647</v>
      </c>
      <c r="B5178">
        <v>183.68700000000001</v>
      </c>
      <c r="C5178">
        <v>9.1519999999999992</v>
      </c>
      <c r="D5178">
        <v>15.933</v>
      </c>
      <c r="E5178">
        <v>19.297000000000001</v>
      </c>
      <c r="F5178">
        <v>66.403000000000006</v>
      </c>
      <c r="G5178">
        <v>14.643000000000001</v>
      </c>
      <c r="H5178">
        <v>2.3740000000000001</v>
      </c>
      <c r="I5178">
        <f t="shared" si="402"/>
        <v>38.902636385882758</v>
      </c>
      <c r="J5178">
        <f t="shared" si="404"/>
        <v>100.42771020000001</v>
      </c>
      <c r="K5178">
        <f t="shared" si="403"/>
        <v>1.03</v>
      </c>
      <c r="N5178">
        <f t="shared" si="400"/>
        <v>38.902636385882758</v>
      </c>
      <c r="O5178">
        <f t="shared" si="401"/>
        <v>2.4077779192565707</v>
      </c>
    </row>
    <row r="5179" spans="1:15" x14ac:dyDescent="0.15">
      <c r="A5179">
        <v>1647.125</v>
      </c>
      <c r="B5179">
        <v>184.21899999999999</v>
      </c>
      <c r="C5179">
        <v>9.1539999999999999</v>
      </c>
      <c r="D5179">
        <v>15.753</v>
      </c>
      <c r="E5179">
        <v>19.065000000000001</v>
      </c>
      <c r="F5179">
        <v>66.727999999999994</v>
      </c>
      <c r="G5179">
        <v>14.566000000000001</v>
      </c>
      <c r="H5179">
        <v>2.3730000000000002</v>
      </c>
      <c r="I5179">
        <f t="shared" si="402"/>
        <v>38.882436949724948</v>
      </c>
      <c r="J5179">
        <f t="shared" si="404"/>
        <v>100.4223152</v>
      </c>
      <c r="K5179">
        <f t="shared" si="403"/>
        <v>1.03</v>
      </c>
      <c r="N5179">
        <f t="shared" si="400"/>
        <v>38.882436949724948</v>
      </c>
      <c r="O5179">
        <f t="shared" si="401"/>
        <v>2.4063450965459894</v>
      </c>
    </row>
    <row r="5180" spans="1:15" x14ac:dyDescent="0.15">
      <c r="A5180">
        <v>1647.25</v>
      </c>
      <c r="B5180">
        <v>182.874</v>
      </c>
      <c r="C5180">
        <v>9.1549999999999994</v>
      </c>
      <c r="D5180">
        <v>15.586</v>
      </c>
      <c r="E5180">
        <v>18.849</v>
      </c>
      <c r="F5180">
        <v>67.152000000000001</v>
      </c>
      <c r="G5180">
        <v>14.465</v>
      </c>
      <c r="H5180">
        <v>2.3730000000000002</v>
      </c>
      <c r="I5180">
        <f t="shared" si="402"/>
        <v>38.876843270045846</v>
      </c>
      <c r="J5180">
        <f t="shared" si="404"/>
        <v>100.4152768</v>
      </c>
      <c r="K5180">
        <f t="shared" si="403"/>
        <v>1.03</v>
      </c>
      <c r="N5180">
        <f t="shared" si="400"/>
        <v>38.876843270045846</v>
      </c>
      <c r="O5180">
        <f t="shared" si="401"/>
        <v>2.4058163395636134</v>
      </c>
    </row>
    <row r="5181" spans="1:15" x14ac:dyDescent="0.15">
      <c r="A5181">
        <v>1647.375</v>
      </c>
      <c r="B5181">
        <v>182.07400000000001</v>
      </c>
      <c r="C5181">
        <v>9.1549999999999994</v>
      </c>
      <c r="D5181">
        <v>15.464</v>
      </c>
      <c r="E5181">
        <v>18.687000000000001</v>
      </c>
      <c r="F5181">
        <v>67.34</v>
      </c>
      <c r="G5181">
        <v>14.452999999999999</v>
      </c>
      <c r="H5181">
        <v>2.3740000000000001</v>
      </c>
      <c r="I5181">
        <f t="shared" si="402"/>
        <v>38.892575468634483</v>
      </c>
      <c r="J5181">
        <f t="shared" si="404"/>
        <v>100.412156</v>
      </c>
      <c r="K5181">
        <f t="shared" si="403"/>
        <v>1.03</v>
      </c>
      <c r="N5181">
        <f t="shared" si="400"/>
        <v>38.892575468634483</v>
      </c>
      <c r="O5181">
        <f t="shared" si="401"/>
        <v>2.4066072723662932</v>
      </c>
    </row>
    <row r="5182" spans="1:15" x14ac:dyDescent="0.15">
      <c r="A5182">
        <v>1647.5</v>
      </c>
      <c r="B5182">
        <v>183.80199999999999</v>
      </c>
      <c r="C5182">
        <v>9.1539999999999999</v>
      </c>
      <c r="D5182">
        <v>15.43</v>
      </c>
      <c r="E5182">
        <v>18.628</v>
      </c>
      <c r="F5182">
        <v>67.462000000000003</v>
      </c>
      <c r="G5182">
        <v>14.589</v>
      </c>
      <c r="H5182">
        <v>2.3740000000000001</v>
      </c>
      <c r="I5182">
        <f t="shared" si="402"/>
        <v>38.893083489181144</v>
      </c>
      <c r="J5182">
        <f t="shared" si="404"/>
        <v>100.4101308</v>
      </c>
      <c r="K5182">
        <f t="shared" si="403"/>
        <v>1.03</v>
      </c>
      <c r="N5182">
        <f t="shared" si="400"/>
        <v>38.893083489181144</v>
      </c>
      <c r="O5182">
        <f t="shared" si="401"/>
        <v>2.406456110047265</v>
      </c>
    </row>
    <row r="5183" spans="1:15" x14ac:dyDescent="0.15">
      <c r="A5183">
        <v>1647.625</v>
      </c>
      <c r="B5183">
        <v>186.71600000000001</v>
      </c>
      <c r="C5183">
        <v>9.1519999999999992</v>
      </c>
      <c r="D5183">
        <v>15.492000000000001</v>
      </c>
      <c r="E5183">
        <v>18.684999999999999</v>
      </c>
      <c r="F5183">
        <v>67.537999999999997</v>
      </c>
      <c r="G5183">
        <v>14.847</v>
      </c>
      <c r="H5183">
        <v>2.3740000000000001</v>
      </c>
      <c r="I5183">
        <f t="shared" si="402"/>
        <v>38.894514713863892</v>
      </c>
      <c r="J5183">
        <f t="shared" si="404"/>
        <v>100.4088692</v>
      </c>
      <c r="K5183">
        <f t="shared" si="403"/>
        <v>1.03</v>
      </c>
      <c r="N5183">
        <f t="shared" si="400"/>
        <v>38.894514713863892</v>
      </c>
      <c r="O5183">
        <f t="shared" si="401"/>
        <v>2.4063620883186054</v>
      </c>
    </row>
    <row r="5184" spans="1:15" x14ac:dyDescent="0.15">
      <c r="A5184">
        <v>1647.75</v>
      </c>
      <c r="B5184">
        <v>188.185</v>
      </c>
      <c r="C5184">
        <v>9.1489999999999991</v>
      </c>
      <c r="D5184">
        <v>15.638</v>
      </c>
      <c r="E5184">
        <v>18.843</v>
      </c>
      <c r="F5184">
        <v>67.275000000000006</v>
      </c>
      <c r="G5184">
        <v>15.148</v>
      </c>
      <c r="H5184">
        <v>2.3719999999999999</v>
      </c>
      <c r="I5184">
        <f t="shared" si="402"/>
        <v>38.869617375133345</v>
      </c>
      <c r="J5184">
        <f t="shared" si="404"/>
        <v>100.413235</v>
      </c>
      <c r="K5184">
        <f t="shared" si="403"/>
        <v>1.03</v>
      </c>
      <c r="N5184">
        <f t="shared" si="400"/>
        <v>38.869617375133345</v>
      </c>
      <c r="O5184">
        <f t="shared" si="401"/>
        <v>2.4046392843256186</v>
      </c>
    </row>
    <row r="5185" spans="1:15" x14ac:dyDescent="0.15">
      <c r="A5185">
        <v>1647.875</v>
      </c>
      <c r="B5185">
        <v>186.88300000000001</v>
      </c>
      <c r="C5185">
        <v>9.1460000000000008</v>
      </c>
      <c r="D5185">
        <v>15.827</v>
      </c>
      <c r="E5185">
        <v>19.059999999999999</v>
      </c>
      <c r="F5185">
        <v>66.959000000000003</v>
      </c>
      <c r="G5185">
        <v>15.355</v>
      </c>
      <c r="H5185">
        <v>2.3719999999999999</v>
      </c>
      <c r="I5185">
        <f t="shared" si="402"/>
        <v>38.878914148889635</v>
      </c>
      <c r="J5185">
        <f t="shared" si="404"/>
        <v>100.4184806</v>
      </c>
      <c r="K5185">
        <f t="shared" si="403"/>
        <v>1.03</v>
      </c>
      <c r="N5185">
        <f t="shared" si="400"/>
        <v>38.878914148889635</v>
      </c>
      <c r="O5185">
        <f t="shared" si="401"/>
        <v>2.405031973970718</v>
      </c>
    </row>
    <row r="5186" spans="1:15" x14ac:dyDescent="0.15">
      <c r="A5186">
        <v>1648</v>
      </c>
      <c r="B5186">
        <v>185.07499999999999</v>
      </c>
      <c r="C5186">
        <v>9.1440000000000001</v>
      </c>
      <c r="D5186">
        <v>15.956</v>
      </c>
      <c r="E5186">
        <v>19.218</v>
      </c>
      <c r="F5186">
        <v>66.995999999999995</v>
      </c>
      <c r="G5186">
        <v>15.282</v>
      </c>
      <c r="H5186">
        <v>2.37</v>
      </c>
      <c r="I5186">
        <f t="shared" si="402"/>
        <v>38.847989838346052</v>
      </c>
      <c r="J5186">
        <f t="shared" si="404"/>
        <v>100.41786640000001</v>
      </c>
      <c r="K5186">
        <f t="shared" si="403"/>
        <v>1.03</v>
      </c>
      <c r="N5186">
        <f t="shared" ref="N5186:N5249" si="405">A5186*O5186*0.00981</f>
        <v>38.847989838346052</v>
      </c>
      <c r="O5186">
        <f t="shared" ref="O5186:O5249" si="406">K5186-(K5186-H5186)*(J5186/F5186)^0.06</f>
        <v>2.4029367347531529</v>
      </c>
    </row>
    <row r="5187" spans="1:15" x14ac:dyDescent="0.15">
      <c r="A5187">
        <v>1648.125</v>
      </c>
      <c r="B5187">
        <v>183.95</v>
      </c>
      <c r="C5187">
        <v>9.1449999999999996</v>
      </c>
      <c r="D5187">
        <v>15.955</v>
      </c>
      <c r="E5187">
        <v>19.231999999999999</v>
      </c>
      <c r="F5187">
        <v>67.11</v>
      </c>
      <c r="G5187">
        <v>14.951000000000001</v>
      </c>
      <c r="H5187">
        <v>2.367</v>
      </c>
      <c r="I5187">
        <f t="shared" ref="I5187:I5250" si="407">A5187*O5187*0.00981</f>
        <v>38.798955673861215</v>
      </c>
      <c r="J5187">
        <f t="shared" si="404"/>
        <v>100.41597400000001</v>
      </c>
      <c r="K5187">
        <f t="shared" ref="K5187:K5250" si="408">1.03</f>
        <v>1.03</v>
      </c>
      <c r="N5187">
        <f t="shared" si="405"/>
        <v>38.798955673861215</v>
      </c>
      <c r="O5187">
        <f t="shared" si="406"/>
        <v>2.399721715946864</v>
      </c>
    </row>
    <row r="5188" spans="1:15" x14ac:dyDescent="0.15">
      <c r="A5188">
        <v>1648.25</v>
      </c>
      <c r="B5188">
        <v>183.12899999999999</v>
      </c>
      <c r="C5188">
        <v>9.1479999999999997</v>
      </c>
      <c r="D5188">
        <v>15.804</v>
      </c>
      <c r="E5188">
        <v>19.068999999999999</v>
      </c>
      <c r="F5188">
        <v>67.248000000000005</v>
      </c>
      <c r="G5188">
        <v>14.680999999999999</v>
      </c>
      <c r="H5188">
        <v>2.367</v>
      </c>
      <c r="I5188">
        <f t="shared" si="407"/>
        <v>38.799138448416826</v>
      </c>
      <c r="J5188">
        <f t="shared" ref="J5188:J5251" si="409">F5188*(-0.0166) + 101.53</f>
        <v>100.41368319999999</v>
      </c>
      <c r="K5188">
        <f t="shared" si="408"/>
        <v>1.03</v>
      </c>
      <c r="N5188">
        <f t="shared" si="405"/>
        <v>38.799138448416826</v>
      </c>
      <c r="O5188">
        <f t="shared" si="406"/>
        <v>2.3995510296060045</v>
      </c>
    </row>
    <row r="5189" spans="1:15" x14ac:dyDescent="0.15">
      <c r="A5189">
        <v>1648.375</v>
      </c>
      <c r="B5189">
        <v>181.57499999999999</v>
      </c>
      <c r="C5189">
        <v>9.1509999999999998</v>
      </c>
      <c r="D5189">
        <v>15.564</v>
      </c>
      <c r="E5189">
        <v>18.794</v>
      </c>
      <c r="F5189">
        <v>67.697999999999993</v>
      </c>
      <c r="G5189">
        <v>14.693</v>
      </c>
      <c r="H5189">
        <v>2.3559999999999999</v>
      </c>
      <c r="I5189">
        <f t="shared" si="407"/>
        <v>38.610988650516248</v>
      </c>
      <c r="J5189">
        <f t="shared" si="409"/>
        <v>100.4062132</v>
      </c>
      <c r="K5189">
        <f t="shared" si="408"/>
        <v>1.03</v>
      </c>
      <c r="N5189">
        <f t="shared" si="405"/>
        <v>38.610988650516248</v>
      </c>
      <c r="O5189">
        <f t="shared" si="406"/>
        <v>2.3877337355777053</v>
      </c>
    </row>
    <row r="5190" spans="1:15" x14ac:dyDescent="0.15">
      <c r="A5190">
        <v>1648.5</v>
      </c>
      <c r="B5190">
        <v>179.55600000000001</v>
      </c>
      <c r="C5190">
        <v>9.1519999999999992</v>
      </c>
      <c r="D5190">
        <v>15.27</v>
      </c>
      <c r="E5190">
        <v>18.449000000000002</v>
      </c>
      <c r="F5190">
        <v>68.307000000000002</v>
      </c>
      <c r="G5190">
        <v>14.903</v>
      </c>
      <c r="H5190">
        <v>2.3519999999999999</v>
      </c>
      <c r="I5190">
        <f t="shared" si="407"/>
        <v>38.535789660180448</v>
      </c>
      <c r="J5190">
        <f t="shared" si="409"/>
        <v>100.39610380000001</v>
      </c>
      <c r="K5190">
        <f t="shared" si="408"/>
        <v>1.03</v>
      </c>
      <c r="N5190">
        <f t="shared" si="405"/>
        <v>38.535789660180448</v>
      </c>
      <c r="O5190">
        <f t="shared" si="406"/>
        <v>2.3829026703100773</v>
      </c>
    </row>
    <row r="5191" spans="1:15" x14ac:dyDescent="0.15">
      <c r="A5191">
        <v>1648.625</v>
      </c>
      <c r="B5191">
        <v>178.32900000000001</v>
      </c>
      <c r="C5191">
        <v>9.15</v>
      </c>
      <c r="D5191">
        <v>14.920999999999999</v>
      </c>
      <c r="E5191">
        <v>18.035</v>
      </c>
      <c r="F5191">
        <v>68.938999999999993</v>
      </c>
      <c r="G5191">
        <v>14.96</v>
      </c>
      <c r="H5191">
        <v>2.3460000000000001</v>
      </c>
      <c r="I5191">
        <f t="shared" si="407"/>
        <v>38.427236083992057</v>
      </c>
      <c r="J5191">
        <f t="shared" si="409"/>
        <v>100.3856126</v>
      </c>
      <c r="K5191">
        <f t="shared" si="408"/>
        <v>1.03</v>
      </c>
      <c r="N5191">
        <f t="shared" si="405"/>
        <v>38.427236083992057</v>
      </c>
      <c r="O5191">
        <f t="shared" si="406"/>
        <v>2.3760099767439451</v>
      </c>
    </row>
    <row r="5192" spans="1:15" x14ac:dyDescent="0.15">
      <c r="A5192">
        <v>1648.75</v>
      </c>
      <c r="B5192">
        <v>177.989</v>
      </c>
      <c r="C5192">
        <v>9.1489999999999991</v>
      </c>
      <c r="D5192">
        <v>14.505000000000001</v>
      </c>
      <c r="E5192">
        <v>17.54</v>
      </c>
      <c r="F5192">
        <v>69.662999999999997</v>
      </c>
      <c r="G5192">
        <v>14.855</v>
      </c>
      <c r="H5192">
        <v>2.3420000000000001</v>
      </c>
      <c r="I5192">
        <f t="shared" si="407"/>
        <v>38.350220632088686</v>
      </c>
      <c r="J5192">
        <f t="shared" si="409"/>
        <v>100.3735942</v>
      </c>
      <c r="K5192">
        <f t="shared" si="408"/>
        <v>1.03</v>
      </c>
      <c r="N5192">
        <f t="shared" si="405"/>
        <v>38.350220632088686</v>
      </c>
      <c r="O5192">
        <f t="shared" si="406"/>
        <v>2.3710682269929997</v>
      </c>
    </row>
    <row r="5193" spans="1:15" x14ac:dyDescent="0.15">
      <c r="A5193">
        <v>1648.875</v>
      </c>
      <c r="B5193">
        <v>177.94900000000001</v>
      </c>
      <c r="C5193">
        <v>9.1489999999999991</v>
      </c>
      <c r="D5193">
        <v>14.025</v>
      </c>
      <c r="E5193">
        <v>16.968</v>
      </c>
      <c r="F5193">
        <v>70.176000000000002</v>
      </c>
      <c r="G5193">
        <v>14.805</v>
      </c>
      <c r="H5193">
        <v>2.347</v>
      </c>
      <c r="I5193">
        <f t="shared" si="407"/>
        <v>38.426102796609186</v>
      </c>
      <c r="J5193">
        <f t="shared" si="409"/>
        <v>100.3650784</v>
      </c>
      <c r="K5193">
        <f t="shared" si="408"/>
        <v>1.03</v>
      </c>
      <c r="N5193">
        <f t="shared" si="405"/>
        <v>38.426102796609186</v>
      </c>
      <c r="O5193">
        <f t="shared" si="406"/>
        <v>2.3755796674830534</v>
      </c>
    </row>
    <row r="5194" spans="1:15" x14ac:dyDescent="0.15">
      <c r="A5194">
        <v>1649</v>
      </c>
      <c r="B5194">
        <v>177.90799999999999</v>
      </c>
      <c r="C5194">
        <v>9.15</v>
      </c>
      <c r="D5194">
        <v>13.561999999999999</v>
      </c>
      <c r="E5194">
        <v>16.407</v>
      </c>
      <c r="F5194">
        <v>70.209999999999994</v>
      </c>
      <c r="G5194">
        <v>14.898</v>
      </c>
      <c r="H5194">
        <v>2.3580000000000001</v>
      </c>
      <c r="I5194">
        <f t="shared" si="407"/>
        <v>38.610175631651749</v>
      </c>
      <c r="J5194">
        <f t="shared" si="409"/>
        <v>100.364514</v>
      </c>
      <c r="K5194">
        <f t="shared" si="408"/>
        <v>1.03</v>
      </c>
      <c r="N5194">
        <f t="shared" si="405"/>
        <v>38.610175631651749</v>
      </c>
      <c r="O5194">
        <f t="shared" si="406"/>
        <v>2.3867784838339459</v>
      </c>
    </row>
    <row r="5195" spans="1:15" x14ac:dyDescent="0.15">
      <c r="A5195">
        <v>1649.125</v>
      </c>
      <c r="B5195">
        <v>178.12200000000001</v>
      </c>
      <c r="C5195">
        <v>9.1509999999999998</v>
      </c>
      <c r="D5195">
        <v>13.207000000000001</v>
      </c>
      <c r="E5195">
        <v>15.965</v>
      </c>
      <c r="F5195">
        <v>69.876999999999995</v>
      </c>
      <c r="G5195">
        <v>15.07</v>
      </c>
      <c r="H5195">
        <v>2.3719999999999999</v>
      </c>
      <c r="I5195">
        <f t="shared" si="407"/>
        <v>38.850902890223168</v>
      </c>
      <c r="J5195">
        <f t="shared" si="409"/>
        <v>100.3700418</v>
      </c>
      <c r="K5195">
        <f t="shared" si="408"/>
        <v>1.03</v>
      </c>
      <c r="N5195">
        <f t="shared" si="405"/>
        <v>38.850902890223168</v>
      </c>
      <c r="O5195">
        <f t="shared" si="406"/>
        <v>2.4014775629848604</v>
      </c>
    </row>
    <row r="5196" spans="1:15" x14ac:dyDescent="0.15">
      <c r="A5196">
        <v>1649.25</v>
      </c>
      <c r="B5196">
        <v>178.68600000000001</v>
      </c>
      <c r="C5196">
        <v>9.15</v>
      </c>
      <c r="D5196">
        <v>13.061</v>
      </c>
      <c r="E5196">
        <v>15.762</v>
      </c>
      <c r="F5196">
        <v>69.287999999999997</v>
      </c>
      <c r="G5196">
        <v>15.244</v>
      </c>
      <c r="H5196">
        <v>2.379</v>
      </c>
      <c r="I5196">
        <f t="shared" si="407"/>
        <v>38.981051184054429</v>
      </c>
      <c r="J5196">
        <f t="shared" si="409"/>
        <v>100.3798192</v>
      </c>
      <c r="K5196">
        <f t="shared" si="408"/>
        <v>1.03</v>
      </c>
      <c r="N5196">
        <f t="shared" si="405"/>
        <v>38.981051184054429</v>
      </c>
      <c r="O5196">
        <f t="shared" si="406"/>
        <v>2.4093397523419076</v>
      </c>
    </row>
    <row r="5197" spans="1:15" x14ac:dyDescent="0.15">
      <c r="A5197">
        <v>1649.375</v>
      </c>
      <c r="B5197">
        <v>178.90199999999999</v>
      </c>
      <c r="C5197">
        <v>9.1489999999999991</v>
      </c>
      <c r="D5197">
        <v>13.13</v>
      </c>
      <c r="E5197">
        <v>15.81</v>
      </c>
      <c r="F5197">
        <v>68.576999999999998</v>
      </c>
      <c r="G5197">
        <v>15.353999999999999</v>
      </c>
      <c r="H5197">
        <v>2.38</v>
      </c>
      <c r="I5197">
        <f t="shared" si="407"/>
        <v>39.014534203147356</v>
      </c>
      <c r="J5197">
        <f t="shared" si="409"/>
        <v>100.3916218</v>
      </c>
      <c r="K5197">
        <f t="shared" si="408"/>
        <v>1.03</v>
      </c>
      <c r="N5197">
        <f t="shared" si="405"/>
        <v>39.014534203147356</v>
      </c>
      <c r="O5197">
        <f t="shared" si="406"/>
        <v>2.4112265181315697</v>
      </c>
    </row>
    <row r="5198" spans="1:15" x14ac:dyDescent="0.15">
      <c r="A5198">
        <v>1649.5</v>
      </c>
      <c r="B5198">
        <v>177.87</v>
      </c>
      <c r="C5198">
        <v>9.15</v>
      </c>
      <c r="D5198">
        <v>13.384</v>
      </c>
      <c r="E5198">
        <v>16.085000000000001</v>
      </c>
      <c r="F5198">
        <v>67.972999999999999</v>
      </c>
      <c r="G5198">
        <v>15.319000000000001</v>
      </c>
      <c r="H5198">
        <v>2.379</v>
      </c>
      <c r="I5198">
        <f t="shared" si="407"/>
        <v>39.012926913028615</v>
      </c>
      <c r="J5198">
        <f t="shared" si="409"/>
        <v>100.4016482</v>
      </c>
      <c r="K5198">
        <f t="shared" si="408"/>
        <v>1.03</v>
      </c>
      <c r="N5198">
        <f t="shared" si="405"/>
        <v>39.012926913028615</v>
      </c>
      <c r="O5198">
        <f t="shared" si="406"/>
        <v>2.4109444657976309</v>
      </c>
    </row>
    <row r="5199" spans="1:15" x14ac:dyDescent="0.15">
      <c r="A5199">
        <v>1649.625</v>
      </c>
      <c r="B5199">
        <v>174.285</v>
      </c>
      <c r="C5199">
        <v>9.1519999999999992</v>
      </c>
      <c r="D5199">
        <v>13.763999999999999</v>
      </c>
      <c r="E5199">
        <v>16.526</v>
      </c>
      <c r="F5199">
        <v>67.602000000000004</v>
      </c>
      <c r="G5199">
        <v>15.086</v>
      </c>
      <c r="H5199">
        <v>2.38</v>
      </c>
      <c r="I5199">
        <f t="shared" si="407"/>
        <v>39.039876841195195</v>
      </c>
      <c r="J5199">
        <f t="shared" si="409"/>
        <v>100.4078068</v>
      </c>
      <c r="K5199">
        <f t="shared" si="408"/>
        <v>1.03</v>
      </c>
      <c r="N5199">
        <f t="shared" si="405"/>
        <v>39.039876841195195</v>
      </c>
      <c r="O5199">
        <f t="shared" si="406"/>
        <v>2.4124271187383473</v>
      </c>
    </row>
    <row r="5200" spans="1:15" x14ac:dyDescent="0.15">
      <c r="A5200">
        <v>1649.75</v>
      </c>
      <c r="B5200">
        <v>169.744</v>
      </c>
      <c r="C5200">
        <v>9.1539999999999999</v>
      </c>
      <c r="D5200">
        <v>14.157999999999999</v>
      </c>
      <c r="E5200">
        <v>16.995999999999999</v>
      </c>
      <c r="F5200">
        <v>67.356999999999999</v>
      </c>
      <c r="G5200">
        <v>14.872999999999999</v>
      </c>
      <c r="H5200">
        <v>2.38</v>
      </c>
      <c r="I5200">
        <f t="shared" si="407"/>
        <v>39.047763880932507</v>
      </c>
      <c r="J5200">
        <f t="shared" si="409"/>
        <v>100.4118738</v>
      </c>
      <c r="K5200">
        <f t="shared" si="408"/>
        <v>1.03</v>
      </c>
      <c r="N5200">
        <f t="shared" si="405"/>
        <v>39.047763880932507</v>
      </c>
      <c r="O5200">
        <f t="shared" si="406"/>
        <v>2.4127316656066728</v>
      </c>
    </row>
    <row r="5201" spans="1:15" x14ac:dyDescent="0.15">
      <c r="A5201">
        <v>1649.875</v>
      </c>
      <c r="B5201">
        <v>167.14699999999999</v>
      </c>
      <c r="C5201">
        <v>9.1530000000000005</v>
      </c>
      <c r="D5201">
        <v>14.488</v>
      </c>
      <c r="E5201">
        <v>17.393999999999998</v>
      </c>
      <c r="F5201">
        <v>67.317999999999998</v>
      </c>
      <c r="G5201">
        <v>14.843</v>
      </c>
      <c r="H5201">
        <v>2.38</v>
      </c>
      <c r="I5201">
        <f t="shared" si="407"/>
        <v>39.051508872999314</v>
      </c>
      <c r="J5201">
        <f t="shared" si="409"/>
        <v>100.4125212</v>
      </c>
      <c r="K5201">
        <f t="shared" si="408"/>
        <v>1.03</v>
      </c>
      <c r="N5201">
        <f t="shared" si="405"/>
        <v>39.051508872999314</v>
      </c>
      <c r="O5201">
        <f t="shared" si="406"/>
        <v>2.4127802517395986</v>
      </c>
    </row>
    <row r="5202" spans="1:15" x14ac:dyDescent="0.15">
      <c r="A5202">
        <v>1650</v>
      </c>
      <c r="B5202">
        <v>168.43199999999999</v>
      </c>
      <c r="C5202">
        <v>9.1509999999999998</v>
      </c>
      <c r="D5202">
        <v>14.702999999999999</v>
      </c>
      <c r="E5202">
        <v>17.654</v>
      </c>
      <c r="F5202">
        <v>67.575999999999993</v>
      </c>
      <c r="G5202">
        <v>14.989000000000001</v>
      </c>
      <c r="H5202">
        <v>2.379</v>
      </c>
      <c r="I5202">
        <f t="shared" si="407"/>
        <v>39.032698115090909</v>
      </c>
      <c r="J5202">
        <f t="shared" si="409"/>
        <v>100.4082384</v>
      </c>
      <c r="K5202">
        <f t="shared" si="408"/>
        <v>1.03</v>
      </c>
      <c r="N5202">
        <f t="shared" si="405"/>
        <v>39.032698115090909</v>
      </c>
      <c r="O5202">
        <f t="shared" si="406"/>
        <v>2.4114353390226988</v>
      </c>
    </row>
    <row r="5203" spans="1:15" x14ac:dyDescent="0.15">
      <c r="A5203">
        <v>1650.125</v>
      </c>
      <c r="B5203">
        <v>171.56299999999999</v>
      </c>
      <c r="C5203">
        <v>9.1489999999999991</v>
      </c>
      <c r="D5203">
        <v>14.807</v>
      </c>
      <c r="E5203">
        <v>17.783999999999999</v>
      </c>
      <c r="F5203">
        <v>67.942999999999998</v>
      </c>
      <c r="G5203">
        <v>15.132999999999999</v>
      </c>
      <c r="H5203">
        <v>2.379</v>
      </c>
      <c r="I5203">
        <f t="shared" si="407"/>
        <v>39.028307775583698</v>
      </c>
      <c r="J5203">
        <f t="shared" si="409"/>
        <v>100.4021462</v>
      </c>
      <c r="K5203">
        <f t="shared" si="408"/>
        <v>1.03</v>
      </c>
      <c r="N5203">
        <f t="shared" si="405"/>
        <v>39.028307775583698</v>
      </c>
      <c r="O5203">
        <f t="shared" si="406"/>
        <v>2.4109814542721031</v>
      </c>
    </row>
    <row r="5204" spans="1:15" x14ac:dyDescent="0.15">
      <c r="A5204">
        <v>1650.25</v>
      </c>
      <c r="B5204">
        <v>173.99</v>
      </c>
      <c r="C5204">
        <v>9.1470000000000002</v>
      </c>
      <c r="D5204">
        <v>14.808999999999999</v>
      </c>
      <c r="E5204">
        <v>17.791</v>
      </c>
      <c r="F5204">
        <v>68.171999999999997</v>
      </c>
      <c r="G5204">
        <v>15.164999999999999</v>
      </c>
      <c r="H5204">
        <v>2.3839999999999999</v>
      </c>
      <c r="I5204">
        <f t="shared" si="407"/>
        <v>39.109547221083226</v>
      </c>
      <c r="J5204">
        <f t="shared" si="409"/>
        <v>100.3983448</v>
      </c>
      <c r="K5204">
        <f t="shared" si="408"/>
        <v>1.03</v>
      </c>
      <c r="N5204">
        <f t="shared" si="405"/>
        <v>39.109547221083226</v>
      </c>
      <c r="O5204">
        <f t="shared" si="406"/>
        <v>2.4158170345538554</v>
      </c>
    </row>
    <row r="5205" spans="1:15" x14ac:dyDescent="0.15">
      <c r="A5205">
        <v>1650.375</v>
      </c>
      <c r="B5205">
        <v>174.53700000000001</v>
      </c>
      <c r="C5205">
        <v>9.1470000000000002</v>
      </c>
      <c r="D5205">
        <v>14.757</v>
      </c>
      <c r="E5205">
        <v>17.722999999999999</v>
      </c>
      <c r="F5205">
        <v>68.088999999999999</v>
      </c>
      <c r="G5205">
        <v>15.148999999999999</v>
      </c>
      <c r="H5205">
        <v>2.3849999999999998</v>
      </c>
      <c r="I5205">
        <f t="shared" si="407"/>
        <v>39.130740007286768</v>
      </c>
      <c r="J5205">
        <f t="shared" si="409"/>
        <v>100.3997226</v>
      </c>
      <c r="K5205">
        <f t="shared" si="408"/>
        <v>1.03</v>
      </c>
      <c r="N5205">
        <f t="shared" si="405"/>
        <v>39.130740007286768</v>
      </c>
      <c r="O5205">
        <f t="shared" si="406"/>
        <v>2.4169430499516116</v>
      </c>
    </row>
    <row r="5206" spans="1:15" x14ac:dyDescent="0.15">
      <c r="A5206">
        <v>1650.5</v>
      </c>
      <c r="B5206">
        <v>173.23</v>
      </c>
      <c r="C5206">
        <v>9.1479999999999997</v>
      </c>
      <c r="D5206">
        <v>14.715</v>
      </c>
      <c r="E5206">
        <v>17.658000000000001</v>
      </c>
      <c r="F5206">
        <v>67.774000000000001</v>
      </c>
      <c r="G5206">
        <v>15.164999999999999</v>
      </c>
      <c r="H5206">
        <v>2.3849999999999998</v>
      </c>
      <c r="I5206">
        <f t="shared" si="407"/>
        <v>39.140022752241585</v>
      </c>
      <c r="J5206">
        <f t="shared" si="409"/>
        <v>100.4049516</v>
      </c>
      <c r="K5206">
        <f t="shared" si="408"/>
        <v>1.03</v>
      </c>
      <c r="N5206">
        <f t="shared" si="405"/>
        <v>39.140022752241585</v>
      </c>
      <c r="O5206">
        <f t="shared" si="406"/>
        <v>2.4173333167962623</v>
      </c>
    </row>
    <row r="5207" spans="1:15" x14ac:dyDescent="0.15">
      <c r="A5207">
        <v>1650.625</v>
      </c>
      <c r="B5207">
        <v>169.73699999999999</v>
      </c>
      <c r="C5207">
        <v>9.1519999999999992</v>
      </c>
      <c r="D5207">
        <v>14.746</v>
      </c>
      <c r="E5207">
        <v>17.675000000000001</v>
      </c>
      <c r="F5207">
        <v>67.320999999999998</v>
      </c>
      <c r="G5207">
        <v>15.132</v>
      </c>
      <c r="H5207">
        <v>2.3849999999999998</v>
      </c>
      <c r="I5207">
        <f t="shared" si="407"/>
        <v>39.152129220985735</v>
      </c>
      <c r="J5207">
        <f t="shared" si="409"/>
        <v>100.4124714</v>
      </c>
      <c r="K5207">
        <f t="shared" si="408"/>
        <v>1.03</v>
      </c>
      <c r="N5207">
        <f t="shared" si="405"/>
        <v>39.152129220985735</v>
      </c>
      <c r="O5207">
        <f t="shared" si="406"/>
        <v>2.4178979077897385</v>
      </c>
    </row>
    <row r="5208" spans="1:15" x14ac:dyDescent="0.15">
      <c r="A5208">
        <v>1650.75</v>
      </c>
      <c r="B5208">
        <v>165.42099999999999</v>
      </c>
      <c r="C5208">
        <v>9.1539999999999999</v>
      </c>
      <c r="D5208">
        <v>14.85</v>
      </c>
      <c r="E5208">
        <v>17.783999999999999</v>
      </c>
      <c r="F5208">
        <v>66.92</v>
      </c>
      <c r="G5208">
        <v>14.895</v>
      </c>
      <c r="H5208">
        <v>2.3839999999999999</v>
      </c>
      <c r="I5208">
        <f t="shared" si="407"/>
        <v>39.146648558040901</v>
      </c>
      <c r="J5208">
        <f t="shared" si="409"/>
        <v>100.419128</v>
      </c>
      <c r="K5208">
        <f t="shared" si="408"/>
        <v>1.03</v>
      </c>
      <c r="N5208">
        <f t="shared" si="405"/>
        <v>39.146648558040901</v>
      </c>
      <c r="O5208">
        <f t="shared" si="406"/>
        <v>2.4173763760759845</v>
      </c>
    </row>
    <row r="5209" spans="1:15" x14ac:dyDescent="0.15">
      <c r="A5209">
        <v>1650.875</v>
      </c>
      <c r="B5209">
        <v>162.79400000000001</v>
      </c>
      <c r="C5209">
        <v>9.1560000000000006</v>
      </c>
      <c r="D5209">
        <v>14.993</v>
      </c>
      <c r="E5209">
        <v>17.949000000000002</v>
      </c>
      <c r="F5209">
        <v>66.730999999999995</v>
      </c>
      <c r="G5209">
        <v>14.574999999999999</v>
      </c>
      <c r="H5209">
        <v>2.3820000000000001</v>
      </c>
      <c r="I5209">
        <f t="shared" si="407"/>
        <v>39.120273869228058</v>
      </c>
      <c r="J5209">
        <f t="shared" si="409"/>
        <v>100.4222654</v>
      </c>
      <c r="K5209">
        <f t="shared" si="408"/>
        <v>1.03</v>
      </c>
      <c r="N5209">
        <f t="shared" si="405"/>
        <v>39.120273869228058</v>
      </c>
      <c r="O5209">
        <f t="shared" si="406"/>
        <v>2.4155647771335582</v>
      </c>
    </row>
    <row r="5210" spans="1:15" x14ac:dyDescent="0.15">
      <c r="A5210">
        <v>1651</v>
      </c>
      <c r="B5210">
        <v>163.77799999999999</v>
      </c>
      <c r="C5210">
        <v>9.1560000000000006</v>
      </c>
      <c r="D5210">
        <v>15.131</v>
      </c>
      <c r="E5210">
        <v>18.116</v>
      </c>
      <c r="F5210">
        <v>66.756</v>
      </c>
      <c r="G5210">
        <v>14.558</v>
      </c>
      <c r="H5210">
        <v>2.379</v>
      </c>
      <c r="I5210">
        <f t="shared" si="407"/>
        <v>39.072931986676032</v>
      </c>
      <c r="J5210">
        <f t="shared" si="409"/>
        <v>100.4218504</v>
      </c>
      <c r="K5210">
        <f t="shared" si="408"/>
        <v>1.03</v>
      </c>
      <c r="N5210">
        <f t="shared" si="405"/>
        <v>39.072931986676032</v>
      </c>
      <c r="O5210">
        <f t="shared" si="406"/>
        <v>2.4124588864177108</v>
      </c>
    </row>
    <row r="5211" spans="1:15" x14ac:dyDescent="0.15">
      <c r="A5211">
        <v>1651.125</v>
      </c>
      <c r="B5211">
        <v>166.05199999999999</v>
      </c>
      <c r="C5211">
        <v>9.1539999999999999</v>
      </c>
      <c r="D5211">
        <v>15.223000000000001</v>
      </c>
      <c r="E5211">
        <v>18.236000000000001</v>
      </c>
      <c r="F5211">
        <v>66.841999999999999</v>
      </c>
      <c r="G5211">
        <v>14.819000000000001</v>
      </c>
      <c r="H5211">
        <v>2.3769999999999998</v>
      </c>
      <c r="I5211">
        <f t="shared" si="407"/>
        <v>39.04094552589919</v>
      </c>
      <c r="J5211">
        <f t="shared" si="409"/>
        <v>100.4204228</v>
      </c>
      <c r="K5211">
        <f t="shared" si="408"/>
        <v>1.03</v>
      </c>
      <c r="N5211">
        <f t="shared" si="405"/>
        <v>39.04094552589919</v>
      </c>
      <c r="O5211">
        <f t="shared" si="406"/>
        <v>2.4103014756888839</v>
      </c>
    </row>
    <row r="5212" spans="1:15" x14ac:dyDescent="0.15">
      <c r="A5212">
        <v>1651.25</v>
      </c>
      <c r="B5212">
        <v>166.92099999999999</v>
      </c>
      <c r="C5212">
        <v>9.1519999999999992</v>
      </c>
      <c r="D5212">
        <v>15.231</v>
      </c>
      <c r="E5212">
        <v>18.265999999999998</v>
      </c>
      <c r="F5212">
        <v>66.869</v>
      </c>
      <c r="G5212">
        <v>15.085000000000001</v>
      </c>
      <c r="H5212">
        <v>2.3740000000000001</v>
      </c>
      <c r="I5212">
        <f t="shared" si="407"/>
        <v>38.993556884869143</v>
      </c>
      <c r="J5212">
        <f t="shared" si="409"/>
        <v>100.4199746</v>
      </c>
      <c r="K5212">
        <f t="shared" si="408"/>
        <v>1.03</v>
      </c>
      <c r="N5212">
        <f t="shared" si="405"/>
        <v>38.993556884869143</v>
      </c>
      <c r="O5212">
        <f t="shared" si="406"/>
        <v>2.4071935670931124</v>
      </c>
    </row>
    <row r="5213" spans="1:15" x14ac:dyDescent="0.15">
      <c r="A5213">
        <v>1651.375</v>
      </c>
      <c r="B5213">
        <v>165.30500000000001</v>
      </c>
      <c r="C5213">
        <v>9.15</v>
      </c>
      <c r="D5213">
        <v>15.12</v>
      </c>
      <c r="E5213">
        <v>18.154</v>
      </c>
      <c r="F5213">
        <v>66.941999999999993</v>
      </c>
      <c r="G5213">
        <v>15.205</v>
      </c>
      <c r="H5213">
        <v>2.3719999999999999</v>
      </c>
      <c r="I5213">
        <f t="shared" si="407"/>
        <v>38.961834050644534</v>
      </c>
      <c r="J5213">
        <f t="shared" si="409"/>
        <v>100.4187628</v>
      </c>
      <c r="K5213">
        <f t="shared" si="408"/>
        <v>1.03</v>
      </c>
      <c r="N5213">
        <f t="shared" si="405"/>
        <v>38.961834050644534</v>
      </c>
      <c r="O5213">
        <f t="shared" si="406"/>
        <v>2.4050531547834892</v>
      </c>
    </row>
    <row r="5214" spans="1:15" x14ac:dyDescent="0.15">
      <c r="A5214">
        <v>1651.5</v>
      </c>
      <c r="B5214">
        <v>163.334</v>
      </c>
      <c r="C5214">
        <v>9.1489999999999991</v>
      </c>
      <c r="D5214">
        <v>14.901999999999999</v>
      </c>
      <c r="E5214">
        <v>17.911999999999999</v>
      </c>
      <c r="F5214">
        <v>67.233999999999995</v>
      </c>
      <c r="G5214">
        <v>15.302</v>
      </c>
      <c r="H5214">
        <v>2.367</v>
      </c>
      <c r="I5214">
        <f t="shared" si="407"/>
        <v>38.87592240285575</v>
      </c>
      <c r="J5214">
        <f t="shared" si="409"/>
        <v>100.4139156</v>
      </c>
      <c r="K5214">
        <f t="shared" si="408"/>
        <v>1.03</v>
      </c>
      <c r="N5214">
        <f t="shared" si="405"/>
        <v>38.87592240285575</v>
      </c>
      <c r="O5214">
        <f t="shared" si="406"/>
        <v>2.3995683288479137</v>
      </c>
    </row>
    <row r="5215" spans="1:15" x14ac:dyDescent="0.15">
      <c r="A5215">
        <v>1651.625</v>
      </c>
      <c r="B5215">
        <v>162.792</v>
      </c>
      <c r="C5215">
        <v>9.1479999999999997</v>
      </c>
      <c r="D5215">
        <v>14.589</v>
      </c>
      <c r="E5215">
        <v>17.552</v>
      </c>
      <c r="F5215">
        <v>67.799000000000007</v>
      </c>
      <c r="G5215">
        <v>15.4</v>
      </c>
      <c r="H5215">
        <v>2.3580000000000001</v>
      </c>
      <c r="I5215">
        <f t="shared" si="407"/>
        <v>38.718303272026773</v>
      </c>
      <c r="J5215">
        <f t="shared" si="409"/>
        <v>100.4045366</v>
      </c>
      <c r="K5215">
        <f t="shared" si="408"/>
        <v>1.03</v>
      </c>
      <c r="N5215">
        <f t="shared" si="405"/>
        <v>38.718303272026773</v>
      </c>
      <c r="O5215">
        <f t="shared" si="406"/>
        <v>2.3896586122184997</v>
      </c>
    </row>
    <row r="5216" spans="1:15" x14ac:dyDescent="0.15">
      <c r="A5216">
        <v>1651.75</v>
      </c>
      <c r="B5216">
        <v>162.91900000000001</v>
      </c>
      <c r="C5216">
        <v>9.1479999999999997</v>
      </c>
      <c r="D5216">
        <v>14.21</v>
      </c>
      <c r="E5216">
        <v>17.111000000000001</v>
      </c>
      <c r="F5216">
        <v>68.665999999999997</v>
      </c>
      <c r="G5216">
        <v>15.387</v>
      </c>
      <c r="H5216">
        <v>2.3530000000000002</v>
      </c>
      <c r="I5216">
        <f t="shared" si="407"/>
        <v>38.621367952266787</v>
      </c>
      <c r="J5216">
        <f t="shared" si="409"/>
        <v>100.3901444</v>
      </c>
      <c r="K5216">
        <f t="shared" si="408"/>
        <v>1.03</v>
      </c>
      <c r="N5216">
        <f t="shared" si="405"/>
        <v>38.621367952266787</v>
      </c>
      <c r="O5216">
        <f t="shared" si="406"/>
        <v>2.3834954618926112</v>
      </c>
    </row>
    <row r="5217" spans="1:15" x14ac:dyDescent="0.15">
      <c r="A5217">
        <v>1651.875</v>
      </c>
      <c r="B5217">
        <v>162.05799999999999</v>
      </c>
      <c r="C5217">
        <v>9.1489999999999991</v>
      </c>
      <c r="D5217">
        <v>13.813000000000001</v>
      </c>
      <c r="E5217">
        <v>16.648</v>
      </c>
      <c r="F5217">
        <v>69.701999999999998</v>
      </c>
      <c r="G5217">
        <v>15.292999999999999</v>
      </c>
      <c r="H5217">
        <v>2.355</v>
      </c>
      <c r="I5217">
        <f t="shared" si="407"/>
        <v>38.637494215667417</v>
      </c>
      <c r="J5217">
        <f t="shared" si="409"/>
        <v>100.37294679999999</v>
      </c>
      <c r="K5217">
        <f t="shared" si="408"/>
        <v>1.03</v>
      </c>
      <c r="N5217">
        <f t="shared" si="405"/>
        <v>38.637494215667417</v>
      </c>
      <c r="O5217">
        <f t="shared" si="406"/>
        <v>2.384310246752924</v>
      </c>
    </row>
    <row r="5218" spans="1:15" x14ac:dyDescent="0.15">
      <c r="A5218">
        <v>1652</v>
      </c>
      <c r="B5218">
        <v>160.215</v>
      </c>
      <c r="C5218">
        <v>9.1519999999999992</v>
      </c>
      <c r="D5218">
        <v>13.46</v>
      </c>
      <c r="E5218">
        <v>16.231999999999999</v>
      </c>
      <c r="F5218">
        <v>70.45</v>
      </c>
      <c r="G5218">
        <v>15.201000000000001</v>
      </c>
      <c r="H5218">
        <v>2.3570000000000002</v>
      </c>
      <c r="I5218">
        <f t="shared" si="407"/>
        <v>38.659310687472711</v>
      </c>
      <c r="J5218">
        <f t="shared" si="409"/>
        <v>100.36053</v>
      </c>
      <c r="K5218">
        <f t="shared" si="408"/>
        <v>1.03</v>
      </c>
      <c r="N5218">
        <f t="shared" si="405"/>
        <v>38.659310687472711</v>
      </c>
      <c r="O5218">
        <f t="shared" si="406"/>
        <v>2.385476023099466</v>
      </c>
    </row>
    <row r="5219" spans="1:15" x14ac:dyDescent="0.15">
      <c r="A5219">
        <v>1652.125</v>
      </c>
      <c r="B5219">
        <v>159.208</v>
      </c>
      <c r="C5219">
        <v>9.1539999999999999</v>
      </c>
      <c r="D5219">
        <v>13.227</v>
      </c>
      <c r="E5219">
        <v>15.946</v>
      </c>
      <c r="F5219">
        <v>70.522000000000006</v>
      </c>
      <c r="G5219">
        <v>15.108000000000001</v>
      </c>
      <c r="H5219">
        <v>2.3610000000000002</v>
      </c>
      <c r="I5219">
        <f t="shared" si="407"/>
        <v>38.727090238835352</v>
      </c>
      <c r="J5219">
        <f t="shared" si="409"/>
        <v>100.3593348</v>
      </c>
      <c r="K5219">
        <f t="shared" si="408"/>
        <v>1.03</v>
      </c>
      <c r="N5219">
        <f t="shared" si="405"/>
        <v>38.727090238835352</v>
      </c>
      <c r="O5219">
        <f t="shared" si="406"/>
        <v>2.3894775641530677</v>
      </c>
    </row>
    <row r="5220" spans="1:15" x14ac:dyDescent="0.15">
      <c r="A5220">
        <v>1652.25</v>
      </c>
      <c r="B5220">
        <v>160.29</v>
      </c>
      <c r="C5220">
        <v>9.1560000000000006</v>
      </c>
      <c r="D5220">
        <v>13.146000000000001</v>
      </c>
      <c r="E5220">
        <v>15.834</v>
      </c>
      <c r="F5220">
        <v>70.043999999999997</v>
      </c>
      <c r="G5220">
        <v>15.093</v>
      </c>
      <c r="H5220">
        <v>2.3650000000000002</v>
      </c>
      <c r="I5220">
        <f t="shared" si="407"/>
        <v>38.805367357259428</v>
      </c>
      <c r="J5220">
        <f t="shared" si="409"/>
        <v>100.3672696</v>
      </c>
      <c r="K5220">
        <f t="shared" si="408"/>
        <v>1.03</v>
      </c>
      <c r="N5220">
        <f t="shared" si="405"/>
        <v>38.805367357259428</v>
      </c>
      <c r="O5220">
        <f t="shared" si="406"/>
        <v>2.3941261549873949</v>
      </c>
    </row>
    <row r="5221" spans="1:15" x14ac:dyDescent="0.15">
      <c r="A5221">
        <v>1652.375</v>
      </c>
      <c r="B5221">
        <v>162.488</v>
      </c>
      <c r="C5221">
        <v>9.157</v>
      </c>
      <c r="D5221">
        <v>13.226000000000001</v>
      </c>
      <c r="E5221">
        <v>15.911</v>
      </c>
      <c r="F5221">
        <v>69.266000000000005</v>
      </c>
      <c r="G5221">
        <v>15.206</v>
      </c>
      <c r="H5221">
        <v>2.3660000000000001</v>
      </c>
      <c r="I5221">
        <f t="shared" si="407"/>
        <v>38.839872503248188</v>
      </c>
      <c r="J5221">
        <f t="shared" si="409"/>
        <v>100.3801844</v>
      </c>
      <c r="K5221">
        <f t="shared" si="408"/>
        <v>1.03</v>
      </c>
      <c r="N5221">
        <f t="shared" si="405"/>
        <v>38.839872503248188</v>
      </c>
      <c r="O5221">
        <f t="shared" si="406"/>
        <v>2.3960737022258334</v>
      </c>
    </row>
    <row r="5222" spans="1:15" x14ac:dyDescent="0.15">
      <c r="A5222">
        <v>1652.5</v>
      </c>
      <c r="B5222">
        <v>162.916</v>
      </c>
      <c r="C5222">
        <v>9.157</v>
      </c>
      <c r="D5222">
        <v>13.401</v>
      </c>
      <c r="E5222">
        <v>16.109000000000002</v>
      </c>
      <c r="F5222">
        <v>68.415000000000006</v>
      </c>
      <c r="G5222">
        <v>15.33</v>
      </c>
      <c r="H5222">
        <v>2.3660000000000001</v>
      </c>
      <c r="I5222">
        <f t="shared" si="407"/>
        <v>38.8594297164572</v>
      </c>
      <c r="J5222">
        <f t="shared" si="409"/>
        <v>100.394311</v>
      </c>
      <c r="K5222">
        <f t="shared" si="408"/>
        <v>1.03</v>
      </c>
      <c r="N5222">
        <f t="shared" si="405"/>
        <v>38.8594297164572</v>
      </c>
      <c r="O5222">
        <f t="shared" si="406"/>
        <v>2.3970988704574325</v>
      </c>
    </row>
    <row r="5223" spans="1:15" x14ac:dyDescent="0.15">
      <c r="A5223">
        <v>1652.625</v>
      </c>
      <c r="B5223">
        <v>161.047</v>
      </c>
      <c r="C5223">
        <v>9.1549999999999994</v>
      </c>
      <c r="D5223">
        <v>13.609</v>
      </c>
      <c r="E5223">
        <v>16.358000000000001</v>
      </c>
      <c r="F5223">
        <v>67.683000000000007</v>
      </c>
      <c r="G5223">
        <v>15.345000000000001</v>
      </c>
      <c r="H5223">
        <v>2.3639999999999999</v>
      </c>
      <c r="I5223">
        <f t="shared" si="407"/>
        <v>38.843638901678688</v>
      </c>
      <c r="J5223">
        <f t="shared" si="409"/>
        <v>100.40646220000001</v>
      </c>
      <c r="K5223">
        <f t="shared" si="408"/>
        <v>1.03</v>
      </c>
      <c r="N5223">
        <f t="shared" si="405"/>
        <v>38.843638901678688</v>
      </c>
      <c r="O5223">
        <f t="shared" si="406"/>
        <v>2.3959435554441395</v>
      </c>
    </row>
    <row r="5224" spans="1:15" x14ac:dyDescent="0.15">
      <c r="A5224">
        <v>1652.75</v>
      </c>
      <c r="B5224">
        <v>158.494</v>
      </c>
      <c r="C5224">
        <v>9.1530000000000005</v>
      </c>
      <c r="D5224">
        <v>13.773</v>
      </c>
      <c r="E5224">
        <v>16.564</v>
      </c>
      <c r="F5224">
        <v>67.5</v>
      </c>
      <c r="G5224">
        <v>15.247999999999999</v>
      </c>
      <c r="H5224">
        <v>2.3620000000000001</v>
      </c>
      <c r="I5224">
        <f t="shared" si="407"/>
        <v>38.817006187591609</v>
      </c>
      <c r="J5224">
        <f t="shared" si="409"/>
        <v>100.40949999999999</v>
      </c>
      <c r="K5224">
        <f t="shared" si="408"/>
        <v>1.03</v>
      </c>
      <c r="N5224">
        <f t="shared" si="405"/>
        <v>38.817006187591609</v>
      </c>
      <c r="O5224">
        <f t="shared" si="406"/>
        <v>2.3941197184621013</v>
      </c>
    </row>
    <row r="5225" spans="1:15" x14ac:dyDescent="0.15">
      <c r="A5225">
        <v>1652.875</v>
      </c>
      <c r="B5225">
        <v>157.18199999999999</v>
      </c>
      <c r="C5225">
        <v>9.1509999999999998</v>
      </c>
      <c r="D5225">
        <v>13.837999999999999</v>
      </c>
      <c r="E5225">
        <v>16.657</v>
      </c>
      <c r="F5225">
        <v>67.685000000000002</v>
      </c>
      <c r="G5225">
        <v>15.189</v>
      </c>
      <c r="H5225">
        <v>2.355</v>
      </c>
      <c r="I5225">
        <f t="shared" si="407"/>
        <v>38.700048729205051</v>
      </c>
      <c r="J5225">
        <f t="shared" si="409"/>
        <v>100.406429</v>
      </c>
      <c r="K5225">
        <f t="shared" si="408"/>
        <v>1.03</v>
      </c>
      <c r="N5225">
        <f t="shared" si="405"/>
        <v>38.700048729205051</v>
      </c>
      <c r="O5225">
        <f t="shared" si="406"/>
        <v>2.3867256118820581</v>
      </c>
    </row>
    <row r="5226" spans="1:15" x14ac:dyDescent="0.15">
      <c r="A5226">
        <v>1653</v>
      </c>
      <c r="B5226">
        <v>157.6</v>
      </c>
      <c r="C5226">
        <v>9.1509999999999998</v>
      </c>
      <c r="D5226">
        <v>13.782999999999999</v>
      </c>
      <c r="E5226">
        <v>16.605</v>
      </c>
      <c r="F5226">
        <v>68.004000000000005</v>
      </c>
      <c r="G5226">
        <v>15.221</v>
      </c>
      <c r="H5226">
        <v>2.3530000000000002</v>
      </c>
      <c r="I5226">
        <f t="shared" si="407"/>
        <v>38.6635010778026</v>
      </c>
      <c r="J5226">
        <f t="shared" si="409"/>
        <v>100.40113359999999</v>
      </c>
      <c r="K5226">
        <f t="shared" si="408"/>
        <v>1.03</v>
      </c>
      <c r="N5226">
        <f t="shared" si="405"/>
        <v>38.6635010778026</v>
      </c>
      <c r="O5226">
        <f t="shared" si="406"/>
        <v>2.3842913158728858</v>
      </c>
    </row>
    <row r="5227" spans="1:15" x14ac:dyDescent="0.15">
      <c r="A5227">
        <v>1653.125</v>
      </c>
      <c r="B5227">
        <v>158.911</v>
      </c>
      <c r="C5227">
        <v>9.1519999999999992</v>
      </c>
      <c r="D5227">
        <v>13.635999999999999</v>
      </c>
      <c r="E5227">
        <v>16.436</v>
      </c>
      <c r="F5227">
        <v>68.664000000000001</v>
      </c>
      <c r="G5227">
        <v>15.445</v>
      </c>
      <c r="H5227">
        <v>2.3519999999999999</v>
      </c>
      <c r="I5227">
        <f t="shared" si="407"/>
        <v>38.636966127293427</v>
      </c>
      <c r="J5227">
        <f t="shared" si="409"/>
        <v>100.3901776</v>
      </c>
      <c r="K5227">
        <f t="shared" si="408"/>
        <v>1.03</v>
      </c>
      <c r="N5227">
        <f t="shared" si="405"/>
        <v>38.636966127293427</v>
      </c>
      <c r="O5227">
        <f t="shared" si="406"/>
        <v>2.3824748020969109</v>
      </c>
    </row>
    <row r="5228" spans="1:15" x14ac:dyDescent="0.15">
      <c r="A5228">
        <v>1653.25</v>
      </c>
      <c r="B5228">
        <v>160.35499999999999</v>
      </c>
      <c r="C5228">
        <v>9.1530000000000005</v>
      </c>
      <c r="D5228">
        <v>13.464</v>
      </c>
      <c r="E5228">
        <v>16.225999999999999</v>
      </c>
      <c r="F5228">
        <v>69.343000000000004</v>
      </c>
      <c r="G5228">
        <v>15.872</v>
      </c>
      <c r="H5228">
        <v>2.3540000000000001</v>
      </c>
      <c r="I5228">
        <f t="shared" si="407"/>
        <v>38.659957854193358</v>
      </c>
      <c r="J5228">
        <f t="shared" si="409"/>
        <v>100.3789062</v>
      </c>
      <c r="K5228">
        <f t="shared" si="408"/>
        <v>1.03</v>
      </c>
      <c r="N5228">
        <f t="shared" si="405"/>
        <v>38.659957854193358</v>
      </c>
      <c r="O5228">
        <f t="shared" si="406"/>
        <v>2.3837123001750244</v>
      </c>
    </row>
    <row r="5229" spans="1:15" x14ac:dyDescent="0.15">
      <c r="A5229">
        <v>1653.375</v>
      </c>
      <c r="B5229">
        <v>160.946</v>
      </c>
      <c r="C5229">
        <v>9.1519999999999992</v>
      </c>
      <c r="D5229">
        <v>13.319000000000001</v>
      </c>
      <c r="E5229">
        <v>16.041</v>
      </c>
      <c r="F5229">
        <v>69.534999999999997</v>
      </c>
      <c r="G5229">
        <v>16.286999999999999</v>
      </c>
      <c r="H5229">
        <v>2.3580000000000001</v>
      </c>
      <c r="I5229">
        <f t="shared" si="407"/>
        <v>38.725519983832939</v>
      </c>
      <c r="J5229">
        <f t="shared" si="409"/>
        <v>100.375719</v>
      </c>
      <c r="K5229">
        <f t="shared" si="408"/>
        <v>1.03</v>
      </c>
      <c r="N5229">
        <f t="shared" si="405"/>
        <v>38.725519983832939</v>
      </c>
      <c r="O5229">
        <f t="shared" si="406"/>
        <v>2.3875742368836699</v>
      </c>
    </row>
    <row r="5230" spans="1:15" x14ac:dyDescent="0.15">
      <c r="A5230">
        <v>1653.5</v>
      </c>
      <c r="B5230">
        <v>160.16800000000001</v>
      </c>
      <c r="C5230">
        <v>9.1509999999999998</v>
      </c>
      <c r="D5230">
        <v>13.253</v>
      </c>
      <c r="E5230">
        <v>15.945</v>
      </c>
      <c r="F5230">
        <v>69.531000000000006</v>
      </c>
      <c r="G5230">
        <v>16.422999999999998</v>
      </c>
      <c r="H5230">
        <v>2.3690000000000002</v>
      </c>
      <c r="I5230">
        <f t="shared" si="407"/>
        <v>38.910928024873876</v>
      </c>
      <c r="J5230">
        <f t="shared" si="409"/>
        <v>100.3757854</v>
      </c>
      <c r="K5230">
        <f t="shared" si="408"/>
        <v>1.03</v>
      </c>
      <c r="N5230">
        <f t="shared" si="405"/>
        <v>38.910928024873876</v>
      </c>
      <c r="O5230">
        <f t="shared" si="406"/>
        <v>2.3988239831595521</v>
      </c>
    </row>
    <row r="5231" spans="1:15" x14ac:dyDescent="0.15">
      <c r="A5231">
        <v>1653.625</v>
      </c>
      <c r="B5231">
        <v>159.16999999999999</v>
      </c>
      <c r="C5231">
        <v>9.15</v>
      </c>
      <c r="D5231">
        <v>13.28</v>
      </c>
      <c r="E5231">
        <v>15.962</v>
      </c>
      <c r="F5231">
        <v>69.438000000000002</v>
      </c>
      <c r="G5231">
        <v>16.256</v>
      </c>
      <c r="H5231">
        <v>2.371</v>
      </c>
      <c r="I5231">
        <f t="shared" si="407"/>
        <v>38.948842801915575</v>
      </c>
      <c r="J5231">
        <f t="shared" si="409"/>
        <v>100.37732920000001</v>
      </c>
      <c r="K5231">
        <f t="shared" si="408"/>
        <v>1.03</v>
      </c>
      <c r="N5231">
        <f t="shared" si="405"/>
        <v>38.948842801915575</v>
      </c>
      <c r="O5231">
        <f t="shared" si="406"/>
        <v>2.4009798879236497</v>
      </c>
    </row>
    <row r="5232" spans="1:15" x14ac:dyDescent="0.15">
      <c r="A5232">
        <v>1653.75</v>
      </c>
      <c r="B5232">
        <v>158.82300000000001</v>
      </c>
      <c r="C5232">
        <v>9.1519999999999992</v>
      </c>
      <c r="D5232">
        <v>13.39</v>
      </c>
      <c r="E5232">
        <v>16.087</v>
      </c>
      <c r="F5232">
        <v>69.106999999999999</v>
      </c>
      <c r="G5232">
        <v>15.922000000000001</v>
      </c>
      <c r="H5232">
        <v>2.3740000000000001</v>
      </c>
      <c r="I5232">
        <f t="shared" si="407"/>
        <v>39.008009961344385</v>
      </c>
      <c r="J5232">
        <f t="shared" si="409"/>
        <v>100.3828238</v>
      </c>
      <c r="K5232">
        <f t="shared" si="408"/>
        <v>1.03</v>
      </c>
      <c r="N5232">
        <f t="shared" si="405"/>
        <v>39.008009961344385</v>
      </c>
      <c r="O5232">
        <f t="shared" si="406"/>
        <v>2.4044454591182207</v>
      </c>
    </row>
    <row r="5233" spans="1:15" x14ac:dyDescent="0.15">
      <c r="A5233">
        <v>1653.875</v>
      </c>
      <c r="B5233">
        <v>158.53899999999999</v>
      </c>
      <c r="C5233">
        <v>9.1560000000000006</v>
      </c>
      <c r="D5233">
        <v>13.526999999999999</v>
      </c>
      <c r="E5233">
        <v>16.257000000000001</v>
      </c>
      <c r="F5233">
        <v>68.793999999999997</v>
      </c>
      <c r="G5233">
        <v>15.667</v>
      </c>
      <c r="H5233">
        <v>2.371</v>
      </c>
      <c r="I5233">
        <f t="shared" si="407"/>
        <v>38.967312426889862</v>
      </c>
      <c r="J5233">
        <f t="shared" si="409"/>
        <v>100.38801960000001</v>
      </c>
      <c r="K5233">
        <f t="shared" si="408"/>
        <v>1.03</v>
      </c>
      <c r="N5233">
        <f t="shared" si="405"/>
        <v>38.967312426889862</v>
      </c>
      <c r="O5233">
        <f t="shared" si="406"/>
        <v>2.4017553331538126</v>
      </c>
    </row>
    <row r="5234" spans="1:15" x14ac:dyDescent="0.15">
      <c r="A5234">
        <v>1654</v>
      </c>
      <c r="B5234">
        <v>157.49299999999999</v>
      </c>
      <c r="C5234">
        <v>9.1620000000000008</v>
      </c>
      <c r="D5234">
        <v>13.64</v>
      </c>
      <c r="E5234">
        <v>16.407</v>
      </c>
      <c r="F5234">
        <v>68.661000000000001</v>
      </c>
      <c r="G5234">
        <v>15.618</v>
      </c>
      <c r="H5234">
        <v>2.3679999999999999</v>
      </c>
      <c r="I5234">
        <f t="shared" si="407"/>
        <v>38.923072005303425</v>
      </c>
      <c r="J5234">
        <f t="shared" si="409"/>
        <v>100.3902274</v>
      </c>
      <c r="K5234">
        <f t="shared" si="408"/>
        <v>1.03</v>
      </c>
      <c r="N5234">
        <f t="shared" si="405"/>
        <v>38.923072005303425</v>
      </c>
      <c r="O5234">
        <f t="shared" si="406"/>
        <v>2.3988472639955667</v>
      </c>
    </row>
    <row r="5235" spans="1:15" x14ac:dyDescent="0.15">
      <c r="A5235">
        <v>1654.125</v>
      </c>
      <c r="B5235">
        <v>155.458</v>
      </c>
      <c r="C5235">
        <v>9.1669999999999998</v>
      </c>
      <c r="D5235">
        <v>13.67</v>
      </c>
      <c r="E5235">
        <v>16.460999999999999</v>
      </c>
      <c r="F5235">
        <v>68.594999999999999</v>
      </c>
      <c r="G5235">
        <v>15.853</v>
      </c>
      <c r="H5235">
        <v>2.3639999999999999</v>
      </c>
      <c r="I5235">
        <f t="shared" si="407"/>
        <v>38.860901698351391</v>
      </c>
      <c r="J5235">
        <f t="shared" si="409"/>
        <v>100.391323</v>
      </c>
      <c r="K5235">
        <f t="shared" si="408"/>
        <v>1.03</v>
      </c>
      <c r="N5235">
        <f t="shared" si="405"/>
        <v>38.860901698351391</v>
      </c>
      <c r="O5235">
        <f t="shared" si="406"/>
        <v>2.3948346905788007</v>
      </c>
    </row>
    <row r="5236" spans="1:15" x14ac:dyDescent="0.15">
      <c r="A5236">
        <v>1654.25</v>
      </c>
      <c r="B5236">
        <v>154.04</v>
      </c>
      <c r="C5236">
        <v>9.17</v>
      </c>
      <c r="D5236">
        <v>13.606</v>
      </c>
      <c r="E5236">
        <v>16.402999999999999</v>
      </c>
      <c r="F5236">
        <v>68.465000000000003</v>
      </c>
      <c r="G5236">
        <v>16.201000000000001</v>
      </c>
      <c r="H5236">
        <v>2.36</v>
      </c>
      <c r="I5236">
        <f t="shared" si="407"/>
        <v>38.799967188306539</v>
      </c>
      <c r="J5236">
        <f t="shared" si="409"/>
        <v>100.39348099999999</v>
      </c>
      <c r="K5236">
        <f t="shared" si="408"/>
        <v>1.03</v>
      </c>
      <c r="N5236">
        <f t="shared" si="405"/>
        <v>38.799967188306539</v>
      </c>
      <c r="O5236">
        <f t="shared" si="406"/>
        <v>2.390898874801155</v>
      </c>
    </row>
    <row r="5237" spans="1:15" x14ac:dyDescent="0.15">
      <c r="A5237">
        <v>1654.375</v>
      </c>
      <c r="B5237">
        <v>154.26300000000001</v>
      </c>
      <c r="C5237">
        <v>9.1690000000000005</v>
      </c>
      <c r="D5237">
        <v>13.467000000000001</v>
      </c>
      <c r="E5237">
        <v>16.25</v>
      </c>
      <c r="F5237">
        <v>68.408000000000001</v>
      </c>
      <c r="G5237">
        <v>16.452000000000002</v>
      </c>
      <c r="H5237">
        <v>2.3580000000000001</v>
      </c>
      <c r="I5237">
        <f t="shared" si="407"/>
        <v>38.770800679542468</v>
      </c>
      <c r="J5237">
        <f t="shared" si="409"/>
        <v>100.3944272</v>
      </c>
      <c r="K5237">
        <f t="shared" si="408"/>
        <v>1.03</v>
      </c>
      <c r="N5237">
        <f t="shared" si="405"/>
        <v>38.770800679542468</v>
      </c>
      <c r="O5237">
        <f t="shared" si="406"/>
        <v>2.3889210868714859</v>
      </c>
    </row>
    <row r="5238" spans="1:15" x14ac:dyDescent="0.15">
      <c r="A5238">
        <v>1654.5</v>
      </c>
      <c r="B5238">
        <v>156.05600000000001</v>
      </c>
      <c r="C5238">
        <v>9.1660000000000004</v>
      </c>
      <c r="D5238">
        <v>13.294</v>
      </c>
      <c r="E5238">
        <v>16.053000000000001</v>
      </c>
      <c r="F5238">
        <v>68.653999999999996</v>
      </c>
      <c r="G5238">
        <v>16.475999999999999</v>
      </c>
      <c r="H5238">
        <v>2.3519999999999999</v>
      </c>
      <c r="I5238">
        <f t="shared" si="407"/>
        <v>38.669296743988447</v>
      </c>
      <c r="J5238">
        <f t="shared" si="409"/>
        <v>100.39034359999999</v>
      </c>
      <c r="K5238">
        <f t="shared" si="408"/>
        <v>1.03</v>
      </c>
      <c r="N5238">
        <f t="shared" si="405"/>
        <v>38.669296743988447</v>
      </c>
      <c r="O5238">
        <f t="shared" si="406"/>
        <v>2.3824867553931743</v>
      </c>
    </row>
    <row r="5239" spans="1:15" x14ac:dyDescent="0.15">
      <c r="A5239">
        <v>1654.625</v>
      </c>
      <c r="B5239">
        <v>158.12200000000001</v>
      </c>
      <c r="C5239">
        <v>9.1630000000000003</v>
      </c>
      <c r="D5239">
        <v>13.125</v>
      </c>
      <c r="E5239">
        <v>15.858000000000001</v>
      </c>
      <c r="F5239">
        <v>69.072000000000003</v>
      </c>
      <c r="G5239">
        <v>16.331</v>
      </c>
      <c r="H5239">
        <v>2.35</v>
      </c>
      <c r="I5239">
        <f t="shared" si="407"/>
        <v>38.630933071594825</v>
      </c>
      <c r="J5239">
        <f t="shared" si="409"/>
        <v>100.38340479999999</v>
      </c>
      <c r="K5239">
        <f t="shared" si="408"/>
        <v>1.03</v>
      </c>
      <c r="N5239">
        <f t="shared" si="405"/>
        <v>38.630933071594825</v>
      </c>
      <c r="O5239">
        <f t="shared" si="406"/>
        <v>2.3799432903704698</v>
      </c>
    </row>
    <row r="5240" spans="1:15" x14ac:dyDescent="0.15">
      <c r="A5240">
        <v>1654.75</v>
      </c>
      <c r="B5240">
        <v>159.523</v>
      </c>
      <c r="C5240">
        <v>9.16</v>
      </c>
      <c r="D5240">
        <v>12.981</v>
      </c>
      <c r="E5240">
        <v>15.692</v>
      </c>
      <c r="F5240">
        <v>69.572999999999993</v>
      </c>
      <c r="G5240">
        <v>16.167000000000002</v>
      </c>
      <c r="H5240">
        <v>2.347</v>
      </c>
      <c r="I5240">
        <f t="shared" si="407"/>
        <v>38.574460079850837</v>
      </c>
      <c r="J5240">
        <f t="shared" si="409"/>
        <v>100.37508820000001</v>
      </c>
      <c r="K5240">
        <f t="shared" si="408"/>
        <v>1.03</v>
      </c>
      <c r="N5240">
        <f t="shared" si="405"/>
        <v>38.574460079850837</v>
      </c>
      <c r="O5240">
        <f t="shared" si="406"/>
        <v>2.3762846295878433</v>
      </c>
    </row>
    <row r="5241" spans="1:15" x14ac:dyDescent="0.15">
      <c r="A5241">
        <v>1654.875</v>
      </c>
      <c r="B5241">
        <v>160.03100000000001</v>
      </c>
      <c r="C5241">
        <v>9.1579999999999995</v>
      </c>
      <c r="D5241">
        <v>12.882</v>
      </c>
      <c r="E5241">
        <v>15.571</v>
      </c>
      <c r="F5241">
        <v>69.959999999999994</v>
      </c>
      <c r="G5241">
        <v>16.158999999999999</v>
      </c>
      <c r="H5241">
        <v>2.347</v>
      </c>
      <c r="I5241">
        <f t="shared" si="407"/>
        <v>38.570017067406908</v>
      </c>
      <c r="J5241">
        <f t="shared" si="409"/>
        <v>100.368664</v>
      </c>
      <c r="K5241">
        <f t="shared" si="408"/>
        <v>1.03</v>
      </c>
      <c r="N5241">
        <f t="shared" si="405"/>
        <v>38.570017067406908</v>
      </c>
      <c r="O5241">
        <f t="shared" si="406"/>
        <v>2.3758314581724975</v>
      </c>
    </row>
    <row r="5242" spans="1:15" x14ac:dyDescent="0.15">
      <c r="A5242">
        <v>1655</v>
      </c>
      <c r="B5242">
        <v>160.19</v>
      </c>
      <c r="C5242">
        <v>9.1560000000000006</v>
      </c>
      <c r="D5242">
        <v>12.83</v>
      </c>
      <c r="E5242">
        <v>15.500999999999999</v>
      </c>
      <c r="F5242">
        <v>70.001999999999995</v>
      </c>
      <c r="G5242">
        <v>16.271999999999998</v>
      </c>
      <c r="H5242">
        <v>2.3490000000000002</v>
      </c>
      <c r="I5242">
        <f t="shared" si="407"/>
        <v>38.605315254554341</v>
      </c>
      <c r="J5242">
        <f t="shared" si="409"/>
        <v>100.3679668</v>
      </c>
      <c r="K5242">
        <f t="shared" si="408"/>
        <v>1.03</v>
      </c>
      <c r="N5242">
        <f t="shared" si="405"/>
        <v>38.605315254554341</v>
      </c>
      <c r="O5242">
        <f t="shared" si="406"/>
        <v>2.3778261441438291</v>
      </c>
    </row>
    <row r="5243" spans="1:15" x14ac:dyDescent="0.15">
      <c r="A5243">
        <v>1655.125</v>
      </c>
      <c r="B5243">
        <v>160.673</v>
      </c>
      <c r="C5243">
        <v>9.1539999999999999</v>
      </c>
      <c r="D5243">
        <v>12.823</v>
      </c>
      <c r="E5243">
        <v>15.481</v>
      </c>
      <c r="F5243">
        <v>69.811999999999998</v>
      </c>
      <c r="G5243">
        <v>16.423999999999999</v>
      </c>
      <c r="H5243">
        <v>2.355</v>
      </c>
      <c r="I5243">
        <f t="shared" si="407"/>
        <v>38.71140755422357</v>
      </c>
      <c r="J5243">
        <f t="shared" si="409"/>
        <v>100.3711208</v>
      </c>
      <c r="K5243">
        <f t="shared" si="408"/>
        <v>1.03</v>
      </c>
      <c r="N5243">
        <f t="shared" si="405"/>
        <v>38.71140755422357</v>
      </c>
      <c r="O5243">
        <f t="shared" si="406"/>
        <v>2.3841806377188681</v>
      </c>
    </row>
    <row r="5244" spans="1:15" x14ac:dyDescent="0.15">
      <c r="A5244">
        <v>1655.25</v>
      </c>
      <c r="B5244">
        <v>161.477</v>
      </c>
      <c r="C5244">
        <v>9.1530000000000005</v>
      </c>
      <c r="D5244">
        <v>12.849</v>
      </c>
      <c r="E5244">
        <v>15.506</v>
      </c>
      <c r="F5244">
        <v>69.683000000000007</v>
      </c>
      <c r="G5244">
        <v>16.562000000000001</v>
      </c>
      <c r="H5244">
        <v>2.3580000000000001</v>
      </c>
      <c r="I5244">
        <f t="shared" si="407"/>
        <v>38.766592051906294</v>
      </c>
      <c r="J5244">
        <f t="shared" si="409"/>
        <v>100.3732622</v>
      </c>
      <c r="K5244">
        <f t="shared" si="408"/>
        <v>1.03</v>
      </c>
      <c r="N5244">
        <f t="shared" si="405"/>
        <v>38.766592051906294</v>
      </c>
      <c r="O5244">
        <f t="shared" si="406"/>
        <v>2.38739906906076</v>
      </c>
    </row>
    <row r="5245" spans="1:15" x14ac:dyDescent="0.15">
      <c r="A5245">
        <v>1655.375</v>
      </c>
      <c r="B5245">
        <v>161.87200000000001</v>
      </c>
      <c r="C5245">
        <v>9.1509999999999998</v>
      </c>
      <c r="D5245">
        <v>12.9</v>
      </c>
      <c r="E5245">
        <v>15.568</v>
      </c>
      <c r="F5245">
        <v>69.572000000000003</v>
      </c>
      <c r="G5245">
        <v>16.673999999999999</v>
      </c>
      <c r="H5245">
        <v>2.3610000000000002</v>
      </c>
      <c r="I5245">
        <f t="shared" si="407"/>
        <v>38.821453457083443</v>
      </c>
      <c r="J5245">
        <f t="shared" si="409"/>
        <v>100.3751048</v>
      </c>
      <c r="K5245">
        <f t="shared" si="408"/>
        <v>1.03</v>
      </c>
      <c r="N5245">
        <f t="shared" si="405"/>
        <v>38.821453457083443</v>
      </c>
      <c r="O5245">
        <f t="shared" si="406"/>
        <v>2.3905971185413253</v>
      </c>
    </row>
    <row r="5246" spans="1:15" x14ac:dyDescent="0.15">
      <c r="A5246">
        <v>1655.5</v>
      </c>
      <c r="B5246">
        <v>161.381</v>
      </c>
      <c r="C5246">
        <v>9.15</v>
      </c>
      <c r="D5246">
        <v>12.968999999999999</v>
      </c>
      <c r="E5246">
        <v>15.657</v>
      </c>
      <c r="F5246">
        <v>69.572999999999993</v>
      </c>
      <c r="G5246">
        <v>16.777999999999999</v>
      </c>
      <c r="H5246">
        <v>2.36</v>
      </c>
      <c r="I5246">
        <f t="shared" si="407"/>
        <v>38.807764075616802</v>
      </c>
      <c r="J5246">
        <f t="shared" si="409"/>
        <v>100.37508820000001</v>
      </c>
      <c r="K5246">
        <f t="shared" si="408"/>
        <v>1.03</v>
      </c>
      <c r="N5246">
        <f t="shared" si="405"/>
        <v>38.807764075616802</v>
      </c>
      <c r="O5246">
        <f t="shared" si="406"/>
        <v>2.3895736957872673</v>
      </c>
    </row>
    <row r="5247" spans="1:15" x14ac:dyDescent="0.15">
      <c r="A5247">
        <v>1655.625</v>
      </c>
      <c r="B5247">
        <v>160.44</v>
      </c>
      <c r="C5247">
        <v>9.1489999999999991</v>
      </c>
      <c r="D5247">
        <v>13.032</v>
      </c>
      <c r="E5247">
        <v>15.744</v>
      </c>
      <c r="F5247">
        <v>69.795000000000002</v>
      </c>
      <c r="G5247">
        <v>16.968</v>
      </c>
      <c r="H5247">
        <v>2.3580000000000001</v>
      </c>
      <c r="I5247">
        <f t="shared" si="407"/>
        <v>38.773225919049715</v>
      </c>
      <c r="J5247">
        <f t="shared" si="409"/>
        <v>100.371403</v>
      </c>
      <c r="K5247">
        <f t="shared" si="408"/>
        <v>1.03</v>
      </c>
      <c r="N5247">
        <f t="shared" si="405"/>
        <v>38.773225919049715</v>
      </c>
      <c r="O5247">
        <f t="shared" si="406"/>
        <v>2.3872667688912883</v>
      </c>
    </row>
    <row r="5248" spans="1:15" x14ac:dyDescent="0.15">
      <c r="A5248">
        <v>1655.75</v>
      </c>
      <c r="B5248">
        <v>159.905</v>
      </c>
      <c r="C5248">
        <v>9.1479999999999997</v>
      </c>
      <c r="D5248">
        <v>13.064</v>
      </c>
      <c r="E5248">
        <v>15.8</v>
      </c>
      <c r="F5248">
        <v>69.962999999999994</v>
      </c>
      <c r="G5248">
        <v>17.324000000000002</v>
      </c>
      <c r="H5248">
        <v>2.3519999999999999</v>
      </c>
      <c r="I5248">
        <f t="shared" si="407"/>
        <v>38.673345968357133</v>
      </c>
      <c r="J5248">
        <f t="shared" si="409"/>
        <v>100.3686142</v>
      </c>
      <c r="K5248">
        <f t="shared" si="408"/>
        <v>1.03</v>
      </c>
      <c r="N5248">
        <f t="shared" si="405"/>
        <v>38.673345968357133</v>
      </c>
      <c r="O5248">
        <f t="shared" si="406"/>
        <v>2.3809374010384001</v>
      </c>
    </row>
    <row r="5249" spans="1:15" x14ac:dyDescent="0.15">
      <c r="A5249">
        <v>1655.875</v>
      </c>
      <c r="B5249">
        <v>160.56700000000001</v>
      </c>
      <c r="C5249">
        <v>9.1470000000000002</v>
      </c>
      <c r="D5249">
        <v>13.048</v>
      </c>
      <c r="E5249">
        <v>15.8</v>
      </c>
      <c r="F5249">
        <v>69.760999999999996</v>
      </c>
      <c r="G5249">
        <v>17.629000000000001</v>
      </c>
      <c r="H5249">
        <v>2.351</v>
      </c>
      <c r="I5249">
        <f t="shared" si="407"/>
        <v>38.663514397199783</v>
      </c>
      <c r="J5249">
        <f t="shared" si="409"/>
        <v>100.3719674</v>
      </c>
      <c r="K5249">
        <f t="shared" si="408"/>
        <v>1.03</v>
      </c>
      <c r="N5249">
        <f t="shared" si="405"/>
        <v>38.663514397199783</v>
      </c>
      <c r="O5249">
        <f t="shared" si="406"/>
        <v>2.380152428700594</v>
      </c>
    </row>
    <row r="5250" spans="1:15" x14ac:dyDescent="0.15">
      <c r="A5250">
        <v>1656</v>
      </c>
      <c r="B5250">
        <v>162.21299999999999</v>
      </c>
      <c r="C5250">
        <v>9.1460000000000008</v>
      </c>
      <c r="D5250">
        <v>13.010999999999999</v>
      </c>
      <c r="E5250">
        <v>15.766</v>
      </c>
      <c r="F5250">
        <v>69.396000000000001</v>
      </c>
      <c r="G5250">
        <v>17.443000000000001</v>
      </c>
      <c r="H5250">
        <v>2.3519999999999999</v>
      </c>
      <c r="I5250">
        <f t="shared" si="407"/>
        <v>38.690026472321968</v>
      </c>
      <c r="J5250">
        <f t="shared" si="409"/>
        <v>100.3780264</v>
      </c>
      <c r="K5250">
        <f t="shared" si="408"/>
        <v>1.03</v>
      </c>
      <c r="N5250">
        <f t="shared" ref="N5250:N5313" si="410">A5250*O5250*0.00981</f>
        <v>38.690026472321968</v>
      </c>
      <c r="O5250">
        <f t="shared" ref="O5250:O5313" si="411">K5250-(K5250-H5250)*(J5250/F5250)^0.06</f>
        <v>2.3816047457441369</v>
      </c>
    </row>
    <row r="5251" spans="1:15" x14ac:dyDescent="0.15">
      <c r="A5251">
        <v>1656.125</v>
      </c>
      <c r="B5251">
        <v>163.876</v>
      </c>
      <c r="C5251">
        <v>9.1470000000000002</v>
      </c>
      <c r="D5251">
        <v>12.981</v>
      </c>
      <c r="E5251">
        <v>15.733000000000001</v>
      </c>
      <c r="F5251">
        <v>68.911000000000001</v>
      </c>
      <c r="G5251">
        <v>16.704000000000001</v>
      </c>
      <c r="H5251">
        <v>2.3559999999999999</v>
      </c>
      <c r="I5251">
        <f t="shared" ref="I5251:I5314" si="412">A5251*O5251*0.00981</f>
        <v>38.768764938843439</v>
      </c>
      <c r="J5251">
        <f t="shared" si="409"/>
        <v>100.3860774</v>
      </c>
      <c r="K5251">
        <f t="shared" ref="K5251:K5314" si="413">1.03</f>
        <v>1.03</v>
      </c>
      <c r="N5251">
        <f t="shared" si="410"/>
        <v>38.768764938843439</v>
      </c>
      <c r="O5251">
        <f t="shared" si="411"/>
        <v>2.3862714506466514</v>
      </c>
    </row>
    <row r="5252" spans="1:15" x14ac:dyDescent="0.15">
      <c r="A5252">
        <v>1656.25</v>
      </c>
      <c r="B5252">
        <v>164.13</v>
      </c>
      <c r="C5252">
        <v>9.1489999999999991</v>
      </c>
      <c r="D5252">
        <v>12.981999999999999</v>
      </c>
      <c r="E5252">
        <v>15.733000000000001</v>
      </c>
      <c r="F5252">
        <v>68.38</v>
      </c>
      <c r="G5252">
        <v>15.901</v>
      </c>
      <c r="H5252">
        <v>2.3580000000000001</v>
      </c>
      <c r="I5252">
        <f t="shared" si="412"/>
        <v>38.815290387889256</v>
      </c>
      <c r="J5252">
        <f t="shared" ref="J5252:J5315" si="414">F5252*(-0.0166) + 101.53</f>
        <v>100.394892</v>
      </c>
      <c r="K5252">
        <f t="shared" si="413"/>
        <v>1.03</v>
      </c>
      <c r="N5252">
        <f t="shared" si="410"/>
        <v>38.815290387889256</v>
      </c>
      <c r="O5252">
        <f t="shared" si="411"/>
        <v>2.388954844714589</v>
      </c>
    </row>
    <row r="5253" spans="1:15" x14ac:dyDescent="0.15">
      <c r="A5253">
        <v>1656.375</v>
      </c>
      <c r="B5253">
        <v>163.94</v>
      </c>
      <c r="C5253">
        <v>9.1509999999999998</v>
      </c>
      <c r="D5253">
        <v>13.02</v>
      </c>
      <c r="E5253">
        <v>15.78</v>
      </c>
      <c r="F5253">
        <v>67.989999999999995</v>
      </c>
      <c r="G5253">
        <v>15.295</v>
      </c>
      <c r="H5253">
        <v>2.367</v>
      </c>
      <c r="I5253">
        <f t="shared" si="412"/>
        <v>38.97558680596164</v>
      </c>
      <c r="J5253">
        <f t="shared" si="414"/>
        <v>100.401366</v>
      </c>
      <c r="K5253">
        <f t="shared" si="413"/>
        <v>1.03</v>
      </c>
      <c r="N5253">
        <f t="shared" si="410"/>
        <v>38.97558680596164</v>
      </c>
      <c r="O5253">
        <f t="shared" si="411"/>
        <v>2.3986395383518699</v>
      </c>
    </row>
    <row r="5254" spans="1:15" x14ac:dyDescent="0.15">
      <c r="A5254">
        <v>1656.5</v>
      </c>
      <c r="B5254">
        <v>164.21899999999999</v>
      </c>
      <c r="C5254">
        <v>9.1509999999999998</v>
      </c>
      <c r="D5254">
        <v>13.103999999999999</v>
      </c>
      <c r="E5254">
        <v>15.887</v>
      </c>
      <c r="F5254">
        <v>67.807000000000002</v>
      </c>
      <c r="G5254">
        <v>14.824999999999999</v>
      </c>
      <c r="H5254">
        <v>2.37</v>
      </c>
      <c r="I5254">
        <f t="shared" si="412"/>
        <v>39.032078031965469</v>
      </c>
      <c r="J5254">
        <f t="shared" si="414"/>
        <v>100.4044038</v>
      </c>
      <c r="K5254">
        <f t="shared" si="413"/>
        <v>1.03</v>
      </c>
      <c r="N5254">
        <f t="shared" si="410"/>
        <v>39.032078031965469</v>
      </c>
      <c r="O5254">
        <f t="shared" si="411"/>
        <v>2.4019348627216521</v>
      </c>
    </row>
    <row r="5255" spans="1:15" x14ac:dyDescent="0.15">
      <c r="A5255">
        <v>1656.625</v>
      </c>
      <c r="B5255">
        <v>164.55600000000001</v>
      </c>
      <c r="C5255">
        <v>9.15</v>
      </c>
      <c r="D5255">
        <v>13.23</v>
      </c>
      <c r="E5255">
        <v>16.045999999999999</v>
      </c>
      <c r="F5255">
        <v>67.834000000000003</v>
      </c>
      <c r="G5255">
        <v>14.455</v>
      </c>
      <c r="H5255">
        <v>2.3719999999999999</v>
      </c>
      <c r="I5255">
        <f t="shared" si="412"/>
        <v>39.067761653802727</v>
      </c>
      <c r="J5255">
        <f t="shared" si="414"/>
        <v>100.4039556</v>
      </c>
      <c r="K5255">
        <f t="shared" si="413"/>
        <v>1.03</v>
      </c>
      <c r="N5255">
        <f t="shared" si="410"/>
        <v>39.067761653802727</v>
      </c>
      <c r="O5255">
        <f t="shared" si="411"/>
        <v>2.4039493393446421</v>
      </c>
    </row>
    <row r="5256" spans="1:15" x14ac:dyDescent="0.15">
      <c r="A5256">
        <v>1656.75</v>
      </c>
      <c r="B5256">
        <v>164.33600000000001</v>
      </c>
      <c r="C5256">
        <v>9.1509999999999998</v>
      </c>
      <c r="D5256">
        <v>13.384</v>
      </c>
      <c r="E5256">
        <v>16.236000000000001</v>
      </c>
      <c r="F5256">
        <v>67.941000000000003</v>
      </c>
      <c r="G5256">
        <v>14.316000000000001</v>
      </c>
      <c r="H5256">
        <v>2.3740000000000001</v>
      </c>
      <c r="I5256">
        <f t="shared" si="412"/>
        <v>39.101850266678198</v>
      </c>
      <c r="J5256">
        <f t="shared" si="414"/>
        <v>100.40217939999999</v>
      </c>
      <c r="K5256">
        <f t="shared" si="413"/>
        <v>1.03</v>
      </c>
      <c r="N5256">
        <f t="shared" si="410"/>
        <v>39.101850266678198</v>
      </c>
      <c r="O5256">
        <f t="shared" si="411"/>
        <v>2.4058653740014986</v>
      </c>
    </row>
    <row r="5257" spans="1:15" x14ac:dyDescent="0.15">
      <c r="A5257">
        <v>1656.875</v>
      </c>
      <c r="B5257">
        <v>163.56899999999999</v>
      </c>
      <c r="C5257">
        <v>9.1519999999999992</v>
      </c>
      <c r="D5257">
        <v>13.56</v>
      </c>
      <c r="E5257">
        <v>16.445</v>
      </c>
      <c r="F5257">
        <v>67.894000000000005</v>
      </c>
      <c r="G5257">
        <v>14.538</v>
      </c>
      <c r="H5257">
        <v>2.3730000000000002</v>
      </c>
      <c r="I5257">
        <f t="shared" si="412"/>
        <v>39.089099435803526</v>
      </c>
      <c r="J5257">
        <f t="shared" si="414"/>
        <v>100.4029596</v>
      </c>
      <c r="K5257">
        <f t="shared" si="413"/>
        <v>1.03</v>
      </c>
      <c r="N5257">
        <f t="shared" si="410"/>
        <v>39.089099435803526</v>
      </c>
      <c r="O5257">
        <f t="shared" si="411"/>
        <v>2.404899391620174</v>
      </c>
    </row>
    <row r="5258" spans="1:15" x14ac:dyDescent="0.15">
      <c r="A5258">
        <v>1657</v>
      </c>
      <c r="B5258">
        <v>162.489</v>
      </c>
      <c r="C5258">
        <v>9.1539999999999999</v>
      </c>
      <c r="D5258">
        <v>13.744999999999999</v>
      </c>
      <c r="E5258">
        <v>16.667999999999999</v>
      </c>
      <c r="F5258">
        <v>67.713999999999999</v>
      </c>
      <c r="G5258">
        <v>14.903</v>
      </c>
      <c r="H5258">
        <v>2.3719999999999999</v>
      </c>
      <c r="I5258">
        <f t="shared" si="412"/>
        <v>39.079004536323289</v>
      </c>
      <c r="J5258">
        <f t="shared" si="414"/>
        <v>100.4059476</v>
      </c>
      <c r="K5258">
        <f t="shared" si="413"/>
        <v>1.03</v>
      </c>
      <c r="N5258">
        <f t="shared" si="410"/>
        <v>39.079004536323289</v>
      </c>
      <c r="O5258">
        <f t="shared" si="411"/>
        <v>2.4040969449303384</v>
      </c>
    </row>
    <row r="5259" spans="1:15" x14ac:dyDescent="0.15">
      <c r="A5259">
        <v>1657.125</v>
      </c>
      <c r="B5259">
        <v>160.79900000000001</v>
      </c>
      <c r="C5259">
        <v>9.1530000000000005</v>
      </c>
      <c r="D5259">
        <v>13.917999999999999</v>
      </c>
      <c r="E5259">
        <v>16.885999999999999</v>
      </c>
      <c r="F5259">
        <v>67.444999999999993</v>
      </c>
      <c r="G5259">
        <v>15.047000000000001</v>
      </c>
      <c r="H5259">
        <v>2.3719999999999999</v>
      </c>
      <c r="I5259">
        <f t="shared" si="412"/>
        <v>39.087347772089345</v>
      </c>
      <c r="J5259">
        <f t="shared" si="414"/>
        <v>100.41041300000001</v>
      </c>
      <c r="K5259">
        <f t="shared" si="413"/>
        <v>1.03</v>
      </c>
      <c r="N5259">
        <f t="shared" si="410"/>
        <v>39.087347772089345</v>
      </c>
      <c r="O5259">
        <f t="shared" si="411"/>
        <v>2.4044288273355385</v>
      </c>
    </row>
    <row r="5260" spans="1:15" x14ac:dyDescent="0.15">
      <c r="A5260">
        <v>1657.25</v>
      </c>
      <c r="B5260">
        <v>159.148</v>
      </c>
      <c r="C5260">
        <v>9.1519999999999992</v>
      </c>
      <c r="D5260">
        <v>14.048999999999999</v>
      </c>
      <c r="E5260">
        <v>17.064</v>
      </c>
      <c r="F5260">
        <v>67.05</v>
      </c>
      <c r="G5260">
        <v>14.917999999999999</v>
      </c>
      <c r="H5260">
        <v>2.3740000000000001</v>
      </c>
      <c r="I5260">
        <f t="shared" si="412"/>
        <v>39.131573038811574</v>
      </c>
      <c r="J5260">
        <f t="shared" si="414"/>
        <v>100.41697000000001</v>
      </c>
      <c r="K5260">
        <f t="shared" si="413"/>
        <v>1.03</v>
      </c>
      <c r="N5260">
        <f t="shared" si="410"/>
        <v>39.131573038811574</v>
      </c>
      <c r="O5260">
        <f t="shared" si="411"/>
        <v>2.4069677493625883</v>
      </c>
    </row>
    <row r="5261" spans="1:15" x14ac:dyDescent="0.15">
      <c r="A5261">
        <v>1657.375</v>
      </c>
      <c r="B5261">
        <v>159.477</v>
      </c>
      <c r="C5261">
        <v>9.1509999999999998</v>
      </c>
      <c r="D5261">
        <v>14.135</v>
      </c>
      <c r="E5261">
        <v>17.187000000000001</v>
      </c>
      <c r="F5261">
        <v>66.682000000000002</v>
      </c>
      <c r="G5261">
        <v>14.879</v>
      </c>
      <c r="H5261">
        <v>2.38</v>
      </c>
      <c r="I5261">
        <f t="shared" si="412"/>
        <v>39.241979738147506</v>
      </c>
      <c r="J5261">
        <f t="shared" si="414"/>
        <v>100.4230788</v>
      </c>
      <c r="K5261">
        <f t="shared" si="413"/>
        <v>1.03</v>
      </c>
      <c r="N5261">
        <f t="shared" si="410"/>
        <v>39.241979738147506</v>
      </c>
      <c r="O5261">
        <f t="shared" si="411"/>
        <v>2.4135767754249824</v>
      </c>
    </row>
    <row r="5262" spans="1:15" x14ac:dyDescent="0.15">
      <c r="A5262">
        <v>1657.5</v>
      </c>
      <c r="B5262">
        <v>161.28299999999999</v>
      </c>
      <c r="C5262">
        <v>9.1539999999999999</v>
      </c>
      <c r="D5262">
        <v>14.188000000000001</v>
      </c>
      <c r="E5262">
        <v>17.262</v>
      </c>
      <c r="F5262">
        <v>66.436000000000007</v>
      </c>
      <c r="G5262">
        <v>15.145</v>
      </c>
      <c r="H5262">
        <v>2.3809999999999998</v>
      </c>
      <c r="I5262">
        <f t="shared" si="412"/>
        <v>39.266651979536675</v>
      </c>
      <c r="J5262">
        <f t="shared" si="414"/>
        <v>100.4271624</v>
      </c>
      <c r="K5262">
        <f t="shared" si="413"/>
        <v>1.03</v>
      </c>
      <c r="N5262">
        <f t="shared" si="410"/>
        <v>39.266651979536675</v>
      </c>
      <c r="O5262">
        <f t="shared" si="411"/>
        <v>2.4149121070804824</v>
      </c>
    </row>
    <row r="5263" spans="1:15" x14ac:dyDescent="0.15">
      <c r="A5263">
        <v>1657.625</v>
      </c>
      <c r="B5263">
        <v>162.393</v>
      </c>
      <c r="C5263">
        <v>9.1630000000000003</v>
      </c>
      <c r="D5263">
        <v>14.211</v>
      </c>
      <c r="E5263">
        <v>17.295999999999999</v>
      </c>
      <c r="F5263">
        <v>66.302000000000007</v>
      </c>
      <c r="G5263">
        <v>15.634</v>
      </c>
      <c r="H5263">
        <v>2.38</v>
      </c>
      <c r="I5263">
        <f t="shared" si="412"/>
        <v>39.255699988407734</v>
      </c>
      <c r="J5263">
        <f t="shared" si="414"/>
        <v>100.4293868</v>
      </c>
      <c r="K5263">
        <f t="shared" si="413"/>
        <v>1.03</v>
      </c>
      <c r="N5263">
        <f t="shared" si="410"/>
        <v>39.255699988407734</v>
      </c>
      <c r="O5263">
        <f t="shared" si="411"/>
        <v>2.4140565004542758</v>
      </c>
    </row>
    <row r="5264" spans="1:15" x14ac:dyDescent="0.15">
      <c r="A5264">
        <v>1657.75</v>
      </c>
      <c r="B5264">
        <v>162.41399999999999</v>
      </c>
      <c r="C5264">
        <v>9.1760000000000002</v>
      </c>
      <c r="D5264">
        <v>14.208</v>
      </c>
      <c r="E5264">
        <v>17.302</v>
      </c>
      <c r="F5264">
        <v>66.218000000000004</v>
      </c>
      <c r="G5264">
        <v>15.933</v>
      </c>
      <c r="H5264">
        <v>2.3769999999999998</v>
      </c>
      <c r="I5264">
        <f t="shared" si="412"/>
        <v>39.210368915390916</v>
      </c>
      <c r="J5264">
        <f t="shared" si="414"/>
        <v>100.4307812</v>
      </c>
      <c r="K5264">
        <f t="shared" si="413"/>
        <v>1.03</v>
      </c>
      <c r="N5264">
        <f t="shared" si="410"/>
        <v>39.210368915390916</v>
      </c>
      <c r="O5264">
        <f t="shared" si="411"/>
        <v>2.4110870167869614</v>
      </c>
    </row>
    <row r="5265" spans="1:15" x14ac:dyDescent="0.15">
      <c r="A5265">
        <v>1657.875</v>
      </c>
      <c r="B5265">
        <v>162.54300000000001</v>
      </c>
      <c r="C5265">
        <v>9.1910000000000007</v>
      </c>
      <c r="D5265">
        <v>14.191000000000001</v>
      </c>
      <c r="E5265">
        <v>17.289000000000001</v>
      </c>
      <c r="F5265">
        <v>66.102000000000004</v>
      </c>
      <c r="G5265">
        <v>15.816000000000001</v>
      </c>
      <c r="H5265">
        <v>2.3759999999999999</v>
      </c>
      <c r="I5265">
        <f t="shared" si="412"/>
        <v>39.199037338077098</v>
      </c>
      <c r="J5265">
        <f t="shared" si="414"/>
        <v>100.43270680000001</v>
      </c>
      <c r="K5265">
        <f t="shared" si="413"/>
        <v>1.03</v>
      </c>
      <c r="N5265">
        <f t="shared" si="410"/>
        <v>39.199037338077098</v>
      </c>
      <c r="O5265">
        <f t="shared" si="411"/>
        <v>2.4102084881897023</v>
      </c>
    </row>
    <row r="5266" spans="1:15" x14ac:dyDescent="0.15">
      <c r="A5266">
        <v>1658</v>
      </c>
      <c r="B5266">
        <v>163.41999999999999</v>
      </c>
      <c r="C5266">
        <v>9.2010000000000005</v>
      </c>
      <c r="D5266">
        <v>14.186</v>
      </c>
      <c r="E5266">
        <v>17.280999999999999</v>
      </c>
      <c r="F5266">
        <v>65.968000000000004</v>
      </c>
      <c r="G5266">
        <v>15.295999999999999</v>
      </c>
      <c r="H5266">
        <v>2.383</v>
      </c>
      <c r="I5266">
        <f t="shared" si="412"/>
        <v>39.321518957103287</v>
      </c>
      <c r="J5266">
        <f t="shared" si="414"/>
        <v>100.43493119999999</v>
      </c>
      <c r="K5266">
        <f t="shared" si="413"/>
        <v>1.03</v>
      </c>
      <c r="N5266">
        <f t="shared" si="410"/>
        <v>39.321518957103287</v>
      </c>
      <c r="O5266">
        <f t="shared" si="411"/>
        <v>2.417557166200222</v>
      </c>
    </row>
    <row r="5267" spans="1:15" x14ac:dyDescent="0.15">
      <c r="A5267">
        <v>1658.125</v>
      </c>
      <c r="B5267">
        <v>163.96899999999999</v>
      </c>
      <c r="C5267">
        <v>9.2070000000000007</v>
      </c>
      <c r="D5267">
        <v>14.212999999999999</v>
      </c>
      <c r="E5267">
        <v>17.305</v>
      </c>
      <c r="F5267">
        <v>65.852000000000004</v>
      </c>
      <c r="G5267">
        <v>14.585000000000001</v>
      </c>
      <c r="H5267">
        <v>2.387</v>
      </c>
      <c r="I5267">
        <f t="shared" si="412"/>
        <v>39.393626747658573</v>
      </c>
      <c r="J5267">
        <f t="shared" si="414"/>
        <v>100.4368568</v>
      </c>
      <c r="K5267">
        <f t="shared" si="413"/>
        <v>1.03</v>
      </c>
      <c r="N5267">
        <f t="shared" si="410"/>
        <v>39.393626747658573</v>
      </c>
      <c r="O5267">
        <f t="shared" si="411"/>
        <v>2.4218078968265004</v>
      </c>
    </row>
    <row r="5268" spans="1:15" x14ac:dyDescent="0.15">
      <c r="A5268">
        <v>1658.25</v>
      </c>
      <c r="B5268">
        <v>163.965</v>
      </c>
      <c r="C5268">
        <v>9.2089999999999996</v>
      </c>
      <c r="D5268">
        <v>14.289</v>
      </c>
      <c r="E5268">
        <v>17.387</v>
      </c>
      <c r="F5268">
        <v>65.662999999999997</v>
      </c>
      <c r="G5268">
        <v>13.946999999999999</v>
      </c>
      <c r="H5268">
        <v>2.395</v>
      </c>
      <c r="I5268">
        <f t="shared" si="412"/>
        <v>39.534044665687183</v>
      </c>
      <c r="J5268">
        <f t="shared" si="414"/>
        <v>100.4399942</v>
      </c>
      <c r="K5268">
        <f t="shared" si="413"/>
        <v>1.03</v>
      </c>
      <c r="N5268">
        <f t="shared" si="410"/>
        <v>39.534044665687183</v>
      </c>
      <c r="O5268">
        <f t="shared" si="411"/>
        <v>2.4302571819915153</v>
      </c>
    </row>
    <row r="5269" spans="1:15" x14ac:dyDescent="0.15">
      <c r="A5269">
        <v>1658.375</v>
      </c>
      <c r="B5269">
        <v>163.833</v>
      </c>
      <c r="C5269">
        <v>9.2080000000000002</v>
      </c>
      <c r="D5269">
        <v>14.416</v>
      </c>
      <c r="E5269">
        <v>17.53</v>
      </c>
      <c r="F5269">
        <v>65.447999999999993</v>
      </c>
      <c r="G5269">
        <v>13.564</v>
      </c>
      <c r="H5269">
        <v>2.3959999999999999</v>
      </c>
      <c r="I5269">
        <f t="shared" si="412"/>
        <v>39.558248684195583</v>
      </c>
      <c r="J5269">
        <f t="shared" si="414"/>
        <v>100.4435632</v>
      </c>
      <c r="K5269">
        <f t="shared" si="413"/>
        <v>1.03</v>
      </c>
      <c r="N5269">
        <f t="shared" si="410"/>
        <v>39.558248684195583</v>
      </c>
      <c r="O5269">
        <f t="shared" si="411"/>
        <v>2.4315617711383606</v>
      </c>
    </row>
    <row r="5270" spans="1:15" x14ac:dyDescent="0.15">
      <c r="A5270">
        <v>1658.5</v>
      </c>
      <c r="B5270">
        <v>162.94</v>
      </c>
      <c r="C5270">
        <v>9.2059999999999995</v>
      </c>
      <c r="D5270">
        <v>14.573</v>
      </c>
      <c r="E5270">
        <v>17.707999999999998</v>
      </c>
      <c r="F5270">
        <v>65.334000000000003</v>
      </c>
      <c r="G5270">
        <v>13.446</v>
      </c>
      <c r="H5270">
        <v>2.3969999999999998</v>
      </c>
      <c r="I5270">
        <f t="shared" si="412"/>
        <v>39.580336759512114</v>
      </c>
      <c r="J5270">
        <f t="shared" si="414"/>
        <v>100.4454556</v>
      </c>
      <c r="K5270">
        <f t="shared" si="413"/>
        <v>1.03</v>
      </c>
      <c r="N5270">
        <f t="shared" si="410"/>
        <v>39.580336759512114</v>
      </c>
      <c r="O5270">
        <f t="shared" si="411"/>
        <v>2.4327361108890515</v>
      </c>
    </row>
    <row r="5271" spans="1:15" x14ac:dyDescent="0.15">
      <c r="A5271">
        <v>1658.625</v>
      </c>
      <c r="B5271">
        <v>160.88399999999999</v>
      </c>
      <c r="C5271">
        <v>9.2040000000000006</v>
      </c>
      <c r="D5271">
        <v>14.723000000000001</v>
      </c>
      <c r="E5271">
        <v>17.884</v>
      </c>
      <c r="F5271">
        <v>65.257999999999996</v>
      </c>
      <c r="G5271">
        <v>13.545999999999999</v>
      </c>
      <c r="H5271">
        <v>2.3980000000000001</v>
      </c>
      <c r="I5271">
        <f t="shared" si="412"/>
        <v>39.601628746756901</v>
      </c>
      <c r="J5271">
        <f t="shared" si="414"/>
        <v>100.44671719999999</v>
      </c>
      <c r="K5271">
        <f t="shared" si="413"/>
        <v>1.03</v>
      </c>
      <c r="N5271">
        <f t="shared" si="410"/>
        <v>39.601628746756901</v>
      </c>
      <c r="O5271">
        <f t="shared" si="411"/>
        <v>2.4338613471625612</v>
      </c>
    </row>
    <row r="5272" spans="1:15" x14ac:dyDescent="0.15">
      <c r="A5272">
        <v>1658.75</v>
      </c>
      <c r="B5272">
        <v>159.166</v>
      </c>
      <c r="C5272">
        <v>9.2029999999999994</v>
      </c>
      <c r="D5272">
        <v>14.835000000000001</v>
      </c>
      <c r="E5272">
        <v>18.021999999999998</v>
      </c>
      <c r="F5272">
        <v>65.146000000000001</v>
      </c>
      <c r="G5272">
        <v>13.67</v>
      </c>
      <c r="H5272">
        <v>2.4</v>
      </c>
      <c r="I5272">
        <f t="shared" si="412"/>
        <v>39.640394470216307</v>
      </c>
      <c r="J5272">
        <f t="shared" si="414"/>
        <v>100.44857640000001</v>
      </c>
      <c r="K5272">
        <f t="shared" si="413"/>
        <v>1.03</v>
      </c>
      <c r="N5272">
        <f t="shared" si="410"/>
        <v>39.640394470216307</v>
      </c>
      <c r="O5272">
        <f t="shared" si="411"/>
        <v>2.4360602445847936</v>
      </c>
    </row>
    <row r="5273" spans="1:15" x14ac:dyDescent="0.15">
      <c r="A5273">
        <v>1658.875</v>
      </c>
      <c r="B5273">
        <v>159.035</v>
      </c>
      <c r="C5273">
        <v>9.2040000000000006</v>
      </c>
      <c r="D5273">
        <v>14.906000000000001</v>
      </c>
      <c r="E5273">
        <v>18.114000000000001</v>
      </c>
      <c r="F5273">
        <v>65.034000000000006</v>
      </c>
      <c r="G5273">
        <v>13.688000000000001</v>
      </c>
      <c r="H5273">
        <v>2.4</v>
      </c>
      <c r="I5273">
        <f t="shared" si="412"/>
        <v>39.645769560563124</v>
      </c>
      <c r="J5273">
        <f t="shared" si="414"/>
        <v>100.45043560000001</v>
      </c>
      <c r="K5273">
        <f t="shared" si="413"/>
        <v>1.03</v>
      </c>
      <c r="N5273">
        <f t="shared" si="410"/>
        <v>39.645769560563124</v>
      </c>
      <c r="O5273">
        <f t="shared" si="411"/>
        <v>2.4362069777471529</v>
      </c>
    </row>
    <row r="5274" spans="1:15" x14ac:dyDescent="0.15">
      <c r="A5274">
        <v>1659</v>
      </c>
      <c r="B5274">
        <v>160.34</v>
      </c>
      <c r="C5274">
        <v>9.2059999999999995</v>
      </c>
      <c r="D5274">
        <v>14.944000000000001</v>
      </c>
      <c r="E5274">
        <v>18.161999999999999</v>
      </c>
      <c r="F5274">
        <v>64.921000000000006</v>
      </c>
      <c r="G5274">
        <v>13.473000000000001</v>
      </c>
      <c r="H5274">
        <v>2.3959999999999999</v>
      </c>
      <c r="I5274">
        <f t="shared" si="412"/>
        <v>39.584344035116423</v>
      </c>
      <c r="J5274">
        <f t="shared" si="414"/>
        <v>100.4523114</v>
      </c>
      <c r="K5274">
        <f t="shared" si="413"/>
        <v>1.03</v>
      </c>
      <c r="N5274">
        <f t="shared" si="410"/>
        <v>39.584344035116423</v>
      </c>
      <c r="O5274">
        <f t="shared" si="411"/>
        <v>2.4322491433140723</v>
      </c>
    </row>
    <row r="5275" spans="1:15" x14ac:dyDescent="0.15">
      <c r="A5275">
        <v>1659.125</v>
      </c>
      <c r="B5275">
        <v>162.06200000000001</v>
      </c>
      <c r="C5275">
        <v>9.2070000000000007</v>
      </c>
      <c r="D5275">
        <v>14.958</v>
      </c>
      <c r="E5275">
        <v>18.177</v>
      </c>
      <c r="F5275">
        <v>64.787000000000006</v>
      </c>
      <c r="G5275">
        <v>13.163</v>
      </c>
      <c r="H5275">
        <v>2.3929999999999998</v>
      </c>
      <c r="I5275">
        <f t="shared" si="412"/>
        <v>39.540056407007619</v>
      </c>
      <c r="J5275">
        <f t="shared" si="414"/>
        <v>100.4545358</v>
      </c>
      <c r="K5275">
        <f t="shared" si="413"/>
        <v>1.03</v>
      </c>
      <c r="N5275">
        <f t="shared" si="410"/>
        <v>39.540056407007619</v>
      </c>
      <c r="O5275">
        <f t="shared" si="411"/>
        <v>2.4293448593114806</v>
      </c>
    </row>
    <row r="5276" spans="1:15" x14ac:dyDescent="0.15">
      <c r="A5276">
        <v>1659.25</v>
      </c>
      <c r="B5276">
        <v>164.37100000000001</v>
      </c>
      <c r="C5276">
        <v>9.2080000000000002</v>
      </c>
      <c r="D5276">
        <v>14.949</v>
      </c>
      <c r="E5276">
        <v>18.161999999999999</v>
      </c>
      <c r="F5276">
        <v>64.644000000000005</v>
      </c>
      <c r="G5276">
        <v>12.965</v>
      </c>
      <c r="H5276">
        <v>2.3860000000000001</v>
      </c>
      <c r="I5276">
        <f t="shared" si="412"/>
        <v>39.429093094577922</v>
      </c>
      <c r="J5276">
        <f t="shared" si="414"/>
        <v>100.4569096</v>
      </c>
      <c r="K5276">
        <f t="shared" si="413"/>
        <v>1.03</v>
      </c>
      <c r="N5276">
        <f t="shared" si="410"/>
        <v>39.429093094577922</v>
      </c>
      <c r="O5276">
        <f t="shared" si="411"/>
        <v>2.4223447610722717</v>
      </c>
    </row>
    <row r="5277" spans="1:15" x14ac:dyDescent="0.15">
      <c r="A5277">
        <v>1659.375</v>
      </c>
      <c r="B5277">
        <v>167.19800000000001</v>
      </c>
      <c r="C5277">
        <v>9.2100000000000009</v>
      </c>
      <c r="D5277">
        <v>14.909000000000001</v>
      </c>
      <c r="E5277">
        <v>18.114999999999998</v>
      </c>
      <c r="F5277">
        <v>64.545000000000002</v>
      </c>
      <c r="G5277">
        <v>13.054</v>
      </c>
      <c r="H5277">
        <v>2.3860000000000001</v>
      </c>
      <c r="I5277">
        <f t="shared" si="412"/>
        <v>39.434170097002358</v>
      </c>
      <c r="J5277">
        <f t="shared" si="414"/>
        <v>100.45855299999999</v>
      </c>
      <c r="K5277">
        <f t="shared" si="413"/>
        <v>1.03</v>
      </c>
      <c r="N5277">
        <f t="shared" si="410"/>
        <v>39.434170097002358</v>
      </c>
      <c r="O5277">
        <f t="shared" si="411"/>
        <v>2.422474171411384</v>
      </c>
    </row>
    <row r="5278" spans="1:15" x14ac:dyDescent="0.15">
      <c r="A5278">
        <v>1659.5</v>
      </c>
      <c r="B5278">
        <v>169.87100000000001</v>
      </c>
      <c r="C5278">
        <v>9.2110000000000003</v>
      </c>
      <c r="D5278">
        <v>14.839</v>
      </c>
      <c r="E5278">
        <v>18.032</v>
      </c>
      <c r="F5278">
        <v>64.519000000000005</v>
      </c>
      <c r="G5278">
        <v>13.382</v>
      </c>
      <c r="H5278">
        <v>2.3860000000000001</v>
      </c>
      <c r="I5278">
        <f t="shared" si="412"/>
        <v>39.437694509234696</v>
      </c>
      <c r="J5278">
        <f t="shared" si="414"/>
        <v>100.45898460000001</v>
      </c>
      <c r="K5278">
        <f t="shared" si="413"/>
        <v>1.03</v>
      </c>
      <c r="N5278">
        <f t="shared" si="410"/>
        <v>39.437694509234696</v>
      </c>
      <c r="O5278">
        <f t="shared" si="411"/>
        <v>2.4225081925204801</v>
      </c>
    </row>
    <row r="5279" spans="1:15" x14ac:dyDescent="0.15">
      <c r="A5279">
        <v>1659.625</v>
      </c>
      <c r="B5279">
        <v>171.76599999999999</v>
      </c>
      <c r="C5279">
        <v>9.2129999999999992</v>
      </c>
      <c r="D5279">
        <v>14.739000000000001</v>
      </c>
      <c r="E5279">
        <v>17.911999999999999</v>
      </c>
      <c r="F5279">
        <v>64.581000000000003</v>
      </c>
      <c r="G5279">
        <v>13.794</v>
      </c>
      <c r="H5279">
        <v>2.3839999999999999</v>
      </c>
      <c r="I5279">
        <f t="shared" si="412"/>
        <v>39.405908098052137</v>
      </c>
      <c r="J5279">
        <f t="shared" si="414"/>
        <v>100.4579554</v>
      </c>
      <c r="K5279">
        <f t="shared" si="413"/>
        <v>1.03</v>
      </c>
      <c r="N5279">
        <f t="shared" si="410"/>
        <v>39.405908098052137</v>
      </c>
      <c r="O5279">
        <f t="shared" si="411"/>
        <v>2.4203733617378771</v>
      </c>
    </row>
    <row r="5280" spans="1:15" x14ac:dyDescent="0.15">
      <c r="A5280">
        <v>1659.75</v>
      </c>
      <c r="B5280">
        <v>172.429</v>
      </c>
      <c r="C5280">
        <v>9.2149999999999999</v>
      </c>
      <c r="D5280">
        <v>14.618</v>
      </c>
      <c r="E5280">
        <v>17.760000000000002</v>
      </c>
      <c r="F5280">
        <v>64.704999999999998</v>
      </c>
      <c r="G5280">
        <v>14.084</v>
      </c>
      <c r="H5280">
        <v>2.3820000000000001</v>
      </c>
      <c r="I5280">
        <f t="shared" si="412"/>
        <v>39.372807679565902</v>
      </c>
      <c r="J5280">
        <f t="shared" si="414"/>
        <v>100.45589700000001</v>
      </c>
      <c r="K5280">
        <f t="shared" si="413"/>
        <v>1.03</v>
      </c>
      <c r="N5280">
        <f t="shared" si="410"/>
        <v>39.372807679565902</v>
      </c>
      <c r="O5280">
        <f t="shared" si="411"/>
        <v>2.4181581501804912</v>
      </c>
    </row>
    <row r="5281" spans="1:15" x14ac:dyDescent="0.15">
      <c r="A5281">
        <v>1659.875</v>
      </c>
      <c r="B5281">
        <v>171.38300000000001</v>
      </c>
      <c r="C5281">
        <v>9.2159999999999993</v>
      </c>
      <c r="D5281">
        <v>14.491</v>
      </c>
      <c r="E5281">
        <v>17.594000000000001</v>
      </c>
      <c r="F5281">
        <v>64.838999999999999</v>
      </c>
      <c r="G5281">
        <v>14.214</v>
      </c>
      <c r="H5281">
        <v>2.3820000000000001</v>
      </c>
      <c r="I5281">
        <f t="shared" si="412"/>
        <v>39.372937321303837</v>
      </c>
      <c r="J5281">
        <f t="shared" si="414"/>
        <v>100.4536726</v>
      </c>
      <c r="K5281">
        <f t="shared" si="413"/>
        <v>1.03</v>
      </c>
      <c r="N5281">
        <f t="shared" si="410"/>
        <v>39.372937321303837</v>
      </c>
      <c r="O5281">
        <f t="shared" si="411"/>
        <v>2.4179840078475037</v>
      </c>
    </row>
    <row r="5282" spans="1:15" x14ac:dyDescent="0.15">
      <c r="A5282">
        <v>1660</v>
      </c>
      <c r="B5282">
        <v>168.19399999999999</v>
      </c>
      <c r="C5282">
        <v>9.2149999999999999</v>
      </c>
      <c r="D5282">
        <v>14.375999999999999</v>
      </c>
      <c r="E5282">
        <v>17.437000000000001</v>
      </c>
      <c r="F5282">
        <v>64.936999999999998</v>
      </c>
      <c r="G5282">
        <v>14.199</v>
      </c>
      <c r="H5282">
        <v>2.3839999999999999</v>
      </c>
      <c r="I5282">
        <f t="shared" si="412"/>
        <v>39.407265275623161</v>
      </c>
      <c r="J5282">
        <f t="shared" si="414"/>
        <v>100.45204580000001</v>
      </c>
      <c r="K5282">
        <f t="shared" si="413"/>
        <v>1.03</v>
      </c>
      <c r="N5282">
        <f t="shared" si="410"/>
        <v>39.407265275623161</v>
      </c>
      <c r="O5282">
        <f t="shared" si="411"/>
        <v>2.4199099318143009</v>
      </c>
    </row>
    <row r="5283" spans="1:15" x14ac:dyDescent="0.15">
      <c r="A5283">
        <v>1660.125</v>
      </c>
      <c r="B5283">
        <v>164.733</v>
      </c>
      <c r="C5283">
        <v>9.2140000000000004</v>
      </c>
      <c r="D5283">
        <v>14.291</v>
      </c>
      <c r="E5283">
        <v>17.32</v>
      </c>
      <c r="F5283">
        <v>64.989000000000004</v>
      </c>
      <c r="G5283">
        <v>14.148999999999999</v>
      </c>
      <c r="H5283">
        <v>2.3860000000000001</v>
      </c>
      <c r="I5283">
        <f t="shared" si="412"/>
        <v>39.442567781446996</v>
      </c>
      <c r="J5283">
        <f t="shared" si="414"/>
        <v>100.4511826</v>
      </c>
      <c r="K5283">
        <f t="shared" si="413"/>
        <v>1.03</v>
      </c>
      <c r="N5283">
        <f t="shared" si="410"/>
        <v>39.442567781446996</v>
      </c>
      <c r="O5283">
        <f t="shared" si="411"/>
        <v>2.4218954062245999</v>
      </c>
    </row>
    <row r="5284" spans="1:15" x14ac:dyDescent="0.15">
      <c r="A5284">
        <v>1660.25</v>
      </c>
      <c r="B5284">
        <v>162.881</v>
      </c>
      <c r="C5284">
        <v>9.2119999999999997</v>
      </c>
      <c r="D5284">
        <v>14.247999999999999</v>
      </c>
      <c r="E5284">
        <v>17.253</v>
      </c>
      <c r="F5284">
        <v>65.006</v>
      </c>
      <c r="G5284">
        <v>14.206</v>
      </c>
      <c r="H5284">
        <v>2.391</v>
      </c>
      <c r="I5284">
        <f t="shared" si="412"/>
        <v>39.528767709319034</v>
      </c>
      <c r="J5284">
        <f t="shared" si="414"/>
        <v>100.45090039999999</v>
      </c>
      <c r="K5284">
        <f t="shared" si="413"/>
        <v>1.03</v>
      </c>
      <c r="N5284">
        <f t="shared" si="410"/>
        <v>39.528767709319034</v>
      </c>
      <c r="O5284">
        <f t="shared" si="411"/>
        <v>2.4270056051774276</v>
      </c>
    </row>
    <row r="5285" spans="1:15" x14ac:dyDescent="0.15">
      <c r="A5285">
        <v>1660.375</v>
      </c>
      <c r="B5285">
        <v>162.98599999999999</v>
      </c>
      <c r="C5285">
        <v>9.2119999999999997</v>
      </c>
      <c r="D5285">
        <v>14.25</v>
      </c>
      <c r="E5285">
        <v>17.242000000000001</v>
      </c>
      <c r="F5285">
        <v>64.986000000000004</v>
      </c>
      <c r="G5285">
        <v>14.428000000000001</v>
      </c>
      <c r="H5285">
        <v>2.3929999999999998</v>
      </c>
      <c r="I5285">
        <f t="shared" si="412"/>
        <v>39.565607458799541</v>
      </c>
      <c r="J5285">
        <f t="shared" si="414"/>
        <v>100.45123239999999</v>
      </c>
      <c r="K5285">
        <f t="shared" si="413"/>
        <v>1.03</v>
      </c>
      <c r="N5285">
        <f t="shared" si="410"/>
        <v>39.565607458799541</v>
      </c>
      <c r="O5285">
        <f t="shared" si="411"/>
        <v>2.4290846237389907</v>
      </c>
    </row>
    <row r="5286" spans="1:15" x14ac:dyDescent="0.15">
      <c r="A5286">
        <v>1660.5</v>
      </c>
      <c r="B5286">
        <v>163.46299999999999</v>
      </c>
      <c r="C5286">
        <v>9.2119999999999997</v>
      </c>
      <c r="D5286">
        <v>14.276</v>
      </c>
      <c r="E5286">
        <v>17.257000000000001</v>
      </c>
      <c r="F5286">
        <v>64.950999999999993</v>
      </c>
      <c r="G5286">
        <v>14.635</v>
      </c>
      <c r="H5286">
        <v>2.395</v>
      </c>
      <c r="I5286">
        <f t="shared" si="412"/>
        <v>39.602773319822589</v>
      </c>
      <c r="J5286">
        <f t="shared" si="414"/>
        <v>100.45181340000001</v>
      </c>
      <c r="K5286">
        <f t="shared" si="413"/>
        <v>1.03</v>
      </c>
      <c r="N5286">
        <f t="shared" si="410"/>
        <v>39.602773319822589</v>
      </c>
      <c r="O5286">
        <f t="shared" si="411"/>
        <v>2.431183349022735</v>
      </c>
    </row>
    <row r="5287" spans="1:15" x14ac:dyDescent="0.15">
      <c r="A5287">
        <v>1660.625</v>
      </c>
      <c r="B5287">
        <v>163.52000000000001</v>
      </c>
      <c r="C5287">
        <v>9.2119999999999997</v>
      </c>
      <c r="D5287">
        <v>14.298999999999999</v>
      </c>
      <c r="E5287">
        <v>17.268999999999998</v>
      </c>
      <c r="F5287">
        <v>64.900999999999996</v>
      </c>
      <c r="G5287">
        <v>14.651</v>
      </c>
      <c r="H5287">
        <v>2.395</v>
      </c>
      <c r="I5287">
        <f t="shared" si="412"/>
        <v>39.606820622035066</v>
      </c>
      <c r="J5287">
        <f t="shared" si="414"/>
        <v>100.4526434</v>
      </c>
      <c r="K5287">
        <f t="shared" si="413"/>
        <v>1.03</v>
      </c>
      <c r="N5287">
        <f t="shared" si="410"/>
        <v>39.606820622035066</v>
      </c>
      <c r="O5287">
        <f t="shared" si="411"/>
        <v>2.4312487889108763</v>
      </c>
    </row>
    <row r="5288" spans="1:15" x14ac:dyDescent="0.15">
      <c r="A5288">
        <v>1660.75</v>
      </c>
      <c r="B5288">
        <v>163.506</v>
      </c>
      <c r="C5288">
        <v>9.2100000000000009</v>
      </c>
      <c r="D5288">
        <v>14.302</v>
      </c>
      <c r="E5288">
        <v>17.256</v>
      </c>
      <c r="F5288">
        <v>64.816000000000003</v>
      </c>
      <c r="G5288">
        <v>14.472</v>
      </c>
      <c r="H5288">
        <v>2.3959999999999999</v>
      </c>
      <c r="I5288">
        <f t="shared" si="412"/>
        <v>39.628342300278987</v>
      </c>
      <c r="J5288">
        <f t="shared" si="414"/>
        <v>100.4540544</v>
      </c>
      <c r="K5288">
        <f t="shared" si="413"/>
        <v>1.03</v>
      </c>
      <c r="N5288">
        <f t="shared" si="410"/>
        <v>39.628342300278987</v>
      </c>
      <c r="O5288">
        <f t="shared" si="411"/>
        <v>2.4323867957720235</v>
      </c>
    </row>
    <row r="5289" spans="1:15" x14ac:dyDescent="0.15">
      <c r="A5289">
        <v>1660.875</v>
      </c>
      <c r="B5289">
        <v>163.38999999999999</v>
      </c>
      <c r="C5289">
        <v>9.2070000000000007</v>
      </c>
      <c r="D5289">
        <v>14.294</v>
      </c>
      <c r="E5289">
        <v>17.23</v>
      </c>
      <c r="F5289">
        <v>64.721000000000004</v>
      </c>
      <c r="G5289">
        <v>14.388</v>
      </c>
      <c r="H5289">
        <v>2.3929999999999998</v>
      </c>
      <c r="I5289">
        <f t="shared" si="412"/>
        <v>39.58317145817616</v>
      </c>
      <c r="J5289">
        <f t="shared" si="414"/>
        <v>100.4556314</v>
      </c>
      <c r="K5289">
        <f t="shared" si="413"/>
        <v>1.03</v>
      </c>
      <c r="N5289">
        <f t="shared" si="410"/>
        <v>39.58317145817616</v>
      </c>
      <c r="O5289">
        <f t="shared" si="411"/>
        <v>2.4294313539658057</v>
      </c>
    </row>
    <row r="5290" spans="1:15" x14ac:dyDescent="0.15">
      <c r="A5290">
        <v>1661</v>
      </c>
      <c r="B5290">
        <v>162.58600000000001</v>
      </c>
      <c r="C5290">
        <v>9.2050000000000001</v>
      </c>
      <c r="D5290">
        <v>14.281000000000001</v>
      </c>
      <c r="E5290">
        <v>17.196999999999999</v>
      </c>
      <c r="F5290">
        <v>64.66</v>
      </c>
      <c r="G5290">
        <v>14.555999999999999</v>
      </c>
      <c r="H5290">
        <v>2.3919999999999999</v>
      </c>
      <c r="I5290">
        <f t="shared" si="412"/>
        <v>39.570723602387943</v>
      </c>
      <c r="J5290">
        <f t="shared" si="414"/>
        <v>100.456644</v>
      </c>
      <c r="K5290">
        <f t="shared" si="413"/>
        <v>1.03</v>
      </c>
      <c r="N5290">
        <f t="shared" si="410"/>
        <v>39.570723602387943</v>
      </c>
      <c r="O5290">
        <f t="shared" si="411"/>
        <v>2.4284845908742905</v>
      </c>
    </row>
    <row r="5291" spans="1:15" x14ac:dyDescent="0.15">
      <c r="A5291">
        <v>1661.125</v>
      </c>
      <c r="B5291">
        <v>161.01599999999999</v>
      </c>
      <c r="C5291">
        <v>9.2070000000000007</v>
      </c>
      <c r="D5291">
        <v>14.254</v>
      </c>
      <c r="E5291">
        <v>17.148</v>
      </c>
      <c r="F5291">
        <v>64.662999999999997</v>
      </c>
      <c r="G5291">
        <v>14.86</v>
      </c>
      <c r="H5291">
        <v>2.3919999999999999</v>
      </c>
      <c r="I5291">
        <f t="shared" si="412"/>
        <v>39.573637414948024</v>
      </c>
      <c r="J5291">
        <f t="shared" si="414"/>
        <v>100.4565942</v>
      </c>
      <c r="K5291">
        <f t="shared" si="413"/>
        <v>1.03</v>
      </c>
      <c r="N5291">
        <f t="shared" si="410"/>
        <v>39.573637414948024</v>
      </c>
      <c r="O5291">
        <f t="shared" si="411"/>
        <v>2.4284806562829377</v>
      </c>
    </row>
    <row r="5292" spans="1:15" x14ac:dyDescent="0.15">
      <c r="A5292">
        <v>1661.25</v>
      </c>
      <c r="B5292">
        <v>159.64400000000001</v>
      </c>
      <c r="C5292">
        <v>9.2100000000000009</v>
      </c>
      <c r="D5292">
        <v>14.209</v>
      </c>
      <c r="E5292">
        <v>17.077999999999999</v>
      </c>
      <c r="F5292">
        <v>64.754999999999995</v>
      </c>
      <c r="G5292">
        <v>14.978</v>
      </c>
      <c r="H5292">
        <v>2.3919999999999999</v>
      </c>
      <c r="I5292">
        <f t="shared" si="412"/>
        <v>39.574650462021289</v>
      </c>
      <c r="J5292">
        <f t="shared" si="414"/>
        <v>100.455067</v>
      </c>
      <c r="K5292">
        <f t="shared" si="413"/>
        <v>1.03</v>
      </c>
      <c r="N5292">
        <f t="shared" si="410"/>
        <v>39.574650462021289</v>
      </c>
      <c r="O5292">
        <f t="shared" si="411"/>
        <v>2.4283600884539149</v>
      </c>
    </row>
    <row r="5293" spans="1:15" x14ac:dyDescent="0.15">
      <c r="A5293">
        <v>1661.375</v>
      </c>
      <c r="B5293">
        <v>159.648</v>
      </c>
      <c r="C5293">
        <v>9.2119999999999997</v>
      </c>
      <c r="D5293">
        <v>14.154999999999999</v>
      </c>
      <c r="E5293">
        <v>16.994</v>
      </c>
      <c r="F5293">
        <v>64.903999999999996</v>
      </c>
      <c r="G5293">
        <v>14.679</v>
      </c>
      <c r="H5293">
        <v>2.3929999999999998</v>
      </c>
      <c r="I5293">
        <f t="shared" si="412"/>
        <v>39.591182813785366</v>
      </c>
      <c r="J5293">
        <f t="shared" si="414"/>
        <v>100.4525936</v>
      </c>
      <c r="K5293">
        <f t="shared" si="413"/>
        <v>1.03</v>
      </c>
      <c r="N5293">
        <f t="shared" si="410"/>
        <v>39.591182813785366</v>
      </c>
      <c r="O5293">
        <f t="shared" si="411"/>
        <v>2.4291917550016633</v>
      </c>
    </row>
    <row r="5294" spans="1:15" x14ac:dyDescent="0.15">
      <c r="A5294">
        <v>1661.5</v>
      </c>
      <c r="B5294">
        <v>161.48500000000001</v>
      </c>
      <c r="C5294">
        <v>9.2110000000000003</v>
      </c>
      <c r="D5294">
        <v>14.103</v>
      </c>
      <c r="E5294">
        <v>16.911000000000001</v>
      </c>
      <c r="F5294">
        <v>65.007999999999996</v>
      </c>
      <c r="G5294">
        <v>14.172000000000001</v>
      </c>
      <c r="H5294">
        <v>2.3889999999999998</v>
      </c>
      <c r="I5294">
        <f t="shared" si="412"/>
        <v>39.525025408502763</v>
      </c>
      <c r="J5294">
        <f t="shared" si="414"/>
        <v>100.4508672</v>
      </c>
      <c r="K5294">
        <f t="shared" si="413"/>
        <v>1.03</v>
      </c>
      <c r="N5294">
        <f t="shared" si="410"/>
        <v>39.525025408502763</v>
      </c>
      <c r="O5294">
        <f t="shared" si="411"/>
        <v>2.4249500919825628</v>
      </c>
    </row>
    <row r="5295" spans="1:15" x14ac:dyDescent="0.15">
      <c r="A5295">
        <v>1661.625</v>
      </c>
      <c r="B5295">
        <v>163.86099999999999</v>
      </c>
      <c r="C5295">
        <v>9.2080000000000002</v>
      </c>
      <c r="D5295">
        <v>14.055999999999999</v>
      </c>
      <c r="E5295">
        <v>16.827999999999999</v>
      </c>
      <c r="F5295">
        <v>65.084999999999994</v>
      </c>
      <c r="G5295">
        <v>13.821</v>
      </c>
      <c r="H5295">
        <v>2.387</v>
      </c>
      <c r="I5295">
        <f t="shared" si="412"/>
        <v>39.492905590611741</v>
      </c>
      <c r="J5295">
        <f t="shared" si="414"/>
        <v>100.449589</v>
      </c>
      <c r="K5295">
        <f t="shared" si="413"/>
        <v>1.03</v>
      </c>
      <c r="N5295">
        <f t="shared" si="410"/>
        <v>39.492905590611741</v>
      </c>
      <c r="O5295">
        <f t="shared" si="411"/>
        <v>2.4227971933515855</v>
      </c>
    </row>
    <row r="5296" spans="1:15" x14ac:dyDescent="0.15">
      <c r="A5296">
        <v>1661.75</v>
      </c>
      <c r="B5296">
        <v>164.55199999999999</v>
      </c>
      <c r="C5296">
        <v>9.2059999999999995</v>
      </c>
      <c r="D5296">
        <v>14.009</v>
      </c>
      <c r="E5296">
        <v>16.742999999999999</v>
      </c>
      <c r="F5296">
        <v>65.212999999999994</v>
      </c>
      <c r="G5296">
        <v>13.847</v>
      </c>
      <c r="H5296">
        <v>2.3820000000000001</v>
      </c>
      <c r="I5296">
        <f t="shared" si="412"/>
        <v>39.40952228981066</v>
      </c>
      <c r="J5296">
        <f t="shared" si="414"/>
        <v>100.4474642</v>
      </c>
      <c r="K5296">
        <f t="shared" si="413"/>
        <v>1.03</v>
      </c>
      <c r="N5296">
        <f t="shared" si="410"/>
        <v>39.40952228981066</v>
      </c>
      <c r="O5296">
        <f t="shared" si="411"/>
        <v>2.4174999606521603</v>
      </c>
    </row>
    <row r="5297" spans="1:15" x14ac:dyDescent="0.15">
      <c r="A5297">
        <v>1661.875</v>
      </c>
      <c r="B5297">
        <v>162.79900000000001</v>
      </c>
      <c r="C5297">
        <v>9.2050000000000001</v>
      </c>
      <c r="D5297">
        <v>13.944000000000001</v>
      </c>
      <c r="E5297">
        <v>16.640999999999998</v>
      </c>
      <c r="F5297">
        <v>65.415000000000006</v>
      </c>
      <c r="G5297">
        <v>14.121</v>
      </c>
      <c r="H5297">
        <v>2.3769999999999998</v>
      </c>
      <c r="I5297">
        <f t="shared" si="412"/>
        <v>39.324604629857873</v>
      </c>
      <c r="J5297">
        <f t="shared" si="414"/>
        <v>100.44411100000001</v>
      </c>
      <c r="K5297">
        <f t="shared" si="413"/>
        <v>1.03</v>
      </c>
      <c r="N5297">
        <f t="shared" si="410"/>
        <v>39.324604629857873</v>
      </c>
      <c r="O5297">
        <f t="shared" si="411"/>
        <v>2.4121094096510882</v>
      </c>
    </row>
    <row r="5298" spans="1:15" x14ac:dyDescent="0.15">
      <c r="A5298">
        <v>1662</v>
      </c>
      <c r="B5298">
        <v>160.23599999999999</v>
      </c>
      <c r="C5298">
        <v>9.2050000000000001</v>
      </c>
      <c r="D5298">
        <v>13.832000000000001</v>
      </c>
      <c r="E5298">
        <v>16.492999999999999</v>
      </c>
      <c r="F5298">
        <v>65.661000000000001</v>
      </c>
      <c r="G5298">
        <v>14.414999999999999</v>
      </c>
      <c r="H5298">
        <v>2.3759999999999999</v>
      </c>
      <c r="I5298">
        <f t="shared" si="412"/>
        <v>39.305707712723311</v>
      </c>
      <c r="J5298">
        <f t="shared" si="414"/>
        <v>100.44002740000001</v>
      </c>
      <c r="K5298">
        <f t="shared" si="413"/>
        <v>1.03</v>
      </c>
      <c r="N5298">
        <f t="shared" si="410"/>
        <v>39.305707712723311</v>
      </c>
      <c r="O5298">
        <f t="shared" si="411"/>
        <v>2.4107689734757818</v>
      </c>
    </row>
    <row r="5299" spans="1:15" x14ac:dyDescent="0.15">
      <c r="A5299">
        <v>1662.125</v>
      </c>
      <c r="B5299">
        <v>158.70099999999999</v>
      </c>
      <c r="C5299">
        <v>9.2050000000000001</v>
      </c>
      <c r="D5299">
        <v>13.654</v>
      </c>
      <c r="E5299">
        <v>16.266999999999999</v>
      </c>
      <c r="F5299">
        <v>65.921000000000006</v>
      </c>
      <c r="G5299">
        <v>14.528</v>
      </c>
      <c r="H5299">
        <v>2.375</v>
      </c>
      <c r="I5299">
        <f t="shared" si="412"/>
        <v>39.286545472132346</v>
      </c>
      <c r="J5299">
        <f t="shared" si="414"/>
        <v>100.4357114</v>
      </c>
      <c r="K5299">
        <f t="shared" si="413"/>
        <v>1.03</v>
      </c>
      <c r="N5299">
        <f t="shared" si="410"/>
        <v>39.286545472132346</v>
      </c>
      <c r="O5299">
        <f t="shared" si="411"/>
        <v>2.4094124668395596</v>
      </c>
    </row>
    <row r="5300" spans="1:15" x14ac:dyDescent="0.15">
      <c r="A5300">
        <v>1662.25</v>
      </c>
      <c r="B5300">
        <v>157.934</v>
      </c>
      <c r="C5300">
        <v>9.2080000000000002</v>
      </c>
      <c r="D5300">
        <v>13.444000000000001</v>
      </c>
      <c r="E5300">
        <v>16.001999999999999</v>
      </c>
      <c r="F5300">
        <v>66.082999999999998</v>
      </c>
      <c r="G5300">
        <v>14.413</v>
      </c>
      <c r="H5300">
        <v>2.3740000000000001</v>
      </c>
      <c r="I5300">
        <f t="shared" si="412"/>
        <v>39.269430130436071</v>
      </c>
      <c r="J5300">
        <f t="shared" si="414"/>
        <v>100.4330222</v>
      </c>
      <c r="K5300">
        <f t="shared" si="413"/>
        <v>1.03</v>
      </c>
      <c r="N5300">
        <f t="shared" si="410"/>
        <v>39.269430130436071</v>
      </c>
      <c r="O5300">
        <f t="shared" si="411"/>
        <v>2.4081816894547967</v>
      </c>
    </row>
    <row r="5301" spans="1:15" x14ac:dyDescent="0.15">
      <c r="A5301">
        <v>1662.375</v>
      </c>
      <c r="B5301">
        <v>157.44499999999999</v>
      </c>
      <c r="C5301">
        <v>9.2100000000000009</v>
      </c>
      <c r="D5301">
        <v>13.253</v>
      </c>
      <c r="E5301">
        <v>15.754</v>
      </c>
      <c r="F5301">
        <v>66.087999999999994</v>
      </c>
      <c r="G5301">
        <v>14.204000000000001</v>
      </c>
      <c r="H5301">
        <v>2.3719999999999999</v>
      </c>
      <c r="I5301">
        <f t="shared" si="412"/>
        <v>39.238834865763422</v>
      </c>
      <c r="J5301">
        <f t="shared" si="414"/>
        <v>100.43293920000001</v>
      </c>
      <c r="K5301">
        <f t="shared" si="413"/>
        <v>1.03</v>
      </c>
      <c r="N5301">
        <f t="shared" si="410"/>
        <v>39.238834865763422</v>
      </c>
      <c r="O5301">
        <f t="shared" si="411"/>
        <v>2.4061245085767671</v>
      </c>
    </row>
    <row r="5302" spans="1:15" x14ac:dyDescent="0.15">
      <c r="A5302">
        <v>1662.5</v>
      </c>
      <c r="B5302">
        <v>157.14099999999999</v>
      </c>
      <c r="C5302">
        <v>9.2119999999999997</v>
      </c>
      <c r="D5302">
        <v>13.131</v>
      </c>
      <c r="E5302">
        <v>15.589</v>
      </c>
      <c r="F5302">
        <v>66.105999999999995</v>
      </c>
      <c r="G5302">
        <v>14.102</v>
      </c>
      <c r="H5302">
        <v>2.37</v>
      </c>
      <c r="I5302">
        <f t="shared" si="412"/>
        <v>39.207967538639728</v>
      </c>
      <c r="J5302">
        <f t="shared" si="414"/>
        <v>100.4326404</v>
      </c>
      <c r="K5302">
        <f t="shared" si="413"/>
        <v>1.03</v>
      </c>
      <c r="N5302">
        <f t="shared" si="410"/>
        <v>39.207967538639728</v>
      </c>
      <c r="O5302">
        <f t="shared" si="411"/>
        <v>2.4040509554399594</v>
      </c>
    </row>
    <row r="5303" spans="1:15" x14ac:dyDescent="0.15">
      <c r="A5303">
        <v>1662.625</v>
      </c>
      <c r="B5303">
        <v>156.96299999999999</v>
      </c>
      <c r="C5303">
        <v>9.2119999999999997</v>
      </c>
      <c r="D5303">
        <v>13.079000000000001</v>
      </c>
      <c r="E5303">
        <v>15.507999999999999</v>
      </c>
      <c r="F5303">
        <v>66.212999999999994</v>
      </c>
      <c r="G5303">
        <v>14.039</v>
      </c>
      <c r="H5303">
        <v>2.3690000000000002</v>
      </c>
      <c r="I5303">
        <f t="shared" si="412"/>
        <v>39.191993908315276</v>
      </c>
      <c r="J5303">
        <f t="shared" si="414"/>
        <v>100.4308642</v>
      </c>
      <c r="K5303">
        <f t="shared" si="413"/>
        <v>1.03</v>
      </c>
      <c r="N5303">
        <f t="shared" si="410"/>
        <v>39.191993908315276</v>
      </c>
      <c r="O5303">
        <f t="shared" si="411"/>
        <v>2.4028908579338708</v>
      </c>
    </row>
    <row r="5304" spans="1:15" x14ac:dyDescent="0.15">
      <c r="A5304">
        <v>1662.75</v>
      </c>
      <c r="B5304">
        <v>156.84700000000001</v>
      </c>
      <c r="C5304">
        <v>9.2119999999999997</v>
      </c>
      <c r="D5304">
        <v>13.066000000000001</v>
      </c>
      <c r="E5304">
        <v>15.48</v>
      </c>
      <c r="F5304">
        <v>66.403000000000006</v>
      </c>
      <c r="G5304">
        <v>13.988</v>
      </c>
      <c r="H5304">
        <v>2.363</v>
      </c>
      <c r="I5304">
        <f t="shared" si="412"/>
        <v>39.090719343765244</v>
      </c>
      <c r="J5304">
        <f t="shared" si="414"/>
        <v>100.42771020000001</v>
      </c>
      <c r="K5304">
        <f t="shared" si="413"/>
        <v>1.03</v>
      </c>
      <c r="N5304">
        <f t="shared" si="410"/>
        <v>39.090719343765244</v>
      </c>
      <c r="O5304">
        <f t="shared" si="411"/>
        <v>2.3965014630721795</v>
      </c>
    </row>
    <row r="5305" spans="1:15" x14ac:dyDescent="0.15">
      <c r="A5305">
        <v>1662.875</v>
      </c>
      <c r="B5305">
        <v>157.126</v>
      </c>
      <c r="C5305">
        <v>9.2129999999999992</v>
      </c>
      <c r="D5305">
        <v>13.019</v>
      </c>
      <c r="E5305">
        <v>15.42</v>
      </c>
      <c r="F5305">
        <v>66.814999999999998</v>
      </c>
      <c r="G5305">
        <v>14.135</v>
      </c>
      <c r="H5305">
        <v>2.36</v>
      </c>
      <c r="I5305">
        <f t="shared" si="412"/>
        <v>39.035146146093147</v>
      </c>
      <c r="J5305">
        <f t="shared" si="414"/>
        <v>100.42087100000001</v>
      </c>
      <c r="K5305">
        <f t="shared" si="413"/>
        <v>1.03</v>
      </c>
      <c r="N5305">
        <f t="shared" si="410"/>
        <v>39.035146146093147</v>
      </c>
      <c r="O5305">
        <f t="shared" si="411"/>
        <v>2.3929145929983466</v>
      </c>
    </row>
    <row r="5306" spans="1:15" x14ac:dyDescent="0.15">
      <c r="A5306">
        <v>1663</v>
      </c>
      <c r="B5306">
        <v>158.22</v>
      </c>
      <c r="C5306">
        <v>9.2140000000000004</v>
      </c>
      <c r="D5306">
        <v>12.881</v>
      </c>
      <c r="E5306">
        <v>15.257999999999999</v>
      </c>
      <c r="F5306">
        <v>67.382000000000005</v>
      </c>
      <c r="G5306">
        <v>14.62</v>
      </c>
      <c r="H5306">
        <v>2.355</v>
      </c>
      <c r="I5306">
        <f t="shared" si="412"/>
        <v>38.943138964713278</v>
      </c>
      <c r="J5306">
        <f t="shared" si="414"/>
        <v>100.41145880000001</v>
      </c>
      <c r="K5306">
        <f t="shared" si="413"/>
        <v>1.03</v>
      </c>
      <c r="N5306">
        <f t="shared" si="410"/>
        <v>38.943138964713278</v>
      </c>
      <c r="O5306">
        <f t="shared" si="411"/>
        <v>2.3870949706916855</v>
      </c>
    </row>
    <row r="5307" spans="1:15" x14ac:dyDescent="0.15">
      <c r="A5307">
        <v>1663.125</v>
      </c>
      <c r="B5307">
        <v>159.81200000000001</v>
      </c>
      <c r="C5307">
        <v>9.2149999999999999</v>
      </c>
      <c r="D5307">
        <v>12.638999999999999</v>
      </c>
      <c r="E5307">
        <v>14.97</v>
      </c>
      <c r="F5307">
        <v>67.938999999999993</v>
      </c>
      <c r="G5307">
        <v>15.346</v>
      </c>
      <c r="H5307">
        <v>2.3490000000000002</v>
      </c>
      <c r="I5307">
        <f t="shared" si="412"/>
        <v>38.834797416257629</v>
      </c>
      <c r="J5307">
        <f t="shared" si="414"/>
        <v>100.4022126</v>
      </c>
      <c r="K5307">
        <f t="shared" si="413"/>
        <v>1.03</v>
      </c>
      <c r="N5307">
        <f t="shared" si="410"/>
        <v>38.834797416257629</v>
      </c>
      <c r="O5307">
        <f t="shared" si="411"/>
        <v>2.3802750518403677</v>
      </c>
    </row>
    <row r="5308" spans="1:15" x14ac:dyDescent="0.15">
      <c r="A5308">
        <v>1663.25</v>
      </c>
      <c r="B5308">
        <v>160.37</v>
      </c>
      <c r="C5308">
        <v>9.2149999999999999</v>
      </c>
      <c r="D5308">
        <v>12.337999999999999</v>
      </c>
      <c r="E5308">
        <v>14.608000000000001</v>
      </c>
      <c r="F5308">
        <v>68.453999999999994</v>
      </c>
      <c r="G5308">
        <v>15.901999999999999</v>
      </c>
      <c r="H5308">
        <v>2.3490000000000002</v>
      </c>
      <c r="I5308">
        <f t="shared" si="412"/>
        <v>38.827623297321239</v>
      </c>
      <c r="J5308">
        <f t="shared" si="414"/>
        <v>100.3936636</v>
      </c>
      <c r="K5308">
        <f t="shared" si="413"/>
        <v>1.03</v>
      </c>
      <c r="N5308">
        <f t="shared" si="410"/>
        <v>38.827623297321239</v>
      </c>
      <c r="O5308">
        <f t="shared" si="411"/>
        <v>2.3796564791045647</v>
      </c>
    </row>
    <row r="5309" spans="1:15" x14ac:dyDescent="0.15">
      <c r="A5309">
        <v>1663.375</v>
      </c>
      <c r="B5309">
        <v>159.30199999999999</v>
      </c>
      <c r="C5309">
        <v>9.2110000000000003</v>
      </c>
      <c r="D5309">
        <v>12.028</v>
      </c>
      <c r="E5309">
        <v>14.231</v>
      </c>
      <c r="F5309">
        <v>68.954999999999998</v>
      </c>
      <c r="G5309">
        <v>16.065000000000001</v>
      </c>
      <c r="H5309">
        <v>2.351</v>
      </c>
      <c r="I5309">
        <f t="shared" si="412"/>
        <v>38.854177393206626</v>
      </c>
      <c r="J5309">
        <f t="shared" si="414"/>
        <v>100.385347</v>
      </c>
      <c r="K5309">
        <f t="shared" si="413"/>
        <v>1.03</v>
      </c>
      <c r="N5309">
        <f t="shared" si="410"/>
        <v>38.854177393206626</v>
      </c>
      <c r="O5309">
        <f t="shared" si="411"/>
        <v>2.3811049693607647</v>
      </c>
    </row>
    <row r="5310" spans="1:15" x14ac:dyDescent="0.15">
      <c r="A5310">
        <v>1663.5</v>
      </c>
      <c r="B5310">
        <v>157.33500000000001</v>
      </c>
      <c r="C5310">
        <v>9.2070000000000007</v>
      </c>
      <c r="D5310">
        <v>11.749000000000001</v>
      </c>
      <c r="E5310">
        <v>13.885999999999999</v>
      </c>
      <c r="F5310">
        <v>69.3</v>
      </c>
      <c r="G5310">
        <v>15.843999999999999</v>
      </c>
      <c r="H5310">
        <v>2.3530000000000002</v>
      </c>
      <c r="I5310">
        <f t="shared" si="412"/>
        <v>38.883791930660401</v>
      </c>
      <c r="J5310">
        <f t="shared" si="414"/>
        <v>100.37962</v>
      </c>
      <c r="K5310">
        <f t="shared" si="413"/>
        <v>1.03</v>
      </c>
      <c r="N5310">
        <f t="shared" si="410"/>
        <v>38.883791930660401</v>
      </c>
      <c r="O5310">
        <f t="shared" si="411"/>
        <v>2.3827407812250252</v>
      </c>
    </row>
    <row r="5311" spans="1:15" x14ac:dyDescent="0.15">
      <c r="A5311">
        <v>1663.625</v>
      </c>
      <c r="B5311">
        <v>156.09</v>
      </c>
      <c r="C5311">
        <v>9.2050000000000001</v>
      </c>
      <c r="D5311">
        <v>11.518000000000001</v>
      </c>
      <c r="E5311">
        <v>13.598000000000001</v>
      </c>
      <c r="F5311">
        <v>69.456000000000003</v>
      </c>
      <c r="G5311">
        <v>15.6</v>
      </c>
      <c r="H5311">
        <v>2.3519999999999999</v>
      </c>
      <c r="I5311">
        <f t="shared" si="412"/>
        <v>38.867016570417128</v>
      </c>
      <c r="J5311">
        <f t="shared" si="414"/>
        <v>100.3770304</v>
      </c>
      <c r="K5311">
        <f t="shared" si="413"/>
        <v>1.03</v>
      </c>
      <c r="N5311">
        <f t="shared" si="410"/>
        <v>38.867016570417128</v>
      </c>
      <c r="O5311">
        <f t="shared" si="411"/>
        <v>2.3815338571129088</v>
      </c>
    </row>
    <row r="5312" spans="1:15" x14ac:dyDescent="0.15">
      <c r="A5312">
        <v>1663.75</v>
      </c>
      <c r="B5312">
        <v>155.84399999999999</v>
      </c>
      <c r="C5312">
        <v>9.2059999999999995</v>
      </c>
      <c r="D5312">
        <v>11.339</v>
      </c>
      <c r="E5312">
        <v>13.372</v>
      </c>
      <c r="F5312">
        <v>69.578999999999994</v>
      </c>
      <c r="G5312">
        <v>15.624000000000001</v>
      </c>
      <c r="H5312">
        <v>2.3450000000000002</v>
      </c>
      <c r="I5312">
        <f t="shared" si="412"/>
        <v>38.750778807443382</v>
      </c>
      <c r="J5312">
        <f t="shared" si="414"/>
        <v>100.37498859999999</v>
      </c>
      <c r="K5312">
        <f t="shared" si="413"/>
        <v>1.03</v>
      </c>
      <c r="N5312">
        <f t="shared" si="410"/>
        <v>38.750778807443382</v>
      </c>
      <c r="O5312">
        <f t="shared" si="411"/>
        <v>2.3742331224868831</v>
      </c>
    </row>
    <row r="5313" spans="1:15" x14ac:dyDescent="0.15">
      <c r="A5313">
        <v>1663.875</v>
      </c>
      <c r="B5313">
        <v>156.59299999999999</v>
      </c>
      <c r="C5313">
        <v>9.2100000000000009</v>
      </c>
      <c r="D5313">
        <v>11.217000000000001</v>
      </c>
      <c r="E5313">
        <v>13.212</v>
      </c>
      <c r="F5313">
        <v>69.747</v>
      </c>
      <c r="G5313">
        <v>15.984</v>
      </c>
      <c r="H5313">
        <v>2.3410000000000002</v>
      </c>
      <c r="I5313">
        <f t="shared" si="412"/>
        <v>38.683746893566152</v>
      </c>
      <c r="J5313">
        <f t="shared" si="414"/>
        <v>100.3721998</v>
      </c>
      <c r="K5313">
        <f t="shared" si="413"/>
        <v>1.03</v>
      </c>
      <c r="N5313">
        <f t="shared" si="410"/>
        <v>38.683746893566152</v>
      </c>
      <c r="O5313">
        <f t="shared" si="411"/>
        <v>2.3699480662872485</v>
      </c>
    </row>
    <row r="5314" spans="1:15" x14ac:dyDescent="0.15">
      <c r="A5314">
        <v>1664</v>
      </c>
      <c r="B5314">
        <v>158.458</v>
      </c>
      <c r="C5314">
        <v>9.2149999999999999</v>
      </c>
      <c r="D5314">
        <v>11.134</v>
      </c>
      <c r="E5314">
        <v>13.093</v>
      </c>
      <c r="F5314">
        <v>69.852999999999994</v>
      </c>
      <c r="G5314">
        <v>16.36</v>
      </c>
      <c r="H5314">
        <v>2.335</v>
      </c>
      <c r="I5314">
        <f t="shared" si="412"/>
        <v>38.584540621374991</v>
      </c>
      <c r="J5314">
        <f t="shared" si="414"/>
        <v>100.3704402</v>
      </c>
      <c r="K5314">
        <f t="shared" si="413"/>
        <v>1.03</v>
      </c>
      <c r="N5314">
        <f t="shared" ref="N5314:N5377" si="415">A5314*O5314*0.00981</f>
        <v>38.584540621374991</v>
      </c>
      <c r="O5314">
        <f t="shared" ref="O5314:O5377" si="416">K5314-(K5314-H5314)*(J5314/F5314)^0.06</f>
        <v>2.3636926496078736</v>
      </c>
    </row>
    <row r="5315" spans="1:15" x14ac:dyDescent="0.15">
      <c r="A5315">
        <v>1664.125</v>
      </c>
      <c r="B5315">
        <v>161.48500000000001</v>
      </c>
      <c r="C5315">
        <v>9.2210000000000001</v>
      </c>
      <c r="D5315">
        <v>11.086</v>
      </c>
      <c r="E5315">
        <v>13.012</v>
      </c>
      <c r="F5315">
        <v>69.882000000000005</v>
      </c>
      <c r="G5315">
        <v>16.526</v>
      </c>
      <c r="H5315">
        <v>2.33</v>
      </c>
      <c r="I5315">
        <f t="shared" ref="I5315:I5378" si="417">A5315*O5315*0.00981</f>
        <v>38.50347270745759</v>
      </c>
      <c r="J5315">
        <f t="shared" si="414"/>
        <v>100.36995880000001</v>
      </c>
      <c r="K5315">
        <f t="shared" ref="K5315:K5378" si="418">1.03</f>
        <v>1.03</v>
      </c>
      <c r="N5315">
        <f t="shared" si="415"/>
        <v>38.50347270745759</v>
      </c>
      <c r="O5315">
        <f t="shared" si="416"/>
        <v>2.3585492467730473</v>
      </c>
    </row>
    <row r="5316" spans="1:15" x14ac:dyDescent="0.15">
      <c r="A5316">
        <v>1664.25</v>
      </c>
      <c r="B5316">
        <v>164.464</v>
      </c>
      <c r="C5316">
        <v>9.2249999999999996</v>
      </c>
      <c r="D5316">
        <v>11.065</v>
      </c>
      <c r="E5316">
        <v>12.962999999999999</v>
      </c>
      <c r="F5316">
        <v>69.875</v>
      </c>
      <c r="G5316">
        <v>16.495000000000001</v>
      </c>
      <c r="H5316">
        <v>2.3290000000000002</v>
      </c>
      <c r="I5316">
        <f t="shared" si="417"/>
        <v>38.489811818543792</v>
      </c>
      <c r="J5316">
        <f t="shared" ref="J5316:J5379" si="419">F5316*(-0.0166) + 101.53</f>
        <v>100.370075</v>
      </c>
      <c r="K5316">
        <f t="shared" si="418"/>
        <v>1.03</v>
      </c>
      <c r="N5316">
        <f t="shared" si="415"/>
        <v>38.489811818543792</v>
      </c>
      <c r="O5316">
        <f t="shared" si="416"/>
        <v>2.3575353570655304</v>
      </c>
    </row>
    <row r="5317" spans="1:15" x14ac:dyDescent="0.15">
      <c r="A5317">
        <v>1664.375</v>
      </c>
      <c r="B5317">
        <v>166.126</v>
      </c>
      <c r="C5317">
        <v>9.2270000000000003</v>
      </c>
      <c r="D5317">
        <v>11.054</v>
      </c>
      <c r="E5317">
        <v>12.935</v>
      </c>
      <c r="F5317">
        <v>69.843000000000004</v>
      </c>
      <c r="G5317">
        <v>16.466000000000001</v>
      </c>
      <c r="H5317">
        <v>2.3290000000000002</v>
      </c>
      <c r="I5317">
        <f t="shared" si="417"/>
        <v>38.493305361618248</v>
      </c>
      <c r="J5317">
        <f t="shared" si="419"/>
        <v>100.3706062</v>
      </c>
      <c r="K5317">
        <f t="shared" si="418"/>
        <v>1.03</v>
      </c>
      <c r="N5317">
        <f t="shared" si="415"/>
        <v>38.493305361618248</v>
      </c>
      <c r="O5317">
        <f t="shared" si="416"/>
        <v>2.3575722650214841</v>
      </c>
    </row>
    <row r="5318" spans="1:15" x14ac:dyDescent="0.15">
      <c r="A5318">
        <v>1664.5</v>
      </c>
      <c r="B5318">
        <v>166.29499999999999</v>
      </c>
      <c r="C5318">
        <v>9.2289999999999992</v>
      </c>
      <c r="D5318">
        <v>11.045999999999999</v>
      </c>
      <c r="E5318">
        <v>12.917</v>
      </c>
      <c r="F5318">
        <v>69.808000000000007</v>
      </c>
      <c r="G5318">
        <v>16.616</v>
      </c>
      <c r="H5318">
        <v>2.33</v>
      </c>
      <c r="I5318">
        <f t="shared" si="417"/>
        <v>38.513544239423425</v>
      </c>
      <c r="J5318">
        <f t="shared" si="419"/>
        <v>100.37118719999999</v>
      </c>
      <c r="K5318">
        <f t="shared" si="418"/>
        <v>1.03</v>
      </c>
      <c r="N5318">
        <f t="shared" si="415"/>
        <v>38.513544239423425</v>
      </c>
      <c r="O5318">
        <f t="shared" si="416"/>
        <v>2.3586346800947302</v>
      </c>
    </row>
    <row r="5319" spans="1:15" x14ac:dyDescent="0.15">
      <c r="A5319">
        <v>1664.625</v>
      </c>
      <c r="B5319">
        <v>165.46</v>
      </c>
      <c r="C5319">
        <v>9.23</v>
      </c>
      <c r="D5319">
        <v>11.041</v>
      </c>
      <c r="E5319">
        <v>12.901</v>
      </c>
      <c r="F5319">
        <v>69.846000000000004</v>
      </c>
      <c r="G5319">
        <v>16.911000000000001</v>
      </c>
      <c r="H5319">
        <v>2.331</v>
      </c>
      <c r="I5319">
        <f t="shared" si="417"/>
        <v>38.532409021647474</v>
      </c>
      <c r="J5319">
        <f t="shared" si="419"/>
        <v>100.3705564</v>
      </c>
      <c r="K5319">
        <f t="shared" si="418"/>
        <v>1.03</v>
      </c>
      <c r="N5319">
        <f t="shared" si="415"/>
        <v>38.532409021647474</v>
      </c>
      <c r="O5319">
        <f t="shared" si="416"/>
        <v>2.3596127899886827</v>
      </c>
    </row>
    <row r="5320" spans="1:15" x14ac:dyDescent="0.15">
      <c r="A5320">
        <v>1664.75</v>
      </c>
      <c r="B5320">
        <v>164.25200000000001</v>
      </c>
      <c r="C5320">
        <v>9.2319999999999993</v>
      </c>
      <c r="D5320">
        <v>11.038</v>
      </c>
      <c r="E5320">
        <v>12.885999999999999</v>
      </c>
      <c r="F5320">
        <v>69.986999999999995</v>
      </c>
      <c r="G5320">
        <v>17.116</v>
      </c>
      <c r="H5320">
        <v>2.331</v>
      </c>
      <c r="I5320">
        <f t="shared" si="417"/>
        <v>38.53264482970966</v>
      </c>
      <c r="J5320">
        <f t="shared" si="419"/>
        <v>100.3682158</v>
      </c>
      <c r="K5320">
        <f t="shared" si="418"/>
        <v>1.03</v>
      </c>
      <c r="N5320">
        <f t="shared" si="415"/>
        <v>38.53264482970966</v>
      </c>
      <c r="O5320">
        <f t="shared" si="416"/>
        <v>2.3594500543949493</v>
      </c>
    </row>
    <row r="5321" spans="1:15" x14ac:dyDescent="0.15">
      <c r="A5321">
        <v>1664.875</v>
      </c>
      <c r="B5321">
        <v>163.27199999999999</v>
      </c>
      <c r="C5321">
        <v>9.2319999999999993</v>
      </c>
      <c r="D5321">
        <v>11.032</v>
      </c>
      <c r="E5321">
        <v>12.867000000000001</v>
      </c>
      <c r="F5321">
        <v>70.162999999999997</v>
      </c>
      <c r="G5321">
        <v>17.193999999999999</v>
      </c>
      <c r="H5321">
        <v>2.331</v>
      </c>
      <c r="I5321">
        <f t="shared" si="417"/>
        <v>38.532228356000317</v>
      </c>
      <c r="J5321">
        <f t="shared" si="419"/>
        <v>100.36529420000001</v>
      </c>
      <c r="K5321">
        <f t="shared" si="418"/>
        <v>1.03</v>
      </c>
      <c r="N5321">
        <f t="shared" si="415"/>
        <v>38.532228356000317</v>
      </c>
      <c r="O5321">
        <f t="shared" si="416"/>
        <v>2.3592474053950703</v>
      </c>
    </row>
    <row r="5322" spans="1:15" x14ac:dyDescent="0.15">
      <c r="A5322">
        <v>1665</v>
      </c>
      <c r="B5322">
        <v>162.69900000000001</v>
      </c>
      <c r="C5322">
        <v>9.2319999999999993</v>
      </c>
      <c r="D5322">
        <v>11.012</v>
      </c>
      <c r="E5322">
        <v>12.831</v>
      </c>
      <c r="F5322">
        <v>70.244</v>
      </c>
      <c r="G5322">
        <v>17.338999999999999</v>
      </c>
      <c r="H5322">
        <v>2.3290000000000002</v>
      </c>
      <c r="I5322">
        <f t="shared" si="417"/>
        <v>38.500226720185026</v>
      </c>
      <c r="J5322">
        <f t="shared" si="419"/>
        <v>100.3639496</v>
      </c>
      <c r="K5322">
        <f t="shared" si="418"/>
        <v>1.03</v>
      </c>
      <c r="N5322">
        <f t="shared" si="415"/>
        <v>38.500226720185026</v>
      </c>
      <c r="O5322">
        <f t="shared" si="416"/>
        <v>2.357111038878942</v>
      </c>
    </row>
    <row r="5323" spans="1:15" x14ac:dyDescent="0.15">
      <c r="A5323">
        <v>1665.125</v>
      </c>
      <c r="B5323">
        <v>162.43</v>
      </c>
      <c r="C5323">
        <v>9.2319999999999993</v>
      </c>
      <c r="D5323">
        <v>10.973000000000001</v>
      </c>
      <c r="E5323">
        <v>12.773</v>
      </c>
      <c r="F5323">
        <v>70.236999999999995</v>
      </c>
      <c r="G5323">
        <v>17.559999999999999</v>
      </c>
      <c r="H5323">
        <v>2.3250000000000002</v>
      </c>
      <c r="I5323">
        <f t="shared" si="417"/>
        <v>38.436494367908701</v>
      </c>
      <c r="J5323">
        <f t="shared" si="419"/>
        <v>100.36406580000001</v>
      </c>
      <c r="K5323">
        <f t="shared" si="418"/>
        <v>1.03</v>
      </c>
      <c r="N5323">
        <f t="shared" si="415"/>
        <v>38.436494367908701</v>
      </c>
      <c r="O5323">
        <f t="shared" si="416"/>
        <v>2.3530324796864441</v>
      </c>
    </row>
    <row r="5324" spans="1:15" x14ac:dyDescent="0.15">
      <c r="A5324">
        <v>1665.25</v>
      </c>
      <c r="B5324">
        <v>162.5</v>
      </c>
      <c r="C5324">
        <v>9.2330000000000005</v>
      </c>
      <c r="D5324">
        <v>10.922000000000001</v>
      </c>
      <c r="E5324">
        <v>12.699</v>
      </c>
      <c r="F5324">
        <v>70.234999999999999</v>
      </c>
      <c r="G5324">
        <v>17.678999999999998</v>
      </c>
      <c r="H5324">
        <v>2.3239999999999998</v>
      </c>
      <c r="I5324">
        <f t="shared" si="417"/>
        <v>38.42272737559027</v>
      </c>
      <c r="J5324">
        <f t="shared" si="419"/>
        <v>100.364099</v>
      </c>
      <c r="K5324">
        <f t="shared" si="418"/>
        <v>1.03</v>
      </c>
      <c r="N5324">
        <f t="shared" si="415"/>
        <v>38.42272737559027</v>
      </c>
      <c r="O5324">
        <f t="shared" si="416"/>
        <v>2.3520131179141579</v>
      </c>
    </row>
    <row r="5325" spans="1:15" x14ac:dyDescent="0.15">
      <c r="A5325">
        <v>1665.375</v>
      </c>
      <c r="B5325">
        <v>163.67599999999999</v>
      </c>
      <c r="C5325">
        <v>9.234</v>
      </c>
      <c r="D5325">
        <v>10.87</v>
      </c>
      <c r="E5325">
        <v>12.625999999999999</v>
      </c>
      <c r="F5325">
        <v>70.281000000000006</v>
      </c>
      <c r="G5325">
        <v>17.638000000000002</v>
      </c>
      <c r="H5325">
        <v>2.3220000000000001</v>
      </c>
      <c r="I5325">
        <f t="shared" si="417"/>
        <v>38.391372544408611</v>
      </c>
      <c r="J5325">
        <f t="shared" si="419"/>
        <v>100.3633354</v>
      </c>
      <c r="K5325">
        <f t="shared" si="418"/>
        <v>1.03</v>
      </c>
      <c r="N5325">
        <f t="shared" si="415"/>
        <v>38.391372544408611</v>
      </c>
      <c r="O5325">
        <f t="shared" si="416"/>
        <v>2.3499173660448385</v>
      </c>
    </row>
    <row r="5326" spans="1:15" x14ac:dyDescent="0.15">
      <c r="A5326">
        <v>1665.5</v>
      </c>
      <c r="B5326">
        <v>165.797</v>
      </c>
      <c r="C5326">
        <v>9.2349999999999994</v>
      </c>
      <c r="D5326">
        <v>10.824999999999999</v>
      </c>
      <c r="E5326">
        <v>12.564</v>
      </c>
      <c r="F5326">
        <v>70.388999999999996</v>
      </c>
      <c r="G5326">
        <v>17.552</v>
      </c>
      <c r="H5326">
        <v>2.3220000000000001</v>
      </c>
      <c r="I5326">
        <f t="shared" si="417"/>
        <v>38.392244265397991</v>
      </c>
      <c r="J5326">
        <f t="shared" si="419"/>
        <v>100.36154260000001</v>
      </c>
      <c r="K5326">
        <f t="shared" si="418"/>
        <v>1.03</v>
      </c>
      <c r="N5326">
        <f t="shared" si="415"/>
        <v>38.392244265397991</v>
      </c>
      <c r="O5326">
        <f t="shared" si="416"/>
        <v>2.3497943524012985</v>
      </c>
    </row>
    <row r="5327" spans="1:15" x14ac:dyDescent="0.15">
      <c r="A5327">
        <v>1665.625</v>
      </c>
      <c r="B5327">
        <v>167.54499999999999</v>
      </c>
      <c r="C5327">
        <v>9.234</v>
      </c>
      <c r="D5327">
        <v>10.786</v>
      </c>
      <c r="E5327">
        <v>12.513999999999999</v>
      </c>
      <c r="F5327">
        <v>70.59</v>
      </c>
      <c r="G5327">
        <v>17.463999999999999</v>
      </c>
      <c r="H5327">
        <v>2.3210000000000002</v>
      </c>
      <c r="I5327">
        <f t="shared" si="417"/>
        <v>38.374705032033262</v>
      </c>
      <c r="J5327">
        <f t="shared" si="419"/>
        <v>100.358206</v>
      </c>
      <c r="K5327">
        <f t="shared" si="418"/>
        <v>1.03</v>
      </c>
      <c r="N5327">
        <f t="shared" si="415"/>
        <v>38.374705032033262</v>
      </c>
      <c r="O5327">
        <f t="shared" si="416"/>
        <v>2.3485446007444724</v>
      </c>
    </row>
    <row r="5328" spans="1:15" x14ac:dyDescent="0.15">
      <c r="A5328">
        <v>1665.75</v>
      </c>
      <c r="B5328">
        <v>167.94499999999999</v>
      </c>
      <c r="C5328">
        <v>9.2330000000000005</v>
      </c>
      <c r="D5328">
        <v>10.747999999999999</v>
      </c>
      <c r="E5328">
        <v>12.462999999999999</v>
      </c>
      <c r="F5328">
        <v>70.808000000000007</v>
      </c>
      <c r="G5328">
        <v>17.324999999999999</v>
      </c>
      <c r="H5328">
        <v>2.3199999999999998</v>
      </c>
      <c r="I5328">
        <f t="shared" si="417"/>
        <v>38.35686587563702</v>
      </c>
      <c r="J5328">
        <f t="shared" si="419"/>
        <v>100.3545872</v>
      </c>
      <c r="K5328">
        <f t="shared" si="418"/>
        <v>1.03</v>
      </c>
      <c r="N5328">
        <f t="shared" si="415"/>
        <v>38.35686587563702</v>
      </c>
      <c r="O5328">
        <f t="shared" si="416"/>
        <v>2.3472766826425495</v>
      </c>
    </row>
    <row r="5329" spans="1:15" x14ac:dyDescent="0.15">
      <c r="A5329">
        <v>1665.875</v>
      </c>
      <c r="B5329">
        <v>167.10499999999999</v>
      </c>
      <c r="C5329">
        <v>9.2330000000000005</v>
      </c>
      <c r="D5329">
        <v>10.705</v>
      </c>
      <c r="E5329">
        <v>12.401999999999999</v>
      </c>
      <c r="F5329">
        <v>71.02</v>
      </c>
      <c r="G5329">
        <v>17.260000000000002</v>
      </c>
      <c r="H5329">
        <v>2.3199999999999998</v>
      </c>
      <c r="I5329">
        <f t="shared" si="417"/>
        <v>38.355837890905477</v>
      </c>
      <c r="J5329">
        <f t="shared" si="419"/>
        <v>100.351068</v>
      </c>
      <c r="K5329">
        <f t="shared" si="418"/>
        <v>1.03</v>
      </c>
      <c r="N5329">
        <f t="shared" si="415"/>
        <v>38.355837890905477</v>
      </c>
      <c r="O5329">
        <f t="shared" si="416"/>
        <v>2.3470376496668015</v>
      </c>
    </row>
    <row r="5330" spans="1:15" x14ac:dyDescent="0.15">
      <c r="A5330">
        <v>1666</v>
      </c>
      <c r="B5330">
        <v>166.17699999999999</v>
      </c>
      <c r="C5330">
        <v>9.234</v>
      </c>
      <c r="D5330">
        <v>10.648999999999999</v>
      </c>
      <c r="E5330">
        <v>12.324999999999999</v>
      </c>
      <c r="F5330">
        <v>71.201999999999998</v>
      </c>
      <c r="G5330">
        <v>17.449000000000002</v>
      </c>
      <c r="H5330">
        <v>2.3180000000000001</v>
      </c>
      <c r="I5330">
        <f t="shared" si="417"/>
        <v>38.322005056136575</v>
      </c>
      <c r="J5330">
        <f t="shared" si="419"/>
        <v>100.34804680000001</v>
      </c>
      <c r="K5330">
        <f t="shared" si="418"/>
        <v>1.03</v>
      </c>
      <c r="N5330">
        <f t="shared" si="415"/>
        <v>38.322005056136575</v>
      </c>
      <c r="O5330">
        <f t="shared" si="416"/>
        <v>2.3447914368277329</v>
      </c>
    </row>
    <row r="5331" spans="1:15" x14ac:dyDescent="0.15">
      <c r="A5331">
        <v>1666.125</v>
      </c>
      <c r="B5331">
        <v>165.8</v>
      </c>
      <c r="C5331">
        <v>9.2360000000000007</v>
      </c>
      <c r="D5331">
        <v>10.582000000000001</v>
      </c>
      <c r="E5331">
        <v>12.238</v>
      </c>
      <c r="F5331">
        <v>71.272000000000006</v>
      </c>
      <c r="G5331">
        <v>17.768999999999998</v>
      </c>
      <c r="H5331">
        <v>2.3170000000000002</v>
      </c>
      <c r="I5331">
        <f t="shared" si="417"/>
        <v>38.306914788815746</v>
      </c>
      <c r="J5331">
        <f t="shared" si="419"/>
        <v>100.3468848</v>
      </c>
      <c r="K5331">
        <f t="shared" si="418"/>
        <v>1.03</v>
      </c>
      <c r="N5331">
        <f t="shared" si="415"/>
        <v>38.306914788815746</v>
      </c>
      <c r="O5331">
        <f t="shared" si="416"/>
        <v>2.3436922681104231</v>
      </c>
    </row>
    <row r="5332" spans="1:15" x14ac:dyDescent="0.15">
      <c r="A5332">
        <v>1666.25</v>
      </c>
      <c r="B5332">
        <v>165.63300000000001</v>
      </c>
      <c r="C5332">
        <v>9.2370000000000001</v>
      </c>
      <c r="D5332">
        <v>10.510999999999999</v>
      </c>
      <c r="E5332">
        <v>12.148999999999999</v>
      </c>
      <c r="F5332">
        <v>71.248999999999995</v>
      </c>
      <c r="G5332">
        <v>17.988</v>
      </c>
      <c r="H5332">
        <v>2.3149999999999999</v>
      </c>
      <c r="I5332">
        <f t="shared" si="417"/>
        <v>38.276838989746317</v>
      </c>
      <c r="J5332">
        <f t="shared" si="419"/>
        <v>100.3472666</v>
      </c>
      <c r="K5332">
        <f t="shared" si="418"/>
        <v>1.03</v>
      </c>
      <c r="N5332">
        <f t="shared" si="415"/>
        <v>38.276838989746317</v>
      </c>
      <c r="O5332">
        <f t="shared" si="416"/>
        <v>2.341676488831463</v>
      </c>
    </row>
    <row r="5333" spans="1:15" x14ac:dyDescent="0.15">
      <c r="A5333">
        <v>1666.375</v>
      </c>
      <c r="B5333">
        <v>165.553</v>
      </c>
      <c r="C5333">
        <v>9.2370000000000001</v>
      </c>
      <c r="D5333">
        <v>10.446999999999999</v>
      </c>
      <c r="E5333">
        <v>12.068</v>
      </c>
      <c r="F5333">
        <v>71.209000000000003</v>
      </c>
      <c r="G5333">
        <v>18.056000000000001</v>
      </c>
      <c r="H5333">
        <v>2.3149999999999999</v>
      </c>
      <c r="I5333">
        <f t="shared" si="417"/>
        <v>38.280441471073971</v>
      </c>
      <c r="J5333">
        <f t="shared" si="419"/>
        <v>100.3479306</v>
      </c>
      <c r="K5333">
        <f t="shared" si="418"/>
        <v>1.03</v>
      </c>
      <c r="N5333">
        <f t="shared" si="415"/>
        <v>38.280441471073971</v>
      </c>
      <c r="O5333">
        <f t="shared" si="416"/>
        <v>2.3417212061697326</v>
      </c>
    </row>
    <row r="5334" spans="1:15" x14ac:dyDescent="0.15">
      <c r="A5334">
        <v>1666.5</v>
      </c>
      <c r="B5334">
        <v>165.52799999999999</v>
      </c>
      <c r="C5334">
        <v>9.2370000000000001</v>
      </c>
      <c r="D5334">
        <v>10.39</v>
      </c>
      <c r="E5334">
        <v>11.994</v>
      </c>
      <c r="F5334">
        <v>71.123000000000005</v>
      </c>
      <c r="G5334">
        <v>18.178999999999998</v>
      </c>
      <c r="H5334">
        <v>2.3149999999999999</v>
      </c>
      <c r="I5334">
        <f t="shared" si="417"/>
        <v>38.284886235433206</v>
      </c>
      <c r="J5334">
        <f t="shared" si="419"/>
        <v>100.3493582</v>
      </c>
      <c r="K5334">
        <f t="shared" si="418"/>
        <v>1.03</v>
      </c>
      <c r="N5334">
        <f t="shared" si="415"/>
        <v>38.284886235433206</v>
      </c>
      <c r="O5334">
        <f t="shared" si="416"/>
        <v>2.3418174377335719</v>
      </c>
    </row>
    <row r="5335" spans="1:15" x14ac:dyDescent="0.15">
      <c r="A5335">
        <v>1666.625</v>
      </c>
      <c r="B5335">
        <v>164.60300000000001</v>
      </c>
      <c r="C5335">
        <v>9.2370000000000001</v>
      </c>
      <c r="D5335">
        <v>10.336</v>
      </c>
      <c r="E5335">
        <v>11.925000000000001</v>
      </c>
      <c r="F5335">
        <v>71.010000000000005</v>
      </c>
      <c r="G5335">
        <v>18.495999999999999</v>
      </c>
      <c r="H5335">
        <v>2.3140000000000001</v>
      </c>
      <c r="I5335">
        <f t="shared" si="417"/>
        <v>38.273135818022169</v>
      </c>
      <c r="J5335">
        <f t="shared" si="419"/>
        <v>100.35123400000001</v>
      </c>
      <c r="K5335">
        <f t="shared" si="418"/>
        <v>1.03</v>
      </c>
      <c r="N5335">
        <f t="shared" si="415"/>
        <v>38.273135818022169</v>
      </c>
      <c r="O5335">
        <f t="shared" si="416"/>
        <v>2.3409230991032985</v>
      </c>
    </row>
    <row r="5336" spans="1:15" x14ac:dyDescent="0.15">
      <c r="A5336">
        <v>1666.75</v>
      </c>
      <c r="B5336">
        <v>161.94900000000001</v>
      </c>
      <c r="C5336">
        <v>9.2430000000000003</v>
      </c>
      <c r="D5336">
        <v>10.276</v>
      </c>
      <c r="E5336">
        <v>11.855</v>
      </c>
      <c r="F5336">
        <v>70.981999999999999</v>
      </c>
      <c r="G5336">
        <v>18.802</v>
      </c>
      <c r="H5336">
        <v>2.3109999999999999</v>
      </c>
      <c r="I5336">
        <f t="shared" si="417"/>
        <v>38.226437362399054</v>
      </c>
      <c r="J5336">
        <f t="shared" si="419"/>
        <v>100.35169880000001</v>
      </c>
      <c r="K5336">
        <f t="shared" si="418"/>
        <v>1.03</v>
      </c>
      <c r="N5336">
        <f t="shared" si="415"/>
        <v>38.226437362399054</v>
      </c>
      <c r="O5336">
        <f t="shared" si="416"/>
        <v>2.3378915067946329</v>
      </c>
    </row>
    <row r="5337" spans="1:15" x14ac:dyDescent="0.15">
      <c r="A5337">
        <v>1666.875</v>
      </c>
      <c r="B5337">
        <v>158.041</v>
      </c>
      <c r="C5337">
        <v>9.2590000000000003</v>
      </c>
      <c r="D5337">
        <v>10.209</v>
      </c>
      <c r="E5337">
        <v>11.779</v>
      </c>
      <c r="F5337">
        <v>71.08</v>
      </c>
      <c r="G5337">
        <v>18.911999999999999</v>
      </c>
      <c r="H5337">
        <v>2.3090000000000002</v>
      </c>
      <c r="I5337">
        <f t="shared" si="417"/>
        <v>38.194125232777509</v>
      </c>
      <c r="J5337">
        <f t="shared" si="419"/>
        <v>100.350072</v>
      </c>
      <c r="K5337">
        <f t="shared" si="418"/>
        <v>1.03</v>
      </c>
      <c r="N5337">
        <f t="shared" si="415"/>
        <v>38.194125232777509</v>
      </c>
      <c r="O5337">
        <f t="shared" si="416"/>
        <v>2.3357401568092988</v>
      </c>
    </row>
    <row r="5338" spans="1:15" x14ac:dyDescent="0.15">
      <c r="A5338">
        <v>1667</v>
      </c>
      <c r="B5338">
        <v>154.72900000000001</v>
      </c>
      <c r="C5338">
        <v>9.2870000000000008</v>
      </c>
      <c r="D5338">
        <v>10.132</v>
      </c>
      <c r="E5338">
        <v>11.691000000000001</v>
      </c>
      <c r="F5338">
        <v>71.248000000000005</v>
      </c>
      <c r="G5338">
        <v>18.850000000000001</v>
      </c>
      <c r="H5338">
        <v>2.3119999999999998</v>
      </c>
      <c r="I5338">
        <f t="shared" si="417"/>
        <v>38.244007821051262</v>
      </c>
      <c r="J5338">
        <f t="shared" si="419"/>
        <v>100.34728320000001</v>
      </c>
      <c r="K5338">
        <f t="shared" si="418"/>
        <v>1.03</v>
      </c>
      <c r="N5338">
        <f t="shared" si="415"/>
        <v>38.244007821051262</v>
      </c>
      <c r="O5338">
        <f t="shared" si="416"/>
        <v>2.3386153240942797</v>
      </c>
    </row>
    <row r="5339" spans="1:15" x14ac:dyDescent="0.15">
      <c r="A5339">
        <v>1667.125</v>
      </c>
      <c r="B5339">
        <v>153.655</v>
      </c>
      <c r="C5339">
        <v>9.3149999999999995</v>
      </c>
      <c r="D5339">
        <v>10.048</v>
      </c>
      <c r="E5339">
        <v>11.593999999999999</v>
      </c>
      <c r="F5339">
        <v>71.432000000000002</v>
      </c>
      <c r="G5339">
        <v>18.739000000000001</v>
      </c>
      <c r="H5339">
        <v>2.3140000000000001</v>
      </c>
      <c r="I5339">
        <f t="shared" si="417"/>
        <v>38.276907590964427</v>
      </c>
      <c r="J5339">
        <f t="shared" si="419"/>
        <v>100.3442288</v>
      </c>
      <c r="K5339">
        <f t="shared" si="418"/>
        <v>1.03</v>
      </c>
      <c r="N5339">
        <f t="shared" si="415"/>
        <v>38.276907590964427</v>
      </c>
      <c r="O5339">
        <f t="shared" si="416"/>
        <v>2.3404516413010539</v>
      </c>
    </row>
    <row r="5340" spans="1:15" x14ac:dyDescent="0.15">
      <c r="A5340">
        <v>1667.25</v>
      </c>
      <c r="B5340">
        <v>154.59800000000001</v>
      </c>
      <c r="C5340">
        <v>9.3330000000000002</v>
      </c>
      <c r="D5340">
        <v>9.9619999999999997</v>
      </c>
      <c r="E5340">
        <v>11.493</v>
      </c>
      <c r="F5340">
        <v>71.625</v>
      </c>
      <c r="G5340">
        <v>18.603999999999999</v>
      </c>
      <c r="H5340">
        <v>2.3149999999999999</v>
      </c>
      <c r="I5340">
        <f t="shared" si="417"/>
        <v>38.292956801269241</v>
      </c>
      <c r="J5340">
        <f t="shared" si="419"/>
        <v>100.341025</v>
      </c>
      <c r="K5340">
        <f t="shared" si="418"/>
        <v>1.03</v>
      </c>
      <c r="N5340">
        <f t="shared" si="415"/>
        <v>38.292956801269241</v>
      </c>
      <c r="O5340">
        <f t="shared" si="416"/>
        <v>2.3412574284791909</v>
      </c>
    </row>
    <row r="5341" spans="1:15" x14ac:dyDescent="0.15">
      <c r="A5341">
        <v>1667.375</v>
      </c>
      <c r="B5341">
        <v>156.61500000000001</v>
      </c>
      <c r="C5341">
        <v>9.34</v>
      </c>
      <c r="D5341">
        <v>9.8789999999999996</v>
      </c>
      <c r="E5341">
        <v>11.398</v>
      </c>
      <c r="F5341">
        <v>71.796999999999997</v>
      </c>
      <c r="G5341">
        <v>18.491</v>
      </c>
      <c r="H5341">
        <v>2.3130000000000002</v>
      </c>
      <c r="I5341">
        <f t="shared" si="417"/>
        <v>38.259327242118282</v>
      </c>
      <c r="J5341">
        <f t="shared" si="419"/>
        <v>100.3381698</v>
      </c>
      <c r="K5341">
        <f t="shared" si="418"/>
        <v>1.03</v>
      </c>
      <c r="N5341">
        <f t="shared" si="415"/>
        <v>38.259327242118282</v>
      </c>
      <c r="O5341">
        <f t="shared" si="416"/>
        <v>2.3390259287887227</v>
      </c>
    </row>
    <row r="5342" spans="1:15" x14ac:dyDescent="0.15">
      <c r="A5342">
        <v>1667.5</v>
      </c>
      <c r="B5342">
        <v>158.80199999999999</v>
      </c>
      <c r="C5342">
        <v>9.34</v>
      </c>
      <c r="D5342">
        <v>9.8040000000000003</v>
      </c>
      <c r="E5342">
        <v>11.313000000000001</v>
      </c>
      <c r="F5342">
        <v>71.954999999999998</v>
      </c>
      <c r="G5342">
        <v>18.395</v>
      </c>
      <c r="H5342">
        <v>2.3090000000000002</v>
      </c>
      <c r="I5342">
        <f t="shared" si="417"/>
        <v>38.192586692175041</v>
      </c>
      <c r="J5342">
        <f t="shared" si="419"/>
        <v>100.33554700000001</v>
      </c>
      <c r="K5342">
        <f t="shared" si="418"/>
        <v>1.03</v>
      </c>
      <c r="N5342">
        <f t="shared" si="415"/>
        <v>38.192586692175041</v>
      </c>
      <c r="O5342">
        <f t="shared" si="416"/>
        <v>2.3347706386669076</v>
      </c>
    </row>
    <row r="5343" spans="1:15" x14ac:dyDescent="0.15">
      <c r="A5343">
        <v>1667.625</v>
      </c>
      <c r="B5343">
        <v>160.297</v>
      </c>
      <c r="C5343">
        <v>9.3379999999999992</v>
      </c>
      <c r="D5343">
        <v>9.7409999999999997</v>
      </c>
      <c r="E5343">
        <v>11.241</v>
      </c>
      <c r="F5343">
        <v>72.147000000000006</v>
      </c>
      <c r="G5343">
        <v>18.337</v>
      </c>
      <c r="H5343">
        <v>2.3029999999999999</v>
      </c>
      <c r="I5343">
        <f t="shared" si="417"/>
        <v>38.091878507214965</v>
      </c>
      <c r="J5343">
        <f t="shared" si="419"/>
        <v>100.33235980000001</v>
      </c>
      <c r="K5343">
        <f t="shared" si="418"/>
        <v>1.03</v>
      </c>
      <c r="N5343">
        <f t="shared" si="415"/>
        <v>38.091878507214965</v>
      </c>
      <c r="O5343">
        <f t="shared" si="416"/>
        <v>2.3284396491720605</v>
      </c>
    </row>
    <row r="5344" spans="1:15" x14ac:dyDescent="0.15">
      <c r="A5344">
        <v>1667.75</v>
      </c>
      <c r="B5344">
        <v>160.744</v>
      </c>
      <c r="C5344">
        <v>9.3379999999999992</v>
      </c>
      <c r="D5344">
        <v>9.6920000000000002</v>
      </c>
      <c r="E5344">
        <v>11.183999999999999</v>
      </c>
      <c r="F5344">
        <v>72.353999999999999</v>
      </c>
      <c r="G5344">
        <v>18.495000000000001</v>
      </c>
      <c r="H5344">
        <v>2.302</v>
      </c>
      <c r="I5344">
        <f t="shared" si="417"/>
        <v>38.074353984039838</v>
      </c>
      <c r="J5344">
        <f t="shared" si="419"/>
        <v>100.3289236</v>
      </c>
      <c r="K5344">
        <f t="shared" si="418"/>
        <v>1.03</v>
      </c>
      <c r="N5344">
        <f t="shared" si="415"/>
        <v>38.074353984039838</v>
      </c>
      <c r="O5344">
        <f t="shared" si="416"/>
        <v>2.327193989597272</v>
      </c>
    </row>
    <row r="5345" spans="1:15" x14ac:dyDescent="0.15">
      <c r="A5345">
        <v>1667.875</v>
      </c>
      <c r="B5345">
        <v>159.98400000000001</v>
      </c>
      <c r="C5345">
        <v>9.3409999999999993</v>
      </c>
      <c r="D5345">
        <v>9.657</v>
      </c>
      <c r="E5345">
        <v>11.141999999999999</v>
      </c>
      <c r="F5345">
        <v>72.486000000000004</v>
      </c>
      <c r="G5345">
        <v>18.972000000000001</v>
      </c>
      <c r="H5345">
        <v>2.2989999999999999</v>
      </c>
      <c r="I5345">
        <f t="shared" si="417"/>
        <v>38.024806627765763</v>
      </c>
      <c r="J5345">
        <f t="shared" si="419"/>
        <v>100.3267324</v>
      </c>
      <c r="K5345">
        <f t="shared" si="418"/>
        <v>1.03</v>
      </c>
      <c r="N5345">
        <f t="shared" si="415"/>
        <v>38.024806627765763</v>
      </c>
      <c r="O5345">
        <f t="shared" si="416"/>
        <v>2.3239913526158835</v>
      </c>
    </row>
    <row r="5346" spans="1:15" x14ac:dyDescent="0.15">
      <c r="A5346">
        <v>1668</v>
      </c>
      <c r="B5346">
        <v>158.02600000000001</v>
      </c>
      <c r="C5346">
        <v>9.3439999999999994</v>
      </c>
      <c r="D5346">
        <v>9.6340000000000003</v>
      </c>
      <c r="E5346">
        <v>11.113</v>
      </c>
      <c r="F5346">
        <v>72.515000000000001</v>
      </c>
      <c r="G5346">
        <v>19.552</v>
      </c>
      <c r="H5346">
        <v>2.298</v>
      </c>
      <c r="I5346">
        <f t="shared" si="417"/>
        <v>38.010457242629215</v>
      </c>
      <c r="J5346">
        <f t="shared" si="419"/>
        <v>100.326251</v>
      </c>
      <c r="K5346">
        <f t="shared" si="418"/>
        <v>1.03</v>
      </c>
      <c r="N5346">
        <f t="shared" si="415"/>
        <v>38.010457242629215</v>
      </c>
      <c r="O5346">
        <f t="shared" si="416"/>
        <v>2.3229402559071533</v>
      </c>
    </row>
    <row r="5347" spans="1:15" x14ac:dyDescent="0.15">
      <c r="A5347">
        <v>1668.125</v>
      </c>
      <c r="B5347">
        <v>155.899</v>
      </c>
      <c r="C5347">
        <v>9.3460000000000001</v>
      </c>
      <c r="D5347">
        <v>9.6189999999999998</v>
      </c>
      <c r="E5347">
        <v>11.093999999999999</v>
      </c>
      <c r="F5347">
        <v>72.430000000000007</v>
      </c>
      <c r="G5347">
        <v>19.71</v>
      </c>
      <c r="H5347">
        <v>2.2970000000000002</v>
      </c>
      <c r="I5347">
        <f t="shared" si="417"/>
        <v>37.998125217884926</v>
      </c>
      <c r="J5347">
        <f t="shared" si="419"/>
        <v>100.327662</v>
      </c>
      <c r="K5347">
        <f t="shared" si="418"/>
        <v>1.03</v>
      </c>
      <c r="N5347">
        <f t="shared" si="415"/>
        <v>37.998125217884926</v>
      </c>
      <c r="O5347">
        <f t="shared" si="416"/>
        <v>2.3220125948134789</v>
      </c>
    </row>
    <row r="5348" spans="1:15" x14ac:dyDescent="0.15">
      <c r="A5348">
        <v>1668.25</v>
      </c>
      <c r="B5348">
        <v>154.52699999999999</v>
      </c>
      <c r="C5348">
        <v>9.3460000000000001</v>
      </c>
      <c r="D5348">
        <v>9.6059999999999999</v>
      </c>
      <c r="E5348">
        <v>11.079000000000001</v>
      </c>
      <c r="F5348">
        <v>72.260000000000005</v>
      </c>
      <c r="G5348">
        <v>19.375</v>
      </c>
      <c r="H5348">
        <v>2.298</v>
      </c>
      <c r="I5348">
        <f t="shared" si="417"/>
        <v>38.020680664580077</v>
      </c>
      <c r="J5348">
        <f t="shared" si="419"/>
        <v>100.330484</v>
      </c>
      <c r="K5348">
        <f t="shared" si="418"/>
        <v>1.03</v>
      </c>
      <c r="N5348">
        <f t="shared" si="415"/>
        <v>38.020680664580077</v>
      </c>
      <c r="O5348">
        <f t="shared" si="416"/>
        <v>2.3232168378621401</v>
      </c>
    </row>
    <row r="5349" spans="1:15" x14ac:dyDescent="0.15">
      <c r="A5349">
        <v>1668.375</v>
      </c>
      <c r="B5349">
        <v>154.93600000000001</v>
      </c>
      <c r="C5349">
        <v>9.3469999999999995</v>
      </c>
      <c r="D5349">
        <v>9.5869999999999997</v>
      </c>
      <c r="E5349">
        <v>11.06</v>
      </c>
      <c r="F5349">
        <v>72.167000000000002</v>
      </c>
      <c r="G5349">
        <v>18.975000000000001</v>
      </c>
      <c r="H5349">
        <v>2.2989999999999999</v>
      </c>
      <c r="I5349">
        <f t="shared" si="417"/>
        <v>38.041878163516571</v>
      </c>
      <c r="J5349">
        <f t="shared" si="419"/>
        <v>100.33202780000001</v>
      </c>
      <c r="K5349">
        <f t="shared" si="418"/>
        <v>1.03</v>
      </c>
      <c r="N5349">
        <f t="shared" si="415"/>
        <v>38.041878163516571</v>
      </c>
      <c r="O5349">
        <f t="shared" si="416"/>
        <v>2.324337930594631</v>
      </c>
    </row>
    <row r="5350" spans="1:15" x14ac:dyDescent="0.15">
      <c r="A5350">
        <v>1668.5</v>
      </c>
      <c r="B5350">
        <v>156.334</v>
      </c>
      <c r="C5350">
        <v>9.35</v>
      </c>
      <c r="D5350">
        <v>9.56</v>
      </c>
      <c r="E5350">
        <v>11.031000000000001</v>
      </c>
      <c r="F5350">
        <v>72.230999999999995</v>
      </c>
      <c r="G5350">
        <v>18.846</v>
      </c>
      <c r="H5350">
        <v>2.2999999999999998</v>
      </c>
      <c r="I5350">
        <f t="shared" si="417"/>
        <v>38.06028206719354</v>
      </c>
      <c r="J5350">
        <f t="shared" si="419"/>
        <v>100.3309654</v>
      </c>
      <c r="K5350">
        <f t="shared" si="418"/>
        <v>1.03</v>
      </c>
      <c r="N5350">
        <f t="shared" si="415"/>
        <v>38.06028206719354</v>
      </c>
      <c r="O5350">
        <f t="shared" si="416"/>
        <v>2.325288180994395</v>
      </c>
    </row>
    <row r="5351" spans="1:15" x14ac:dyDescent="0.15">
      <c r="A5351">
        <v>1668.625</v>
      </c>
      <c r="B5351">
        <v>157.119</v>
      </c>
      <c r="C5351">
        <v>9.35</v>
      </c>
      <c r="D5351">
        <v>9.5310000000000006</v>
      </c>
      <c r="E5351">
        <v>10.997</v>
      </c>
      <c r="F5351">
        <v>72.448999999999998</v>
      </c>
      <c r="G5351">
        <v>18.937000000000001</v>
      </c>
      <c r="H5351">
        <v>2.2989999999999999</v>
      </c>
      <c r="I5351">
        <f t="shared" si="417"/>
        <v>38.042562071366</v>
      </c>
      <c r="J5351">
        <f t="shared" si="419"/>
        <v>100.3273466</v>
      </c>
      <c r="K5351">
        <f t="shared" si="418"/>
        <v>1.03</v>
      </c>
      <c r="N5351">
        <f t="shared" si="415"/>
        <v>38.042562071366</v>
      </c>
      <c r="O5351">
        <f t="shared" si="416"/>
        <v>2.3240314692234181</v>
      </c>
    </row>
    <row r="5352" spans="1:15" x14ac:dyDescent="0.15">
      <c r="A5352">
        <v>1668.75</v>
      </c>
      <c r="B5352">
        <v>155.66800000000001</v>
      </c>
      <c r="C5352">
        <v>9.3469999999999995</v>
      </c>
      <c r="D5352">
        <v>9.5030000000000001</v>
      </c>
      <c r="E5352">
        <v>10.965</v>
      </c>
      <c r="F5352">
        <v>72.81</v>
      </c>
      <c r="G5352">
        <v>19.079000000000001</v>
      </c>
      <c r="H5352">
        <v>2.2970000000000002</v>
      </c>
      <c r="I5352">
        <f t="shared" si="417"/>
        <v>38.005642743107629</v>
      </c>
      <c r="J5352">
        <f t="shared" si="419"/>
        <v>100.321354</v>
      </c>
      <c r="K5352">
        <f t="shared" si="418"/>
        <v>1.03</v>
      </c>
      <c r="N5352">
        <f t="shared" si="415"/>
        <v>38.005642743107629</v>
      </c>
      <c r="O5352">
        <f t="shared" si="416"/>
        <v>2.3216021406335434</v>
      </c>
    </row>
    <row r="5353" spans="1:15" x14ac:dyDescent="0.15">
      <c r="A5353">
        <v>1668.875</v>
      </c>
      <c r="B5353">
        <v>152.78700000000001</v>
      </c>
      <c r="C5353">
        <v>9.3439999999999994</v>
      </c>
      <c r="D5353">
        <v>9.4779999999999998</v>
      </c>
      <c r="E5353">
        <v>10.935</v>
      </c>
      <c r="F5353">
        <v>73.215000000000003</v>
      </c>
      <c r="G5353">
        <v>19.128</v>
      </c>
      <c r="H5353">
        <v>2.2930000000000001</v>
      </c>
      <c r="I5353">
        <f t="shared" si="417"/>
        <v>37.934632296473957</v>
      </c>
      <c r="J5353">
        <f t="shared" si="419"/>
        <v>100.31463100000001</v>
      </c>
      <c r="K5353">
        <f t="shared" si="418"/>
        <v>1.03</v>
      </c>
      <c r="N5353">
        <f t="shared" si="415"/>
        <v>37.934632296473957</v>
      </c>
      <c r="O5353">
        <f t="shared" si="416"/>
        <v>2.3170908513481998</v>
      </c>
    </row>
    <row r="5354" spans="1:15" x14ac:dyDescent="0.15">
      <c r="A5354">
        <v>1669</v>
      </c>
      <c r="B5354">
        <v>150.37</v>
      </c>
      <c r="C5354">
        <v>9.343</v>
      </c>
      <c r="D5354">
        <v>9.4570000000000007</v>
      </c>
      <c r="E5354">
        <v>10.91</v>
      </c>
      <c r="F5354">
        <v>73.543000000000006</v>
      </c>
      <c r="G5354">
        <v>18.98</v>
      </c>
      <c r="H5354">
        <v>2.2930000000000001</v>
      </c>
      <c r="I5354">
        <f t="shared" si="417"/>
        <v>37.931753951981811</v>
      </c>
      <c r="J5354">
        <f t="shared" si="419"/>
        <v>100.3091862</v>
      </c>
      <c r="K5354">
        <f t="shared" si="418"/>
        <v>1.03</v>
      </c>
      <c r="N5354">
        <f t="shared" si="415"/>
        <v>37.931753951981811</v>
      </c>
      <c r="O5354">
        <f t="shared" si="416"/>
        <v>2.3167415130732456</v>
      </c>
    </row>
    <row r="5355" spans="1:15" x14ac:dyDescent="0.15">
      <c r="A5355">
        <v>1669.125</v>
      </c>
      <c r="B5355">
        <v>150.072</v>
      </c>
      <c r="C5355">
        <v>9.343</v>
      </c>
      <c r="D5355">
        <v>9.4450000000000003</v>
      </c>
      <c r="E5355">
        <v>10.896000000000001</v>
      </c>
      <c r="F5355">
        <v>73.718999999999994</v>
      </c>
      <c r="G5355">
        <v>18.684999999999999</v>
      </c>
      <c r="H5355">
        <v>2.294</v>
      </c>
      <c r="I5355">
        <f t="shared" si="417"/>
        <v>37.948216039946381</v>
      </c>
      <c r="J5355">
        <f t="shared" si="419"/>
        <v>100.30626460000001</v>
      </c>
      <c r="K5355">
        <f t="shared" si="418"/>
        <v>1.03</v>
      </c>
      <c r="N5355">
        <f t="shared" si="415"/>
        <v>37.948216039946381</v>
      </c>
      <c r="O5355">
        <f t="shared" si="416"/>
        <v>2.3175733859802286</v>
      </c>
    </row>
    <row r="5356" spans="1:15" x14ac:dyDescent="0.15">
      <c r="A5356">
        <v>1669.25</v>
      </c>
      <c r="B5356">
        <v>151.46100000000001</v>
      </c>
      <c r="C5356">
        <v>9.3420000000000005</v>
      </c>
      <c r="D5356">
        <v>9.4459999999999997</v>
      </c>
      <c r="E5356">
        <v>10.894</v>
      </c>
      <c r="F5356">
        <v>73.745999999999995</v>
      </c>
      <c r="G5356">
        <v>18.532</v>
      </c>
      <c r="H5356">
        <v>2.2949999999999999</v>
      </c>
      <c r="I5356">
        <f t="shared" si="417"/>
        <v>37.967269432475611</v>
      </c>
      <c r="J5356">
        <f t="shared" si="419"/>
        <v>100.3058164</v>
      </c>
      <c r="K5356">
        <f t="shared" si="418"/>
        <v>1.03</v>
      </c>
      <c r="N5356">
        <f t="shared" si="415"/>
        <v>37.967269432475611</v>
      </c>
      <c r="O5356">
        <f t="shared" si="416"/>
        <v>2.3185633785965463</v>
      </c>
    </row>
    <row r="5357" spans="1:15" x14ac:dyDescent="0.15">
      <c r="A5357">
        <v>1669.375</v>
      </c>
      <c r="B5357">
        <v>153.27199999999999</v>
      </c>
      <c r="C5357">
        <v>9.34</v>
      </c>
      <c r="D5357">
        <v>9.4619999999999997</v>
      </c>
      <c r="E5357">
        <v>10.907999999999999</v>
      </c>
      <c r="F5357">
        <v>73.631</v>
      </c>
      <c r="G5357">
        <v>18.808</v>
      </c>
      <c r="H5357">
        <v>2.294</v>
      </c>
      <c r="I5357">
        <f t="shared" si="417"/>
        <v>37.955429523108123</v>
      </c>
      <c r="J5357">
        <f t="shared" si="419"/>
        <v>100.3077254</v>
      </c>
      <c r="K5357">
        <f t="shared" si="418"/>
        <v>1.03</v>
      </c>
      <c r="N5357">
        <f t="shared" si="415"/>
        <v>37.955429523108123</v>
      </c>
      <c r="O5357">
        <f t="shared" si="416"/>
        <v>2.3176667898217769</v>
      </c>
    </row>
    <row r="5358" spans="1:15" x14ac:dyDescent="0.15">
      <c r="A5358">
        <v>1669.5</v>
      </c>
      <c r="B5358">
        <v>154.12100000000001</v>
      </c>
      <c r="C5358">
        <v>9.3379999999999992</v>
      </c>
      <c r="D5358">
        <v>9.4920000000000009</v>
      </c>
      <c r="E5358">
        <v>10.936999999999999</v>
      </c>
      <c r="F5358">
        <v>73.468000000000004</v>
      </c>
      <c r="G5358">
        <v>19.364000000000001</v>
      </c>
      <c r="H5358">
        <v>2.294</v>
      </c>
      <c r="I5358">
        <f t="shared" si="417"/>
        <v>37.96111014505162</v>
      </c>
      <c r="J5358">
        <f t="shared" si="419"/>
        <v>100.3104312</v>
      </c>
      <c r="K5358">
        <f t="shared" si="418"/>
        <v>1.03</v>
      </c>
      <c r="N5358">
        <f t="shared" si="415"/>
        <v>37.96111014505162</v>
      </c>
      <c r="O5358">
        <f t="shared" si="416"/>
        <v>2.3178401088212195</v>
      </c>
    </row>
    <row r="5359" spans="1:15" x14ac:dyDescent="0.15">
      <c r="A5359">
        <v>1669.625</v>
      </c>
      <c r="B5359">
        <v>153.76599999999999</v>
      </c>
      <c r="C5359">
        <v>9.3360000000000003</v>
      </c>
      <c r="D5359">
        <v>9.5289999999999999</v>
      </c>
      <c r="E5359">
        <v>10.977</v>
      </c>
      <c r="F5359">
        <v>73.295000000000002</v>
      </c>
      <c r="G5359">
        <v>19.721</v>
      </c>
      <c r="H5359">
        <v>2.2949999999999999</v>
      </c>
      <c r="I5359">
        <f t="shared" si="417"/>
        <v>37.983662917623434</v>
      </c>
      <c r="J5359">
        <f t="shared" si="419"/>
        <v>100.313303</v>
      </c>
      <c r="K5359">
        <f t="shared" si="418"/>
        <v>1.03</v>
      </c>
      <c r="N5359">
        <f t="shared" si="415"/>
        <v>37.983662917623434</v>
      </c>
      <c r="O5359">
        <f t="shared" si="416"/>
        <v>2.3190435092465269</v>
      </c>
    </row>
    <row r="5360" spans="1:15" x14ac:dyDescent="0.15">
      <c r="A5360">
        <v>1669.75</v>
      </c>
      <c r="B5360">
        <v>152.38</v>
      </c>
      <c r="C5360">
        <v>9.3360000000000003</v>
      </c>
      <c r="D5360">
        <v>9.5589999999999993</v>
      </c>
      <c r="E5360">
        <v>11.015000000000001</v>
      </c>
      <c r="F5360">
        <v>73.150999999999996</v>
      </c>
      <c r="G5360">
        <v>19.62</v>
      </c>
      <c r="H5360">
        <v>2.2970000000000002</v>
      </c>
      <c r="I5360">
        <f t="shared" si="417"/>
        <v>38.022415598701997</v>
      </c>
      <c r="J5360">
        <f t="shared" si="419"/>
        <v>100.3156934</v>
      </c>
      <c r="K5360">
        <f t="shared" si="418"/>
        <v>1.03</v>
      </c>
      <c r="N5360">
        <f t="shared" si="415"/>
        <v>38.022415598701997</v>
      </c>
      <c r="O5360">
        <f t="shared" si="416"/>
        <v>2.321235719954903</v>
      </c>
    </row>
    <row r="5361" spans="1:15" x14ac:dyDescent="0.15">
      <c r="A5361">
        <v>1669.875</v>
      </c>
      <c r="B5361">
        <v>150.995</v>
      </c>
      <c r="C5361">
        <v>9.3369999999999997</v>
      </c>
      <c r="D5361">
        <v>9.5709999999999997</v>
      </c>
      <c r="E5361">
        <v>11.037000000000001</v>
      </c>
      <c r="F5361">
        <v>73.111000000000004</v>
      </c>
      <c r="G5361">
        <v>19.459</v>
      </c>
      <c r="H5361">
        <v>2.3010000000000002</v>
      </c>
      <c r="I5361">
        <f t="shared" si="417"/>
        <v>38.092746120616859</v>
      </c>
      <c r="J5361">
        <f t="shared" si="419"/>
        <v>100.3163574</v>
      </c>
      <c r="K5361">
        <f t="shared" si="418"/>
        <v>1.03</v>
      </c>
      <c r="N5361">
        <f t="shared" si="415"/>
        <v>38.092746120616859</v>
      </c>
      <c r="O5361">
        <f t="shared" si="416"/>
        <v>2.3253552581382895</v>
      </c>
    </row>
    <row r="5362" spans="1:15" x14ac:dyDescent="0.15">
      <c r="A5362">
        <v>1670</v>
      </c>
      <c r="B5362">
        <v>150.37200000000001</v>
      </c>
      <c r="C5362">
        <v>9.3369999999999997</v>
      </c>
      <c r="D5362">
        <v>9.5679999999999996</v>
      </c>
      <c r="E5362">
        <v>11.039</v>
      </c>
      <c r="F5362">
        <v>73.174999999999997</v>
      </c>
      <c r="G5362">
        <v>19.599</v>
      </c>
      <c r="H5362">
        <v>2.302</v>
      </c>
      <c r="I5362">
        <f t="shared" si="417"/>
        <v>38.111165753132767</v>
      </c>
      <c r="J5362">
        <f t="shared" si="419"/>
        <v>100.31529500000001</v>
      </c>
      <c r="K5362">
        <f t="shared" si="418"/>
        <v>1.03</v>
      </c>
      <c r="N5362">
        <f t="shared" si="415"/>
        <v>38.111165753132767</v>
      </c>
      <c r="O5362">
        <f t="shared" si="416"/>
        <v>2.3263055389607796</v>
      </c>
    </row>
    <row r="5363" spans="1:15" x14ac:dyDescent="0.15">
      <c r="A5363">
        <v>1670.125</v>
      </c>
      <c r="B5363">
        <v>150.66300000000001</v>
      </c>
      <c r="C5363">
        <v>9.3369999999999997</v>
      </c>
      <c r="D5363">
        <v>9.5579999999999998</v>
      </c>
      <c r="E5363">
        <v>11.028</v>
      </c>
      <c r="F5363">
        <v>73.301000000000002</v>
      </c>
      <c r="G5363">
        <v>20.145</v>
      </c>
      <c r="H5363">
        <v>2.302</v>
      </c>
      <c r="I5363">
        <f t="shared" si="417"/>
        <v>38.111799576604938</v>
      </c>
      <c r="J5363">
        <f t="shared" si="419"/>
        <v>100.31320340000001</v>
      </c>
      <c r="K5363">
        <f t="shared" si="418"/>
        <v>1.03</v>
      </c>
      <c r="N5363">
        <f t="shared" si="415"/>
        <v>38.111799576604938</v>
      </c>
      <c r="O5363">
        <f t="shared" si="416"/>
        <v>2.3261701130157943</v>
      </c>
    </row>
    <row r="5364" spans="1:15" x14ac:dyDescent="0.15">
      <c r="A5364">
        <v>1670.25</v>
      </c>
      <c r="B5364">
        <v>151.45400000000001</v>
      </c>
      <c r="C5364">
        <v>9.3390000000000004</v>
      </c>
      <c r="D5364">
        <v>9.5549999999999997</v>
      </c>
      <c r="E5364">
        <v>11.022</v>
      </c>
      <c r="F5364">
        <v>73.436000000000007</v>
      </c>
      <c r="G5364">
        <v>20.821000000000002</v>
      </c>
      <c r="H5364">
        <v>2.3010000000000002</v>
      </c>
      <c r="I5364">
        <f t="shared" si="417"/>
        <v>38.095584371747563</v>
      </c>
      <c r="J5364">
        <f t="shared" si="419"/>
        <v>100.31096239999999</v>
      </c>
      <c r="K5364">
        <f t="shared" si="418"/>
        <v>1.03</v>
      </c>
      <c r="N5364">
        <f t="shared" si="415"/>
        <v>38.095584371747563</v>
      </c>
      <c r="O5364">
        <f t="shared" si="416"/>
        <v>2.3250063965988454</v>
      </c>
    </row>
    <row r="5365" spans="1:15" x14ac:dyDescent="0.15">
      <c r="A5365">
        <v>1670.375</v>
      </c>
      <c r="B5365">
        <v>152.16200000000001</v>
      </c>
      <c r="C5365">
        <v>9.3450000000000006</v>
      </c>
      <c r="D5365">
        <v>9.5660000000000007</v>
      </c>
      <c r="E5365">
        <v>11.031000000000001</v>
      </c>
      <c r="F5365">
        <v>73.546999999999997</v>
      </c>
      <c r="G5365">
        <v>21.396999999999998</v>
      </c>
      <c r="H5365">
        <v>2.2989999999999999</v>
      </c>
      <c r="I5365">
        <f t="shared" si="417"/>
        <v>38.063100355217664</v>
      </c>
      <c r="J5365">
        <f t="shared" si="419"/>
        <v>100.3091198</v>
      </c>
      <c r="K5365">
        <f t="shared" si="418"/>
        <v>1.03</v>
      </c>
      <c r="N5365">
        <f t="shared" si="415"/>
        <v>38.063100355217664</v>
      </c>
      <c r="O5365">
        <f t="shared" si="416"/>
        <v>2.3228500290351013</v>
      </c>
    </row>
    <row r="5366" spans="1:15" x14ac:dyDescent="0.15">
      <c r="A5366">
        <v>1670.5</v>
      </c>
      <c r="B5366">
        <v>151.81399999999999</v>
      </c>
      <c r="C5366">
        <v>9.3520000000000003</v>
      </c>
      <c r="D5366">
        <v>9.5920000000000005</v>
      </c>
      <c r="E5366">
        <v>11.058999999999999</v>
      </c>
      <c r="F5366">
        <v>73.572000000000003</v>
      </c>
      <c r="G5366">
        <v>21.652000000000001</v>
      </c>
      <c r="H5366">
        <v>2.2949999999999999</v>
      </c>
      <c r="I5366">
        <f t="shared" si="417"/>
        <v>37.998730444006533</v>
      </c>
      <c r="J5366">
        <f t="shared" si="419"/>
        <v>100.3087048</v>
      </c>
      <c r="K5366">
        <f t="shared" si="418"/>
        <v>1.03</v>
      </c>
      <c r="N5366">
        <f t="shared" si="415"/>
        <v>37.998730444006533</v>
      </c>
      <c r="O5366">
        <f t="shared" si="416"/>
        <v>2.3187482517431031</v>
      </c>
    </row>
    <row r="5367" spans="1:15" x14ac:dyDescent="0.15">
      <c r="A5367">
        <v>1670.625</v>
      </c>
      <c r="B5367">
        <v>150.458</v>
      </c>
      <c r="C5367">
        <v>9.3580000000000005</v>
      </c>
      <c r="D5367">
        <v>9.6219999999999999</v>
      </c>
      <c r="E5367">
        <v>11.090999999999999</v>
      </c>
      <c r="F5367">
        <v>73.537999999999997</v>
      </c>
      <c r="G5367">
        <v>21.478000000000002</v>
      </c>
      <c r="H5367">
        <v>2.2919999999999998</v>
      </c>
      <c r="I5367">
        <f t="shared" si="417"/>
        <v>37.952075808843041</v>
      </c>
      <c r="J5367">
        <f t="shared" si="419"/>
        <v>100.3092692</v>
      </c>
      <c r="K5367">
        <f t="shared" si="418"/>
        <v>1.03</v>
      </c>
      <c r="N5367">
        <f t="shared" si="415"/>
        <v>37.952075808843041</v>
      </c>
      <c r="O5367">
        <f t="shared" si="416"/>
        <v>2.3157280241593217</v>
      </c>
    </row>
    <row r="5368" spans="1:15" x14ac:dyDescent="0.15">
      <c r="A5368">
        <v>1670.75</v>
      </c>
      <c r="B5368">
        <v>149.03299999999999</v>
      </c>
      <c r="C5368">
        <v>9.3629999999999995</v>
      </c>
      <c r="D5368">
        <v>9.6389999999999993</v>
      </c>
      <c r="E5368">
        <v>11.11</v>
      </c>
      <c r="F5368">
        <v>73.52</v>
      </c>
      <c r="G5368">
        <v>20.867000000000001</v>
      </c>
      <c r="H5368">
        <v>2.286</v>
      </c>
      <c r="I5368">
        <f t="shared" si="417"/>
        <v>37.855037941363548</v>
      </c>
      <c r="J5368">
        <f t="shared" si="419"/>
        <v>100.309568</v>
      </c>
      <c r="K5368">
        <f t="shared" si="418"/>
        <v>1.03</v>
      </c>
      <c r="N5368">
        <f t="shared" si="415"/>
        <v>37.855037941363548</v>
      </c>
      <c r="O5368">
        <f t="shared" si="416"/>
        <v>2.3096342365707718</v>
      </c>
    </row>
    <row r="5369" spans="1:15" x14ac:dyDescent="0.15">
      <c r="A5369">
        <v>1670.875</v>
      </c>
      <c r="B5369">
        <v>148.625</v>
      </c>
      <c r="C5369">
        <v>9.3650000000000002</v>
      </c>
      <c r="D5369">
        <v>9.6289999999999996</v>
      </c>
      <c r="E5369">
        <v>11.102</v>
      </c>
      <c r="F5369">
        <v>73.545000000000002</v>
      </c>
      <c r="G5369">
        <v>20.286000000000001</v>
      </c>
      <c r="H5369">
        <v>2.2850000000000001</v>
      </c>
      <c r="I5369">
        <f t="shared" si="417"/>
        <v>37.840737684418876</v>
      </c>
      <c r="J5369">
        <f t="shared" si="419"/>
        <v>100.30915299999999</v>
      </c>
      <c r="K5369">
        <f t="shared" si="418"/>
        <v>1.03</v>
      </c>
      <c r="N5369">
        <f t="shared" si="415"/>
        <v>37.840737684418876</v>
      </c>
      <c r="O5369">
        <f t="shared" si="416"/>
        <v>2.3085890197232954</v>
      </c>
    </row>
    <row r="5370" spans="1:15" x14ac:dyDescent="0.15">
      <c r="A5370">
        <v>1671</v>
      </c>
      <c r="B5370">
        <v>149.34299999999999</v>
      </c>
      <c r="C5370">
        <v>9.3650000000000002</v>
      </c>
      <c r="D5370">
        <v>9.5939999999999994</v>
      </c>
      <c r="E5370">
        <v>11.068</v>
      </c>
      <c r="F5370">
        <v>73.628</v>
      </c>
      <c r="G5370">
        <v>20.193000000000001</v>
      </c>
      <c r="H5370">
        <v>2.2850000000000001</v>
      </c>
      <c r="I5370">
        <f t="shared" si="417"/>
        <v>37.842132938316624</v>
      </c>
      <c r="J5370">
        <f t="shared" si="419"/>
        <v>100.30777519999999</v>
      </c>
      <c r="K5370">
        <f t="shared" si="418"/>
        <v>1.03</v>
      </c>
      <c r="N5370">
        <f t="shared" si="415"/>
        <v>37.842132938316624</v>
      </c>
      <c r="O5370">
        <f t="shared" si="416"/>
        <v>2.3085014398842292</v>
      </c>
    </row>
    <row r="5371" spans="1:15" x14ac:dyDescent="0.15">
      <c r="A5371">
        <v>1671.125</v>
      </c>
      <c r="B5371">
        <v>150.45599999999999</v>
      </c>
      <c r="C5371">
        <v>9.3650000000000002</v>
      </c>
      <c r="D5371">
        <v>9.5459999999999994</v>
      </c>
      <c r="E5371">
        <v>11.02</v>
      </c>
      <c r="F5371">
        <v>73.808999999999997</v>
      </c>
      <c r="G5371">
        <v>20.588000000000001</v>
      </c>
      <c r="H5371">
        <v>2.2869999999999999</v>
      </c>
      <c r="I5371">
        <f t="shared" si="417"/>
        <v>37.875235097238331</v>
      </c>
      <c r="J5371">
        <f t="shared" si="419"/>
        <v>100.3047706</v>
      </c>
      <c r="K5371">
        <f t="shared" si="418"/>
        <v>1.03</v>
      </c>
      <c r="N5371">
        <f t="shared" si="415"/>
        <v>37.875235097238331</v>
      </c>
      <c r="O5371">
        <f t="shared" si="416"/>
        <v>2.310347959711645</v>
      </c>
    </row>
    <row r="5372" spans="1:15" x14ac:dyDescent="0.15">
      <c r="A5372">
        <v>1671.25</v>
      </c>
      <c r="B5372">
        <v>150.654</v>
      </c>
      <c r="C5372">
        <v>9.3640000000000008</v>
      </c>
      <c r="D5372">
        <v>9.5069999999999997</v>
      </c>
      <c r="E5372">
        <v>10.978999999999999</v>
      </c>
      <c r="F5372">
        <v>74.007000000000005</v>
      </c>
      <c r="G5372">
        <v>20.844000000000001</v>
      </c>
      <c r="H5372">
        <v>2.2879999999999998</v>
      </c>
      <c r="I5372">
        <f t="shared" si="417"/>
        <v>37.891349794720838</v>
      </c>
      <c r="J5372">
        <f t="shared" si="419"/>
        <v>100.3014838</v>
      </c>
      <c r="K5372">
        <f t="shared" si="418"/>
        <v>1.03</v>
      </c>
      <c r="N5372">
        <f t="shared" si="415"/>
        <v>37.891349794720838</v>
      </c>
      <c r="O5372">
        <f t="shared" si="416"/>
        <v>2.3111580642359408</v>
      </c>
    </row>
    <row r="5373" spans="1:15" x14ac:dyDescent="0.15">
      <c r="A5373">
        <v>1671.375</v>
      </c>
      <c r="B5373">
        <v>149.47300000000001</v>
      </c>
      <c r="C5373">
        <v>9.3650000000000002</v>
      </c>
      <c r="D5373">
        <v>9.4879999999999995</v>
      </c>
      <c r="E5373">
        <v>10.958</v>
      </c>
      <c r="F5373">
        <v>74.087000000000003</v>
      </c>
      <c r="G5373">
        <v>20.617000000000001</v>
      </c>
      <c r="H5373">
        <v>2.2909999999999999</v>
      </c>
      <c r="I5373">
        <f t="shared" si="417"/>
        <v>37.942896290025082</v>
      </c>
      <c r="J5373">
        <f t="shared" si="419"/>
        <v>100.3001558</v>
      </c>
      <c r="K5373">
        <f t="shared" si="418"/>
        <v>1.03</v>
      </c>
      <c r="N5373">
        <f t="shared" si="415"/>
        <v>37.942896290025082</v>
      </c>
      <c r="O5373">
        <f t="shared" si="416"/>
        <v>2.3141290252605247</v>
      </c>
    </row>
    <row r="5374" spans="1:15" x14ac:dyDescent="0.15">
      <c r="A5374">
        <v>1671.5</v>
      </c>
      <c r="B5374">
        <v>147.113</v>
      </c>
      <c r="C5374">
        <v>9.3680000000000003</v>
      </c>
      <c r="D5374">
        <v>9.4969999999999999</v>
      </c>
      <c r="E5374">
        <v>10.967000000000001</v>
      </c>
      <c r="F5374">
        <v>74.016000000000005</v>
      </c>
      <c r="G5374">
        <v>20.221</v>
      </c>
      <c r="H5374">
        <v>2.294</v>
      </c>
      <c r="I5374">
        <f t="shared" si="417"/>
        <v>37.997057631787165</v>
      </c>
      <c r="J5374">
        <f t="shared" si="419"/>
        <v>100.3013344</v>
      </c>
      <c r="K5374">
        <f t="shared" si="418"/>
        <v>1.03</v>
      </c>
      <c r="N5374">
        <f t="shared" si="415"/>
        <v>37.997057631787165</v>
      </c>
      <c r="O5374">
        <f t="shared" si="416"/>
        <v>2.31725900892227</v>
      </c>
    </row>
    <row r="5375" spans="1:15" x14ac:dyDescent="0.15">
      <c r="A5375">
        <v>1671.625</v>
      </c>
      <c r="B5375">
        <v>144.89099999999999</v>
      </c>
      <c r="C5375">
        <v>9.3689999999999998</v>
      </c>
      <c r="D5375">
        <v>9.5250000000000004</v>
      </c>
      <c r="E5375">
        <v>11</v>
      </c>
      <c r="F5375">
        <v>73.873999999999995</v>
      </c>
      <c r="G5375">
        <v>20.100000000000001</v>
      </c>
      <c r="H5375">
        <v>2.2930000000000001</v>
      </c>
      <c r="I5375">
        <f t="shared" si="417"/>
        <v>37.985658967503738</v>
      </c>
      <c r="J5375">
        <f t="shared" si="419"/>
        <v>100.30369160000001</v>
      </c>
      <c r="K5375">
        <f t="shared" si="418"/>
        <v>1.03</v>
      </c>
      <c r="N5375">
        <f t="shared" si="415"/>
        <v>37.985658967503738</v>
      </c>
      <c r="O5375">
        <f t="shared" si="416"/>
        <v>2.3163906319070025</v>
      </c>
    </row>
    <row r="5376" spans="1:15" x14ac:dyDescent="0.15">
      <c r="A5376">
        <v>1671.75</v>
      </c>
      <c r="B5376">
        <v>143.334</v>
      </c>
      <c r="C5376">
        <v>9.3670000000000009</v>
      </c>
      <c r="D5376">
        <v>9.5589999999999993</v>
      </c>
      <c r="E5376">
        <v>11.042999999999999</v>
      </c>
      <c r="F5376">
        <v>73.738</v>
      </c>
      <c r="G5376">
        <v>20.126000000000001</v>
      </c>
      <c r="H5376">
        <v>2.2879999999999998</v>
      </c>
      <c r="I5376">
        <f t="shared" si="417"/>
        <v>37.907333206659722</v>
      </c>
      <c r="J5376">
        <f t="shared" si="419"/>
        <v>100.3059492</v>
      </c>
      <c r="K5376">
        <f t="shared" si="418"/>
        <v>1.03</v>
      </c>
      <c r="N5376">
        <f t="shared" si="415"/>
        <v>37.907333206659722</v>
      </c>
      <c r="O5376">
        <f t="shared" si="416"/>
        <v>2.3114414312591078</v>
      </c>
    </row>
    <row r="5377" spans="1:15" x14ac:dyDescent="0.15">
      <c r="A5377">
        <v>1671.875</v>
      </c>
      <c r="B5377">
        <v>142.55500000000001</v>
      </c>
      <c r="C5377">
        <v>9.3629999999999995</v>
      </c>
      <c r="D5377">
        <v>9.5839999999999996</v>
      </c>
      <c r="E5377">
        <v>11.073</v>
      </c>
      <c r="F5377">
        <v>73.682000000000002</v>
      </c>
      <c r="G5377">
        <v>20.177</v>
      </c>
      <c r="H5377">
        <v>2.286</v>
      </c>
      <c r="I5377">
        <f t="shared" si="417"/>
        <v>37.87772240101912</v>
      </c>
      <c r="J5377">
        <f t="shared" si="419"/>
        <v>100.30687880000001</v>
      </c>
      <c r="K5377">
        <f t="shared" si="418"/>
        <v>1.03</v>
      </c>
      <c r="N5377">
        <f t="shared" si="415"/>
        <v>37.87772240101912</v>
      </c>
      <c r="O5377">
        <f t="shared" si="416"/>
        <v>2.3094631966858383</v>
      </c>
    </row>
    <row r="5378" spans="1:15" x14ac:dyDescent="0.15">
      <c r="A5378">
        <v>1672</v>
      </c>
      <c r="B5378">
        <v>142.38499999999999</v>
      </c>
      <c r="C5378">
        <v>9.359</v>
      </c>
      <c r="D5378">
        <v>9.5869999999999997</v>
      </c>
      <c r="E5378">
        <v>11.077</v>
      </c>
      <c r="F5378">
        <v>73.727000000000004</v>
      </c>
      <c r="G5378">
        <v>20.526</v>
      </c>
      <c r="H5378">
        <v>2.282</v>
      </c>
      <c r="I5378">
        <f t="shared" si="417"/>
        <v>37.812943794544928</v>
      </c>
      <c r="J5378">
        <f t="shared" si="419"/>
        <v>100.3061318</v>
      </c>
      <c r="K5378">
        <f t="shared" si="418"/>
        <v>1.03</v>
      </c>
      <c r="N5378">
        <f t="shared" ref="N5378:N5441" si="420">A5378*O5378*0.00981</f>
        <v>37.812943794544928</v>
      </c>
      <c r="O5378">
        <f t="shared" ref="O5378:O5441" si="421">K5378-(K5378-H5378)*(J5378/F5378)^0.06</f>
        <v>2.3053411831097632</v>
      </c>
    </row>
    <row r="5379" spans="1:15" x14ac:dyDescent="0.15">
      <c r="A5379">
        <v>1672.125</v>
      </c>
      <c r="B5379">
        <v>142.49700000000001</v>
      </c>
      <c r="C5379">
        <v>9.3569999999999993</v>
      </c>
      <c r="D5379">
        <v>9.5679999999999996</v>
      </c>
      <c r="E5379">
        <v>11.054</v>
      </c>
      <c r="F5379">
        <v>73.914000000000001</v>
      </c>
      <c r="G5379">
        <v>21.231999999999999</v>
      </c>
      <c r="H5379">
        <v>2.2799999999999998</v>
      </c>
      <c r="I5379">
        <f t="shared" ref="I5379:I5442" si="422">A5379*O5379*0.00981</f>
        <v>37.779138886176909</v>
      </c>
      <c r="J5379">
        <f t="shared" si="419"/>
        <v>100.30302760000001</v>
      </c>
      <c r="K5379">
        <f t="shared" ref="K5379:K5442" si="423">1.03</f>
        <v>1.03</v>
      </c>
      <c r="N5379">
        <f t="shared" si="420"/>
        <v>37.779138886176909</v>
      </c>
      <c r="O5379">
        <f t="shared" si="421"/>
        <v>2.303108017644472</v>
      </c>
    </row>
    <row r="5380" spans="1:15" x14ac:dyDescent="0.15">
      <c r="A5380">
        <v>1672.25</v>
      </c>
      <c r="B5380">
        <v>142.262</v>
      </c>
      <c r="C5380">
        <v>9.3580000000000005</v>
      </c>
      <c r="D5380">
        <v>9.5310000000000006</v>
      </c>
      <c r="E5380">
        <v>11.012</v>
      </c>
      <c r="F5380">
        <v>74.120999999999995</v>
      </c>
      <c r="G5380">
        <v>21.803999999999998</v>
      </c>
      <c r="H5380">
        <v>2.2799999999999998</v>
      </c>
      <c r="I5380">
        <f t="shared" si="422"/>
        <v>37.778415969146053</v>
      </c>
      <c r="J5380">
        <f t="shared" ref="J5380:J5443" si="424">F5380*(-0.0166) + 101.53</f>
        <v>100.2995914</v>
      </c>
      <c r="K5380">
        <f t="shared" si="423"/>
        <v>1.03</v>
      </c>
      <c r="N5380">
        <f t="shared" si="420"/>
        <v>37.778415969146053</v>
      </c>
      <c r="O5380">
        <f t="shared" si="421"/>
        <v>2.30289179378416</v>
      </c>
    </row>
    <row r="5381" spans="1:15" x14ac:dyDescent="0.15">
      <c r="A5381">
        <v>1672.375</v>
      </c>
      <c r="B5381">
        <v>141.881</v>
      </c>
      <c r="C5381">
        <v>9.3610000000000007</v>
      </c>
      <c r="D5381">
        <v>9.484</v>
      </c>
      <c r="E5381">
        <v>10.961</v>
      </c>
      <c r="F5381">
        <v>74.162999999999997</v>
      </c>
      <c r="G5381">
        <v>21.954000000000001</v>
      </c>
      <c r="H5381">
        <v>2.2789999999999999</v>
      </c>
      <c r="I5381">
        <f t="shared" si="422"/>
        <v>37.763815527795906</v>
      </c>
      <c r="J5381">
        <f t="shared" si="424"/>
        <v>100.29889420000001</v>
      </c>
      <c r="K5381">
        <f t="shared" si="423"/>
        <v>1.03</v>
      </c>
      <c r="N5381">
        <f t="shared" si="420"/>
        <v>37.763815527795906</v>
      </c>
      <c r="O5381">
        <f t="shared" si="421"/>
        <v>2.3018297211436707</v>
      </c>
    </row>
    <row r="5382" spans="1:15" x14ac:dyDescent="0.15">
      <c r="A5382">
        <v>1672.5</v>
      </c>
      <c r="B5382">
        <v>142.07</v>
      </c>
      <c r="C5382">
        <v>9.3640000000000008</v>
      </c>
      <c r="D5382">
        <v>9.4380000000000006</v>
      </c>
      <c r="E5382">
        <v>10.911</v>
      </c>
      <c r="F5382">
        <v>74.12</v>
      </c>
      <c r="G5382">
        <v>21.968</v>
      </c>
      <c r="H5382">
        <v>2.2799999999999998</v>
      </c>
      <c r="I5382">
        <f t="shared" si="422"/>
        <v>37.784080924614891</v>
      </c>
      <c r="J5382">
        <f t="shared" si="424"/>
        <v>100.29960800000001</v>
      </c>
      <c r="K5382">
        <f t="shared" si="423"/>
        <v>1.03</v>
      </c>
      <c r="N5382">
        <f t="shared" si="420"/>
        <v>37.784080924614891</v>
      </c>
      <c r="O5382">
        <f t="shared" si="421"/>
        <v>2.3028928368212718</v>
      </c>
    </row>
    <row r="5383" spans="1:15" x14ac:dyDescent="0.15">
      <c r="A5383">
        <v>1672.625</v>
      </c>
      <c r="B5383">
        <v>143.011</v>
      </c>
      <c r="C5383">
        <v>9.3659999999999997</v>
      </c>
      <c r="D5383">
        <v>9.4079999999999995</v>
      </c>
      <c r="E5383">
        <v>10.878</v>
      </c>
      <c r="F5383">
        <v>74.105000000000004</v>
      </c>
      <c r="G5383">
        <v>22.215</v>
      </c>
      <c r="H5383">
        <v>2.2799999999999998</v>
      </c>
      <c r="I5383">
        <f t="shared" si="422"/>
        <v>37.787161595365525</v>
      </c>
      <c r="J5383">
        <f t="shared" si="424"/>
        <v>100.299857</v>
      </c>
      <c r="K5383">
        <f t="shared" si="423"/>
        <v>1.03</v>
      </c>
      <c r="N5383">
        <f t="shared" si="420"/>
        <v>37.787161595365525</v>
      </c>
      <c r="O5383">
        <f t="shared" si="421"/>
        <v>2.3029084841487113</v>
      </c>
    </row>
    <row r="5384" spans="1:15" x14ac:dyDescent="0.15">
      <c r="A5384">
        <v>1672.75</v>
      </c>
      <c r="B5384">
        <v>143.82599999999999</v>
      </c>
      <c r="C5384">
        <v>9.3659999999999997</v>
      </c>
      <c r="D5384">
        <v>9.4</v>
      </c>
      <c r="E5384">
        <v>10.869</v>
      </c>
      <c r="F5384">
        <v>74.009</v>
      </c>
      <c r="G5384">
        <v>22.408999999999999</v>
      </c>
      <c r="H5384">
        <v>2.282</v>
      </c>
      <c r="I5384">
        <f t="shared" si="422"/>
        <v>37.825053600720651</v>
      </c>
      <c r="J5384">
        <f t="shared" si="424"/>
        <v>100.3014506</v>
      </c>
      <c r="K5384">
        <f t="shared" si="423"/>
        <v>1.03</v>
      </c>
      <c r="N5384">
        <f t="shared" si="420"/>
        <v>37.825053600720651</v>
      </c>
      <c r="O5384">
        <f t="shared" si="421"/>
        <v>2.3050455196770718</v>
      </c>
    </row>
    <row r="5385" spans="1:15" x14ac:dyDescent="0.15">
      <c r="A5385">
        <v>1672.875</v>
      </c>
      <c r="B5385">
        <v>144.262</v>
      </c>
      <c r="C5385">
        <v>9.3629999999999995</v>
      </c>
      <c r="D5385">
        <v>9.407</v>
      </c>
      <c r="E5385">
        <v>10.882</v>
      </c>
      <c r="F5385">
        <v>73.739000000000004</v>
      </c>
      <c r="G5385">
        <v>22.076000000000001</v>
      </c>
      <c r="H5385">
        <v>2.282</v>
      </c>
      <c r="I5385">
        <f t="shared" si="422"/>
        <v>37.832525398283337</v>
      </c>
      <c r="J5385">
        <f t="shared" si="424"/>
        <v>100.30593260000001</v>
      </c>
      <c r="K5385">
        <f t="shared" si="423"/>
        <v>1.03</v>
      </c>
      <c r="N5385">
        <f t="shared" si="420"/>
        <v>37.832525398283337</v>
      </c>
      <c r="O5385">
        <f t="shared" si="421"/>
        <v>2.3053285775491394</v>
      </c>
    </row>
    <row r="5386" spans="1:15" x14ac:dyDescent="0.15">
      <c r="A5386">
        <v>1673</v>
      </c>
      <c r="B5386">
        <v>144.69200000000001</v>
      </c>
      <c r="C5386">
        <v>9.359</v>
      </c>
      <c r="D5386">
        <v>9.4160000000000004</v>
      </c>
      <c r="E5386">
        <v>10.898999999999999</v>
      </c>
      <c r="F5386">
        <v>73.533000000000001</v>
      </c>
      <c r="G5386">
        <v>21.387</v>
      </c>
      <c r="H5386">
        <v>2.2799999999999998</v>
      </c>
      <c r="I5386">
        <f t="shared" si="422"/>
        <v>37.80546716869916</v>
      </c>
      <c r="J5386">
        <f t="shared" si="424"/>
        <v>100.30935220000001</v>
      </c>
      <c r="K5386">
        <f t="shared" si="423"/>
        <v>1.03</v>
      </c>
      <c r="N5386">
        <f t="shared" si="420"/>
        <v>37.80546716869916</v>
      </c>
      <c r="O5386">
        <f t="shared" si="421"/>
        <v>2.3035076598040085</v>
      </c>
    </row>
    <row r="5387" spans="1:15" x14ac:dyDescent="0.15">
      <c r="A5387">
        <v>1673.125</v>
      </c>
      <c r="B5387">
        <v>144.53399999999999</v>
      </c>
      <c r="C5387">
        <v>9.3559999999999999</v>
      </c>
      <c r="D5387">
        <v>9.4139999999999997</v>
      </c>
      <c r="E5387">
        <v>10.903</v>
      </c>
      <c r="F5387">
        <v>73.515000000000001</v>
      </c>
      <c r="G5387">
        <v>20.689</v>
      </c>
      <c r="H5387">
        <v>2.2789999999999999</v>
      </c>
      <c r="I5387">
        <f t="shared" si="422"/>
        <v>37.791880345605847</v>
      </c>
      <c r="J5387">
        <f t="shared" si="424"/>
        <v>100.309651</v>
      </c>
      <c r="K5387">
        <f t="shared" si="423"/>
        <v>1.03</v>
      </c>
      <c r="N5387">
        <f t="shared" si="420"/>
        <v>37.791880345605847</v>
      </c>
      <c r="O5387">
        <f t="shared" si="421"/>
        <v>2.3025077729368024</v>
      </c>
    </row>
    <row r="5388" spans="1:15" x14ac:dyDescent="0.15">
      <c r="A5388">
        <v>1673.25</v>
      </c>
      <c r="B5388">
        <v>142.86600000000001</v>
      </c>
      <c r="C5388">
        <v>9.3580000000000005</v>
      </c>
      <c r="D5388">
        <v>9.3800000000000008</v>
      </c>
      <c r="E5388">
        <v>10.872999999999999</v>
      </c>
      <c r="F5388">
        <v>73.706999999999994</v>
      </c>
      <c r="G5388">
        <v>20.154</v>
      </c>
      <c r="H5388">
        <v>2.2799999999999998</v>
      </c>
      <c r="I5388">
        <f t="shared" si="422"/>
        <v>37.808116223647659</v>
      </c>
      <c r="J5388">
        <f t="shared" si="424"/>
        <v>100.3064638</v>
      </c>
      <c r="K5388">
        <f t="shared" si="423"/>
        <v>1.03</v>
      </c>
      <c r="N5388">
        <f t="shared" si="420"/>
        <v>37.808116223647659</v>
      </c>
      <c r="O5388">
        <f t="shared" si="421"/>
        <v>2.3033248773550996</v>
      </c>
    </row>
    <row r="5389" spans="1:15" x14ac:dyDescent="0.15">
      <c r="A5389">
        <v>1673.375</v>
      </c>
      <c r="B5389">
        <v>140.339</v>
      </c>
      <c r="C5389">
        <v>9.359</v>
      </c>
      <c r="D5389">
        <v>9.3149999999999995</v>
      </c>
      <c r="E5389">
        <v>10.808</v>
      </c>
      <c r="F5389">
        <v>74.105999999999995</v>
      </c>
      <c r="G5389">
        <v>19.704999999999998</v>
      </c>
      <c r="H5389">
        <v>2.2839999999999998</v>
      </c>
      <c r="I5389">
        <f t="shared" si="422"/>
        <v>37.870954694945645</v>
      </c>
      <c r="J5389">
        <f t="shared" si="424"/>
        <v>100.29984040000001</v>
      </c>
      <c r="K5389">
        <f t="shared" si="423"/>
        <v>1.03</v>
      </c>
      <c r="N5389">
        <f t="shared" si="420"/>
        <v>37.870954694945645</v>
      </c>
      <c r="O5389">
        <f t="shared" si="421"/>
        <v>2.3069807447010886</v>
      </c>
    </row>
    <row r="5390" spans="1:15" x14ac:dyDescent="0.15">
      <c r="A5390">
        <v>1673.5</v>
      </c>
      <c r="B5390">
        <v>138.23500000000001</v>
      </c>
      <c r="C5390">
        <v>9.36</v>
      </c>
      <c r="D5390">
        <v>9.2309999999999999</v>
      </c>
      <c r="E5390">
        <v>10.721</v>
      </c>
      <c r="F5390">
        <v>74.632999999999996</v>
      </c>
      <c r="G5390">
        <v>19.329000000000001</v>
      </c>
      <c r="H5390">
        <v>2.2850000000000001</v>
      </c>
      <c r="I5390">
        <f t="shared" si="422"/>
        <v>37.881473062715578</v>
      </c>
      <c r="J5390">
        <f t="shared" si="424"/>
        <v>100.29109219999999</v>
      </c>
      <c r="K5390">
        <f t="shared" si="423"/>
        <v>1.03</v>
      </c>
      <c r="N5390">
        <f t="shared" si="420"/>
        <v>37.881473062715578</v>
      </c>
      <c r="O5390">
        <f t="shared" si="421"/>
        <v>2.3074491260276644</v>
      </c>
    </row>
    <row r="5391" spans="1:15" x14ac:dyDescent="0.15">
      <c r="A5391">
        <v>1673.625</v>
      </c>
      <c r="B5391">
        <v>137.482</v>
      </c>
      <c r="C5391">
        <v>9.359</v>
      </c>
      <c r="D5391">
        <v>9.1560000000000006</v>
      </c>
      <c r="E5391">
        <v>10.637</v>
      </c>
      <c r="F5391">
        <v>75.049000000000007</v>
      </c>
      <c r="G5391">
        <v>19.334</v>
      </c>
      <c r="H5391">
        <v>2.2850000000000001</v>
      </c>
      <c r="I5391">
        <f t="shared" si="422"/>
        <v>37.877222290440919</v>
      </c>
      <c r="J5391">
        <f t="shared" si="424"/>
        <v>100.2841866</v>
      </c>
      <c r="K5391">
        <f t="shared" si="423"/>
        <v>1.03</v>
      </c>
      <c r="N5391">
        <f t="shared" si="420"/>
        <v>37.877222290440919</v>
      </c>
      <c r="O5391">
        <f t="shared" si="421"/>
        <v>2.3070178817163676</v>
      </c>
    </row>
    <row r="5392" spans="1:15" x14ac:dyDescent="0.15">
      <c r="A5392">
        <v>1673.75</v>
      </c>
      <c r="B5392">
        <v>137.42400000000001</v>
      </c>
      <c r="C5392">
        <v>9.3569999999999993</v>
      </c>
      <c r="D5392">
        <v>9.1010000000000009</v>
      </c>
      <c r="E5392">
        <v>10.571</v>
      </c>
      <c r="F5392">
        <v>75.126999999999995</v>
      </c>
      <c r="G5392">
        <v>19.853000000000002</v>
      </c>
      <c r="H5392">
        <v>2.2850000000000001</v>
      </c>
      <c r="I5392">
        <f t="shared" si="422"/>
        <v>37.878728200692045</v>
      </c>
      <c r="J5392">
        <f t="shared" si="424"/>
        <v>100.2828918</v>
      </c>
      <c r="K5392">
        <f t="shared" si="423"/>
        <v>1.03</v>
      </c>
      <c r="N5392">
        <f t="shared" si="420"/>
        <v>37.878728200692045</v>
      </c>
      <c r="O5392">
        <f t="shared" si="421"/>
        <v>2.30693730243968</v>
      </c>
    </row>
    <row r="5393" spans="1:15" x14ac:dyDescent="0.15">
      <c r="A5393">
        <v>1673.875</v>
      </c>
      <c r="B5393">
        <v>137.76300000000001</v>
      </c>
      <c r="C5393">
        <v>9.3559999999999999</v>
      </c>
      <c r="D5393">
        <v>9.0679999999999996</v>
      </c>
      <c r="E5393">
        <v>10.528</v>
      </c>
      <c r="F5393">
        <v>74.885000000000005</v>
      </c>
      <c r="G5393">
        <v>20.513999999999999</v>
      </c>
      <c r="H5393">
        <v>2.286</v>
      </c>
      <c r="I5393">
        <f t="shared" si="422"/>
        <v>37.902378029785325</v>
      </c>
      <c r="J5393">
        <f t="shared" si="424"/>
        <v>100.28690899999999</v>
      </c>
      <c r="K5393">
        <f t="shared" si="423"/>
        <v>1.03</v>
      </c>
      <c r="N5393">
        <f t="shared" si="420"/>
        <v>37.902378029785325</v>
      </c>
      <c r="O5393">
        <f t="shared" si="421"/>
        <v>2.3082052709057992</v>
      </c>
    </row>
    <row r="5394" spans="1:15" x14ac:dyDescent="0.15">
      <c r="A5394">
        <v>1674</v>
      </c>
      <c r="B5394">
        <v>138.88200000000001</v>
      </c>
      <c r="C5394">
        <v>9.3550000000000004</v>
      </c>
      <c r="D5394">
        <v>9.0540000000000003</v>
      </c>
      <c r="E5394">
        <v>10.509</v>
      </c>
      <c r="F5394">
        <v>74.617000000000004</v>
      </c>
      <c r="G5394">
        <v>20.562000000000001</v>
      </c>
      <c r="H5394">
        <v>2.2850000000000001</v>
      </c>
      <c r="I5394">
        <f t="shared" si="422"/>
        <v>37.893064306056196</v>
      </c>
      <c r="J5394">
        <f t="shared" si="424"/>
        <v>100.2913578</v>
      </c>
      <c r="K5394">
        <f t="shared" si="423"/>
        <v>1.03</v>
      </c>
      <c r="N5394">
        <f t="shared" si="420"/>
        <v>37.893064306056196</v>
      </c>
      <c r="O5394">
        <f t="shared" si="421"/>
        <v>2.3074657626356081</v>
      </c>
    </row>
    <row r="5395" spans="1:15" x14ac:dyDescent="0.15">
      <c r="A5395">
        <v>1674.125</v>
      </c>
      <c r="B5395">
        <v>140.46600000000001</v>
      </c>
      <c r="C5395">
        <v>9.3539999999999992</v>
      </c>
      <c r="D5395">
        <v>9.0489999999999995</v>
      </c>
      <c r="E5395">
        <v>10.505000000000001</v>
      </c>
      <c r="F5395">
        <v>74.391999999999996</v>
      </c>
      <c r="G5395">
        <v>20.015000000000001</v>
      </c>
      <c r="H5395">
        <v>2.2829999999999999</v>
      </c>
      <c r="I5395">
        <f t="shared" si="422"/>
        <v>37.86630214348849</v>
      </c>
      <c r="J5395">
        <f t="shared" si="424"/>
        <v>100.29509280000001</v>
      </c>
      <c r="K5395">
        <f t="shared" si="423"/>
        <v>1.03</v>
      </c>
      <c r="N5395">
        <f t="shared" si="420"/>
        <v>37.86630214348849</v>
      </c>
      <c r="O5395">
        <f t="shared" si="421"/>
        <v>2.3056639363611442</v>
      </c>
    </row>
    <row r="5396" spans="1:15" x14ac:dyDescent="0.15">
      <c r="A5396">
        <v>1674.25</v>
      </c>
      <c r="B5396">
        <v>141.72499999999999</v>
      </c>
      <c r="C5396">
        <v>9.3510000000000009</v>
      </c>
      <c r="D5396">
        <v>9.0429999999999993</v>
      </c>
      <c r="E5396">
        <v>10.500999999999999</v>
      </c>
      <c r="F5396">
        <v>74.334999999999994</v>
      </c>
      <c r="G5396">
        <v>19.440000000000001</v>
      </c>
      <c r="H5396">
        <v>2.2770000000000001</v>
      </c>
      <c r="I5396">
        <f t="shared" si="422"/>
        <v>37.769771428805065</v>
      </c>
      <c r="J5396">
        <f t="shared" si="424"/>
        <v>100.29603900000001</v>
      </c>
      <c r="K5396">
        <f t="shared" si="423"/>
        <v>1.03</v>
      </c>
      <c r="N5396">
        <f t="shared" si="420"/>
        <v>37.769771428805065</v>
      </c>
      <c r="O5396">
        <f t="shared" si="421"/>
        <v>2.2996145171765145</v>
      </c>
    </row>
    <row r="5397" spans="1:15" x14ac:dyDescent="0.15">
      <c r="A5397">
        <v>1674.375</v>
      </c>
      <c r="B5397">
        <v>141.928</v>
      </c>
      <c r="C5397">
        <v>9.3469999999999995</v>
      </c>
      <c r="D5397">
        <v>9.0280000000000005</v>
      </c>
      <c r="E5397">
        <v>10.488</v>
      </c>
      <c r="F5397">
        <v>74.555999999999997</v>
      </c>
      <c r="G5397">
        <v>19.271000000000001</v>
      </c>
      <c r="H5397">
        <v>2.2759999999999998</v>
      </c>
      <c r="I5397">
        <f t="shared" si="422"/>
        <v>37.752110928437482</v>
      </c>
      <c r="J5397">
        <f t="shared" si="424"/>
        <v>100.2923704</v>
      </c>
      <c r="K5397">
        <f t="shared" si="423"/>
        <v>1.03</v>
      </c>
      <c r="N5397">
        <f t="shared" si="420"/>
        <v>37.752110928437482</v>
      </c>
      <c r="O5397">
        <f t="shared" si="421"/>
        <v>2.2983676598750646</v>
      </c>
    </row>
    <row r="5398" spans="1:15" x14ac:dyDescent="0.15">
      <c r="A5398">
        <v>1674.5</v>
      </c>
      <c r="B5398">
        <v>141.09</v>
      </c>
      <c r="C5398">
        <v>9.3450000000000006</v>
      </c>
      <c r="D5398">
        <v>9.0069999999999997</v>
      </c>
      <c r="E5398">
        <v>10.468</v>
      </c>
      <c r="F5398">
        <v>74.834000000000003</v>
      </c>
      <c r="G5398">
        <v>19.391999999999999</v>
      </c>
      <c r="H5398">
        <v>2.274</v>
      </c>
      <c r="I5398">
        <f t="shared" si="422"/>
        <v>37.716783712560911</v>
      </c>
      <c r="J5398">
        <f t="shared" si="424"/>
        <v>100.2877556</v>
      </c>
      <c r="K5398">
        <f t="shared" si="423"/>
        <v>1.03</v>
      </c>
      <c r="N5398">
        <f t="shared" si="420"/>
        <v>37.716783712560911</v>
      </c>
      <c r="O5398">
        <f t="shared" si="421"/>
        <v>2.2960455104166937</v>
      </c>
    </row>
    <row r="5399" spans="1:15" x14ac:dyDescent="0.15">
      <c r="A5399">
        <v>1674.625</v>
      </c>
      <c r="B5399">
        <v>139.869</v>
      </c>
      <c r="C5399">
        <v>9.3450000000000006</v>
      </c>
      <c r="D5399">
        <v>8.9879999999999995</v>
      </c>
      <c r="E5399">
        <v>10.451000000000001</v>
      </c>
      <c r="F5399">
        <v>75.034000000000006</v>
      </c>
      <c r="G5399">
        <v>19.645</v>
      </c>
      <c r="H5399">
        <v>2.2730000000000001</v>
      </c>
      <c r="I5399">
        <f t="shared" si="422"/>
        <v>37.69951098574208</v>
      </c>
      <c r="J5399">
        <f t="shared" si="424"/>
        <v>100.28443559999999</v>
      </c>
      <c r="K5399">
        <f t="shared" si="423"/>
        <v>1.03</v>
      </c>
      <c r="N5399">
        <f t="shared" si="420"/>
        <v>37.69951098574208</v>
      </c>
      <c r="O5399">
        <f t="shared" si="421"/>
        <v>2.2948227099844165</v>
      </c>
    </row>
    <row r="5400" spans="1:15" x14ac:dyDescent="0.15">
      <c r="A5400">
        <v>1674.75</v>
      </c>
      <c r="B5400">
        <v>139.25299999999999</v>
      </c>
      <c r="C5400">
        <v>9.3460000000000001</v>
      </c>
      <c r="D5400">
        <v>8.9730000000000008</v>
      </c>
      <c r="E5400">
        <v>10.442</v>
      </c>
      <c r="F5400">
        <v>75.239999999999995</v>
      </c>
      <c r="G5400">
        <v>20.027999999999999</v>
      </c>
      <c r="H5400">
        <v>2.2730000000000001</v>
      </c>
      <c r="I5400">
        <f t="shared" si="422"/>
        <v>37.698864458104097</v>
      </c>
      <c r="J5400">
        <f t="shared" si="424"/>
        <v>100.28101600000001</v>
      </c>
      <c r="K5400">
        <f t="shared" si="423"/>
        <v>1.03</v>
      </c>
      <c r="N5400">
        <f t="shared" si="420"/>
        <v>37.698864458104097</v>
      </c>
      <c r="O5400">
        <f t="shared" si="421"/>
        <v>2.2946120768769389</v>
      </c>
    </row>
    <row r="5401" spans="1:15" x14ac:dyDescent="0.15">
      <c r="A5401">
        <v>1674.875</v>
      </c>
      <c r="B5401">
        <v>139.77699999999999</v>
      </c>
      <c r="C5401">
        <v>9.3460000000000001</v>
      </c>
      <c r="D5401">
        <v>8.9689999999999994</v>
      </c>
      <c r="E5401">
        <v>10.443</v>
      </c>
      <c r="F5401">
        <v>75.442999999999998</v>
      </c>
      <c r="G5401">
        <v>20.471</v>
      </c>
      <c r="H5401">
        <v>2.2730000000000001</v>
      </c>
      <c r="I5401">
        <f t="shared" si="422"/>
        <v>37.698277517456383</v>
      </c>
      <c r="J5401">
        <f t="shared" si="424"/>
        <v>100.27764620000001</v>
      </c>
      <c r="K5401">
        <f t="shared" si="423"/>
        <v>1.03</v>
      </c>
      <c r="N5401">
        <f t="shared" si="420"/>
        <v>37.698277517456383</v>
      </c>
      <c r="O5401">
        <f t="shared" si="421"/>
        <v>2.2944051018128007</v>
      </c>
    </row>
    <row r="5402" spans="1:15" x14ac:dyDescent="0.15">
      <c r="A5402">
        <v>1675</v>
      </c>
      <c r="B5402">
        <v>141.601</v>
      </c>
      <c r="C5402">
        <v>9.3480000000000008</v>
      </c>
      <c r="D5402">
        <v>8.98</v>
      </c>
      <c r="E5402">
        <v>10.459</v>
      </c>
      <c r="F5402">
        <v>75.492999999999995</v>
      </c>
      <c r="G5402">
        <v>20.678000000000001</v>
      </c>
      <c r="H5402">
        <v>2.2730000000000001</v>
      </c>
      <c r="I5402">
        <f t="shared" si="422"/>
        <v>37.700254828560382</v>
      </c>
      <c r="J5402">
        <f t="shared" si="424"/>
        <v>100.2768162</v>
      </c>
      <c r="K5402">
        <f t="shared" si="423"/>
        <v>1.03</v>
      </c>
      <c r="N5402">
        <f t="shared" si="420"/>
        <v>37.700254828560382</v>
      </c>
      <c r="O5402">
        <f t="shared" si="421"/>
        <v>2.2943542123365059</v>
      </c>
    </row>
    <row r="5403" spans="1:15" x14ac:dyDescent="0.15">
      <c r="A5403">
        <v>1675.125</v>
      </c>
      <c r="B5403">
        <v>143.72900000000001</v>
      </c>
      <c r="C5403">
        <v>9.3510000000000009</v>
      </c>
      <c r="D5403">
        <v>9.0009999999999994</v>
      </c>
      <c r="E5403">
        <v>10.486000000000001</v>
      </c>
      <c r="F5403">
        <v>75.489999999999995</v>
      </c>
      <c r="G5403">
        <v>20.59</v>
      </c>
      <c r="H5403">
        <v>2.2719999999999998</v>
      </c>
      <c r="I5403">
        <f t="shared" si="422"/>
        <v>37.686403111811906</v>
      </c>
      <c r="J5403">
        <f t="shared" si="424"/>
        <v>100.276866</v>
      </c>
      <c r="K5403">
        <f t="shared" si="423"/>
        <v>1.03</v>
      </c>
      <c r="N5403">
        <f t="shared" si="420"/>
        <v>37.686403111811906</v>
      </c>
      <c r="O5403">
        <f t="shared" si="421"/>
        <v>2.2933400826774704</v>
      </c>
    </row>
    <row r="5404" spans="1:15" x14ac:dyDescent="0.15">
      <c r="A5404">
        <v>1675.25</v>
      </c>
      <c r="B5404">
        <v>144.93700000000001</v>
      </c>
      <c r="C5404">
        <v>9.3539999999999992</v>
      </c>
      <c r="D5404">
        <v>9.0220000000000002</v>
      </c>
      <c r="E5404">
        <v>10.513</v>
      </c>
      <c r="F5404">
        <v>75.558999999999997</v>
      </c>
      <c r="G5404">
        <v>20.297999999999998</v>
      </c>
      <c r="H5404">
        <v>2.2690000000000001</v>
      </c>
      <c r="I5404">
        <f t="shared" si="422"/>
        <v>37.63791607719083</v>
      </c>
      <c r="J5404">
        <f t="shared" si="424"/>
        <v>100.2757206</v>
      </c>
      <c r="K5404">
        <f t="shared" si="423"/>
        <v>1.03</v>
      </c>
      <c r="N5404">
        <f t="shared" si="420"/>
        <v>37.63791607719083</v>
      </c>
      <c r="O5404">
        <f t="shared" si="421"/>
        <v>2.2902185899918681</v>
      </c>
    </row>
    <row r="5405" spans="1:15" x14ac:dyDescent="0.15">
      <c r="A5405">
        <v>1675.375</v>
      </c>
      <c r="B5405">
        <v>144.44200000000001</v>
      </c>
      <c r="C5405">
        <v>9.3559999999999999</v>
      </c>
      <c r="D5405">
        <v>9.0289999999999999</v>
      </c>
      <c r="E5405">
        <v>10.525</v>
      </c>
      <c r="F5405">
        <v>75.563999999999993</v>
      </c>
      <c r="G5405">
        <v>19.902999999999999</v>
      </c>
      <c r="H5405">
        <v>2.2679999999999998</v>
      </c>
      <c r="I5405">
        <f t="shared" si="422"/>
        <v>37.623924368241425</v>
      </c>
      <c r="J5405">
        <f t="shared" si="424"/>
        <v>100.2756376</v>
      </c>
      <c r="K5405">
        <f t="shared" si="423"/>
        <v>1.03</v>
      </c>
      <c r="N5405">
        <f t="shared" si="420"/>
        <v>37.623924368241425</v>
      </c>
      <c r="O5405">
        <f t="shared" si="421"/>
        <v>2.2891964025119469</v>
      </c>
    </row>
    <row r="5406" spans="1:15" x14ac:dyDescent="0.15">
      <c r="A5406">
        <v>1675.5</v>
      </c>
      <c r="B5406">
        <v>142.608</v>
      </c>
      <c r="C5406">
        <v>9.3569999999999993</v>
      </c>
      <c r="D5406">
        <v>9.0229999999999997</v>
      </c>
      <c r="E5406">
        <v>10.525</v>
      </c>
      <c r="F5406">
        <v>75.48</v>
      </c>
      <c r="G5406">
        <v>19.462</v>
      </c>
      <c r="H5406">
        <v>2.2679999999999998</v>
      </c>
      <c r="I5406">
        <f t="shared" si="422"/>
        <v>37.628130034450315</v>
      </c>
      <c r="J5406">
        <f t="shared" si="424"/>
        <v>100.27703200000001</v>
      </c>
      <c r="K5406">
        <f t="shared" si="423"/>
        <v>1.03</v>
      </c>
      <c r="N5406">
        <f t="shared" si="420"/>
        <v>37.628130034450315</v>
      </c>
      <c r="O5406">
        <f t="shared" si="421"/>
        <v>2.2892814891138324</v>
      </c>
    </row>
    <row r="5407" spans="1:15" x14ac:dyDescent="0.15">
      <c r="A5407">
        <v>1675.625</v>
      </c>
      <c r="B5407">
        <v>140.20400000000001</v>
      </c>
      <c r="C5407">
        <v>9.359</v>
      </c>
      <c r="D5407">
        <v>9.016</v>
      </c>
      <c r="E5407">
        <v>10.523999999999999</v>
      </c>
      <c r="F5407">
        <v>75.453000000000003</v>
      </c>
      <c r="G5407">
        <v>19.141999999999999</v>
      </c>
      <c r="H5407">
        <v>2.27</v>
      </c>
      <c r="I5407">
        <f t="shared" si="422"/>
        <v>37.664828807218555</v>
      </c>
      <c r="J5407">
        <f t="shared" si="424"/>
        <v>100.2774802</v>
      </c>
      <c r="K5407">
        <f t="shared" si="423"/>
        <v>1.03</v>
      </c>
      <c r="N5407">
        <f t="shared" si="420"/>
        <v>37.664828807218555</v>
      </c>
      <c r="O5407">
        <f t="shared" si="421"/>
        <v>2.2913432841120298</v>
      </c>
    </row>
    <row r="5408" spans="1:15" x14ac:dyDescent="0.15">
      <c r="A5408">
        <v>1675.75</v>
      </c>
      <c r="B5408">
        <v>138.57499999999999</v>
      </c>
      <c r="C5408">
        <v>9.36</v>
      </c>
      <c r="D5408">
        <v>9.0239999999999991</v>
      </c>
      <c r="E5408">
        <v>10.536</v>
      </c>
      <c r="F5408">
        <v>75.494</v>
      </c>
      <c r="G5408">
        <v>19.202999999999999</v>
      </c>
      <c r="H5408">
        <v>2.2719999999999998</v>
      </c>
      <c r="I5408">
        <f t="shared" si="422"/>
        <v>37.700397303118613</v>
      </c>
      <c r="J5408">
        <f t="shared" si="424"/>
        <v>100.2767996</v>
      </c>
      <c r="K5408">
        <f t="shared" si="423"/>
        <v>1.03</v>
      </c>
      <c r="N5408">
        <f t="shared" si="420"/>
        <v>37.700397303118613</v>
      </c>
      <c r="O5408">
        <f t="shared" si="421"/>
        <v>2.2933360161504277</v>
      </c>
    </row>
    <row r="5409" spans="1:15" x14ac:dyDescent="0.15">
      <c r="A5409">
        <v>1675.875</v>
      </c>
      <c r="B5409">
        <v>138.62899999999999</v>
      </c>
      <c r="C5409">
        <v>9.3620000000000001</v>
      </c>
      <c r="D5409">
        <v>9.0530000000000008</v>
      </c>
      <c r="E5409">
        <v>10.57</v>
      </c>
      <c r="F5409">
        <v>75.611000000000004</v>
      </c>
      <c r="G5409">
        <v>19.646000000000001</v>
      </c>
      <c r="H5409">
        <v>2.2669999999999999</v>
      </c>
      <c r="I5409">
        <f t="shared" si="422"/>
        <v>37.61764971143991</v>
      </c>
      <c r="J5409">
        <f t="shared" si="424"/>
        <v>100.2748574</v>
      </c>
      <c r="K5409">
        <f t="shared" si="423"/>
        <v>1.03</v>
      </c>
      <c r="N5409">
        <f t="shared" si="420"/>
        <v>37.61764971143991</v>
      </c>
      <c r="O5409">
        <f t="shared" si="421"/>
        <v>2.288131754712091</v>
      </c>
    </row>
    <row r="5410" spans="1:15" x14ac:dyDescent="0.15">
      <c r="A5410">
        <v>1676</v>
      </c>
      <c r="B5410">
        <v>140.58000000000001</v>
      </c>
      <c r="C5410">
        <v>9.3620000000000001</v>
      </c>
      <c r="D5410">
        <v>9.1020000000000003</v>
      </c>
      <c r="E5410">
        <v>10.63</v>
      </c>
      <c r="F5410">
        <v>75.858000000000004</v>
      </c>
      <c r="G5410">
        <v>20.343</v>
      </c>
      <c r="H5410">
        <v>2.2650000000000001</v>
      </c>
      <c r="I5410">
        <f t="shared" si="422"/>
        <v>37.582919103835856</v>
      </c>
      <c r="J5410">
        <f t="shared" si="424"/>
        <v>100.27075720000001</v>
      </c>
      <c r="K5410">
        <f t="shared" si="423"/>
        <v>1.03</v>
      </c>
      <c r="N5410">
        <f t="shared" si="420"/>
        <v>37.582919103835856</v>
      </c>
      <c r="O5410">
        <f t="shared" si="421"/>
        <v>2.2858487335651763</v>
      </c>
    </row>
    <row r="5411" spans="1:15" x14ac:dyDescent="0.15">
      <c r="A5411">
        <v>1676.125</v>
      </c>
      <c r="B5411">
        <v>142.80600000000001</v>
      </c>
      <c r="C5411">
        <v>9.36</v>
      </c>
      <c r="D5411">
        <v>9.1620000000000008</v>
      </c>
      <c r="E5411">
        <v>10.7</v>
      </c>
      <c r="F5411">
        <v>76.153000000000006</v>
      </c>
      <c r="G5411">
        <v>21.099</v>
      </c>
      <c r="H5411">
        <v>2.2629999999999999</v>
      </c>
      <c r="I5411">
        <f t="shared" si="422"/>
        <v>37.547420488330623</v>
      </c>
      <c r="J5411">
        <f t="shared" si="424"/>
        <v>100.26586020000001</v>
      </c>
      <c r="K5411">
        <f t="shared" si="423"/>
        <v>1.03</v>
      </c>
      <c r="N5411">
        <f t="shared" si="420"/>
        <v>37.547420488330623</v>
      </c>
      <c r="O5411">
        <f t="shared" si="421"/>
        <v>2.2835193450459546</v>
      </c>
    </row>
    <row r="5412" spans="1:15" x14ac:dyDescent="0.15">
      <c r="A5412">
        <v>1676.25</v>
      </c>
      <c r="B5412">
        <v>143.69399999999999</v>
      </c>
      <c r="C5412">
        <v>9.3559999999999999</v>
      </c>
      <c r="D5412">
        <v>9.2159999999999993</v>
      </c>
      <c r="E5412">
        <v>10.763999999999999</v>
      </c>
      <c r="F5412">
        <v>76.41</v>
      </c>
      <c r="G5412">
        <v>21.817</v>
      </c>
      <c r="H5412">
        <v>2.262</v>
      </c>
      <c r="I5412">
        <f t="shared" si="422"/>
        <v>37.52928739579292</v>
      </c>
      <c r="J5412">
        <f t="shared" si="424"/>
        <v>100.261594</v>
      </c>
      <c r="K5412">
        <f t="shared" si="423"/>
        <v>1.03</v>
      </c>
      <c r="N5412">
        <f t="shared" si="420"/>
        <v>37.52928739579292</v>
      </c>
      <c r="O5412">
        <f t="shared" si="421"/>
        <v>2.2822463432080777</v>
      </c>
    </row>
    <row r="5413" spans="1:15" x14ac:dyDescent="0.15">
      <c r="A5413">
        <v>1676.375</v>
      </c>
      <c r="B5413">
        <v>142.94</v>
      </c>
      <c r="C5413">
        <v>9.35</v>
      </c>
      <c r="D5413">
        <v>9.2490000000000006</v>
      </c>
      <c r="E5413">
        <v>10.804</v>
      </c>
      <c r="F5413">
        <v>76.525999999999996</v>
      </c>
      <c r="G5413">
        <v>22.323</v>
      </c>
      <c r="H5413">
        <v>2.2629999999999999</v>
      </c>
      <c r="I5413">
        <f t="shared" si="422"/>
        <v>37.546901923169784</v>
      </c>
      <c r="J5413">
        <f t="shared" si="424"/>
        <v>100.2596684</v>
      </c>
      <c r="K5413">
        <f t="shared" si="423"/>
        <v>1.03</v>
      </c>
      <c r="N5413">
        <f t="shared" si="420"/>
        <v>37.546901923169784</v>
      </c>
      <c r="O5413">
        <f t="shared" si="421"/>
        <v>2.2831472679695688</v>
      </c>
    </row>
    <row r="5414" spans="1:15" x14ac:dyDescent="0.15">
      <c r="A5414">
        <v>1676.5</v>
      </c>
      <c r="B5414">
        <v>142.28100000000001</v>
      </c>
      <c r="C5414">
        <v>9.3460000000000001</v>
      </c>
      <c r="D5414">
        <v>9.266</v>
      </c>
      <c r="E5414">
        <v>10.827999999999999</v>
      </c>
      <c r="F5414">
        <v>76.534000000000006</v>
      </c>
      <c r="G5414">
        <v>22.451000000000001</v>
      </c>
      <c r="H5414">
        <v>2.262</v>
      </c>
      <c r="I5414">
        <f t="shared" si="422"/>
        <v>37.532855634303885</v>
      </c>
      <c r="J5414">
        <f t="shared" si="424"/>
        <v>100.25953560000001</v>
      </c>
      <c r="K5414">
        <f t="shared" si="423"/>
        <v>1.03</v>
      </c>
      <c r="N5414">
        <f t="shared" si="420"/>
        <v>37.532855634303885</v>
      </c>
      <c r="O5414">
        <f t="shared" si="421"/>
        <v>2.2821229750164482</v>
      </c>
    </row>
    <row r="5415" spans="1:15" x14ac:dyDescent="0.15">
      <c r="A5415">
        <v>1676.625</v>
      </c>
      <c r="B5415">
        <v>142.274</v>
      </c>
      <c r="C5415">
        <v>9.3450000000000006</v>
      </c>
      <c r="D5415">
        <v>9.2799999999999994</v>
      </c>
      <c r="E5415">
        <v>10.85</v>
      </c>
      <c r="F5415">
        <v>76.557000000000002</v>
      </c>
      <c r="G5415">
        <v>22.262</v>
      </c>
      <c r="H5415">
        <v>2.2589999999999999</v>
      </c>
      <c r="I5415">
        <f t="shared" si="422"/>
        <v>37.485129989655206</v>
      </c>
      <c r="J5415">
        <f t="shared" si="424"/>
        <v>100.25915380000001</v>
      </c>
      <c r="K5415">
        <f t="shared" si="423"/>
        <v>1.03</v>
      </c>
      <c r="N5415">
        <f t="shared" si="420"/>
        <v>37.485129989655206</v>
      </c>
      <c r="O5415">
        <f t="shared" si="421"/>
        <v>2.279051170154669</v>
      </c>
    </row>
    <row r="5416" spans="1:15" x14ac:dyDescent="0.15">
      <c r="A5416">
        <v>1676.75</v>
      </c>
      <c r="B5416">
        <v>142.154</v>
      </c>
      <c r="C5416">
        <v>9.3460000000000001</v>
      </c>
      <c r="D5416">
        <v>9.3030000000000008</v>
      </c>
      <c r="E5416">
        <v>10.887</v>
      </c>
      <c r="F5416">
        <v>76.667000000000002</v>
      </c>
      <c r="G5416">
        <v>22.152999999999999</v>
      </c>
      <c r="H5416">
        <v>2.2570000000000001</v>
      </c>
      <c r="I5416">
        <f t="shared" si="422"/>
        <v>37.452700689902549</v>
      </c>
      <c r="J5416">
        <f t="shared" si="424"/>
        <v>100.2573278</v>
      </c>
      <c r="K5416">
        <f t="shared" si="423"/>
        <v>1.03</v>
      </c>
      <c r="N5416">
        <f t="shared" si="420"/>
        <v>37.452700689902549</v>
      </c>
      <c r="O5416">
        <f t="shared" si="421"/>
        <v>2.2769097534778537</v>
      </c>
    </row>
    <row r="5417" spans="1:15" x14ac:dyDescent="0.15">
      <c r="A5417">
        <v>1676.875</v>
      </c>
      <c r="B5417">
        <v>141.47999999999999</v>
      </c>
      <c r="C5417">
        <v>9.3460000000000001</v>
      </c>
      <c r="D5417">
        <v>9.3390000000000004</v>
      </c>
      <c r="E5417">
        <v>10.936999999999999</v>
      </c>
      <c r="F5417">
        <v>76.790000000000006</v>
      </c>
      <c r="G5417">
        <v>22.408000000000001</v>
      </c>
      <c r="H5417">
        <v>2.2509999999999999</v>
      </c>
      <c r="I5417">
        <f t="shared" si="422"/>
        <v>37.353202236632995</v>
      </c>
      <c r="J5417">
        <f t="shared" si="424"/>
        <v>100.255286</v>
      </c>
      <c r="K5417">
        <f t="shared" si="423"/>
        <v>1.03</v>
      </c>
      <c r="N5417">
        <f t="shared" si="420"/>
        <v>37.353202236632995</v>
      </c>
      <c r="O5417">
        <f t="shared" si="421"/>
        <v>2.2706915394969114</v>
      </c>
    </row>
    <row r="5418" spans="1:15" x14ac:dyDescent="0.15">
      <c r="A5418">
        <v>1677</v>
      </c>
      <c r="B5418">
        <v>140.74600000000001</v>
      </c>
      <c r="C5418">
        <v>9.343</v>
      </c>
      <c r="D5418">
        <v>9.3800000000000008</v>
      </c>
      <c r="E5418">
        <v>10.992000000000001</v>
      </c>
      <c r="F5418">
        <v>76.921999999999997</v>
      </c>
      <c r="G5418">
        <v>22.84</v>
      </c>
      <c r="H5418">
        <v>2.2509999999999999</v>
      </c>
      <c r="I5418">
        <f t="shared" si="422"/>
        <v>37.353856657483604</v>
      </c>
      <c r="J5418">
        <f t="shared" si="424"/>
        <v>100.2530948</v>
      </c>
      <c r="K5418">
        <f t="shared" si="423"/>
        <v>1.03</v>
      </c>
      <c r="N5418">
        <f t="shared" si="420"/>
        <v>37.353856657483604</v>
      </c>
      <c r="O5418">
        <f t="shared" si="421"/>
        <v>2.2705620661065677</v>
      </c>
    </row>
    <row r="5419" spans="1:15" x14ac:dyDescent="0.15">
      <c r="A5419">
        <v>1677.125</v>
      </c>
      <c r="B5419">
        <v>139.98400000000001</v>
      </c>
      <c r="C5419">
        <v>9.34</v>
      </c>
      <c r="D5419">
        <v>9.4139999999999997</v>
      </c>
      <c r="E5419">
        <v>11.037000000000001</v>
      </c>
      <c r="F5419">
        <v>77.018000000000001</v>
      </c>
      <c r="G5419">
        <v>22.898</v>
      </c>
      <c r="H5419">
        <v>2.2530000000000001</v>
      </c>
      <c r="I5419">
        <f t="shared" si="422"/>
        <v>37.388523966403945</v>
      </c>
      <c r="J5419">
        <f t="shared" si="424"/>
        <v>100.25150120000001</v>
      </c>
      <c r="K5419">
        <f t="shared" si="423"/>
        <v>1.03</v>
      </c>
      <c r="N5419">
        <f t="shared" si="420"/>
        <v>37.388523966403945</v>
      </c>
      <c r="O5419">
        <f t="shared" si="421"/>
        <v>2.2724999385069058</v>
      </c>
    </row>
    <row r="5420" spans="1:15" x14ac:dyDescent="0.15">
      <c r="A5420">
        <v>1677.25</v>
      </c>
      <c r="B5420">
        <v>138.88800000000001</v>
      </c>
      <c r="C5420">
        <v>9.3379999999999992</v>
      </c>
      <c r="D5420">
        <v>9.4320000000000004</v>
      </c>
      <c r="E5420">
        <v>11.064</v>
      </c>
      <c r="F5420">
        <v>76.981999999999999</v>
      </c>
      <c r="G5420">
        <v>22.541</v>
      </c>
      <c r="H5420">
        <v>2.2570000000000001</v>
      </c>
      <c r="I5420">
        <f t="shared" si="422"/>
        <v>37.458758001696047</v>
      </c>
      <c r="J5420">
        <f t="shared" si="424"/>
        <v>100.2520988</v>
      </c>
      <c r="K5420">
        <f t="shared" si="423"/>
        <v>1.03</v>
      </c>
      <c r="N5420">
        <f t="shared" si="420"/>
        <v>37.458758001696047</v>
      </c>
      <c r="O5420">
        <f t="shared" si="421"/>
        <v>2.2765991307914044</v>
      </c>
    </row>
    <row r="5421" spans="1:15" x14ac:dyDescent="0.15">
      <c r="A5421">
        <v>1677.375</v>
      </c>
      <c r="B5421">
        <v>137.78399999999999</v>
      </c>
      <c r="C5421">
        <v>9.3409999999999993</v>
      </c>
      <c r="D5421">
        <v>9.4339999999999993</v>
      </c>
      <c r="E5421">
        <v>11.073</v>
      </c>
      <c r="F5421">
        <v>76.918000000000006</v>
      </c>
      <c r="G5421">
        <v>22.103999999999999</v>
      </c>
      <c r="H5421">
        <v>2.2589999999999999</v>
      </c>
      <c r="I5421">
        <f t="shared" si="422"/>
        <v>37.496023860854862</v>
      </c>
      <c r="J5421">
        <f t="shared" si="424"/>
        <v>100.25316119999999</v>
      </c>
      <c r="K5421">
        <f t="shared" si="423"/>
        <v>1.03</v>
      </c>
      <c r="N5421">
        <f t="shared" si="420"/>
        <v>37.496023860854862</v>
      </c>
      <c r="O5421">
        <f t="shared" si="421"/>
        <v>2.2786941825896969</v>
      </c>
    </row>
    <row r="5422" spans="1:15" x14ac:dyDescent="0.15">
      <c r="A5422">
        <v>1677.5</v>
      </c>
      <c r="B5422">
        <v>137.762</v>
      </c>
      <c r="C5422">
        <v>9.3460000000000001</v>
      </c>
      <c r="D5422">
        <v>9.4309999999999992</v>
      </c>
      <c r="E5422">
        <v>11.077</v>
      </c>
      <c r="F5422">
        <v>77.054000000000002</v>
      </c>
      <c r="G5422">
        <v>21.863</v>
      </c>
      <c r="H5422">
        <v>2.2589999999999999</v>
      </c>
      <c r="I5422">
        <f t="shared" si="422"/>
        <v>37.49661242184925</v>
      </c>
      <c r="J5422">
        <f t="shared" si="424"/>
        <v>100.2509036</v>
      </c>
      <c r="K5422">
        <f t="shared" si="423"/>
        <v>1.03</v>
      </c>
      <c r="N5422">
        <f t="shared" si="420"/>
        <v>37.49661242184925</v>
      </c>
      <c r="O5422">
        <f t="shared" si="421"/>
        <v>2.278560149356355</v>
      </c>
    </row>
    <row r="5423" spans="1:15" x14ac:dyDescent="0.15">
      <c r="A5423">
        <v>1677.625</v>
      </c>
      <c r="B5423">
        <v>139.071</v>
      </c>
      <c r="C5423">
        <v>9.3529999999999998</v>
      </c>
      <c r="D5423">
        <v>9.4309999999999992</v>
      </c>
      <c r="E5423">
        <v>11.081</v>
      </c>
      <c r="F5423">
        <v>77.305999999999997</v>
      </c>
      <c r="G5423">
        <v>21.806999999999999</v>
      </c>
      <c r="H5423">
        <v>2.2589999999999999</v>
      </c>
      <c r="I5423">
        <f t="shared" si="422"/>
        <v>37.495329955682074</v>
      </c>
      <c r="J5423">
        <f t="shared" si="424"/>
        <v>100.2467204</v>
      </c>
      <c r="K5423">
        <f t="shared" si="423"/>
        <v>1.03</v>
      </c>
      <c r="N5423">
        <f t="shared" si="420"/>
        <v>37.495329955682074</v>
      </c>
      <c r="O5423">
        <f t="shared" si="421"/>
        <v>2.2783124476859498</v>
      </c>
    </row>
    <row r="5424" spans="1:15" x14ac:dyDescent="0.15">
      <c r="A5424">
        <v>1677.75</v>
      </c>
      <c r="B5424">
        <v>141.58000000000001</v>
      </c>
      <c r="C5424">
        <v>9.359</v>
      </c>
      <c r="D5424">
        <v>9.4420000000000002</v>
      </c>
      <c r="E5424">
        <v>11.095000000000001</v>
      </c>
      <c r="F5424">
        <v>77.447999999999993</v>
      </c>
      <c r="G5424">
        <v>21.991</v>
      </c>
      <c r="H5424">
        <v>2.2589999999999999</v>
      </c>
      <c r="I5424">
        <f t="shared" si="422"/>
        <v>37.495832591792137</v>
      </c>
      <c r="J5424">
        <f t="shared" si="424"/>
        <v>100.2443632</v>
      </c>
      <c r="K5424">
        <f t="shared" si="423"/>
        <v>1.03</v>
      </c>
      <c r="N5424">
        <f t="shared" si="420"/>
        <v>37.495832591792137</v>
      </c>
      <c r="O5424">
        <f t="shared" si="421"/>
        <v>2.2781732422383287</v>
      </c>
    </row>
    <row r="5425" spans="1:15" x14ac:dyDescent="0.15">
      <c r="A5425">
        <v>1677.875</v>
      </c>
      <c r="B5425">
        <v>144.20599999999999</v>
      </c>
      <c r="C5425">
        <v>9.3629999999999995</v>
      </c>
      <c r="D5425">
        <v>9.4719999999999995</v>
      </c>
      <c r="E5425">
        <v>11.132</v>
      </c>
      <c r="F5425">
        <v>77.512</v>
      </c>
      <c r="G5425">
        <v>22.422000000000001</v>
      </c>
      <c r="H5425">
        <v>2.258</v>
      </c>
      <c r="I5425">
        <f t="shared" si="422"/>
        <v>37.480879033957876</v>
      </c>
      <c r="J5425">
        <f t="shared" si="424"/>
        <v>100.2433008</v>
      </c>
      <c r="K5425">
        <f t="shared" si="423"/>
        <v>1.03</v>
      </c>
      <c r="N5425">
        <f t="shared" si="420"/>
        <v>37.480879033957876</v>
      </c>
      <c r="O5425">
        <f t="shared" si="421"/>
        <v>2.2770950394655807</v>
      </c>
    </row>
    <row r="5426" spans="1:15" x14ac:dyDescent="0.15">
      <c r="A5426">
        <v>1678</v>
      </c>
      <c r="B5426">
        <v>145.50899999999999</v>
      </c>
      <c r="C5426">
        <v>9.3650000000000002</v>
      </c>
      <c r="D5426">
        <v>9.5310000000000006</v>
      </c>
      <c r="E5426">
        <v>11.204000000000001</v>
      </c>
      <c r="F5426">
        <v>77.563999999999993</v>
      </c>
      <c r="G5426">
        <v>22.815999999999999</v>
      </c>
      <c r="H5426">
        <v>2.2570000000000001</v>
      </c>
      <c r="I5426">
        <f t="shared" si="422"/>
        <v>37.46611822817426</v>
      </c>
      <c r="J5426">
        <f t="shared" si="424"/>
        <v>100.2424376</v>
      </c>
      <c r="K5426">
        <f t="shared" si="423"/>
        <v>1.03</v>
      </c>
      <c r="N5426">
        <f t="shared" si="420"/>
        <v>37.46611822817426</v>
      </c>
      <c r="O5426">
        <f t="shared" si="421"/>
        <v>2.276028706822613</v>
      </c>
    </row>
    <row r="5427" spans="1:15" x14ac:dyDescent="0.15">
      <c r="A5427">
        <v>1678.125</v>
      </c>
      <c r="B5427">
        <v>143.851</v>
      </c>
      <c r="C5427">
        <v>9.3650000000000002</v>
      </c>
      <c r="D5427">
        <v>9.625</v>
      </c>
      <c r="E5427">
        <v>11.316000000000001</v>
      </c>
      <c r="F5427">
        <v>77.412000000000006</v>
      </c>
      <c r="G5427">
        <v>22.780999999999999</v>
      </c>
      <c r="H5427">
        <v>2.2530000000000001</v>
      </c>
      <c r="I5427">
        <f t="shared" si="422"/>
        <v>37.404475767323106</v>
      </c>
      <c r="J5427">
        <f t="shared" si="424"/>
        <v>100.2449608</v>
      </c>
      <c r="K5427">
        <f t="shared" si="423"/>
        <v>1.03</v>
      </c>
      <c r="N5427">
        <f t="shared" si="420"/>
        <v>37.404475767323106</v>
      </c>
      <c r="O5427">
        <f t="shared" si="421"/>
        <v>2.272114732153637</v>
      </c>
    </row>
    <row r="5428" spans="1:15" x14ac:dyDescent="0.15">
      <c r="A5428">
        <v>1678.25</v>
      </c>
      <c r="B5428">
        <v>140.566</v>
      </c>
      <c r="C5428">
        <v>9.3629999999999995</v>
      </c>
      <c r="D5428">
        <v>9.7409999999999997</v>
      </c>
      <c r="E5428">
        <v>11.455</v>
      </c>
      <c r="F5428">
        <v>77.108999999999995</v>
      </c>
      <c r="G5428">
        <v>22.402000000000001</v>
      </c>
      <c r="H5428">
        <v>2.2490000000000001</v>
      </c>
      <c r="I5428">
        <f t="shared" si="422"/>
        <v>37.345236339550468</v>
      </c>
      <c r="J5428">
        <f t="shared" si="424"/>
        <v>100.2499906</v>
      </c>
      <c r="K5428">
        <f t="shared" si="423"/>
        <v>1.03</v>
      </c>
      <c r="N5428">
        <f t="shared" si="420"/>
        <v>37.345236339550468</v>
      </c>
      <c r="O5428">
        <f t="shared" si="421"/>
        <v>2.2683473006063801</v>
      </c>
    </row>
    <row r="5429" spans="1:15" x14ac:dyDescent="0.15">
      <c r="A5429">
        <v>1678.375</v>
      </c>
      <c r="B5429">
        <v>137.624</v>
      </c>
      <c r="C5429">
        <v>9.3610000000000007</v>
      </c>
      <c r="D5429">
        <v>9.8640000000000008</v>
      </c>
      <c r="E5429">
        <v>11.605</v>
      </c>
      <c r="F5429">
        <v>76.954999999999998</v>
      </c>
      <c r="G5429">
        <v>21.948</v>
      </c>
      <c r="H5429">
        <v>2.246</v>
      </c>
      <c r="I5429">
        <f t="shared" si="422"/>
        <v>37.300310300327986</v>
      </c>
      <c r="J5429">
        <f t="shared" si="424"/>
        <v>100.25254700000001</v>
      </c>
      <c r="K5429">
        <f t="shared" si="423"/>
        <v>1.03</v>
      </c>
      <c r="N5429">
        <f t="shared" si="420"/>
        <v>37.300310300327986</v>
      </c>
      <c r="O5429">
        <f t="shared" si="421"/>
        <v>2.2654497597999734</v>
      </c>
    </row>
    <row r="5430" spans="1:15" x14ac:dyDescent="0.15">
      <c r="A5430">
        <v>1678.5</v>
      </c>
      <c r="B5430">
        <v>136.5</v>
      </c>
      <c r="C5430">
        <v>9.36</v>
      </c>
      <c r="D5430">
        <v>9.9740000000000002</v>
      </c>
      <c r="E5430">
        <v>11.743</v>
      </c>
      <c r="F5430">
        <v>77.015000000000001</v>
      </c>
      <c r="G5430">
        <v>21.847000000000001</v>
      </c>
      <c r="H5430">
        <v>2.2410000000000001</v>
      </c>
      <c r="I5430">
        <f t="shared" si="422"/>
        <v>37.218481588861991</v>
      </c>
      <c r="J5430">
        <f t="shared" si="424"/>
        <v>100.25155100000001</v>
      </c>
      <c r="K5430">
        <f t="shared" si="423"/>
        <v>1.03</v>
      </c>
      <c r="N5430">
        <f t="shared" si="420"/>
        <v>37.218481588861991</v>
      </c>
      <c r="O5430">
        <f t="shared" si="421"/>
        <v>2.2603115184248104</v>
      </c>
    </row>
    <row r="5431" spans="1:15" x14ac:dyDescent="0.15">
      <c r="A5431">
        <v>1678.625</v>
      </c>
      <c r="B5431">
        <v>136.36699999999999</v>
      </c>
      <c r="C5431">
        <v>9.36</v>
      </c>
      <c r="D5431">
        <v>10.058999999999999</v>
      </c>
      <c r="E5431">
        <v>11.852</v>
      </c>
      <c r="F5431">
        <v>77.093000000000004</v>
      </c>
      <c r="G5431">
        <v>22.242999999999999</v>
      </c>
      <c r="H5431">
        <v>2.2389999999999999</v>
      </c>
      <c r="I5431">
        <f t="shared" si="422"/>
        <v>37.186549349891827</v>
      </c>
      <c r="J5431">
        <f t="shared" si="424"/>
        <v>100.2502562</v>
      </c>
      <c r="K5431">
        <f t="shared" si="423"/>
        <v>1.03</v>
      </c>
      <c r="N5431">
        <f t="shared" si="420"/>
        <v>37.186549349891827</v>
      </c>
      <c r="O5431">
        <f t="shared" si="421"/>
        <v>2.2582040738369979</v>
      </c>
    </row>
    <row r="5432" spans="1:15" x14ac:dyDescent="0.15">
      <c r="A5432">
        <v>1678.75</v>
      </c>
      <c r="B5432">
        <v>136.239</v>
      </c>
      <c r="C5432">
        <v>9.3610000000000007</v>
      </c>
      <c r="D5432">
        <v>10.118</v>
      </c>
      <c r="E5432">
        <v>11.928000000000001</v>
      </c>
      <c r="F5432">
        <v>77.19</v>
      </c>
      <c r="G5432">
        <v>22.914999999999999</v>
      </c>
      <c r="H5432">
        <v>2.2349999999999999</v>
      </c>
      <c r="I5432">
        <f t="shared" si="422"/>
        <v>37.120857618647634</v>
      </c>
      <c r="J5432">
        <f t="shared" si="424"/>
        <v>100.24864600000001</v>
      </c>
      <c r="K5432">
        <f t="shared" si="423"/>
        <v>1.03</v>
      </c>
      <c r="N5432">
        <f t="shared" si="420"/>
        <v>37.120857618647634</v>
      </c>
      <c r="O5432">
        <f t="shared" si="421"/>
        <v>2.2540470043953591</v>
      </c>
    </row>
    <row r="5433" spans="1:15" x14ac:dyDescent="0.15">
      <c r="A5433">
        <v>1678.875</v>
      </c>
      <c r="B5433">
        <v>135.84899999999999</v>
      </c>
      <c r="C5433">
        <v>9.3620000000000001</v>
      </c>
      <c r="D5433">
        <v>10.16</v>
      </c>
      <c r="E5433">
        <v>11.984</v>
      </c>
      <c r="F5433">
        <v>77.438999999999993</v>
      </c>
      <c r="G5433">
        <v>23.222999999999999</v>
      </c>
      <c r="H5433">
        <v>2.234</v>
      </c>
      <c r="I5433">
        <f t="shared" si="422"/>
        <v>37.10294972419738</v>
      </c>
      <c r="J5433">
        <f t="shared" si="424"/>
        <v>100.24451260000001</v>
      </c>
      <c r="K5433">
        <f t="shared" si="423"/>
        <v>1.03</v>
      </c>
      <c r="N5433">
        <f t="shared" si="420"/>
        <v>37.10294972419738</v>
      </c>
      <c r="O5433">
        <f t="shared" si="421"/>
        <v>2.2527918607331197</v>
      </c>
    </row>
    <row r="5434" spans="1:15" x14ac:dyDescent="0.15">
      <c r="A5434">
        <v>1679</v>
      </c>
      <c r="B5434">
        <v>135.81700000000001</v>
      </c>
      <c r="C5434">
        <v>9.36</v>
      </c>
      <c r="D5434">
        <v>10.194000000000001</v>
      </c>
      <c r="E5434">
        <v>12.031000000000001</v>
      </c>
      <c r="F5434">
        <v>77.682000000000002</v>
      </c>
      <c r="G5434">
        <v>22.896000000000001</v>
      </c>
      <c r="H5434">
        <v>2.234</v>
      </c>
      <c r="I5434">
        <f t="shared" si="422"/>
        <v>37.101877869604628</v>
      </c>
      <c r="J5434">
        <f t="shared" si="424"/>
        <v>100.24047880000001</v>
      </c>
      <c r="K5434">
        <f t="shared" si="423"/>
        <v>1.03</v>
      </c>
      <c r="N5434">
        <f t="shared" si="420"/>
        <v>37.101877869604628</v>
      </c>
      <c r="O5434">
        <f t="shared" si="421"/>
        <v>2.2525590671601785</v>
      </c>
    </row>
    <row r="5435" spans="1:15" x14ac:dyDescent="0.15">
      <c r="A5435">
        <v>1679.125</v>
      </c>
      <c r="B5435">
        <v>136.52099999999999</v>
      </c>
      <c r="C5435">
        <v>9.3580000000000005</v>
      </c>
      <c r="D5435">
        <v>10.231</v>
      </c>
      <c r="E5435">
        <v>12.079000000000001</v>
      </c>
      <c r="F5435">
        <v>77.8</v>
      </c>
      <c r="G5435">
        <v>22.23</v>
      </c>
      <c r="H5435">
        <v>2.2370000000000001</v>
      </c>
      <c r="I5435">
        <f t="shared" si="422"/>
        <v>37.152956273525653</v>
      </c>
      <c r="J5435">
        <f t="shared" si="424"/>
        <v>100.23851999999999</v>
      </c>
      <c r="K5435">
        <f t="shared" si="423"/>
        <v>1.03</v>
      </c>
      <c r="N5435">
        <f t="shared" si="420"/>
        <v>37.152956273525653</v>
      </c>
      <c r="O5435">
        <f t="shared" si="421"/>
        <v>2.2554922610080266</v>
      </c>
    </row>
    <row r="5436" spans="1:15" x14ac:dyDescent="0.15">
      <c r="A5436">
        <v>1679.25</v>
      </c>
      <c r="B5436">
        <v>137.423</v>
      </c>
      <c r="C5436">
        <v>9.3569999999999993</v>
      </c>
      <c r="D5436">
        <v>10.282999999999999</v>
      </c>
      <c r="E5436">
        <v>12.135999999999999</v>
      </c>
      <c r="F5436">
        <v>77.888000000000005</v>
      </c>
      <c r="G5436">
        <v>21.747</v>
      </c>
      <c r="H5436">
        <v>2.2410000000000001</v>
      </c>
      <c r="I5436">
        <f t="shared" si="422"/>
        <v>37.221233871871455</v>
      </c>
      <c r="J5436">
        <f t="shared" si="424"/>
        <v>100.2370592</v>
      </c>
      <c r="K5436">
        <f t="shared" si="423"/>
        <v>1.03</v>
      </c>
      <c r="N5436">
        <f t="shared" si="420"/>
        <v>37.221233871871455</v>
      </c>
      <c r="O5436">
        <f t="shared" si="421"/>
        <v>2.2594690740488188</v>
      </c>
    </row>
    <row r="5437" spans="1:15" x14ac:dyDescent="0.15">
      <c r="A5437">
        <v>1679.375</v>
      </c>
      <c r="B5437">
        <v>138.05500000000001</v>
      </c>
      <c r="C5437">
        <v>9.3580000000000005</v>
      </c>
      <c r="D5437">
        <v>10.358000000000001</v>
      </c>
      <c r="E5437">
        <v>12.217000000000001</v>
      </c>
      <c r="F5437">
        <v>77.847999999999999</v>
      </c>
      <c r="G5437">
        <v>21.478999999999999</v>
      </c>
      <c r="H5437">
        <v>2.2429999999999999</v>
      </c>
      <c r="I5437">
        <f t="shared" si="422"/>
        <v>37.258089791699327</v>
      </c>
      <c r="J5437">
        <f t="shared" si="424"/>
        <v>100.2377232</v>
      </c>
      <c r="K5437">
        <f t="shared" si="423"/>
        <v>1.03</v>
      </c>
      <c r="N5437">
        <f t="shared" si="420"/>
        <v>37.258089791699327</v>
      </c>
      <c r="O5437">
        <f t="shared" si="421"/>
        <v>2.26153802283274</v>
      </c>
    </row>
    <row r="5438" spans="1:15" x14ac:dyDescent="0.15">
      <c r="A5438">
        <v>1679.5</v>
      </c>
      <c r="B5438">
        <v>138.346</v>
      </c>
      <c r="C5438">
        <v>9.3580000000000005</v>
      </c>
      <c r="D5438">
        <v>10.462999999999999</v>
      </c>
      <c r="E5438">
        <v>12.335000000000001</v>
      </c>
      <c r="F5438">
        <v>77.593999999999994</v>
      </c>
      <c r="G5438">
        <v>21.338000000000001</v>
      </c>
      <c r="H5438">
        <v>2.2440000000000002</v>
      </c>
      <c r="I5438">
        <f t="shared" si="422"/>
        <v>37.281624351549887</v>
      </c>
      <c r="J5438">
        <f t="shared" si="424"/>
        <v>100.24193959999999</v>
      </c>
      <c r="K5438">
        <f t="shared" si="423"/>
        <v>1.03</v>
      </c>
      <c r="N5438">
        <f t="shared" si="420"/>
        <v>37.281624351549887</v>
      </c>
      <c r="O5438">
        <f t="shared" si="421"/>
        <v>2.2627981272974784</v>
      </c>
    </row>
    <row r="5439" spans="1:15" x14ac:dyDescent="0.15">
      <c r="A5439">
        <v>1679.625</v>
      </c>
      <c r="B5439">
        <v>137.97499999999999</v>
      </c>
      <c r="C5439">
        <v>9.3580000000000005</v>
      </c>
      <c r="D5439">
        <v>10.587999999999999</v>
      </c>
      <c r="E5439">
        <v>12.481</v>
      </c>
      <c r="F5439">
        <v>77.319000000000003</v>
      </c>
      <c r="G5439">
        <v>21.413</v>
      </c>
      <c r="H5439">
        <v>2.2450000000000001</v>
      </c>
      <c r="I5439">
        <f t="shared" si="422"/>
        <v>37.305518082105806</v>
      </c>
      <c r="J5439">
        <f t="shared" si="424"/>
        <v>100.24650459999999</v>
      </c>
      <c r="K5439">
        <f t="shared" si="423"/>
        <v>1.03</v>
      </c>
      <c r="N5439">
        <f t="shared" si="420"/>
        <v>37.305518082105806</v>
      </c>
      <c r="O5439">
        <f t="shared" si="421"/>
        <v>2.264079842351455</v>
      </c>
    </row>
    <row r="5440" spans="1:15" x14ac:dyDescent="0.15">
      <c r="A5440">
        <v>1679.75</v>
      </c>
      <c r="B5440">
        <v>136.655</v>
      </c>
      <c r="C5440">
        <v>9.3580000000000005</v>
      </c>
      <c r="D5440">
        <v>10.723000000000001</v>
      </c>
      <c r="E5440">
        <v>12.64</v>
      </c>
      <c r="F5440">
        <v>77.037000000000006</v>
      </c>
      <c r="G5440">
        <v>21.742000000000001</v>
      </c>
      <c r="H5440">
        <v>2.2450000000000001</v>
      </c>
      <c r="I5440">
        <f t="shared" si="422"/>
        <v>37.31281013468098</v>
      </c>
      <c r="J5440">
        <f t="shared" si="424"/>
        <v>100.2511858</v>
      </c>
      <c r="K5440">
        <f t="shared" si="423"/>
        <v>1.03</v>
      </c>
      <c r="N5440">
        <f t="shared" si="420"/>
        <v>37.31281013468098</v>
      </c>
      <c r="O5440">
        <f t="shared" si="421"/>
        <v>2.2643538822494782</v>
      </c>
    </row>
    <row r="5441" spans="1:15" x14ac:dyDescent="0.15">
      <c r="A5441">
        <v>1679.875</v>
      </c>
      <c r="B5441">
        <v>135.40899999999999</v>
      </c>
      <c r="C5441">
        <v>9.3580000000000005</v>
      </c>
      <c r="D5441">
        <v>10.853</v>
      </c>
      <c r="E5441">
        <v>12.79</v>
      </c>
      <c r="F5441">
        <v>76.677999999999997</v>
      </c>
      <c r="G5441">
        <v>22.056000000000001</v>
      </c>
      <c r="H5441">
        <v>2.2450000000000001</v>
      </c>
      <c r="I5441">
        <f t="shared" si="422"/>
        <v>37.321361100440974</v>
      </c>
      <c r="J5441">
        <f t="shared" si="424"/>
        <v>100.2571452</v>
      </c>
      <c r="K5441">
        <f t="shared" si="423"/>
        <v>1.03</v>
      </c>
      <c r="N5441">
        <f t="shared" si="420"/>
        <v>37.321361100440974</v>
      </c>
      <c r="O5441">
        <f t="shared" si="421"/>
        <v>2.2647042737037406</v>
      </c>
    </row>
    <row r="5442" spans="1:15" x14ac:dyDescent="0.15">
      <c r="A5442">
        <v>1680</v>
      </c>
      <c r="B5442">
        <v>135.27099999999999</v>
      </c>
      <c r="C5442">
        <v>9.3569999999999993</v>
      </c>
      <c r="D5442">
        <v>10.962</v>
      </c>
      <c r="E5442">
        <v>12.913</v>
      </c>
      <c r="F5442">
        <v>76.486999999999995</v>
      </c>
      <c r="G5442">
        <v>22</v>
      </c>
      <c r="H5442">
        <v>2.2440000000000002</v>
      </c>
      <c r="I5442">
        <f t="shared" si="422"/>
        <v>37.310471487889934</v>
      </c>
      <c r="J5442">
        <f t="shared" si="424"/>
        <v>100.2603158</v>
      </c>
      <c r="K5442">
        <f t="shared" si="423"/>
        <v>1.03</v>
      </c>
      <c r="N5442">
        <f t="shared" ref="N5442:N5505" si="425">A5442*O5442*0.00981</f>
        <v>37.310471487889934</v>
      </c>
      <c r="O5442">
        <f t="shared" ref="O5442:O5505" si="426">K5442-(K5442-H5442)*(J5442/F5442)^0.06</f>
        <v>2.263875023535868</v>
      </c>
    </row>
    <row r="5443" spans="1:15" x14ac:dyDescent="0.15">
      <c r="A5443">
        <v>1680.125</v>
      </c>
      <c r="B5443">
        <v>136.126</v>
      </c>
      <c r="C5443">
        <v>9.3559999999999999</v>
      </c>
      <c r="D5443">
        <v>11.032999999999999</v>
      </c>
      <c r="E5443">
        <v>12.994999999999999</v>
      </c>
      <c r="F5443">
        <v>76.611000000000004</v>
      </c>
      <c r="G5443">
        <v>21.692</v>
      </c>
      <c r="H5443">
        <v>2.246</v>
      </c>
      <c r="I5443">
        <f t="shared" ref="I5443:I5506" si="427">A5443*O5443*0.00981</f>
        <v>37.344746454017887</v>
      </c>
      <c r="J5443">
        <f t="shared" si="424"/>
        <v>100.25825740000001</v>
      </c>
      <c r="K5443">
        <f t="shared" ref="K5443:K5506" si="428">1.03</f>
        <v>1.03</v>
      </c>
      <c r="N5443">
        <f t="shared" si="425"/>
        <v>37.344746454017887</v>
      </c>
      <c r="O5443">
        <f t="shared" si="426"/>
        <v>2.2657861289365373</v>
      </c>
    </row>
    <row r="5444" spans="1:15" x14ac:dyDescent="0.15">
      <c r="A5444">
        <v>1680.25</v>
      </c>
      <c r="B5444">
        <v>137.07900000000001</v>
      </c>
      <c r="C5444">
        <v>9.3550000000000004</v>
      </c>
      <c r="D5444">
        <v>11.05</v>
      </c>
      <c r="E5444">
        <v>13.016999999999999</v>
      </c>
      <c r="F5444">
        <v>76.888000000000005</v>
      </c>
      <c r="G5444">
        <v>21.638999999999999</v>
      </c>
      <c r="H5444">
        <v>2.2469999999999999</v>
      </c>
      <c r="I5444">
        <f t="shared" si="427"/>
        <v>37.359806043416171</v>
      </c>
      <c r="J5444">
        <f t="shared" ref="J5444:J5507" si="429">F5444*(-0.0166) + 101.53</f>
        <v>100.2536592</v>
      </c>
      <c r="K5444">
        <f t="shared" si="428"/>
        <v>1.03</v>
      </c>
      <c r="N5444">
        <f t="shared" si="425"/>
        <v>37.359806043416171</v>
      </c>
      <c r="O5444">
        <f t="shared" si="426"/>
        <v>2.2665311984643912</v>
      </c>
    </row>
    <row r="5445" spans="1:15" x14ac:dyDescent="0.15">
      <c r="A5445">
        <v>1680.375</v>
      </c>
      <c r="B5445">
        <v>138.119</v>
      </c>
      <c r="C5445">
        <v>9.3550000000000004</v>
      </c>
      <c r="D5445">
        <v>11.016999999999999</v>
      </c>
      <c r="E5445">
        <v>12.98</v>
      </c>
      <c r="F5445">
        <v>77.13</v>
      </c>
      <c r="G5445">
        <v>21.867999999999999</v>
      </c>
      <c r="H5445">
        <v>2.2559999999999998</v>
      </c>
      <c r="I5445">
        <f t="shared" si="427"/>
        <v>37.509405936507292</v>
      </c>
      <c r="J5445">
        <f t="shared" si="429"/>
        <v>100.24964199999999</v>
      </c>
      <c r="K5445">
        <f t="shared" si="428"/>
        <v>1.03</v>
      </c>
      <c r="N5445">
        <f t="shared" si="425"/>
        <v>37.509405936507292</v>
      </c>
      <c r="O5445">
        <f t="shared" si="426"/>
        <v>2.2754377924450475</v>
      </c>
    </row>
    <row r="5446" spans="1:15" x14ac:dyDescent="0.15">
      <c r="A5446">
        <v>1680.5</v>
      </c>
      <c r="B5446">
        <v>139.74700000000001</v>
      </c>
      <c r="C5446">
        <v>9.3569999999999993</v>
      </c>
      <c r="D5446">
        <v>10.936</v>
      </c>
      <c r="E5446">
        <v>12.888999999999999</v>
      </c>
      <c r="F5446">
        <v>77.332999999999998</v>
      </c>
      <c r="G5446">
        <v>22.149000000000001</v>
      </c>
      <c r="H5446">
        <v>2.2570000000000001</v>
      </c>
      <c r="I5446">
        <f t="shared" si="427"/>
        <v>37.525661405696844</v>
      </c>
      <c r="J5446">
        <f t="shared" si="429"/>
        <v>100.24627220000001</v>
      </c>
      <c r="K5446">
        <f t="shared" si="428"/>
        <v>1.03</v>
      </c>
      <c r="N5446">
        <f t="shared" si="425"/>
        <v>37.525661405696844</v>
      </c>
      <c r="O5446">
        <f t="shared" si="426"/>
        <v>2.2762545736258684</v>
      </c>
    </row>
    <row r="5447" spans="1:15" x14ac:dyDescent="0.15">
      <c r="A5447">
        <v>1680.625</v>
      </c>
      <c r="B5447">
        <v>141.48099999999999</v>
      </c>
      <c r="C5447">
        <v>9.3580000000000005</v>
      </c>
      <c r="D5447">
        <v>10.824999999999999</v>
      </c>
      <c r="E5447">
        <v>12.76</v>
      </c>
      <c r="F5447">
        <v>77.527000000000001</v>
      </c>
      <c r="G5447">
        <v>22.346</v>
      </c>
      <c r="H5447">
        <v>2.2570000000000001</v>
      </c>
      <c r="I5447">
        <f t="shared" si="427"/>
        <v>37.525324490999871</v>
      </c>
      <c r="J5447">
        <f t="shared" si="429"/>
        <v>100.2430518</v>
      </c>
      <c r="K5447">
        <f t="shared" si="428"/>
        <v>1.03</v>
      </c>
      <c r="N5447">
        <f t="shared" si="425"/>
        <v>37.525324490999871</v>
      </c>
      <c r="O5447">
        <f t="shared" si="426"/>
        <v>2.2760648371721617</v>
      </c>
    </row>
    <row r="5448" spans="1:15" x14ac:dyDescent="0.15">
      <c r="A5448">
        <v>1680.75</v>
      </c>
      <c r="B5448">
        <v>142.63399999999999</v>
      </c>
      <c r="C5448">
        <v>9.3580000000000005</v>
      </c>
      <c r="D5448">
        <v>10.705</v>
      </c>
      <c r="E5448">
        <v>12.618</v>
      </c>
      <c r="F5448">
        <v>77.646000000000001</v>
      </c>
      <c r="G5448">
        <v>22.431000000000001</v>
      </c>
      <c r="H5448">
        <v>2.2530000000000001</v>
      </c>
      <c r="I5448">
        <f t="shared" si="427"/>
        <v>37.459229458646348</v>
      </c>
      <c r="J5448">
        <f t="shared" si="429"/>
        <v>100.2410764</v>
      </c>
      <c r="K5448">
        <f t="shared" si="428"/>
        <v>1.03</v>
      </c>
      <c r="N5448">
        <f t="shared" si="425"/>
        <v>37.459229458646348</v>
      </c>
      <c r="O5448">
        <f t="shared" si="426"/>
        <v>2.2718869260344192</v>
      </c>
    </row>
    <row r="5449" spans="1:15" x14ac:dyDescent="0.15">
      <c r="A5449">
        <v>1680.875</v>
      </c>
      <c r="B5449">
        <v>142.601</v>
      </c>
      <c r="C5449">
        <v>9.3569999999999993</v>
      </c>
      <c r="D5449">
        <v>10.597</v>
      </c>
      <c r="E5449">
        <v>12.491</v>
      </c>
      <c r="F5449">
        <v>77.585999999999999</v>
      </c>
      <c r="G5449">
        <v>22.212</v>
      </c>
      <c r="H5449">
        <v>2.2519999999999998</v>
      </c>
      <c r="I5449">
        <f t="shared" si="427"/>
        <v>37.446232585145715</v>
      </c>
      <c r="J5449">
        <f t="shared" si="429"/>
        <v>100.2420724</v>
      </c>
      <c r="K5449">
        <f t="shared" si="428"/>
        <v>1.03</v>
      </c>
      <c r="N5449">
        <f t="shared" si="425"/>
        <v>37.446232585145715</v>
      </c>
      <c r="O5449">
        <f t="shared" si="426"/>
        <v>2.2709297783882141</v>
      </c>
    </row>
    <row r="5450" spans="1:15" x14ac:dyDescent="0.15">
      <c r="A5450">
        <v>1681</v>
      </c>
      <c r="B5450">
        <v>141.07900000000001</v>
      </c>
      <c r="C5450">
        <v>9.3580000000000005</v>
      </c>
      <c r="D5450">
        <v>10.516</v>
      </c>
      <c r="E5450">
        <v>12.394</v>
      </c>
      <c r="F5450">
        <v>77.534000000000006</v>
      </c>
      <c r="G5450">
        <v>21.623000000000001</v>
      </c>
      <c r="H5450">
        <v>2.2509999999999999</v>
      </c>
      <c r="I5450">
        <f t="shared" si="427"/>
        <v>37.433104348589531</v>
      </c>
      <c r="J5450">
        <f t="shared" si="429"/>
        <v>100.2429356</v>
      </c>
      <c r="K5450">
        <f t="shared" si="428"/>
        <v>1.03</v>
      </c>
      <c r="N5450">
        <f t="shared" si="425"/>
        <v>37.433104348589531</v>
      </c>
      <c r="O5450">
        <f t="shared" si="426"/>
        <v>2.2699648071593188</v>
      </c>
    </row>
    <row r="5451" spans="1:15" x14ac:dyDescent="0.15">
      <c r="A5451">
        <v>1681.125</v>
      </c>
      <c r="B5451">
        <v>138.68</v>
      </c>
      <c r="C5451">
        <v>9.3610000000000007</v>
      </c>
      <c r="D5451">
        <v>10.464</v>
      </c>
      <c r="E5451">
        <v>12.327999999999999</v>
      </c>
      <c r="F5451">
        <v>77.588999999999999</v>
      </c>
      <c r="G5451">
        <v>21.048999999999999</v>
      </c>
      <c r="H5451">
        <v>2.2480000000000002</v>
      </c>
      <c r="I5451">
        <f t="shared" si="427"/>
        <v>37.384764876301155</v>
      </c>
      <c r="J5451">
        <f t="shared" si="429"/>
        <v>100.2420226</v>
      </c>
      <c r="K5451">
        <f t="shared" si="428"/>
        <v>1.03</v>
      </c>
      <c r="N5451">
        <f t="shared" si="425"/>
        <v>37.384764876301155</v>
      </c>
      <c r="O5451">
        <f t="shared" si="426"/>
        <v>2.2668649087697048</v>
      </c>
    </row>
    <row r="5452" spans="1:15" x14ac:dyDescent="0.15">
      <c r="A5452">
        <v>1681.25</v>
      </c>
      <c r="B5452">
        <v>137.33199999999999</v>
      </c>
      <c r="C5452">
        <v>9.3650000000000002</v>
      </c>
      <c r="D5452">
        <v>10.433999999999999</v>
      </c>
      <c r="E5452">
        <v>12.286</v>
      </c>
      <c r="F5452">
        <v>77.587000000000003</v>
      </c>
      <c r="G5452">
        <v>20.991</v>
      </c>
      <c r="H5452">
        <v>2.2450000000000001</v>
      </c>
      <c r="I5452">
        <f t="shared" si="427"/>
        <v>37.337330954409225</v>
      </c>
      <c r="J5452">
        <f t="shared" si="429"/>
        <v>100.2420558</v>
      </c>
      <c r="K5452">
        <f t="shared" si="428"/>
        <v>1.03</v>
      </c>
      <c r="N5452">
        <f t="shared" si="425"/>
        <v>37.337330954409225</v>
      </c>
      <c r="O5452">
        <f t="shared" si="426"/>
        <v>2.2638203762587592</v>
      </c>
    </row>
    <row r="5453" spans="1:15" x14ac:dyDescent="0.15">
      <c r="A5453">
        <v>1681.375</v>
      </c>
      <c r="B5453">
        <v>138.256</v>
      </c>
      <c r="C5453">
        <v>9.3659999999999997</v>
      </c>
      <c r="D5453">
        <v>10.41</v>
      </c>
      <c r="E5453">
        <v>12.252000000000001</v>
      </c>
      <c r="F5453">
        <v>77.48</v>
      </c>
      <c r="G5453">
        <v>21.399000000000001</v>
      </c>
      <c r="H5453">
        <v>2.238</v>
      </c>
      <c r="I5453">
        <f t="shared" si="427"/>
        <v>37.224555460128471</v>
      </c>
      <c r="J5453">
        <f t="shared" si="429"/>
        <v>100.243832</v>
      </c>
      <c r="K5453">
        <f t="shared" si="428"/>
        <v>1.03</v>
      </c>
      <c r="N5453">
        <f t="shared" si="425"/>
        <v>37.224555460128471</v>
      </c>
      <c r="O5453">
        <f t="shared" si="426"/>
        <v>2.2568148299288429</v>
      </c>
    </row>
    <row r="5454" spans="1:15" x14ac:dyDescent="0.15">
      <c r="A5454">
        <v>1681.5</v>
      </c>
      <c r="B5454">
        <v>140.614</v>
      </c>
      <c r="C5454">
        <v>9.3659999999999997</v>
      </c>
      <c r="D5454">
        <v>10.378</v>
      </c>
      <c r="E5454">
        <v>12.211</v>
      </c>
      <c r="F5454">
        <v>77.430000000000007</v>
      </c>
      <c r="G5454">
        <v>22.036999999999999</v>
      </c>
      <c r="H5454">
        <v>2.2360000000000002</v>
      </c>
      <c r="I5454">
        <f t="shared" si="427"/>
        <v>37.194610583031078</v>
      </c>
      <c r="J5454">
        <f t="shared" si="429"/>
        <v>100.24466200000001</v>
      </c>
      <c r="K5454">
        <f t="shared" si="428"/>
        <v>1.03</v>
      </c>
      <c r="N5454">
        <f t="shared" si="425"/>
        <v>37.194610583031078</v>
      </c>
      <c r="O5454">
        <f t="shared" si="426"/>
        <v>2.2548317274744729</v>
      </c>
    </row>
    <row r="5455" spans="1:15" x14ac:dyDescent="0.15">
      <c r="A5455">
        <v>1681.625</v>
      </c>
      <c r="B5455">
        <v>141.98400000000001</v>
      </c>
      <c r="C5455">
        <v>9.3640000000000008</v>
      </c>
      <c r="D5455">
        <v>10.329000000000001</v>
      </c>
      <c r="E5455">
        <v>12.151999999999999</v>
      </c>
      <c r="F5455">
        <v>77.411000000000001</v>
      </c>
      <c r="G5455">
        <v>22.596</v>
      </c>
      <c r="H5455">
        <v>2.2360000000000002</v>
      </c>
      <c r="I5455">
        <f t="shared" si="427"/>
        <v>37.197676912083814</v>
      </c>
      <c r="J5455">
        <f t="shared" si="429"/>
        <v>100.2449774</v>
      </c>
      <c r="K5455">
        <f t="shared" si="428"/>
        <v>1.03</v>
      </c>
      <c r="N5455">
        <f t="shared" si="425"/>
        <v>37.197676912083814</v>
      </c>
      <c r="O5455">
        <f t="shared" si="426"/>
        <v>2.2548499942122699</v>
      </c>
    </row>
    <row r="5456" spans="1:15" x14ac:dyDescent="0.15">
      <c r="A5456">
        <v>1681.75</v>
      </c>
      <c r="B5456">
        <v>141.58500000000001</v>
      </c>
      <c r="C5456">
        <v>9.3629999999999995</v>
      </c>
      <c r="D5456">
        <v>10.266</v>
      </c>
      <c r="E5456">
        <v>12.076000000000001</v>
      </c>
      <c r="F5456">
        <v>77.341999999999999</v>
      </c>
      <c r="G5456">
        <v>23.001000000000001</v>
      </c>
      <c r="H5456">
        <v>2.238</v>
      </c>
      <c r="I5456">
        <f t="shared" si="427"/>
        <v>37.235050484861318</v>
      </c>
      <c r="J5456">
        <f t="shared" si="429"/>
        <v>100.24612279999999</v>
      </c>
      <c r="K5456">
        <f t="shared" si="428"/>
        <v>1.03</v>
      </c>
      <c r="N5456">
        <f t="shared" si="425"/>
        <v>37.235050484861318</v>
      </c>
      <c r="O5456">
        <f t="shared" si="426"/>
        <v>2.256947741281544</v>
      </c>
    </row>
    <row r="5457" spans="1:15" x14ac:dyDescent="0.15">
      <c r="A5457">
        <v>1681.875</v>
      </c>
      <c r="B5457">
        <v>140.13499999999999</v>
      </c>
      <c r="C5457">
        <v>9.3610000000000007</v>
      </c>
      <c r="D5457">
        <v>10.196999999999999</v>
      </c>
      <c r="E5457">
        <v>11.991</v>
      </c>
      <c r="F5457">
        <v>77.262</v>
      </c>
      <c r="G5457">
        <v>23.335999999999999</v>
      </c>
      <c r="H5457">
        <v>2.2389999999999999</v>
      </c>
      <c r="I5457">
        <f t="shared" si="427"/>
        <v>37.255850250329893</v>
      </c>
      <c r="J5457">
        <f t="shared" si="429"/>
        <v>100.2474508</v>
      </c>
      <c r="K5457">
        <f t="shared" si="428"/>
        <v>1.03</v>
      </c>
      <c r="N5457">
        <f t="shared" si="425"/>
        <v>37.255850250329893</v>
      </c>
      <c r="O5457">
        <f t="shared" si="426"/>
        <v>2.2580406542792368</v>
      </c>
    </row>
    <row r="5458" spans="1:15" x14ac:dyDescent="0.15">
      <c r="A5458">
        <v>1682</v>
      </c>
      <c r="B5458">
        <v>138.905</v>
      </c>
      <c r="C5458">
        <v>9.359</v>
      </c>
      <c r="D5458">
        <v>10.138</v>
      </c>
      <c r="E5458">
        <v>11.919</v>
      </c>
      <c r="F5458">
        <v>77.207999999999998</v>
      </c>
      <c r="G5458">
        <v>23.611000000000001</v>
      </c>
      <c r="H5458">
        <v>2.2400000000000002</v>
      </c>
      <c r="I5458">
        <f t="shared" si="427"/>
        <v>37.276241099680085</v>
      </c>
      <c r="J5458">
        <f t="shared" si="429"/>
        <v>100.2483472</v>
      </c>
      <c r="K5458">
        <f t="shared" si="428"/>
        <v>1.03</v>
      </c>
      <c r="N5458">
        <f t="shared" si="425"/>
        <v>37.276241099680085</v>
      </c>
      <c r="O5458">
        <f t="shared" si="426"/>
        <v>2.2591086226702162</v>
      </c>
    </row>
    <row r="5459" spans="1:15" x14ac:dyDescent="0.15">
      <c r="A5459">
        <v>1682.125</v>
      </c>
      <c r="B5459">
        <v>138.44300000000001</v>
      </c>
      <c r="C5459">
        <v>9.359</v>
      </c>
      <c r="D5459">
        <v>10.105</v>
      </c>
      <c r="E5459">
        <v>11.875999999999999</v>
      </c>
      <c r="F5459">
        <v>77.194000000000003</v>
      </c>
      <c r="G5459">
        <v>23.728000000000002</v>
      </c>
      <c r="H5459">
        <v>2.2400000000000002</v>
      </c>
      <c r="I5459">
        <f t="shared" si="427"/>
        <v>37.279234839567792</v>
      </c>
      <c r="J5459">
        <f t="shared" si="429"/>
        <v>100.2485796</v>
      </c>
      <c r="K5459">
        <f t="shared" si="428"/>
        <v>1.03</v>
      </c>
      <c r="N5459">
        <f t="shared" si="425"/>
        <v>37.279234839567792</v>
      </c>
      <c r="O5459">
        <f t="shared" si="426"/>
        <v>2.2591221672545423</v>
      </c>
    </row>
    <row r="5460" spans="1:15" x14ac:dyDescent="0.15">
      <c r="A5460">
        <v>1682.25</v>
      </c>
      <c r="B5460">
        <v>138.827</v>
      </c>
      <c r="C5460">
        <v>9.3610000000000007</v>
      </c>
      <c r="D5460">
        <v>10.114000000000001</v>
      </c>
      <c r="E5460">
        <v>11.875</v>
      </c>
      <c r="F5460">
        <v>77.271000000000001</v>
      </c>
      <c r="G5460">
        <v>23.532</v>
      </c>
      <c r="H5460">
        <v>2.2389999999999999</v>
      </c>
      <c r="I5460">
        <f t="shared" si="427"/>
        <v>37.264013569338466</v>
      </c>
      <c r="J5460">
        <f t="shared" si="429"/>
        <v>100.2473014</v>
      </c>
      <c r="K5460">
        <f t="shared" si="428"/>
        <v>1.03</v>
      </c>
      <c r="N5460">
        <f t="shared" si="425"/>
        <v>37.264013569338466</v>
      </c>
      <c r="O5460">
        <f t="shared" si="426"/>
        <v>2.2580319619713762</v>
      </c>
    </row>
    <row r="5461" spans="1:15" x14ac:dyDescent="0.15">
      <c r="A5461">
        <v>1682.375</v>
      </c>
      <c r="B5461">
        <v>138.99700000000001</v>
      </c>
      <c r="C5461">
        <v>9.3659999999999997</v>
      </c>
      <c r="D5461">
        <v>10.16</v>
      </c>
      <c r="E5461">
        <v>11.913</v>
      </c>
      <c r="F5461">
        <v>77.444000000000003</v>
      </c>
      <c r="G5461">
        <v>23.050999999999998</v>
      </c>
      <c r="H5461">
        <v>2.2389999999999999</v>
      </c>
      <c r="I5461">
        <f t="shared" si="427"/>
        <v>37.264028284061339</v>
      </c>
      <c r="J5461">
        <f t="shared" si="429"/>
        <v>100.2444296</v>
      </c>
      <c r="K5461">
        <f t="shared" si="428"/>
        <v>1.03</v>
      </c>
      <c r="N5461">
        <f t="shared" si="425"/>
        <v>37.264028284061339</v>
      </c>
      <c r="O5461">
        <f t="shared" si="426"/>
        <v>2.2578650823972648</v>
      </c>
    </row>
    <row r="5462" spans="1:15" x14ac:dyDescent="0.15">
      <c r="A5462">
        <v>1682.5</v>
      </c>
      <c r="B5462">
        <v>137.91499999999999</v>
      </c>
      <c r="C5462">
        <v>9.3699999999999992</v>
      </c>
      <c r="D5462">
        <v>10.233000000000001</v>
      </c>
      <c r="E5462">
        <v>11.98</v>
      </c>
      <c r="F5462">
        <v>77.597999999999999</v>
      </c>
      <c r="G5462">
        <v>22.497</v>
      </c>
      <c r="H5462">
        <v>2.2400000000000002</v>
      </c>
      <c r="I5462">
        <f t="shared" si="427"/>
        <v>37.281111363695032</v>
      </c>
      <c r="J5462">
        <f t="shared" si="429"/>
        <v>100.2418732</v>
      </c>
      <c r="K5462">
        <f t="shared" si="428"/>
        <v>1.03</v>
      </c>
      <c r="N5462">
        <f t="shared" si="425"/>
        <v>37.281111363695032</v>
      </c>
      <c r="O5462">
        <f t="shared" si="426"/>
        <v>2.258732340241409</v>
      </c>
    </row>
    <row r="5463" spans="1:15" x14ac:dyDescent="0.15">
      <c r="A5463">
        <v>1682.625</v>
      </c>
      <c r="B5463">
        <v>135.44900000000001</v>
      </c>
      <c r="C5463">
        <v>9.3719999999999999</v>
      </c>
      <c r="D5463">
        <v>10.32</v>
      </c>
      <c r="E5463">
        <v>12.067</v>
      </c>
      <c r="F5463">
        <v>77.442999999999998</v>
      </c>
      <c r="G5463">
        <v>22.193000000000001</v>
      </c>
      <c r="H5463">
        <v>2.2440000000000002</v>
      </c>
      <c r="I5463">
        <f t="shared" si="427"/>
        <v>37.353402254885339</v>
      </c>
      <c r="J5463">
        <f t="shared" si="429"/>
        <v>100.2444462</v>
      </c>
      <c r="K5463">
        <f t="shared" si="428"/>
        <v>1.03</v>
      </c>
      <c r="N5463">
        <f t="shared" si="425"/>
        <v>37.353402254885339</v>
      </c>
      <c r="O5463">
        <f t="shared" si="426"/>
        <v>2.2629440692455574</v>
      </c>
    </row>
    <row r="5464" spans="1:15" x14ac:dyDescent="0.15">
      <c r="A5464">
        <v>1682.75</v>
      </c>
      <c r="B5464">
        <v>133.19900000000001</v>
      </c>
      <c r="C5464">
        <v>9.3740000000000006</v>
      </c>
      <c r="D5464">
        <v>10.409000000000001</v>
      </c>
      <c r="E5464">
        <v>12.161</v>
      </c>
      <c r="F5464">
        <v>76.843999999999994</v>
      </c>
      <c r="G5464">
        <v>22.241</v>
      </c>
      <c r="H5464">
        <v>2.2490000000000001</v>
      </c>
      <c r="I5464">
        <f t="shared" si="427"/>
        <v>37.449649306095715</v>
      </c>
      <c r="J5464">
        <f t="shared" si="429"/>
        <v>100.2543896</v>
      </c>
      <c r="K5464">
        <f t="shared" si="428"/>
        <v>1.03</v>
      </c>
      <c r="N5464">
        <f t="shared" si="425"/>
        <v>37.449649306095715</v>
      </c>
      <c r="O5464">
        <f t="shared" si="426"/>
        <v>2.2686063769696263</v>
      </c>
    </row>
    <row r="5465" spans="1:15" x14ac:dyDescent="0.15">
      <c r="A5465">
        <v>1682.875</v>
      </c>
      <c r="B5465">
        <v>132.15899999999999</v>
      </c>
      <c r="C5465">
        <v>9.3789999999999996</v>
      </c>
      <c r="D5465">
        <v>10.492000000000001</v>
      </c>
      <c r="E5465">
        <v>12.249000000000001</v>
      </c>
      <c r="F5465">
        <v>76.152000000000001</v>
      </c>
      <c r="G5465">
        <v>22.54</v>
      </c>
      <c r="H5465">
        <v>2.2530000000000001</v>
      </c>
      <c r="I5465">
        <f t="shared" si="427"/>
        <v>37.530808373521836</v>
      </c>
      <c r="J5465">
        <f t="shared" si="429"/>
        <v>100.2658768</v>
      </c>
      <c r="K5465">
        <f t="shared" si="428"/>
        <v>1.03</v>
      </c>
      <c r="N5465">
        <f t="shared" si="425"/>
        <v>37.530808373521836</v>
      </c>
      <c r="O5465">
        <f t="shared" si="426"/>
        <v>2.2733539189802316</v>
      </c>
    </row>
    <row r="5466" spans="1:15" x14ac:dyDescent="0.15">
      <c r="A5466">
        <v>1683</v>
      </c>
      <c r="B5466">
        <v>132.386</v>
      </c>
      <c r="C5466">
        <v>9.3849999999999998</v>
      </c>
      <c r="D5466">
        <v>10.561999999999999</v>
      </c>
      <c r="E5466">
        <v>12.317</v>
      </c>
      <c r="F5466">
        <v>75.804000000000002</v>
      </c>
      <c r="G5466">
        <v>22.745999999999999</v>
      </c>
      <c r="H5466">
        <v>2.258</v>
      </c>
      <c r="I5466">
        <f t="shared" si="427"/>
        <v>37.623257661323358</v>
      </c>
      <c r="J5466">
        <f t="shared" si="429"/>
        <v>100.27165360000001</v>
      </c>
      <c r="K5466">
        <f t="shared" si="428"/>
        <v>1.03</v>
      </c>
      <c r="N5466">
        <f t="shared" si="425"/>
        <v>37.623257661323358</v>
      </c>
      <c r="O5466">
        <f t="shared" si="426"/>
        <v>2.2787845875753012</v>
      </c>
    </row>
    <row r="5467" spans="1:15" x14ac:dyDescent="0.15">
      <c r="A5467">
        <v>1683.125</v>
      </c>
      <c r="B5467">
        <v>133.17599999999999</v>
      </c>
      <c r="C5467">
        <v>9.3930000000000007</v>
      </c>
      <c r="D5467">
        <v>10.618</v>
      </c>
      <c r="E5467">
        <v>12.368</v>
      </c>
      <c r="F5467">
        <v>75.734999999999999</v>
      </c>
      <c r="G5467">
        <v>22.472000000000001</v>
      </c>
      <c r="H5467">
        <v>2.2599999999999998</v>
      </c>
      <c r="I5467">
        <f t="shared" si="427"/>
        <v>37.660776509763203</v>
      </c>
      <c r="J5467">
        <f t="shared" si="429"/>
        <v>100.27279900000001</v>
      </c>
      <c r="K5467">
        <f t="shared" si="428"/>
        <v>1.03</v>
      </c>
      <c r="N5467">
        <f t="shared" si="425"/>
        <v>37.660776509763203</v>
      </c>
      <c r="O5467">
        <f t="shared" si="426"/>
        <v>2.2808876418615838</v>
      </c>
    </row>
    <row r="5468" spans="1:15" x14ac:dyDescent="0.15">
      <c r="A5468">
        <v>1683.25</v>
      </c>
      <c r="B5468">
        <v>134.38200000000001</v>
      </c>
      <c r="C5468">
        <v>9.4009999999999998</v>
      </c>
      <c r="D5468">
        <v>10.657999999999999</v>
      </c>
      <c r="E5468">
        <v>12.4</v>
      </c>
      <c r="F5468">
        <v>76.177000000000007</v>
      </c>
      <c r="G5468">
        <v>21.707000000000001</v>
      </c>
      <c r="H5468">
        <v>2.262</v>
      </c>
      <c r="I5468">
        <f t="shared" si="427"/>
        <v>37.689846493093874</v>
      </c>
      <c r="J5468">
        <f t="shared" si="429"/>
        <v>100.2654618</v>
      </c>
      <c r="K5468">
        <f t="shared" si="428"/>
        <v>1.03</v>
      </c>
      <c r="N5468">
        <f t="shared" si="425"/>
        <v>37.689846493093874</v>
      </c>
      <c r="O5468">
        <f t="shared" si="426"/>
        <v>2.2824787246465785</v>
      </c>
    </row>
    <row r="5469" spans="1:15" x14ac:dyDescent="0.15">
      <c r="A5469">
        <v>1683.375</v>
      </c>
      <c r="B5469">
        <v>135.54599999999999</v>
      </c>
      <c r="C5469">
        <v>9.4090000000000007</v>
      </c>
      <c r="D5469">
        <v>10.683</v>
      </c>
      <c r="E5469">
        <v>12.411</v>
      </c>
      <c r="F5469">
        <v>77.265000000000001</v>
      </c>
      <c r="G5469">
        <v>20.981000000000002</v>
      </c>
      <c r="H5469">
        <v>2.2610000000000001</v>
      </c>
      <c r="I5469">
        <f t="shared" si="427"/>
        <v>37.658056330515663</v>
      </c>
      <c r="J5469">
        <f t="shared" si="429"/>
        <v>100.247401</v>
      </c>
      <c r="K5469">
        <f t="shared" si="428"/>
        <v>1.03</v>
      </c>
      <c r="N5469">
        <f t="shared" si="425"/>
        <v>37.658056330515663</v>
      </c>
      <c r="O5469">
        <f t="shared" si="426"/>
        <v>2.2803841840603405</v>
      </c>
    </row>
    <row r="5470" spans="1:15" x14ac:dyDescent="0.15">
      <c r="A5470">
        <v>1683.5</v>
      </c>
      <c r="B5470">
        <v>136.22499999999999</v>
      </c>
      <c r="C5470">
        <v>9.4139999999999997</v>
      </c>
      <c r="D5470">
        <v>10.699</v>
      </c>
      <c r="E5470">
        <v>12.411</v>
      </c>
      <c r="F5470">
        <v>78.194999999999993</v>
      </c>
      <c r="G5470">
        <v>20.855</v>
      </c>
      <c r="H5470">
        <v>2.2570000000000001</v>
      </c>
      <c r="I5470">
        <f t="shared" si="427"/>
        <v>37.578790912256196</v>
      </c>
      <c r="J5470">
        <f t="shared" si="429"/>
        <v>100.23196300000001</v>
      </c>
      <c r="K5470">
        <f t="shared" si="428"/>
        <v>1.03</v>
      </c>
      <c r="N5470">
        <f t="shared" si="425"/>
        <v>37.578790912256196</v>
      </c>
      <c r="O5470">
        <f t="shared" si="426"/>
        <v>2.2754153031298987</v>
      </c>
    </row>
    <row r="5471" spans="1:15" x14ac:dyDescent="0.15">
      <c r="A5471">
        <v>1683.625</v>
      </c>
      <c r="B5471">
        <v>137.01900000000001</v>
      </c>
      <c r="C5471">
        <v>9.4160000000000004</v>
      </c>
      <c r="D5471">
        <v>10.711</v>
      </c>
      <c r="E5471">
        <v>12.404999999999999</v>
      </c>
      <c r="F5471">
        <v>78.668999999999997</v>
      </c>
      <c r="G5471">
        <v>21.533999999999999</v>
      </c>
      <c r="H5471">
        <v>2.2490000000000001</v>
      </c>
      <c r="I5471">
        <f t="shared" si="427"/>
        <v>37.439962176343457</v>
      </c>
      <c r="J5471">
        <f t="shared" si="429"/>
        <v>100.2240946</v>
      </c>
      <c r="K5471">
        <f t="shared" si="428"/>
        <v>1.03</v>
      </c>
      <c r="N5471">
        <f t="shared" si="425"/>
        <v>37.439962176343457</v>
      </c>
      <c r="O5471">
        <f t="shared" si="426"/>
        <v>2.2668408379807907</v>
      </c>
    </row>
    <row r="5472" spans="1:15" x14ac:dyDescent="0.15">
      <c r="A5472">
        <v>1683.75</v>
      </c>
      <c r="B5472">
        <v>138.61500000000001</v>
      </c>
      <c r="C5472">
        <v>9.4169999999999998</v>
      </c>
      <c r="D5472">
        <v>10.715999999999999</v>
      </c>
      <c r="E5472">
        <v>12.394</v>
      </c>
      <c r="F5472">
        <v>78.966999999999999</v>
      </c>
      <c r="G5472">
        <v>22.513999999999999</v>
      </c>
      <c r="H5472">
        <v>2.246</v>
      </c>
      <c r="I5472">
        <f t="shared" si="427"/>
        <v>37.387780979537702</v>
      </c>
      <c r="J5472">
        <f t="shared" si="429"/>
        <v>100.2191478</v>
      </c>
      <c r="K5472">
        <f t="shared" si="428"/>
        <v>1.03</v>
      </c>
      <c r="N5472">
        <f t="shared" si="425"/>
        <v>37.387780979537702</v>
      </c>
      <c r="O5472">
        <f t="shared" si="426"/>
        <v>2.2635134204397405</v>
      </c>
    </row>
    <row r="5473" spans="1:15" x14ac:dyDescent="0.15">
      <c r="A5473">
        <v>1683.875</v>
      </c>
      <c r="B5473">
        <v>140.56399999999999</v>
      </c>
      <c r="C5473">
        <v>9.4169999999999998</v>
      </c>
      <c r="D5473">
        <v>10.708</v>
      </c>
      <c r="E5473">
        <v>12.37</v>
      </c>
      <c r="F5473">
        <v>79.116</v>
      </c>
      <c r="G5473">
        <v>23.143000000000001</v>
      </c>
      <c r="H5473">
        <v>2.246</v>
      </c>
      <c r="I5473">
        <f t="shared" si="427"/>
        <v>37.388221922102083</v>
      </c>
      <c r="J5473">
        <f t="shared" si="429"/>
        <v>100.2166744</v>
      </c>
      <c r="K5473">
        <f t="shared" si="428"/>
        <v>1.03</v>
      </c>
      <c r="N5473">
        <f t="shared" si="425"/>
        <v>37.388221922102083</v>
      </c>
      <c r="O5473">
        <f t="shared" si="426"/>
        <v>2.2633720851839065</v>
      </c>
    </row>
    <row r="5474" spans="1:15" x14ac:dyDescent="0.15">
      <c r="A5474">
        <v>1684</v>
      </c>
      <c r="B5474">
        <v>142.148</v>
      </c>
      <c r="C5474">
        <v>9.4169999999999998</v>
      </c>
      <c r="D5474">
        <v>10.685</v>
      </c>
      <c r="E5474">
        <v>12.329000000000001</v>
      </c>
      <c r="F5474">
        <v>79.137</v>
      </c>
      <c r="G5474">
        <v>23.05</v>
      </c>
      <c r="H5474">
        <v>2.2490000000000001</v>
      </c>
      <c r="I5474">
        <f t="shared" si="427"/>
        <v>37.440936015298227</v>
      </c>
      <c r="J5474">
        <f t="shared" si="429"/>
        <v>100.21632580000001</v>
      </c>
      <c r="K5474">
        <f t="shared" si="428"/>
        <v>1.03</v>
      </c>
      <c r="N5474">
        <f t="shared" si="425"/>
        <v>37.440936015298227</v>
      </c>
      <c r="O5474">
        <f t="shared" si="426"/>
        <v>2.2663949975483249</v>
      </c>
    </row>
    <row r="5475" spans="1:15" x14ac:dyDescent="0.15">
      <c r="A5475">
        <v>1684.125</v>
      </c>
      <c r="B5475">
        <v>143.488</v>
      </c>
      <c r="C5475">
        <v>9.4160000000000004</v>
      </c>
      <c r="D5475">
        <v>10.654</v>
      </c>
      <c r="E5475">
        <v>12.28</v>
      </c>
      <c r="F5475">
        <v>79.257999999999996</v>
      </c>
      <c r="G5475">
        <v>22.593</v>
      </c>
      <c r="H5475">
        <v>2.2509999999999999</v>
      </c>
      <c r="I5475">
        <f t="shared" si="427"/>
        <v>37.475329121902028</v>
      </c>
      <c r="J5475">
        <f t="shared" si="429"/>
        <v>100.2143172</v>
      </c>
      <c r="K5475">
        <f t="shared" si="428"/>
        <v>1.03</v>
      </c>
      <c r="N5475">
        <f t="shared" si="425"/>
        <v>37.475329121902028</v>
      </c>
      <c r="O5475">
        <f t="shared" si="426"/>
        <v>2.2683085276167638</v>
      </c>
    </row>
    <row r="5476" spans="1:15" x14ac:dyDescent="0.15">
      <c r="A5476">
        <v>1684.25</v>
      </c>
      <c r="B5476">
        <v>145.43100000000001</v>
      </c>
      <c r="C5476">
        <v>9.4130000000000003</v>
      </c>
      <c r="D5476">
        <v>10.625999999999999</v>
      </c>
      <c r="E5476">
        <v>12.234999999999999</v>
      </c>
      <c r="F5476">
        <v>79.484999999999999</v>
      </c>
      <c r="G5476">
        <v>22.248000000000001</v>
      </c>
      <c r="H5476">
        <v>2.2530000000000001</v>
      </c>
      <c r="I5476">
        <f t="shared" si="427"/>
        <v>37.508061488812288</v>
      </c>
      <c r="J5476">
        <f t="shared" si="429"/>
        <v>100.210549</v>
      </c>
      <c r="K5476">
        <f t="shared" si="428"/>
        <v>1.03</v>
      </c>
      <c r="N5476">
        <f t="shared" si="425"/>
        <v>37.508061488812288</v>
      </c>
      <c r="O5476">
        <f t="shared" si="426"/>
        <v>2.2701212597804048</v>
      </c>
    </row>
    <row r="5477" spans="1:15" x14ac:dyDescent="0.15">
      <c r="A5477">
        <v>1684.375</v>
      </c>
      <c r="B5477">
        <v>147.31</v>
      </c>
      <c r="C5477">
        <v>9.4109999999999996</v>
      </c>
      <c r="D5477">
        <v>10.61</v>
      </c>
      <c r="E5477">
        <v>12.202</v>
      </c>
      <c r="F5477">
        <v>79.635000000000005</v>
      </c>
      <c r="G5477">
        <v>22.07</v>
      </c>
      <c r="H5477">
        <v>2.254</v>
      </c>
      <c r="I5477">
        <f t="shared" si="427"/>
        <v>37.525249895887043</v>
      </c>
      <c r="J5477">
        <f t="shared" si="429"/>
        <v>100.20805900000001</v>
      </c>
      <c r="K5477">
        <f t="shared" si="428"/>
        <v>1.03</v>
      </c>
      <c r="N5477">
        <f t="shared" si="425"/>
        <v>37.525249895887043</v>
      </c>
      <c r="O5477">
        <f t="shared" si="426"/>
        <v>2.2709930169857828</v>
      </c>
    </row>
    <row r="5478" spans="1:15" x14ac:dyDescent="0.15">
      <c r="A5478">
        <v>1684.5</v>
      </c>
      <c r="B5478">
        <v>147.44200000000001</v>
      </c>
      <c r="C5478">
        <v>9.4109999999999996</v>
      </c>
      <c r="D5478">
        <v>10.605</v>
      </c>
      <c r="E5478">
        <v>12.18</v>
      </c>
      <c r="F5478">
        <v>79.688999999999993</v>
      </c>
      <c r="G5478">
        <v>21.808</v>
      </c>
      <c r="H5478">
        <v>2.254</v>
      </c>
      <c r="I5478">
        <f t="shared" si="427"/>
        <v>37.527189640361186</v>
      </c>
      <c r="J5478">
        <f t="shared" si="429"/>
        <v>100.2071626</v>
      </c>
      <c r="K5478">
        <f t="shared" si="428"/>
        <v>1.03</v>
      </c>
      <c r="N5478">
        <f t="shared" si="425"/>
        <v>37.527189640361186</v>
      </c>
      <c r="O5478">
        <f t="shared" si="426"/>
        <v>2.2709418784970956</v>
      </c>
    </row>
    <row r="5479" spans="1:15" x14ac:dyDescent="0.15">
      <c r="A5479">
        <v>1684.625</v>
      </c>
      <c r="B5479">
        <v>146.16499999999999</v>
      </c>
      <c r="C5479">
        <v>9.4109999999999996</v>
      </c>
      <c r="D5479">
        <v>10.603999999999999</v>
      </c>
      <c r="E5479">
        <v>12.164</v>
      </c>
      <c r="F5479">
        <v>79.667000000000002</v>
      </c>
      <c r="G5479">
        <v>21.545000000000002</v>
      </c>
      <c r="H5479">
        <v>2.2530000000000001</v>
      </c>
      <c r="I5479">
        <f t="shared" si="427"/>
        <v>37.513563422037102</v>
      </c>
      <c r="J5479">
        <f t="shared" si="429"/>
        <v>100.20752780000001</v>
      </c>
      <c r="K5479">
        <f t="shared" si="428"/>
        <v>1.03</v>
      </c>
      <c r="N5479">
        <f t="shared" si="425"/>
        <v>37.513563422037102</v>
      </c>
      <c r="O5479">
        <f t="shared" si="426"/>
        <v>2.2699488498908726</v>
      </c>
    </row>
    <row r="5480" spans="1:15" x14ac:dyDescent="0.15">
      <c r="A5480">
        <v>1684.75</v>
      </c>
      <c r="B5480">
        <v>144.90600000000001</v>
      </c>
      <c r="C5480">
        <v>9.4120000000000008</v>
      </c>
      <c r="D5480">
        <v>10.599</v>
      </c>
      <c r="E5480">
        <v>12.144</v>
      </c>
      <c r="F5480">
        <v>79.635999999999996</v>
      </c>
      <c r="G5480">
        <v>21.588000000000001</v>
      </c>
      <c r="H5480">
        <v>2.2519999999999998</v>
      </c>
      <c r="I5480">
        <f t="shared" si="427"/>
        <v>37.500074979186223</v>
      </c>
      <c r="J5480">
        <f t="shared" si="429"/>
        <v>100.2080424</v>
      </c>
      <c r="K5480">
        <f t="shared" si="428"/>
        <v>1.03</v>
      </c>
      <c r="N5480">
        <f t="shared" si="425"/>
        <v>37.500074979186223</v>
      </c>
      <c r="O5480">
        <f t="shared" si="426"/>
        <v>2.2689643048269534</v>
      </c>
    </row>
    <row r="5481" spans="1:15" x14ac:dyDescent="0.15">
      <c r="A5481">
        <v>1684.875</v>
      </c>
      <c r="B5481">
        <v>144.02199999999999</v>
      </c>
      <c r="C5481">
        <v>9.4130000000000003</v>
      </c>
      <c r="D5481">
        <v>10.589</v>
      </c>
      <c r="E5481">
        <v>12.122</v>
      </c>
      <c r="F5481">
        <v>79.738</v>
      </c>
      <c r="G5481">
        <v>21.768999999999998</v>
      </c>
      <c r="H5481">
        <v>2.2519999999999998</v>
      </c>
      <c r="I5481">
        <f t="shared" si="427"/>
        <v>37.501263848018283</v>
      </c>
      <c r="J5481">
        <f t="shared" si="429"/>
        <v>100.20634920000001</v>
      </c>
      <c r="K5481">
        <f t="shared" si="428"/>
        <v>1.03</v>
      </c>
      <c r="N5481">
        <f t="shared" si="425"/>
        <v>37.501263848018283</v>
      </c>
      <c r="O5481">
        <f t="shared" si="426"/>
        <v>2.2688678994231619</v>
      </c>
    </row>
    <row r="5482" spans="1:15" x14ac:dyDescent="0.15">
      <c r="A5482">
        <v>1685</v>
      </c>
      <c r="B5482">
        <v>143.399</v>
      </c>
      <c r="C5482">
        <v>9.4160000000000004</v>
      </c>
      <c r="D5482">
        <v>10.577</v>
      </c>
      <c r="E5482">
        <v>12.099</v>
      </c>
      <c r="F5482">
        <v>79.903000000000006</v>
      </c>
      <c r="G5482">
        <v>21.803000000000001</v>
      </c>
      <c r="H5482">
        <v>2.2519999999999998</v>
      </c>
      <c r="I5482">
        <f t="shared" si="427"/>
        <v>37.501472734306951</v>
      </c>
      <c r="J5482">
        <f t="shared" si="429"/>
        <v>100.2036102</v>
      </c>
      <c r="K5482">
        <f t="shared" si="428"/>
        <v>1.03</v>
      </c>
      <c r="N5482">
        <f t="shared" si="425"/>
        <v>37.501472734306951</v>
      </c>
      <c r="O5482">
        <f t="shared" si="426"/>
        <v>2.2687122226945164</v>
      </c>
    </row>
    <row r="5483" spans="1:15" x14ac:dyDescent="0.15">
      <c r="A5483">
        <v>1685.125</v>
      </c>
      <c r="B5483">
        <v>143.68</v>
      </c>
      <c r="C5483">
        <v>9.4179999999999993</v>
      </c>
      <c r="D5483">
        <v>10.569000000000001</v>
      </c>
      <c r="E5483">
        <v>12.081</v>
      </c>
      <c r="F5483">
        <v>80.043999999999997</v>
      </c>
      <c r="G5483">
        <v>21.812999999999999</v>
      </c>
      <c r="H5483">
        <v>2.2530000000000001</v>
      </c>
      <c r="I5483">
        <f t="shared" si="427"/>
        <v>37.518815335314933</v>
      </c>
      <c r="J5483">
        <f t="shared" si="429"/>
        <v>100.2012696</v>
      </c>
      <c r="K5483">
        <f t="shared" si="428"/>
        <v>1.03</v>
      </c>
      <c r="N5483">
        <f t="shared" si="425"/>
        <v>37.518815335314933</v>
      </c>
      <c r="O5483">
        <f t="shared" si="426"/>
        <v>2.2695930239457298</v>
      </c>
    </row>
    <row r="5484" spans="1:15" x14ac:dyDescent="0.15">
      <c r="A5484">
        <v>1685.25</v>
      </c>
      <c r="B5484">
        <v>145.38900000000001</v>
      </c>
      <c r="C5484">
        <v>9.4209999999999994</v>
      </c>
      <c r="D5484">
        <v>10.566000000000001</v>
      </c>
      <c r="E5484">
        <v>12.07</v>
      </c>
      <c r="F5484">
        <v>80.313000000000002</v>
      </c>
      <c r="G5484">
        <v>22.178999999999998</v>
      </c>
      <c r="H5484">
        <v>2.2530000000000001</v>
      </c>
      <c r="I5484">
        <f t="shared" si="427"/>
        <v>37.517418724646134</v>
      </c>
      <c r="J5484">
        <f t="shared" si="429"/>
        <v>100.1968042</v>
      </c>
      <c r="K5484">
        <f t="shared" si="428"/>
        <v>1.03</v>
      </c>
      <c r="N5484">
        <f t="shared" si="425"/>
        <v>37.517418724646134</v>
      </c>
      <c r="O5484">
        <f t="shared" si="426"/>
        <v>2.2693402038007795</v>
      </c>
    </row>
    <row r="5485" spans="1:15" x14ac:dyDescent="0.15">
      <c r="A5485">
        <v>1685.375</v>
      </c>
      <c r="B5485">
        <v>146.85599999999999</v>
      </c>
      <c r="C5485">
        <v>9.4209999999999994</v>
      </c>
      <c r="D5485">
        <v>10.564</v>
      </c>
      <c r="E5485">
        <v>12.061</v>
      </c>
      <c r="F5485">
        <v>80.679000000000002</v>
      </c>
      <c r="G5485">
        <v>22.968</v>
      </c>
      <c r="H5485">
        <v>2.2519999999999998</v>
      </c>
      <c r="I5485">
        <f t="shared" si="427"/>
        <v>37.497787896965775</v>
      </c>
      <c r="J5485">
        <f t="shared" si="429"/>
        <v>100.1907286</v>
      </c>
      <c r="K5485">
        <f t="shared" si="428"/>
        <v>1.03</v>
      </c>
      <c r="N5485">
        <f t="shared" si="425"/>
        <v>37.497787896965775</v>
      </c>
      <c r="O5485">
        <f t="shared" si="426"/>
        <v>2.2679845581643168</v>
      </c>
    </row>
    <row r="5486" spans="1:15" x14ac:dyDescent="0.15">
      <c r="A5486">
        <v>1685.5</v>
      </c>
      <c r="B5486">
        <v>145.619</v>
      </c>
      <c r="C5486">
        <v>9.4190000000000005</v>
      </c>
      <c r="D5486">
        <v>10.551</v>
      </c>
      <c r="E5486">
        <v>12.042999999999999</v>
      </c>
      <c r="F5486">
        <v>80.772999999999996</v>
      </c>
      <c r="G5486">
        <v>23.742000000000001</v>
      </c>
      <c r="H5486">
        <v>2.254</v>
      </c>
      <c r="I5486">
        <f t="shared" si="427"/>
        <v>37.532619504442117</v>
      </c>
      <c r="J5486">
        <f t="shared" si="429"/>
        <v>100.1891682</v>
      </c>
      <c r="K5486">
        <f t="shared" si="428"/>
        <v>1.03</v>
      </c>
      <c r="N5486">
        <f t="shared" si="425"/>
        <v>37.532619504442117</v>
      </c>
      <c r="O5486">
        <f t="shared" si="426"/>
        <v>2.2699229292748591</v>
      </c>
    </row>
    <row r="5487" spans="1:15" x14ac:dyDescent="0.15">
      <c r="A5487">
        <v>1685.625</v>
      </c>
      <c r="B5487">
        <v>142.649</v>
      </c>
      <c r="C5487">
        <v>9.4149999999999991</v>
      </c>
      <c r="D5487">
        <v>10.523999999999999</v>
      </c>
      <c r="E5487">
        <v>12.006</v>
      </c>
      <c r="F5487">
        <v>80.622</v>
      </c>
      <c r="G5487">
        <v>24.167000000000002</v>
      </c>
      <c r="H5487">
        <v>2.258</v>
      </c>
      <c r="I5487">
        <f t="shared" si="427"/>
        <v>37.604747852251563</v>
      </c>
      <c r="J5487">
        <f t="shared" si="429"/>
        <v>100.1916748</v>
      </c>
      <c r="K5487">
        <f t="shared" si="428"/>
        <v>1.03</v>
      </c>
      <c r="N5487">
        <f t="shared" si="425"/>
        <v>37.604747852251563</v>
      </c>
      <c r="O5487">
        <f t="shared" si="426"/>
        <v>2.2741165028988872</v>
      </c>
    </row>
    <row r="5488" spans="1:15" x14ac:dyDescent="0.15">
      <c r="A5488">
        <v>1685.75</v>
      </c>
      <c r="B5488">
        <v>140.74799999999999</v>
      </c>
      <c r="C5488">
        <v>9.4120000000000008</v>
      </c>
      <c r="D5488">
        <v>10.478</v>
      </c>
      <c r="E5488">
        <v>11.946999999999999</v>
      </c>
      <c r="F5488">
        <v>80.433000000000007</v>
      </c>
      <c r="G5488">
        <v>24.135999999999999</v>
      </c>
      <c r="H5488">
        <v>2.2610000000000001</v>
      </c>
      <c r="I5488">
        <f t="shared" si="427"/>
        <v>37.660742551887978</v>
      </c>
      <c r="J5488">
        <f t="shared" si="429"/>
        <v>100.1948122</v>
      </c>
      <c r="K5488">
        <f t="shared" si="428"/>
        <v>1.03</v>
      </c>
      <c r="N5488">
        <f t="shared" si="425"/>
        <v>37.660742551887978</v>
      </c>
      <c r="O5488">
        <f t="shared" si="426"/>
        <v>2.2773338577198103</v>
      </c>
    </row>
    <row r="5489" spans="1:15" x14ac:dyDescent="0.15">
      <c r="A5489">
        <v>1685.875</v>
      </c>
      <c r="B5489">
        <v>141.16900000000001</v>
      </c>
      <c r="C5489">
        <v>9.4090000000000007</v>
      </c>
      <c r="D5489">
        <v>10.427</v>
      </c>
      <c r="E5489">
        <v>11.881</v>
      </c>
      <c r="F5489">
        <v>80.117999999999995</v>
      </c>
      <c r="G5489">
        <v>23.794</v>
      </c>
      <c r="H5489">
        <v>2.2690000000000001</v>
      </c>
      <c r="I5489">
        <f t="shared" si="427"/>
        <v>37.802552197752163</v>
      </c>
      <c r="J5489">
        <f t="shared" si="429"/>
        <v>100.2000412</v>
      </c>
      <c r="K5489">
        <f t="shared" si="428"/>
        <v>1.03</v>
      </c>
      <c r="N5489">
        <f t="shared" si="425"/>
        <v>37.802552197752163</v>
      </c>
      <c r="O5489">
        <f t="shared" si="426"/>
        <v>2.2857395548567085</v>
      </c>
    </row>
    <row r="5490" spans="1:15" x14ac:dyDescent="0.15">
      <c r="A5490">
        <v>1686</v>
      </c>
      <c r="B5490">
        <v>143.11699999999999</v>
      </c>
      <c r="C5490">
        <v>9.4090000000000007</v>
      </c>
      <c r="D5490">
        <v>10.381</v>
      </c>
      <c r="E5490">
        <v>11.82</v>
      </c>
      <c r="F5490">
        <v>79.671000000000006</v>
      </c>
      <c r="G5490">
        <v>23.242999999999999</v>
      </c>
      <c r="H5490">
        <v>2.2719999999999998</v>
      </c>
      <c r="I5490">
        <f t="shared" si="427"/>
        <v>37.862727224361443</v>
      </c>
      <c r="J5490">
        <f t="shared" si="429"/>
        <v>100.2074614</v>
      </c>
      <c r="K5490">
        <f t="shared" si="428"/>
        <v>1.03</v>
      </c>
      <c r="N5490">
        <f t="shared" si="425"/>
        <v>37.862727224361443</v>
      </c>
      <c r="O5490">
        <f t="shared" si="426"/>
        <v>2.2892083165168722</v>
      </c>
    </row>
    <row r="5491" spans="1:15" x14ac:dyDescent="0.15">
      <c r="A5491">
        <v>1686.125</v>
      </c>
      <c r="B5491">
        <v>144.809</v>
      </c>
      <c r="C5491">
        <v>9.4109999999999996</v>
      </c>
      <c r="D5491">
        <v>10.35</v>
      </c>
      <c r="E5491">
        <v>11.776</v>
      </c>
      <c r="F5491">
        <v>79.320999999999998</v>
      </c>
      <c r="G5491">
        <v>22.584</v>
      </c>
      <c r="H5491">
        <v>2.2730000000000001</v>
      </c>
      <c r="I5491">
        <f t="shared" si="427"/>
        <v>37.887884255142993</v>
      </c>
      <c r="J5491">
        <f t="shared" si="429"/>
        <v>100.2132714</v>
      </c>
      <c r="K5491">
        <f t="shared" si="428"/>
        <v>1.03</v>
      </c>
      <c r="N5491">
        <f t="shared" si="425"/>
        <v>37.887884255142993</v>
      </c>
      <c r="O5491">
        <f t="shared" si="426"/>
        <v>2.2905595070604514</v>
      </c>
    </row>
    <row r="5492" spans="1:15" x14ac:dyDescent="0.15">
      <c r="A5492">
        <v>1686.25</v>
      </c>
      <c r="B5492">
        <v>145.42099999999999</v>
      </c>
      <c r="C5492">
        <v>9.4149999999999991</v>
      </c>
      <c r="D5492">
        <v>10.335000000000001</v>
      </c>
      <c r="E5492">
        <v>11.747</v>
      </c>
      <c r="F5492">
        <v>79.006</v>
      </c>
      <c r="G5492">
        <v>22.146999999999998</v>
      </c>
      <c r="H5492">
        <v>2.2709999999999999</v>
      </c>
      <c r="I5492">
        <f t="shared" si="427"/>
        <v>37.862177654174175</v>
      </c>
      <c r="J5492">
        <f t="shared" si="429"/>
        <v>100.2185004</v>
      </c>
      <c r="K5492">
        <f t="shared" si="428"/>
        <v>1.03</v>
      </c>
      <c r="N5492">
        <f t="shared" si="425"/>
        <v>37.862177654174175</v>
      </c>
      <c r="O5492">
        <f t="shared" si="426"/>
        <v>2.2888357006503357</v>
      </c>
    </row>
    <row r="5493" spans="1:15" x14ac:dyDescent="0.15">
      <c r="A5493">
        <v>1686.375</v>
      </c>
      <c r="B5493">
        <v>144.58799999999999</v>
      </c>
      <c r="C5493">
        <v>9.4190000000000005</v>
      </c>
      <c r="D5493">
        <v>10.337999999999999</v>
      </c>
      <c r="E5493">
        <v>11.734999999999999</v>
      </c>
      <c r="F5493">
        <v>78.606999999999999</v>
      </c>
      <c r="G5493">
        <v>22.166</v>
      </c>
      <c r="H5493">
        <v>2.2669999999999999</v>
      </c>
      <c r="I5493">
        <f t="shared" si="427"/>
        <v>37.804249220793579</v>
      </c>
      <c r="J5493">
        <f t="shared" si="429"/>
        <v>100.22512380000001</v>
      </c>
      <c r="K5493">
        <f t="shared" si="428"/>
        <v>1.03</v>
      </c>
      <c r="N5493">
        <f t="shared" si="425"/>
        <v>37.804249220793579</v>
      </c>
      <c r="O5493">
        <f t="shared" si="426"/>
        <v>2.2851644273314289</v>
      </c>
    </row>
    <row r="5494" spans="1:15" x14ac:dyDescent="0.15">
      <c r="A5494">
        <v>1686.5</v>
      </c>
      <c r="B5494">
        <v>142.67400000000001</v>
      </c>
      <c r="C5494">
        <v>9.4190000000000005</v>
      </c>
      <c r="D5494">
        <v>10.358000000000001</v>
      </c>
      <c r="E5494">
        <v>11.739000000000001</v>
      </c>
      <c r="F5494">
        <v>78.328000000000003</v>
      </c>
      <c r="G5494">
        <v>22.518000000000001</v>
      </c>
      <c r="H5494">
        <v>2.2629999999999999</v>
      </c>
      <c r="I5494">
        <f t="shared" si="427"/>
        <v>37.744375098630911</v>
      </c>
      <c r="J5494">
        <f t="shared" si="429"/>
        <v>100.2297552</v>
      </c>
      <c r="K5494">
        <f t="shared" si="428"/>
        <v>1.03</v>
      </c>
      <c r="N5494">
        <f t="shared" si="425"/>
        <v>37.744375098630911</v>
      </c>
      <c r="O5494">
        <f t="shared" si="426"/>
        <v>2.281376095329851</v>
      </c>
    </row>
    <row r="5495" spans="1:15" x14ac:dyDescent="0.15">
      <c r="A5495">
        <v>1686.625</v>
      </c>
      <c r="B5495">
        <v>140.85400000000001</v>
      </c>
      <c r="C5495">
        <v>9.4169999999999998</v>
      </c>
      <c r="D5495">
        <v>10.391</v>
      </c>
      <c r="E5495">
        <v>11.756</v>
      </c>
      <c r="F5495">
        <v>78.289000000000001</v>
      </c>
      <c r="G5495">
        <v>22.876000000000001</v>
      </c>
      <c r="H5495">
        <v>2.262</v>
      </c>
      <c r="I5495">
        <f t="shared" si="427"/>
        <v>37.73100648211274</v>
      </c>
      <c r="J5495">
        <f t="shared" si="429"/>
        <v>100.23040260000001</v>
      </c>
      <c r="K5495">
        <f t="shared" si="428"/>
        <v>1.03</v>
      </c>
      <c r="N5495">
        <f t="shared" si="425"/>
        <v>37.73100648211274</v>
      </c>
      <c r="O5495">
        <f t="shared" si="426"/>
        <v>2.2803990399741529</v>
      </c>
    </row>
    <row r="5496" spans="1:15" x14ac:dyDescent="0.15">
      <c r="A5496">
        <v>1686.75</v>
      </c>
      <c r="B5496">
        <v>139.80099999999999</v>
      </c>
      <c r="C5496">
        <v>9.4149999999999991</v>
      </c>
      <c r="D5496">
        <v>10.436</v>
      </c>
      <c r="E5496">
        <v>11.79</v>
      </c>
      <c r="F5496">
        <v>78.427000000000007</v>
      </c>
      <c r="G5496">
        <v>23.052</v>
      </c>
      <c r="H5496">
        <v>2.254</v>
      </c>
      <c r="I5496">
        <f t="shared" si="427"/>
        <v>37.597249535081573</v>
      </c>
      <c r="J5496">
        <f t="shared" si="429"/>
        <v>100.22811180000001</v>
      </c>
      <c r="K5496">
        <f t="shared" si="428"/>
        <v>1.03</v>
      </c>
      <c r="N5496">
        <f t="shared" si="425"/>
        <v>37.597249535081573</v>
      </c>
      <c r="O5496">
        <f t="shared" si="426"/>
        <v>2.2721465989312923</v>
      </c>
    </row>
    <row r="5497" spans="1:15" x14ac:dyDescent="0.15">
      <c r="A5497">
        <v>1686.875</v>
      </c>
      <c r="B5497">
        <v>139.48400000000001</v>
      </c>
      <c r="C5497">
        <v>9.4160000000000004</v>
      </c>
      <c r="D5497">
        <v>10.515000000000001</v>
      </c>
      <c r="E5497">
        <v>11.858000000000001</v>
      </c>
      <c r="F5497">
        <v>78.781999999999996</v>
      </c>
      <c r="G5497">
        <v>22.983000000000001</v>
      </c>
      <c r="H5497">
        <v>2.25</v>
      </c>
      <c r="I5497">
        <f t="shared" si="427"/>
        <v>37.52723808896198</v>
      </c>
      <c r="J5497">
        <f t="shared" si="429"/>
        <v>100.22221880000001</v>
      </c>
      <c r="K5497">
        <f t="shared" si="428"/>
        <v>1.03</v>
      </c>
      <c r="N5497">
        <f t="shared" si="425"/>
        <v>37.52723808896198</v>
      </c>
      <c r="O5497">
        <f t="shared" si="426"/>
        <v>2.2677474815997911</v>
      </c>
    </row>
    <row r="5498" spans="1:15" x14ac:dyDescent="0.15">
      <c r="A5498">
        <v>1687</v>
      </c>
      <c r="B5498">
        <v>139.357</v>
      </c>
      <c r="C5498">
        <v>9.4190000000000005</v>
      </c>
      <c r="D5498">
        <v>10.651999999999999</v>
      </c>
      <c r="E5498">
        <v>11.983000000000001</v>
      </c>
      <c r="F5498">
        <v>79.319000000000003</v>
      </c>
      <c r="G5498">
        <v>22.760999999999999</v>
      </c>
      <c r="H5498">
        <v>2.2450000000000001</v>
      </c>
      <c r="I5498">
        <f t="shared" si="427"/>
        <v>37.437645830178148</v>
      </c>
      <c r="J5498">
        <f t="shared" si="429"/>
        <v>100.2133046</v>
      </c>
      <c r="K5498">
        <f t="shared" si="428"/>
        <v>1.03</v>
      </c>
      <c r="N5498">
        <f t="shared" si="425"/>
        <v>37.437645830178148</v>
      </c>
      <c r="O5498">
        <f t="shared" si="426"/>
        <v>2.2621658476179691</v>
      </c>
    </row>
    <row r="5499" spans="1:15" x14ac:dyDescent="0.15">
      <c r="A5499">
        <v>1687.125</v>
      </c>
      <c r="B5499">
        <v>138.81</v>
      </c>
      <c r="C5499">
        <v>9.4220000000000006</v>
      </c>
      <c r="D5499">
        <v>10.881</v>
      </c>
      <c r="E5499">
        <v>12.2</v>
      </c>
      <c r="F5499">
        <v>79.866</v>
      </c>
      <c r="G5499">
        <v>22.664000000000001</v>
      </c>
      <c r="H5499">
        <v>2.2400000000000002</v>
      </c>
      <c r="I5499">
        <f t="shared" si="427"/>
        <v>37.34801394873157</v>
      </c>
      <c r="J5499">
        <f t="shared" si="429"/>
        <v>100.2042244</v>
      </c>
      <c r="K5499">
        <f t="shared" si="428"/>
        <v>1.03</v>
      </c>
      <c r="N5499">
        <f t="shared" si="425"/>
        <v>37.34801394873157</v>
      </c>
      <c r="O5499">
        <f t="shared" si="426"/>
        <v>2.2565826467108039</v>
      </c>
    </row>
    <row r="5500" spans="1:15" x14ac:dyDescent="0.15">
      <c r="A5500">
        <v>1687.25</v>
      </c>
      <c r="B5500">
        <v>137.584</v>
      </c>
      <c r="C5500">
        <v>9.423</v>
      </c>
      <c r="D5500">
        <v>11.214</v>
      </c>
      <c r="E5500">
        <v>12.526999999999999</v>
      </c>
      <c r="F5500">
        <v>80.153999999999996</v>
      </c>
      <c r="G5500">
        <v>22.954000000000001</v>
      </c>
      <c r="H5500">
        <v>2.2360000000000002</v>
      </c>
      <c r="I5500">
        <f t="shared" si="427"/>
        <v>37.279238337472712</v>
      </c>
      <c r="J5500">
        <f t="shared" si="429"/>
        <v>100.1994436</v>
      </c>
      <c r="K5500">
        <f t="shared" si="428"/>
        <v>1.03</v>
      </c>
      <c r="N5500">
        <f t="shared" si="425"/>
        <v>37.279238337472712</v>
      </c>
      <c r="O5500">
        <f t="shared" si="426"/>
        <v>2.2522603242899857</v>
      </c>
    </row>
    <row r="5501" spans="1:15" x14ac:dyDescent="0.15">
      <c r="A5501">
        <v>1687.375</v>
      </c>
      <c r="B5501">
        <v>135.31700000000001</v>
      </c>
      <c r="C5501">
        <v>9.4220000000000006</v>
      </c>
      <c r="D5501">
        <v>11.632</v>
      </c>
      <c r="E5501">
        <v>12.948</v>
      </c>
      <c r="F5501">
        <v>80.2</v>
      </c>
      <c r="G5501">
        <v>23.433</v>
      </c>
      <c r="H5501">
        <v>2.2400000000000002</v>
      </c>
      <c r="I5501">
        <f t="shared" si="427"/>
        <v>37.348397450083247</v>
      </c>
      <c r="J5501">
        <f t="shared" si="429"/>
        <v>100.19868</v>
      </c>
      <c r="K5501">
        <f t="shared" si="428"/>
        <v>1.03</v>
      </c>
      <c r="N5501">
        <f t="shared" si="425"/>
        <v>37.348397450083247</v>
      </c>
      <c r="O5501">
        <f t="shared" si="426"/>
        <v>2.2562714812843838</v>
      </c>
    </row>
    <row r="5502" spans="1:15" x14ac:dyDescent="0.15">
      <c r="A5502">
        <v>1687.5</v>
      </c>
      <c r="B5502">
        <v>131.96100000000001</v>
      </c>
      <c r="C5502">
        <v>9.4209999999999994</v>
      </c>
      <c r="D5502">
        <v>12.065</v>
      </c>
      <c r="E5502">
        <v>13.398999999999999</v>
      </c>
      <c r="F5502">
        <v>80.231999999999999</v>
      </c>
      <c r="G5502">
        <v>23.638999999999999</v>
      </c>
      <c r="H5502">
        <v>2.2469999999999999</v>
      </c>
      <c r="I5502">
        <f t="shared" si="427"/>
        <v>37.468107941854491</v>
      </c>
      <c r="J5502">
        <f t="shared" si="429"/>
        <v>100.1981488</v>
      </c>
      <c r="K5502">
        <f t="shared" si="428"/>
        <v>1.03</v>
      </c>
      <c r="N5502">
        <f t="shared" si="425"/>
        <v>37.468107941854491</v>
      </c>
      <c r="O5502">
        <f t="shared" si="426"/>
        <v>2.2633357007953787</v>
      </c>
    </row>
    <row r="5503" spans="1:15" x14ac:dyDescent="0.15">
      <c r="A5503">
        <v>1687.625</v>
      </c>
      <c r="B5503">
        <v>128.62899999999999</v>
      </c>
      <c r="C5503">
        <v>9.4239999999999995</v>
      </c>
      <c r="D5503">
        <v>12.391999999999999</v>
      </c>
      <c r="E5503">
        <v>13.750999999999999</v>
      </c>
      <c r="F5503">
        <v>80.073999999999998</v>
      </c>
      <c r="G5503">
        <v>23.481000000000002</v>
      </c>
      <c r="H5503">
        <v>2.2490000000000001</v>
      </c>
      <c r="I5503">
        <f t="shared" si="427"/>
        <v>37.506890233598206</v>
      </c>
      <c r="J5503">
        <f t="shared" si="429"/>
        <v>100.2007716</v>
      </c>
      <c r="K5503">
        <f t="shared" si="428"/>
        <v>1.03</v>
      </c>
      <c r="N5503">
        <f t="shared" si="425"/>
        <v>37.506890233598206</v>
      </c>
      <c r="O5503">
        <f t="shared" si="426"/>
        <v>2.2655106067862203</v>
      </c>
    </row>
    <row r="5504" spans="1:15" x14ac:dyDescent="0.15">
      <c r="A5504">
        <v>1687.75</v>
      </c>
      <c r="B5504">
        <v>126.40600000000001</v>
      </c>
      <c r="C5504">
        <v>9.4309999999999992</v>
      </c>
      <c r="D5504">
        <v>12.519</v>
      </c>
      <c r="E5504">
        <v>13.903</v>
      </c>
      <c r="F5504">
        <v>79.56</v>
      </c>
      <c r="G5504">
        <v>23.175999999999998</v>
      </c>
      <c r="H5504">
        <v>2.2509999999999999</v>
      </c>
      <c r="I5504">
        <f t="shared" si="427"/>
        <v>37.551253642544417</v>
      </c>
      <c r="J5504">
        <f t="shared" si="429"/>
        <v>100.209304</v>
      </c>
      <c r="K5504">
        <f t="shared" si="428"/>
        <v>1.03</v>
      </c>
      <c r="N5504">
        <f t="shared" si="425"/>
        <v>37.551253642544417</v>
      </c>
      <c r="O5504">
        <f t="shared" si="426"/>
        <v>2.2680222791802609</v>
      </c>
    </row>
    <row r="5505" spans="1:15" x14ac:dyDescent="0.15">
      <c r="A5505">
        <v>1687.875</v>
      </c>
      <c r="B5505">
        <v>125.896</v>
      </c>
      <c r="C5505">
        <v>9.4380000000000006</v>
      </c>
      <c r="D5505">
        <v>12.401</v>
      </c>
      <c r="E5505">
        <v>13.792999999999999</v>
      </c>
      <c r="F5505">
        <v>79.028999999999996</v>
      </c>
      <c r="G5505">
        <v>22.991</v>
      </c>
      <c r="H5505">
        <v>2.2519999999999998</v>
      </c>
      <c r="I5505">
        <f t="shared" si="427"/>
        <v>37.579176905615796</v>
      </c>
      <c r="J5505">
        <f t="shared" si="429"/>
        <v>100.2181186</v>
      </c>
      <c r="K5505">
        <f t="shared" si="428"/>
        <v>1.03</v>
      </c>
      <c r="N5505">
        <f t="shared" si="425"/>
        <v>37.579176905615796</v>
      </c>
      <c r="O5505">
        <f t="shared" si="426"/>
        <v>2.2695407004350256</v>
      </c>
    </row>
    <row r="5506" spans="1:15" x14ac:dyDescent="0.15">
      <c r="A5506">
        <v>1688</v>
      </c>
      <c r="B5506">
        <v>126.111</v>
      </c>
      <c r="C5506">
        <v>9.4429999999999996</v>
      </c>
      <c r="D5506">
        <v>12.122</v>
      </c>
      <c r="E5506">
        <v>13.507</v>
      </c>
      <c r="F5506">
        <v>78.704999999999998</v>
      </c>
      <c r="G5506">
        <v>22.931000000000001</v>
      </c>
      <c r="H5506">
        <v>2.2559999999999998</v>
      </c>
      <c r="I5506">
        <f t="shared" si="427"/>
        <v>37.654290790882179</v>
      </c>
      <c r="J5506">
        <f t="shared" si="429"/>
        <v>100.22349699999999</v>
      </c>
      <c r="K5506">
        <f t="shared" si="428"/>
        <v>1.03</v>
      </c>
      <c r="N5506">
        <f t="shared" ref="N5506:N5569" si="430">A5506*O5506*0.00981</f>
        <v>37.654290790882179</v>
      </c>
      <c r="O5506">
        <f t="shared" ref="O5506:O5569" si="431">K5506-(K5506-H5506)*(J5506/F5506)^0.06</f>
        <v>2.2739086959627581</v>
      </c>
    </row>
    <row r="5507" spans="1:15" x14ac:dyDescent="0.15">
      <c r="A5507">
        <v>1688.125</v>
      </c>
      <c r="B5507">
        <v>126.623</v>
      </c>
      <c r="C5507">
        <v>9.4450000000000003</v>
      </c>
      <c r="D5507">
        <v>11.763</v>
      </c>
      <c r="E5507">
        <v>13.124000000000001</v>
      </c>
      <c r="F5507">
        <v>78.459999999999994</v>
      </c>
      <c r="G5507">
        <v>22.823</v>
      </c>
      <c r="H5507">
        <v>2.2669999999999999</v>
      </c>
      <c r="I5507">
        <f t="shared" ref="I5507:I5570" si="432">A5507*O5507*0.00981</f>
        <v>37.845844748678886</v>
      </c>
      <c r="J5507">
        <f t="shared" si="429"/>
        <v>100.227564</v>
      </c>
      <c r="K5507">
        <f t="shared" ref="K5507:K5570" si="433">1.03</f>
        <v>1.03</v>
      </c>
      <c r="N5507">
        <f t="shared" si="430"/>
        <v>37.845844748678886</v>
      </c>
      <c r="O5507">
        <f t="shared" si="431"/>
        <v>2.2853072350175823</v>
      </c>
    </row>
    <row r="5508" spans="1:15" x14ac:dyDescent="0.15">
      <c r="A5508">
        <v>1688.25</v>
      </c>
      <c r="B5508">
        <v>128.779</v>
      </c>
      <c r="C5508">
        <v>9.4450000000000003</v>
      </c>
      <c r="D5508">
        <v>11.404999999999999</v>
      </c>
      <c r="E5508">
        <v>12.731</v>
      </c>
      <c r="F5508">
        <v>78.340999999999994</v>
      </c>
      <c r="G5508">
        <v>22.416</v>
      </c>
      <c r="H5508">
        <v>2.2719999999999998</v>
      </c>
      <c r="I5508">
        <f t="shared" si="432"/>
        <v>37.934607108235184</v>
      </c>
      <c r="J5508">
        <f t="shared" ref="J5508:J5571" si="434">F5508*(-0.0166) + 101.53</f>
        <v>100.22953940000001</v>
      </c>
      <c r="K5508">
        <f t="shared" si="433"/>
        <v>1.03</v>
      </c>
      <c r="N5508">
        <f t="shared" si="430"/>
        <v>37.934607108235184</v>
      </c>
      <c r="O5508">
        <f t="shared" si="431"/>
        <v>2.2904975133631211</v>
      </c>
    </row>
    <row r="5509" spans="1:15" x14ac:dyDescent="0.15">
      <c r="A5509">
        <v>1688.375</v>
      </c>
      <c r="B5509">
        <v>132.97200000000001</v>
      </c>
      <c r="C5509">
        <v>9.4440000000000008</v>
      </c>
      <c r="D5509">
        <v>11.085000000000001</v>
      </c>
      <c r="E5509">
        <v>12.371</v>
      </c>
      <c r="F5509">
        <v>78.447000000000003</v>
      </c>
      <c r="G5509">
        <v>21.864000000000001</v>
      </c>
      <c r="H5509">
        <v>2.2839999999999998</v>
      </c>
      <c r="I5509">
        <f t="shared" si="432"/>
        <v>38.137399199749481</v>
      </c>
      <c r="J5509">
        <f t="shared" si="434"/>
        <v>100.22777980000001</v>
      </c>
      <c r="K5509">
        <f t="shared" si="433"/>
        <v>1.03</v>
      </c>
      <c r="N5509">
        <f t="shared" si="430"/>
        <v>38.137399199749481</v>
      </c>
      <c r="O5509">
        <f t="shared" si="431"/>
        <v>2.3025716464909678</v>
      </c>
    </row>
    <row r="5510" spans="1:15" x14ac:dyDescent="0.15">
      <c r="A5510">
        <v>1688.5</v>
      </c>
      <c r="B5510">
        <v>137.34800000000001</v>
      </c>
      <c r="C5510">
        <v>9.4450000000000003</v>
      </c>
      <c r="D5510">
        <v>10.823</v>
      </c>
      <c r="E5510">
        <v>12.068</v>
      </c>
      <c r="F5510">
        <v>78.602000000000004</v>
      </c>
      <c r="G5510">
        <v>21.507000000000001</v>
      </c>
      <c r="H5510">
        <v>2.286</v>
      </c>
      <c r="I5510">
        <f t="shared" si="432"/>
        <v>38.171308884771605</v>
      </c>
      <c r="J5510">
        <f t="shared" si="434"/>
        <v>100.2252068</v>
      </c>
      <c r="K5510">
        <f t="shared" si="433"/>
        <v>1.03</v>
      </c>
      <c r="N5510">
        <f t="shared" si="430"/>
        <v>38.171308884771605</v>
      </c>
      <c r="O5510">
        <f t="shared" si="431"/>
        <v>2.3044483555799218</v>
      </c>
    </row>
    <row r="5511" spans="1:15" x14ac:dyDescent="0.15">
      <c r="A5511">
        <v>1688.625</v>
      </c>
      <c r="B5511">
        <v>138.83699999999999</v>
      </c>
      <c r="C5511">
        <v>9.4510000000000005</v>
      </c>
      <c r="D5511">
        <v>10.635</v>
      </c>
      <c r="E5511">
        <v>11.845000000000001</v>
      </c>
      <c r="F5511">
        <v>78.616</v>
      </c>
      <c r="G5511">
        <v>21.425999999999998</v>
      </c>
      <c r="H5511">
        <v>2.286</v>
      </c>
      <c r="I5511">
        <f t="shared" si="432"/>
        <v>38.173906182548343</v>
      </c>
      <c r="J5511">
        <f t="shared" si="434"/>
        <v>100.22497440000001</v>
      </c>
      <c r="K5511">
        <f t="shared" si="433"/>
        <v>1.03</v>
      </c>
      <c r="N5511">
        <f t="shared" si="430"/>
        <v>38.173906182548343</v>
      </c>
      <c r="O5511">
        <f t="shared" si="431"/>
        <v>2.3044345598451921</v>
      </c>
    </row>
    <row r="5512" spans="1:15" x14ac:dyDescent="0.15">
      <c r="A5512">
        <v>1688.75</v>
      </c>
      <c r="B5512">
        <v>137.76</v>
      </c>
      <c r="C5512">
        <v>9.4589999999999996</v>
      </c>
      <c r="D5512">
        <v>10.536</v>
      </c>
      <c r="E5512">
        <v>11.715999999999999</v>
      </c>
      <c r="F5512">
        <v>78.475999999999999</v>
      </c>
      <c r="G5512">
        <v>21.315999999999999</v>
      </c>
      <c r="H5512">
        <v>2.2839999999999998</v>
      </c>
      <c r="I5512">
        <f t="shared" si="432"/>
        <v>38.145396185187607</v>
      </c>
      <c r="J5512">
        <f t="shared" si="434"/>
        <v>100.2272984</v>
      </c>
      <c r="K5512">
        <f t="shared" si="433"/>
        <v>1.03</v>
      </c>
      <c r="N5512">
        <f t="shared" si="430"/>
        <v>38.145396185187607</v>
      </c>
      <c r="O5512">
        <f t="shared" si="431"/>
        <v>2.3025430589151004</v>
      </c>
    </row>
    <row r="5513" spans="1:15" x14ac:dyDescent="0.15">
      <c r="A5513">
        <v>1688.875</v>
      </c>
      <c r="B5513">
        <v>136.89099999999999</v>
      </c>
      <c r="C5513">
        <v>9.4649999999999999</v>
      </c>
      <c r="D5513">
        <v>10.542</v>
      </c>
      <c r="E5513">
        <v>11.701000000000001</v>
      </c>
      <c r="F5513">
        <v>78.302999999999997</v>
      </c>
      <c r="G5513">
        <v>20.977</v>
      </c>
      <c r="H5513">
        <v>2.2839999999999998</v>
      </c>
      <c r="I5513">
        <f t="shared" si="432"/>
        <v>38.151047877203773</v>
      </c>
      <c r="J5513">
        <f t="shared" si="434"/>
        <v>100.2301702</v>
      </c>
      <c r="K5513">
        <f t="shared" si="433"/>
        <v>1.03</v>
      </c>
      <c r="N5513">
        <f t="shared" si="430"/>
        <v>38.151047877203773</v>
      </c>
      <c r="O5513">
        <f t="shared" si="431"/>
        <v>2.3027137627929717</v>
      </c>
    </row>
    <row r="5514" spans="1:15" x14ac:dyDescent="0.15">
      <c r="A5514">
        <v>1689</v>
      </c>
      <c r="B5514">
        <v>137.215</v>
      </c>
      <c r="C5514">
        <v>9.468</v>
      </c>
      <c r="D5514">
        <v>10.621</v>
      </c>
      <c r="E5514">
        <v>11.766999999999999</v>
      </c>
      <c r="F5514">
        <v>78.200999999999993</v>
      </c>
      <c r="G5514">
        <v>20.696999999999999</v>
      </c>
      <c r="H5514">
        <v>2.2890000000000001</v>
      </c>
      <c r="I5514">
        <f t="shared" si="432"/>
        <v>38.239630701434251</v>
      </c>
      <c r="J5514">
        <f t="shared" si="434"/>
        <v>100.23186339999999</v>
      </c>
      <c r="K5514">
        <f t="shared" si="433"/>
        <v>1.03</v>
      </c>
      <c r="N5514">
        <f t="shared" si="430"/>
        <v>38.239630701434251</v>
      </c>
      <c r="O5514">
        <f t="shared" si="431"/>
        <v>2.3078896126120538</v>
      </c>
    </row>
    <row r="5515" spans="1:15" x14ac:dyDescent="0.15">
      <c r="A5515">
        <v>1689.125</v>
      </c>
      <c r="B5515">
        <v>136.94999999999999</v>
      </c>
      <c r="C5515">
        <v>9.4700000000000006</v>
      </c>
      <c r="D5515">
        <v>10.731</v>
      </c>
      <c r="E5515">
        <v>11.871</v>
      </c>
      <c r="F5515">
        <v>78.075000000000003</v>
      </c>
      <c r="G5515">
        <v>20.742999999999999</v>
      </c>
      <c r="H5515">
        <v>2.2989999999999999</v>
      </c>
      <c r="I5515">
        <f t="shared" si="432"/>
        <v>38.41274189121669</v>
      </c>
      <c r="J5515">
        <f t="shared" si="434"/>
        <v>100.23395499999999</v>
      </c>
      <c r="K5515">
        <f t="shared" si="433"/>
        <v>1.03</v>
      </c>
      <c r="N5515">
        <f t="shared" si="430"/>
        <v>38.41274189121669</v>
      </c>
      <c r="O5515">
        <f t="shared" si="431"/>
        <v>2.318165888428152</v>
      </c>
    </row>
    <row r="5516" spans="1:15" x14ac:dyDescent="0.15">
      <c r="A5516">
        <v>1689.25</v>
      </c>
      <c r="B5516">
        <v>134.91399999999999</v>
      </c>
      <c r="C5516">
        <v>9.4710000000000001</v>
      </c>
      <c r="D5516">
        <v>10.824999999999999</v>
      </c>
      <c r="E5516">
        <v>11.967000000000001</v>
      </c>
      <c r="F5516">
        <v>77.828999999999994</v>
      </c>
      <c r="G5516">
        <v>20.957999999999998</v>
      </c>
      <c r="H5516">
        <v>2.306</v>
      </c>
      <c r="I5516">
        <f t="shared" si="432"/>
        <v>38.537454455490135</v>
      </c>
      <c r="J5516">
        <f t="shared" si="434"/>
        <v>100.2380386</v>
      </c>
      <c r="K5516">
        <f t="shared" si="433"/>
        <v>1.03</v>
      </c>
      <c r="N5516">
        <f t="shared" si="430"/>
        <v>38.537454455490135</v>
      </c>
      <c r="O5516">
        <f t="shared" si="431"/>
        <v>2.3255200567774628</v>
      </c>
    </row>
    <row r="5517" spans="1:15" x14ac:dyDescent="0.15">
      <c r="A5517">
        <v>1689.375</v>
      </c>
      <c r="B5517">
        <v>133.767</v>
      </c>
      <c r="C5517">
        <v>9.4719999999999995</v>
      </c>
      <c r="D5517">
        <v>10.888</v>
      </c>
      <c r="E5517">
        <v>12.032999999999999</v>
      </c>
      <c r="F5517">
        <v>77.442999999999998</v>
      </c>
      <c r="G5517">
        <v>21.077999999999999</v>
      </c>
      <c r="H5517">
        <v>2.3149999999999999</v>
      </c>
      <c r="I5517">
        <f t="shared" si="432"/>
        <v>38.69827682861073</v>
      </c>
      <c r="J5517">
        <f t="shared" si="434"/>
        <v>100.2444462</v>
      </c>
      <c r="K5517">
        <f t="shared" si="433"/>
        <v>1.03</v>
      </c>
      <c r="N5517">
        <f t="shared" si="430"/>
        <v>38.69827682861073</v>
      </c>
      <c r="O5517">
        <f t="shared" si="431"/>
        <v>2.3350520008076945</v>
      </c>
    </row>
    <row r="5518" spans="1:15" x14ac:dyDescent="0.15">
      <c r="A5518">
        <v>1689.5</v>
      </c>
      <c r="B5518">
        <v>135.84299999999999</v>
      </c>
      <c r="C5518">
        <v>9.4710000000000001</v>
      </c>
      <c r="D5518">
        <v>10.930999999999999</v>
      </c>
      <c r="E5518">
        <v>12.076000000000001</v>
      </c>
      <c r="F5518">
        <v>76.942999999999998</v>
      </c>
      <c r="G5518">
        <v>21.125</v>
      </c>
      <c r="H5518">
        <v>2.3170000000000002</v>
      </c>
      <c r="I5518">
        <f t="shared" si="432"/>
        <v>38.743334021647208</v>
      </c>
      <c r="J5518">
        <f t="shared" si="434"/>
        <v>100.2527462</v>
      </c>
      <c r="K5518">
        <f t="shared" si="433"/>
        <v>1.03</v>
      </c>
      <c r="N5518">
        <f t="shared" si="430"/>
        <v>38.743334021647208</v>
      </c>
      <c r="O5518">
        <f t="shared" si="431"/>
        <v>2.3375977862698289</v>
      </c>
    </row>
    <row r="5519" spans="1:15" x14ac:dyDescent="0.15">
      <c r="A5519">
        <v>1689.625</v>
      </c>
      <c r="B5519">
        <v>140.13300000000001</v>
      </c>
      <c r="C5519">
        <v>9.4700000000000006</v>
      </c>
      <c r="D5519">
        <v>10.988</v>
      </c>
      <c r="E5519">
        <v>12.125</v>
      </c>
      <c r="F5519">
        <v>76.531000000000006</v>
      </c>
      <c r="G5519">
        <v>21.311</v>
      </c>
      <c r="H5519">
        <v>2.319</v>
      </c>
      <c r="I5519">
        <f t="shared" si="432"/>
        <v>38.786964327604615</v>
      </c>
      <c r="J5519">
        <f t="shared" si="434"/>
        <v>100.25958540000001</v>
      </c>
      <c r="K5519">
        <f t="shared" si="433"/>
        <v>1.03</v>
      </c>
      <c r="N5519">
        <f t="shared" si="430"/>
        <v>38.786964327604615</v>
      </c>
      <c r="O5519">
        <f t="shared" si="431"/>
        <v>2.3400571095004006</v>
      </c>
    </row>
    <row r="5520" spans="1:15" x14ac:dyDescent="0.15">
      <c r="A5520">
        <v>1689.75</v>
      </c>
      <c r="B5520">
        <v>143.327</v>
      </c>
      <c r="C5520">
        <v>9.4689999999999994</v>
      </c>
      <c r="D5520">
        <v>11.08</v>
      </c>
      <c r="E5520">
        <v>12.205</v>
      </c>
      <c r="F5520">
        <v>76.403000000000006</v>
      </c>
      <c r="G5520">
        <v>21.484000000000002</v>
      </c>
      <c r="H5520">
        <v>2.3199999999999998</v>
      </c>
      <c r="I5520">
        <f t="shared" si="432"/>
        <v>38.808891569150575</v>
      </c>
      <c r="J5520">
        <f t="shared" si="434"/>
        <v>100.2617102</v>
      </c>
      <c r="K5520">
        <f t="shared" si="433"/>
        <v>1.03</v>
      </c>
      <c r="N5520">
        <f t="shared" si="430"/>
        <v>38.808891569150575</v>
      </c>
      <c r="O5520">
        <f t="shared" si="431"/>
        <v>2.3412067977261457</v>
      </c>
    </row>
    <row r="5521" spans="1:15" x14ac:dyDescent="0.15">
      <c r="A5521">
        <v>1689.875</v>
      </c>
      <c r="B5521">
        <v>144.089</v>
      </c>
      <c r="C5521">
        <v>9.4710000000000001</v>
      </c>
      <c r="D5521">
        <v>11.201000000000001</v>
      </c>
      <c r="E5521">
        <v>12.313000000000001</v>
      </c>
      <c r="F5521">
        <v>76.543000000000006</v>
      </c>
      <c r="G5521">
        <v>21.332000000000001</v>
      </c>
      <c r="H5521">
        <v>2.3210000000000002</v>
      </c>
      <c r="I5521">
        <f t="shared" si="432"/>
        <v>38.826193078994351</v>
      </c>
      <c r="J5521">
        <f t="shared" si="434"/>
        <v>100.25938619999999</v>
      </c>
      <c r="K5521">
        <f t="shared" si="433"/>
        <v>1.03</v>
      </c>
      <c r="N5521">
        <f t="shared" si="430"/>
        <v>38.826193078994351</v>
      </c>
      <c r="O5521">
        <f t="shared" si="431"/>
        <v>2.3420772820429256</v>
      </c>
    </row>
    <row r="5522" spans="1:15" x14ac:dyDescent="0.15">
      <c r="A5522">
        <v>1690</v>
      </c>
      <c r="B5522">
        <v>144.001</v>
      </c>
      <c r="C5522">
        <v>9.4730000000000008</v>
      </c>
      <c r="D5522">
        <v>11.313000000000001</v>
      </c>
      <c r="E5522">
        <v>12.417999999999999</v>
      </c>
      <c r="F5522">
        <v>76.745999999999995</v>
      </c>
      <c r="G5522">
        <v>20.971</v>
      </c>
      <c r="H5522">
        <v>2.3250000000000002</v>
      </c>
      <c r="I5522">
        <f t="shared" si="432"/>
        <v>38.892952049535118</v>
      </c>
      <c r="J5522">
        <f t="shared" si="434"/>
        <v>100.25601640000001</v>
      </c>
      <c r="K5522">
        <f t="shared" si="433"/>
        <v>1.03</v>
      </c>
      <c r="N5522">
        <f t="shared" si="430"/>
        <v>38.892952049535118</v>
      </c>
      <c r="O5522">
        <f t="shared" si="431"/>
        <v>2.3459307945361347</v>
      </c>
    </row>
    <row r="5523" spans="1:15" x14ac:dyDescent="0.15">
      <c r="A5523">
        <v>1690.125</v>
      </c>
      <c r="B5523">
        <v>144.185</v>
      </c>
      <c r="C5523">
        <v>9.4749999999999996</v>
      </c>
      <c r="D5523">
        <v>11.394</v>
      </c>
      <c r="E5523">
        <v>12.499000000000001</v>
      </c>
      <c r="F5523">
        <v>76.853999999999999</v>
      </c>
      <c r="G5523">
        <v>20.753</v>
      </c>
      <c r="H5523">
        <v>2.3260000000000001</v>
      </c>
      <c r="I5523">
        <f t="shared" si="432"/>
        <v>38.910811165316581</v>
      </c>
      <c r="J5523">
        <f t="shared" si="434"/>
        <v>100.2542236</v>
      </c>
      <c r="K5523">
        <f t="shared" si="433"/>
        <v>1.03</v>
      </c>
      <c r="N5523">
        <f t="shared" si="430"/>
        <v>38.910811165316581</v>
      </c>
      <c r="O5523">
        <f t="shared" si="431"/>
        <v>2.3468344316929786</v>
      </c>
    </row>
    <row r="5524" spans="1:15" x14ac:dyDescent="0.15">
      <c r="A5524">
        <v>1690.25</v>
      </c>
      <c r="B5524">
        <v>143.864</v>
      </c>
      <c r="C5524">
        <v>9.4760000000000009</v>
      </c>
      <c r="D5524">
        <v>11.452</v>
      </c>
      <c r="E5524">
        <v>12.558</v>
      </c>
      <c r="F5524">
        <v>76.546999999999997</v>
      </c>
      <c r="G5524">
        <v>20.582999999999998</v>
      </c>
      <c r="H5524">
        <v>2.3290000000000002</v>
      </c>
      <c r="I5524">
        <f t="shared" si="432"/>
        <v>38.969556009320364</v>
      </c>
      <c r="J5524">
        <f t="shared" si="434"/>
        <v>100.2593198</v>
      </c>
      <c r="K5524">
        <f t="shared" si="433"/>
        <v>1.03</v>
      </c>
      <c r="N5524">
        <f t="shared" si="430"/>
        <v>38.969556009320364</v>
      </c>
      <c r="O5524">
        <f t="shared" si="431"/>
        <v>2.3502037007729237</v>
      </c>
    </row>
    <row r="5525" spans="1:15" x14ac:dyDescent="0.15">
      <c r="A5525">
        <v>1690.375</v>
      </c>
      <c r="B5525">
        <v>142.143</v>
      </c>
      <c r="C5525">
        <v>9.4770000000000003</v>
      </c>
      <c r="D5525">
        <v>11.523999999999999</v>
      </c>
      <c r="E5525">
        <v>12.63</v>
      </c>
      <c r="F5525">
        <v>75.876000000000005</v>
      </c>
      <c r="G5525">
        <v>20.114999999999998</v>
      </c>
      <c r="H5525">
        <v>2.3279999999999998</v>
      </c>
      <c r="I5525">
        <f t="shared" si="432"/>
        <v>38.967289819361611</v>
      </c>
      <c r="J5525">
        <f t="shared" si="434"/>
        <v>100.2704584</v>
      </c>
      <c r="K5525">
        <f t="shared" si="433"/>
        <v>1.03</v>
      </c>
      <c r="N5525">
        <f t="shared" si="430"/>
        <v>38.967289819361611</v>
      </c>
      <c r="O5525">
        <f t="shared" si="431"/>
        <v>2.3498932468125089</v>
      </c>
    </row>
    <row r="5526" spans="1:15" x14ac:dyDescent="0.15">
      <c r="A5526">
        <v>1690.5</v>
      </c>
      <c r="B5526">
        <v>139.31899999999999</v>
      </c>
      <c r="C5526">
        <v>9.4809999999999999</v>
      </c>
      <c r="D5526">
        <v>11.641</v>
      </c>
      <c r="E5526">
        <v>12.744</v>
      </c>
      <c r="F5526">
        <v>75.346000000000004</v>
      </c>
      <c r="G5526">
        <v>19.37</v>
      </c>
      <c r="H5526">
        <v>2.327</v>
      </c>
      <c r="I5526">
        <f t="shared" si="432"/>
        <v>38.962623799677964</v>
      </c>
      <c r="J5526">
        <f t="shared" si="434"/>
        <v>100.27925639999999</v>
      </c>
      <c r="K5526">
        <f t="shared" si="433"/>
        <v>1.03</v>
      </c>
      <c r="N5526">
        <f t="shared" si="430"/>
        <v>38.962623799677964</v>
      </c>
      <c r="O5526">
        <f t="shared" si="431"/>
        <v>2.3494381295292586</v>
      </c>
    </row>
    <row r="5527" spans="1:15" x14ac:dyDescent="0.15">
      <c r="A5527">
        <v>1690.625</v>
      </c>
      <c r="B5527">
        <v>136.54300000000001</v>
      </c>
      <c r="C5527">
        <v>9.4849999999999994</v>
      </c>
      <c r="D5527">
        <v>11.811999999999999</v>
      </c>
      <c r="E5527">
        <v>12.914999999999999</v>
      </c>
      <c r="F5527">
        <v>75.269000000000005</v>
      </c>
      <c r="G5527">
        <v>18.771000000000001</v>
      </c>
      <c r="H5527">
        <v>2.3260000000000001</v>
      </c>
      <c r="I5527">
        <f t="shared" si="432"/>
        <v>38.949991059300061</v>
      </c>
      <c r="J5527">
        <f t="shared" si="434"/>
        <v>100.2805346</v>
      </c>
      <c r="K5527">
        <f t="shared" si="433"/>
        <v>1.03</v>
      </c>
      <c r="N5527">
        <f t="shared" si="430"/>
        <v>38.949991059300061</v>
      </c>
      <c r="O5527">
        <f t="shared" si="431"/>
        <v>2.3485027234603528</v>
      </c>
    </row>
    <row r="5528" spans="1:15" x14ac:dyDescent="0.15">
      <c r="A5528">
        <v>1690.75</v>
      </c>
      <c r="B5528">
        <v>134.89599999999999</v>
      </c>
      <c r="C5528">
        <v>9.4890000000000008</v>
      </c>
      <c r="D5528">
        <v>11.997999999999999</v>
      </c>
      <c r="E5528">
        <v>13.109</v>
      </c>
      <c r="F5528">
        <v>75.641999999999996</v>
      </c>
      <c r="G5528">
        <v>18.521000000000001</v>
      </c>
      <c r="H5528">
        <v>2.3260000000000001</v>
      </c>
      <c r="I5528">
        <f t="shared" si="432"/>
        <v>38.94630453950252</v>
      </c>
      <c r="J5528">
        <f t="shared" si="434"/>
        <v>100.2743428</v>
      </c>
      <c r="K5528">
        <f t="shared" si="433"/>
        <v>1.03</v>
      </c>
      <c r="N5528">
        <f t="shared" si="430"/>
        <v>38.94630453950252</v>
      </c>
      <c r="O5528">
        <f t="shared" si="431"/>
        <v>2.348106831182533</v>
      </c>
    </row>
    <row r="5529" spans="1:15" x14ac:dyDescent="0.15">
      <c r="A5529">
        <v>1690.875</v>
      </c>
      <c r="B5529">
        <v>134.29400000000001</v>
      </c>
      <c r="C5529">
        <v>9.49</v>
      </c>
      <c r="D5529">
        <v>12.163</v>
      </c>
      <c r="E5529">
        <v>13.287000000000001</v>
      </c>
      <c r="F5529">
        <v>76.412000000000006</v>
      </c>
      <c r="G5529">
        <v>18.440000000000001</v>
      </c>
      <c r="H5529">
        <v>2.331</v>
      </c>
      <c r="I5529">
        <f t="shared" si="432"/>
        <v>39.020034617109587</v>
      </c>
      <c r="J5529">
        <f t="shared" si="434"/>
        <v>100.2615608</v>
      </c>
      <c r="K5529">
        <f t="shared" si="433"/>
        <v>1.03</v>
      </c>
      <c r="N5529">
        <f t="shared" si="430"/>
        <v>39.020034617109587</v>
      </c>
      <c r="O5529">
        <f t="shared" si="431"/>
        <v>2.3523781668880064</v>
      </c>
    </row>
    <row r="5530" spans="1:15" x14ac:dyDescent="0.15">
      <c r="A5530">
        <v>1691</v>
      </c>
      <c r="B5530">
        <v>134.38999999999999</v>
      </c>
      <c r="C5530">
        <v>9.49</v>
      </c>
      <c r="D5530">
        <v>12.285</v>
      </c>
      <c r="E5530">
        <v>13.422000000000001</v>
      </c>
      <c r="F5530">
        <v>77.277000000000001</v>
      </c>
      <c r="G5530">
        <v>18.266999999999999</v>
      </c>
      <c r="H5530">
        <v>2.339</v>
      </c>
      <c r="I5530">
        <f t="shared" si="432"/>
        <v>39.142718105936169</v>
      </c>
      <c r="J5530">
        <f t="shared" si="434"/>
        <v>100.2472018</v>
      </c>
      <c r="K5530">
        <f t="shared" si="433"/>
        <v>1.03</v>
      </c>
      <c r="N5530">
        <f t="shared" si="430"/>
        <v>39.142718105936169</v>
      </c>
      <c r="O5530">
        <f t="shared" si="431"/>
        <v>2.3595998788294068</v>
      </c>
    </row>
    <row r="5531" spans="1:15" x14ac:dyDescent="0.15">
      <c r="A5531">
        <v>1691.125</v>
      </c>
      <c r="B5531">
        <v>135.20699999999999</v>
      </c>
      <c r="C5531">
        <v>9.4890000000000008</v>
      </c>
      <c r="D5531">
        <v>12.381</v>
      </c>
      <c r="E5531">
        <v>13.525</v>
      </c>
      <c r="F5531">
        <v>77.992999999999995</v>
      </c>
      <c r="G5531">
        <v>18.079000000000001</v>
      </c>
      <c r="H5531">
        <v>2.3420000000000001</v>
      </c>
      <c r="I5531">
        <f t="shared" si="432"/>
        <v>39.183776760987314</v>
      </c>
      <c r="J5531">
        <f t="shared" si="434"/>
        <v>100.2353162</v>
      </c>
      <c r="K5531">
        <f t="shared" si="433"/>
        <v>1.03</v>
      </c>
      <c r="N5531">
        <f t="shared" si="430"/>
        <v>39.183776760987314</v>
      </c>
      <c r="O5531">
        <f t="shared" si="431"/>
        <v>2.3619003816839452</v>
      </c>
    </row>
    <row r="5532" spans="1:15" x14ac:dyDescent="0.15">
      <c r="A5532">
        <v>1691.25</v>
      </c>
      <c r="B5532">
        <v>137.59</v>
      </c>
      <c r="C5532">
        <v>9.4860000000000007</v>
      </c>
      <c r="D5532">
        <v>12.476000000000001</v>
      </c>
      <c r="E5532">
        <v>13.622</v>
      </c>
      <c r="F5532">
        <v>78.337000000000003</v>
      </c>
      <c r="G5532">
        <v>18.082000000000001</v>
      </c>
      <c r="H5532">
        <v>2.34</v>
      </c>
      <c r="I5532">
        <f t="shared" si="432"/>
        <v>39.14708659287048</v>
      </c>
      <c r="J5532">
        <f t="shared" si="434"/>
        <v>100.2296058</v>
      </c>
      <c r="K5532">
        <f t="shared" si="433"/>
        <v>1.03</v>
      </c>
      <c r="N5532">
        <f t="shared" si="430"/>
        <v>39.14708659287048</v>
      </c>
      <c r="O5532">
        <f t="shared" si="431"/>
        <v>2.3595143856176732</v>
      </c>
    </row>
    <row r="5533" spans="1:15" x14ac:dyDescent="0.15">
      <c r="A5533">
        <v>1691.375</v>
      </c>
      <c r="B5533">
        <v>141.43600000000001</v>
      </c>
      <c r="C5533">
        <v>9.4809999999999999</v>
      </c>
      <c r="D5533">
        <v>12.605</v>
      </c>
      <c r="E5533">
        <v>13.750999999999999</v>
      </c>
      <c r="F5533">
        <v>78.117999999999995</v>
      </c>
      <c r="G5533">
        <v>18.311</v>
      </c>
      <c r="H5533">
        <v>2.339</v>
      </c>
      <c r="I5533">
        <f t="shared" si="432"/>
        <v>39.136891277100425</v>
      </c>
      <c r="J5533">
        <f t="shared" si="434"/>
        <v>100.23324119999999</v>
      </c>
      <c r="K5533">
        <f t="shared" si="433"/>
        <v>1.03</v>
      </c>
      <c r="N5533">
        <f t="shared" si="430"/>
        <v>39.136891277100425</v>
      </c>
      <c r="O5533">
        <f t="shared" si="431"/>
        <v>2.3587255498157509</v>
      </c>
    </row>
    <row r="5534" spans="1:15" x14ac:dyDescent="0.15">
      <c r="A5534">
        <v>1691.5</v>
      </c>
      <c r="B5534">
        <v>144.952</v>
      </c>
      <c r="C5534">
        <v>9.4770000000000003</v>
      </c>
      <c r="D5534">
        <v>12.789</v>
      </c>
      <c r="E5534">
        <v>13.939</v>
      </c>
      <c r="F5534">
        <v>77.659000000000006</v>
      </c>
      <c r="G5534">
        <v>18.512</v>
      </c>
      <c r="H5534">
        <v>2.3359999999999999</v>
      </c>
      <c r="I5534">
        <f t="shared" si="432"/>
        <v>39.097132469324357</v>
      </c>
      <c r="J5534">
        <f t="shared" si="434"/>
        <v>100.2408606</v>
      </c>
      <c r="K5534">
        <f t="shared" si="433"/>
        <v>1.03</v>
      </c>
      <c r="N5534">
        <f t="shared" si="430"/>
        <v>39.097132469324357</v>
      </c>
      <c r="O5534">
        <f t="shared" si="431"/>
        <v>2.3561552120694835</v>
      </c>
    </row>
    <row r="5535" spans="1:15" x14ac:dyDescent="0.15">
      <c r="A5535">
        <v>1691.625</v>
      </c>
      <c r="B5535">
        <v>146.44800000000001</v>
      </c>
      <c r="C5535">
        <v>9.4749999999999996</v>
      </c>
      <c r="D5535">
        <v>13.04</v>
      </c>
      <c r="E5535">
        <v>14.196</v>
      </c>
      <c r="F5535">
        <v>77.013000000000005</v>
      </c>
      <c r="G5535">
        <v>18.472000000000001</v>
      </c>
      <c r="H5535">
        <v>2.3359999999999999</v>
      </c>
      <c r="I5535">
        <f t="shared" si="432"/>
        <v>39.111195703340471</v>
      </c>
      <c r="J5535">
        <f t="shared" si="434"/>
        <v>100.2515842</v>
      </c>
      <c r="K5535">
        <f t="shared" si="433"/>
        <v>1.03</v>
      </c>
      <c r="N5535">
        <f t="shared" si="430"/>
        <v>39.111195703340471</v>
      </c>
      <c r="O5535">
        <f t="shared" si="431"/>
        <v>2.3568285537736298</v>
      </c>
    </row>
    <row r="5536" spans="1:15" x14ac:dyDescent="0.15">
      <c r="A5536">
        <v>1691.75</v>
      </c>
      <c r="B5536">
        <v>146.262</v>
      </c>
      <c r="C5536">
        <v>9.4730000000000008</v>
      </c>
      <c r="D5536">
        <v>13.34</v>
      </c>
      <c r="E5536">
        <v>14.507999999999999</v>
      </c>
      <c r="F5536">
        <v>76.072000000000003</v>
      </c>
      <c r="G5536">
        <v>18.312000000000001</v>
      </c>
      <c r="H5536">
        <v>2.3370000000000002</v>
      </c>
      <c r="I5536">
        <f t="shared" si="432"/>
        <v>39.147414007975051</v>
      </c>
      <c r="J5536">
        <f t="shared" si="434"/>
        <v>100.2672048</v>
      </c>
      <c r="K5536">
        <f t="shared" si="433"/>
        <v>1.03</v>
      </c>
      <c r="N5536">
        <f t="shared" si="430"/>
        <v>39.147414007975051</v>
      </c>
      <c r="O5536">
        <f t="shared" si="431"/>
        <v>2.3588367550309766</v>
      </c>
    </row>
    <row r="5537" spans="1:15" x14ac:dyDescent="0.15">
      <c r="A5537">
        <v>1691.875</v>
      </c>
      <c r="B5537">
        <v>145.42099999999999</v>
      </c>
      <c r="C5537">
        <v>9.4719999999999995</v>
      </c>
      <c r="D5537">
        <v>13.653</v>
      </c>
      <c r="E5537">
        <v>14.837999999999999</v>
      </c>
      <c r="F5537">
        <v>75.194000000000003</v>
      </c>
      <c r="G5537">
        <v>18.306000000000001</v>
      </c>
      <c r="H5537">
        <v>2.335</v>
      </c>
      <c r="I5537">
        <f t="shared" si="432"/>
        <v>39.132093378021693</v>
      </c>
      <c r="J5537">
        <f t="shared" si="434"/>
        <v>100.28177960000001</v>
      </c>
      <c r="K5537">
        <f t="shared" si="433"/>
        <v>1.03</v>
      </c>
      <c r="N5537">
        <f t="shared" si="430"/>
        <v>39.132093378021693</v>
      </c>
      <c r="O5537">
        <f t="shared" si="431"/>
        <v>2.3577393982089214</v>
      </c>
    </row>
    <row r="5538" spans="1:15" x14ac:dyDescent="0.15">
      <c r="A5538">
        <v>1692</v>
      </c>
      <c r="B5538">
        <v>144.59299999999999</v>
      </c>
      <c r="C5538">
        <v>9.4710000000000001</v>
      </c>
      <c r="D5538">
        <v>13.926</v>
      </c>
      <c r="E5538">
        <v>15.134</v>
      </c>
      <c r="F5538">
        <v>74.853999999999999</v>
      </c>
      <c r="G5538">
        <v>18.638999999999999</v>
      </c>
      <c r="H5538">
        <v>2.3279999999999998</v>
      </c>
      <c r="I5538">
        <f t="shared" si="432"/>
        <v>39.022805605621329</v>
      </c>
      <c r="J5538">
        <f t="shared" si="434"/>
        <v>100.2874236</v>
      </c>
      <c r="K5538">
        <f t="shared" si="433"/>
        <v>1.03</v>
      </c>
      <c r="N5538">
        <f t="shared" si="430"/>
        <v>39.022805605621329</v>
      </c>
      <c r="O5538">
        <f t="shared" si="431"/>
        <v>2.3509810275627787</v>
      </c>
    </row>
    <row r="5539" spans="1:15" x14ac:dyDescent="0.15">
      <c r="A5539">
        <v>1692.125</v>
      </c>
      <c r="B5539">
        <v>143.93799999999999</v>
      </c>
      <c r="C5539">
        <v>9.4710000000000001</v>
      </c>
      <c r="D5539">
        <v>14.103</v>
      </c>
      <c r="E5539">
        <v>15.336</v>
      </c>
      <c r="F5539">
        <v>74.850999999999999</v>
      </c>
      <c r="G5539">
        <v>19.253</v>
      </c>
      <c r="H5539">
        <v>2.3239999999999998</v>
      </c>
      <c r="I5539">
        <f t="shared" si="432"/>
        <v>38.958167139936492</v>
      </c>
      <c r="J5539">
        <f t="shared" si="434"/>
        <v>100.2874734</v>
      </c>
      <c r="K5539">
        <f t="shared" si="433"/>
        <v>1.03</v>
      </c>
      <c r="N5539">
        <f t="shared" si="430"/>
        <v>38.958167139936492</v>
      </c>
      <c r="O5539">
        <f t="shared" si="431"/>
        <v>2.3469134138081476</v>
      </c>
    </row>
    <row r="5540" spans="1:15" x14ac:dyDescent="0.15">
      <c r="A5540">
        <v>1692.25</v>
      </c>
      <c r="B5540">
        <v>143.322</v>
      </c>
      <c r="C5540">
        <v>9.4719999999999995</v>
      </c>
      <c r="D5540">
        <v>14.151</v>
      </c>
      <c r="E5540">
        <v>15.404</v>
      </c>
      <c r="F5540">
        <v>74.998999999999995</v>
      </c>
      <c r="G5540">
        <v>19.920999999999999</v>
      </c>
      <c r="H5540">
        <v>2.319</v>
      </c>
      <c r="I5540">
        <f t="shared" si="432"/>
        <v>38.873957477749549</v>
      </c>
      <c r="J5540">
        <f t="shared" si="434"/>
        <v>100.28501660000001</v>
      </c>
      <c r="K5540">
        <f t="shared" si="433"/>
        <v>1.03</v>
      </c>
      <c r="N5540">
        <f t="shared" si="430"/>
        <v>38.873957477749549</v>
      </c>
      <c r="O5540">
        <f t="shared" si="431"/>
        <v>2.3416674822965673</v>
      </c>
    </row>
    <row r="5541" spans="1:15" x14ac:dyDescent="0.15">
      <c r="A5541">
        <v>1692.375</v>
      </c>
      <c r="B5541">
        <v>142.547</v>
      </c>
      <c r="C5541">
        <v>9.4730000000000008</v>
      </c>
      <c r="D5541">
        <v>14.052</v>
      </c>
      <c r="E5541">
        <v>15.313000000000001</v>
      </c>
      <c r="F5541">
        <v>75.551000000000002</v>
      </c>
      <c r="G5541">
        <v>20.300999999999998</v>
      </c>
      <c r="H5541">
        <v>2.3199999999999998</v>
      </c>
      <c r="I5541">
        <f t="shared" si="432"/>
        <v>38.884016904605616</v>
      </c>
      <c r="J5541">
        <f t="shared" si="434"/>
        <v>100.2758534</v>
      </c>
      <c r="K5541">
        <f t="shared" si="433"/>
        <v>1.03</v>
      </c>
      <c r="N5541">
        <f t="shared" si="430"/>
        <v>38.884016904605616</v>
      </c>
      <c r="O5541">
        <f t="shared" si="431"/>
        <v>2.342100434414184</v>
      </c>
    </row>
    <row r="5542" spans="1:15" x14ac:dyDescent="0.15">
      <c r="A5542">
        <v>1692.5</v>
      </c>
      <c r="B5542">
        <v>141.636</v>
      </c>
      <c r="C5542">
        <v>9.4719999999999995</v>
      </c>
      <c r="D5542">
        <v>13.866</v>
      </c>
      <c r="E5542">
        <v>15.124000000000001</v>
      </c>
      <c r="F5542">
        <v>76.271000000000001</v>
      </c>
      <c r="G5542">
        <v>20.414000000000001</v>
      </c>
      <c r="H5542">
        <v>2.3260000000000001</v>
      </c>
      <c r="I5542">
        <f t="shared" si="432"/>
        <v>38.975607734365127</v>
      </c>
      <c r="J5542">
        <f t="shared" si="434"/>
        <v>100.26390139999999</v>
      </c>
      <c r="K5542">
        <f t="shared" si="433"/>
        <v>1.03</v>
      </c>
      <c r="N5542">
        <f t="shared" si="430"/>
        <v>38.975607734365127</v>
      </c>
      <c r="O5542">
        <f t="shared" si="431"/>
        <v>2.3474438397116941</v>
      </c>
    </row>
    <row r="5543" spans="1:15" x14ac:dyDescent="0.15">
      <c r="A5543">
        <v>1692.625</v>
      </c>
      <c r="B5543">
        <v>140.905</v>
      </c>
      <c r="C5543">
        <v>9.4700000000000006</v>
      </c>
      <c r="D5543">
        <v>13.65</v>
      </c>
      <c r="E5543">
        <v>14.896000000000001</v>
      </c>
      <c r="F5543">
        <v>76.891999999999996</v>
      </c>
      <c r="G5543">
        <v>20.402999999999999</v>
      </c>
      <c r="H5543">
        <v>2.3330000000000002</v>
      </c>
      <c r="I5543">
        <f t="shared" si="432"/>
        <v>39.085808077275303</v>
      </c>
      <c r="J5543">
        <f t="shared" si="434"/>
        <v>100.25359280000001</v>
      </c>
      <c r="K5543">
        <f t="shared" si="433"/>
        <v>1.03</v>
      </c>
      <c r="N5543">
        <f t="shared" si="430"/>
        <v>39.085808077275303</v>
      </c>
      <c r="O5543">
        <f t="shared" si="431"/>
        <v>2.3539071967726697</v>
      </c>
    </row>
    <row r="5544" spans="1:15" x14ac:dyDescent="0.15">
      <c r="A5544">
        <v>1692.75</v>
      </c>
      <c r="B5544">
        <v>140.624</v>
      </c>
      <c r="C5544">
        <v>9.4689999999999994</v>
      </c>
      <c r="D5544">
        <v>13.472</v>
      </c>
      <c r="E5544">
        <v>14.702</v>
      </c>
      <c r="F5544">
        <v>77.52</v>
      </c>
      <c r="G5544">
        <v>20.244</v>
      </c>
      <c r="H5544">
        <v>2.335</v>
      </c>
      <c r="I5544">
        <f t="shared" si="432"/>
        <v>39.111558494595386</v>
      </c>
      <c r="J5544">
        <f t="shared" si="434"/>
        <v>100.243168</v>
      </c>
      <c r="K5544">
        <f t="shared" si="433"/>
        <v>1.03</v>
      </c>
      <c r="N5544">
        <f t="shared" si="430"/>
        <v>39.111558494595386</v>
      </c>
      <c r="O5544">
        <f t="shared" si="431"/>
        <v>2.3552840549736311</v>
      </c>
    </row>
    <row r="5545" spans="1:15" x14ac:dyDescent="0.15">
      <c r="A5545">
        <v>1692.875</v>
      </c>
      <c r="B5545">
        <v>140.23099999999999</v>
      </c>
      <c r="C5545">
        <v>9.468</v>
      </c>
      <c r="D5545">
        <v>13.359</v>
      </c>
      <c r="E5545">
        <v>14.574999999999999</v>
      </c>
      <c r="F5545">
        <v>78.242999999999995</v>
      </c>
      <c r="G5545">
        <v>19.815000000000001</v>
      </c>
      <c r="H5545">
        <v>2.3330000000000002</v>
      </c>
      <c r="I5545">
        <f t="shared" si="432"/>
        <v>39.068321432567231</v>
      </c>
      <c r="J5545">
        <f t="shared" si="434"/>
        <v>100.2311662</v>
      </c>
      <c r="K5545">
        <f t="shared" si="433"/>
        <v>1.03</v>
      </c>
      <c r="N5545">
        <f t="shared" si="430"/>
        <v>39.068321432567231</v>
      </c>
      <c r="O5545">
        <f t="shared" si="431"/>
        <v>2.3525066152830671</v>
      </c>
    </row>
    <row r="5546" spans="1:15" x14ac:dyDescent="0.15">
      <c r="A5546">
        <v>1693</v>
      </c>
      <c r="B5546">
        <v>139.208</v>
      </c>
      <c r="C5546">
        <v>9.4670000000000005</v>
      </c>
      <c r="D5546">
        <v>13.314</v>
      </c>
      <c r="E5546">
        <v>14.521000000000001</v>
      </c>
      <c r="F5546">
        <v>78.751999999999995</v>
      </c>
      <c r="G5546">
        <v>19.155000000000001</v>
      </c>
      <c r="H5546">
        <v>2.3330000000000002</v>
      </c>
      <c r="I5546">
        <f t="shared" si="432"/>
        <v>39.062551277789801</v>
      </c>
      <c r="J5546">
        <f t="shared" si="434"/>
        <v>100.2227168</v>
      </c>
      <c r="K5546">
        <f t="shared" si="433"/>
        <v>1.03</v>
      </c>
      <c r="N5546">
        <f t="shared" si="430"/>
        <v>39.062551277789801</v>
      </c>
      <c r="O5546">
        <f t="shared" si="431"/>
        <v>2.351985496301543</v>
      </c>
    </row>
    <row r="5547" spans="1:15" x14ac:dyDescent="0.15">
      <c r="A5547">
        <v>1693.125</v>
      </c>
      <c r="B5547">
        <v>137.86099999999999</v>
      </c>
      <c r="C5547">
        <v>9.4670000000000005</v>
      </c>
      <c r="D5547">
        <v>13.323</v>
      </c>
      <c r="E5547">
        <v>14.526</v>
      </c>
      <c r="F5547">
        <v>78.828000000000003</v>
      </c>
      <c r="G5547">
        <v>18.622</v>
      </c>
      <c r="H5547">
        <v>2.3319999999999999</v>
      </c>
      <c r="I5547">
        <f t="shared" si="432"/>
        <v>39.047297470263317</v>
      </c>
      <c r="J5547">
        <f t="shared" si="434"/>
        <v>100.22145520000001</v>
      </c>
      <c r="K5547">
        <f t="shared" si="433"/>
        <v>1.03</v>
      </c>
      <c r="N5547">
        <f t="shared" si="430"/>
        <v>39.047297470263317</v>
      </c>
      <c r="O5547">
        <f t="shared" si="431"/>
        <v>2.3508934785818445</v>
      </c>
    </row>
    <row r="5548" spans="1:15" x14ac:dyDescent="0.15">
      <c r="A5548">
        <v>1693.25</v>
      </c>
      <c r="B5548">
        <v>137.251</v>
      </c>
      <c r="C5548">
        <v>9.468</v>
      </c>
      <c r="D5548">
        <v>13.367000000000001</v>
      </c>
      <c r="E5548">
        <v>14.568</v>
      </c>
      <c r="F5548">
        <v>78.644000000000005</v>
      </c>
      <c r="G5548">
        <v>18.436</v>
      </c>
      <c r="H5548">
        <v>2.33</v>
      </c>
      <c r="I5548">
        <f t="shared" si="432"/>
        <v>39.019588638491044</v>
      </c>
      <c r="J5548">
        <f t="shared" si="434"/>
        <v>100.2245096</v>
      </c>
      <c r="K5548">
        <f t="shared" si="433"/>
        <v>1.03</v>
      </c>
      <c r="N5548">
        <f t="shared" si="430"/>
        <v>39.019588638491044</v>
      </c>
      <c r="O5548">
        <f t="shared" si="431"/>
        <v>2.3490518064691441</v>
      </c>
    </row>
    <row r="5549" spans="1:15" x14ac:dyDescent="0.15">
      <c r="A5549">
        <v>1693.375</v>
      </c>
      <c r="B5549">
        <v>137.678</v>
      </c>
      <c r="C5549">
        <v>9.4719999999999995</v>
      </c>
      <c r="D5549">
        <v>13.439</v>
      </c>
      <c r="E5549">
        <v>14.638999999999999</v>
      </c>
      <c r="F5549">
        <v>78.393000000000001</v>
      </c>
      <c r="G5549">
        <v>18.672999999999998</v>
      </c>
      <c r="H5549">
        <v>2.3239999999999998</v>
      </c>
      <c r="I5549">
        <f t="shared" si="432"/>
        <v>38.92557459758028</v>
      </c>
      <c r="J5549">
        <f t="shared" si="434"/>
        <v>100.2286762</v>
      </c>
      <c r="K5549">
        <f t="shared" si="433"/>
        <v>1.03</v>
      </c>
      <c r="N5549">
        <f t="shared" si="430"/>
        <v>38.92557459758028</v>
      </c>
      <c r="O5549">
        <f t="shared" si="431"/>
        <v>2.343219003997953</v>
      </c>
    </row>
    <row r="5550" spans="1:15" x14ac:dyDescent="0.15">
      <c r="A5550">
        <v>1693.5</v>
      </c>
      <c r="B5550">
        <v>138.11000000000001</v>
      </c>
      <c r="C5550">
        <v>9.4760000000000009</v>
      </c>
      <c r="D5550">
        <v>13.532</v>
      </c>
      <c r="E5550">
        <v>14.737</v>
      </c>
      <c r="F5550">
        <v>78.137</v>
      </c>
      <c r="G5550">
        <v>19.073</v>
      </c>
      <c r="H5550">
        <v>2.31</v>
      </c>
      <c r="I5550">
        <f t="shared" si="432"/>
        <v>38.696698923232596</v>
      </c>
      <c r="J5550">
        <f t="shared" si="434"/>
        <v>100.2329258</v>
      </c>
      <c r="K5550">
        <f t="shared" si="433"/>
        <v>1.03</v>
      </c>
      <c r="N5550">
        <f t="shared" si="430"/>
        <v>38.696698923232596</v>
      </c>
      <c r="O5550">
        <f t="shared" si="431"/>
        <v>2.3292693399709687</v>
      </c>
    </row>
    <row r="5551" spans="1:15" x14ac:dyDescent="0.15">
      <c r="A5551">
        <v>1693.625</v>
      </c>
      <c r="B5551">
        <v>137.96299999999999</v>
      </c>
      <c r="C5551">
        <v>9.4789999999999992</v>
      </c>
      <c r="D5551">
        <v>13.637</v>
      </c>
      <c r="E5551">
        <v>14.855</v>
      </c>
      <c r="F5551">
        <v>77.924000000000007</v>
      </c>
      <c r="G5551">
        <v>19.291</v>
      </c>
      <c r="H5551">
        <v>2.294</v>
      </c>
      <c r="I5551">
        <f t="shared" si="432"/>
        <v>38.433258666243951</v>
      </c>
      <c r="J5551">
        <f t="shared" si="434"/>
        <v>100.2364616</v>
      </c>
      <c r="K5551">
        <f t="shared" si="433"/>
        <v>1.03</v>
      </c>
      <c r="N5551">
        <f t="shared" si="430"/>
        <v>38.433258666243951</v>
      </c>
      <c r="O5551">
        <f t="shared" si="431"/>
        <v>2.3132413436664372</v>
      </c>
    </row>
    <row r="5552" spans="1:15" x14ac:dyDescent="0.15">
      <c r="A5552">
        <v>1693.75</v>
      </c>
      <c r="B5552">
        <v>137.40899999999999</v>
      </c>
      <c r="C5552">
        <v>9.4789999999999992</v>
      </c>
      <c r="D5552">
        <v>13.731999999999999</v>
      </c>
      <c r="E5552">
        <v>14.965999999999999</v>
      </c>
      <c r="F5552">
        <v>78.031000000000006</v>
      </c>
      <c r="G5552">
        <v>19.367000000000001</v>
      </c>
      <c r="H5552">
        <v>2.286</v>
      </c>
      <c r="I5552">
        <f t="shared" si="432"/>
        <v>38.299379500899775</v>
      </c>
      <c r="J5552">
        <f t="shared" si="434"/>
        <v>100.2346854</v>
      </c>
      <c r="K5552">
        <f t="shared" si="433"/>
        <v>1.03</v>
      </c>
      <c r="N5552">
        <f t="shared" si="430"/>
        <v>38.299379500899775</v>
      </c>
      <c r="O5552">
        <f t="shared" si="431"/>
        <v>2.3050132292690133</v>
      </c>
    </row>
    <row r="5553" spans="1:15" x14ac:dyDescent="0.15">
      <c r="A5553">
        <v>1693.875</v>
      </c>
      <c r="B5553">
        <v>136.73099999999999</v>
      </c>
      <c r="C5553">
        <v>9.4770000000000003</v>
      </c>
      <c r="D5553">
        <v>13.779</v>
      </c>
      <c r="E5553">
        <v>15.029</v>
      </c>
      <c r="F5553">
        <v>78.433999999999997</v>
      </c>
      <c r="G5553">
        <v>19.725000000000001</v>
      </c>
      <c r="H5553">
        <v>2.2879999999999998</v>
      </c>
      <c r="I5553">
        <f t="shared" si="432"/>
        <v>38.329300175879794</v>
      </c>
      <c r="J5553">
        <f t="shared" si="434"/>
        <v>100.2279956</v>
      </c>
      <c r="K5553">
        <f t="shared" si="433"/>
        <v>1.03</v>
      </c>
      <c r="N5553">
        <f t="shared" si="430"/>
        <v>38.329300175879794</v>
      </c>
      <c r="O5553">
        <f t="shared" si="431"/>
        <v>2.3066437457966464</v>
      </c>
    </row>
    <row r="5554" spans="1:15" x14ac:dyDescent="0.15">
      <c r="A5554">
        <v>1694</v>
      </c>
      <c r="B5554">
        <v>136.239</v>
      </c>
      <c r="C5554">
        <v>9.4760000000000009</v>
      </c>
      <c r="D5554">
        <v>13.75</v>
      </c>
      <c r="E5554">
        <v>15.010999999999999</v>
      </c>
      <c r="F5554">
        <v>78.772000000000006</v>
      </c>
      <c r="G5554">
        <v>20.45</v>
      </c>
      <c r="H5554">
        <v>2.2909999999999999</v>
      </c>
      <c r="I5554">
        <f t="shared" si="432"/>
        <v>38.377164501646547</v>
      </c>
      <c r="J5554">
        <f t="shared" si="434"/>
        <v>100.2223848</v>
      </c>
      <c r="K5554">
        <f t="shared" si="433"/>
        <v>1.03</v>
      </c>
      <c r="N5554">
        <f t="shared" si="430"/>
        <v>38.377164501646547</v>
      </c>
      <c r="O5554">
        <f t="shared" si="431"/>
        <v>2.3093537845779704</v>
      </c>
    </row>
    <row r="5555" spans="1:15" x14ac:dyDescent="0.15">
      <c r="A5555">
        <v>1694.125</v>
      </c>
      <c r="B5555">
        <v>136.892</v>
      </c>
      <c r="C5555">
        <v>9.4760000000000009</v>
      </c>
      <c r="D5555">
        <v>13.628</v>
      </c>
      <c r="E5555">
        <v>14.894</v>
      </c>
      <c r="F5555">
        <v>79.024000000000001</v>
      </c>
      <c r="G5555">
        <v>21.093</v>
      </c>
      <c r="H5555">
        <v>2.294</v>
      </c>
      <c r="I5555">
        <f t="shared" si="432"/>
        <v>38.426442800525884</v>
      </c>
      <c r="J5555">
        <f t="shared" si="434"/>
        <v>100.2182016</v>
      </c>
      <c r="K5555">
        <f t="shared" si="433"/>
        <v>1.03</v>
      </c>
      <c r="N5555">
        <f t="shared" si="430"/>
        <v>38.426442800525884</v>
      </c>
      <c r="O5555">
        <f t="shared" si="431"/>
        <v>2.3121485032875961</v>
      </c>
    </row>
    <row r="5556" spans="1:15" x14ac:dyDescent="0.15">
      <c r="A5556">
        <v>1694.25</v>
      </c>
      <c r="B5556">
        <v>138.458</v>
      </c>
      <c r="C5556">
        <v>9.4760000000000009</v>
      </c>
      <c r="D5556">
        <v>13.44</v>
      </c>
      <c r="E5556">
        <v>14.705</v>
      </c>
      <c r="F5556">
        <v>79.341999999999999</v>
      </c>
      <c r="G5556">
        <v>21.178999999999998</v>
      </c>
      <c r="H5556">
        <v>2.2949999999999999</v>
      </c>
      <c r="I5556">
        <f t="shared" si="432"/>
        <v>38.440931575300368</v>
      </c>
      <c r="J5556">
        <f t="shared" si="434"/>
        <v>100.2129228</v>
      </c>
      <c r="K5556">
        <f t="shared" si="433"/>
        <v>1.03</v>
      </c>
      <c r="N5556">
        <f t="shared" si="430"/>
        <v>38.440931575300368</v>
      </c>
      <c r="O5556">
        <f t="shared" si="431"/>
        <v>2.312849651737769</v>
      </c>
    </row>
    <row r="5557" spans="1:15" x14ac:dyDescent="0.15">
      <c r="A5557">
        <v>1694.375</v>
      </c>
      <c r="B5557">
        <v>139.52699999999999</v>
      </c>
      <c r="C5557">
        <v>9.4760000000000009</v>
      </c>
      <c r="D5557">
        <v>13.212</v>
      </c>
      <c r="E5557">
        <v>14.473000000000001</v>
      </c>
      <c r="F5557">
        <v>79.63</v>
      </c>
      <c r="G5557">
        <v>20.827999999999999</v>
      </c>
      <c r="H5557">
        <v>2.2949999999999999</v>
      </c>
      <c r="I5557">
        <f t="shared" si="432"/>
        <v>38.439071566958745</v>
      </c>
      <c r="J5557">
        <f t="shared" si="434"/>
        <v>100.208142</v>
      </c>
      <c r="K5557">
        <f t="shared" si="433"/>
        <v>1.03</v>
      </c>
      <c r="N5557">
        <f t="shared" si="430"/>
        <v>38.439071566958745</v>
      </c>
      <c r="O5557">
        <f t="shared" si="431"/>
        <v>2.3125671230748286</v>
      </c>
    </row>
    <row r="5558" spans="1:15" x14ac:dyDescent="0.15">
      <c r="A5558">
        <v>1694.5</v>
      </c>
      <c r="B5558">
        <v>138.99799999999999</v>
      </c>
      <c r="C5558">
        <v>9.4749999999999996</v>
      </c>
      <c r="D5558">
        <v>12.98</v>
      </c>
      <c r="E5558">
        <v>14.234</v>
      </c>
      <c r="F5558">
        <v>79.84</v>
      </c>
      <c r="G5558">
        <v>20.475999999999999</v>
      </c>
      <c r="H5558">
        <v>2.3039999999999998</v>
      </c>
      <c r="I5558">
        <f t="shared" si="432"/>
        <v>38.590154761869357</v>
      </c>
      <c r="J5558">
        <f t="shared" si="434"/>
        <v>100.204656</v>
      </c>
      <c r="K5558">
        <f t="shared" si="433"/>
        <v>1.03</v>
      </c>
      <c r="N5558">
        <f t="shared" si="430"/>
        <v>38.590154761869357</v>
      </c>
      <c r="O5558">
        <f t="shared" si="431"/>
        <v>2.3214853092119618</v>
      </c>
    </row>
    <row r="5559" spans="1:15" x14ac:dyDescent="0.15">
      <c r="A5559">
        <v>1694.625</v>
      </c>
      <c r="B5559">
        <v>137.99799999999999</v>
      </c>
      <c r="C5559">
        <v>9.4760000000000009</v>
      </c>
      <c r="D5559">
        <v>12.77</v>
      </c>
      <c r="E5559">
        <v>14.019</v>
      </c>
      <c r="F5559">
        <v>80.043999999999997</v>
      </c>
      <c r="G5559">
        <v>20.173999999999999</v>
      </c>
      <c r="H5559">
        <v>2.31</v>
      </c>
      <c r="I5559">
        <f t="shared" si="432"/>
        <v>38.690769834918143</v>
      </c>
      <c r="J5559">
        <f t="shared" si="434"/>
        <v>100.2012696</v>
      </c>
      <c r="K5559">
        <f t="shared" si="433"/>
        <v>1.03</v>
      </c>
      <c r="N5559">
        <f t="shared" si="430"/>
        <v>38.690769834918143</v>
      </c>
      <c r="O5559">
        <f t="shared" si="431"/>
        <v>2.3273663701149094</v>
      </c>
    </row>
    <row r="5560" spans="1:15" x14ac:dyDescent="0.15">
      <c r="A5560">
        <v>1694.75</v>
      </c>
      <c r="B5560">
        <v>137.595</v>
      </c>
      <c r="C5560">
        <v>9.4779999999999998</v>
      </c>
      <c r="D5560">
        <v>12.6</v>
      </c>
      <c r="E5560">
        <v>13.843</v>
      </c>
      <c r="F5560">
        <v>80.194000000000003</v>
      </c>
      <c r="G5560">
        <v>19.913</v>
      </c>
      <c r="H5560">
        <v>2.3340000000000001</v>
      </c>
      <c r="I5560">
        <f t="shared" si="432"/>
        <v>39.095548292116668</v>
      </c>
      <c r="J5560">
        <f t="shared" si="434"/>
        <v>100.19877959999999</v>
      </c>
      <c r="K5560">
        <f t="shared" si="433"/>
        <v>1.03</v>
      </c>
      <c r="N5560">
        <f t="shared" si="430"/>
        <v>39.095548292116668</v>
      </c>
      <c r="O5560">
        <f t="shared" si="431"/>
        <v>2.3515415579062626</v>
      </c>
    </row>
    <row r="5561" spans="1:15" x14ac:dyDescent="0.15">
      <c r="A5561">
        <v>1694.875</v>
      </c>
      <c r="B5561">
        <v>136.98400000000001</v>
      </c>
      <c r="C5561">
        <v>9.4789999999999992</v>
      </c>
      <c r="D5561">
        <v>12.468</v>
      </c>
      <c r="E5561">
        <v>13.704000000000001</v>
      </c>
      <c r="F5561">
        <v>80.260000000000005</v>
      </c>
      <c r="G5561">
        <v>19.776</v>
      </c>
      <c r="H5561">
        <v>2.3410000000000002</v>
      </c>
      <c r="I5561">
        <f t="shared" si="432"/>
        <v>39.21527971954189</v>
      </c>
      <c r="J5561">
        <f t="shared" si="434"/>
        <v>100.197684</v>
      </c>
      <c r="K5561">
        <f t="shared" si="433"/>
        <v>1.03</v>
      </c>
      <c r="N5561">
        <f t="shared" si="430"/>
        <v>39.21527971954189</v>
      </c>
      <c r="O5561">
        <f t="shared" si="431"/>
        <v>2.3585692713239368</v>
      </c>
    </row>
    <row r="5562" spans="1:15" x14ac:dyDescent="0.15">
      <c r="A5562">
        <v>1695</v>
      </c>
      <c r="B5562">
        <v>135.58699999999999</v>
      </c>
      <c r="C5562">
        <v>9.4779999999999998</v>
      </c>
      <c r="D5562">
        <v>12.361000000000001</v>
      </c>
      <c r="E5562">
        <v>13.589</v>
      </c>
      <c r="F5562">
        <v>80.277000000000001</v>
      </c>
      <c r="G5562">
        <v>19.794</v>
      </c>
      <c r="H5562">
        <v>2.3490000000000002</v>
      </c>
      <c r="I5562">
        <f t="shared" si="432"/>
        <v>39.352692031158448</v>
      </c>
      <c r="J5562">
        <f t="shared" si="434"/>
        <v>100.19740179999999</v>
      </c>
      <c r="K5562">
        <f t="shared" si="433"/>
        <v>1.03</v>
      </c>
      <c r="N5562">
        <f t="shared" si="430"/>
        <v>39.352692031158448</v>
      </c>
      <c r="O5562">
        <f t="shared" si="431"/>
        <v>2.3666592713568693</v>
      </c>
    </row>
    <row r="5563" spans="1:15" x14ac:dyDescent="0.15">
      <c r="A5563">
        <v>1695.125</v>
      </c>
      <c r="B5563">
        <v>134.80099999999999</v>
      </c>
      <c r="C5563">
        <v>9.4760000000000009</v>
      </c>
      <c r="D5563">
        <v>12.276999999999999</v>
      </c>
      <c r="E5563">
        <v>13.492000000000001</v>
      </c>
      <c r="F5563">
        <v>80.182000000000002</v>
      </c>
      <c r="G5563">
        <v>19.878</v>
      </c>
      <c r="H5563">
        <v>2.3519999999999999</v>
      </c>
      <c r="I5563">
        <f t="shared" si="432"/>
        <v>39.407753458622544</v>
      </c>
      <c r="J5563">
        <f t="shared" si="434"/>
        <v>100.19897880000001</v>
      </c>
      <c r="K5563">
        <f t="shared" si="433"/>
        <v>1.03</v>
      </c>
      <c r="N5563">
        <f t="shared" si="430"/>
        <v>39.407753458622544</v>
      </c>
      <c r="O5563">
        <f t="shared" si="431"/>
        <v>2.3697958856273802</v>
      </c>
    </row>
    <row r="5564" spans="1:15" x14ac:dyDescent="0.15">
      <c r="A5564">
        <v>1695.25</v>
      </c>
      <c r="B5564">
        <v>135.74600000000001</v>
      </c>
      <c r="C5564">
        <v>9.4740000000000002</v>
      </c>
      <c r="D5564">
        <v>12.218</v>
      </c>
      <c r="E5564">
        <v>13.42</v>
      </c>
      <c r="F5564">
        <v>80.009</v>
      </c>
      <c r="G5564">
        <v>19.831</v>
      </c>
      <c r="H5564">
        <v>2.3490000000000002</v>
      </c>
      <c r="I5564">
        <f t="shared" si="432"/>
        <v>39.363016037408578</v>
      </c>
      <c r="J5564">
        <f t="shared" si="434"/>
        <v>100.2018506</v>
      </c>
      <c r="K5564">
        <f t="shared" si="433"/>
        <v>1.03</v>
      </c>
      <c r="N5564">
        <f t="shared" si="430"/>
        <v>39.363016037408578</v>
      </c>
      <c r="O5564">
        <f t="shared" si="431"/>
        <v>2.3669310491678468</v>
      </c>
    </row>
    <row r="5565" spans="1:15" x14ac:dyDescent="0.15">
      <c r="A5565">
        <v>1695.375</v>
      </c>
      <c r="B5565">
        <v>137.547</v>
      </c>
      <c r="C5565">
        <v>9.4730000000000008</v>
      </c>
      <c r="D5565">
        <v>12.202</v>
      </c>
      <c r="E5565">
        <v>13.391</v>
      </c>
      <c r="F5565">
        <v>79.814999999999998</v>
      </c>
      <c r="G5565">
        <v>19.622</v>
      </c>
      <c r="H5565">
        <v>2.3439999999999999</v>
      </c>
      <c r="I5565">
        <f t="shared" si="432"/>
        <v>39.284899339917679</v>
      </c>
      <c r="J5565">
        <f t="shared" si="434"/>
        <v>100.205071</v>
      </c>
      <c r="K5565">
        <f t="shared" si="433"/>
        <v>1.03</v>
      </c>
      <c r="N5565">
        <f t="shared" si="430"/>
        <v>39.284899339917679</v>
      </c>
      <c r="O5565">
        <f t="shared" si="431"/>
        <v>2.3620596593654533</v>
      </c>
    </row>
    <row r="5566" spans="1:15" x14ac:dyDescent="0.15">
      <c r="A5566">
        <v>1695.5</v>
      </c>
      <c r="B5566">
        <v>138.77500000000001</v>
      </c>
      <c r="C5566">
        <v>9.4719999999999995</v>
      </c>
      <c r="D5566">
        <v>12.265000000000001</v>
      </c>
      <c r="E5566">
        <v>13.444000000000001</v>
      </c>
      <c r="F5566">
        <v>79.563000000000002</v>
      </c>
      <c r="G5566">
        <v>19.358000000000001</v>
      </c>
      <c r="H5566">
        <v>2.3420000000000001</v>
      </c>
      <c r="I5566">
        <f t="shared" si="432"/>
        <v>39.258326142477586</v>
      </c>
      <c r="J5566">
        <f t="shared" si="434"/>
        <v>100.2092542</v>
      </c>
      <c r="K5566">
        <f t="shared" si="433"/>
        <v>1.03</v>
      </c>
      <c r="N5566">
        <f t="shared" si="430"/>
        <v>39.258326142477586</v>
      </c>
      <c r="O5566">
        <f t="shared" si="431"/>
        <v>2.360287884580103</v>
      </c>
    </row>
    <row r="5567" spans="1:15" x14ac:dyDescent="0.15">
      <c r="A5567">
        <v>1695.625</v>
      </c>
      <c r="B5567">
        <v>139.62299999999999</v>
      </c>
      <c r="C5567">
        <v>9.4730000000000008</v>
      </c>
      <c r="D5567">
        <v>12.414</v>
      </c>
      <c r="E5567">
        <v>13.587</v>
      </c>
      <c r="F5567">
        <v>79.355999999999995</v>
      </c>
      <c r="G5567">
        <v>19.213000000000001</v>
      </c>
      <c r="H5567">
        <v>2.343</v>
      </c>
      <c r="I5567">
        <f t="shared" si="432"/>
        <v>39.281593623051279</v>
      </c>
      <c r="J5567">
        <f t="shared" si="434"/>
        <v>100.2126904</v>
      </c>
      <c r="K5567">
        <f t="shared" si="433"/>
        <v>1.03</v>
      </c>
      <c r="N5567">
        <f t="shared" si="430"/>
        <v>39.281593623051279</v>
      </c>
      <c r="O5567">
        <f t="shared" si="431"/>
        <v>2.3615126698417011</v>
      </c>
    </row>
    <row r="5568" spans="1:15" x14ac:dyDescent="0.15">
      <c r="A5568">
        <v>1695.75</v>
      </c>
      <c r="B5568">
        <v>141.11000000000001</v>
      </c>
      <c r="C5568">
        <v>9.4740000000000002</v>
      </c>
      <c r="D5568">
        <v>12.63</v>
      </c>
      <c r="E5568">
        <v>13.808</v>
      </c>
      <c r="F5568">
        <v>79.284999999999997</v>
      </c>
      <c r="G5568">
        <v>19.254000000000001</v>
      </c>
      <c r="H5568">
        <v>2.3439999999999999</v>
      </c>
      <c r="I5568">
        <f t="shared" si="432"/>
        <v>39.302565464656496</v>
      </c>
      <c r="J5568">
        <f t="shared" si="434"/>
        <v>100.213869</v>
      </c>
      <c r="K5568">
        <f t="shared" si="433"/>
        <v>1.03</v>
      </c>
      <c r="N5568">
        <f t="shared" si="430"/>
        <v>39.302565464656496</v>
      </c>
      <c r="O5568">
        <f t="shared" si="431"/>
        <v>2.3625992765481794</v>
      </c>
    </row>
    <row r="5569" spans="1:15" x14ac:dyDescent="0.15">
      <c r="A5569">
        <v>1695.875</v>
      </c>
      <c r="B5569">
        <v>143.07300000000001</v>
      </c>
      <c r="C5569">
        <v>9.4749999999999996</v>
      </c>
      <c r="D5569">
        <v>12.856999999999999</v>
      </c>
      <c r="E5569">
        <v>14.052</v>
      </c>
      <c r="F5569">
        <v>79.394999999999996</v>
      </c>
      <c r="G5569">
        <v>19.431000000000001</v>
      </c>
      <c r="H5569">
        <v>2.343</v>
      </c>
      <c r="I5569">
        <f t="shared" si="432"/>
        <v>39.286723619733579</v>
      </c>
      <c r="J5569">
        <f t="shared" si="434"/>
        <v>100.21204299999999</v>
      </c>
      <c r="K5569">
        <f t="shared" si="433"/>
        <v>1.03</v>
      </c>
      <c r="N5569">
        <f t="shared" si="430"/>
        <v>39.286723619733579</v>
      </c>
      <c r="O5569">
        <f t="shared" si="431"/>
        <v>2.3614729011524762</v>
      </c>
    </row>
    <row r="5570" spans="1:15" x14ac:dyDescent="0.15">
      <c r="A5570">
        <v>1696</v>
      </c>
      <c r="B5570">
        <v>144.31100000000001</v>
      </c>
      <c r="C5570">
        <v>9.4760000000000009</v>
      </c>
      <c r="D5570">
        <v>13.037000000000001</v>
      </c>
      <c r="E5570">
        <v>14.254</v>
      </c>
      <c r="F5570">
        <v>79.664000000000001</v>
      </c>
      <c r="G5570">
        <v>19.652000000000001</v>
      </c>
      <c r="H5570">
        <v>2.339</v>
      </c>
      <c r="I5570">
        <f t="shared" si="432"/>
        <v>39.217591371563095</v>
      </c>
      <c r="J5570">
        <f t="shared" si="434"/>
        <v>100.20757760000001</v>
      </c>
      <c r="K5570">
        <f t="shared" si="433"/>
        <v>1.03</v>
      </c>
      <c r="N5570">
        <f t="shared" ref="N5570:N5633" si="435">A5570*O5570*0.00981</f>
        <v>39.217591371563095</v>
      </c>
      <c r="O5570">
        <f t="shared" ref="O5570:O5633" si="436">K5570-(K5570-H5570)*(J5570/F5570)^0.06</f>
        <v>2.3571437123484831</v>
      </c>
    </row>
    <row r="5571" spans="1:15" x14ac:dyDescent="0.15">
      <c r="A5571">
        <v>1696.125</v>
      </c>
      <c r="B5571">
        <v>144.523</v>
      </c>
      <c r="C5571">
        <v>9.4760000000000009</v>
      </c>
      <c r="D5571">
        <v>13.132999999999999</v>
      </c>
      <c r="E5571">
        <v>14.372999999999999</v>
      </c>
      <c r="F5571">
        <v>80.013000000000005</v>
      </c>
      <c r="G5571">
        <v>19.895</v>
      </c>
      <c r="H5571">
        <v>2.3340000000000001</v>
      </c>
      <c r="I5571">
        <f t="shared" ref="I5571:I5634" si="437">A5571*O5571*0.00981</f>
        <v>39.13028858397027</v>
      </c>
      <c r="J5571">
        <f t="shared" si="434"/>
        <v>100.20178420000001</v>
      </c>
      <c r="K5571">
        <f t="shared" ref="K5571:K5634" si="438">1.03</f>
        <v>1.03</v>
      </c>
      <c r="N5571">
        <f t="shared" si="435"/>
        <v>39.13028858397027</v>
      </c>
      <c r="O5571">
        <f t="shared" si="436"/>
        <v>2.3517231155816525</v>
      </c>
    </row>
    <row r="5572" spans="1:15" x14ac:dyDescent="0.15">
      <c r="A5572">
        <v>1696.25</v>
      </c>
      <c r="B5572">
        <v>144.23699999999999</v>
      </c>
      <c r="C5572">
        <v>9.4749999999999996</v>
      </c>
      <c r="D5572">
        <v>13.154</v>
      </c>
      <c r="E5572">
        <v>14.412000000000001</v>
      </c>
      <c r="F5572">
        <v>80.227000000000004</v>
      </c>
      <c r="G5572">
        <v>20.202999999999999</v>
      </c>
      <c r="H5572">
        <v>2.3319999999999999</v>
      </c>
      <c r="I5572">
        <f t="shared" si="437"/>
        <v>39.095873903676811</v>
      </c>
      <c r="J5572">
        <f t="shared" ref="J5572:J5635" si="439">F5572*(-0.0166) + 101.53</f>
        <v>100.1982318</v>
      </c>
      <c r="K5572">
        <f t="shared" si="438"/>
        <v>1.03</v>
      </c>
      <c r="N5572">
        <f t="shared" si="435"/>
        <v>39.095873903676811</v>
      </c>
      <c r="O5572">
        <f t="shared" si="436"/>
        <v>2.3494816489679331</v>
      </c>
    </row>
    <row r="5573" spans="1:15" x14ac:dyDescent="0.15">
      <c r="A5573">
        <v>1696.375</v>
      </c>
      <c r="B5573">
        <v>144.68899999999999</v>
      </c>
      <c r="C5573">
        <v>9.4740000000000002</v>
      </c>
      <c r="D5573">
        <v>13.148</v>
      </c>
      <c r="E5573">
        <v>14.416</v>
      </c>
      <c r="F5573">
        <v>80.284000000000006</v>
      </c>
      <c r="G5573">
        <v>20.454999999999998</v>
      </c>
      <c r="H5573">
        <v>2.347</v>
      </c>
      <c r="I5573">
        <f t="shared" si="437"/>
        <v>39.350769083843886</v>
      </c>
      <c r="J5573">
        <f t="shared" si="439"/>
        <v>100.1972856</v>
      </c>
      <c r="K5573">
        <f t="shared" si="438"/>
        <v>1.03</v>
      </c>
      <c r="N5573">
        <f t="shared" si="435"/>
        <v>39.350769083843886</v>
      </c>
      <c r="O5573">
        <f t="shared" si="436"/>
        <v>2.3646254194123624</v>
      </c>
    </row>
    <row r="5574" spans="1:15" x14ac:dyDescent="0.15">
      <c r="A5574">
        <v>1696.5</v>
      </c>
      <c r="B5574">
        <v>146.029</v>
      </c>
      <c r="C5574">
        <v>9.4740000000000002</v>
      </c>
      <c r="D5574">
        <v>13.163</v>
      </c>
      <c r="E5574">
        <v>14.432</v>
      </c>
      <c r="F5574">
        <v>80.262</v>
      </c>
      <c r="G5574">
        <v>20.46</v>
      </c>
      <c r="H5574">
        <v>2.351</v>
      </c>
      <c r="I5574">
        <f t="shared" si="437"/>
        <v>39.421501512988478</v>
      </c>
      <c r="J5574">
        <f t="shared" si="439"/>
        <v>100.19765080000001</v>
      </c>
      <c r="K5574">
        <f t="shared" si="438"/>
        <v>1.03</v>
      </c>
      <c r="N5574">
        <f t="shared" si="435"/>
        <v>39.421501512988478</v>
      </c>
      <c r="O5574">
        <f t="shared" si="436"/>
        <v>2.3687012574601773</v>
      </c>
    </row>
    <row r="5575" spans="1:15" x14ac:dyDescent="0.15">
      <c r="A5575">
        <v>1696.625</v>
      </c>
      <c r="B5575">
        <v>147.04599999999999</v>
      </c>
      <c r="C5575">
        <v>9.48</v>
      </c>
      <c r="D5575">
        <v>13.223000000000001</v>
      </c>
      <c r="E5575">
        <v>14.488</v>
      </c>
      <c r="F5575">
        <v>80.17</v>
      </c>
      <c r="G5575">
        <v>20.317</v>
      </c>
      <c r="H5575">
        <v>2.3580000000000001</v>
      </c>
      <c r="I5575">
        <f t="shared" si="437"/>
        <v>39.544036482605925</v>
      </c>
      <c r="J5575">
        <f t="shared" si="439"/>
        <v>100.199178</v>
      </c>
      <c r="K5575">
        <f t="shared" si="438"/>
        <v>1.03</v>
      </c>
      <c r="N5575">
        <f t="shared" si="435"/>
        <v>39.544036482605925</v>
      </c>
      <c r="O5575">
        <f t="shared" si="436"/>
        <v>2.375888900536161</v>
      </c>
    </row>
    <row r="5576" spans="1:15" x14ac:dyDescent="0.15">
      <c r="A5576">
        <v>1696.75</v>
      </c>
      <c r="B5576">
        <v>146.79</v>
      </c>
      <c r="C5576">
        <v>9.4909999999999997</v>
      </c>
      <c r="D5576">
        <v>13.313000000000001</v>
      </c>
      <c r="E5576">
        <v>14.577999999999999</v>
      </c>
      <c r="F5576">
        <v>80.091999999999999</v>
      </c>
      <c r="G5576">
        <v>20.161999999999999</v>
      </c>
      <c r="H5576">
        <v>2.367</v>
      </c>
      <c r="I5576">
        <f t="shared" si="437"/>
        <v>39.700108741336535</v>
      </c>
      <c r="J5576">
        <f t="shared" si="439"/>
        <v>100.2004728</v>
      </c>
      <c r="K5576">
        <f t="shared" si="438"/>
        <v>1.03</v>
      </c>
      <c r="N5576">
        <f t="shared" si="435"/>
        <v>39.700108741336535</v>
      </c>
      <c r="O5576">
        <f t="shared" si="436"/>
        <v>2.3850903270185109</v>
      </c>
    </row>
    <row r="5577" spans="1:15" x14ac:dyDescent="0.15">
      <c r="A5577">
        <v>1696.875</v>
      </c>
      <c r="B5577">
        <v>145.255</v>
      </c>
      <c r="C5577">
        <v>9.4990000000000006</v>
      </c>
      <c r="D5577">
        <v>13.417999999999999</v>
      </c>
      <c r="E5577">
        <v>14.694000000000001</v>
      </c>
      <c r="F5577">
        <v>80.100999999999999</v>
      </c>
      <c r="G5577">
        <v>19.975999999999999</v>
      </c>
      <c r="H5577">
        <v>2.37</v>
      </c>
      <c r="I5577">
        <f t="shared" si="437"/>
        <v>39.753493749917368</v>
      </c>
      <c r="J5577">
        <f t="shared" si="439"/>
        <v>100.2003234</v>
      </c>
      <c r="K5577">
        <f t="shared" si="438"/>
        <v>1.03</v>
      </c>
      <c r="N5577">
        <f t="shared" si="435"/>
        <v>39.753493749917368</v>
      </c>
      <c r="O5577">
        <f t="shared" si="436"/>
        <v>2.3881216408208181</v>
      </c>
    </row>
    <row r="5578" spans="1:15" x14ac:dyDescent="0.15">
      <c r="A5578">
        <v>1697</v>
      </c>
      <c r="B5578">
        <v>144.50899999999999</v>
      </c>
      <c r="C5578">
        <v>9.5009999999999994</v>
      </c>
      <c r="D5578">
        <v>13.521000000000001</v>
      </c>
      <c r="E5578">
        <v>14.815</v>
      </c>
      <c r="F5578">
        <v>80.128</v>
      </c>
      <c r="G5578">
        <v>19.727</v>
      </c>
      <c r="H5578">
        <v>2.3730000000000002</v>
      </c>
      <c r="I5578">
        <f t="shared" si="437"/>
        <v>39.806576013060187</v>
      </c>
      <c r="J5578">
        <f t="shared" si="439"/>
        <v>100.19987520000001</v>
      </c>
      <c r="K5578">
        <f t="shared" si="438"/>
        <v>1.03</v>
      </c>
      <c r="N5578">
        <f t="shared" si="435"/>
        <v>39.806576013060187</v>
      </c>
      <c r="O5578">
        <f t="shared" si="436"/>
        <v>2.3911343224903208</v>
      </c>
    </row>
    <row r="5579" spans="1:15" x14ac:dyDescent="0.15">
      <c r="A5579">
        <v>1697.125</v>
      </c>
      <c r="B5579">
        <v>145.619</v>
      </c>
      <c r="C5579">
        <v>9.4979999999999993</v>
      </c>
      <c r="D5579">
        <v>13.613</v>
      </c>
      <c r="E5579">
        <v>14.927</v>
      </c>
      <c r="F5579">
        <v>80.153000000000006</v>
      </c>
      <c r="G5579">
        <v>19.48</v>
      </c>
      <c r="H5579">
        <v>2.375</v>
      </c>
      <c r="I5579">
        <f t="shared" si="437"/>
        <v>39.842824925448511</v>
      </c>
      <c r="J5579">
        <f t="shared" si="439"/>
        <v>100.1994602</v>
      </c>
      <c r="K5579">
        <f t="shared" si="438"/>
        <v>1.03</v>
      </c>
      <c r="N5579">
        <f t="shared" si="435"/>
        <v>39.842824925448511</v>
      </c>
      <c r="O5579">
        <f t="shared" si="436"/>
        <v>2.3931354752118197</v>
      </c>
    </row>
    <row r="5580" spans="1:15" x14ac:dyDescent="0.15">
      <c r="A5580">
        <v>1697.25</v>
      </c>
      <c r="B5580">
        <v>147.81399999999999</v>
      </c>
      <c r="C5580">
        <v>9.4939999999999998</v>
      </c>
      <c r="D5580">
        <v>13.693</v>
      </c>
      <c r="E5580">
        <v>15.019</v>
      </c>
      <c r="F5580">
        <v>80.117000000000004</v>
      </c>
      <c r="G5580">
        <v>19.327000000000002</v>
      </c>
      <c r="H5580">
        <v>2.3740000000000001</v>
      </c>
      <c r="I5580">
        <f t="shared" si="437"/>
        <v>39.829504418021159</v>
      </c>
      <c r="J5580">
        <f t="shared" si="439"/>
        <v>100.2000578</v>
      </c>
      <c r="K5580">
        <f t="shared" si="438"/>
        <v>1.03</v>
      </c>
      <c r="N5580">
        <f t="shared" si="435"/>
        <v>39.829504418021159</v>
      </c>
      <c r="O5580">
        <f t="shared" si="436"/>
        <v>2.3921591948612178</v>
      </c>
    </row>
    <row r="5581" spans="1:15" x14ac:dyDescent="0.15">
      <c r="A5581">
        <v>1697.375</v>
      </c>
      <c r="B5581">
        <v>149.56800000000001</v>
      </c>
      <c r="C5581">
        <v>9.4870000000000001</v>
      </c>
      <c r="D5581">
        <v>13.766999999999999</v>
      </c>
      <c r="E5581">
        <v>15.097</v>
      </c>
      <c r="F5581">
        <v>79.826999999999998</v>
      </c>
      <c r="G5581">
        <v>19.047999999999998</v>
      </c>
      <c r="H5581">
        <v>2.3740000000000001</v>
      </c>
      <c r="I5581">
        <f t="shared" si="437"/>
        <v>39.837438727645321</v>
      </c>
      <c r="J5581">
        <f t="shared" si="439"/>
        <v>100.20487180000001</v>
      </c>
      <c r="K5581">
        <f t="shared" si="438"/>
        <v>1.03</v>
      </c>
      <c r="N5581">
        <f t="shared" si="435"/>
        <v>39.837438727645321</v>
      </c>
      <c r="O5581">
        <f t="shared" si="436"/>
        <v>2.3924595281567291</v>
      </c>
    </row>
    <row r="5582" spans="1:15" x14ac:dyDescent="0.15">
      <c r="A5582">
        <v>1697.5</v>
      </c>
      <c r="B5582">
        <v>150.13900000000001</v>
      </c>
      <c r="C5582">
        <v>9.48</v>
      </c>
      <c r="D5582">
        <v>13.843999999999999</v>
      </c>
      <c r="E5582">
        <v>15.172000000000001</v>
      </c>
      <c r="F5582">
        <v>79.228999999999999</v>
      </c>
      <c r="G5582">
        <v>18.561</v>
      </c>
      <c r="H5582">
        <v>2.375</v>
      </c>
      <c r="I5582">
        <f t="shared" si="437"/>
        <v>39.867634767730308</v>
      </c>
      <c r="J5582">
        <f t="shared" si="439"/>
        <v>100.21479859999999</v>
      </c>
      <c r="K5582">
        <f t="shared" si="438"/>
        <v>1.03</v>
      </c>
      <c r="N5582">
        <f t="shared" si="435"/>
        <v>39.867634767730308</v>
      </c>
      <c r="O5582">
        <f t="shared" si="436"/>
        <v>2.3940966593692714</v>
      </c>
    </row>
    <row r="5583" spans="1:15" x14ac:dyDescent="0.15">
      <c r="A5583">
        <v>1697.625</v>
      </c>
      <c r="B5583">
        <v>149.62299999999999</v>
      </c>
      <c r="C5583">
        <v>9.4749999999999996</v>
      </c>
      <c r="D5583">
        <v>13.936999999999999</v>
      </c>
      <c r="E5583">
        <v>15.260999999999999</v>
      </c>
      <c r="F5583">
        <v>78.497</v>
      </c>
      <c r="G5583">
        <v>18.134</v>
      </c>
      <c r="H5583">
        <v>2.3780000000000001</v>
      </c>
      <c r="I5583">
        <f t="shared" si="437"/>
        <v>39.934090141981841</v>
      </c>
      <c r="J5583">
        <f t="shared" si="439"/>
        <v>100.2269498</v>
      </c>
      <c r="K5583">
        <f t="shared" si="438"/>
        <v>1.03</v>
      </c>
      <c r="N5583">
        <f t="shared" si="435"/>
        <v>39.934090141981841</v>
      </c>
      <c r="O5583">
        <f t="shared" si="436"/>
        <v>2.3979108032805527</v>
      </c>
    </row>
    <row r="5584" spans="1:15" x14ac:dyDescent="0.15">
      <c r="A5584">
        <v>1697.75</v>
      </c>
      <c r="B5584">
        <v>148.39699999999999</v>
      </c>
      <c r="C5584">
        <v>9.4730000000000008</v>
      </c>
      <c r="D5584">
        <v>14.061</v>
      </c>
      <c r="E5584">
        <v>15.38</v>
      </c>
      <c r="F5584">
        <v>77.941000000000003</v>
      </c>
      <c r="G5584">
        <v>17.850000000000001</v>
      </c>
      <c r="H5584">
        <v>2.379</v>
      </c>
      <c r="I5584">
        <f t="shared" si="437"/>
        <v>39.963783453690375</v>
      </c>
      <c r="J5584">
        <f t="shared" si="439"/>
        <v>100.2361794</v>
      </c>
      <c r="K5584">
        <f t="shared" si="438"/>
        <v>1.03</v>
      </c>
      <c r="N5584">
        <f t="shared" si="435"/>
        <v>39.963783453690375</v>
      </c>
      <c r="O5584">
        <f t="shared" si="436"/>
        <v>2.3995171070958055</v>
      </c>
    </row>
    <row r="5585" spans="1:15" x14ac:dyDescent="0.15">
      <c r="A5585">
        <v>1697.875</v>
      </c>
      <c r="B5585">
        <v>147.14699999999999</v>
      </c>
      <c r="C5585">
        <v>9.4689999999999994</v>
      </c>
      <c r="D5585">
        <v>14.224</v>
      </c>
      <c r="E5585">
        <v>15.536</v>
      </c>
      <c r="F5585">
        <v>77.777000000000001</v>
      </c>
      <c r="G5585">
        <v>17.672999999999998</v>
      </c>
      <c r="H5585">
        <v>2.3780000000000001</v>
      </c>
      <c r="I5585">
        <f t="shared" si="437"/>
        <v>39.952734470014349</v>
      </c>
      <c r="J5585">
        <f t="shared" si="439"/>
        <v>100.23890180000001</v>
      </c>
      <c r="K5585">
        <f t="shared" si="438"/>
        <v>1.03</v>
      </c>
      <c r="N5585">
        <f t="shared" si="435"/>
        <v>39.952734470014349</v>
      </c>
      <c r="O5585">
        <f t="shared" si="436"/>
        <v>2.3986770937446682</v>
      </c>
    </row>
    <row r="5586" spans="1:15" x14ac:dyDescent="0.15">
      <c r="A5586">
        <v>1698</v>
      </c>
      <c r="B5586">
        <v>147.422</v>
      </c>
      <c r="C5586">
        <v>9.4559999999999995</v>
      </c>
      <c r="D5586">
        <v>14.404999999999999</v>
      </c>
      <c r="E5586">
        <v>15.712</v>
      </c>
      <c r="F5586">
        <v>77.974999999999994</v>
      </c>
      <c r="G5586">
        <v>17.666</v>
      </c>
      <c r="H5586">
        <v>2.3759999999999999</v>
      </c>
      <c r="I5586">
        <f t="shared" si="437"/>
        <v>39.918332784777462</v>
      </c>
      <c r="J5586">
        <f t="shared" si="439"/>
        <v>100.235615</v>
      </c>
      <c r="K5586">
        <f t="shared" si="438"/>
        <v>1.03</v>
      </c>
      <c r="N5586">
        <f t="shared" si="435"/>
        <v>39.918332784777462</v>
      </c>
      <c r="O5586">
        <f t="shared" si="436"/>
        <v>2.3964352608139734</v>
      </c>
    </row>
    <row r="5587" spans="1:15" x14ac:dyDescent="0.15">
      <c r="A5587">
        <v>1698.125</v>
      </c>
      <c r="B5587">
        <v>150.01300000000001</v>
      </c>
      <c r="C5587">
        <v>9.4369999999999994</v>
      </c>
      <c r="D5587">
        <v>14.574</v>
      </c>
      <c r="E5587">
        <v>15.878</v>
      </c>
      <c r="F5587">
        <v>78.540999999999997</v>
      </c>
      <c r="G5587">
        <v>17.84</v>
      </c>
      <c r="H5587">
        <v>2.3769999999999998</v>
      </c>
      <c r="I5587">
        <f t="shared" si="437"/>
        <v>39.928171684505848</v>
      </c>
      <c r="J5587">
        <f t="shared" si="439"/>
        <v>100.22621940000001</v>
      </c>
      <c r="K5587">
        <f t="shared" si="438"/>
        <v>1.03</v>
      </c>
      <c r="N5587">
        <f t="shared" si="435"/>
        <v>39.928171684505848</v>
      </c>
      <c r="O5587">
        <f t="shared" si="436"/>
        <v>2.3968494773988582</v>
      </c>
    </row>
    <row r="5588" spans="1:15" x14ac:dyDescent="0.15">
      <c r="A5588">
        <v>1698.25</v>
      </c>
      <c r="B5588">
        <v>153.5</v>
      </c>
      <c r="C5588">
        <v>9.4139999999999997</v>
      </c>
      <c r="D5588">
        <v>14.696999999999999</v>
      </c>
      <c r="E5588">
        <v>16.001000000000001</v>
      </c>
      <c r="F5588">
        <v>79.275999999999996</v>
      </c>
      <c r="G5588">
        <v>18.123999999999999</v>
      </c>
      <c r="H5588">
        <v>2.3780000000000001</v>
      </c>
      <c r="I5588">
        <f t="shared" si="437"/>
        <v>39.935117391342786</v>
      </c>
      <c r="J5588">
        <f t="shared" si="439"/>
        <v>100.2140184</v>
      </c>
      <c r="K5588">
        <f t="shared" si="438"/>
        <v>1.03</v>
      </c>
      <c r="N5588">
        <f t="shared" si="435"/>
        <v>39.935117391342786</v>
      </c>
      <c r="O5588">
        <f t="shared" si="436"/>
        <v>2.397089970222857</v>
      </c>
    </row>
    <row r="5589" spans="1:15" x14ac:dyDescent="0.15">
      <c r="A5589">
        <v>1698.375</v>
      </c>
      <c r="B5589">
        <v>155.03299999999999</v>
      </c>
      <c r="C5589">
        <v>9.3960000000000008</v>
      </c>
      <c r="D5589">
        <v>14.757999999999999</v>
      </c>
      <c r="E5589">
        <v>16.062000000000001</v>
      </c>
      <c r="F5589">
        <v>79.704999999999998</v>
      </c>
      <c r="G5589">
        <v>18.334</v>
      </c>
      <c r="H5589">
        <v>2.38</v>
      </c>
      <c r="I5589">
        <f t="shared" si="437"/>
        <v>39.964368315830178</v>
      </c>
      <c r="J5589">
        <f t="shared" si="439"/>
        <v>100.206897</v>
      </c>
      <c r="K5589">
        <f t="shared" si="438"/>
        <v>1.03</v>
      </c>
      <c r="N5589">
        <f t="shared" si="435"/>
        <v>39.964368315830178</v>
      </c>
      <c r="O5589">
        <f t="shared" si="436"/>
        <v>2.3986691911659084</v>
      </c>
    </row>
    <row r="5590" spans="1:15" x14ac:dyDescent="0.15">
      <c r="A5590">
        <v>1698.5</v>
      </c>
      <c r="B5590">
        <v>154.48099999999999</v>
      </c>
      <c r="C5590">
        <v>9.3840000000000003</v>
      </c>
      <c r="D5590">
        <v>14.766</v>
      </c>
      <c r="E5590">
        <v>16.065999999999999</v>
      </c>
      <c r="F5590">
        <v>79.88</v>
      </c>
      <c r="G5590">
        <v>18.495999999999999</v>
      </c>
      <c r="H5590">
        <v>2.38</v>
      </c>
      <c r="I5590">
        <f t="shared" si="437"/>
        <v>39.964269257043235</v>
      </c>
      <c r="J5590">
        <f t="shared" si="439"/>
        <v>100.203992</v>
      </c>
      <c r="K5590">
        <f t="shared" si="438"/>
        <v>1.03</v>
      </c>
      <c r="N5590">
        <f t="shared" si="435"/>
        <v>39.964269257043235</v>
      </c>
      <c r="O5590">
        <f t="shared" si="436"/>
        <v>2.3984867175806461</v>
      </c>
    </row>
    <row r="5591" spans="1:15" x14ac:dyDescent="0.15">
      <c r="A5591">
        <v>1698.625</v>
      </c>
      <c r="B5591">
        <v>153.73599999999999</v>
      </c>
      <c r="C5591">
        <v>9.3770000000000007</v>
      </c>
      <c r="D5591">
        <v>14.742000000000001</v>
      </c>
      <c r="E5591">
        <v>16.035</v>
      </c>
      <c r="F5591">
        <v>79.992000000000004</v>
      </c>
      <c r="G5591">
        <v>18.748000000000001</v>
      </c>
      <c r="H5591">
        <v>2.3769999999999998</v>
      </c>
      <c r="I5591">
        <f t="shared" si="437"/>
        <v>39.914597263917379</v>
      </c>
      <c r="J5591">
        <f t="shared" si="439"/>
        <v>100.2021328</v>
      </c>
      <c r="K5591">
        <f t="shared" si="438"/>
        <v>1.03</v>
      </c>
      <c r="N5591">
        <f t="shared" si="435"/>
        <v>39.914597263917379</v>
      </c>
      <c r="O5591">
        <f t="shared" si="436"/>
        <v>2.3953293315607409</v>
      </c>
    </row>
    <row r="5592" spans="1:15" x14ac:dyDescent="0.15">
      <c r="A5592">
        <v>1698.75</v>
      </c>
      <c r="B5592">
        <v>154.59700000000001</v>
      </c>
      <c r="C5592">
        <v>9.3729999999999993</v>
      </c>
      <c r="D5592">
        <v>14.712999999999999</v>
      </c>
      <c r="E5592">
        <v>15.994999999999999</v>
      </c>
      <c r="F5592">
        <v>80.058999999999997</v>
      </c>
      <c r="G5592">
        <v>18.957999999999998</v>
      </c>
      <c r="H5592">
        <v>2.3719999999999999</v>
      </c>
      <c r="I5592">
        <f t="shared" si="437"/>
        <v>39.831923228788142</v>
      </c>
      <c r="J5592">
        <f t="shared" si="439"/>
        <v>100.20102060000001</v>
      </c>
      <c r="K5592">
        <f t="shared" si="438"/>
        <v>1.03</v>
      </c>
      <c r="N5592">
        <f t="shared" si="435"/>
        <v>39.831923228788142</v>
      </c>
      <c r="O5592">
        <f t="shared" si="436"/>
        <v>2.3901920584580552</v>
      </c>
    </row>
    <row r="5593" spans="1:15" x14ac:dyDescent="0.15">
      <c r="A5593">
        <v>1698.875</v>
      </c>
      <c r="B5593">
        <v>156.46199999999999</v>
      </c>
      <c r="C5593">
        <v>9.3659999999999997</v>
      </c>
      <c r="D5593">
        <v>14.678000000000001</v>
      </c>
      <c r="E5593">
        <v>15.948</v>
      </c>
      <c r="F5593">
        <v>80.082999999999998</v>
      </c>
      <c r="G5593">
        <v>19.053000000000001</v>
      </c>
      <c r="H5593">
        <v>2.371</v>
      </c>
      <c r="I5593">
        <f t="shared" si="437"/>
        <v>39.81754954046955</v>
      </c>
      <c r="J5593">
        <f t="shared" si="439"/>
        <v>100.2006222</v>
      </c>
      <c r="K5593">
        <f t="shared" si="438"/>
        <v>1.03</v>
      </c>
      <c r="N5593">
        <f t="shared" si="435"/>
        <v>39.81754954046955</v>
      </c>
      <c r="O5593">
        <f t="shared" si="436"/>
        <v>2.3891537349869463</v>
      </c>
    </row>
    <row r="5594" spans="1:15" x14ac:dyDescent="0.15">
      <c r="A5594">
        <v>1699</v>
      </c>
      <c r="B5594">
        <v>157.41999999999999</v>
      </c>
      <c r="C5594">
        <v>9.3550000000000004</v>
      </c>
      <c r="D5594">
        <v>14.609</v>
      </c>
      <c r="E5594">
        <v>15.87</v>
      </c>
      <c r="F5594">
        <v>80.087000000000003</v>
      </c>
      <c r="G5594">
        <v>19.12</v>
      </c>
      <c r="H5594">
        <v>2.375</v>
      </c>
      <c r="I5594">
        <f t="shared" si="437"/>
        <v>39.887981532494578</v>
      </c>
      <c r="J5594">
        <f t="shared" si="439"/>
        <v>100.2005558</v>
      </c>
      <c r="K5594">
        <f t="shared" si="438"/>
        <v>1.03</v>
      </c>
      <c r="N5594">
        <f t="shared" si="435"/>
        <v>39.887981532494578</v>
      </c>
      <c r="O5594">
        <f t="shared" si="436"/>
        <v>2.3932037453520709</v>
      </c>
    </row>
    <row r="5595" spans="1:15" x14ac:dyDescent="0.15">
      <c r="A5595">
        <v>1699.125</v>
      </c>
      <c r="B5595">
        <v>157.262</v>
      </c>
      <c r="C5595">
        <v>9.3390000000000004</v>
      </c>
      <c r="D5595">
        <v>14.493</v>
      </c>
      <c r="E5595">
        <v>15.747999999999999</v>
      </c>
      <c r="F5595">
        <v>80</v>
      </c>
      <c r="G5595">
        <v>19.222999999999999</v>
      </c>
      <c r="H5595">
        <v>2.3769999999999998</v>
      </c>
      <c r="I5595">
        <f t="shared" si="437"/>
        <v>39.926207990924865</v>
      </c>
      <c r="J5595">
        <f t="shared" si="439"/>
        <v>100.202</v>
      </c>
      <c r="K5595">
        <f t="shared" si="438"/>
        <v>1.03</v>
      </c>
      <c r="N5595">
        <f t="shared" si="435"/>
        <v>39.926207990924865</v>
      </c>
      <c r="O5595">
        <f t="shared" si="436"/>
        <v>2.3953210306303019</v>
      </c>
    </row>
    <row r="5596" spans="1:15" x14ac:dyDescent="0.15">
      <c r="A5596">
        <v>1699.25</v>
      </c>
      <c r="B5596">
        <v>156.43600000000001</v>
      </c>
      <c r="C5596">
        <v>9.3209999999999997</v>
      </c>
      <c r="D5596">
        <v>14.327</v>
      </c>
      <c r="E5596">
        <v>15.576000000000001</v>
      </c>
      <c r="F5596">
        <v>79.819999999999993</v>
      </c>
      <c r="G5596">
        <v>19.277000000000001</v>
      </c>
      <c r="H5596">
        <v>2.3759999999999999</v>
      </c>
      <c r="I5596">
        <f t="shared" si="437"/>
        <v>39.915363483301739</v>
      </c>
      <c r="J5596">
        <f t="shared" si="439"/>
        <v>100.204988</v>
      </c>
      <c r="K5596">
        <f t="shared" si="438"/>
        <v>1.03</v>
      </c>
      <c r="N5596">
        <f t="shared" si="435"/>
        <v>39.915363483301739</v>
      </c>
      <c r="O5596">
        <f t="shared" si="436"/>
        <v>2.3944942720458307</v>
      </c>
    </row>
    <row r="5597" spans="1:15" x14ac:dyDescent="0.15">
      <c r="A5597">
        <v>1699.375</v>
      </c>
      <c r="B5597">
        <v>155.399</v>
      </c>
      <c r="C5597">
        <v>9.3030000000000008</v>
      </c>
      <c r="D5597">
        <v>14.134</v>
      </c>
      <c r="E5597">
        <v>15.375999999999999</v>
      </c>
      <c r="F5597">
        <v>79.662000000000006</v>
      </c>
      <c r="G5597">
        <v>19.245000000000001</v>
      </c>
      <c r="H5597">
        <v>2.3730000000000002</v>
      </c>
      <c r="I5597">
        <f t="shared" si="437"/>
        <v>39.870334036429995</v>
      </c>
      <c r="J5597">
        <f t="shared" si="439"/>
        <v>100.2076108</v>
      </c>
      <c r="K5597">
        <f t="shared" si="438"/>
        <v>1.03</v>
      </c>
      <c r="N5597">
        <f t="shared" si="435"/>
        <v>39.870334036429995</v>
      </c>
      <c r="O5597">
        <f t="shared" si="436"/>
        <v>2.3916170557356224</v>
      </c>
    </row>
    <row r="5598" spans="1:15" x14ac:dyDescent="0.15">
      <c r="A5598">
        <v>1699.5</v>
      </c>
      <c r="B5598">
        <v>154.58099999999999</v>
      </c>
      <c r="C5598">
        <v>9.2870000000000008</v>
      </c>
      <c r="D5598">
        <v>13.942</v>
      </c>
      <c r="E5598">
        <v>15.175000000000001</v>
      </c>
      <c r="F5598">
        <v>79.590999999999994</v>
      </c>
      <c r="G5598">
        <v>19.286000000000001</v>
      </c>
      <c r="H5598">
        <v>2.3650000000000002</v>
      </c>
      <c r="I5598">
        <f t="shared" si="437"/>
        <v>39.739264311561747</v>
      </c>
      <c r="J5598">
        <f t="shared" si="439"/>
        <v>100.2087894</v>
      </c>
      <c r="K5598">
        <f t="shared" si="438"/>
        <v>1.03</v>
      </c>
      <c r="N5598">
        <f t="shared" si="435"/>
        <v>39.739264311561747</v>
      </c>
      <c r="O5598">
        <f t="shared" si="436"/>
        <v>2.383579526841813</v>
      </c>
    </row>
    <row r="5599" spans="1:15" x14ac:dyDescent="0.15">
      <c r="A5599">
        <v>1699.625</v>
      </c>
      <c r="B5599">
        <v>153.827</v>
      </c>
      <c r="C5599">
        <v>9.2720000000000002</v>
      </c>
      <c r="D5599">
        <v>13.765000000000001</v>
      </c>
      <c r="E5599">
        <v>14.988</v>
      </c>
      <c r="F5599">
        <v>79.613</v>
      </c>
      <c r="G5599">
        <v>19.533999999999999</v>
      </c>
      <c r="H5599">
        <v>2.3460000000000001</v>
      </c>
      <c r="I5599">
        <f t="shared" si="437"/>
        <v>39.420611403726987</v>
      </c>
      <c r="J5599">
        <f t="shared" si="439"/>
        <v>100.2084242</v>
      </c>
      <c r="K5599">
        <f t="shared" si="438"/>
        <v>1.03</v>
      </c>
      <c r="N5599">
        <f t="shared" si="435"/>
        <v>39.420611403726987</v>
      </c>
      <c r="O5599">
        <f t="shared" si="436"/>
        <v>2.3642926812633078</v>
      </c>
    </row>
    <row r="5600" spans="1:15" x14ac:dyDescent="0.15">
      <c r="A5600">
        <v>1699.75</v>
      </c>
      <c r="B5600">
        <v>152.61699999999999</v>
      </c>
      <c r="C5600">
        <v>9.2579999999999991</v>
      </c>
      <c r="D5600">
        <v>13.590999999999999</v>
      </c>
      <c r="E5600">
        <v>14.805999999999999</v>
      </c>
      <c r="F5600">
        <v>79.682000000000002</v>
      </c>
      <c r="G5600">
        <v>19.832000000000001</v>
      </c>
      <c r="H5600">
        <v>2.339</v>
      </c>
      <c r="I5600">
        <f t="shared" si="437"/>
        <v>39.304000864120674</v>
      </c>
      <c r="J5600">
        <f t="shared" si="439"/>
        <v>100.2072788</v>
      </c>
      <c r="K5600">
        <f t="shared" si="438"/>
        <v>1.03</v>
      </c>
      <c r="N5600">
        <f t="shared" si="435"/>
        <v>39.304000864120674</v>
      </c>
      <c r="O5600">
        <f t="shared" si="436"/>
        <v>2.357125485061629</v>
      </c>
    </row>
    <row r="5601" spans="1:15" x14ac:dyDescent="0.15">
      <c r="A5601">
        <v>1699.875</v>
      </c>
      <c r="B5601">
        <v>151.16399999999999</v>
      </c>
      <c r="C5601">
        <v>9.2449999999999992</v>
      </c>
      <c r="D5601">
        <v>13.398</v>
      </c>
      <c r="E5601">
        <v>14.608000000000001</v>
      </c>
      <c r="F5601">
        <v>79.738</v>
      </c>
      <c r="G5601">
        <v>19.919</v>
      </c>
      <c r="H5601">
        <v>2.327</v>
      </c>
      <c r="I5601">
        <f t="shared" si="437"/>
        <v>39.103074616839741</v>
      </c>
      <c r="J5601">
        <f t="shared" si="439"/>
        <v>100.20634920000001</v>
      </c>
      <c r="K5601">
        <f t="shared" si="438"/>
        <v>1.03</v>
      </c>
      <c r="N5601">
        <f t="shared" si="435"/>
        <v>39.103074616839741</v>
      </c>
      <c r="O5601">
        <f t="shared" si="436"/>
        <v>2.3449031632993789</v>
      </c>
    </row>
    <row r="5602" spans="1:15" x14ac:dyDescent="0.15">
      <c r="A5602">
        <v>1700</v>
      </c>
      <c r="B5602">
        <v>150.113</v>
      </c>
      <c r="C5602">
        <v>9.2319999999999993</v>
      </c>
      <c r="D5602">
        <v>13.16</v>
      </c>
      <c r="E5602">
        <v>14.365</v>
      </c>
      <c r="F5602">
        <v>79.694000000000003</v>
      </c>
      <c r="G5602">
        <v>19.710999999999999</v>
      </c>
      <c r="H5602">
        <v>2.3130000000000002</v>
      </c>
      <c r="I5602">
        <f t="shared" si="437"/>
        <v>38.869977119640794</v>
      </c>
      <c r="J5602">
        <f t="shared" si="439"/>
        <v>100.2070796</v>
      </c>
      <c r="K5602">
        <f t="shared" si="438"/>
        <v>1.03</v>
      </c>
      <c r="N5602">
        <f t="shared" si="435"/>
        <v>38.869977119640794</v>
      </c>
      <c r="O5602">
        <f t="shared" si="436"/>
        <v>2.3307535599712654</v>
      </c>
    </row>
    <row r="5603" spans="1:15" x14ac:dyDescent="0.15">
      <c r="A5603">
        <v>1700.125</v>
      </c>
      <c r="B5603">
        <v>149.35599999999999</v>
      </c>
      <c r="C5603">
        <v>9.2140000000000004</v>
      </c>
      <c r="D5603">
        <v>12.875</v>
      </c>
      <c r="E5603">
        <v>14.074999999999999</v>
      </c>
      <c r="F5603">
        <v>79.561999999999998</v>
      </c>
      <c r="G5603">
        <v>19.372</v>
      </c>
      <c r="H5603">
        <v>2.3079999999999998</v>
      </c>
      <c r="I5603">
        <f t="shared" si="437"/>
        <v>38.790467965511837</v>
      </c>
      <c r="J5603">
        <f t="shared" si="439"/>
        <v>100.2092708</v>
      </c>
      <c r="K5603">
        <f t="shared" si="438"/>
        <v>1.03</v>
      </c>
      <c r="N5603">
        <f t="shared" si="435"/>
        <v>38.790467965511837</v>
      </c>
      <c r="O5603">
        <f t="shared" si="436"/>
        <v>2.3258149508261909</v>
      </c>
    </row>
    <row r="5604" spans="1:15" x14ac:dyDescent="0.15">
      <c r="A5604">
        <v>1700.25</v>
      </c>
      <c r="B5604">
        <v>147.98400000000001</v>
      </c>
      <c r="C5604">
        <v>9.1859999999999999</v>
      </c>
      <c r="D5604">
        <v>12.571</v>
      </c>
      <c r="E5604">
        <v>13.760999999999999</v>
      </c>
      <c r="F5604">
        <v>79.304000000000002</v>
      </c>
      <c r="G5604">
        <v>19.030999999999999</v>
      </c>
      <c r="H5604">
        <v>2.2999999999999998</v>
      </c>
      <c r="I5604">
        <f t="shared" si="437"/>
        <v>38.662265515643597</v>
      </c>
      <c r="J5604">
        <f t="shared" si="439"/>
        <v>100.2135536</v>
      </c>
      <c r="K5604">
        <f t="shared" si="438"/>
        <v>1.03</v>
      </c>
      <c r="N5604">
        <f t="shared" si="435"/>
        <v>38.662265515643597</v>
      </c>
      <c r="O5604">
        <f t="shared" si="436"/>
        <v>2.3179577096816337</v>
      </c>
    </row>
    <row r="5605" spans="1:15" x14ac:dyDescent="0.15">
      <c r="A5605">
        <v>1700.375</v>
      </c>
      <c r="B5605">
        <v>145.21</v>
      </c>
      <c r="C5605">
        <v>9.1460000000000008</v>
      </c>
      <c r="D5605">
        <v>12.334</v>
      </c>
      <c r="E5605">
        <v>13.507999999999999</v>
      </c>
      <c r="F5605">
        <v>78.742000000000004</v>
      </c>
      <c r="G5605">
        <v>19.024000000000001</v>
      </c>
      <c r="H5605">
        <v>2.298</v>
      </c>
      <c r="I5605">
        <f t="shared" si="437"/>
        <v>38.640549706551127</v>
      </c>
      <c r="J5605">
        <f t="shared" si="439"/>
        <v>100.22288280000001</v>
      </c>
      <c r="K5605">
        <f t="shared" si="438"/>
        <v>1.03</v>
      </c>
      <c r="N5605">
        <f t="shared" si="435"/>
        <v>38.640549706551127</v>
      </c>
      <c r="O5605">
        <f t="shared" si="436"/>
        <v>2.3164854551587797</v>
      </c>
    </row>
    <row r="5606" spans="1:15" x14ac:dyDescent="0.15">
      <c r="A5606">
        <v>1700.5</v>
      </c>
      <c r="B5606">
        <v>142.14400000000001</v>
      </c>
      <c r="C5606">
        <v>9.1050000000000004</v>
      </c>
      <c r="D5606">
        <v>12.222</v>
      </c>
      <c r="E5606">
        <v>13.378</v>
      </c>
      <c r="F5606">
        <v>78.221999999999994</v>
      </c>
      <c r="G5606">
        <v>19.516999999999999</v>
      </c>
      <c r="H5606">
        <v>2.294</v>
      </c>
      <c r="I5606">
        <f t="shared" si="437"/>
        <v>38.584306983793212</v>
      </c>
      <c r="J5606">
        <f t="shared" si="439"/>
        <v>100.2315148</v>
      </c>
      <c r="K5606">
        <f t="shared" si="438"/>
        <v>1.03</v>
      </c>
      <c r="N5606">
        <f t="shared" si="435"/>
        <v>38.584306983793212</v>
      </c>
      <c r="O5606">
        <f t="shared" si="436"/>
        <v>2.312943694607613</v>
      </c>
    </row>
    <row r="5607" spans="1:15" x14ac:dyDescent="0.15">
      <c r="A5607">
        <v>1700.625</v>
      </c>
      <c r="B5607">
        <v>140.20099999999999</v>
      </c>
      <c r="C5607">
        <v>9.0719999999999992</v>
      </c>
      <c r="D5607">
        <v>12.250999999999999</v>
      </c>
      <c r="E5607">
        <v>13.398</v>
      </c>
      <c r="F5607">
        <v>78.024000000000001</v>
      </c>
      <c r="G5607">
        <v>20.327999999999999</v>
      </c>
      <c r="H5607">
        <v>2.2879999999999998</v>
      </c>
      <c r="I5607">
        <f t="shared" si="437"/>
        <v>38.488825756722193</v>
      </c>
      <c r="J5607">
        <f t="shared" si="439"/>
        <v>100.2348016</v>
      </c>
      <c r="K5607">
        <f t="shared" si="438"/>
        <v>1.03</v>
      </c>
      <c r="N5607">
        <f t="shared" si="435"/>
        <v>38.488825756722193</v>
      </c>
      <c r="O5607">
        <f t="shared" si="436"/>
        <v>2.3070504679223331</v>
      </c>
    </row>
    <row r="5608" spans="1:15" x14ac:dyDescent="0.15">
      <c r="A5608">
        <v>1700.75</v>
      </c>
      <c r="B5608">
        <v>140.03299999999999</v>
      </c>
      <c r="C5608">
        <v>9.0530000000000008</v>
      </c>
      <c r="D5608">
        <v>12.366</v>
      </c>
      <c r="E5608">
        <v>13.516999999999999</v>
      </c>
      <c r="F5608">
        <v>78.016000000000005</v>
      </c>
      <c r="G5608">
        <v>21.032</v>
      </c>
      <c r="H5608">
        <v>2.2850000000000001</v>
      </c>
      <c r="I5608">
        <f t="shared" si="437"/>
        <v>38.44097619081397</v>
      </c>
      <c r="J5608">
        <f t="shared" si="439"/>
        <v>100.2349344</v>
      </c>
      <c r="K5608">
        <f t="shared" si="438"/>
        <v>1.03</v>
      </c>
      <c r="N5608">
        <f t="shared" si="435"/>
        <v>38.44097619081397</v>
      </c>
      <c r="O5608">
        <f t="shared" si="436"/>
        <v>2.3040129768745348</v>
      </c>
    </row>
    <row r="5609" spans="1:15" x14ac:dyDescent="0.15">
      <c r="A5609">
        <v>1700.875</v>
      </c>
      <c r="B5609">
        <v>141.39599999999999</v>
      </c>
      <c r="C5609">
        <v>9.0459999999999994</v>
      </c>
      <c r="D5609">
        <v>12.468</v>
      </c>
      <c r="E5609">
        <v>13.632</v>
      </c>
      <c r="F5609">
        <v>78.227999999999994</v>
      </c>
      <c r="G5609">
        <v>21.529</v>
      </c>
      <c r="H5609">
        <v>2.274</v>
      </c>
      <c r="I5609">
        <f t="shared" si="437"/>
        <v>38.254004467210933</v>
      </c>
      <c r="J5609">
        <f t="shared" si="439"/>
        <v>100.2314152</v>
      </c>
      <c r="K5609">
        <f t="shared" si="438"/>
        <v>1.03</v>
      </c>
      <c r="N5609">
        <f t="shared" si="435"/>
        <v>38.254004467210933</v>
      </c>
      <c r="O5609">
        <f t="shared" si="436"/>
        <v>2.2926380665112145</v>
      </c>
    </row>
    <row r="5610" spans="1:15" x14ac:dyDescent="0.15">
      <c r="A5610">
        <v>1701</v>
      </c>
      <c r="B5610">
        <v>143.53700000000001</v>
      </c>
      <c r="C5610">
        <v>9.0440000000000005</v>
      </c>
      <c r="D5610">
        <v>12.484</v>
      </c>
      <c r="E5610">
        <v>13.662000000000001</v>
      </c>
      <c r="F5610">
        <v>78.772999999999996</v>
      </c>
      <c r="G5610">
        <v>21.913</v>
      </c>
      <c r="H5610">
        <v>2.2730000000000001</v>
      </c>
      <c r="I5610">
        <f t="shared" si="437"/>
        <v>38.230997247693985</v>
      </c>
      <c r="J5610">
        <f t="shared" si="439"/>
        <v>100.22236820000001</v>
      </c>
      <c r="K5610">
        <f t="shared" si="438"/>
        <v>1.03</v>
      </c>
      <c r="N5610">
        <f t="shared" si="435"/>
        <v>38.230997247693985</v>
      </c>
      <c r="O5610">
        <f t="shared" si="436"/>
        <v>2.2910908224935733</v>
      </c>
    </row>
    <row r="5611" spans="1:15" x14ac:dyDescent="0.15">
      <c r="A5611">
        <v>1701.125</v>
      </c>
      <c r="B5611">
        <v>145.08000000000001</v>
      </c>
      <c r="C5611">
        <v>9.0440000000000005</v>
      </c>
      <c r="D5611">
        <v>12.401999999999999</v>
      </c>
      <c r="E5611">
        <v>13.586</v>
      </c>
      <c r="F5611">
        <v>79.358000000000004</v>
      </c>
      <c r="G5611">
        <v>22.1</v>
      </c>
      <c r="H5611">
        <v>2.2719999999999998</v>
      </c>
      <c r="I5611">
        <f t="shared" si="437"/>
        <v>38.207420439562647</v>
      </c>
      <c r="J5611">
        <f t="shared" si="439"/>
        <v>100.2126572</v>
      </c>
      <c r="K5611">
        <f t="shared" si="438"/>
        <v>1.03</v>
      </c>
      <c r="N5611">
        <f t="shared" si="435"/>
        <v>38.207420439562647</v>
      </c>
      <c r="O5611">
        <f t="shared" si="436"/>
        <v>2.2895096743071042</v>
      </c>
    </row>
    <row r="5612" spans="1:15" x14ac:dyDescent="0.15">
      <c r="A5612">
        <v>1701.25</v>
      </c>
      <c r="B5612">
        <v>145.27199999999999</v>
      </c>
      <c r="C5612">
        <v>9.0429999999999993</v>
      </c>
      <c r="D5612">
        <v>12.282999999999999</v>
      </c>
      <c r="E5612">
        <v>13.461</v>
      </c>
      <c r="F5612">
        <v>79.777000000000001</v>
      </c>
      <c r="G5612">
        <v>22.01</v>
      </c>
      <c r="H5612">
        <v>2.2749999999999999</v>
      </c>
      <c r="I5612">
        <f t="shared" si="437"/>
        <v>38.254257331926162</v>
      </c>
      <c r="J5612">
        <f t="shared" si="439"/>
        <v>100.2057018</v>
      </c>
      <c r="K5612">
        <f t="shared" si="438"/>
        <v>1.03</v>
      </c>
      <c r="N5612">
        <f t="shared" si="435"/>
        <v>38.254257331926162</v>
      </c>
      <c r="O5612">
        <f t="shared" si="436"/>
        <v>2.2921478604537597</v>
      </c>
    </row>
    <row r="5613" spans="1:15" x14ac:dyDescent="0.15">
      <c r="A5613">
        <v>1701.375</v>
      </c>
      <c r="B5613">
        <v>143.58000000000001</v>
      </c>
      <c r="C5613">
        <v>9.0419999999999998</v>
      </c>
      <c r="D5613">
        <v>12.206</v>
      </c>
      <c r="E5613">
        <v>13.371</v>
      </c>
      <c r="F5613">
        <v>80.010000000000005</v>
      </c>
      <c r="G5613">
        <v>21.943000000000001</v>
      </c>
      <c r="H5613">
        <v>2.2759999999999998</v>
      </c>
      <c r="I5613">
        <f t="shared" si="437"/>
        <v>38.27025082545827</v>
      </c>
      <c r="J5613">
        <f t="shared" si="439"/>
        <v>100.20183400000001</v>
      </c>
      <c r="K5613">
        <f t="shared" si="438"/>
        <v>1.03</v>
      </c>
      <c r="N5613">
        <f t="shared" si="435"/>
        <v>38.27025082545827</v>
      </c>
      <c r="O5613">
        <f t="shared" si="436"/>
        <v>2.2929376963546542</v>
      </c>
    </row>
    <row r="5614" spans="1:15" x14ac:dyDescent="0.15">
      <c r="A5614">
        <v>1701.5</v>
      </c>
      <c r="B5614">
        <v>140.761</v>
      </c>
      <c r="C5614">
        <v>9.0419999999999998</v>
      </c>
      <c r="D5614">
        <v>12.221</v>
      </c>
      <c r="E5614">
        <v>13.375999999999999</v>
      </c>
      <c r="F5614">
        <v>79.989999999999995</v>
      </c>
      <c r="G5614">
        <v>22.187999999999999</v>
      </c>
      <c r="H5614">
        <v>2.2759999999999998</v>
      </c>
      <c r="I5614">
        <f t="shared" si="437"/>
        <v>38.273382942475635</v>
      </c>
      <c r="J5614">
        <f t="shared" si="439"/>
        <v>100.20216600000001</v>
      </c>
      <c r="K5614">
        <f t="shared" si="438"/>
        <v>1.03</v>
      </c>
      <c r="N5614">
        <f t="shared" si="435"/>
        <v>38.273382942475635</v>
      </c>
      <c r="O5614">
        <f t="shared" si="436"/>
        <v>2.2929568916360985</v>
      </c>
    </row>
    <row r="5615" spans="1:15" x14ac:dyDescent="0.15">
      <c r="A5615">
        <v>1701.625</v>
      </c>
      <c r="B5615">
        <v>137.929</v>
      </c>
      <c r="C5615">
        <v>9.0419999999999998</v>
      </c>
      <c r="D5615">
        <v>12.315</v>
      </c>
      <c r="E5615">
        <v>13.471</v>
      </c>
      <c r="F5615">
        <v>79.63</v>
      </c>
      <c r="G5615">
        <v>22.620999999999999</v>
      </c>
      <c r="H5615">
        <v>2.2719999999999998</v>
      </c>
      <c r="I5615">
        <f t="shared" si="437"/>
        <v>38.214277710630178</v>
      </c>
      <c r="J5615">
        <f t="shared" si="439"/>
        <v>100.208142</v>
      </c>
      <c r="K5615">
        <f t="shared" si="438"/>
        <v>1.03</v>
      </c>
      <c r="N5615">
        <f t="shared" si="435"/>
        <v>38.214277710630178</v>
      </c>
      <c r="O5615">
        <f t="shared" si="436"/>
        <v>2.2892477208371043</v>
      </c>
    </row>
    <row r="5616" spans="1:15" x14ac:dyDescent="0.15">
      <c r="A5616">
        <v>1701.75</v>
      </c>
      <c r="B5616">
        <v>135.77600000000001</v>
      </c>
      <c r="C5616">
        <v>9.0399999999999991</v>
      </c>
      <c r="D5616">
        <v>12.433</v>
      </c>
      <c r="E5616">
        <v>13.606</v>
      </c>
      <c r="F5616">
        <v>78.899000000000001</v>
      </c>
      <c r="G5616">
        <v>23.001999999999999</v>
      </c>
      <c r="H5616">
        <v>2.2679999999999998</v>
      </c>
      <c r="I5616">
        <f t="shared" si="437"/>
        <v>38.161131356285132</v>
      </c>
      <c r="J5616">
        <f t="shared" si="439"/>
        <v>100.22027660000001</v>
      </c>
      <c r="K5616">
        <f t="shared" si="438"/>
        <v>1.03</v>
      </c>
      <c r="N5616">
        <f t="shared" si="435"/>
        <v>38.161131356285132</v>
      </c>
      <c r="O5616">
        <f t="shared" si="436"/>
        <v>2.2858960386185854</v>
      </c>
    </row>
    <row r="5617" spans="1:15" x14ac:dyDescent="0.15">
      <c r="A5617">
        <v>1701.875</v>
      </c>
      <c r="B5617">
        <v>134.9</v>
      </c>
      <c r="C5617">
        <v>9.0359999999999996</v>
      </c>
      <c r="D5617">
        <v>12.507</v>
      </c>
      <c r="E5617">
        <v>13.704000000000001</v>
      </c>
      <c r="F5617">
        <v>77.881</v>
      </c>
      <c r="G5617">
        <v>23.277999999999999</v>
      </c>
      <c r="H5617">
        <v>2.2559999999999998</v>
      </c>
      <c r="I5617">
        <f t="shared" si="437"/>
        <v>37.977089616412592</v>
      </c>
      <c r="J5617">
        <f t="shared" si="439"/>
        <v>100.2371754</v>
      </c>
      <c r="K5617">
        <f t="shared" si="438"/>
        <v>1.03</v>
      </c>
      <c r="N5617">
        <f t="shared" si="435"/>
        <v>37.977089616412592</v>
      </c>
      <c r="O5617">
        <f t="shared" si="436"/>
        <v>2.2747046392010128</v>
      </c>
    </row>
    <row r="5618" spans="1:15" x14ac:dyDescent="0.15">
      <c r="A5618">
        <v>1702</v>
      </c>
      <c r="B5618">
        <v>135.893</v>
      </c>
      <c r="C5618">
        <v>9.0299999999999994</v>
      </c>
      <c r="D5618">
        <v>12.510999999999999</v>
      </c>
      <c r="E5618">
        <v>13.727</v>
      </c>
      <c r="F5618">
        <v>77.010000000000005</v>
      </c>
      <c r="G5618">
        <v>23.381</v>
      </c>
      <c r="H5618">
        <v>2.2519999999999998</v>
      </c>
      <c r="I5618">
        <f t="shared" si="437"/>
        <v>37.926235928136123</v>
      </c>
      <c r="J5618">
        <f t="shared" si="439"/>
        <v>100.251634</v>
      </c>
      <c r="K5618">
        <f t="shared" si="438"/>
        <v>1.03</v>
      </c>
      <c r="N5618">
        <f t="shared" si="435"/>
        <v>37.926235928136123</v>
      </c>
      <c r="O5618">
        <f t="shared" si="436"/>
        <v>2.2714918305702665</v>
      </c>
    </row>
    <row r="5619" spans="1:15" x14ac:dyDescent="0.15">
      <c r="A5619">
        <v>1702.125</v>
      </c>
      <c r="B5619">
        <v>138.43199999999999</v>
      </c>
      <c r="C5619">
        <v>9.0229999999999997</v>
      </c>
      <c r="D5619">
        <v>12.435</v>
      </c>
      <c r="E5619">
        <v>13.664</v>
      </c>
      <c r="F5619">
        <v>76.753</v>
      </c>
      <c r="G5619">
        <v>23.209</v>
      </c>
      <c r="H5619">
        <v>2.2490000000000001</v>
      </c>
      <c r="I5619">
        <f t="shared" si="437"/>
        <v>37.882329629712835</v>
      </c>
      <c r="J5619">
        <f t="shared" si="439"/>
        <v>100.2559002</v>
      </c>
      <c r="K5619">
        <f t="shared" si="438"/>
        <v>1.03</v>
      </c>
      <c r="N5619">
        <f t="shared" si="435"/>
        <v>37.882329629712835</v>
      </c>
      <c r="O5619">
        <f t="shared" si="436"/>
        <v>2.2686955588486653</v>
      </c>
    </row>
    <row r="5620" spans="1:15" x14ac:dyDescent="0.15">
      <c r="A5620">
        <v>1702.25</v>
      </c>
      <c r="B5620">
        <v>140.92099999999999</v>
      </c>
      <c r="C5620">
        <v>9.016</v>
      </c>
      <c r="D5620">
        <v>12.301</v>
      </c>
      <c r="E5620">
        <v>13.538</v>
      </c>
      <c r="F5620">
        <v>76.807000000000002</v>
      </c>
      <c r="G5620">
        <v>22.93</v>
      </c>
      <c r="H5620">
        <v>2.2469999999999999</v>
      </c>
      <c r="I5620">
        <f t="shared" si="437"/>
        <v>37.850291347662385</v>
      </c>
      <c r="J5620">
        <f t="shared" si="439"/>
        <v>100.2550038</v>
      </c>
      <c r="K5620">
        <f t="shared" si="438"/>
        <v>1.03</v>
      </c>
      <c r="N5620">
        <f t="shared" si="435"/>
        <v>37.850291347662385</v>
      </c>
      <c r="O5620">
        <f t="shared" si="436"/>
        <v>2.266610396934464</v>
      </c>
    </row>
    <row r="5621" spans="1:15" x14ac:dyDescent="0.15">
      <c r="A5621">
        <v>1702.375</v>
      </c>
      <c r="B5621">
        <v>142.02799999999999</v>
      </c>
      <c r="C5621">
        <v>9.0060000000000002</v>
      </c>
      <c r="D5621">
        <v>12.122999999999999</v>
      </c>
      <c r="E5621">
        <v>13.363</v>
      </c>
      <c r="F5621">
        <v>76.927999999999997</v>
      </c>
      <c r="G5621">
        <v>22.638999999999999</v>
      </c>
      <c r="H5621">
        <v>2.2490000000000001</v>
      </c>
      <c r="I5621">
        <f t="shared" si="437"/>
        <v>37.885031083718339</v>
      </c>
      <c r="J5621">
        <f t="shared" si="439"/>
        <v>100.2529952</v>
      </c>
      <c r="K5621">
        <f t="shared" si="438"/>
        <v>1.03</v>
      </c>
      <c r="N5621">
        <f t="shared" si="435"/>
        <v>37.885031083718339</v>
      </c>
      <c r="O5621">
        <f t="shared" si="436"/>
        <v>2.2685241534208087</v>
      </c>
    </row>
    <row r="5622" spans="1:15" x14ac:dyDescent="0.15">
      <c r="A5622">
        <v>1702.5</v>
      </c>
      <c r="B5622">
        <v>140.839</v>
      </c>
      <c r="C5622">
        <v>8.9939999999999998</v>
      </c>
      <c r="D5622">
        <v>11.923</v>
      </c>
      <c r="E5622">
        <v>13.163</v>
      </c>
      <c r="F5622">
        <v>77.251999999999995</v>
      </c>
      <c r="G5622">
        <v>22.300999999999998</v>
      </c>
      <c r="H5622">
        <v>2.2559999999999998</v>
      </c>
      <c r="I5622">
        <f t="shared" si="437"/>
        <v>38.001283534013616</v>
      </c>
      <c r="J5622">
        <f t="shared" si="439"/>
        <v>100.2476168</v>
      </c>
      <c r="K5622">
        <f t="shared" si="438"/>
        <v>1.03</v>
      </c>
      <c r="N5622">
        <f t="shared" si="435"/>
        <v>38.001283534013616</v>
      </c>
      <c r="O5622">
        <f t="shared" si="436"/>
        <v>2.2753181840588579</v>
      </c>
    </row>
    <row r="5623" spans="1:15" x14ac:dyDescent="0.15">
      <c r="A5623">
        <v>1702.625</v>
      </c>
      <c r="B5623">
        <v>138.40899999999999</v>
      </c>
      <c r="C5623">
        <v>8.9849999999999994</v>
      </c>
      <c r="D5623">
        <v>11.725</v>
      </c>
      <c r="E5623">
        <v>12.961</v>
      </c>
      <c r="F5623">
        <v>77.593999999999994</v>
      </c>
      <c r="G5623">
        <v>21.873000000000001</v>
      </c>
      <c r="H5623">
        <v>2.2589999999999999</v>
      </c>
      <c r="I5623">
        <f t="shared" si="437"/>
        <v>38.04937501274587</v>
      </c>
      <c r="J5623">
        <f t="shared" si="439"/>
        <v>100.24193959999999</v>
      </c>
      <c r="K5623">
        <f t="shared" si="438"/>
        <v>1.03</v>
      </c>
      <c r="N5623">
        <f t="shared" si="435"/>
        <v>38.04937501274587</v>
      </c>
      <c r="O5623">
        <f t="shared" si="436"/>
        <v>2.2780303941092264</v>
      </c>
    </row>
    <row r="5624" spans="1:15" x14ac:dyDescent="0.15">
      <c r="A5624">
        <v>1702.75</v>
      </c>
      <c r="B5624">
        <v>137.148</v>
      </c>
      <c r="C5624">
        <v>8.9789999999999992</v>
      </c>
      <c r="D5624">
        <v>11.547000000000001</v>
      </c>
      <c r="E5624">
        <v>12.779</v>
      </c>
      <c r="F5624">
        <v>77.628</v>
      </c>
      <c r="G5624">
        <v>21.327999999999999</v>
      </c>
      <c r="H5624">
        <v>2.2629999999999999</v>
      </c>
      <c r="I5624">
        <f t="shared" si="437"/>
        <v>38.119462159912928</v>
      </c>
      <c r="J5624">
        <f t="shared" si="439"/>
        <v>100.24137520000001</v>
      </c>
      <c r="K5624">
        <f t="shared" si="438"/>
        <v>1.03</v>
      </c>
      <c r="N5624">
        <f t="shared" si="435"/>
        <v>38.119462159912928</v>
      </c>
      <c r="O5624">
        <f t="shared" si="436"/>
        <v>2.2820589982184143</v>
      </c>
    </row>
    <row r="5625" spans="1:15" x14ac:dyDescent="0.15">
      <c r="A5625">
        <v>1702.875</v>
      </c>
      <c r="B5625">
        <v>139.10400000000001</v>
      </c>
      <c r="C5625">
        <v>8.9760000000000009</v>
      </c>
      <c r="D5625">
        <v>11.406000000000001</v>
      </c>
      <c r="E5625">
        <v>12.635</v>
      </c>
      <c r="F5625">
        <v>77.614000000000004</v>
      </c>
      <c r="G5625">
        <v>20.925000000000001</v>
      </c>
      <c r="H5625">
        <v>2.2629999999999999</v>
      </c>
      <c r="I5625">
        <f t="shared" si="437"/>
        <v>38.122489793483702</v>
      </c>
      <c r="J5625">
        <f t="shared" si="439"/>
        <v>100.24160759999999</v>
      </c>
      <c r="K5625">
        <f t="shared" si="438"/>
        <v>1.03</v>
      </c>
      <c r="N5625">
        <f t="shared" si="435"/>
        <v>38.122489793483702</v>
      </c>
      <c r="O5625">
        <f t="shared" si="436"/>
        <v>2.2820727220093739</v>
      </c>
    </row>
    <row r="5626" spans="1:15" x14ac:dyDescent="0.15">
      <c r="A5626">
        <v>1703</v>
      </c>
      <c r="B5626">
        <v>143.20099999999999</v>
      </c>
      <c r="C5626">
        <v>8.9719999999999995</v>
      </c>
      <c r="D5626">
        <v>11.301</v>
      </c>
      <c r="E5626">
        <v>12.53</v>
      </c>
      <c r="F5626">
        <v>77.838999999999999</v>
      </c>
      <c r="G5626">
        <v>20.962</v>
      </c>
      <c r="H5626">
        <v>2.262</v>
      </c>
      <c r="I5626">
        <f t="shared" si="437"/>
        <v>38.10464676759063</v>
      </c>
      <c r="J5626">
        <f t="shared" si="439"/>
        <v>100.2378726</v>
      </c>
      <c r="K5626">
        <f t="shared" si="438"/>
        <v>1.03</v>
      </c>
      <c r="N5626">
        <f t="shared" si="435"/>
        <v>38.10464676759063</v>
      </c>
      <c r="O5626">
        <f t="shared" si="436"/>
        <v>2.2808371847001805</v>
      </c>
    </row>
    <row r="5627" spans="1:15" x14ac:dyDescent="0.15">
      <c r="A5627">
        <v>1703.125</v>
      </c>
      <c r="B5627">
        <v>146.61600000000001</v>
      </c>
      <c r="C5627">
        <v>8.9719999999999995</v>
      </c>
      <c r="D5627">
        <v>11.222</v>
      </c>
      <c r="E5627">
        <v>12.452999999999999</v>
      </c>
      <c r="F5627">
        <v>78.233999999999995</v>
      </c>
      <c r="G5627">
        <v>21.620999999999999</v>
      </c>
      <c r="H5627">
        <v>2.2610000000000001</v>
      </c>
      <c r="I5627">
        <f t="shared" si="437"/>
        <v>38.084057718950312</v>
      </c>
      <c r="J5627">
        <f t="shared" si="439"/>
        <v>100.2313156</v>
      </c>
      <c r="K5627">
        <f t="shared" si="438"/>
        <v>1.03</v>
      </c>
      <c r="N5627">
        <f t="shared" si="435"/>
        <v>38.084057718950312</v>
      </c>
      <c r="O5627">
        <f t="shared" si="436"/>
        <v>2.2794374716052896</v>
      </c>
    </row>
    <row r="5628" spans="1:15" x14ac:dyDescent="0.15">
      <c r="A5628">
        <v>1703.25</v>
      </c>
      <c r="B5628">
        <v>147.94800000000001</v>
      </c>
      <c r="C5628">
        <v>8.9749999999999996</v>
      </c>
      <c r="D5628">
        <v>11.146000000000001</v>
      </c>
      <c r="E5628">
        <v>12.379</v>
      </c>
      <c r="F5628">
        <v>78.61</v>
      </c>
      <c r="G5628">
        <v>22.466000000000001</v>
      </c>
      <c r="H5628">
        <v>2.2610000000000001</v>
      </c>
      <c r="I5628">
        <f t="shared" si="437"/>
        <v>38.080770056779457</v>
      </c>
      <c r="J5628">
        <f t="shared" si="439"/>
        <v>100.22507400000001</v>
      </c>
      <c r="K5628">
        <f t="shared" si="438"/>
        <v>1.03</v>
      </c>
      <c r="N5628">
        <f t="shared" si="435"/>
        <v>38.080770056779457</v>
      </c>
      <c r="O5628">
        <f t="shared" si="436"/>
        <v>2.279073424376493</v>
      </c>
    </row>
    <row r="5629" spans="1:15" x14ac:dyDescent="0.15">
      <c r="A5629">
        <v>1703.375</v>
      </c>
      <c r="B5629">
        <v>147.721</v>
      </c>
      <c r="C5629">
        <v>8.9770000000000003</v>
      </c>
      <c r="D5629">
        <v>11.055</v>
      </c>
      <c r="E5629">
        <v>12.292999999999999</v>
      </c>
      <c r="F5629">
        <v>78.918999999999997</v>
      </c>
      <c r="G5629">
        <v>22.949000000000002</v>
      </c>
      <c r="H5629">
        <v>2.2589999999999999</v>
      </c>
      <c r="I5629">
        <f t="shared" si="437"/>
        <v>38.044685462143022</v>
      </c>
      <c r="J5629">
        <f t="shared" si="439"/>
        <v>100.21994460000001</v>
      </c>
      <c r="K5629">
        <f t="shared" si="438"/>
        <v>1.03</v>
      </c>
      <c r="N5629">
        <f t="shared" si="435"/>
        <v>38.044685462143022</v>
      </c>
      <c r="O5629">
        <f t="shared" si="436"/>
        <v>2.2767467304569768</v>
      </c>
    </row>
    <row r="5630" spans="1:15" x14ac:dyDescent="0.15">
      <c r="A5630">
        <v>1703.5</v>
      </c>
      <c r="B5630">
        <v>146.59399999999999</v>
      </c>
      <c r="C5630">
        <v>8.9770000000000003</v>
      </c>
      <c r="D5630">
        <v>10.943</v>
      </c>
      <c r="E5630">
        <v>12.186999999999999</v>
      </c>
      <c r="F5630">
        <v>79.251999999999995</v>
      </c>
      <c r="G5630">
        <v>23.05</v>
      </c>
      <c r="H5630">
        <v>2.2519999999999998</v>
      </c>
      <c r="I5630">
        <f t="shared" si="437"/>
        <v>37.923507227832637</v>
      </c>
      <c r="J5630">
        <f t="shared" si="439"/>
        <v>100.2144168</v>
      </c>
      <c r="K5630">
        <f t="shared" si="438"/>
        <v>1.03</v>
      </c>
      <c r="N5630">
        <f t="shared" si="435"/>
        <v>37.923507227832637</v>
      </c>
      <c r="O5630">
        <f t="shared" si="436"/>
        <v>2.2693284066074098</v>
      </c>
    </row>
    <row r="5631" spans="1:15" x14ac:dyDescent="0.15">
      <c r="A5631">
        <v>1703.625</v>
      </c>
      <c r="B5631">
        <v>144.935</v>
      </c>
      <c r="C5631">
        <v>8.9760000000000009</v>
      </c>
      <c r="D5631">
        <v>10.827</v>
      </c>
      <c r="E5631">
        <v>12.077999999999999</v>
      </c>
      <c r="F5631">
        <v>79.700999999999993</v>
      </c>
      <c r="G5631">
        <v>23.181000000000001</v>
      </c>
      <c r="H5631">
        <v>2.2490000000000001</v>
      </c>
      <c r="I5631">
        <f t="shared" si="437"/>
        <v>37.86834674128788</v>
      </c>
      <c r="J5631">
        <f t="shared" si="439"/>
        <v>100.20696340000001</v>
      </c>
      <c r="K5631">
        <f t="shared" si="438"/>
        <v>1.03</v>
      </c>
      <c r="N5631">
        <f t="shared" si="435"/>
        <v>37.86834674128788</v>
      </c>
      <c r="O5631">
        <f t="shared" si="436"/>
        <v>2.265861358700354</v>
      </c>
    </row>
    <row r="5632" spans="1:15" x14ac:dyDescent="0.15">
      <c r="A5632">
        <v>1703.75</v>
      </c>
      <c r="B5632">
        <v>142.97399999999999</v>
      </c>
      <c r="C5632">
        <v>8.9749999999999996</v>
      </c>
      <c r="D5632">
        <v>10.731999999999999</v>
      </c>
      <c r="E5632">
        <v>11.99</v>
      </c>
      <c r="F5632">
        <v>80.305999999999997</v>
      </c>
      <c r="G5632">
        <v>23.295000000000002</v>
      </c>
      <c r="H5632">
        <v>2.2440000000000002</v>
      </c>
      <c r="I5632">
        <f t="shared" si="437"/>
        <v>37.776945028196344</v>
      </c>
      <c r="J5632">
        <f t="shared" si="439"/>
        <v>100.1969204</v>
      </c>
      <c r="K5632">
        <f t="shared" si="438"/>
        <v>1.03</v>
      </c>
      <c r="N5632">
        <f t="shared" si="435"/>
        <v>37.776945028196344</v>
      </c>
      <c r="O5632">
        <f t="shared" si="436"/>
        <v>2.2602264763864173</v>
      </c>
    </row>
    <row r="5633" spans="1:15" x14ac:dyDescent="0.15">
      <c r="A5633">
        <v>1703.875</v>
      </c>
      <c r="B5633">
        <v>141.34200000000001</v>
      </c>
      <c r="C5633">
        <v>8.9740000000000002</v>
      </c>
      <c r="D5633">
        <v>10.686999999999999</v>
      </c>
      <c r="E5633">
        <v>11.952999999999999</v>
      </c>
      <c r="F5633">
        <v>80.98</v>
      </c>
      <c r="G5633">
        <v>23.213000000000001</v>
      </c>
      <c r="H5633">
        <v>2.2440000000000002</v>
      </c>
      <c r="I5633">
        <f t="shared" si="437"/>
        <v>37.769269604539446</v>
      </c>
      <c r="J5633">
        <f t="shared" si="439"/>
        <v>100.185732</v>
      </c>
      <c r="K5633">
        <f t="shared" si="438"/>
        <v>1.03</v>
      </c>
      <c r="N5633">
        <f t="shared" si="435"/>
        <v>37.769269604539446</v>
      </c>
      <c r="O5633">
        <f t="shared" si="436"/>
        <v>2.2596014678444072</v>
      </c>
    </row>
    <row r="5634" spans="1:15" x14ac:dyDescent="0.15">
      <c r="A5634">
        <v>1704</v>
      </c>
      <c r="B5634">
        <v>140.87899999999999</v>
      </c>
      <c r="C5634">
        <v>8.9740000000000002</v>
      </c>
      <c r="D5634">
        <v>10.689</v>
      </c>
      <c r="E5634">
        <v>11.965999999999999</v>
      </c>
      <c r="F5634">
        <v>81.613</v>
      </c>
      <c r="G5634">
        <v>22.989000000000001</v>
      </c>
      <c r="H5634">
        <v>2.2469999999999999</v>
      </c>
      <c r="I5634">
        <f t="shared" si="437"/>
        <v>37.813079954130245</v>
      </c>
      <c r="J5634">
        <f t="shared" si="439"/>
        <v>100.1752242</v>
      </c>
      <c r="K5634">
        <f t="shared" si="438"/>
        <v>1.03</v>
      </c>
      <c r="N5634">
        <f t="shared" ref="N5634:N5697" si="440">A5634*O5634*0.00981</f>
        <v>37.813079954130245</v>
      </c>
      <c r="O5634">
        <f t="shared" ref="O5634:O5697" si="441">K5634-(K5634-H5634)*(J5634/F5634)^0.06</f>
        <v>2.262056536286285</v>
      </c>
    </row>
    <row r="5635" spans="1:15" x14ac:dyDescent="0.15">
      <c r="A5635">
        <v>1704.125</v>
      </c>
      <c r="B5635">
        <v>141.352</v>
      </c>
      <c r="C5635">
        <v>8.9749999999999996</v>
      </c>
      <c r="D5635">
        <v>10.736000000000001</v>
      </c>
      <c r="E5635">
        <v>12.026999999999999</v>
      </c>
      <c r="F5635">
        <v>82.111000000000004</v>
      </c>
      <c r="G5635">
        <v>22.806999999999999</v>
      </c>
      <c r="H5635">
        <v>2.2519999999999998</v>
      </c>
      <c r="I5635">
        <f t="shared" ref="I5635:I5698" si="442">A5635*O5635*0.00981</f>
        <v>37.892825411520661</v>
      </c>
      <c r="J5635">
        <f t="shared" si="439"/>
        <v>100.1669574</v>
      </c>
      <c r="K5635">
        <f t="shared" ref="K5635:K5698" si="443">1.03</f>
        <v>1.03</v>
      </c>
      <c r="N5635">
        <f t="shared" si="440"/>
        <v>37.892825411520661</v>
      </c>
      <c r="O5635">
        <f t="shared" si="441"/>
        <v>2.266660799241671</v>
      </c>
    </row>
    <row r="5636" spans="1:15" x14ac:dyDescent="0.15">
      <c r="A5636">
        <v>1704.25</v>
      </c>
      <c r="B5636">
        <v>141.203</v>
      </c>
      <c r="C5636">
        <v>8.9749999999999996</v>
      </c>
      <c r="D5636">
        <v>10.824</v>
      </c>
      <c r="E5636">
        <v>12.131</v>
      </c>
      <c r="F5636">
        <v>82.135999999999996</v>
      </c>
      <c r="G5636">
        <v>22.475999999999999</v>
      </c>
      <c r="H5636">
        <v>2.2519999999999998</v>
      </c>
      <c r="I5636">
        <f t="shared" si="442"/>
        <v>37.895222129383093</v>
      </c>
      <c r="J5636">
        <f t="shared" ref="J5636:J5699" si="444">F5636*(-0.0166) + 101.53</f>
        <v>100.1665424</v>
      </c>
      <c r="K5636">
        <f t="shared" si="443"/>
        <v>1.03</v>
      </c>
      <c r="N5636">
        <f t="shared" si="440"/>
        <v>37.895222129383093</v>
      </c>
      <c r="O5636">
        <f t="shared" si="441"/>
        <v>2.2666379042130895</v>
      </c>
    </row>
    <row r="5637" spans="1:15" x14ac:dyDescent="0.15">
      <c r="A5637">
        <v>1704.375</v>
      </c>
      <c r="B5637">
        <v>139.739</v>
      </c>
      <c r="C5637">
        <v>8.9740000000000002</v>
      </c>
      <c r="D5637">
        <v>10.949</v>
      </c>
      <c r="E5637">
        <v>12.275</v>
      </c>
      <c r="F5637">
        <v>81.688000000000002</v>
      </c>
      <c r="G5637">
        <v>21.821999999999999</v>
      </c>
      <c r="H5637">
        <v>2.262</v>
      </c>
      <c r="I5637">
        <f t="shared" si="442"/>
        <v>38.07413828779714</v>
      </c>
      <c r="J5637">
        <f t="shared" si="444"/>
        <v>100.17397920000001</v>
      </c>
      <c r="K5637">
        <f t="shared" si="443"/>
        <v>1.03</v>
      </c>
      <c r="N5637">
        <f t="shared" si="440"/>
        <v>38.07413828779714</v>
      </c>
      <c r="O5637">
        <f t="shared" si="441"/>
        <v>2.2771724466542125</v>
      </c>
    </row>
    <row r="5638" spans="1:15" x14ac:dyDescent="0.15">
      <c r="A5638">
        <v>1704.5</v>
      </c>
      <c r="B5638">
        <v>137.59</v>
      </c>
      <c r="C5638">
        <v>8.9730000000000008</v>
      </c>
      <c r="D5638">
        <v>11.116</v>
      </c>
      <c r="E5638">
        <v>12.464</v>
      </c>
      <c r="F5638">
        <v>81.224999999999994</v>
      </c>
      <c r="G5638">
        <v>21.195</v>
      </c>
      <c r="H5638">
        <v>2.266</v>
      </c>
      <c r="I5638">
        <f t="shared" si="442"/>
        <v>38.151871742947776</v>
      </c>
      <c r="J5638">
        <f t="shared" si="444"/>
        <v>100.181665</v>
      </c>
      <c r="K5638">
        <f t="shared" si="443"/>
        <v>1.03</v>
      </c>
      <c r="N5638">
        <f t="shared" si="440"/>
        <v>38.151871742947776</v>
      </c>
      <c r="O5638">
        <f t="shared" si="441"/>
        <v>2.2816542612929784</v>
      </c>
    </row>
    <row r="5639" spans="1:15" x14ac:dyDescent="0.15">
      <c r="A5639">
        <v>1704.625</v>
      </c>
      <c r="B5639">
        <v>135.68600000000001</v>
      </c>
      <c r="C5639">
        <v>8.9730000000000008</v>
      </c>
      <c r="D5639">
        <v>11.321999999999999</v>
      </c>
      <c r="E5639">
        <v>12.693</v>
      </c>
      <c r="F5639">
        <v>80.843999999999994</v>
      </c>
      <c r="G5639">
        <v>21.122</v>
      </c>
      <c r="H5639">
        <v>2.2730000000000001</v>
      </c>
      <c r="I5639">
        <f t="shared" si="442"/>
        <v>38.279227386249502</v>
      </c>
      <c r="J5639">
        <f t="shared" si="444"/>
        <v>100.18798959999999</v>
      </c>
      <c r="K5639">
        <f t="shared" si="443"/>
        <v>1.03</v>
      </c>
      <c r="N5639">
        <f t="shared" si="440"/>
        <v>38.279227386249502</v>
      </c>
      <c r="O5639">
        <f t="shared" si="441"/>
        <v>2.2891028320071238</v>
      </c>
    </row>
    <row r="5640" spans="1:15" x14ac:dyDescent="0.15">
      <c r="A5640">
        <v>1704.75</v>
      </c>
      <c r="B5640">
        <v>134.44499999999999</v>
      </c>
      <c r="C5640">
        <v>8.9719999999999995</v>
      </c>
      <c r="D5640">
        <v>11.56</v>
      </c>
      <c r="E5640">
        <v>12.952999999999999</v>
      </c>
      <c r="F5640">
        <v>80.537999999999997</v>
      </c>
      <c r="G5640">
        <v>21.498000000000001</v>
      </c>
      <c r="H5640">
        <v>2.2839999999999998</v>
      </c>
      <c r="I5640">
        <f t="shared" si="442"/>
        <v>38.473275859373139</v>
      </c>
      <c r="J5640">
        <f t="shared" si="444"/>
        <v>100.1930692</v>
      </c>
      <c r="K5640">
        <f t="shared" si="443"/>
        <v>1.03</v>
      </c>
      <c r="N5640">
        <f t="shared" si="440"/>
        <v>38.473275859373139</v>
      </c>
      <c r="O5640">
        <f t="shared" si="441"/>
        <v>2.3005382579539564</v>
      </c>
    </row>
    <row r="5641" spans="1:15" x14ac:dyDescent="0.15">
      <c r="A5641">
        <v>1704.875</v>
      </c>
      <c r="B5641">
        <v>135.024</v>
      </c>
      <c r="C5641">
        <v>8.9700000000000006</v>
      </c>
      <c r="D5641">
        <v>11.815</v>
      </c>
      <c r="E5641">
        <v>13.231999999999999</v>
      </c>
      <c r="F5641">
        <v>80.445999999999998</v>
      </c>
      <c r="G5641">
        <v>21.74</v>
      </c>
      <c r="H5641">
        <v>2.2869999999999999</v>
      </c>
      <c r="I5641">
        <f t="shared" si="442"/>
        <v>38.528413360214749</v>
      </c>
      <c r="J5641">
        <f t="shared" si="444"/>
        <v>100.19459639999999</v>
      </c>
      <c r="K5641">
        <f t="shared" si="443"/>
        <v>1.03</v>
      </c>
      <c r="N5641">
        <f t="shared" si="440"/>
        <v>38.528413360214749</v>
      </c>
      <c r="O5641">
        <f t="shared" si="441"/>
        <v>2.3036663307267888</v>
      </c>
    </row>
    <row r="5642" spans="1:15" x14ac:dyDescent="0.15">
      <c r="A5642">
        <v>1705</v>
      </c>
      <c r="B5642">
        <v>137.601</v>
      </c>
      <c r="C5642">
        <v>8.9689999999999994</v>
      </c>
      <c r="D5642">
        <v>12.057</v>
      </c>
      <c r="E5642">
        <v>13.499000000000001</v>
      </c>
      <c r="F5642">
        <v>80.277000000000001</v>
      </c>
      <c r="G5642">
        <v>21.535</v>
      </c>
      <c r="H5642">
        <v>2.2890000000000001</v>
      </c>
      <c r="I5642">
        <f t="shared" si="442"/>
        <v>38.567862224298189</v>
      </c>
      <c r="J5642">
        <f t="shared" si="444"/>
        <v>100.19740179999999</v>
      </c>
      <c r="K5642">
        <f t="shared" si="443"/>
        <v>1.03</v>
      </c>
      <c r="N5642">
        <f t="shared" si="440"/>
        <v>38.567862224298189</v>
      </c>
      <c r="O5642">
        <f t="shared" si="441"/>
        <v>2.3058559686416213</v>
      </c>
    </row>
    <row r="5643" spans="1:15" x14ac:dyDescent="0.15">
      <c r="A5643">
        <v>1705.125</v>
      </c>
      <c r="B5643">
        <v>140.01599999999999</v>
      </c>
      <c r="C5643">
        <v>8.968</v>
      </c>
      <c r="D5643">
        <v>12.253</v>
      </c>
      <c r="E5643">
        <v>13.72</v>
      </c>
      <c r="F5643">
        <v>79.870999999999995</v>
      </c>
      <c r="G5643">
        <v>21.164999999999999</v>
      </c>
      <c r="H5643">
        <v>2.29</v>
      </c>
      <c r="I5643">
        <f t="shared" si="442"/>
        <v>38.594225899154942</v>
      </c>
      <c r="J5643">
        <f t="shared" si="444"/>
        <v>100.2041414</v>
      </c>
      <c r="K5643">
        <f t="shared" si="443"/>
        <v>1.03</v>
      </c>
      <c r="N5643">
        <f t="shared" si="440"/>
        <v>38.594225899154942</v>
      </c>
      <c r="O5643">
        <f t="shared" si="441"/>
        <v>2.3072630189362089</v>
      </c>
    </row>
    <row r="5644" spans="1:15" x14ac:dyDescent="0.15">
      <c r="A5644">
        <v>1705.25</v>
      </c>
      <c r="B5644">
        <v>139.684</v>
      </c>
      <c r="C5644">
        <v>8.9649999999999999</v>
      </c>
      <c r="D5644">
        <v>12.352</v>
      </c>
      <c r="E5644">
        <v>13.843</v>
      </c>
      <c r="F5644">
        <v>79.397999999999996</v>
      </c>
      <c r="G5644">
        <v>20.933</v>
      </c>
      <c r="H5644">
        <v>2.29</v>
      </c>
      <c r="I5644">
        <f t="shared" si="442"/>
        <v>38.604771672382824</v>
      </c>
      <c r="J5644">
        <f t="shared" si="444"/>
        <v>100.21199319999999</v>
      </c>
      <c r="K5644">
        <f t="shared" si="443"/>
        <v>1.03</v>
      </c>
      <c r="N5644">
        <f t="shared" si="440"/>
        <v>38.604771672382824</v>
      </c>
      <c r="O5644">
        <f t="shared" si="441"/>
        <v>2.3077242970422982</v>
      </c>
    </row>
    <row r="5645" spans="1:15" x14ac:dyDescent="0.15">
      <c r="A5645">
        <v>1705.375</v>
      </c>
      <c r="B5645">
        <v>137.97999999999999</v>
      </c>
      <c r="C5645">
        <v>8.9600000000000009</v>
      </c>
      <c r="D5645">
        <v>12.356999999999999</v>
      </c>
      <c r="E5645">
        <v>13.867000000000001</v>
      </c>
      <c r="F5645">
        <v>78.816999999999993</v>
      </c>
      <c r="G5645">
        <v>20.803999999999998</v>
      </c>
      <c r="H5645">
        <v>2.2879999999999998</v>
      </c>
      <c r="I5645">
        <f t="shared" si="442"/>
        <v>38.583201514490788</v>
      </c>
      <c r="J5645">
        <f t="shared" si="444"/>
        <v>100.2216378</v>
      </c>
      <c r="K5645">
        <f t="shared" si="443"/>
        <v>1.03</v>
      </c>
      <c r="N5645">
        <f t="shared" si="440"/>
        <v>38.583201514490788</v>
      </c>
      <c r="O5645">
        <f t="shared" si="441"/>
        <v>2.3062658152476496</v>
      </c>
    </row>
    <row r="5646" spans="1:15" x14ac:dyDescent="0.15">
      <c r="A5646">
        <v>1705.5</v>
      </c>
      <c r="B5646">
        <v>137.09</v>
      </c>
      <c r="C5646">
        <v>8.9540000000000006</v>
      </c>
      <c r="D5646">
        <v>12.302</v>
      </c>
      <c r="E5646">
        <v>13.826000000000001</v>
      </c>
      <c r="F5646">
        <v>78.057000000000002</v>
      </c>
      <c r="G5646">
        <v>20.748999999999999</v>
      </c>
      <c r="H5646">
        <v>2.2869999999999999</v>
      </c>
      <c r="I5646">
        <f t="shared" si="442"/>
        <v>38.581624586171671</v>
      </c>
      <c r="J5646">
        <f t="shared" si="444"/>
        <v>100.2342538</v>
      </c>
      <c r="K5646">
        <f t="shared" si="443"/>
        <v>1.03</v>
      </c>
      <c r="N5646">
        <f t="shared" si="440"/>
        <v>38.581624586171671</v>
      </c>
      <c r="O5646">
        <f t="shared" si="441"/>
        <v>2.3060025316051398</v>
      </c>
    </row>
    <row r="5647" spans="1:15" x14ac:dyDescent="0.15">
      <c r="A5647">
        <v>1705.625</v>
      </c>
      <c r="B5647">
        <v>137.167</v>
      </c>
      <c r="C5647">
        <v>8.9540000000000006</v>
      </c>
      <c r="D5647">
        <v>12.266</v>
      </c>
      <c r="E5647">
        <v>13.795999999999999</v>
      </c>
      <c r="F5647">
        <v>77.381</v>
      </c>
      <c r="G5647">
        <v>20.777999999999999</v>
      </c>
      <c r="H5647">
        <v>2.286</v>
      </c>
      <c r="I5647">
        <f t="shared" si="442"/>
        <v>38.578746973425481</v>
      </c>
      <c r="J5647">
        <f t="shared" si="444"/>
        <v>100.2454754</v>
      </c>
      <c r="K5647">
        <f t="shared" si="443"/>
        <v>1.03</v>
      </c>
      <c r="N5647">
        <f t="shared" si="440"/>
        <v>38.578746973425481</v>
      </c>
      <c r="O5647">
        <f t="shared" si="441"/>
        <v>2.3056615510560219</v>
      </c>
    </row>
    <row r="5648" spans="1:15" x14ac:dyDescent="0.15">
      <c r="A5648">
        <v>1705.75</v>
      </c>
      <c r="B5648">
        <v>136.803</v>
      </c>
      <c r="C5648">
        <v>8.9580000000000002</v>
      </c>
      <c r="D5648">
        <v>12.305</v>
      </c>
      <c r="E5648">
        <v>13.84</v>
      </c>
      <c r="F5648">
        <v>76.847999999999999</v>
      </c>
      <c r="G5648">
        <v>20.716999999999999</v>
      </c>
      <c r="H5648">
        <v>2.286</v>
      </c>
      <c r="I5648">
        <f t="shared" si="442"/>
        <v>38.590541671859604</v>
      </c>
      <c r="J5648">
        <f t="shared" si="444"/>
        <v>100.2543232</v>
      </c>
      <c r="K5648">
        <f t="shared" si="443"/>
        <v>1.03</v>
      </c>
      <c r="N5648">
        <f t="shared" si="440"/>
        <v>38.590541671859604</v>
      </c>
      <c r="O5648">
        <f t="shared" si="441"/>
        <v>2.3061974479411687</v>
      </c>
    </row>
    <row r="5649" spans="1:15" x14ac:dyDescent="0.15">
      <c r="A5649">
        <v>1705.875</v>
      </c>
      <c r="B5649">
        <v>135.97499999999999</v>
      </c>
      <c r="C5649">
        <v>8.9619999999999997</v>
      </c>
      <c r="D5649">
        <v>12.436999999999999</v>
      </c>
      <c r="E5649">
        <v>13.981999999999999</v>
      </c>
      <c r="F5649">
        <v>76.412999999999997</v>
      </c>
      <c r="G5649">
        <v>20.442</v>
      </c>
      <c r="H5649">
        <v>2.286</v>
      </c>
      <c r="I5649">
        <f t="shared" si="442"/>
        <v>38.600737222405584</v>
      </c>
      <c r="J5649">
        <f t="shared" si="444"/>
        <v>100.2615442</v>
      </c>
      <c r="K5649">
        <f t="shared" si="443"/>
        <v>1.03</v>
      </c>
      <c r="N5649">
        <f t="shared" si="440"/>
        <v>38.600737222405584</v>
      </c>
      <c r="O5649">
        <f t="shared" si="441"/>
        <v>2.3066377071088029</v>
      </c>
    </row>
    <row r="5650" spans="1:15" x14ac:dyDescent="0.15">
      <c r="A5650">
        <v>1706</v>
      </c>
      <c r="B5650">
        <v>135.81800000000001</v>
      </c>
      <c r="C5650">
        <v>8.9640000000000004</v>
      </c>
      <c r="D5650">
        <v>12.622</v>
      </c>
      <c r="E5650">
        <v>14.186</v>
      </c>
      <c r="F5650">
        <v>76.245999999999995</v>
      </c>
      <c r="G5650">
        <v>20.251000000000001</v>
      </c>
      <c r="H5650">
        <v>2.2850000000000001</v>
      </c>
      <c r="I5650">
        <f t="shared" si="442"/>
        <v>38.589392987835801</v>
      </c>
      <c r="J5650">
        <f t="shared" si="444"/>
        <v>100.2643164</v>
      </c>
      <c r="K5650">
        <f t="shared" si="443"/>
        <v>1.03</v>
      </c>
      <c r="N5650">
        <f t="shared" si="440"/>
        <v>38.589392987835801</v>
      </c>
      <c r="O5650">
        <f t="shared" si="441"/>
        <v>2.3057908579443067</v>
      </c>
    </row>
    <row r="5651" spans="1:15" x14ac:dyDescent="0.15">
      <c r="A5651">
        <v>1706.125</v>
      </c>
      <c r="B5651">
        <v>136.46199999999999</v>
      </c>
      <c r="C5651">
        <v>8.9649999999999999</v>
      </c>
      <c r="D5651">
        <v>12.792999999999999</v>
      </c>
      <c r="E5651">
        <v>14.379</v>
      </c>
      <c r="F5651">
        <v>76.198999999999998</v>
      </c>
      <c r="G5651">
        <v>20.382999999999999</v>
      </c>
      <c r="H5651">
        <v>2.2850000000000001</v>
      </c>
      <c r="I5651">
        <f t="shared" si="442"/>
        <v>38.593020444939818</v>
      </c>
      <c r="J5651">
        <f t="shared" si="444"/>
        <v>100.26509660000001</v>
      </c>
      <c r="K5651">
        <f t="shared" si="443"/>
        <v>1.03</v>
      </c>
      <c r="N5651">
        <f t="shared" si="440"/>
        <v>38.593020444939818</v>
      </c>
      <c r="O5651">
        <f t="shared" si="441"/>
        <v>2.3058386548578502</v>
      </c>
    </row>
    <row r="5652" spans="1:15" x14ac:dyDescent="0.15">
      <c r="A5652">
        <v>1706.25</v>
      </c>
      <c r="B5652">
        <v>137.45500000000001</v>
      </c>
      <c r="C5652">
        <v>8.9649999999999999</v>
      </c>
      <c r="D5652">
        <v>12.869</v>
      </c>
      <c r="E5652">
        <v>14.477</v>
      </c>
      <c r="F5652">
        <v>75.945999999999998</v>
      </c>
      <c r="G5652">
        <v>20.587</v>
      </c>
      <c r="H5652">
        <v>2.2850000000000001</v>
      </c>
      <c r="I5652">
        <f t="shared" si="442"/>
        <v>38.600163481343905</v>
      </c>
      <c r="J5652">
        <f t="shared" si="444"/>
        <v>100.2692964</v>
      </c>
      <c r="K5652">
        <f t="shared" si="443"/>
        <v>1.03</v>
      </c>
      <c r="N5652">
        <f t="shared" si="440"/>
        <v>38.600163481343905</v>
      </c>
      <c r="O5652">
        <f t="shared" si="441"/>
        <v>2.3060964766516281</v>
      </c>
    </row>
    <row r="5653" spans="1:15" x14ac:dyDescent="0.15">
      <c r="A5653">
        <v>1706.375</v>
      </c>
      <c r="B5653">
        <v>138.989</v>
      </c>
      <c r="C5653">
        <v>8.9649999999999999</v>
      </c>
      <c r="D5653">
        <v>12.840999999999999</v>
      </c>
      <c r="E5653">
        <v>14.459</v>
      </c>
      <c r="F5653">
        <v>75.703999999999994</v>
      </c>
      <c r="G5653">
        <v>20.472999999999999</v>
      </c>
      <c r="H5653">
        <v>2.2930000000000001</v>
      </c>
      <c r="I5653">
        <f t="shared" si="442"/>
        <v>38.743327470991538</v>
      </c>
      <c r="J5653">
        <f t="shared" si="444"/>
        <v>100.27331359999999</v>
      </c>
      <c r="K5653">
        <f t="shared" si="443"/>
        <v>1.03</v>
      </c>
      <c r="N5653">
        <f t="shared" si="440"/>
        <v>38.743327470991538</v>
      </c>
      <c r="O5653">
        <f t="shared" si="441"/>
        <v>2.3144799895392305</v>
      </c>
    </row>
    <row r="5654" spans="1:15" x14ac:dyDescent="0.15">
      <c r="A5654">
        <v>1706.5</v>
      </c>
      <c r="B5654">
        <v>141.03100000000001</v>
      </c>
      <c r="C5654">
        <v>8.9640000000000004</v>
      </c>
      <c r="D5654">
        <v>12.753</v>
      </c>
      <c r="E5654">
        <v>14.37</v>
      </c>
      <c r="F5654">
        <v>75.650000000000006</v>
      </c>
      <c r="G5654">
        <v>20.186</v>
      </c>
      <c r="H5654">
        <v>2.2959999999999998</v>
      </c>
      <c r="I5654">
        <f t="shared" si="442"/>
        <v>38.798176428781922</v>
      </c>
      <c r="J5654">
        <f t="shared" si="444"/>
        <v>100.27421</v>
      </c>
      <c r="K5654">
        <f t="shared" si="443"/>
        <v>1.03</v>
      </c>
      <c r="N5654">
        <f t="shared" si="440"/>
        <v>38.798176428781922</v>
      </c>
      <c r="O5654">
        <f t="shared" si="441"/>
        <v>2.3175868264551784</v>
      </c>
    </row>
    <row r="5655" spans="1:15" x14ac:dyDescent="0.15">
      <c r="A5655">
        <v>1706.625</v>
      </c>
      <c r="B5655">
        <v>142.499</v>
      </c>
      <c r="C5655">
        <v>8.9649999999999999</v>
      </c>
      <c r="D5655">
        <v>12.666</v>
      </c>
      <c r="E5655">
        <v>14.275</v>
      </c>
      <c r="F5655">
        <v>75.777000000000001</v>
      </c>
      <c r="G5655">
        <v>20.140999999999998</v>
      </c>
      <c r="H5655">
        <v>2.2970000000000002</v>
      </c>
      <c r="I5655">
        <f t="shared" si="442"/>
        <v>38.815847486923069</v>
      </c>
      <c r="J5655">
        <f t="shared" si="444"/>
        <v>100.2721018</v>
      </c>
      <c r="K5655">
        <f t="shared" si="443"/>
        <v>1.03</v>
      </c>
      <c r="N5655">
        <f t="shared" si="440"/>
        <v>38.815847486923069</v>
      </c>
      <c r="O5655">
        <f t="shared" si="441"/>
        <v>2.3184725703952971</v>
      </c>
    </row>
    <row r="5656" spans="1:15" x14ac:dyDescent="0.15">
      <c r="A5656">
        <v>1706.75</v>
      </c>
      <c r="B5656">
        <v>142.44900000000001</v>
      </c>
      <c r="C5656">
        <v>8.9659999999999993</v>
      </c>
      <c r="D5656">
        <v>12.612</v>
      </c>
      <c r="E5656">
        <v>14.215</v>
      </c>
      <c r="F5656">
        <v>76.257999999999996</v>
      </c>
      <c r="G5656">
        <v>20.247</v>
      </c>
      <c r="H5656">
        <v>2.294</v>
      </c>
      <c r="I5656">
        <f t="shared" si="442"/>
        <v>38.759337471099037</v>
      </c>
      <c r="J5656">
        <f t="shared" si="444"/>
        <v>100.2641172</v>
      </c>
      <c r="K5656">
        <f t="shared" si="443"/>
        <v>1.03</v>
      </c>
      <c r="N5656">
        <f t="shared" si="440"/>
        <v>38.759337471099037</v>
      </c>
      <c r="O5656">
        <f t="shared" si="441"/>
        <v>2.3149276697324774</v>
      </c>
    </row>
    <row r="5657" spans="1:15" x14ac:dyDescent="0.15">
      <c r="A5657">
        <v>1706.875</v>
      </c>
      <c r="B5657">
        <v>140.83099999999999</v>
      </c>
      <c r="C5657">
        <v>8.968</v>
      </c>
      <c r="D5657">
        <v>12.590999999999999</v>
      </c>
      <c r="E5657">
        <v>14.193</v>
      </c>
      <c r="F5657">
        <v>77.037000000000006</v>
      </c>
      <c r="G5657">
        <v>20.148</v>
      </c>
      <c r="H5657">
        <v>2.2879999999999998</v>
      </c>
      <c r="I5657">
        <f t="shared" si="442"/>
        <v>38.646826436444037</v>
      </c>
      <c r="J5657">
        <f t="shared" si="444"/>
        <v>100.2511858</v>
      </c>
      <c r="K5657">
        <f t="shared" si="443"/>
        <v>1.03</v>
      </c>
      <c r="N5657">
        <f t="shared" si="440"/>
        <v>38.646826436444037</v>
      </c>
      <c r="O5657">
        <f t="shared" si="441"/>
        <v>2.3080388344607767</v>
      </c>
    </row>
    <row r="5658" spans="1:15" x14ac:dyDescent="0.15">
      <c r="A5658">
        <v>1707</v>
      </c>
      <c r="B5658">
        <v>138.97</v>
      </c>
      <c r="C5658">
        <v>8.9700000000000006</v>
      </c>
      <c r="D5658">
        <v>12.590999999999999</v>
      </c>
      <c r="E5658">
        <v>14.201000000000001</v>
      </c>
      <c r="F5658">
        <v>77.540000000000006</v>
      </c>
      <c r="G5658">
        <v>19.806000000000001</v>
      </c>
      <c r="H5658">
        <v>2.2839999999999998</v>
      </c>
      <c r="I5658">
        <f t="shared" si="442"/>
        <v>38.573171599422572</v>
      </c>
      <c r="J5658">
        <f t="shared" si="444"/>
        <v>100.242836</v>
      </c>
      <c r="K5658">
        <f t="shared" si="443"/>
        <v>1.03</v>
      </c>
      <c r="N5658">
        <f t="shared" si="440"/>
        <v>38.573171599422572</v>
      </c>
      <c r="O5658">
        <f t="shared" si="441"/>
        <v>2.3034713809254912</v>
      </c>
    </row>
    <row r="5659" spans="1:15" x14ac:dyDescent="0.15">
      <c r="A5659">
        <v>1707.125</v>
      </c>
      <c r="B5659">
        <v>138.745</v>
      </c>
      <c r="C5659">
        <v>8.9700000000000006</v>
      </c>
      <c r="D5659">
        <v>12.593</v>
      </c>
      <c r="E5659">
        <v>14.214</v>
      </c>
      <c r="F5659">
        <v>77.611999999999995</v>
      </c>
      <c r="G5659">
        <v>19.654</v>
      </c>
      <c r="H5659">
        <v>2.2839999999999998</v>
      </c>
      <c r="I5659">
        <f t="shared" si="442"/>
        <v>38.574793381689936</v>
      </c>
      <c r="J5659">
        <f t="shared" si="444"/>
        <v>100.2416408</v>
      </c>
      <c r="K5659">
        <f t="shared" si="443"/>
        <v>1.03</v>
      </c>
      <c r="N5659">
        <f t="shared" si="440"/>
        <v>38.574793381689936</v>
      </c>
      <c r="O5659">
        <f t="shared" si="441"/>
        <v>2.3033995557051319</v>
      </c>
    </row>
    <row r="5660" spans="1:15" x14ac:dyDescent="0.15">
      <c r="A5660">
        <v>1707.25</v>
      </c>
      <c r="B5660">
        <v>140.59899999999999</v>
      </c>
      <c r="C5660">
        <v>8.9689999999999994</v>
      </c>
      <c r="D5660">
        <v>12.58</v>
      </c>
      <c r="E5660">
        <v>14.21</v>
      </c>
      <c r="F5660">
        <v>77.388000000000005</v>
      </c>
      <c r="G5660">
        <v>19.966999999999999</v>
      </c>
      <c r="H5660">
        <v>2.2829999999999999</v>
      </c>
      <c r="I5660">
        <f t="shared" si="442"/>
        <v>38.564354040654308</v>
      </c>
      <c r="J5660">
        <f t="shared" si="444"/>
        <v>100.2453592</v>
      </c>
      <c r="K5660">
        <f t="shared" si="443"/>
        <v>1.03</v>
      </c>
      <c r="N5660">
        <f t="shared" si="440"/>
        <v>38.564354040654308</v>
      </c>
      <c r="O5660">
        <f t="shared" si="441"/>
        <v>2.3026075932185419</v>
      </c>
    </row>
    <row r="5661" spans="1:15" x14ac:dyDescent="0.15">
      <c r="A5661">
        <v>1707.375</v>
      </c>
      <c r="B5661">
        <v>143.03299999999999</v>
      </c>
      <c r="C5661">
        <v>8.9689999999999994</v>
      </c>
      <c r="D5661">
        <v>12.548999999999999</v>
      </c>
      <c r="E5661">
        <v>14.18</v>
      </c>
      <c r="F5661">
        <v>77.043999999999997</v>
      </c>
      <c r="G5661">
        <v>20.613</v>
      </c>
      <c r="H5661">
        <v>2.2829999999999999</v>
      </c>
      <c r="I5661">
        <f t="shared" si="442"/>
        <v>38.572948892157129</v>
      </c>
      <c r="J5661">
        <f t="shared" si="444"/>
        <v>100.25106960000001</v>
      </c>
      <c r="K5661">
        <f t="shared" si="443"/>
        <v>1.03</v>
      </c>
      <c r="N5661">
        <f t="shared" si="440"/>
        <v>38.572948892157129</v>
      </c>
      <c r="O5661">
        <f t="shared" si="441"/>
        <v>2.3029521605821919</v>
      </c>
    </row>
    <row r="5662" spans="1:15" x14ac:dyDescent="0.15">
      <c r="A5662">
        <v>1707.5</v>
      </c>
      <c r="B5662">
        <v>144.74</v>
      </c>
      <c r="C5662">
        <v>8.9700000000000006</v>
      </c>
      <c r="D5662">
        <v>12.509</v>
      </c>
      <c r="E5662">
        <v>14.138</v>
      </c>
      <c r="F5662">
        <v>76.694000000000003</v>
      </c>
      <c r="G5662">
        <v>21.068000000000001</v>
      </c>
      <c r="H5662">
        <v>2.2810000000000001</v>
      </c>
      <c r="I5662">
        <f t="shared" si="442"/>
        <v>38.547629019337165</v>
      </c>
      <c r="J5662">
        <f t="shared" si="444"/>
        <v>100.2568796</v>
      </c>
      <c r="K5662">
        <f t="shared" si="443"/>
        <v>1.03</v>
      </c>
      <c r="N5662">
        <f t="shared" si="440"/>
        <v>38.547629019337165</v>
      </c>
      <c r="O5662">
        <f t="shared" si="441"/>
        <v>2.301271987339967</v>
      </c>
    </row>
    <row r="5663" spans="1:15" x14ac:dyDescent="0.15">
      <c r="A5663">
        <v>1707.625</v>
      </c>
      <c r="B5663">
        <v>145.047</v>
      </c>
      <c r="C5663">
        <v>8.9700000000000006</v>
      </c>
      <c r="D5663">
        <v>12.462999999999999</v>
      </c>
      <c r="E5663">
        <v>14.092000000000001</v>
      </c>
      <c r="F5663">
        <v>76.471000000000004</v>
      </c>
      <c r="G5663">
        <v>20.91</v>
      </c>
      <c r="H5663">
        <v>2.2789999999999999</v>
      </c>
      <c r="I5663">
        <f t="shared" si="442"/>
        <v>38.520166644501636</v>
      </c>
      <c r="J5663">
        <f t="shared" si="444"/>
        <v>100.26058140000001</v>
      </c>
      <c r="K5663">
        <f t="shared" si="443"/>
        <v>1.03</v>
      </c>
      <c r="N5663">
        <f t="shared" si="440"/>
        <v>38.520166644501636</v>
      </c>
      <c r="O5663">
        <f t="shared" si="441"/>
        <v>2.2994641632643318</v>
      </c>
    </row>
    <row r="5664" spans="1:15" x14ac:dyDescent="0.15">
      <c r="A5664">
        <v>1707.75</v>
      </c>
      <c r="B5664">
        <v>144.227</v>
      </c>
      <c r="C5664">
        <v>8.9689999999999994</v>
      </c>
      <c r="D5664">
        <v>12.407</v>
      </c>
      <c r="E5664">
        <v>14.037000000000001</v>
      </c>
      <c r="F5664">
        <v>76.399000000000001</v>
      </c>
      <c r="G5664">
        <v>20.399000000000001</v>
      </c>
      <c r="H5664">
        <v>2.278</v>
      </c>
      <c r="I5664">
        <f t="shared" si="442"/>
        <v>38.507175119950631</v>
      </c>
      <c r="J5664">
        <f t="shared" si="444"/>
        <v>100.2617766</v>
      </c>
      <c r="K5664">
        <f t="shared" si="443"/>
        <v>1.03</v>
      </c>
      <c r="N5664">
        <f t="shared" si="440"/>
        <v>38.507175119950631</v>
      </c>
      <c r="O5664">
        <f t="shared" si="441"/>
        <v>2.2985203790748048</v>
      </c>
    </row>
    <row r="5665" spans="1:15" x14ac:dyDescent="0.15">
      <c r="A5665">
        <v>1707.875</v>
      </c>
      <c r="B5665">
        <v>143.23400000000001</v>
      </c>
      <c r="C5665">
        <v>8.9689999999999994</v>
      </c>
      <c r="D5665">
        <v>12.337999999999999</v>
      </c>
      <c r="E5665">
        <v>13.968999999999999</v>
      </c>
      <c r="F5665">
        <v>76.31</v>
      </c>
      <c r="G5665">
        <v>19.920000000000002</v>
      </c>
      <c r="H5665">
        <v>2.2789999999999999</v>
      </c>
      <c r="I5665">
        <f t="shared" si="442"/>
        <v>38.528529845473827</v>
      </c>
      <c r="J5665">
        <f t="shared" si="444"/>
        <v>100.263254</v>
      </c>
      <c r="K5665">
        <f t="shared" si="443"/>
        <v>1.03</v>
      </c>
      <c r="N5665">
        <f t="shared" si="440"/>
        <v>38.528529845473827</v>
      </c>
      <c r="O5665">
        <f t="shared" si="441"/>
        <v>2.2996267348209303</v>
      </c>
    </row>
    <row r="5666" spans="1:15" x14ac:dyDescent="0.15">
      <c r="A5666">
        <v>1708</v>
      </c>
      <c r="B5666">
        <v>142.76400000000001</v>
      </c>
      <c r="C5666">
        <v>8.9710000000000001</v>
      </c>
      <c r="D5666">
        <v>12.26</v>
      </c>
      <c r="E5666">
        <v>13.887</v>
      </c>
      <c r="F5666">
        <v>76.198999999999998</v>
      </c>
      <c r="G5666">
        <v>19.632000000000001</v>
      </c>
      <c r="H5666">
        <v>2.2810000000000001</v>
      </c>
      <c r="I5666">
        <f t="shared" si="442"/>
        <v>38.567298678834035</v>
      </c>
      <c r="J5666">
        <f t="shared" si="444"/>
        <v>100.26509660000001</v>
      </c>
      <c r="K5666">
        <f t="shared" si="443"/>
        <v>1.03</v>
      </c>
      <c r="N5666">
        <f t="shared" si="440"/>
        <v>38.567298678834035</v>
      </c>
      <c r="O5666">
        <f t="shared" si="441"/>
        <v>2.3017722368343989</v>
      </c>
    </row>
    <row r="5667" spans="1:15" x14ac:dyDescent="0.15">
      <c r="A5667">
        <v>1708.125</v>
      </c>
      <c r="B5667">
        <v>142.46600000000001</v>
      </c>
      <c r="C5667">
        <v>8.9710000000000001</v>
      </c>
      <c r="D5667">
        <v>12.183</v>
      </c>
      <c r="E5667">
        <v>13.803000000000001</v>
      </c>
      <c r="F5667">
        <v>76.096000000000004</v>
      </c>
      <c r="G5667">
        <v>19.486999999999998</v>
      </c>
      <c r="H5667">
        <v>2.282</v>
      </c>
      <c r="I5667">
        <f t="shared" si="442"/>
        <v>38.588908987447915</v>
      </c>
      <c r="J5667">
        <f t="shared" si="444"/>
        <v>100.26680640000001</v>
      </c>
      <c r="K5667">
        <f t="shared" si="443"/>
        <v>1.03</v>
      </c>
      <c r="N5667">
        <f t="shared" si="440"/>
        <v>38.588908987447915</v>
      </c>
      <c r="O5667">
        <f t="shared" si="441"/>
        <v>2.3028934452704819</v>
      </c>
    </row>
    <row r="5668" spans="1:15" x14ac:dyDescent="0.15">
      <c r="A5668">
        <v>1708.25</v>
      </c>
      <c r="B5668">
        <v>141.148</v>
      </c>
      <c r="C5668">
        <v>8.9700000000000006</v>
      </c>
      <c r="D5668">
        <v>12.12</v>
      </c>
      <c r="E5668">
        <v>13.731999999999999</v>
      </c>
      <c r="F5668">
        <v>75.885000000000005</v>
      </c>
      <c r="G5668">
        <v>19.456</v>
      </c>
      <c r="H5668">
        <v>2.2850000000000001</v>
      </c>
      <c r="I5668">
        <f t="shared" si="442"/>
        <v>38.646453067594898</v>
      </c>
      <c r="J5668">
        <f t="shared" si="444"/>
        <v>100.270309</v>
      </c>
      <c r="K5668">
        <f t="shared" si="443"/>
        <v>1.03</v>
      </c>
      <c r="N5668">
        <f t="shared" si="440"/>
        <v>38.646453067594898</v>
      </c>
      <c r="O5668">
        <f t="shared" si="441"/>
        <v>2.3061587739176597</v>
      </c>
    </row>
    <row r="5669" spans="1:15" x14ac:dyDescent="0.15">
      <c r="A5669">
        <v>1708.375</v>
      </c>
      <c r="B5669">
        <v>138.44399999999999</v>
      </c>
      <c r="C5669">
        <v>8.9700000000000006</v>
      </c>
      <c r="D5669">
        <v>12.087</v>
      </c>
      <c r="E5669">
        <v>13.698</v>
      </c>
      <c r="F5669">
        <v>75.731999999999999</v>
      </c>
      <c r="G5669">
        <v>19.465</v>
      </c>
      <c r="H5669">
        <v>2.2850000000000001</v>
      </c>
      <c r="I5669">
        <f t="shared" si="442"/>
        <v>38.651903552220297</v>
      </c>
      <c r="J5669">
        <f t="shared" si="444"/>
        <v>100.27284880000001</v>
      </c>
      <c r="K5669">
        <f t="shared" si="443"/>
        <v>1.03</v>
      </c>
      <c r="N5669">
        <f t="shared" si="440"/>
        <v>38.651903552220297</v>
      </c>
      <c r="O5669">
        <f t="shared" si="441"/>
        <v>2.3063152589458169</v>
      </c>
    </row>
    <row r="5670" spans="1:15" x14ac:dyDescent="0.15">
      <c r="A5670">
        <v>1708.5</v>
      </c>
      <c r="B5670">
        <v>136.42699999999999</v>
      </c>
      <c r="C5670">
        <v>8.9700000000000006</v>
      </c>
      <c r="D5670">
        <v>12.092000000000001</v>
      </c>
      <c r="E5670">
        <v>13.71</v>
      </c>
      <c r="F5670">
        <v>75.804000000000002</v>
      </c>
      <c r="G5670">
        <v>19.422999999999998</v>
      </c>
      <c r="H5670">
        <v>2.2879999999999998</v>
      </c>
      <c r="I5670">
        <f t="shared" si="442"/>
        <v>38.704628936843612</v>
      </c>
      <c r="J5670">
        <f t="shared" si="444"/>
        <v>100.27165360000001</v>
      </c>
      <c r="K5670">
        <f t="shared" si="443"/>
        <v>1.03</v>
      </c>
      <c r="N5670">
        <f t="shared" si="440"/>
        <v>38.704628936843612</v>
      </c>
      <c r="O5670">
        <f t="shared" si="441"/>
        <v>2.3092923543727433</v>
      </c>
    </row>
    <row r="5671" spans="1:15" x14ac:dyDescent="0.15">
      <c r="A5671">
        <v>1708.625</v>
      </c>
      <c r="B5671">
        <v>136.327</v>
      </c>
      <c r="C5671">
        <v>8.9689999999999994</v>
      </c>
      <c r="D5671">
        <v>12.141</v>
      </c>
      <c r="E5671">
        <v>13.77</v>
      </c>
      <c r="F5671">
        <v>75.953999999999994</v>
      </c>
      <c r="G5671">
        <v>19.48</v>
      </c>
      <c r="H5671">
        <v>2.2970000000000002</v>
      </c>
      <c r="I5671">
        <f t="shared" si="442"/>
        <v>38.858274933901761</v>
      </c>
      <c r="J5671">
        <f t="shared" si="444"/>
        <v>100.2691636</v>
      </c>
      <c r="K5671">
        <f t="shared" si="443"/>
        <v>1.03</v>
      </c>
      <c r="N5671">
        <f t="shared" si="440"/>
        <v>38.858274933901761</v>
      </c>
      <c r="O5671">
        <f t="shared" si="441"/>
        <v>2.3182899516239388</v>
      </c>
    </row>
    <row r="5672" spans="1:15" x14ac:dyDescent="0.15">
      <c r="A5672">
        <v>1708.75</v>
      </c>
      <c r="B5672">
        <v>138.09899999999999</v>
      </c>
      <c r="C5672">
        <v>8.9659999999999993</v>
      </c>
      <c r="D5672">
        <v>12.231</v>
      </c>
      <c r="E5672">
        <v>13.872999999999999</v>
      </c>
      <c r="F5672">
        <v>76.058000000000007</v>
      </c>
      <c r="G5672">
        <v>19.777999999999999</v>
      </c>
      <c r="H5672">
        <v>2.2999999999999998</v>
      </c>
      <c r="I5672">
        <f t="shared" si="442"/>
        <v>38.910451827733354</v>
      </c>
      <c r="J5672">
        <f t="shared" si="444"/>
        <v>100.2674372</v>
      </c>
      <c r="K5672">
        <f t="shared" si="443"/>
        <v>1.03</v>
      </c>
      <c r="N5672">
        <f t="shared" si="440"/>
        <v>38.910451827733354</v>
      </c>
      <c r="O5672">
        <f t="shared" si="441"/>
        <v>2.3212330148600056</v>
      </c>
    </row>
    <row r="5673" spans="1:15" x14ac:dyDescent="0.15">
      <c r="A5673">
        <v>1708.875</v>
      </c>
      <c r="B5673">
        <v>140.232</v>
      </c>
      <c r="C5673">
        <v>8.9640000000000004</v>
      </c>
      <c r="D5673">
        <v>12.343999999999999</v>
      </c>
      <c r="E5673">
        <v>13.996</v>
      </c>
      <c r="F5673">
        <v>76.147999999999996</v>
      </c>
      <c r="G5673">
        <v>20.015000000000001</v>
      </c>
      <c r="H5673">
        <v>2.3170000000000002</v>
      </c>
      <c r="I5673">
        <f t="shared" si="442"/>
        <v>39.201475969605404</v>
      </c>
      <c r="J5673">
        <f t="shared" si="444"/>
        <v>100.2659432</v>
      </c>
      <c r="K5673">
        <f t="shared" si="443"/>
        <v>1.03</v>
      </c>
      <c r="N5673">
        <f t="shared" si="440"/>
        <v>39.201475969605404</v>
      </c>
      <c r="O5673">
        <f t="shared" si="441"/>
        <v>2.3384232220904915</v>
      </c>
    </row>
    <row r="5674" spans="1:15" x14ac:dyDescent="0.15">
      <c r="A5674">
        <v>1709</v>
      </c>
      <c r="B5674">
        <v>141.09200000000001</v>
      </c>
      <c r="C5674">
        <v>8.9640000000000004</v>
      </c>
      <c r="D5674">
        <v>12.457000000000001</v>
      </c>
      <c r="E5674">
        <v>14.117000000000001</v>
      </c>
      <c r="F5674">
        <v>76.08</v>
      </c>
      <c r="G5674">
        <v>20.010000000000002</v>
      </c>
      <c r="H5674">
        <v>2.3210000000000002</v>
      </c>
      <c r="I5674">
        <f t="shared" si="442"/>
        <v>39.273715320424486</v>
      </c>
      <c r="J5674">
        <f t="shared" si="444"/>
        <v>100.267072</v>
      </c>
      <c r="K5674">
        <f t="shared" si="443"/>
        <v>1.03</v>
      </c>
      <c r="N5674">
        <f t="shared" si="440"/>
        <v>39.273715320424486</v>
      </c>
      <c r="O5674">
        <f t="shared" si="441"/>
        <v>2.3425610484772101</v>
      </c>
    </row>
    <row r="5675" spans="1:15" x14ac:dyDescent="0.15">
      <c r="A5675">
        <v>1709.125</v>
      </c>
      <c r="B5675">
        <v>140.072</v>
      </c>
      <c r="C5675">
        <v>8.9659999999999993</v>
      </c>
      <c r="D5675">
        <v>12.551</v>
      </c>
      <c r="E5675">
        <v>14.215</v>
      </c>
      <c r="F5675">
        <v>75.736000000000004</v>
      </c>
      <c r="G5675">
        <v>19.975999999999999</v>
      </c>
      <c r="H5675">
        <v>2.3279999999999998</v>
      </c>
      <c r="I5675">
        <f t="shared" si="442"/>
        <v>39.402006431174335</v>
      </c>
      <c r="J5675">
        <f t="shared" si="444"/>
        <v>100.2727824</v>
      </c>
      <c r="K5675">
        <f t="shared" si="443"/>
        <v>1.03</v>
      </c>
      <c r="N5675">
        <f t="shared" si="440"/>
        <v>39.402006431174335</v>
      </c>
      <c r="O5675">
        <f t="shared" si="441"/>
        <v>2.3500413469121435</v>
      </c>
    </row>
    <row r="5676" spans="1:15" x14ac:dyDescent="0.15">
      <c r="A5676">
        <v>1709.25</v>
      </c>
      <c r="B5676">
        <v>137.81100000000001</v>
      </c>
      <c r="C5676">
        <v>8.968</v>
      </c>
      <c r="D5676">
        <v>12.62</v>
      </c>
      <c r="E5676">
        <v>14.286</v>
      </c>
      <c r="F5676">
        <v>75.287000000000006</v>
      </c>
      <c r="G5676">
        <v>19.966000000000001</v>
      </c>
      <c r="H5676">
        <v>2.3340000000000001</v>
      </c>
      <c r="I5676">
        <f t="shared" si="442"/>
        <v>39.515236886043851</v>
      </c>
      <c r="J5676">
        <f t="shared" si="444"/>
        <v>100.2802358</v>
      </c>
      <c r="K5676">
        <f t="shared" si="443"/>
        <v>1.03</v>
      </c>
      <c r="N5676">
        <f t="shared" si="440"/>
        <v>39.515236886043851</v>
      </c>
      <c r="O5676">
        <f t="shared" si="441"/>
        <v>2.3566223590351445</v>
      </c>
    </row>
    <row r="5677" spans="1:15" x14ac:dyDescent="0.15">
      <c r="A5677">
        <v>1709.375</v>
      </c>
      <c r="B5677">
        <v>135.61500000000001</v>
      </c>
      <c r="C5677">
        <v>8.9689999999999994</v>
      </c>
      <c r="D5677">
        <v>12.67</v>
      </c>
      <c r="E5677">
        <v>14.333</v>
      </c>
      <c r="F5677">
        <v>74.915999999999997</v>
      </c>
      <c r="G5677">
        <v>19.763000000000002</v>
      </c>
      <c r="H5677">
        <v>2.3359999999999999</v>
      </c>
      <c r="I5677">
        <f t="shared" si="442"/>
        <v>39.558933404227623</v>
      </c>
      <c r="J5677">
        <f t="shared" si="444"/>
        <v>100.28639440000001</v>
      </c>
      <c r="K5677">
        <f t="shared" si="443"/>
        <v>1.03</v>
      </c>
      <c r="N5677">
        <f t="shared" si="440"/>
        <v>39.558933404227623</v>
      </c>
      <c r="O5677">
        <f t="shared" si="441"/>
        <v>2.3590558247195506</v>
      </c>
    </row>
    <row r="5678" spans="1:15" x14ac:dyDescent="0.15">
      <c r="A5678">
        <v>1709.5</v>
      </c>
      <c r="B5678">
        <v>134.59100000000001</v>
      </c>
      <c r="C5678">
        <v>8.9689999999999994</v>
      </c>
      <c r="D5678">
        <v>12.711</v>
      </c>
      <c r="E5678">
        <v>14.367000000000001</v>
      </c>
      <c r="F5678">
        <v>74.596000000000004</v>
      </c>
      <c r="G5678">
        <v>19.231999999999999</v>
      </c>
      <c r="H5678">
        <v>2.3370000000000002</v>
      </c>
      <c r="I5678">
        <f t="shared" si="442"/>
        <v>39.584692968287307</v>
      </c>
      <c r="J5678">
        <f t="shared" si="444"/>
        <v>100.2917064</v>
      </c>
      <c r="K5678">
        <f t="shared" si="443"/>
        <v>1.03</v>
      </c>
      <c r="N5678">
        <f t="shared" si="440"/>
        <v>39.584692968287307</v>
      </c>
      <c r="O5678">
        <f t="shared" si="441"/>
        <v>2.3604193611515734</v>
      </c>
    </row>
    <row r="5679" spans="1:15" x14ac:dyDescent="0.15">
      <c r="A5679">
        <v>1709.625</v>
      </c>
      <c r="B5679">
        <v>135.10499999999999</v>
      </c>
      <c r="C5679">
        <v>8.968</v>
      </c>
      <c r="D5679">
        <v>12.755000000000001</v>
      </c>
      <c r="E5679">
        <v>14.401999999999999</v>
      </c>
      <c r="F5679">
        <v>74.251000000000005</v>
      </c>
      <c r="G5679">
        <v>18.638999999999999</v>
      </c>
      <c r="H5679">
        <v>2.3359999999999999</v>
      </c>
      <c r="I5679">
        <f t="shared" si="442"/>
        <v>39.576794127758312</v>
      </c>
      <c r="J5679">
        <f t="shared" si="444"/>
        <v>100.2974334</v>
      </c>
      <c r="K5679">
        <f t="shared" si="443"/>
        <v>1.03</v>
      </c>
      <c r="N5679">
        <f t="shared" si="440"/>
        <v>39.576794127758312</v>
      </c>
      <c r="O5679">
        <f t="shared" si="441"/>
        <v>2.359775807775284</v>
      </c>
    </row>
    <row r="5680" spans="1:15" x14ac:dyDescent="0.15">
      <c r="A5680">
        <v>1709.75</v>
      </c>
      <c r="B5680">
        <v>136.79599999999999</v>
      </c>
      <c r="C5680">
        <v>8.9659999999999993</v>
      </c>
      <c r="D5680">
        <v>12.805999999999999</v>
      </c>
      <c r="E5680">
        <v>14.445</v>
      </c>
      <c r="F5680">
        <v>73.881</v>
      </c>
      <c r="G5680">
        <v>18.399000000000001</v>
      </c>
      <c r="H5680">
        <v>2.3359999999999999</v>
      </c>
      <c r="I5680">
        <f t="shared" si="442"/>
        <v>39.586455987174624</v>
      </c>
      <c r="J5680">
        <f t="shared" si="444"/>
        <v>100.3035754</v>
      </c>
      <c r="K5680">
        <f t="shared" si="443"/>
        <v>1.03</v>
      </c>
      <c r="N5680">
        <f t="shared" si="440"/>
        <v>39.586455987174624</v>
      </c>
      <c r="O5680">
        <f t="shared" si="441"/>
        <v>2.3601793328795964</v>
      </c>
    </row>
    <row r="5681" spans="1:15" x14ac:dyDescent="0.15">
      <c r="A5681">
        <v>1709.875</v>
      </c>
      <c r="B5681">
        <v>138.227</v>
      </c>
      <c r="C5681">
        <v>8.9629999999999992</v>
      </c>
      <c r="D5681">
        <v>12.858000000000001</v>
      </c>
      <c r="E5681">
        <v>14.494999999999999</v>
      </c>
      <c r="F5681">
        <v>73.534999999999997</v>
      </c>
      <c r="G5681">
        <v>18.408000000000001</v>
      </c>
      <c r="H5681">
        <v>2.339</v>
      </c>
      <c r="I5681">
        <f t="shared" si="442"/>
        <v>39.646979914549306</v>
      </c>
      <c r="J5681">
        <f t="shared" si="444"/>
        <v>100.309319</v>
      </c>
      <c r="K5681">
        <f t="shared" si="443"/>
        <v>1.03</v>
      </c>
      <c r="N5681">
        <f t="shared" si="440"/>
        <v>39.646979914549306</v>
      </c>
      <c r="O5681">
        <f t="shared" si="441"/>
        <v>2.3636150185373435</v>
      </c>
    </row>
    <row r="5682" spans="1:15" x14ac:dyDescent="0.15">
      <c r="A5682">
        <v>1710</v>
      </c>
      <c r="B5682">
        <v>138.59700000000001</v>
      </c>
      <c r="C5682">
        <v>8.9600000000000009</v>
      </c>
      <c r="D5682">
        <v>12.898999999999999</v>
      </c>
      <c r="E5682">
        <v>14.541</v>
      </c>
      <c r="F5682">
        <v>73.165999999999997</v>
      </c>
      <c r="G5682">
        <v>18.417000000000002</v>
      </c>
      <c r="H5682">
        <v>2.34</v>
      </c>
      <c r="I5682">
        <f t="shared" si="442"/>
        <v>39.673809675084627</v>
      </c>
      <c r="J5682">
        <f t="shared" si="444"/>
        <v>100.3154444</v>
      </c>
      <c r="K5682">
        <f t="shared" si="443"/>
        <v>1.03</v>
      </c>
      <c r="N5682">
        <f t="shared" si="440"/>
        <v>39.673809675084627</v>
      </c>
      <c r="O5682">
        <f t="shared" si="441"/>
        <v>2.3650416197271333</v>
      </c>
    </row>
    <row r="5683" spans="1:15" x14ac:dyDescent="0.15">
      <c r="A5683">
        <v>1710.125</v>
      </c>
      <c r="B5683">
        <v>138.59200000000001</v>
      </c>
      <c r="C5683">
        <v>8.9570000000000007</v>
      </c>
      <c r="D5683">
        <v>12.911</v>
      </c>
      <c r="E5683">
        <v>14.561</v>
      </c>
      <c r="F5683">
        <v>72.763000000000005</v>
      </c>
      <c r="G5683">
        <v>18.265000000000001</v>
      </c>
      <c r="H5683">
        <v>2.339</v>
      </c>
      <c r="I5683">
        <f t="shared" si="442"/>
        <v>39.667120209556643</v>
      </c>
      <c r="J5683">
        <f t="shared" si="444"/>
        <v>100.32213420000001</v>
      </c>
      <c r="K5683">
        <f t="shared" si="443"/>
        <v>1.03</v>
      </c>
      <c r="N5683">
        <f t="shared" si="440"/>
        <v>39.667120209556643</v>
      </c>
      <c r="O5683">
        <f t="shared" si="441"/>
        <v>2.3644700048412948</v>
      </c>
    </row>
    <row r="5684" spans="1:15" x14ac:dyDescent="0.15">
      <c r="A5684">
        <v>1710.25</v>
      </c>
      <c r="B5684">
        <v>139.20400000000001</v>
      </c>
      <c r="C5684">
        <v>8.952</v>
      </c>
      <c r="D5684">
        <v>12.885999999999999</v>
      </c>
      <c r="E5684">
        <v>14.541</v>
      </c>
      <c r="F5684">
        <v>72.465999999999994</v>
      </c>
      <c r="G5684">
        <v>18.207999999999998</v>
      </c>
      <c r="H5684">
        <v>2.3359999999999999</v>
      </c>
      <c r="I5684">
        <f t="shared" si="442"/>
        <v>39.624256017914732</v>
      </c>
      <c r="J5684">
        <f t="shared" si="444"/>
        <v>100.3270644</v>
      </c>
      <c r="K5684">
        <f t="shared" si="443"/>
        <v>1.03</v>
      </c>
      <c r="N5684">
        <f t="shared" si="440"/>
        <v>39.624256017914732</v>
      </c>
      <c r="O5684">
        <f t="shared" si="441"/>
        <v>2.3617423350583904</v>
      </c>
    </row>
    <row r="5685" spans="1:15" x14ac:dyDescent="0.15">
      <c r="A5685">
        <v>1710.375</v>
      </c>
      <c r="B5685">
        <v>140.46100000000001</v>
      </c>
      <c r="C5685">
        <v>8.9420000000000002</v>
      </c>
      <c r="D5685">
        <v>12.827999999999999</v>
      </c>
      <c r="E5685">
        <v>14.481</v>
      </c>
      <c r="F5685">
        <v>72.308999999999997</v>
      </c>
      <c r="G5685">
        <v>18.408999999999999</v>
      </c>
      <c r="H5685">
        <v>2.3290000000000002</v>
      </c>
      <c r="I5685">
        <f t="shared" si="442"/>
        <v>39.510312659421871</v>
      </c>
      <c r="J5685">
        <f t="shared" si="444"/>
        <v>100.3296706</v>
      </c>
      <c r="K5685">
        <f t="shared" si="443"/>
        <v>1.03</v>
      </c>
      <c r="N5685">
        <f t="shared" si="440"/>
        <v>39.510312659421871</v>
      </c>
      <c r="O5685">
        <f t="shared" si="441"/>
        <v>2.3547788100741167</v>
      </c>
    </row>
    <row r="5686" spans="1:15" x14ac:dyDescent="0.15">
      <c r="A5686">
        <v>1710.5</v>
      </c>
      <c r="B5686">
        <v>141.00200000000001</v>
      </c>
      <c r="C5686">
        <v>8.9309999999999992</v>
      </c>
      <c r="D5686">
        <v>12.749000000000001</v>
      </c>
      <c r="E5686">
        <v>14.391</v>
      </c>
      <c r="F5686">
        <v>72.177000000000007</v>
      </c>
      <c r="G5686">
        <v>18.556999999999999</v>
      </c>
      <c r="H5686">
        <v>2.319</v>
      </c>
      <c r="I5686">
        <f t="shared" si="442"/>
        <v>39.344517478112735</v>
      </c>
      <c r="J5686">
        <f t="shared" si="444"/>
        <v>100.3318618</v>
      </c>
      <c r="K5686">
        <f t="shared" si="443"/>
        <v>1.03</v>
      </c>
      <c r="N5686">
        <f t="shared" si="440"/>
        <v>39.344517478112735</v>
      </c>
      <c r="O5686">
        <f t="shared" si="441"/>
        <v>2.3447262070608881</v>
      </c>
    </row>
    <row r="5687" spans="1:15" x14ac:dyDescent="0.15">
      <c r="A5687">
        <v>1710.625</v>
      </c>
      <c r="B5687">
        <v>140.66499999999999</v>
      </c>
      <c r="C5687">
        <v>8.9239999999999995</v>
      </c>
      <c r="D5687">
        <v>12.659000000000001</v>
      </c>
      <c r="E5687">
        <v>14.287000000000001</v>
      </c>
      <c r="F5687">
        <v>72.129000000000005</v>
      </c>
      <c r="G5687">
        <v>18.494</v>
      </c>
      <c r="H5687">
        <v>2.3170000000000002</v>
      </c>
      <c r="I5687">
        <f t="shared" si="442"/>
        <v>39.314050173257755</v>
      </c>
      <c r="J5687">
        <f t="shared" si="444"/>
        <v>100.3326586</v>
      </c>
      <c r="K5687">
        <f t="shared" si="443"/>
        <v>1.03</v>
      </c>
      <c r="N5687">
        <f t="shared" si="440"/>
        <v>39.314050173257755</v>
      </c>
      <c r="O5687">
        <f t="shared" si="441"/>
        <v>2.3427393131989498</v>
      </c>
    </row>
    <row r="5688" spans="1:15" x14ac:dyDescent="0.15">
      <c r="A5688">
        <v>1710.75</v>
      </c>
      <c r="B5688">
        <v>140.839</v>
      </c>
      <c r="C5688">
        <v>8.923</v>
      </c>
      <c r="D5688">
        <v>12.561999999999999</v>
      </c>
      <c r="E5688">
        <v>14.177</v>
      </c>
      <c r="F5688">
        <v>72.174000000000007</v>
      </c>
      <c r="G5688">
        <v>18.43</v>
      </c>
      <c r="H5688">
        <v>2.3180000000000001</v>
      </c>
      <c r="I5688">
        <f t="shared" si="442"/>
        <v>39.333206153542811</v>
      </c>
      <c r="J5688">
        <f t="shared" si="444"/>
        <v>100.3319116</v>
      </c>
      <c r="K5688">
        <f t="shared" si="443"/>
        <v>1.03</v>
      </c>
      <c r="N5688">
        <f t="shared" si="440"/>
        <v>39.333206153542811</v>
      </c>
      <c r="O5688">
        <f t="shared" si="441"/>
        <v>2.3437095642007622</v>
      </c>
    </row>
    <row r="5689" spans="1:15" x14ac:dyDescent="0.15">
      <c r="A5689">
        <v>1710.875</v>
      </c>
      <c r="B5689">
        <v>142.56100000000001</v>
      </c>
      <c r="C5689">
        <v>8.923</v>
      </c>
      <c r="D5689">
        <v>12.47</v>
      </c>
      <c r="E5689">
        <v>14.076000000000001</v>
      </c>
      <c r="F5689">
        <v>72.221000000000004</v>
      </c>
      <c r="G5689">
        <v>18.512</v>
      </c>
      <c r="H5689">
        <v>2.3199999999999998</v>
      </c>
      <c r="I5689">
        <f t="shared" si="442"/>
        <v>39.369444685345144</v>
      </c>
      <c r="J5689">
        <f t="shared" si="444"/>
        <v>100.3311314</v>
      </c>
      <c r="K5689">
        <f t="shared" si="443"/>
        <v>1.03</v>
      </c>
      <c r="N5689">
        <f t="shared" si="440"/>
        <v>39.369444685345144</v>
      </c>
      <c r="O5689">
        <f t="shared" si="441"/>
        <v>2.3456974804679067</v>
      </c>
    </row>
    <row r="5690" spans="1:15" x14ac:dyDescent="0.15">
      <c r="A5690">
        <v>1711</v>
      </c>
      <c r="B5690">
        <v>144.34700000000001</v>
      </c>
      <c r="C5690">
        <v>8.923</v>
      </c>
      <c r="D5690">
        <v>12.397</v>
      </c>
      <c r="E5690">
        <v>14</v>
      </c>
      <c r="F5690">
        <v>72.278999999999996</v>
      </c>
      <c r="G5690">
        <v>18.616</v>
      </c>
      <c r="H5690">
        <v>2.3220000000000001</v>
      </c>
      <c r="I5690">
        <f t="shared" si="442"/>
        <v>39.405481594034725</v>
      </c>
      <c r="J5690">
        <f t="shared" si="444"/>
        <v>100.33016860000001</v>
      </c>
      <c r="K5690">
        <f t="shared" si="443"/>
        <v>1.03</v>
      </c>
      <c r="N5690">
        <f t="shared" si="440"/>
        <v>39.405481594034725</v>
      </c>
      <c r="O5690">
        <f t="shared" si="441"/>
        <v>2.3476730941086208</v>
      </c>
    </row>
    <row r="5691" spans="1:15" x14ac:dyDescent="0.15">
      <c r="A5691">
        <v>1711.125</v>
      </c>
      <c r="B5691">
        <v>143.916</v>
      </c>
      <c r="C5691">
        <v>8.9260000000000002</v>
      </c>
      <c r="D5691">
        <v>12.356</v>
      </c>
      <c r="E5691">
        <v>13.967000000000001</v>
      </c>
      <c r="F5691">
        <v>72.331999999999994</v>
      </c>
      <c r="G5691">
        <v>18.652999999999999</v>
      </c>
      <c r="H5691">
        <v>2.3250000000000002</v>
      </c>
      <c r="I5691">
        <f t="shared" si="442"/>
        <v>39.458732819036697</v>
      </c>
      <c r="J5691">
        <f t="shared" si="444"/>
        <v>100.3292888</v>
      </c>
      <c r="K5691">
        <f t="shared" si="443"/>
        <v>1.03</v>
      </c>
      <c r="N5691">
        <f t="shared" si="440"/>
        <v>39.458732819036697</v>
      </c>
      <c r="O5691">
        <f t="shared" si="441"/>
        <v>2.3506739270650625</v>
      </c>
    </row>
    <row r="5692" spans="1:15" x14ac:dyDescent="0.15">
      <c r="A5692">
        <v>1711.25</v>
      </c>
      <c r="B5692">
        <v>141.58600000000001</v>
      </c>
      <c r="C5692">
        <v>8.9320000000000004</v>
      </c>
      <c r="D5692">
        <v>12.351000000000001</v>
      </c>
      <c r="E5692">
        <v>13.974</v>
      </c>
      <c r="F5692">
        <v>72.341999999999999</v>
      </c>
      <c r="G5692">
        <v>18.658999999999999</v>
      </c>
      <c r="H5692">
        <v>2.327</v>
      </c>
      <c r="I5692">
        <f t="shared" si="442"/>
        <v>39.495669309064738</v>
      </c>
      <c r="J5692">
        <f t="shared" si="444"/>
        <v>100.32912280000001</v>
      </c>
      <c r="K5692">
        <f t="shared" si="443"/>
        <v>1.03</v>
      </c>
      <c r="N5692">
        <f t="shared" si="440"/>
        <v>39.495669309064738</v>
      </c>
      <c r="O5692">
        <f t="shared" si="441"/>
        <v>2.352702475392709</v>
      </c>
    </row>
    <row r="5693" spans="1:15" x14ac:dyDescent="0.15">
      <c r="A5693">
        <v>1711.375</v>
      </c>
      <c r="B5693">
        <v>139.79</v>
      </c>
      <c r="C5693">
        <v>8.94</v>
      </c>
      <c r="D5693">
        <v>12.378</v>
      </c>
      <c r="E5693">
        <v>14.016</v>
      </c>
      <c r="F5693">
        <v>72.361999999999995</v>
      </c>
      <c r="G5693">
        <v>18.594000000000001</v>
      </c>
      <c r="H5693">
        <v>2.327</v>
      </c>
      <c r="I5693">
        <f t="shared" si="442"/>
        <v>39.498181600076101</v>
      </c>
      <c r="J5693">
        <f t="shared" si="444"/>
        <v>100.32879080000001</v>
      </c>
      <c r="K5693">
        <f t="shared" si="443"/>
        <v>1.03</v>
      </c>
      <c r="N5693">
        <f t="shared" si="440"/>
        <v>39.498181600076101</v>
      </c>
      <c r="O5693">
        <f t="shared" si="441"/>
        <v>2.352680275170604</v>
      </c>
    </row>
    <row r="5694" spans="1:15" x14ac:dyDescent="0.15">
      <c r="A5694">
        <v>1711.5</v>
      </c>
      <c r="B5694">
        <v>140.226</v>
      </c>
      <c r="C5694">
        <v>8.9489999999999998</v>
      </c>
      <c r="D5694">
        <v>12.419</v>
      </c>
      <c r="E5694">
        <v>14.073</v>
      </c>
      <c r="F5694">
        <v>72.519000000000005</v>
      </c>
      <c r="G5694">
        <v>18.431999999999999</v>
      </c>
      <c r="H5694">
        <v>2.323</v>
      </c>
      <c r="I5694">
        <f t="shared" si="442"/>
        <v>39.429664347278425</v>
      </c>
      <c r="J5694">
        <f t="shared" si="444"/>
        <v>100.3261846</v>
      </c>
      <c r="K5694">
        <f t="shared" si="443"/>
        <v>1.03</v>
      </c>
      <c r="N5694">
        <f t="shared" si="440"/>
        <v>39.429664347278425</v>
      </c>
      <c r="O5694">
        <f t="shared" si="441"/>
        <v>2.3484275644060659</v>
      </c>
    </row>
    <row r="5695" spans="1:15" x14ac:dyDescent="0.15">
      <c r="A5695">
        <v>1711.625</v>
      </c>
      <c r="B5695">
        <v>140.98699999999999</v>
      </c>
      <c r="C5695">
        <v>8.9559999999999995</v>
      </c>
      <c r="D5695">
        <v>12.448</v>
      </c>
      <c r="E5695">
        <v>14.118</v>
      </c>
      <c r="F5695">
        <v>72.915999999999997</v>
      </c>
      <c r="G5695">
        <v>18.449000000000002</v>
      </c>
      <c r="H5695">
        <v>2.3199999999999998</v>
      </c>
      <c r="I5695">
        <f t="shared" si="442"/>
        <v>39.37385968871628</v>
      </c>
      <c r="J5695">
        <f t="shared" si="444"/>
        <v>100.3195944</v>
      </c>
      <c r="K5695">
        <f t="shared" si="443"/>
        <v>1.03</v>
      </c>
      <c r="N5695">
        <f t="shared" si="440"/>
        <v>39.37385968871628</v>
      </c>
      <c r="O5695">
        <f t="shared" si="441"/>
        <v>2.3449325805638339</v>
      </c>
    </row>
    <row r="5696" spans="1:15" x14ac:dyDescent="0.15">
      <c r="A5696">
        <v>1711.75</v>
      </c>
      <c r="B5696">
        <v>140.904</v>
      </c>
      <c r="C5696">
        <v>8.9589999999999996</v>
      </c>
      <c r="D5696">
        <v>12.452999999999999</v>
      </c>
      <c r="E5696">
        <v>14.138</v>
      </c>
      <c r="F5696">
        <v>73.522000000000006</v>
      </c>
      <c r="G5696">
        <v>18.844000000000001</v>
      </c>
      <c r="H5696">
        <v>2.3130000000000002</v>
      </c>
      <c r="I5696">
        <f t="shared" si="442"/>
        <v>39.245882381146657</v>
      </c>
      <c r="J5696">
        <f t="shared" si="444"/>
        <v>100.30953479999999</v>
      </c>
      <c r="K5696">
        <f t="shared" si="443"/>
        <v>1.03</v>
      </c>
      <c r="N5696">
        <f t="shared" si="440"/>
        <v>39.245882381146657</v>
      </c>
      <c r="O5696">
        <f t="shared" si="441"/>
        <v>2.3371401379323347</v>
      </c>
    </row>
    <row r="5697" spans="1:15" x14ac:dyDescent="0.15">
      <c r="A5697">
        <v>1711.875</v>
      </c>
      <c r="B5697">
        <v>140.666</v>
      </c>
      <c r="C5697">
        <v>8.9610000000000003</v>
      </c>
      <c r="D5697">
        <v>12.442</v>
      </c>
      <c r="E5697">
        <v>14.138999999999999</v>
      </c>
      <c r="F5697">
        <v>74.093999999999994</v>
      </c>
      <c r="G5697">
        <v>19.239999999999998</v>
      </c>
      <c r="H5697">
        <v>2.3109999999999999</v>
      </c>
      <c r="I5697">
        <f t="shared" si="442"/>
        <v>39.204215951772568</v>
      </c>
      <c r="J5697">
        <f t="shared" si="444"/>
        <v>100.30003960000001</v>
      </c>
      <c r="K5697">
        <f t="shared" si="443"/>
        <v>1.03</v>
      </c>
      <c r="N5697">
        <f t="shared" si="440"/>
        <v>39.204215951772568</v>
      </c>
      <c r="O5697">
        <f t="shared" si="441"/>
        <v>2.3344883759981494</v>
      </c>
    </row>
    <row r="5698" spans="1:15" x14ac:dyDescent="0.15">
      <c r="A5698">
        <v>1712</v>
      </c>
      <c r="B5698">
        <v>141.11699999999999</v>
      </c>
      <c r="C5698">
        <v>8.9619999999999997</v>
      </c>
      <c r="D5698">
        <v>12.436</v>
      </c>
      <c r="E5698">
        <v>14.146000000000001</v>
      </c>
      <c r="F5698">
        <v>74.56</v>
      </c>
      <c r="G5698">
        <v>19.146999999999998</v>
      </c>
      <c r="H5698">
        <v>2.3069999999999999</v>
      </c>
      <c r="I5698">
        <f t="shared" si="442"/>
        <v>39.130352722277159</v>
      </c>
      <c r="J5698">
        <f t="shared" si="444"/>
        <v>100.292304</v>
      </c>
      <c r="K5698">
        <f t="shared" si="443"/>
        <v>1.03</v>
      </c>
      <c r="N5698">
        <f t="shared" ref="N5698:N5761" si="445">A5698*O5698*0.00981</f>
        <v>39.130352722277159</v>
      </c>
      <c r="O5698">
        <f t="shared" ref="O5698:O5761" si="446">K5698-(K5698-H5698)*(J5698/F5698)^0.06</f>
        <v>2.3299199225874063</v>
      </c>
    </row>
    <row r="5699" spans="1:15" x14ac:dyDescent="0.15">
      <c r="A5699">
        <v>1712.125</v>
      </c>
      <c r="B5699">
        <v>142.00800000000001</v>
      </c>
      <c r="C5699">
        <v>8.9619999999999997</v>
      </c>
      <c r="D5699">
        <v>12.454000000000001</v>
      </c>
      <c r="E5699">
        <v>14.180999999999999</v>
      </c>
      <c r="F5699">
        <v>74.915999999999997</v>
      </c>
      <c r="G5699">
        <v>18.579999999999998</v>
      </c>
      <c r="H5699">
        <v>2.302</v>
      </c>
      <c r="I5699">
        <f t="shared" ref="I5699:I5762" si="447">A5699*O5699*0.00981</f>
        <v>39.041431259509189</v>
      </c>
      <c r="J5699">
        <f t="shared" si="444"/>
        <v>100.28639440000001</v>
      </c>
      <c r="K5699">
        <f t="shared" ref="K5699:K5762" si="448">1.03</f>
        <v>1.03</v>
      </c>
      <c r="N5699">
        <f t="shared" si="445"/>
        <v>39.041431259509189</v>
      </c>
      <c r="O5699">
        <f t="shared" si="446"/>
        <v>2.3244555965109255</v>
      </c>
    </row>
    <row r="5700" spans="1:15" x14ac:dyDescent="0.15">
      <c r="A5700">
        <v>1712.25</v>
      </c>
      <c r="B5700">
        <v>142.881</v>
      </c>
      <c r="C5700">
        <v>8.9610000000000003</v>
      </c>
      <c r="D5700">
        <v>12.496</v>
      </c>
      <c r="E5700">
        <v>14.246</v>
      </c>
      <c r="F5700">
        <v>75.096999999999994</v>
      </c>
      <c r="G5700">
        <v>18.129000000000001</v>
      </c>
      <c r="H5700">
        <v>2.298</v>
      </c>
      <c r="I5700">
        <f t="shared" si="447"/>
        <v>38.972729825458138</v>
      </c>
      <c r="J5700">
        <f t="shared" ref="J5700:J5763" si="449">F5700*(-0.0166) + 101.53</f>
        <v>100.28338979999999</v>
      </c>
      <c r="K5700">
        <f t="shared" si="448"/>
        <v>1.03</v>
      </c>
      <c r="N5700">
        <f t="shared" si="445"/>
        <v>38.972729825458138</v>
      </c>
      <c r="O5700">
        <f t="shared" si="446"/>
        <v>2.3201958440004198</v>
      </c>
    </row>
    <row r="5701" spans="1:15" x14ac:dyDescent="0.15">
      <c r="A5701">
        <v>1712.375</v>
      </c>
      <c r="B5701">
        <v>143.79300000000001</v>
      </c>
      <c r="C5701">
        <v>8.9600000000000009</v>
      </c>
      <c r="D5701">
        <v>12.548</v>
      </c>
      <c r="E5701">
        <v>14.324999999999999</v>
      </c>
      <c r="F5701">
        <v>75.120999999999995</v>
      </c>
      <c r="G5701">
        <v>18.079999999999998</v>
      </c>
      <c r="H5701">
        <v>2.3039999999999998</v>
      </c>
      <c r="I5701">
        <f t="shared" si="447"/>
        <v>39.077706979816199</v>
      </c>
      <c r="J5701">
        <f t="shared" si="449"/>
        <v>100.2829914</v>
      </c>
      <c r="K5701">
        <f t="shared" si="448"/>
        <v>1.03</v>
      </c>
      <c r="N5701">
        <f t="shared" si="445"/>
        <v>39.077706979816199</v>
      </c>
      <c r="O5701">
        <f t="shared" si="446"/>
        <v>2.3262757100474354</v>
      </c>
    </row>
    <row r="5702" spans="1:15" x14ac:dyDescent="0.15">
      <c r="A5702">
        <v>1712.5</v>
      </c>
      <c r="B5702">
        <v>144.66399999999999</v>
      </c>
      <c r="C5702">
        <v>8.9600000000000009</v>
      </c>
      <c r="D5702">
        <v>12.602</v>
      </c>
      <c r="E5702">
        <v>14.404999999999999</v>
      </c>
      <c r="F5702">
        <v>75.061000000000007</v>
      </c>
      <c r="G5702">
        <v>18.286000000000001</v>
      </c>
      <c r="H5702">
        <v>2.3069999999999999</v>
      </c>
      <c r="I5702">
        <f t="shared" si="447"/>
        <v>39.132899186166171</v>
      </c>
      <c r="J5702">
        <f t="shared" si="449"/>
        <v>100.2839874</v>
      </c>
      <c r="K5702">
        <f t="shared" si="448"/>
        <v>1.03</v>
      </c>
      <c r="N5702">
        <f t="shared" si="445"/>
        <v>39.132899186166171</v>
      </c>
      <c r="O5702">
        <f t="shared" si="446"/>
        <v>2.32939123261181</v>
      </c>
    </row>
    <row r="5703" spans="1:15" x14ac:dyDescent="0.15">
      <c r="A5703">
        <v>1712.625</v>
      </c>
      <c r="B5703">
        <v>145.32499999999999</v>
      </c>
      <c r="C5703">
        <v>8.9629999999999992</v>
      </c>
      <c r="D5703">
        <v>12.656000000000001</v>
      </c>
      <c r="E5703">
        <v>14.484</v>
      </c>
      <c r="F5703">
        <v>74.86</v>
      </c>
      <c r="G5703">
        <v>18.446000000000002</v>
      </c>
      <c r="H5703">
        <v>2.3119999999999998</v>
      </c>
      <c r="I5703">
        <f t="shared" si="447"/>
        <v>39.224802860362374</v>
      </c>
      <c r="J5703">
        <f t="shared" si="449"/>
        <v>100.287324</v>
      </c>
      <c r="K5703">
        <f t="shared" si="448"/>
        <v>1.03</v>
      </c>
      <c r="N5703">
        <f t="shared" si="445"/>
        <v>39.224802860362374</v>
      </c>
      <c r="O5703">
        <f t="shared" si="446"/>
        <v>2.3346913960899673</v>
      </c>
    </row>
    <row r="5704" spans="1:15" x14ac:dyDescent="0.15">
      <c r="A5704">
        <v>1712.75</v>
      </c>
      <c r="B5704">
        <v>145.679</v>
      </c>
      <c r="C5704">
        <v>8.9649999999999999</v>
      </c>
      <c r="D5704">
        <v>12.717000000000001</v>
      </c>
      <c r="E5704">
        <v>14.573</v>
      </c>
      <c r="F5704">
        <v>74.480999999999995</v>
      </c>
      <c r="G5704">
        <v>18.530999999999999</v>
      </c>
      <c r="H5704">
        <v>2.3170000000000002</v>
      </c>
      <c r="I5704">
        <f t="shared" si="447"/>
        <v>39.319949013037046</v>
      </c>
      <c r="J5704">
        <f t="shared" si="449"/>
        <v>100.29361540000001</v>
      </c>
      <c r="K5704">
        <f t="shared" si="448"/>
        <v>1.03</v>
      </c>
      <c r="N5704">
        <f t="shared" si="445"/>
        <v>39.319949013037046</v>
      </c>
      <c r="O5704">
        <f t="shared" si="446"/>
        <v>2.3401837667417644</v>
      </c>
    </row>
    <row r="5705" spans="1:15" x14ac:dyDescent="0.15">
      <c r="A5705">
        <v>1712.875</v>
      </c>
      <c r="B5705">
        <v>145.227</v>
      </c>
      <c r="C5705">
        <v>8.968</v>
      </c>
      <c r="D5705">
        <v>12.786</v>
      </c>
      <c r="E5705">
        <v>14.676</v>
      </c>
      <c r="F5705">
        <v>74.066000000000003</v>
      </c>
      <c r="G5705">
        <v>18.629000000000001</v>
      </c>
      <c r="H5705">
        <v>2.3159999999999998</v>
      </c>
      <c r="I5705">
        <f t="shared" si="447"/>
        <v>39.313179489651269</v>
      </c>
      <c r="J5705">
        <f t="shared" si="449"/>
        <v>100.30050439999999</v>
      </c>
      <c r="K5705">
        <f t="shared" si="448"/>
        <v>1.03</v>
      </c>
      <c r="N5705">
        <f t="shared" si="445"/>
        <v>39.313179489651269</v>
      </c>
      <c r="O5705">
        <f t="shared" si="446"/>
        <v>2.33961011920952</v>
      </c>
    </row>
    <row r="5706" spans="1:15" x14ac:dyDescent="0.15">
      <c r="A5706">
        <v>1713</v>
      </c>
      <c r="B5706">
        <v>144.25200000000001</v>
      </c>
      <c r="C5706">
        <v>8.9689999999999994</v>
      </c>
      <c r="D5706">
        <v>12.845000000000001</v>
      </c>
      <c r="E5706">
        <v>14.773999999999999</v>
      </c>
      <c r="F5706">
        <v>73.813999999999993</v>
      </c>
      <c r="G5706">
        <v>18.702999999999999</v>
      </c>
      <c r="H5706">
        <v>2.3109999999999999</v>
      </c>
      <c r="I5706">
        <f t="shared" si="447"/>
        <v>39.235021310861761</v>
      </c>
      <c r="J5706">
        <f t="shared" si="449"/>
        <v>100.30468759999999</v>
      </c>
      <c r="K5706">
        <f t="shared" si="448"/>
        <v>1.03</v>
      </c>
      <c r="N5706">
        <f t="shared" si="445"/>
        <v>39.235021310861761</v>
      </c>
      <c r="O5706">
        <f t="shared" si="446"/>
        <v>2.3347883761617707</v>
      </c>
    </row>
    <row r="5707" spans="1:15" x14ac:dyDescent="0.15">
      <c r="A5707">
        <v>1713.125</v>
      </c>
      <c r="B5707">
        <v>144.02799999999999</v>
      </c>
      <c r="C5707">
        <v>8.9710000000000001</v>
      </c>
      <c r="D5707">
        <v>12.871</v>
      </c>
      <c r="E5707">
        <v>14.84</v>
      </c>
      <c r="F5707">
        <v>73.73</v>
      </c>
      <c r="G5707">
        <v>18.640999999999998</v>
      </c>
      <c r="H5707">
        <v>2.306</v>
      </c>
      <c r="I5707">
        <f t="shared" si="447"/>
        <v>39.15380564676655</v>
      </c>
      <c r="J5707">
        <f t="shared" si="449"/>
        <v>100.306082</v>
      </c>
      <c r="K5707">
        <f t="shared" si="448"/>
        <v>1.03</v>
      </c>
      <c r="N5707">
        <f t="shared" si="445"/>
        <v>39.15380564676655</v>
      </c>
      <c r="O5707">
        <f t="shared" si="446"/>
        <v>2.3297854059240297</v>
      </c>
    </row>
    <row r="5708" spans="1:15" x14ac:dyDescent="0.15">
      <c r="A5708">
        <v>1713.25</v>
      </c>
      <c r="B5708">
        <v>145.911</v>
      </c>
      <c r="C5708">
        <v>8.9710000000000001</v>
      </c>
      <c r="D5708">
        <v>12.853999999999999</v>
      </c>
      <c r="E5708">
        <v>14.858000000000001</v>
      </c>
      <c r="F5708">
        <v>73.872</v>
      </c>
      <c r="G5708">
        <v>18.556000000000001</v>
      </c>
      <c r="H5708">
        <v>2.3029999999999999</v>
      </c>
      <c r="I5708">
        <f t="shared" si="447"/>
        <v>39.102755105903739</v>
      </c>
      <c r="J5708">
        <f t="shared" si="449"/>
        <v>100.3037248</v>
      </c>
      <c r="K5708">
        <f t="shared" si="448"/>
        <v>1.03</v>
      </c>
      <c r="N5708">
        <f t="shared" si="445"/>
        <v>39.102755105903739</v>
      </c>
      <c r="O5708">
        <f t="shared" si="446"/>
        <v>2.32657796281419</v>
      </c>
    </row>
    <row r="5709" spans="1:15" x14ac:dyDescent="0.15">
      <c r="A5709">
        <v>1713.375</v>
      </c>
      <c r="B5709">
        <v>148.988</v>
      </c>
      <c r="C5709">
        <v>8.9700000000000006</v>
      </c>
      <c r="D5709">
        <v>12.819000000000001</v>
      </c>
      <c r="E5709">
        <v>14.856</v>
      </c>
      <c r="F5709">
        <v>74.191999999999993</v>
      </c>
      <c r="G5709">
        <v>18.658000000000001</v>
      </c>
      <c r="H5709">
        <v>2.3010000000000002</v>
      </c>
      <c r="I5709">
        <f t="shared" si="447"/>
        <v>39.065657508997091</v>
      </c>
      <c r="J5709">
        <f t="shared" si="449"/>
        <v>100.29841279999999</v>
      </c>
      <c r="K5709">
        <f t="shared" si="448"/>
        <v>1.03</v>
      </c>
      <c r="N5709">
        <f t="shared" si="445"/>
        <v>39.065657508997091</v>
      </c>
      <c r="O5709">
        <f t="shared" si="446"/>
        <v>2.32420111447016</v>
      </c>
    </row>
    <row r="5710" spans="1:15" x14ac:dyDescent="0.15">
      <c r="A5710">
        <v>1713.5</v>
      </c>
      <c r="B5710">
        <v>151.71899999999999</v>
      </c>
      <c r="C5710">
        <v>8.9689999999999994</v>
      </c>
      <c r="D5710">
        <v>12.807</v>
      </c>
      <c r="E5710">
        <v>14.874000000000001</v>
      </c>
      <c r="F5710">
        <v>74.376000000000005</v>
      </c>
      <c r="G5710">
        <v>19.023</v>
      </c>
      <c r="H5710">
        <v>2.3010000000000002</v>
      </c>
      <c r="I5710">
        <f t="shared" si="447"/>
        <v>39.065234883442194</v>
      </c>
      <c r="J5710">
        <f t="shared" si="449"/>
        <v>100.2953584</v>
      </c>
      <c r="K5710">
        <f t="shared" si="448"/>
        <v>1.03</v>
      </c>
      <c r="N5710">
        <f t="shared" si="445"/>
        <v>39.065234883442194</v>
      </c>
      <c r="O5710">
        <f t="shared" si="446"/>
        <v>2.3240064215984773</v>
      </c>
    </row>
    <row r="5711" spans="1:15" x14ac:dyDescent="0.15">
      <c r="A5711">
        <v>1713.625</v>
      </c>
      <c r="B5711">
        <v>153.05000000000001</v>
      </c>
      <c r="C5711">
        <v>8.9670000000000005</v>
      </c>
      <c r="D5711">
        <v>12.878</v>
      </c>
      <c r="E5711">
        <v>14.977</v>
      </c>
      <c r="F5711">
        <v>74.355999999999995</v>
      </c>
      <c r="G5711">
        <v>19.484999999999999</v>
      </c>
      <c r="H5711">
        <v>2.302</v>
      </c>
      <c r="I5711">
        <f t="shared" si="447"/>
        <v>39.085555267865942</v>
      </c>
      <c r="J5711">
        <f t="shared" si="449"/>
        <v>100.2956904</v>
      </c>
      <c r="K5711">
        <f t="shared" si="448"/>
        <v>1.03</v>
      </c>
      <c r="N5711">
        <f t="shared" si="445"/>
        <v>39.085555267865942</v>
      </c>
      <c r="O5711">
        <f t="shared" si="446"/>
        <v>2.3250456770619863</v>
      </c>
    </row>
    <row r="5712" spans="1:15" x14ac:dyDescent="0.15">
      <c r="A5712">
        <v>1713.75</v>
      </c>
      <c r="B5712">
        <v>153.09700000000001</v>
      </c>
      <c r="C5712">
        <v>8.9670000000000005</v>
      </c>
      <c r="D5712">
        <v>13.054</v>
      </c>
      <c r="E5712">
        <v>15.196999999999999</v>
      </c>
      <c r="F5712">
        <v>74.37</v>
      </c>
      <c r="G5712">
        <v>19.8</v>
      </c>
      <c r="H5712">
        <v>2.3050000000000002</v>
      </c>
      <c r="I5712">
        <f t="shared" si="447"/>
        <v>39.139506244590613</v>
      </c>
      <c r="J5712">
        <f t="shared" si="449"/>
        <v>100.295458</v>
      </c>
      <c r="K5712">
        <f t="shared" si="448"/>
        <v>1.03</v>
      </c>
      <c r="N5712">
        <f t="shared" si="445"/>
        <v>39.139506244590613</v>
      </c>
      <c r="O5712">
        <f t="shared" si="446"/>
        <v>2.3280851864248211</v>
      </c>
    </row>
    <row r="5713" spans="1:15" x14ac:dyDescent="0.15">
      <c r="A5713">
        <v>1713.875</v>
      </c>
      <c r="B5713">
        <v>153.20099999999999</v>
      </c>
      <c r="C5713">
        <v>8.9670000000000005</v>
      </c>
      <c r="D5713">
        <v>13.336</v>
      </c>
      <c r="E5713">
        <v>15.54</v>
      </c>
      <c r="F5713">
        <v>74.372</v>
      </c>
      <c r="G5713">
        <v>19.835000000000001</v>
      </c>
      <c r="H5713">
        <v>2.306</v>
      </c>
      <c r="I5713">
        <f t="shared" si="447"/>
        <v>39.159442915013805</v>
      </c>
      <c r="J5713">
        <f t="shared" si="449"/>
        <v>100.29542480000001</v>
      </c>
      <c r="K5713">
        <f t="shared" si="448"/>
        <v>1.03</v>
      </c>
      <c r="N5713">
        <f t="shared" si="445"/>
        <v>39.159442915013805</v>
      </c>
      <c r="O5713">
        <f t="shared" si="446"/>
        <v>2.3291011705082774</v>
      </c>
    </row>
    <row r="5714" spans="1:15" x14ac:dyDescent="0.15">
      <c r="A5714">
        <v>1714</v>
      </c>
      <c r="B5714">
        <v>154.637</v>
      </c>
      <c r="C5714">
        <v>8.9689999999999994</v>
      </c>
      <c r="D5714">
        <v>13.673999999999999</v>
      </c>
      <c r="E5714">
        <v>15.954000000000001</v>
      </c>
      <c r="F5714">
        <v>74.254000000000005</v>
      </c>
      <c r="G5714">
        <v>19.529</v>
      </c>
      <c r="H5714">
        <v>2.3119999999999998</v>
      </c>
      <c r="I5714">
        <f t="shared" si="447"/>
        <v>39.267128189956019</v>
      </c>
      <c r="J5714">
        <f t="shared" si="449"/>
        <v>100.2973836</v>
      </c>
      <c r="K5714">
        <f t="shared" si="448"/>
        <v>1.03</v>
      </c>
      <c r="N5714">
        <f t="shared" si="445"/>
        <v>39.267128189956019</v>
      </c>
      <c r="O5714">
        <f t="shared" si="446"/>
        <v>2.3353356831107268</v>
      </c>
    </row>
    <row r="5715" spans="1:15" x14ac:dyDescent="0.15">
      <c r="A5715">
        <v>1714.125</v>
      </c>
      <c r="B5715">
        <v>156.34800000000001</v>
      </c>
      <c r="C5715">
        <v>8.9689999999999994</v>
      </c>
      <c r="D5715">
        <v>14.023</v>
      </c>
      <c r="E5715">
        <v>16.385000000000002</v>
      </c>
      <c r="F5715">
        <v>74.174000000000007</v>
      </c>
      <c r="G5715">
        <v>19.007999999999999</v>
      </c>
      <c r="H5715">
        <v>2.3149999999999999</v>
      </c>
      <c r="I5715">
        <f t="shared" si="447"/>
        <v>39.322797376777352</v>
      </c>
      <c r="J5715">
        <f t="shared" si="449"/>
        <v>100.2987116</v>
      </c>
      <c r="K5715">
        <f t="shared" si="448"/>
        <v>1.03</v>
      </c>
      <c r="N5715">
        <f t="shared" si="445"/>
        <v>39.322797376777352</v>
      </c>
      <c r="O5715">
        <f t="shared" si="446"/>
        <v>2.338475956869865</v>
      </c>
    </row>
    <row r="5716" spans="1:15" x14ac:dyDescent="0.15">
      <c r="A5716">
        <v>1714.25</v>
      </c>
      <c r="B5716">
        <v>156.142</v>
      </c>
      <c r="C5716">
        <v>8.9689999999999994</v>
      </c>
      <c r="D5716">
        <v>14.351000000000001</v>
      </c>
      <c r="E5716">
        <v>16.794</v>
      </c>
      <c r="F5716">
        <v>74.097999999999999</v>
      </c>
      <c r="G5716">
        <v>18.606999999999999</v>
      </c>
      <c r="H5716">
        <v>2.3199999999999998</v>
      </c>
      <c r="I5716">
        <f t="shared" si="447"/>
        <v>39.412660482516131</v>
      </c>
      <c r="J5716">
        <f t="shared" si="449"/>
        <v>100.2999732</v>
      </c>
      <c r="K5716">
        <f t="shared" si="448"/>
        <v>1.03</v>
      </c>
      <c r="N5716">
        <f t="shared" si="445"/>
        <v>39.412660482516131</v>
      </c>
      <c r="O5716">
        <f t="shared" si="446"/>
        <v>2.3436490925672144</v>
      </c>
    </row>
    <row r="5717" spans="1:15" x14ac:dyDescent="0.15">
      <c r="A5717">
        <v>1714.375</v>
      </c>
      <c r="B5717">
        <v>154.453</v>
      </c>
      <c r="C5717">
        <v>8.9670000000000005</v>
      </c>
      <c r="D5717">
        <v>14.648999999999999</v>
      </c>
      <c r="E5717">
        <v>17.167000000000002</v>
      </c>
      <c r="F5717">
        <v>73.75</v>
      </c>
      <c r="G5717">
        <v>18.568999999999999</v>
      </c>
      <c r="H5717">
        <v>2.331</v>
      </c>
      <c r="I5717">
        <f t="shared" si="447"/>
        <v>39.610295431879727</v>
      </c>
      <c r="J5717">
        <f t="shared" si="449"/>
        <v>100.30575</v>
      </c>
      <c r="K5717">
        <f t="shared" si="448"/>
        <v>1.03</v>
      </c>
      <c r="N5717">
        <f t="shared" si="445"/>
        <v>39.610295431879727</v>
      </c>
      <c r="O5717">
        <f t="shared" si="446"/>
        <v>2.3552295915878751</v>
      </c>
    </row>
    <row r="5718" spans="1:15" x14ac:dyDescent="0.15">
      <c r="A5718">
        <v>1714.5</v>
      </c>
      <c r="B5718">
        <v>153.53800000000001</v>
      </c>
      <c r="C5718">
        <v>8.9659999999999993</v>
      </c>
      <c r="D5718">
        <v>14.929</v>
      </c>
      <c r="E5718">
        <v>17.518000000000001</v>
      </c>
      <c r="F5718">
        <v>73.262</v>
      </c>
      <c r="G5718">
        <v>18.774000000000001</v>
      </c>
      <c r="H5718">
        <v>2.3340000000000001</v>
      </c>
      <c r="I5718">
        <f t="shared" si="447"/>
        <v>39.673590185481316</v>
      </c>
      <c r="J5718">
        <f t="shared" si="449"/>
        <v>100.3138508</v>
      </c>
      <c r="K5718">
        <f t="shared" si="448"/>
        <v>1.03</v>
      </c>
      <c r="N5718">
        <f t="shared" si="445"/>
        <v>39.673590185481316</v>
      </c>
      <c r="O5718">
        <f t="shared" si="446"/>
        <v>2.3588211114994353</v>
      </c>
    </row>
    <row r="5719" spans="1:15" x14ac:dyDescent="0.15">
      <c r="A5719">
        <v>1714.625</v>
      </c>
      <c r="B5719">
        <v>154.80600000000001</v>
      </c>
      <c r="C5719">
        <v>8.9659999999999993</v>
      </c>
      <c r="D5719">
        <v>15.224</v>
      </c>
      <c r="E5719">
        <v>17.885000000000002</v>
      </c>
      <c r="F5719">
        <v>72.772999999999996</v>
      </c>
      <c r="G5719">
        <v>18.855</v>
      </c>
      <c r="H5719">
        <v>2.34</v>
      </c>
      <c r="I5719">
        <f t="shared" si="447"/>
        <v>39.788460045184081</v>
      </c>
      <c r="J5719">
        <f t="shared" si="449"/>
        <v>100.3219682</v>
      </c>
      <c r="K5719">
        <f t="shared" si="448"/>
        <v>1.03</v>
      </c>
      <c r="N5719">
        <f t="shared" si="445"/>
        <v>39.788460045184081</v>
      </c>
      <c r="O5719">
        <f t="shared" si="446"/>
        <v>2.3654783182833885</v>
      </c>
    </row>
    <row r="5720" spans="1:15" x14ac:dyDescent="0.15">
      <c r="A5720">
        <v>1714.75</v>
      </c>
      <c r="B5720">
        <v>156.447</v>
      </c>
      <c r="C5720">
        <v>8.9689999999999994</v>
      </c>
      <c r="D5720">
        <v>15.563000000000001</v>
      </c>
      <c r="E5720">
        <v>18.300999999999998</v>
      </c>
      <c r="F5720">
        <v>72.174000000000007</v>
      </c>
      <c r="G5720">
        <v>18.648</v>
      </c>
      <c r="H5720">
        <v>2.3460000000000001</v>
      </c>
      <c r="I5720">
        <f t="shared" si="447"/>
        <v>39.905582553621223</v>
      </c>
      <c r="J5720">
        <f t="shared" si="449"/>
        <v>100.3319116</v>
      </c>
      <c r="K5720">
        <f t="shared" si="448"/>
        <v>1.03</v>
      </c>
      <c r="N5720">
        <f t="shared" si="445"/>
        <v>39.905582553621223</v>
      </c>
      <c r="O5720">
        <f t="shared" si="446"/>
        <v>2.3722684677703438</v>
      </c>
    </row>
    <row r="5721" spans="1:15" x14ac:dyDescent="0.15">
      <c r="A5721">
        <v>1714.875</v>
      </c>
      <c r="B5721">
        <v>157.982</v>
      </c>
      <c r="C5721">
        <v>8.9700000000000006</v>
      </c>
      <c r="D5721">
        <v>15.956</v>
      </c>
      <c r="E5721">
        <v>18.783999999999999</v>
      </c>
      <c r="F5721">
        <v>71.468000000000004</v>
      </c>
      <c r="G5721">
        <v>18.238</v>
      </c>
      <c r="H5721">
        <v>2.3530000000000002</v>
      </c>
      <c r="I5721">
        <f t="shared" si="447"/>
        <v>40.042154890595654</v>
      </c>
      <c r="J5721">
        <f t="shared" si="449"/>
        <v>100.3436312</v>
      </c>
      <c r="K5721">
        <f t="shared" si="448"/>
        <v>1.03</v>
      </c>
      <c r="N5721">
        <f t="shared" si="445"/>
        <v>40.042154890595654</v>
      </c>
      <c r="O5721">
        <f t="shared" si="446"/>
        <v>2.3802137776791419</v>
      </c>
    </row>
    <row r="5722" spans="1:15" x14ac:dyDescent="0.15">
      <c r="A5722">
        <v>1715</v>
      </c>
      <c r="B5722">
        <v>160.291</v>
      </c>
      <c r="C5722">
        <v>8.9629999999999992</v>
      </c>
      <c r="D5722">
        <v>16.399999999999999</v>
      </c>
      <c r="E5722">
        <v>19.338000000000001</v>
      </c>
      <c r="F5722">
        <v>70.869</v>
      </c>
      <c r="G5722">
        <v>17.690000000000001</v>
      </c>
      <c r="H5722">
        <v>2.3610000000000002</v>
      </c>
      <c r="I5722">
        <f t="shared" si="447"/>
        <v>40.194115317994047</v>
      </c>
      <c r="J5722">
        <f t="shared" si="449"/>
        <v>100.3535746</v>
      </c>
      <c r="K5722">
        <f t="shared" si="448"/>
        <v>1.03</v>
      </c>
      <c r="N5722">
        <f t="shared" si="445"/>
        <v>40.194115317994047</v>
      </c>
      <c r="O5722">
        <f t="shared" si="446"/>
        <v>2.3890725723435686</v>
      </c>
    </row>
    <row r="5723" spans="1:15" x14ac:dyDescent="0.15">
      <c r="A5723">
        <v>1715.125</v>
      </c>
      <c r="B5723">
        <v>163.172</v>
      </c>
      <c r="C5723">
        <v>8.9489999999999998</v>
      </c>
      <c r="D5723">
        <v>16.879000000000001</v>
      </c>
      <c r="E5723">
        <v>19.937000000000001</v>
      </c>
      <c r="F5723">
        <v>70.352999999999994</v>
      </c>
      <c r="G5723">
        <v>17.047000000000001</v>
      </c>
      <c r="H5723">
        <v>2.3620000000000001</v>
      </c>
      <c r="I5723">
        <f t="shared" si="447"/>
        <v>40.224378375723674</v>
      </c>
      <c r="J5723">
        <f t="shared" si="449"/>
        <v>100.3621402</v>
      </c>
      <c r="K5723">
        <f t="shared" si="448"/>
        <v>1.03</v>
      </c>
      <c r="N5723">
        <f t="shared" si="445"/>
        <v>40.224378375723674</v>
      </c>
      <c r="O5723">
        <f t="shared" si="446"/>
        <v>2.3906971100110574</v>
      </c>
    </row>
    <row r="5724" spans="1:15" x14ac:dyDescent="0.15">
      <c r="A5724">
        <v>1715.25</v>
      </c>
      <c r="B5724">
        <v>165.18199999999999</v>
      </c>
      <c r="C5724">
        <v>8.9329999999999998</v>
      </c>
      <c r="D5724">
        <v>17.382999999999999</v>
      </c>
      <c r="E5724">
        <v>20.564</v>
      </c>
      <c r="F5724">
        <v>70.037000000000006</v>
      </c>
      <c r="G5724">
        <v>16.466999999999999</v>
      </c>
      <c r="H5724">
        <v>2.3620000000000001</v>
      </c>
      <c r="I5724">
        <f t="shared" si="447"/>
        <v>40.233566925987574</v>
      </c>
      <c r="J5724">
        <f t="shared" si="449"/>
        <v>100.36738579999999</v>
      </c>
      <c r="K5724">
        <f t="shared" si="448"/>
        <v>1.03</v>
      </c>
      <c r="N5724">
        <f t="shared" si="445"/>
        <v>40.233566925987574</v>
      </c>
      <c r="O5724">
        <f t="shared" si="446"/>
        <v>2.3910689591667467</v>
      </c>
    </row>
    <row r="5725" spans="1:15" x14ac:dyDescent="0.15">
      <c r="A5725">
        <v>1715.375</v>
      </c>
      <c r="B5725">
        <v>165.065</v>
      </c>
      <c r="C5725">
        <v>8.923</v>
      </c>
      <c r="D5725">
        <v>17.895</v>
      </c>
      <c r="E5725">
        <v>21.195</v>
      </c>
      <c r="F5725">
        <v>70.206000000000003</v>
      </c>
      <c r="G5725">
        <v>16.087</v>
      </c>
      <c r="H5725">
        <v>2.3610000000000002</v>
      </c>
      <c r="I5725">
        <f t="shared" si="447"/>
        <v>40.215956213842311</v>
      </c>
      <c r="J5725">
        <f t="shared" si="449"/>
        <v>100.36458039999999</v>
      </c>
      <c r="K5725">
        <f t="shared" si="448"/>
        <v>1.03</v>
      </c>
      <c r="N5725">
        <f t="shared" si="445"/>
        <v>40.215956213842311</v>
      </c>
      <c r="O5725">
        <f t="shared" si="446"/>
        <v>2.3898481979644766</v>
      </c>
    </row>
    <row r="5726" spans="1:15" x14ac:dyDescent="0.15">
      <c r="A5726">
        <v>1715.5</v>
      </c>
      <c r="B5726">
        <v>163.92599999999999</v>
      </c>
      <c r="C5726">
        <v>8.9190000000000005</v>
      </c>
      <c r="D5726">
        <v>18.41</v>
      </c>
      <c r="E5726">
        <v>21.818999999999999</v>
      </c>
      <c r="F5726">
        <v>70.784999999999997</v>
      </c>
      <c r="G5726">
        <v>15.856</v>
      </c>
      <c r="H5726">
        <v>2.36</v>
      </c>
      <c r="I5726">
        <f t="shared" si="447"/>
        <v>40.19029515592797</v>
      </c>
      <c r="J5726">
        <f t="shared" si="449"/>
        <v>100.354969</v>
      </c>
      <c r="K5726">
        <f t="shared" si="448"/>
        <v>1.03</v>
      </c>
      <c r="N5726">
        <f t="shared" si="445"/>
        <v>40.19029515592797</v>
      </c>
      <c r="O5726">
        <f t="shared" si="446"/>
        <v>2.3881492547221441</v>
      </c>
    </row>
    <row r="5727" spans="1:15" x14ac:dyDescent="0.15">
      <c r="A5727">
        <v>1715.625</v>
      </c>
      <c r="B5727">
        <v>163.518</v>
      </c>
      <c r="C5727">
        <v>8.9190000000000005</v>
      </c>
      <c r="D5727">
        <v>18.940000000000001</v>
      </c>
      <c r="E5727">
        <v>22.445</v>
      </c>
      <c r="F5727">
        <v>71.195999999999998</v>
      </c>
      <c r="G5727">
        <v>15.644</v>
      </c>
      <c r="H5727">
        <v>2.3639999999999999</v>
      </c>
      <c r="I5727">
        <f t="shared" si="447"/>
        <v>40.253913375607056</v>
      </c>
      <c r="J5727">
        <f t="shared" si="449"/>
        <v>100.3481464</v>
      </c>
      <c r="K5727">
        <f t="shared" si="448"/>
        <v>1.03</v>
      </c>
      <c r="N5727">
        <f t="shared" si="445"/>
        <v>40.253913375607056</v>
      </c>
      <c r="O5727">
        <f t="shared" si="446"/>
        <v>2.3917552403116886</v>
      </c>
    </row>
    <row r="5728" spans="1:15" x14ac:dyDescent="0.15">
      <c r="A5728">
        <v>1715.75</v>
      </c>
      <c r="B5728">
        <v>163.74100000000001</v>
      </c>
      <c r="C5728">
        <v>8.9190000000000005</v>
      </c>
      <c r="D5728">
        <v>19.513999999999999</v>
      </c>
      <c r="E5728">
        <v>23.105</v>
      </c>
      <c r="F5728">
        <v>71.126000000000005</v>
      </c>
      <c r="G5728">
        <v>15.317</v>
      </c>
      <c r="H5728">
        <v>2.3650000000000002</v>
      </c>
      <c r="I5728">
        <f t="shared" si="447"/>
        <v>40.275397748045776</v>
      </c>
      <c r="J5728">
        <f t="shared" si="449"/>
        <v>100.3493084</v>
      </c>
      <c r="K5728">
        <f t="shared" si="448"/>
        <v>1.03</v>
      </c>
      <c r="N5728">
        <f t="shared" si="445"/>
        <v>40.275397748045776</v>
      </c>
      <c r="O5728">
        <f t="shared" si="446"/>
        <v>2.3928574281326718</v>
      </c>
    </row>
    <row r="5729" spans="1:15" x14ac:dyDescent="0.15">
      <c r="A5729">
        <v>1715.875</v>
      </c>
      <c r="B5729">
        <v>163.87899999999999</v>
      </c>
      <c r="C5729">
        <v>8.9169999999999998</v>
      </c>
      <c r="D5729">
        <v>20.155000000000001</v>
      </c>
      <c r="E5729">
        <v>23.832000000000001</v>
      </c>
      <c r="F5729">
        <v>70.927999999999997</v>
      </c>
      <c r="G5729">
        <v>14.901</v>
      </c>
      <c r="H5729">
        <v>2.3759999999999999</v>
      </c>
      <c r="I5729">
        <f t="shared" si="447"/>
        <v>40.471270252673264</v>
      </c>
      <c r="J5729">
        <f t="shared" si="449"/>
        <v>100.3525952</v>
      </c>
      <c r="K5729">
        <f t="shared" si="448"/>
        <v>1.03</v>
      </c>
      <c r="N5729">
        <f t="shared" si="445"/>
        <v>40.471270252673264</v>
      </c>
      <c r="O5729">
        <f t="shared" si="446"/>
        <v>2.4043195154009531</v>
      </c>
    </row>
    <row r="5730" spans="1:15" x14ac:dyDescent="0.15">
      <c r="A5730">
        <v>1716</v>
      </c>
      <c r="B5730">
        <v>163.47900000000001</v>
      </c>
      <c r="C5730">
        <v>8.9169999999999998</v>
      </c>
      <c r="D5730">
        <v>20.931999999999999</v>
      </c>
      <c r="E5730">
        <v>24.702000000000002</v>
      </c>
      <c r="F5730">
        <v>70.569000000000003</v>
      </c>
      <c r="G5730">
        <v>14.494999999999999</v>
      </c>
      <c r="H5730">
        <v>2.4039999999999999</v>
      </c>
      <c r="I5730">
        <f t="shared" si="447"/>
        <v>40.962762071607209</v>
      </c>
      <c r="J5730">
        <f t="shared" si="449"/>
        <v>100.35855460000001</v>
      </c>
      <c r="K5730">
        <f t="shared" si="448"/>
        <v>1.03</v>
      </c>
      <c r="N5730">
        <f t="shared" si="445"/>
        <v>40.962762071607209</v>
      </c>
      <c r="O5730">
        <f t="shared" si="446"/>
        <v>2.4333408224569388</v>
      </c>
    </row>
    <row r="5731" spans="1:15" x14ac:dyDescent="0.15">
      <c r="A5731">
        <v>1716.125</v>
      </c>
      <c r="B5731">
        <v>163.464</v>
      </c>
      <c r="C5731">
        <v>8.9190000000000005</v>
      </c>
      <c r="D5731">
        <v>21.972000000000001</v>
      </c>
      <c r="E5731">
        <v>25.856000000000002</v>
      </c>
      <c r="F5731">
        <v>69.739999999999995</v>
      </c>
      <c r="G5731">
        <v>14.128</v>
      </c>
      <c r="H5731">
        <v>2.42</v>
      </c>
      <c r="I5731">
        <f t="shared" si="447"/>
        <v>41.258009663372924</v>
      </c>
      <c r="J5731">
        <f t="shared" si="449"/>
        <v>100.372316</v>
      </c>
      <c r="K5731">
        <f t="shared" si="448"/>
        <v>1.03</v>
      </c>
      <c r="N5731">
        <f t="shared" si="445"/>
        <v>41.258009663372924</v>
      </c>
      <c r="O5731">
        <f t="shared" si="446"/>
        <v>2.4507011119863868</v>
      </c>
    </row>
    <row r="5732" spans="1:15" x14ac:dyDescent="0.15">
      <c r="A5732">
        <v>1716.25</v>
      </c>
      <c r="B5732">
        <v>164.55199999999999</v>
      </c>
      <c r="C5732">
        <v>8.92</v>
      </c>
      <c r="D5732">
        <v>23.460999999999999</v>
      </c>
      <c r="E5732">
        <v>27.503</v>
      </c>
      <c r="F5732">
        <v>68.763000000000005</v>
      </c>
      <c r="G5732">
        <v>13.702</v>
      </c>
      <c r="H5732">
        <v>2.4510000000000001</v>
      </c>
      <c r="I5732">
        <f t="shared" si="447"/>
        <v>41.815416833037844</v>
      </c>
      <c r="J5732">
        <f t="shared" si="449"/>
        <v>100.3885342</v>
      </c>
      <c r="K5732">
        <f t="shared" si="448"/>
        <v>1.03</v>
      </c>
      <c r="N5732">
        <f t="shared" si="445"/>
        <v>41.815416833037844</v>
      </c>
      <c r="O5732">
        <f t="shared" si="446"/>
        <v>2.4836298607579166</v>
      </c>
    </row>
    <row r="5733" spans="1:15" x14ac:dyDescent="0.15">
      <c r="A5733">
        <v>1716.375</v>
      </c>
      <c r="B5733">
        <v>165.88800000000001</v>
      </c>
      <c r="C5733">
        <v>8.92</v>
      </c>
      <c r="D5733">
        <v>25.681000000000001</v>
      </c>
      <c r="E5733">
        <v>29.974</v>
      </c>
      <c r="F5733">
        <v>67.686999999999998</v>
      </c>
      <c r="G5733">
        <v>13.028</v>
      </c>
      <c r="H5733">
        <v>2.4580000000000002</v>
      </c>
      <c r="I5733">
        <f t="shared" si="447"/>
        <v>41.962581579993618</v>
      </c>
      <c r="J5733">
        <f t="shared" si="449"/>
        <v>100.4063958</v>
      </c>
      <c r="K5733">
        <f t="shared" si="448"/>
        <v>1.03</v>
      </c>
      <c r="N5733">
        <f t="shared" si="445"/>
        <v>41.962581579993618</v>
      </c>
      <c r="O5733">
        <f t="shared" si="446"/>
        <v>2.4921892079430448</v>
      </c>
    </row>
    <row r="5734" spans="1:15" x14ac:dyDescent="0.15">
      <c r="A5734">
        <v>1716.5</v>
      </c>
      <c r="B5734">
        <v>166.9</v>
      </c>
      <c r="C5734">
        <v>8.9179999999999993</v>
      </c>
      <c r="D5734">
        <v>28.678999999999998</v>
      </c>
      <c r="E5734">
        <v>33.334000000000003</v>
      </c>
      <c r="F5734">
        <v>66.100999999999999</v>
      </c>
      <c r="G5734">
        <v>12.167</v>
      </c>
      <c r="H5734">
        <v>2.464</v>
      </c>
      <c r="I5734">
        <f t="shared" si="447"/>
        <v>42.104678541405377</v>
      </c>
      <c r="J5734">
        <f t="shared" si="449"/>
        <v>100.4327234</v>
      </c>
      <c r="K5734">
        <f t="shared" si="448"/>
        <v>1.03</v>
      </c>
      <c r="N5734">
        <f t="shared" si="445"/>
        <v>42.104678541405377</v>
      </c>
      <c r="O5734">
        <f t="shared" si="446"/>
        <v>2.5004463508321599</v>
      </c>
    </row>
    <row r="5735" spans="1:15" x14ac:dyDescent="0.15">
      <c r="A5735">
        <v>1716.625</v>
      </c>
      <c r="B5735">
        <v>167.614</v>
      </c>
      <c r="C5735">
        <v>8.92</v>
      </c>
      <c r="D5735">
        <v>32.454999999999998</v>
      </c>
      <c r="E5735">
        <v>37.598999999999997</v>
      </c>
      <c r="F5735">
        <v>64.25</v>
      </c>
      <c r="G5735">
        <v>11.351000000000001</v>
      </c>
      <c r="H5735">
        <v>2.4660000000000002</v>
      </c>
      <c r="I5735">
        <f t="shared" si="447"/>
        <v>42.18503009781702</v>
      </c>
      <c r="J5735">
        <f t="shared" si="449"/>
        <v>100.46344999999999</v>
      </c>
      <c r="K5735">
        <f t="shared" si="448"/>
        <v>1.03</v>
      </c>
      <c r="N5735">
        <f t="shared" si="445"/>
        <v>42.18503009781702</v>
      </c>
      <c r="O5735">
        <f t="shared" si="446"/>
        <v>2.5050357193175552</v>
      </c>
    </row>
    <row r="5736" spans="1:15" x14ac:dyDescent="0.15">
      <c r="A5736">
        <v>1716.75</v>
      </c>
      <c r="B5736">
        <v>168.155</v>
      </c>
      <c r="C5736">
        <v>8.9260000000000002</v>
      </c>
      <c r="D5736">
        <v>36.588999999999999</v>
      </c>
      <c r="E5736">
        <v>42.311999999999998</v>
      </c>
      <c r="F5736">
        <v>63.008000000000003</v>
      </c>
      <c r="G5736">
        <v>10.858000000000001</v>
      </c>
      <c r="H5736">
        <v>2.4660000000000002</v>
      </c>
      <c r="I5736">
        <f t="shared" si="447"/>
        <v>42.217519600560237</v>
      </c>
      <c r="J5736">
        <f t="shared" si="449"/>
        <v>100.4840672</v>
      </c>
      <c r="K5736">
        <f t="shared" si="448"/>
        <v>1.03</v>
      </c>
      <c r="N5736">
        <f t="shared" si="445"/>
        <v>42.217519600560237</v>
      </c>
      <c r="O5736">
        <f t="shared" si="446"/>
        <v>2.5067824771167837</v>
      </c>
    </row>
    <row r="5737" spans="1:15" x14ac:dyDescent="0.15">
      <c r="A5737">
        <v>1716.875</v>
      </c>
      <c r="B5737">
        <v>168.87299999999999</v>
      </c>
      <c r="C5737">
        <v>8.9320000000000004</v>
      </c>
      <c r="D5737">
        <v>40.284999999999997</v>
      </c>
      <c r="E5737">
        <v>46.561999999999998</v>
      </c>
      <c r="F5737">
        <v>62.906999999999996</v>
      </c>
      <c r="G5737">
        <v>10.696</v>
      </c>
      <c r="H5737">
        <v>2.4630000000000001</v>
      </c>
      <c r="I5737">
        <f t="shared" si="447"/>
        <v>42.171045027374177</v>
      </c>
      <c r="J5737">
        <f t="shared" si="449"/>
        <v>100.48574379999999</v>
      </c>
      <c r="K5737">
        <f t="shared" si="448"/>
        <v>1.03</v>
      </c>
      <c r="N5737">
        <f t="shared" si="445"/>
        <v>42.171045027374177</v>
      </c>
      <c r="O5737">
        <f t="shared" si="446"/>
        <v>2.5038406106188198</v>
      </c>
    </row>
    <row r="5738" spans="1:15" x14ac:dyDescent="0.15">
      <c r="A5738">
        <v>1717</v>
      </c>
      <c r="B5738">
        <v>170.291</v>
      </c>
      <c r="C5738">
        <v>8.9329999999999998</v>
      </c>
      <c r="D5738">
        <v>42.710999999999999</v>
      </c>
      <c r="E5738">
        <v>49.381999999999998</v>
      </c>
      <c r="F5738">
        <v>63.768999999999998</v>
      </c>
      <c r="G5738">
        <v>10.782</v>
      </c>
      <c r="H5738">
        <v>2.4609999999999999</v>
      </c>
      <c r="I5738">
        <f t="shared" si="447"/>
        <v>42.119020904846906</v>
      </c>
      <c r="J5738">
        <f t="shared" si="449"/>
        <v>100.47143459999999</v>
      </c>
      <c r="K5738">
        <f t="shared" si="448"/>
        <v>1.03</v>
      </c>
      <c r="N5738">
        <f t="shared" si="445"/>
        <v>42.119020904846906</v>
      </c>
      <c r="O5738">
        <f t="shared" si="446"/>
        <v>2.5005697005389473</v>
      </c>
    </row>
    <row r="5739" spans="1:15" x14ac:dyDescent="0.15">
      <c r="A5739">
        <v>1717.125</v>
      </c>
      <c r="B5739">
        <v>172.80699999999999</v>
      </c>
      <c r="C5739">
        <v>8.9369999999999994</v>
      </c>
      <c r="D5739">
        <v>43.518999999999998</v>
      </c>
      <c r="E5739">
        <v>50.341000000000001</v>
      </c>
      <c r="F5739">
        <v>65.382999999999996</v>
      </c>
      <c r="G5739">
        <v>11.089</v>
      </c>
      <c r="H5739">
        <v>2.4569999999999999</v>
      </c>
      <c r="I5739">
        <f t="shared" si="447"/>
        <v>42.015430640204706</v>
      </c>
      <c r="J5739">
        <f t="shared" si="449"/>
        <v>100.4446422</v>
      </c>
      <c r="K5739">
        <f t="shared" si="448"/>
        <v>1.03</v>
      </c>
      <c r="N5739">
        <f t="shared" si="445"/>
        <v>42.015430640204706</v>
      </c>
      <c r="O5739">
        <f t="shared" si="446"/>
        <v>2.4942380524545804</v>
      </c>
    </row>
    <row r="5740" spans="1:15" x14ac:dyDescent="0.15">
      <c r="A5740">
        <v>1717.25</v>
      </c>
      <c r="B5740">
        <v>175.74</v>
      </c>
      <c r="C5740">
        <v>8.9469999999999992</v>
      </c>
      <c r="D5740">
        <v>43.036999999999999</v>
      </c>
      <c r="E5740">
        <v>49.796999999999997</v>
      </c>
      <c r="F5740">
        <v>67.436000000000007</v>
      </c>
      <c r="G5740">
        <v>11.664</v>
      </c>
      <c r="H5740">
        <v>2.4489999999999998</v>
      </c>
      <c r="I5740">
        <f t="shared" si="447"/>
        <v>41.834245629859524</v>
      </c>
      <c r="J5740">
        <f t="shared" si="449"/>
        <v>100.4105624</v>
      </c>
      <c r="K5740">
        <f t="shared" si="448"/>
        <v>1.03</v>
      </c>
      <c r="N5740">
        <f t="shared" si="445"/>
        <v>41.834245629859524</v>
      </c>
      <c r="O5740">
        <f t="shared" si="446"/>
        <v>2.4833012641177881</v>
      </c>
    </row>
    <row r="5741" spans="1:15" x14ac:dyDescent="0.15">
      <c r="A5741">
        <v>1717.375</v>
      </c>
      <c r="B5741">
        <v>177.72200000000001</v>
      </c>
      <c r="C5741">
        <v>8.9589999999999996</v>
      </c>
      <c r="D5741">
        <v>41.725000000000001</v>
      </c>
      <c r="E5741">
        <v>48.279000000000003</v>
      </c>
      <c r="F5741">
        <v>68.917000000000002</v>
      </c>
      <c r="G5741">
        <v>12.407</v>
      </c>
      <c r="H5741">
        <v>2.448</v>
      </c>
      <c r="I5741">
        <f t="shared" si="447"/>
        <v>41.787806540043604</v>
      </c>
      <c r="J5741">
        <f t="shared" si="449"/>
        <v>100.38597780000001</v>
      </c>
      <c r="K5741">
        <f t="shared" si="448"/>
        <v>1.03</v>
      </c>
      <c r="N5741">
        <f t="shared" si="445"/>
        <v>41.787806540043604</v>
      </c>
      <c r="O5741">
        <f t="shared" si="446"/>
        <v>2.4803640693694708</v>
      </c>
    </row>
    <row r="5742" spans="1:15" x14ac:dyDescent="0.15">
      <c r="A5742">
        <v>1717.5</v>
      </c>
      <c r="B5742">
        <v>178.751</v>
      </c>
      <c r="C5742">
        <v>8.9659999999999993</v>
      </c>
      <c r="D5742">
        <v>40.180999999999997</v>
      </c>
      <c r="E5742">
        <v>46.51</v>
      </c>
      <c r="F5742">
        <v>69.471999999999994</v>
      </c>
      <c r="G5742">
        <v>12.868</v>
      </c>
      <c r="H5742">
        <v>2.448</v>
      </c>
      <c r="I5742">
        <f t="shared" si="447"/>
        <v>41.778956129962083</v>
      </c>
      <c r="J5742">
        <f t="shared" si="449"/>
        <v>100.3767648</v>
      </c>
      <c r="K5742">
        <f t="shared" si="448"/>
        <v>1.03</v>
      </c>
      <c r="N5742">
        <f t="shared" si="445"/>
        <v>41.778956129962083</v>
      </c>
      <c r="O5742">
        <f t="shared" si="446"/>
        <v>2.4796582597718864</v>
      </c>
    </row>
    <row r="5743" spans="1:15" x14ac:dyDescent="0.15">
      <c r="A5743">
        <v>1717.625</v>
      </c>
      <c r="B5743">
        <v>179.47300000000001</v>
      </c>
      <c r="C5743">
        <v>8.968</v>
      </c>
      <c r="D5743">
        <v>38.664000000000001</v>
      </c>
      <c r="E5743">
        <v>44.822000000000003</v>
      </c>
      <c r="F5743">
        <v>69.861000000000004</v>
      </c>
      <c r="G5743">
        <v>12.849</v>
      </c>
      <c r="H5743">
        <v>2.452</v>
      </c>
      <c r="I5743">
        <f t="shared" si="447"/>
        <v>41.84260141190164</v>
      </c>
      <c r="J5743">
        <f t="shared" si="449"/>
        <v>100.3703074</v>
      </c>
      <c r="K5743">
        <f t="shared" si="448"/>
        <v>1.03</v>
      </c>
      <c r="N5743">
        <f t="shared" si="445"/>
        <v>41.84260141190164</v>
      </c>
      <c r="O5743">
        <f t="shared" si="446"/>
        <v>2.4832549930760957</v>
      </c>
    </row>
    <row r="5744" spans="1:15" x14ac:dyDescent="0.15">
      <c r="A5744">
        <v>1717.75</v>
      </c>
      <c r="B5744">
        <v>180.167</v>
      </c>
      <c r="C5744">
        <v>8.9670000000000005</v>
      </c>
      <c r="D5744">
        <v>37.216999999999999</v>
      </c>
      <c r="E5744">
        <v>43.301000000000002</v>
      </c>
      <c r="F5744">
        <v>70.75</v>
      </c>
      <c r="G5744">
        <v>12.601000000000001</v>
      </c>
      <c r="H5744">
        <v>2.456</v>
      </c>
      <c r="I5744">
        <f t="shared" si="447"/>
        <v>41.895691077555206</v>
      </c>
      <c r="J5744">
        <f t="shared" si="449"/>
        <v>100.35555000000001</v>
      </c>
      <c r="K5744">
        <f t="shared" si="448"/>
        <v>1.03</v>
      </c>
      <c r="N5744">
        <f t="shared" si="445"/>
        <v>41.895691077555206</v>
      </c>
      <c r="O5744">
        <f t="shared" si="446"/>
        <v>2.4862247987593236</v>
      </c>
    </row>
    <row r="5745" spans="1:15" x14ac:dyDescent="0.15">
      <c r="A5745">
        <v>1717.875</v>
      </c>
      <c r="B5745">
        <v>180.31800000000001</v>
      </c>
      <c r="C5745">
        <v>8.9670000000000005</v>
      </c>
      <c r="D5745">
        <v>35.768000000000001</v>
      </c>
      <c r="E5745">
        <v>41.857999999999997</v>
      </c>
      <c r="F5745">
        <v>71.754000000000005</v>
      </c>
      <c r="G5745">
        <v>12.551</v>
      </c>
      <c r="H5745">
        <v>2.4449999999999998</v>
      </c>
      <c r="I5745">
        <f t="shared" si="447"/>
        <v>41.688612697289258</v>
      </c>
      <c r="J5745">
        <f t="shared" si="449"/>
        <v>100.3388836</v>
      </c>
      <c r="K5745">
        <f t="shared" si="448"/>
        <v>1.03</v>
      </c>
      <c r="N5745">
        <f t="shared" si="445"/>
        <v>41.688612697289258</v>
      </c>
      <c r="O5745">
        <f t="shared" si="446"/>
        <v>2.4737560886584915</v>
      </c>
    </row>
    <row r="5746" spans="1:15" x14ac:dyDescent="0.15">
      <c r="A5746">
        <v>1718</v>
      </c>
      <c r="B5746">
        <v>179.66499999999999</v>
      </c>
      <c r="C5746">
        <v>8.9670000000000005</v>
      </c>
      <c r="D5746">
        <v>34.119</v>
      </c>
      <c r="E5746">
        <v>40.256</v>
      </c>
      <c r="F5746">
        <v>72.441000000000003</v>
      </c>
      <c r="G5746">
        <v>12.757</v>
      </c>
      <c r="H5746">
        <v>2.4390000000000001</v>
      </c>
      <c r="I5746">
        <f t="shared" si="447"/>
        <v>41.574455842331048</v>
      </c>
      <c r="J5746">
        <f t="shared" si="449"/>
        <v>100.3274794</v>
      </c>
      <c r="K5746">
        <f t="shared" si="448"/>
        <v>1.03</v>
      </c>
      <c r="N5746">
        <f t="shared" si="445"/>
        <v>41.574455842331048</v>
      </c>
      <c r="O5746">
        <f t="shared" si="446"/>
        <v>2.466802652156459</v>
      </c>
    </row>
    <row r="5747" spans="1:15" x14ac:dyDescent="0.15">
      <c r="A5747">
        <v>1718.125</v>
      </c>
      <c r="B5747">
        <v>178.22900000000001</v>
      </c>
      <c r="C5747">
        <v>8.968</v>
      </c>
      <c r="D5747">
        <v>31.952000000000002</v>
      </c>
      <c r="E5747">
        <v>38.082999999999998</v>
      </c>
      <c r="F5747">
        <v>72.334999999999994</v>
      </c>
      <c r="G5747">
        <v>13.07</v>
      </c>
      <c r="H5747">
        <v>2.423</v>
      </c>
      <c r="I5747">
        <f t="shared" si="447"/>
        <v>41.304611376999283</v>
      </c>
      <c r="J5747">
        <f t="shared" si="449"/>
        <v>100.329239</v>
      </c>
      <c r="K5747">
        <f t="shared" si="448"/>
        <v>1.03</v>
      </c>
      <c r="N5747">
        <f t="shared" si="445"/>
        <v>41.304611376999283</v>
      </c>
      <c r="O5747">
        <f t="shared" si="446"/>
        <v>2.4506132413713915</v>
      </c>
    </row>
    <row r="5748" spans="1:15" x14ac:dyDescent="0.15">
      <c r="A5748">
        <v>1718.25</v>
      </c>
      <c r="B5748">
        <v>175.46100000000001</v>
      </c>
      <c r="C5748">
        <v>8.9670000000000005</v>
      </c>
      <c r="D5748">
        <v>29.251000000000001</v>
      </c>
      <c r="E5748">
        <v>35.244999999999997</v>
      </c>
      <c r="F5748">
        <v>71.287000000000006</v>
      </c>
      <c r="G5748">
        <v>13.442</v>
      </c>
      <c r="H5748">
        <v>2.4079999999999999</v>
      </c>
      <c r="I5748">
        <f t="shared" si="447"/>
        <v>41.070762039190882</v>
      </c>
      <c r="J5748">
        <f t="shared" si="449"/>
        <v>100.3466358</v>
      </c>
      <c r="K5748">
        <f t="shared" si="448"/>
        <v>1.03</v>
      </c>
      <c r="N5748">
        <f t="shared" si="445"/>
        <v>41.070762039190882</v>
      </c>
      <c r="O5748">
        <f t="shared" si="446"/>
        <v>2.4365616309289204</v>
      </c>
    </row>
    <row r="5749" spans="1:15" x14ac:dyDescent="0.15">
      <c r="A5749">
        <v>1718.375</v>
      </c>
      <c r="B5749">
        <v>170.15700000000001</v>
      </c>
      <c r="C5749">
        <v>8.9670000000000005</v>
      </c>
      <c r="D5749">
        <v>26.262</v>
      </c>
      <c r="E5749">
        <v>31.971</v>
      </c>
      <c r="F5749">
        <v>69.838999999999999</v>
      </c>
      <c r="G5749">
        <v>13.925000000000001</v>
      </c>
      <c r="H5749">
        <v>2.4</v>
      </c>
      <c r="I5749">
        <f t="shared" si="447"/>
        <v>40.96547886244867</v>
      </c>
      <c r="J5749">
        <f t="shared" si="449"/>
        <v>100.37067260000001</v>
      </c>
      <c r="K5749">
        <f t="shared" si="448"/>
        <v>1.03</v>
      </c>
      <c r="N5749">
        <f t="shared" si="445"/>
        <v>40.96547886244867</v>
      </c>
      <c r="O5749">
        <f t="shared" si="446"/>
        <v>2.4301388185341031</v>
      </c>
    </row>
    <row r="5750" spans="1:15" x14ac:dyDescent="0.15">
      <c r="A5750">
        <v>1718.5</v>
      </c>
      <c r="B5750">
        <v>162.71799999999999</v>
      </c>
      <c r="C5750">
        <v>8.9640000000000004</v>
      </c>
      <c r="D5750">
        <v>23.533999999999999</v>
      </c>
      <c r="E5750">
        <v>28.89</v>
      </c>
      <c r="F5750">
        <v>69.138000000000005</v>
      </c>
      <c r="G5750">
        <v>14.525</v>
      </c>
      <c r="H5750">
        <v>2.4049999999999998</v>
      </c>
      <c r="I5750">
        <f t="shared" si="447"/>
        <v>41.069114258183369</v>
      </c>
      <c r="J5750">
        <f t="shared" si="449"/>
        <v>100.38230919999999</v>
      </c>
      <c r="K5750">
        <f t="shared" si="448"/>
        <v>1.03</v>
      </c>
      <c r="N5750">
        <f t="shared" si="445"/>
        <v>41.069114258183369</v>
      </c>
      <c r="O5750">
        <f t="shared" si="446"/>
        <v>2.4361094284678231</v>
      </c>
    </row>
    <row r="5751" spans="1:15" x14ac:dyDescent="0.15">
      <c r="A5751">
        <v>1718.625</v>
      </c>
      <c r="B5751">
        <v>155.52199999999999</v>
      </c>
      <c r="C5751">
        <v>8.9559999999999995</v>
      </c>
      <c r="D5751">
        <v>21.457999999999998</v>
      </c>
      <c r="E5751">
        <v>26.488</v>
      </c>
      <c r="F5751">
        <v>69.444000000000003</v>
      </c>
      <c r="G5751">
        <v>15.228999999999999</v>
      </c>
      <c r="H5751">
        <v>2.41</v>
      </c>
      <c r="I5751">
        <f t="shared" si="447"/>
        <v>41.151931588461437</v>
      </c>
      <c r="J5751">
        <f t="shared" si="449"/>
        <v>100.37722960000001</v>
      </c>
      <c r="K5751">
        <f t="shared" si="448"/>
        <v>1.03</v>
      </c>
      <c r="N5751">
        <f t="shared" si="445"/>
        <v>41.151931588461437</v>
      </c>
      <c r="O5751">
        <f t="shared" si="446"/>
        <v>2.4408443880354973</v>
      </c>
    </row>
    <row r="5752" spans="1:15" x14ac:dyDescent="0.15">
      <c r="A5752">
        <v>1718.75</v>
      </c>
      <c r="B5752">
        <v>150.423</v>
      </c>
      <c r="C5752">
        <v>8.9429999999999996</v>
      </c>
      <c r="D5752">
        <v>20.370999999999999</v>
      </c>
      <c r="E5752">
        <v>25.184000000000001</v>
      </c>
      <c r="F5752">
        <v>70.575000000000003</v>
      </c>
      <c r="G5752">
        <v>15.976000000000001</v>
      </c>
      <c r="H5752">
        <v>2.4209999999999998</v>
      </c>
      <c r="I5752">
        <f t="shared" si="447"/>
        <v>41.321040752298551</v>
      </c>
      <c r="J5752">
        <f t="shared" si="449"/>
        <v>100.35845500000001</v>
      </c>
      <c r="K5752">
        <f t="shared" si="448"/>
        <v>1.03</v>
      </c>
      <c r="N5752">
        <f t="shared" si="445"/>
        <v>41.321040752298551</v>
      </c>
      <c r="O5752">
        <f t="shared" si="446"/>
        <v>2.4506965138977925</v>
      </c>
    </row>
    <row r="5753" spans="1:15" x14ac:dyDescent="0.15">
      <c r="A5753">
        <v>1718.875</v>
      </c>
      <c r="B5753">
        <v>146.53</v>
      </c>
      <c r="C5753">
        <v>8.9280000000000008</v>
      </c>
      <c r="D5753">
        <v>20.356000000000002</v>
      </c>
      <c r="E5753">
        <v>25.123000000000001</v>
      </c>
      <c r="F5753">
        <v>71.668999999999997</v>
      </c>
      <c r="G5753">
        <v>16.574999999999999</v>
      </c>
      <c r="H5753">
        <v>2.419</v>
      </c>
      <c r="I5753">
        <f t="shared" si="447"/>
        <v>41.26727412638752</v>
      </c>
      <c r="J5753">
        <f t="shared" si="449"/>
        <v>100.34029460000001</v>
      </c>
      <c r="K5753">
        <f t="shared" si="448"/>
        <v>1.03</v>
      </c>
      <c r="N5753">
        <f t="shared" si="445"/>
        <v>41.26727412638752</v>
      </c>
      <c r="O5753">
        <f t="shared" si="446"/>
        <v>2.4473296985025144</v>
      </c>
    </row>
    <row r="5754" spans="1:15" x14ac:dyDescent="0.15">
      <c r="A5754">
        <v>1719</v>
      </c>
      <c r="B5754">
        <v>142.374</v>
      </c>
      <c r="C5754">
        <v>8.9169999999999998</v>
      </c>
      <c r="D5754">
        <v>21.353000000000002</v>
      </c>
      <c r="E5754">
        <v>26.26</v>
      </c>
      <c r="F5754">
        <v>72.182000000000002</v>
      </c>
      <c r="G5754">
        <v>16.838999999999999</v>
      </c>
      <c r="H5754">
        <v>2.4089999999999998</v>
      </c>
      <c r="I5754">
        <f t="shared" si="447"/>
        <v>41.087928578183728</v>
      </c>
      <c r="J5754">
        <f t="shared" si="449"/>
        <v>100.3317788</v>
      </c>
      <c r="K5754">
        <f t="shared" si="448"/>
        <v>1.03</v>
      </c>
      <c r="N5754">
        <f t="shared" si="445"/>
        <v>41.087928578183728</v>
      </c>
      <c r="O5754">
        <f t="shared" si="446"/>
        <v>2.4365165354168843</v>
      </c>
    </row>
    <row r="5755" spans="1:15" x14ac:dyDescent="0.15">
      <c r="A5755">
        <v>1719.125</v>
      </c>
      <c r="B5755">
        <v>137.667</v>
      </c>
      <c r="C5755">
        <v>8.9120000000000008</v>
      </c>
      <c r="D5755">
        <v>23.34</v>
      </c>
      <c r="E5755">
        <v>28.576000000000001</v>
      </c>
      <c r="F5755">
        <v>72.046999999999997</v>
      </c>
      <c r="G5755">
        <v>16.745999999999999</v>
      </c>
      <c r="H5755">
        <v>2.387</v>
      </c>
      <c r="I5755">
        <f t="shared" si="447"/>
        <v>40.715144674627297</v>
      </c>
      <c r="J5755">
        <f t="shared" si="449"/>
        <v>100.33401980000001</v>
      </c>
      <c r="K5755">
        <f t="shared" si="448"/>
        <v>1.03</v>
      </c>
      <c r="N5755">
        <f t="shared" si="445"/>
        <v>40.715144674627297</v>
      </c>
      <c r="O5755">
        <f t="shared" si="446"/>
        <v>2.4142348732439909</v>
      </c>
    </row>
    <row r="5756" spans="1:15" x14ac:dyDescent="0.15">
      <c r="A5756">
        <v>1719.25</v>
      </c>
      <c r="B5756">
        <v>133.43700000000001</v>
      </c>
      <c r="C5756">
        <v>8.9090000000000007</v>
      </c>
      <c r="D5756">
        <v>25.908000000000001</v>
      </c>
      <c r="E5756">
        <v>31.565999999999999</v>
      </c>
      <c r="F5756">
        <v>71.576999999999998</v>
      </c>
      <c r="G5756">
        <v>16.609000000000002</v>
      </c>
      <c r="H5756">
        <v>2.363</v>
      </c>
      <c r="I5756">
        <f t="shared" si="447"/>
        <v>40.314315599857139</v>
      </c>
      <c r="J5756">
        <f t="shared" si="449"/>
        <v>100.34182180000001</v>
      </c>
      <c r="K5756">
        <f t="shared" si="448"/>
        <v>1.03</v>
      </c>
      <c r="N5756">
        <f t="shared" si="445"/>
        <v>40.314315599857139</v>
      </c>
      <c r="O5756">
        <f t="shared" si="446"/>
        <v>2.3902936126586702</v>
      </c>
    </row>
    <row r="5757" spans="1:15" x14ac:dyDescent="0.15">
      <c r="A5757">
        <v>1719.375</v>
      </c>
      <c r="B5757">
        <v>130.23599999999999</v>
      </c>
      <c r="C5757">
        <v>8.9090000000000007</v>
      </c>
      <c r="D5757">
        <v>28.638999999999999</v>
      </c>
      <c r="E5757">
        <v>34.701000000000001</v>
      </c>
      <c r="F5757">
        <v>70.945999999999998</v>
      </c>
      <c r="G5757">
        <v>16.574000000000002</v>
      </c>
      <c r="H5757">
        <v>2.347</v>
      </c>
      <c r="I5757">
        <f t="shared" si="447"/>
        <v>40.054036709630303</v>
      </c>
      <c r="J5757">
        <f t="shared" si="449"/>
        <v>100.3522964</v>
      </c>
      <c r="K5757">
        <f t="shared" si="448"/>
        <v>1.03</v>
      </c>
      <c r="N5757">
        <f t="shared" si="445"/>
        <v>40.054036709630303</v>
      </c>
      <c r="O5757">
        <f t="shared" si="446"/>
        <v>2.3746886494210981</v>
      </c>
    </row>
    <row r="5758" spans="1:15" x14ac:dyDescent="0.15">
      <c r="A5758">
        <v>1719.5</v>
      </c>
      <c r="B5758">
        <v>128.54599999999999</v>
      </c>
      <c r="C5758">
        <v>8.9090000000000007</v>
      </c>
      <c r="D5758">
        <v>30.984000000000002</v>
      </c>
      <c r="E5758">
        <v>37.335000000000001</v>
      </c>
      <c r="F5758">
        <v>70.352000000000004</v>
      </c>
      <c r="G5758">
        <v>16.689</v>
      </c>
      <c r="H5758">
        <v>2.3359999999999999</v>
      </c>
      <c r="I5758">
        <f t="shared" si="447"/>
        <v>39.878979014152421</v>
      </c>
      <c r="J5758">
        <f t="shared" si="449"/>
        <v>100.36215680000001</v>
      </c>
      <c r="K5758">
        <f t="shared" si="448"/>
        <v>1.03</v>
      </c>
      <c r="N5758">
        <f t="shared" si="445"/>
        <v>39.878979014152421</v>
      </c>
      <c r="O5758">
        <f t="shared" si="446"/>
        <v>2.3641381072688392</v>
      </c>
    </row>
    <row r="5759" spans="1:15" x14ac:dyDescent="0.15">
      <c r="A5759">
        <v>1719.625</v>
      </c>
      <c r="B5759">
        <v>128.309</v>
      </c>
      <c r="C5759">
        <v>8.91</v>
      </c>
      <c r="D5759">
        <v>32.575000000000003</v>
      </c>
      <c r="E5759">
        <v>39.094000000000001</v>
      </c>
      <c r="F5759">
        <v>69.882000000000005</v>
      </c>
      <c r="G5759">
        <v>16.911000000000001</v>
      </c>
      <c r="H5759">
        <v>2.3340000000000001</v>
      </c>
      <c r="I5759">
        <f t="shared" si="447"/>
        <v>39.85655660607128</v>
      </c>
      <c r="J5759">
        <f t="shared" si="449"/>
        <v>100.36995880000001</v>
      </c>
      <c r="K5759">
        <f t="shared" si="448"/>
        <v>1.03</v>
      </c>
      <c r="N5759">
        <f t="shared" si="445"/>
        <v>39.85655660607128</v>
      </c>
      <c r="O5759">
        <f t="shared" si="446"/>
        <v>2.3626370906092715</v>
      </c>
    </row>
    <row r="5760" spans="1:15" x14ac:dyDescent="0.15">
      <c r="A5760">
        <v>1719.75</v>
      </c>
      <c r="B5760">
        <v>129.37100000000001</v>
      </c>
      <c r="C5760">
        <v>8.9109999999999996</v>
      </c>
      <c r="D5760">
        <v>33.18</v>
      </c>
      <c r="E5760">
        <v>39.758000000000003</v>
      </c>
      <c r="F5760">
        <v>69.552000000000007</v>
      </c>
      <c r="G5760">
        <v>17.119</v>
      </c>
      <c r="H5760">
        <v>2.3250000000000002</v>
      </c>
      <c r="I5760">
        <f t="shared" si="447"/>
        <v>39.710697732995982</v>
      </c>
      <c r="J5760">
        <f t="shared" si="449"/>
        <v>100.3754368</v>
      </c>
      <c r="K5760">
        <f t="shared" si="448"/>
        <v>1.03</v>
      </c>
      <c r="N5760">
        <f t="shared" si="445"/>
        <v>39.710697732995982</v>
      </c>
      <c r="O5760">
        <f t="shared" si="446"/>
        <v>2.3538196948887999</v>
      </c>
    </row>
    <row r="5761" spans="1:15" x14ac:dyDescent="0.15">
      <c r="A5761">
        <v>1719.875</v>
      </c>
      <c r="B5761">
        <v>129.982</v>
      </c>
      <c r="C5761">
        <v>8.91</v>
      </c>
      <c r="D5761">
        <v>32.853999999999999</v>
      </c>
      <c r="E5761">
        <v>39.401000000000003</v>
      </c>
      <c r="F5761">
        <v>69.402000000000001</v>
      </c>
      <c r="G5761">
        <v>17.138999999999999</v>
      </c>
      <c r="H5761">
        <v>2.3220000000000001</v>
      </c>
      <c r="I5761">
        <f t="shared" si="447"/>
        <v>39.664761721295314</v>
      </c>
      <c r="J5761">
        <f t="shared" si="449"/>
        <v>100.3779268</v>
      </c>
      <c r="K5761">
        <f t="shared" si="448"/>
        <v>1.03</v>
      </c>
      <c r="N5761">
        <f t="shared" si="445"/>
        <v>39.664761721295314</v>
      </c>
      <c r="O5761">
        <f t="shared" si="446"/>
        <v>2.3509259976945684</v>
      </c>
    </row>
    <row r="5762" spans="1:15" x14ac:dyDescent="0.15">
      <c r="A5762">
        <v>1720</v>
      </c>
      <c r="B5762">
        <v>128.572</v>
      </c>
      <c r="C5762">
        <v>8.9039999999999999</v>
      </c>
      <c r="D5762">
        <v>32.029000000000003</v>
      </c>
      <c r="E5762">
        <v>38.488999999999997</v>
      </c>
      <c r="F5762">
        <v>69.382000000000005</v>
      </c>
      <c r="G5762">
        <v>16.977</v>
      </c>
      <c r="H5762">
        <v>2.319</v>
      </c>
      <c r="I5762">
        <f t="shared" si="447"/>
        <v>39.616280598480145</v>
      </c>
      <c r="J5762">
        <f t="shared" si="449"/>
        <v>100.3782588</v>
      </c>
      <c r="K5762">
        <f t="shared" si="448"/>
        <v>1.03</v>
      </c>
      <c r="N5762">
        <f t="shared" ref="N5762:N5825" si="450">A5762*O5762*0.00981</f>
        <v>39.616280598480145</v>
      </c>
      <c r="O5762">
        <f t="shared" ref="O5762:O5825" si="451">K5762-(K5762-H5762)*(J5762/F5762)^0.06</f>
        <v>2.3478818836071489</v>
      </c>
    </row>
    <row r="5763" spans="1:15" x14ac:dyDescent="0.15">
      <c r="A5763">
        <v>1720.125</v>
      </c>
      <c r="B5763">
        <v>124.929</v>
      </c>
      <c r="C5763">
        <v>8.8960000000000008</v>
      </c>
      <c r="D5763">
        <v>31.023</v>
      </c>
      <c r="E5763">
        <v>37.366999999999997</v>
      </c>
      <c r="F5763">
        <v>69.451999999999998</v>
      </c>
      <c r="G5763">
        <v>16.757000000000001</v>
      </c>
      <c r="H5763">
        <v>2.3239999999999998</v>
      </c>
      <c r="I5763">
        <f t="shared" ref="I5763:I5826" si="452">A5763*O5763*0.00981</f>
        <v>39.704056097774277</v>
      </c>
      <c r="J5763">
        <f t="shared" si="449"/>
        <v>100.3770968</v>
      </c>
      <c r="K5763">
        <f t="shared" ref="K5763:K5826" si="453">1.03</f>
        <v>1.03</v>
      </c>
      <c r="N5763">
        <f t="shared" si="450"/>
        <v>39.704056097774277</v>
      </c>
      <c r="O5763">
        <f t="shared" si="451"/>
        <v>2.3529129529825807</v>
      </c>
    </row>
    <row r="5764" spans="1:15" x14ac:dyDescent="0.15">
      <c r="A5764">
        <v>1720.25</v>
      </c>
      <c r="B5764">
        <v>120.54300000000001</v>
      </c>
      <c r="C5764">
        <v>8.8870000000000005</v>
      </c>
      <c r="D5764">
        <v>30.05</v>
      </c>
      <c r="E5764">
        <v>36.26</v>
      </c>
      <c r="F5764">
        <v>69.546000000000006</v>
      </c>
      <c r="G5764">
        <v>16.635000000000002</v>
      </c>
      <c r="H5764">
        <v>2.3290000000000002</v>
      </c>
      <c r="I5764">
        <f t="shared" si="452"/>
        <v>39.791365401334964</v>
      </c>
      <c r="J5764">
        <f t="shared" ref="J5764:J5827" si="454">F5764*(-0.0166) + 101.53</f>
        <v>100.3755364</v>
      </c>
      <c r="K5764">
        <f t="shared" si="453"/>
        <v>1.03</v>
      </c>
      <c r="N5764">
        <f t="shared" si="450"/>
        <v>39.791365401334964</v>
      </c>
      <c r="O5764">
        <f t="shared" si="451"/>
        <v>2.3579156658585481</v>
      </c>
    </row>
    <row r="5765" spans="1:15" x14ac:dyDescent="0.15">
      <c r="A5765">
        <v>1720.375</v>
      </c>
      <c r="B5765">
        <v>116.53</v>
      </c>
      <c r="C5765">
        <v>8.8800000000000008</v>
      </c>
      <c r="D5765">
        <v>29.25</v>
      </c>
      <c r="E5765">
        <v>35.317</v>
      </c>
      <c r="F5765">
        <v>69.545000000000002</v>
      </c>
      <c r="G5765">
        <v>16.632000000000001</v>
      </c>
      <c r="H5765">
        <v>2.347</v>
      </c>
      <c r="I5765">
        <f t="shared" si="452"/>
        <v>40.104822651779813</v>
      </c>
      <c r="J5765">
        <f t="shared" si="454"/>
        <v>100.375553</v>
      </c>
      <c r="K5765">
        <f t="shared" si="453"/>
        <v>1.03</v>
      </c>
      <c r="N5765">
        <f t="shared" si="450"/>
        <v>40.104822651779813</v>
      </c>
      <c r="O5765">
        <f t="shared" si="451"/>
        <v>2.3763175197179049</v>
      </c>
    </row>
    <row r="5766" spans="1:15" x14ac:dyDescent="0.15">
      <c r="A5766">
        <v>1720.5</v>
      </c>
      <c r="B5766">
        <v>113.28700000000001</v>
      </c>
      <c r="C5766">
        <v>8.8789999999999996</v>
      </c>
      <c r="D5766">
        <v>28.908999999999999</v>
      </c>
      <c r="E5766">
        <v>34.866999999999997</v>
      </c>
      <c r="F5766">
        <v>69.206000000000003</v>
      </c>
      <c r="G5766">
        <v>16.513999999999999</v>
      </c>
      <c r="H5766">
        <v>2.3740000000000001</v>
      </c>
      <c r="I5766">
        <f t="shared" si="452"/>
        <v>40.580467696900101</v>
      </c>
      <c r="J5766">
        <f t="shared" si="454"/>
        <v>100.38118040000001</v>
      </c>
      <c r="K5766">
        <f t="shared" si="453"/>
        <v>1.03</v>
      </c>
      <c r="N5766">
        <f t="shared" si="450"/>
        <v>40.580467696900101</v>
      </c>
      <c r="O5766">
        <f t="shared" si="451"/>
        <v>2.4043260601175374</v>
      </c>
    </row>
    <row r="5767" spans="1:15" x14ac:dyDescent="0.15">
      <c r="A5767">
        <v>1720.625</v>
      </c>
      <c r="B5767">
        <v>111.45399999999999</v>
      </c>
      <c r="C5767">
        <v>8.8780000000000001</v>
      </c>
      <c r="D5767">
        <v>29.259</v>
      </c>
      <c r="E5767">
        <v>35.212000000000003</v>
      </c>
      <c r="F5767">
        <v>68.349999999999994</v>
      </c>
      <c r="G5767">
        <v>15.964</v>
      </c>
      <c r="H5767">
        <v>2.3889999999999998</v>
      </c>
      <c r="I5767">
        <f t="shared" si="452"/>
        <v>40.860041318415931</v>
      </c>
      <c r="J5767">
        <f t="shared" si="454"/>
        <v>100.39539000000001</v>
      </c>
      <c r="K5767">
        <f t="shared" si="453"/>
        <v>1.03</v>
      </c>
      <c r="N5767">
        <f t="shared" si="450"/>
        <v>40.860041318415931</v>
      </c>
      <c r="O5767">
        <f t="shared" si="451"/>
        <v>2.4207144651193415</v>
      </c>
    </row>
    <row r="5768" spans="1:15" x14ac:dyDescent="0.15">
      <c r="A5768">
        <v>1720.75</v>
      </c>
      <c r="B5768">
        <v>111.822</v>
      </c>
      <c r="C5768">
        <v>8.8759999999999994</v>
      </c>
      <c r="D5768">
        <v>30.32</v>
      </c>
      <c r="E5768">
        <v>36.408000000000001</v>
      </c>
      <c r="F5768">
        <v>67.141000000000005</v>
      </c>
      <c r="G5768">
        <v>15.089</v>
      </c>
      <c r="H5768">
        <v>2.415</v>
      </c>
      <c r="I5768">
        <f t="shared" si="452"/>
        <v>41.338066583640035</v>
      </c>
      <c r="J5768">
        <f t="shared" si="454"/>
        <v>100.4154594</v>
      </c>
      <c r="K5768">
        <f t="shared" si="453"/>
        <v>1.03</v>
      </c>
      <c r="N5768">
        <f t="shared" si="450"/>
        <v>41.338066583640035</v>
      </c>
      <c r="O5768">
        <f t="shared" si="451"/>
        <v>2.4488567148117024</v>
      </c>
    </row>
    <row r="5769" spans="1:15" x14ac:dyDescent="0.15">
      <c r="A5769">
        <v>1720.875</v>
      </c>
      <c r="B5769">
        <v>113.568</v>
      </c>
      <c r="C5769">
        <v>8.8689999999999998</v>
      </c>
      <c r="D5769">
        <v>31.984000000000002</v>
      </c>
      <c r="E5769">
        <v>38.366</v>
      </c>
      <c r="F5769">
        <v>66.129000000000005</v>
      </c>
      <c r="G5769">
        <v>14.302</v>
      </c>
      <c r="H5769">
        <v>2.423</v>
      </c>
      <c r="I5769">
        <f t="shared" si="452"/>
        <v>41.50163033708693</v>
      </c>
      <c r="J5769">
        <f t="shared" si="454"/>
        <v>100.4322586</v>
      </c>
      <c r="K5769">
        <f t="shared" si="453"/>
        <v>1.03</v>
      </c>
      <c r="N5769">
        <f t="shared" si="450"/>
        <v>41.50163033708693</v>
      </c>
      <c r="O5769">
        <f t="shared" si="451"/>
        <v>2.4583676080489383</v>
      </c>
    </row>
    <row r="5770" spans="1:15" x14ac:dyDescent="0.15">
      <c r="A5770">
        <v>1721</v>
      </c>
      <c r="B5770">
        <v>113.86799999999999</v>
      </c>
      <c r="C5770">
        <v>8.8610000000000007</v>
      </c>
      <c r="D5770">
        <v>33.81</v>
      </c>
      <c r="E5770">
        <v>40.576000000000001</v>
      </c>
      <c r="F5770">
        <v>65.551000000000002</v>
      </c>
      <c r="G5770">
        <v>13.818</v>
      </c>
      <c r="H5770">
        <v>2.4340000000000002</v>
      </c>
      <c r="I5770">
        <f t="shared" si="452"/>
        <v>41.708018541903364</v>
      </c>
      <c r="J5770">
        <f t="shared" si="454"/>
        <v>100.4418534</v>
      </c>
      <c r="K5770">
        <f t="shared" si="453"/>
        <v>1.03</v>
      </c>
      <c r="N5770">
        <f t="shared" si="450"/>
        <v>41.708018541903364</v>
      </c>
      <c r="O5770">
        <f t="shared" si="451"/>
        <v>2.4704136609469147</v>
      </c>
    </row>
    <row r="5771" spans="1:15" x14ac:dyDescent="0.15">
      <c r="A5771">
        <v>1721.125</v>
      </c>
      <c r="B5771">
        <v>111.633</v>
      </c>
      <c r="C5771">
        <v>8.8510000000000009</v>
      </c>
      <c r="D5771">
        <v>35.369</v>
      </c>
      <c r="E5771">
        <v>42.524000000000001</v>
      </c>
      <c r="F5771">
        <v>65.292000000000002</v>
      </c>
      <c r="G5771">
        <v>13.513999999999999</v>
      </c>
      <c r="H5771">
        <v>2.4460000000000002</v>
      </c>
      <c r="I5771">
        <f t="shared" si="452"/>
        <v>41.924803608516193</v>
      </c>
      <c r="J5771">
        <f t="shared" si="454"/>
        <v>100.44615280000001</v>
      </c>
      <c r="K5771">
        <f t="shared" si="453"/>
        <v>1.03</v>
      </c>
      <c r="N5771">
        <f t="shared" si="450"/>
        <v>41.924803608516193</v>
      </c>
      <c r="O5771">
        <f t="shared" si="451"/>
        <v>2.4830737374049834</v>
      </c>
    </row>
    <row r="5772" spans="1:15" x14ac:dyDescent="0.15">
      <c r="A5772">
        <v>1721.25</v>
      </c>
      <c r="B5772">
        <v>108.676</v>
      </c>
      <c r="C5772">
        <v>8.8450000000000006</v>
      </c>
      <c r="D5772">
        <v>36.250999999999998</v>
      </c>
      <c r="E5772">
        <v>43.67</v>
      </c>
      <c r="F5772">
        <v>65.254000000000005</v>
      </c>
      <c r="G5772">
        <v>13.15</v>
      </c>
      <c r="H5772">
        <v>2.4510000000000001</v>
      </c>
      <c r="I5772">
        <f t="shared" si="452"/>
        <v>42.015355628502135</v>
      </c>
      <c r="J5772">
        <f t="shared" si="454"/>
        <v>100.4467836</v>
      </c>
      <c r="K5772">
        <f t="shared" si="453"/>
        <v>1.03</v>
      </c>
      <c r="N5772">
        <f t="shared" si="450"/>
        <v>42.015355628502135</v>
      </c>
      <c r="O5772">
        <f t="shared" si="451"/>
        <v>2.4882561332567672</v>
      </c>
    </row>
    <row r="5773" spans="1:15" x14ac:dyDescent="0.15">
      <c r="A5773">
        <v>1721.375</v>
      </c>
      <c r="B5773">
        <v>107.065</v>
      </c>
      <c r="C5773">
        <v>8.8409999999999993</v>
      </c>
      <c r="D5773">
        <v>36.640999999999998</v>
      </c>
      <c r="E5773">
        <v>44.162999999999997</v>
      </c>
      <c r="F5773">
        <v>65.275000000000006</v>
      </c>
      <c r="G5773">
        <v>12.715999999999999</v>
      </c>
      <c r="H5773">
        <v>2.4700000000000002</v>
      </c>
      <c r="I5773">
        <f t="shared" si="452"/>
        <v>42.347179025896388</v>
      </c>
      <c r="J5773">
        <f t="shared" si="454"/>
        <v>100.44643500000001</v>
      </c>
      <c r="K5773">
        <f t="shared" si="453"/>
        <v>1.03</v>
      </c>
      <c r="N5773">
        <f t="shared" si="450"/>
        <v>42.347179025896388</v>
      </c>
      <c r="O5773">
        <f t="shared" si="451"/>
        <v>2.5077254429703628</v>
      </c>
    </row>
    <row r="5774" spans="1:15" x14ac:dyDescent="0.15">
      <c r="A5774">
        <v>1721.5</v>
      </c>
      <c r="B5774">
        <v>106.922</v>
      </c>
      <c r="C5774">
        <v>8.84</v>
      </c>
      <c r="D5774">
        <v>37.024999999999999</v>
      </c>
      <c r="E5774">
        <v>44.55</v>
      </c>
      <c r="F5774">
        <v>65.171000000000006</v>
      </c>
      <c r="G5774">
        <v>12.337999999999999</v>
      </c>
      <c r="H5774">
        <v>2.4750000000000001</v>
      </c>
      <c r="I5774">
        <f t="shared" si="452"/>
        <v>42.439327654439595</v>
      </c>
      <c r="J5774">
        <f t="shared" si="454"/>
        <v>100.4481614</v>
      </c>
      <c r="K5774">
        <f t="shared" si="453"/>
        <v>1.03</v>
      </c>
      <c r="N5774">
        <f t="shared" si="450"/>
        <v>42.439327654439595</v>
      </c>
      <c r="O5774">
        <f t="shared" si="451"/>
        <v>2.5129998377206189</v>
      </c>
    </row>
    <row r="5775" spans="1:15" x14ac:dyDescent="0.15">
      <c r="A5775">
        <v>1721.625</v>
      </c>
      <c r="B5775">
        <v>107.711</v>
      </c>
      <c r="C5775">
        <v>8.8420000000000005</v>
      </c>
      <c r="D5775">
        <v>38.082000000000001</v>
      </c>
      <c r="E5775">
        <v>45.656999999999996</v>
      </c>
      <c r="F5775">
        <v>64.974999999999994</v>
      </c>
      <c r="G5775">
        <v>12.132</v>
      </c>
      <c r="H5775">
        <v>2.4780000000000002</v>
      </c>
      <c r="I5775">
        <f t="shared" si="452"/>
        <v>42.498994089024485</v>
      </c>
      <c r="J5775">
        <f t="shared" si="454"/>
        <v>100.451415</v>
      </c>
      <c r="K5775">
        <f t="shared" si="453"/>
        <v>1.03</v>
      </c>
      <c r="N5775">
        <f t="shared" si="450"/>
        <v>42.498994089024485</v>
      </c>
      <c r="O5775">
        <f t="shared" si="451"/>
        <v>2.5163502075053392</v>
      </c>
    </row>
    <row r="5776" spans="1:15" x14ac:dyDescent="0.15">
      <c r="A5776">
        <v>1721.75</v>
      </c>
      <c r="B5776">
        <v>109.776</v>
      </c>
      <c r="C5776">
        <v>8.8460000000000001</v>
      </c>
      <c r="D5776">
        <v>40.106999999999999</v>
      </c>
      <c r="E5776">
        <v>47.884</v>
      </c>
      <c r="F5776">
        <v>64.739999999999995</v>
      </c>
      <c r="G5776">
        <v>12.045999999999999</v>
      </c>
      <c r="H5776">
        <v>2.4780000000000002</v>
      </c>
      <c r="I5776">
        <f t="shared" si="452"/>
        <v>42.507596690433687</v>
      </c>
      <c r="J5776">
        <f t="shared" si="454"/>
        <v>100.455316</v>
      </c>
      <c r="K5776">
        <f t="shared" si="453"/>
        <v>1.03</v>
      </c>
      <c r="N5776">
        <f t="shared" si="450"/>
        <v>42.507596690433687</v>
      </c>
      <c r="O5776">
        <f t="shared" si="451"/>
        <v>2.5166768390583387</v>
      </c>
    </row>
    <row r="5777" spans="1:15" x14ac:dyDescent="0.15">
      <c r="A5777">
        <v>1721.875</v>
      </c>
      <c r="B5777">
        <v>113.38200000000001</v>
      </c>
      <c r="C5777">
        <v>8.8510000000000009</v>
      </c>
      <c r="D5777">
        <v>43.161000000000001</v>
      </c>
      <c r="E5777">
        <v>51.366999999999997</v>
      </c>
      <c r="F5777">
        <v>64.328999999999994</v>
      </c>
      <c r="G5777">
        <v>11.988</v>
      </c>
      <c r="H5777">
        <v>2.476</v>
      </c>
      <c r="I5777">
        <f t="shared" si="452"/>
        <v>42.485684005803634</v>
      </c>
      <c r="J5777">
        <f t="shared" si="454"/>
        <v>100.4621386</v>
      </c>
      <c r="K5777">
        <f t="shared" si="453"/>
        <v>1.03</v>
      </c>
      <c r="N5777">
        <f t="shared" si="450"/>
        <v>42.485684005803634</v>
      </c>
      <c r="O5777">
        <f t="shared" si="451"/>
        <v>2.5151968863686194</v>
      </c>
    </row>
    <row r="5778" spans="1:15" x14ac:dyDescent="0.15">
      <c r="A5778">
        <v>1722</v>
      </c>
      <c r="B5778">
        <v>117.718</v>
      </c>
      <c r="C5778">
        <v>8.8559999999999999</v>
      </c>
      <c r="D5778">
        <v>46.581000000000003</v>
      </c>
      <c r="E5778">
        <v>55.412999999999997</v>
      </c>
      <c r="F5778">
        <v>63.790999999999997</v>
      </c>
      <c r="G5778">
        <v>11.917999999999999</v>
      </c>
      <c r="H5778">
        <v>2.4700000000000002</v>
      </c>
      <c r="I5778">
        <f t="shared" si="452"/>
        <v>42.397390462849238</v>
      </c>
      <c r="J5778">
        <f t="shared" si="454"/>
        <v>100.4710694</v>
      </c>
      <c r="K5778">
        <f t="shared" si="453"/>
        <v>1.03</v>
      </c>
      <c r="N5778">
        <f t="shared" si="450"/>
        <v>42.397390462849238</v>
      </c>
      <c r="O5778">
        <f t="shared" si="451"/>
        <v>2.509787617629812</v>
      </c>
    </row>
    <row r="5779" spans="1:15" x14ac:dyDescent="0.15">
      <c r="A5779">
        <v>1722.125</v>
      </c>
      <c r="B5779">
        <v>122.361</v>
      </c>
      <c r="C5779">
        <v>8.8580000000000005</v>
      </c>
      <c r="D5779">
        <v>49.387999999999998</v>
      </c>
      <c r="E5779">
        <v>58.911000000000001</v>
      </c>
      <c r="F5779">
        <v>63.271999999999998</v>
      </c>
      <c r="G5779">
        <v>11.895</v>
      </c>
      <c r="H5779">
        <v>2.4630000000000001</v>
      </c>
      <c r="I5779">
        <f t="shared" si="452"/>
        <v>42.29126736862758</v>
      </c>
      <c r="J5779">
        <f t="shared" si="454"/>
        <v>100.4796848</v>
      </c>
      <c r="K5779">
        <f t="shared" si="453"/>
        <v>1.03</v>
      </c>
      <c r="N5779">
        <f t="shared" si="450"/>
        <v>42.29126736862758</v>
      </c>
      <c r="O5779">
        <f t="shared" si="451"/>
        <v>2.5033237593171371</v>
      </c>
    </row>
    <row r="5780" spans="1:15" x14ac:dyDescent="0.15">
      <c r="A5780">
        <v>1722.25</v>
      </c>
      <c r="B5780">
        <v>127.68</v>
      </c>
      <c r="C5780">
        <v>8.8569999999999993</v>
      </c>
      <c r="D5780">
        <v>50.53</v>
      </c>
      <c r="E5780">
        <v>60.576000000000001</v>
      </c>
      <c r="F5780">
        <v>63.491</v>
      </c>
      <c r="G5780">
        <v>11.994</v>
      </c>
      <c r="H5780">
        <v>2.4580000000000002</v>
      </c>
      <c r="I5780">
        <f t="shared" si="452"/>
        <v>42.202287735903063</v>
      </c>
      <c r="J5780">
        <f t="shared" si="454"/>
        <v>100.47604940000001</v>
      </c>
      <c r="K5780">
        <f t="shared" si="453"/>
        <v>1.03</v>
      </c>
      <c r="N5780">
        <f t="shared" si="450"/>
        <v>42.202287735903063</v>
      </c>
      <c r="O5780">
        <f t="shared" si="451"/>
        <v>2.4978755291400634</v>
      </c>
    </row>
    <row r="5781" spans="1:15" x14ac:dyDescent="0.15">
      <c r="A5781">
        <v>1722.375</v>
      </c>
      <c r="B5781">
        <v>133.387</v>
      </c>
      <c r="C5781">
        <v>8.8559999999999999</v>
      </c>
      <c r="D5781">
        <v>50.12</v>
      </c>
      <c r="E5781">
        <v>60.389000000000003</v>
      </c>
      <c r="F5781">
        <v>63.661999999999999</v>
      </c>
      <c r="G5781">
        <v>12.124000000000001</v>
      </c>
      <c r="H5781">
        <v>2.4540000000000002</v>
      </c>
      <c r="I5781">
        <f t="shared" si="452"/>
        <v>42.131844551054776</v>
      </c>
      <c r="J5781">
        <f t="shared" si="454"/>
        <v>100.4732108</v>
      </c>
      <c r="K5781">
        <f t="shared" si="453"/>
        <v>1.03</v>
      </c>
      <c r="N5781">
        <f t="shared" si="450"/>
        <v>42.131844551054776</v>
      </c>
      <c r="O5781">
        <f t="shared" si="451"/>
        <v>2.4935251482828527</v>
      </c>
    </row>
    <row r="5782" spans="1:15" x14ac:dyDescent="0.15">
      <c r="A5782">
        <v>1722.5</v>
      </c>
      <c r="B5782">
        <v>138.321</v>
      </c>
      <c r="C5782">
        <v>8.8559999999999999</v>
      </c>
      <c r="D5782">
        <v>48.956000000000003</v>
      </c>
      <c r="E5782">
        <v>59.195999999999998</v>
      </c>
      <c r="F5782">
        <v>63.637999999999998</v>
      </c>
      <c r="G5782">
        <v>12.162000000000001</v>
      </c>
      <c r="H5782">
        <v>2.4540000000000002</v>
      </c>
      <c r="I5782">
        <f t="shared" si="452"/>
        <v>42.135467616636937</v>
      </c>
      <c r="J5782">
        <f t="shared" si="454"/>
        <v>100.4736092</v>
      </c>
      <c r="K5782">
        <f t="shared" si="453"/>
        <v>1.03</v>
      </c>
      <c r="N5782">
        <f t="shared" si="450"/>
        <v>42.135467616636937</v>
      </c>
      <c r="O5782">
        <f t="shared" si="451"/>
        <v>2.4935586072466522</v>
      </c>
    </row>
    <row r="5783" spans="1:15" x14ac:dyDescent="0.15">
      <c r="A5783">
        <v>1722.625</v>
      </c>
      <c r="B5783">
        <v>140.02799999999999</v>
      </c>
      <c r="C5783">
        <v>8.8569999999999993</v>
      </c>
      <c r="D5783">
        <v>48.226999999999997</v>
      </c>
      <c r="E5783">
        <v>58.381999999999998</v>
      </c>
      <c r="F5783">
        <v>63.482999999999997</v>
      </c>
      <c r="G5783">
        <v>12.025</v>
      </c>
      <c r="H5783">
        <v>2.4569999999999999</v>
      </c>
      <c r="I5783">
        <f t="shared" si="452"/>
        <v>42.194295337385689</v>
      </c>
      <c r="J5783">
        <f t="shared" si="454"/>
        <v>100.4761822</v>
      </c>
      <c r="K5783">
        <f t="shared" si="453"/>
        <v>1.03</v>
      </c>
      <c r="N5783">
        <f t="shared" si="450"/>
        <v>42.194295337385689</v>
      </c>
      <c r="O5783">
        <f t="shared" si="451"/>
        <v>2.4968588117197923</v>
      </c>
    </row>
    <row r="5784" spans="1:15" x14ac:dyDescent="0.15">
      <c r="A5784">
        <v>1722.75</v>
      </c>
      <c r="B5784">
        <v>138.26599999999999</v>
      </c>
      <c r="C5784">
        <v>8.8610000000000007</v>
      </c>
      <c r="D5784">
        <v>48.581000000000003</v>
      </c>
      <c r="E5784">
        <v>58.78</v>
      </c>
      <c r="F5784">
        <v>64.266000000000005</v>
      </c>
      <c r="G5784">
        <v>11.843999999999999</v>
      </c>
      <c r="H5784">
        <v>2.4609999999999999</v>
      </c>
      <c r="I5784">
        <f t="shared" si="452"/>
        <v>42.248375305307398</v>
      </c>
      <c r="J5784">
        <f t="shared" si="454"/>
        <v>100.4631844</v>
      </c>
      <c r="K5784">
        <f t="shared" si="453"/>
        <v>1.03</v>
      </c>
      <c r="N5784">
        <f t="shared" si="450"/>
        <v>42.248375305307398</v>
      </c>
      <c r="O5784">
        <f t="shared" si="451"/>
        <v>2.4998776081084002</v>
      </c>
    </row>
    <row r="5785" spans="1:15" x14ac:dyDescent="0.15">
      <c r="A5785">
        <v>1722.875</v>
      </c>
      <c r="B5785">
        <v>134.429</v>
      </c>
      <c r="C5785">
        <v>8.8689999999999998</v>
      </c>
      <c r="D5785">
        <v>50.356999999999999</v>
      </c>
      <c r="E5785">
        <v>60.844000000000001</v>
      </c>
      <c r="F5785">
        <v>66.525999999999996</v>
      </c>
      <c r="G5785">
        <v>11.784000000000001</v>
      </c>
      <c r="H5785">
        <v>2.4620000000000002</v>
      </c>
      <c r="I5785">
        <f t="shared" si="452"/>
        <v>42.216745212137056</v>
      </c>
      <c r="J5785">
        <f t="shared" si="454"/>
        <v>100.42566840000001</v>
      </c>
      <c r="K5785">
        <f t="shared" si="453"/>
        <v>1.03</v>
      </c>
      <c r="N5785">
        <f t="shared" si="450"/>
        <v>42.216745212137056</v>
      </c>
      <c r="O5785">
        <f t="shared" si="451"/>
        <v>2.4978247864256278</v>
      </c>
    </row>
    <row r="5786" spans="1:15" x14ac:dyDescent="0.15">
      <c r="A5786">
        <v>1723</v>
      </c>
      <c r="B5786">
        <v>131.73699999999999</v>
      </c>
      <c r="C5786">
        <v>8.8759999999999994</v>
      </c>
      <c r="D5786">
        <v>53.500999999999998</v>
      </c>
      <c r="E5786">
        <v>64.602999999999994</v>
      </c>
      <c r="F5786">
        <v>68.156000000000006</v>
      </c>
      <c r="G5786">
        <v>11.917</v>
      </c>
      <c r="H5786">
        <v>2.452</v>
      </c>
      <c r="I5786">
        <f t="shared" si="452"/>
        <v>42.010399427659024</v>
      </c>
      <c r="J5786">
        <f t="shared" si="454"/>
        <v>100.3986104</v>
      </c>
      <c r="K5786">
        <f t="shared" si="453"/>
        <v>1.03</v>
      </c>
      <c r="N5786">
        <f t="shared" si="450"/>
        <v>42.010399427659024</v>
      </c>
      <c r="O5786">
        <f t="shared" si="451"/>
        <v>2.4854356646071665</v>
      </c>
    </row>
    <row r="5787" spans="1:15" x14ac:dyDescent="0.15">
      <c r="A5787">
        <v>1723.125</v>
      </c>
      <c r="B5787">
        <v>131.09700000000001</v>
      </c>
      <c r="C5787">
        <v>8.8810000000000002</v>
      </c>
      <c r="D5787">
        <v>57.063000000000002</v>
      </c>
      <c r="E5787">
        <v>69.012</v>
      </c>
      <c r="F5787">
        <v>68.656999999999996</v>
      </c>
      <c r="G5787">
        <v>12.192</v>
      </c>
      <c r="H5787">
        <v>2.4460000000000002</v>
      </c>
      <c r="I5787">
        <f t="shared" si="452"/>
        <v>41.89875438775983</v>
      </c>
      <c r="J5787">
        <f t="shared" si="454"/>
        <v>100.39029379999999</v>
      </c>
      <c r="K5787">
        <f t="shared" si="453"/>
        <v>1.03</v>
      </c>
      <c r="N5787">
        <f t="shared" si="450"/>
        <v>41.89875438775983</v>
      </c>
      <c r="O5787">
        <f t="shared" si="451"/>
        <v>2.4786506562820438</v>
      </c>
    </row>
    <row r="5788" spans="1:15" x14ac:dyDescent="0.15">
      <c r="A5788">
        <v>1723.25</v>
      </c>
      <c r="B5788">
        <v>130.733</v>
      </c>
      <c r="C5788">
        <v>8.8810000000000002</v>
      </c>
      <c r="D5788">
        <v>59.655999999999999</v>
      </c>
      <c r="E5788">
        <v>72.480999999999995</v>
      </c>
      <c r="F5788">
        <v>68.801000000000002</v>
      </c>
      <c r="G5788">
        <v>12.571999999999999</v>
      </c>
      <c r="H5788">
        <v>2.4300000000000002</v>
      </c>
      <c r="I5788">
        <f t="shared" si="452"/>
        <v>41.621997432613355</v>
      </c>
      <c r="J5788">
        <f t="shared" si="454"/>
        <v>100.3879034</v>
      </c>
      <c r="K5788">
        <f t="shared" si="453"/>
        <v>1.03</v>
      </c>
      <c r="N5788">
        <f t="shared" si="450"/>
        <v>41.621997432613355</v>
      </c>
      <c r="O5788">
        <f t="shared" si="451"/>
        <v>2.4620996338002703</v>
      </c>
    </row>
    <row r="5789" spans="1:15" x14ac:dyDescent="0.15">
      <c r="A5789">
        <v>1723.375</v>
      </c>
      <c r="B5789">
        <v>128.04599999999999</v>
      </c>
      <c r="C5789">
        <v>8.8780000000000001</v>
      </c>
      <c r="D5789">
        <v>59.582999999999998</v>
      </c>
      <c r="E5789">
        <v>72.951999999999998</v>
      </c>
      <c r="F5789">
        <v>67.760999999999996</v>
      </c>
      <c r="G5789">
        <v>13.067</v>
      </c>
      <c r="H5789">
        <v>2.427</v>
      </c>
      <c r="I5789">
        <f t="shared" si="452"/>
        <v>41.595473553896554</v>
      </c>
      <c r="J5789">
        <f t="shared" si="454"/>
        <v>100.4051674</v>
      </c>
      <c r="K5789">
        <f t="shared" si="453"/>
        <v>1.03</v>
      </c>
      <c r="N5789">
        <f t="shared" si="450"/>
        <v>41.595473553896554</v>
      </c>
      <c r="O5789">
        <f t="shared" si="451"/>
        <v>2.4603521779345567</v>
      </c>
    </row>
    <row r="5790" spans="1:15" x14ac:dyDescent="0.15">
      <c r="A5790">
        <v>1723.5</v>
      </c>
      <c r="B5790">
        <v>123.246</v>
      </c>
      <c r="C5790">
        <v>8.8729999999999993</v>
      </c>
      <c r="D5790">
        <v>56.192999999999998</v>
      </c>
      <c r="E5790">
        <v>69.491</v>
      </c>
      <c r="F5790">
        <v>65.962000000000003</v>
      </c>
      <c r="G5790">
        <v>13.648</v>
      </c>
      <c r="H5790">
        <v>2.4249999999999998</v>
      </c>
      <c r="I5790">
        <f t="shared" si="452"/>
        <v>41.603319504667056</v>
      </c>
      <c r="J5790">
        <f t="shared" si="454"/>
        <v>100.43503080000001</v>
      </c>
      <c r="K5790">
        <f t="shared" si="453"/>
        <v>1.03</v>
      </c>
      <c r="N5790">
        <f t="shared" si="450"/>
        <v>41.603319504667056</v>
      </c>
      <c r="O5790">
        <f t="shared" si="451"/>
        <v>2.4606377869196816</v>
      </c>
    </row>
    <row r="5791" spans="1:15" x14ac:dyDescent="0.15">
      <c r="A5791">
        <v>1723.625</v>
      </c>
      <c r="B5791">
        <v>117.767</v>
      </c>
      <c r="C5791">
        <v>8.8699999999999992</v>
      </c>
      <c r="D5791">
        <v>49.722000000000001</v>
      </c>
      <c r="E5791">
        <v>62.122</v>
      </c>
      <c r="F5791">
        <v>65.159000000000006</v>
      </c>
      <c r="G5791">
        <v>14.093</v>
      </c>
      <c r="H5791">
        <v>2.4300000000000002</v>
      </c>
      <c r="I5791">
        <f t="shared" si="452"/>
        <v>41.711081752915909</v>
      </c>
      <c r="J5791">
        <f t="shared" si="454"/>
        <v>100.4483606</v>
      </c>
      <c r="K5791">
        <f t="shared" si="453"/>
        <v>1.03</v>
      </c>
      <c r="N5791">
        <f t="shared" si="450"/>
        <v>41.711081752915909</v>
      </c>
      <c r="O5791">
        <f t="shared" si="451"/>
        <v>2.4668324980291452</v>
      </c>
    </row>
    <row r="5792" spans="1:15" x14ac:dyDescent="0.15">
      <c r="A5792">
        <v>1723.75</v>
      </c>
      <c r="B5792">
        <v>112.905</v>
      </c>
      <c r="C5792">
        <v>8.8710000000000004</v>
      </c>
      <c r="D5792">
        <v>42.606999999999999</v>
      </c>
      <c r="E5792">
        <v>53.594999999999999</v>
      </c>
      <c r="F5792">
        <v>65.421999999999997</v>
      </c>
      <c r="G5792">
        <v>14.228999999999999</v>
      </c>
      <c r="H5792">
        <v>2.4390000000000001</v>
      </c>
      <c r="I5792">
        <f t="shared" si="452"/>
        <v>41.864327472431029</v>
      </c>
      <c r="J5792">
        <f t="shared" si="454"/>
        <v>100.4439948</v>
      </c>
      <c r="K5792">
        <f t="shared" si="453"/>
        <v>1.03</v>
      </c>
      <c r="N5792">
        <f t="shared" si="450"/>
        <v>41.864327472431029</v>
      </c>
      <c r="O5792">
        <f t="shared" si="451"/>
        <v>2.4757160507913465</v>
      </c>
    </row>
    <row r="5793" spans="1:15" x14ac:dyDescent="0.15">
      <c r="A5793">
        <v>1723.875</v>
      </c>
      <c r="B5793">
        <v>109.069</v>
      </c>
      <c r="C5793">
        <v>8.8770000000000007</v>
      </c>
      <c r="D5793">
        <v>37.194000000000003</v>
      </c>
      <c r="E5793">
        <v>46.802</v>
      </c>
      <c r="F5793">
        <v>65.665999999999997</v>
      </c>
      <c r="G5793">
        <v>14.196999999999999</v>
      </c>
      <c r="H5793">
        <v>2.4510000000000001</v>
      </c>
      <c r="I5793">
        <f t="shared" si="452"/>
        <v>42.070019533517794</v>
      </c>
      <c r="J5793">
        <f t="shared" si="454"/>
        <v>100.4399444</v>
      </c>
      <c r="K5793">
        <f t="shared" si="453"/>
        <v>1.03</v>
      </c>
      <c r="N5793">
        <f t="shared" si="450"/>
        <v>42.070019533517794</v>
      </c>
      <c r="O5793">
        <f t="shared" si="451"/>
        <v>2.4876995912559972</v>
      </c>
    </row>
    <row r="5794" spans="1:15" x14ac:dyDescent="0.15">
      <c r="A5794">
        <v>1724</v>
      </c>
      <c r="B5794">
        <v>106.65900000000001</v>
      </c>
      <c r="C5794">
        <v>8.8849999999999998</v>
      </c>
      <c r="D5794">
        <v>35.46</v>
      </c>
      <c r="E5794">
        <v>44.317999999999998</v>
      </c>
      <c r="F5794">
        <v>65.632000000000005</v>
      </c>
      <c r="G5794">
        <v>14.141</v>
      </c>
      <c r="H5794">
        <v>2.4609999999999999</v>
      </c>
      <c r="I5794">
        <f t="shared" si="452"/>
        <v>42.247342240335506</v>
      </c>
      <c r="J5794">
        <f t="shared" si="454"/>
        <v>100.4405088</v>
      </c>
      <c r="K5794">
        <f t="shared" si="453"/>
        <v>1.03</v>
      </c>
      <c r="N5794">
        <f t="shared" si="450"/>
        <v>42.247342240335506</v>
      </c>
      <c r="O5794">
        <f t="shared" si="451"/>
        <v>2.4980039686961497</v>
      </c>
    </row>
    <row r="5795" spans="1:15" x14ac:dyDescent="0.15">
      <c r="A5795">
        <v>1724.125</v>
      </c>
      <c r="B5795">
        <v>104.812</v>
      </c>
      <c r="C5795">
        <v>8.8919999999999995</v>
      </c>
      <c r="D5795">
        <v>37.314</v>
      </c>
      <c r="E5795">
        <v>46.207999999999998</v>
      </c>
      <c r="F5795">
        <v>65.313000000000002</v>
      </c>
      <c r="G5795">
        <v>13.95</v>
      </c>
      <c r="H5795">
        <v>2.4620000000000002</v>
      </c>
      <c r="I5795">
        <f t="shared" si="452"/>
        <v>42.275099737185805</v>
      </c>
      <c r="J5795">
        <f t="shared" si="454"/>
        <v>100.4458042</v>
      </c>
      <c r="K5795">
        <f t="shared" si="453"/>
        <v>1.03</v>
      </c>
      <c r="N5795">
        <f t="shared" si="450"/>
        <v>42.275099737185805</v>
      </c>
      <c r="O5795">
        <f t="shared" si="451"/>
        <v>2.4994639903803124</v>
      </c>
    </row>
    <row r="5796" spans="1:15" x14ac:dyDescent="0.15">
      <c r="A5796">
        <v>1724.25</v>
      </c>
      <c r="B5796">
        <v>102.753</v>
      </c>
      <c r="C5796">
        <v>8.8949999999999996</v>
      </c>
      <c r="D5796">
        <v>42.356999999999999</v>
      </c>
      <c r="E5796">
        <v>52.087000000000003</v>
      </c>
      <c r="F5796">
        <v>64.613</v>
      </c>
      <c r="G5796">
        <v>13.464</v>
      </c>
      <c r="H5796">
        <v>2.4590000000000001</v>
      </c>
      <c r="I5796">
        <f t="shared" si="452"/>
        <v>42.242306220194649</v>
      </c>
      <c r="J5796">
        <f t="shared" si="454"/>
        <v>100.45742420000001</v>
      </c>
      <c r="K5796">
        <f t="shared" si="453"/>
        <v>1.03</v>
      </c>
      <c r="N5796">
        <f t="shared" si="450"/>
        <v>42.242306220194649</v>
      </c>
      <c r="O5796">
        <f t="shared" si="451"/>
        <v>2.4973440546663039</v>
      </c>
    </row>
    <row r="5797" spans="1:15" x14ac:dyDescent="0.15">
      <c r="A5797">
        <v>1724.375</v>
      </c>
      <c r="B5797">
        <v>101.044</v>
      </c>
      <c r="C5797">
        <v>8.8940000000000001</v>
      </c>
      <c r="D5797">
        <v>49.22</v>
      </c>
      <c r="E5797">
        <v>60.453000000000003</v>
      </c>
      <c r="F5797">
        <v>64.41</v>
      </c>
      <c r="G5797">
        <v>12.746</v>
      </c>
      <c r="H5797">
        <v>2.4590000000000001</v>
      </c>
      <c r="I5797">
        <f t="shared" si="452"/>
        <v>42.250105438910126</v>
      </c>
      <c r="J5797">
        <f t="shared" si="454"/>
        <v>100.46079400000001</v>
      </c>
      <c r="K5797">
        <f t="shared" si="453"/>
        <v>1.03</v>
      </c>
      <c r="N5797">
        <f t="shared" si="450"/>
        <v>42.250105438910126</v>
      </c>
      <c r="O5797">
        <f t="shared" si="451"/>
        <v>2.4976240746069562</v>
      </c>
    </row>
    <row r="5798" spans="1:15" x14ac:dyDescent="0.15">
      <c r="A5798">
        <v>1724.5</v>
      </c>
      <c r="B5798">
        <v>100.98099999999999</v>
      </c>
      <c r="C5798">
        <v>8.89</v>
      </c>
      <c r="D5798">
        <v>55.405000000000001</v>
      </c>
      <c r="E5798">
        <v>68.241</v>
      </c>
      <c r="F5798">
        <v>65.424000000000007</v>
      </c>
      <c r="G5798">
        <v>12.114000000000001</v>
      </c>
      <c r="H5798">
        <v>2.4540000000000002</v>
      </c>
      <c r="I5798">
        <f t="shared" si="452"/>
        <v>42.142869441689989</v>
      </c>
      <c r="J5798">
        <f t="shared" si="454"/>
        <v>100.44396159999999</v>
      </c>
      <c r="K5798">
        <f t="shared" si="453"/>
        <v>1.03</v>
      </c>
      <c r="N5798">
        <f t="shared" si="450"/>
        <v>42.142869441689989</v>
      </c>
      <c r="O5798">
        <f t="shared" si="451"/>
        <v>2.4911042153298872</v>
      </c>
    </row>
    <row r="5799" spans="1:15" x14ac:dyDescent="0.15">
      <c r="A5799">
        <v>1724.625</v>
      </c>
      <c r="B5799">
        <v>102.51900000000001</v>
      </c>
      <c r="C5799">
        <v>8.8829999999999991</v>
      </c>
      <c r="D5799">
        <v>59.347000000000001</v>
      </c>
      <c r="E5799">
        <v>73.372</v>
      </c>
      <c r="F5799">
        <v>67.13</v>
      </c>
      <c r="G5799">
        <v>11.81</v>
      </c>
      <c r="H5799">
        <v>2.4390000000000001</v>
      </c>
      <c r="I5799">
        <f t="shared" si="452"/>
        <v>41.847371167486621</v>
      </c>
      <c r="J5799">
        <f t="shared" si="454"/>
        <v>100.41564200000001</v>
      </c>
      <c r="K5799">
        <f t="shared" si="453"/>
        <v>1.03</v>
      </c>
      <c r="N5799">
        <f t="shared" si="450"/>
        <v>41.847371167486621</v>
      </c>
      <c r="O5799">
        <f t="shared" si="451"/>
        <v>2.4734577494235293</v>
      </c>
    </row>
    <row r="5800" spans="1:15" x14ac:dyDescent="0.15">
      <c r="A5800">
        <v>1724.75</v>
      </c>
      <c r="B5800">
        <v>103.821</v>
      </c>
      <c r="C5800">
        <v>8.875</v>
      </c>
      <c r="D5800">
        <v>60.94</v>
      </c>
      <c r="E5800">
        <v>75.534999999999997</v>
      </c>
      <c r="F5800">
        <v>68.072999999999993</v>
      </c>
      <c r="G5800">
        <v>11.932</v>
      </c>
      <c r="H5800">
        <v>2.431</v>
      </c>
      <c r="I5800">
        <f t="shared" si="452"/>
        <v>41.69119170513946</v>
      </c>
      <c r="J5800">
        <f t="shared" si="454"/>
        <v>100.3999882</v>
      </c>
      <c r="K5800">
        <f t="shared" si="453"/>
        <v>1.03</v>
      </c>
      <c r="N5800">
        <f t="shared" si="450"/>
        <v>41.69119170513946</v>
      </c>
      <c r="O5800">
        <f t="shared" si="451"/>
        <v>2.4640479122246863</v>
      </c>
    </row>
    <row r="5801" spans="1:15" x14ac:dyDescent="0.15">
      <c r="A5801">
        <v>1724.875</v>
      </c>
      <c r="B5801">
        <v>104.367</v>
      </c>
      <c r="C5801">
        <v>8.8629999999999995</v>
      </c>
      <c r="D5801">
        <v>60.603000000000002</v>
      </c>
      <c r="E5801">
        <v>75.308999999999997</v>
      </c>
      <c r="F5801">
        <v>68.128</v>
      </c>
      <c r="G5801">
        <v>12.327999999999999</v>
      </c>
      <c r="H5801">
        <v>2.3929999999999998</v>
      </c>
      <c r="I5801">
        <f t="shared" si="452"/>
        <v>41.034889952770492</v>
      </c>
      <c r="J5801">
        <f t="shared" si="454"/>
        <v>100.3990752</v>
      </c>
      <c r="K5801">
        <f t="shared" si="453"/>
        <v>1.03</v>
      </c>
      <c r="N5801">
        <f t="shared" si="450"/>
        <v>41.034889952770492</v>
      </c>
      <c r="O5801">
        <f t="shared" si="451"/>
        <v>2.425083172214713</v>
      </c>
    </row>
    <row r="5802" spans="1:15" x14ac:dyDescent="0.15">
      <c r="A5802">
        <v>1725</v>
      </c>
      <c r="B5802">
        <v>105.21299999999999</v>
      </c>
      <c r="C5802">
        <v>8.8510000000000009</v>
      </c>
      <c r="D5802">
        <v>57.558999999999997</v>
      </c>
      <c r="E5802">
        <v>71.826999999999998</v>
      </c>
      <c r="F5802">
        <v>67.888000000000005</v>
      </c>
      <c r="G5802">
        <v>12.813000000000001</v>
      </c>
      <c r="H5802">
        <v>2.3879999999999999</v>
      </c>
      <c r="I5802">
        <f t="shared" si="452"/>
        <v>40.956297776538158</v>
      </c>
      <c r="J5802">
        <f t="shared" si="454"/>
        <v>100.4030592</v>
      </c>
      <c r="K5802">
        <f t="shared" si="453"/>
        <v>1.03</v>
      </c>
      <c r="N5802">
        <f t="shared" si="450"/>
        <v>40.956297776538158</v>
      </c>
      <c r="O5802">
        <f t="shared" si="451"/>
        <v>2.4202631314711791</v>
      </c>
    </row>
    <row r="5803" spans="1:15" x14ac:dyDescent="0.15">
      <c r="A5803">
        <v>1725.125</v>
      </c>
      <c r="B5803">
        <v>107.273</v>
      </c>
      <c r="C5803">
        <v>8.8409999999999993</v>
      </c>
      <c r="D5803">
        <v>51.722999999999999</v>
      </c>
      <c r="E5803">
        <v>64.89</v>
      </c>
      <c r="F5803">
        <v>66.861000000000004</v>
      </c>
      <c r="G5803">
        <v>13.294</v>
      </c>
      <c r="H5803">
        <v>2.3919999999999999</v>
      </c>
      <c r="I5803">
        <f t="shared" si="452"/>
        <v>41.050400606590486</v>
      </c>
      <c r="J5803">
        <f t="shared" si="454"/>
        <v>100.42010740000001</v>
      </c>
      <c r="K5803">
        <f t="shared" si="453"/>
        <v>1.03</v>
      </c>
      <c r="N5803">
        <f t="shared" si="450"/>
        <v>41.050400606590486</v>
      </c>
      <c r="O5803">
        <f t="shared" si="451"/>
        <v>2.4256482533599142</v>
      </c>
    </row>
    <row r="5804" spans="1:15" x14ac:dyDescent="0.15">
      <c r="A5804">
        <v>1725.25</v>
      </c>
      <c r="B5804">
        <v>110.258</v>
      </c>
      <c r="C5804">
        <v>8.8350000000000009</v>
      </c>
      <c r="D5804">
        <v>44.774999999999999</v>
      </c>
      <c r="E5804">
        <v>56.430999999999997</v>
      </c>
      <c r="F5804">
        <v>65.227000000000004</v>
      </c>
      <c r="G5804">
        <v>13.743</v>
      </c>
      <c r="H5804">
        <v>2.4159999999999999</v>
      </c>
      <c r="I5804">
        <f t="shared" si="452"/>
        <v>41.505703654190974</v>
      </c>
      <c r="J5804">
        <f t="shared" si="454"/>
        <v>100.4472318</v>
      </c>
      <c r="K5804">
        <f t="shared" si="453"/>
        <v>1.03</v>
      </c>
      <c r="N5804">
        <f t="shared" si="450"/>
        <v>41.505703654190974</v>
      </c>
      <c r="O5804">
        <f t="shared" si="451"/>
        <v>2.4523741941219335</v>
      </c>
    </row>
    <row r="5805" spans="1:15" x14ac:dyDescent="0.15">
      <c r="A5805">
        <v>1725.375</v>
      </c>
      <c r="B5805">
        <v>113.137</v>
      </c>
      <c r="C5805">
        <v>8.8309999999999995</v>
      </c>
      <c r="D5805">
        <v>39.207999999999998</v>
      </c>
      <c r="E5805">
        <v>49.466000000000001</v>
      </c>
      <c r="F5805">
        <v>64.486000000000004</v>
      </c>
      <c r="G5805">
        <v>13.933999999999999</v>
      </c>
      <c r="H5805">
        <v>2.431</v>
      </c>
      <c r="I5805">
        <f t="shared" si="452"/>
        <v>41.786130040942489</v>
      </c>
      <c r="J5805">
        <f t="shared" si="454"/>
        <v>100.4595324</v>
      </c>
      <c r="K5805">
        <f t="shared" si="453"/>
        <v>1.03</v>
      </c>
      <c r="N5805">
        <f t="shared" si="450"/>
        <v>41.786130040942489</v>
      </c>
      <c r="O5805">
        <f t="shared" si="451"/>
        <v>2.4687643826305541</v>
      </c>
    </row>
    <row r="5806" spans="1:15" x14ac:dyDescent="0.15">
      <c r="A5806">
        <v>1725.5</v>
      </c>
      <c r="B5806">
        <v>114.78700000000001</v>
      </c>
      <c r="C5806">
        <v>8.8330000000000002</v>
      </c>
      <c r="D5806">
        <v>36.456000000000003</v>
      </c>
      <c r="E5806">
        <v>45.847000000000001</v>
      </c>
      <c r="F5806">
        <v>64.418000000000006</v>
      </c>
      <c r="G5806">
        <v>13.670999999999999</v>
      </c>
      <c r="H5806">
        <v>2.4540000000000002</v>
      </c>
      <c r="I5806">
        <f t="shared" si="452"/>
        <v>42.190560031145914</v>
      </c>
      <c r="J5806">
        <f t="shared" si="454"/>
        <v>100.4606612</v>
      </c>
      <c r="K5806">
        <f t="shared" si="453"/>
        <v>1.03</v>
      </c>
      <c r="N5806">
        <f t="shared" si="450"/>
        <v>42.190560031145914</v>
      </c>
      <c r="O5806">
        <f t="shared" si="451"/>
        <v>2.4924779167642708</v>
      </c>
    </row>
    <row r="5807" spans="1:15" x14ac:dyDescent="0.15">
      <c r="A5807">
        <v>1725.625</v>
      </c>
      <c r="B5807">
        <v>115.149</v>
      </c>
      <c r="C5807">
        <v>8.8420000000000005</v>
      </c>
      <c r="D5807">
        <v>36.631999999999998</v>
      </c>
      <c r="E5807">
        <v>45.787999999999997</v>
      </c>
      <c r="F5807">
        <v>64.150999999999996</v>
      </c>
      <c r="G5807">
        <v>13.074999999999999</v>
      </c>
      <c r="H5807">
        <v>2.476</v>
      </c>
      <c r="I5807">
        <f t="shared" si="452"/>
        <v>42.582436430009473</v>
      </c>
      <c r="J5807">
        <f t="shared" si="454"/>
        <v>100.4650934</v>
      </c>
      <c r="K5807">
        <f t="shared" si="453"/>
        <v>1.03</v>
      </c>
      <c r="N5807">
        <f t="shared" si="450"/>
        <v>42.582436430009473</v>
      </c>
      <c r="O5807">
        <f t="shared" si="451"/>
        <v>2.5154464447100917</v>
      </c>
    </row>
    <row r="5808" spans="1:15" x14ac:dyDescent="0.15">
      <c r="A5808">
        <v>1725.75</v>
      </c>
      <c r="B5808">
        <v>116.22</v>
      </c>
      <c r="C5808">
        <v>8.8620000000000001</v>
      </c>
      <c r="D5808">
        <v>39.392000000000003</v>
      </c>
      <c r="E5808">
        <v>48.997</v>
      </c>
      <c r="F5808">
        <v>64.119</v>
      </c>
      <c r="G5808">
        <v>12.571999999999999</v>
      </c>
      <c r="H5808">
        <v>2.4860000000000002</v>
      </c>
      <c r="I5808">
        <f t="shared" si="452"/>
        <v>42.760201521164603</v>
      </c>
      <c r="J5808">
        <f t="shared" si="454"/>
        <v>100.4656246</v>
      </c>
      <c r="K5808">
        <f t="shared" si="453"/>
        <v>1.03</v>
      </c>
      <c r="N5808">
        <f t="shared" si="450"/>
        <v>42.760201521164603</v>
      </c>
      <c r="O5808">
        <f t="shared" si="451"/>
        <v>2.5257644940182225</v>
      </c>
    </row>
    <row r="5809" spans="1:15" x14ac:dyDescent="0.15">
      <c r="A5809">
        <v>1725.875</v>
      </c>
      <c r="B5809">
        <v>121.68300000000001</v>
      </c>
      <c r="C5809">
        <v>8.8870000000000005</v>
      </c>
      <c r="D5809">
        <v>42.661000000000001</v>
      </c>
      <c r="E5809">
        <v>53.031999999999996</v>
      </c>
      <c r="F5809">
        <v>64.975999999999999</v>
      </c>
      <c r="G5809">
        <v>12.472</v>
      </c>
      <c r="H5809">
        <v>2.5030000000000001</v>
      </c>
      <c r="I5809">
        <f t="shared" si="452"/>
        <v>43.038364277753679</v>
      </c>
      <c r="J5809">
        <f t="shared" si="454"/>
        <v>100.4513984</v>
      </c>
      <c r="K5809">
        <f t="shared" si="453"/>
        <v>1.03</v>
      </c>
      <c r="N5809">
        <f t="shared" si="450"/>
        <v>43.038364277753679</v>
      </c>
      <c r="O5809">
        <f t="shared" si="451"/>
        <v>2.5420109200324337</v>
      </c>
    </row>
    <row r="5810" spans="1:15" x14ac:dyDescent="0.15">
      <c r="A5810">
        <v>1726</v>
      </c>
      <c r="B5810">
        <v>133.136</v>
      </c>
      <c r="C5810">
        <v>8.9139999999999997</v>
      </c>
      <c r="D5810">
        <v>44.393000000000001</v>
      </c>
      <c r="E5810">
        <v>55.335000000000001</v>
      </c>
      <c r="F5810">
        <v>65.988</v>
      </c>
      <c r="G5810">
        <v>12.787000000000001</v>
      </c>
      <c r="H5810">
        <v>2.5070000000000001</v>
      </c>
      <c r="I5810">
        <f t="shared" si="452"/>
        <v>43.086952433242629</v>
      </c>
      <c r="J5810">
        <f t="shared" si="454"/>
        <v>100.43459920000001</v>
      </c>
      <c r="K5810">
        <f t="shared" si="453"/>
        <v>1.03</v>
      </c>
      <c r="N5810">
        <f t="shared" si="450"/>
        <v>43.086952433242629</v>
      </c>
      <c r="O5810">
        <f t="shared" si="451"/>
        <v>2.5446964181111236</v>
      </c>
    </row>
    <row r="5811" spans="1:15" x14ac:dyDescent="0.15">
      <c r="A5811">
        <v>1726.125</v>
      </c>
      <c r="B5811">
        <v>147.41399999999999</v>
      </c>
      <c r="C5811">
        <v>8.9350000000000005</v>
      </c>
      <c r="D5811">
        <v>43.496000000000002</v>
      </c>
      <c r="E5811">
        <v>54.292000000000002</v>
      </c>
      <c r="F5811">
        <v>66.569000000000003</v>
      </c>
      <c r="G5811">
        <v>13.103</v>
      </c>
      <c r="H5811">
        <v>2.5099999999999998</v>
      </c>
      <c r="I5811">
        <f t="shared" si="452"/>
        <v>43.128507012946635</v>
      </c>
      <c r="J5811">
        <f t="shared" si="454"/>
        <v>100.42495460000001</v>
      </c>
      <c r="K5811">
        <f t="shared" si="453"/>
        <v>1.03</v>
      </c>
      <c r="N5811">
        <f t="shared" si="450"/>
        <v>43.128507012946635</v>
      </c>
      <c r="O5811">
        <f t="shared" si="451"/>
        <v>2.5469661574371978</v>
      </c>
    </row>
    <row r="5812" spans="1:15" x14ac:dyDescent="0.15">
      <c r="A5812">
        <v>1726.25</v>
      </c>
      <c r="B5812">
        <v>157.97499999999999</v>
      </c>
      <c r="C5812">
        <v>8.9499999999999993</v>
      </c>
      <c r="D5812">
        <v>41.744999999999997</v>
      </c>
      <c r="E5812">
        <v>51.877000000000002</v>
      </c>
      <c r="F5812">
        <v>66.581000000000003</v>
      </c>
      <c r="G5812">
        <v>12.981</v>
      </c>
      <c r="H5812">
        <v>2.5110000000000001</v>
      </c>
      <c r="I5812">
        <f t="shared" si="452"/>
        <v>43.1487066485588</v>
      </c>
      <c r="J5812">
        <f t="shared" si="454"/>
        <v>100.4247554</v>
      </c>
      <c r="K5812">
        <f t="shared" si="453"/>
        <v>1.03</v>
      </c>
      <c r="N5812">
        <f t="shared" si="450"/>
        <v>43.1487066485588</v>
      </c>
      <c r="O5812">
        <f t="shared" si="451"/>
        <v>2.5479745371210893</v>
      </c>
    </row>
    <row r="5813" spans="1:15" x14ac:dyDescent="0.15">
      <c r="A5813">
        <v>1726.375</v>
      </c>
      <c r="B5813">
        <v>158.85400000000001</v>
      </c>
      <c r="C5813">
        <v>8.9570000000000007</v>
      </c>
      <c r="D5813">
        <v>41.545999999999999</v>
      </c>
      <c r="E5813">
        <v>50.985999999999997</v>
      </c>
      <c r="F5813">
        <v>65.59</v>
      </c>
      <c r="G5813">
        <v>12.355</v>
      </c>
      <c r="H5813">
        <v>2.504</v>
      </c>
      <c r="I5813">
        <f t="shared" si="452"/>
        <v>43.053604991352891</v>
      </c>
      <c r="J5813">
        <f t="shared" si="454"/>
        <v>100.44120599999999</v>
      </c>
      <c r="K5813">
        <f t="shared" si="453"/>
        <v>1.03</v>
      </c>
      <c r="N5813">
        <f t="shared" si="450"/>
        <v>43.053604991352891</v>
      </c>
      <c r="O5813">
        <f t="shared" si="451"/>
        <v>2.5421746064282487</v>
      </c>
    </row>
    <row r="5814" spans="1:15" x14ac:dyDescent="0.15">
      <c r="A5814">
        <v>1726.5</v>
      </c>
      <c r="B5814">
        <v>148.68700000000001</v>
      </c>
      <c r="C5814">
        <v>8.9559999999999995</v>
      </c>
      <c r="D5814">
        <v>44.396999999999998</v>
      </c>
      <c r="E5814">
        <v>53.512</v>
      </c>
      <c r="F5814">
        <v>64.441000000000003</v>
      </c>
      <c r="G5814">
        <v>11.605</v>
      </c>
      <c r="H5814">
        <v>2.456</v>
      </c>
      <c r="I5814">
        <f t="shared" si="452"/>
        <v>42.249263540374507</v>
      </c>
      <c r="J5814">
        <f t="shared" si="454"/>
        <v>100.4602794</v>
      </c>
      <c r="K5814">
        <f t="shared" si="453"/>
        <v>1.03</v>
      </c>
      <c r="N5814">
        <f t="shared" si="450"/>
        <v>42.249263540374507</v>
      </c>
      <c r="O5814">
        <f t="shared" si="451"/>
        <v>2.4945002567091867</v>
      </c>
    </row>
    <row r="5815" spans="1:15" x14ac:dyDescent="0.15">
      <c r="A5815">
        <v>1726.625</v>
      </c>
      <c r="B5815">
        <v>134.11099999999999</v>
      </c>
      <c r="C5815">
        <v>8.952</v>
      </c>
      <c r="D5815">
        <v>49.378</v>
      </c>
      <c r="E5815">
        <v>58.451000000000001</v>
      </c>
      <c r="F5815">
        <v>63.981999999999999</v>
      </c>
      <c r="G5815">
        <v>11.032</v>
      </c>
      <c r="H5815">
        <v>2.4369999999999998</v>
      </c>
      <c r="I5815">
        <f t="shared" si="452"/>
        <v>41.932419019672189</v>
      </c>
      <c r="J5815">
        <f t="shared" si="454"/>
        <v>100.4678988</v>
      </c>
      <c r="K5815">
        <f t="shared" si="453"/>
        <v>1.03</v>
      </c>
      <c r="N5815">
        <f t="shared" si="450"/>
        <v>41.932419019672189</v>
      </c>
      <c r="O5815">
        <f t="shared" si="451"/>
        <v>2.4756137417962023</v>
      </c>
    </row>
    <row r="5816" spans="1:15" x14ac:dyDescent="0.15">
      <c r="A5816">
        <v>1726.75</v>
      </c>
      <c r="B5816">
        <v>126.578</v>
      </c>
      <c r="C5816">
        <v>8.9450000000000003</v>
      </c>
      <c r="D5816">
        <v>54.012</v>
      </c>
      <c r="E5816">
        <v>63.094000000000001</v>
      </c>
      <c r="F5816">
        <v>64.245999999999995</v>
      </c>
      <c r="G5816">
        <v>10.723000000000001</v>
      </c>
      <c r="H5816">
        <v>2.4049999999999998</v>
      </c>
      <c r="I5816">
        <f t="shared" si="452"/>
        <v>41.372542769763193</v>
      </c>
      <c r="J5816">
        <f t="shared" si="454"/>
        <v>100.4635164</v>
      </c>
      <c r="K5816">
        <f t="shared" si="453"/>
        <v>1.03</v>
      </c>
      <c r="N5816">
        <f t="shared" si="450"/>
        <v>41.372542769763193</v>
      </c>
      <c r="O5816">
        <f t="shared" si="451"/>
        <v>2.4423828487469064</v>
      </c>
    </row>
    <row r="5817" spans="1:15" x14ac:dyDescent="0.15">
      <c r="A5817">
        <v>1726.875</v>
      </c>
      <c r="B5817">
        <v>134.79499999999999</v>
      </c>
      <c r="C5817">
        <v>8.9380000000000006</v>
      </c>
      <c r="D5817">
        <v>54.884999999999998</v>
      </c>
      <c r="E5817">
        <v>63.741999999999997</v>
      </c>
      <c r="F5817">
        <v>64.94</v>
      </c>
      <c r="G5817">
        <v>10.584</v>
      </c>
      <c r="H5817">
        <v>2.4020000000000001</v>
      </c>
      <c r="I5817">
        <f t="shared" si="452"/>
        <v>41.307784008976064</v>
      </c>
      <c r="J5817">
        <f t="shared" si="454"/>
        <v>100.45199600000001</v>
      </c>
      <c r="K5817">
        <f t="shared" si="453"/>
        <v>1.03</v>
      </c>
      <c r="N5817">
        <f t="shared" si="450"/>
        <v>41.307784008976064</v>
      </c>
      <c r="O5817">
        <f t="shared" si="451"/>
        <v>2.4383833707013682</v>
      </c>
    </row>
    <row r="5818" spans="1:15" x14ac:dyDescent="0.15">
      <c r="A5818">
        <v>1727</v>
      </c>
      <c r="B5818">
        <v>155.285</v>
      </c>
      <c r="C5818">
        <v>8.9320000000000004</v>
      </c>
      <c r="D5818">
        <v>50.920999999999999</v>
      </c>
      <c r="E5818">
        <v>59.148000000000003</v>
      </c>
      <c r="F5818">
        <v>65.647000000000006</v>
      </c>
      <c r="G5818">
        <v>10.555</v>
      </c>
      <c r="H5818">
        <v>2.4140000000000001</v>
      </c>
      <c r="I5818">
        <f t="shared" si="452"/>
        <v>41.503666676199252</v>
      </c>
      <c r="J5818">
        <f t="shared" si="454"/>
        <v>100.44025980000001</v>
      </c>
      <c r="K5818">
        <f t="shared" si="453"/>
        <v>1.03</v>
      </c>
      <c r="N5818">
        <f t="shared" si="450"/>
        <v>41.503666676199252</v>
      </c>
      <c r="O5818">
        <f t="shared" si="451"/>
        <v>2.449768926110238</v>
      </c>
    </row>
    <row r="5819" spans="1:15" x14ac:dyDescent="0.15">
      <c r="A5819">
        <v>1727.125</v>
      </c>
      <c r="B5819">
        <v>173.816</v>
      </c>
      <c r="C5819">
        <v>8.9260000000000002</v>
      </c>
      <c r="D5819">
        <v>43.692</v>
      </c>
      <c r="E5819">
        <v>50.881</v>
      </c>
      <c r="F5819">
        <v>65.613</v>
      </c>
      <c r="G5819">
        <v>10.69</v>
      </c>
      <c r="H5819">
        <v>2.4500000000000002</v>
      </c>
      <c r="I5819">
        <f t="shared" si="452"/>
        <v>42.133161623333542</v>
      </c>
      <c r="J5819">
        <f t="shared" si="454"/>
        <v>100.44082419999999</v>
      </c>
      <c r="K5819">
        <f t="shared" si="453"/>
        <v>1.03</v>
      </c>
      <c r="N5819">
        <f t="shared" si="450"/>
        <v>42.133161623333542</v>
      </c>
      <c r="O5819">
        <f t="shared" si="451"/>
        <v>2.4867451026451874</v>
      </c>
    </row>
    <row r="5820" spans="1:15" x14ac:dyDescent="0.15">
      <c r="A5820">
        <v>1727.25</v>
      </c>
      <c r="B5820">
        <v>176.15899999999999</v>
      </c>
      <c r="C5820">
        <v>8.9220000000000006</v>
      </c>
      <c r="D5820">
        <v>37.392000000000003</v>
      </c>
      <c r="E5820">
        <v>43.518999999999998</v>
      </c>
      <c r="F5820">
        <v>65.046000000000006</v>
      </c>
      <c r="G5820">
        <v>11.012</v>
      </c>
      <c r="H5820">
        <v>2.4860000000000002</v>
      </c>
      <c r="I5820">
        <f t="shared" si="452"/>
        <v>42.775316952217921</v>
      </c>
      <c r="J5820">
        <f t="shared" si="454"/>
        <v>100.45023639999999</v>
      </c>
      <c r="K5820">
        <f t="shared" si="453"/>
        <v>1.03</v>
      </c>
      <c r="N5820">
        <f t="shared" si="450"/>
        <v>42.775316952217921</v>
      </c>
      <c r="O5820">
        <f t="shared" si="451"/>
        <v>2.5244631027424038</v>
      </c>
    </row>
    <row r="5821" spans="1:15" x14ac:dyDescent="0.15">
      <c r="A5821">
        <v>1727.375</v>
      </c>
      <c r="B5821">
        <v>160.33600000000001</v>
      </c>
      <c r="C5821">
        <v>8.9250000000000007</v>
      </c>
      <c r="D5821">
        <v>34.069000000000003</v>
      </c>
      <c r="E5821">
        <v>39.439</v>
      </c>
      <c r="F5821">
        <v>64.83</v>
      </c>
      <c r="G5821">
        <v>11.39</v>
      </c>
      <c r="H5821">
        <v>2.516</v>
      </c>
      <c r="I5821">
        <f t="shared" si="452"/>
        <v>43.305422695785346</v>
      </c>
      <c r="J5821">
        <f t="shared" si="454"/>
        <v>100.453822</v>
      </c>
      <c r="K5821">
        <f t="shared" si="453"/>
        <v>1.03</v>
      </c>
      <c r="N5821">
        <f t="shared" si="450"/>
        <v>43.305422695785346</v>
      </c>
      <c r="O5821">
        <f t="shared" si="451"/>
        <v>2.5555633125062034</v>
      </c>
    </row>
    <row r="5822" spans="1:15" x14ac:dyDescent="0.15">
      <c r="A5822">
        <v>1727.5</v>
      </c>
      <c r="B5822">
        <v>137.10900000000001</v>
      </c>
      <c r="C5822">
        <v>8.9329999999999998</v>
      </c>
      <c r="D5822">
        <v>33.527000000000001</v>
      </c>
      <c r="E5822">
        <v>38.542999999999999</v>
      </c>
      <c r="F5822">
        <v>65.081999999999994</v>
      </c>
      <c r="G5822">
        <v>11.478</v>
      </c>
      <c r="H5822">
        <v>2.5510000000000002</v>
      </c>
      <c r="I5822">
        <f t="shared" si="452"/>
        <v>43.911260178104534</v>
      </c>
      <c r="J5822">
        <f t="shared" si="454"/>
        <v>100.4496388</v>
      </c>
      <c r="K5822">
        <f t="shared" si="453"/>
        <v>1.03</v>
      </c>
      <c r="N5822">
        <f t="shared" si="450"/>
        <v>43.911260178104534</v>
      </c>
      <c r="O5822">
        <f t="shared" si="451"/>
        <v>2.5911278209632531</v>
      </c>
    </row>
    <row r="5823" spans="1:15" x14ac:dyDescent="0.15">
      <c r="A5823">
        <v>1727.625</v>
      </c>
      <c r="B5823">
        <v>122.754</v>
      </c>
      <c r="C5823">
        <v>8.9440000000000008</v>
      </c>
      <c r="D5823">
        <v>33.567999999999998</v>
      </c>
      <c r="E5823">
        <v>38.387</v>
      </c>
      <c r="F5823">
        <v>65.673000000000002</v>
      </c>
      <c r="G5823">
        <v>11.279</v>
      </c>
      <c r="H5823">
        <v>2.5590000000000002</v>
      </c>
      <c r="I5823">
        <f t="shared" si="452"/>
        <v>44.03902064767334</v>
      </c>
      <c r="J5823">
        <f t="shared" si="454"/>
        <v>100.43982820000001</v>
      </c>
      <c r="K5823">
        <f t="shared" si="453"/>
        <v>1.03</v>
      </c>
      <c r="N5823">
        <f t="shared" si="450"/>
        <v>44.03902064767334</v>
      </c>
      <c r="O5823">
        <f t="shared" si="451"/>
        <v>2.5984787231280939</v>
      </c>
    </row>
    <row r="5824" spans="1:15" x14ac:dyDescent="0.15">
      <c r="A5824">
        <v>1727.75</v>
      </c>
      <c r="B5824">
        <v>124.961</v>
      </c>
      <c r="C5824">
        <v>8.9529999999999994</v>
      </c>
      <c r="D5824">
        <v>32.651000000000003</v>
      </c>
      <c r="E5824">
        <v>37.265999999999998</v>
      </c>
      <c r="F5824">
        <v>66.817999999999998</v>
      </c>
      <c r="G5824">
        <v>11.081</v>
      </c>
      <c r="H5824">
        <v>2.5670000000000002</v>
      </c>
      <c r="I5824">
        <f t="shared" si="452"/>
        <v>44.153298667634004</v>
      </c>
      <c r="J5824">
        <f t="shared" si="454"/>
        <v>100.42082120000001</v>
      </c>
      <c r="K5824">
        <f t="shared" si="453"/>
        <v>1.03</v>
      </c>
      <c r="N5824">
        <f t="shared" si="450"/>
        <v>44.153298667634004</v>
      </c>
      <c r="O5824">
        <f t="shared" si="451"/>
        <v>2.6050331006315188</v>
      </c>
    </row>
    <row r="5825" spans="1:15" x14ac:dyDescent="0.15">
      <c r="A5825">
        <v>1727.875</v>
      </c>
      <c r="B5825">
        <v>138.684</v>
      </c>
      <c r="C5825">
        <v>8.9570000000000007</v>
      </c>
      <c r="D5825">
        <v>29.922999999999998</v>
      </c>
      <c r="E5825">
        <v>34.261000000000003</v>
      </c>
      <c r="F5825">
        <v>67.918999999999997</v>
      </c>
      <c r="G5825">
        <v>11.161</v>
      </c>
      <c r="H5825">
        <v>2.5670000000000002</v>
      </c>
      <c r="I5825">
        <f t="shared" si="452"/>
        <v>44.130035083030364</v>
      </c>
      <c r="J5825">
        <f t="shared" si="454"/>
        <v>100.4025446</v>
      </c>
      <c r="K5825">
        <f t="shared" si="453"/>
        <v>1.03</v>
      </c>
      <c r="N5825">
        <f t="shared" si="450"/>
        <v>44.130035083030364</v>
      </c>
      <c r="O5825">
        <f t="shared" si="451"/>
        <v>2.6034721980838045</v>
      </c>
    </row>
    <row r="5826" spans="1:15" x14ac:dyDescent="0.15">
      <c r="A5826">
        <v>1728</v>
      </c>
      <c r="B5826">
        <v>152.54900000000001</v>
      </c>
      <c r="C5826">
        <v>8.9589999999999996</v>
      </c>
      <c r="D5826">
        <v>25.959</v>
      </c>
      <c r="E5826">
        <v>29.948</v>
      </c>
      <c r="F5826">
        <v>68.566000000000003</v>
      </c>
      <c r="G5826">
        <v>11.407999999999999</v>
      </c>
      <c r="H5826">
        <v>2.5680000000000001</v>
      </c>
      <c r="I5826">
        <f t="shared" si="452"/>
        <v>44.135231606206858</v>
      </c>
      <c r="J5826">
        <f t="shared" si="454"/>
        <v>100.3918044</v>
      </c>
      <c r="K5826">
        <f t="shared" si="453"/>
        <v>1.03</v>
      </c>
      <c r="N5826">
        <f t="shared" ref="N5826:N5889" si="455">A5826*O5826*0.00981</f>
        <v>44.135231606206858</v>
      </c>
      <c r="O5826">
        <f t="shared" ref="O5826:O5889" si="456">K5826-(K5826-H5826)*(J5826/F5826)^0.06</f>
        <v>2.6035904173631677</v>
      </c>
    </row>
    <row r="5827" spans="1:15" x14ac:dyDescent="0.15">
      <c r="A5827">
        <v>1728.125</v>
      </c>
      <c r="B5827">
        <v>160.08600000000001</v>
      </c>
      <c r="C5827">
        <v>8.9610000000000003</v>
      </c>
      <c r="D5827">
        <v>21.826000000000001</v>
      </c>
      <c r="E5827">
        <v>25.413</v>
      </c>
      <c r="F5827">
        <v>68.936999999999998</v>
      </c>
      <c r="G5827">
        <v>11.595000000000001</v>
      </c>
      <c r="H5827">
        <v>2.5739999999999998</v>
      </c>
      <c r="I5827">
        <f t="shared" ref="I5827:I5890" si="457">A5827*O5827*0.00981</f>
        <v>44.233727335916953</v>
      </c>
      <c r="J5827">
        <f t="shared" si="454"/>
        <v>100.38564580000001</v>
      </c>
      <c r="K5827">
        <f t="shared" ref="K5827:K5890" si="458">1.03</f>
        <v>1.03</v>
      </c>
      <c r="N5827">
        <f t="shared" si="455"/>
        <v>44.233727335916953</v>
      </c>
      <c r="O5827">
        <f t="shared" si="456"/>
        <v>2.6092120538870414</v>
      </c>
    </row>
    <row r="5828" spans="1:15" x14ac:dyDescent="0.15">
      <c r="A5828">
        <v>1728.25</v>
      </c>
      <c r="B5828">
        <v>162.75899999999999</v>
      </c>
      <c r="C5828">
        <v>8.9640000000000004</v>
      </c>
      <c r="D5828">
        <v>18.646000000000001</v>
      </c>
      <c r="E5828">
        <v>21.853999999999999</v>
      </c>
      <c r="F5828">
        <v>68.899000000000001</v>
      </c>
      <c r="G5828">
        <v>11.625</v>
      </c>
      <c r="H5828">
        <v>2.577</v>
      </c>
      <c r="I5828">
        <f t="shared" si="457"/>
        <v>44.289846848615753</v>
      </c>
      <c r="J5828">
        <f t="shared" ref="J5828:J5891" si="459">F5828*(-0.0166) + 101.53</f>
        <v>100.3862766</v>
      </c>
      <c r="K5828">
        <f t="shared" si="458"/>
        <v>1.03</v>
      </c>
      <c r="N5828">
        <f t="shared" si="455"/>
        <v>44.289846848615753</v>
      </c>
      <c r="O5828">
        <f t="shared" si="456"/>
        <v>2.612333414795228</v>
      </c>
    </row>
    <row r="5829" spans="1:15" x14ac:dyDescent="0.15">
      <c r="A5829">
        <v>1728.375</v>
      </c>
      <c r="B5829">
        <v>164.79300000000001</v>
      </c>
      <c r="C5829">
        <v>8.968</v>
      </c>
      <c r="D5829">
        <v>16.620999999999999</v>
      </c>
      <c r="E5829">
        <v>19.548999999999999</v>
      </c>
      <c r="F5829">
        <v>68.488</v>
      </c>
      <c r="G5829">
        <v>11.510999999999999</v>
      </c>
      <c r="H5829">
        <v>2.5819999999999999</v>
      </c>
      <c r="I5829">
        <f t="shared" si="457"/>
        <v>44.38953724445615</v>
      </c>
      <c r="J5829">
        <f t="shared" si="459"/>
        <v>100.39309919999999</v>
      </c>
      <c r="K5829">
        <f t="shared" si="458"/>
        <v>1.03</v>
      </c>
      <c r="N5829">
        <f t="shared" si="455"/>
        <v>44.38953724445615</v>
      </c>
      <c r="O5829">
        <f t="shared" si="456"/>
        <v>2.6180240653684876</v>
      </c>
    </row>
    <row r="5830" spans="1:15" x14ac:dyDescent="0.15">
      <c r="A5830">
        <v>1728.5</v>
      </c>
      <c r="B5830">
        <v>166.995</v>
      </c>
      <c r="C5830">
        <v>8.9710000000000001</v>
      </c>
      <c r="D5830">
        <v>15.576000000000001</v>
      </c>
      <c r="E5830">
        <v>18.367000000000001</v>
      </c>
      <c r="F5830">
        <v>68.156999999999996</v>
      </c>
      <c r="G5830">
        <v>11.16</v>
      </c>
      <c r="H5830">
        <v>2.5880000000000001</v>
      </c>
      <c r="I5830">
        <f t="shared" si="457"/>
        <v>44.504796111631173</v>
      </c>
      <c r="J5830">
        <f t="shared" si="459"/>
        <v>100.3985938</v>
      </c>
      <c r="K5830">
        <f t="shared" si="458"/>
        <v>1.03</v>
      </c>
      <c r="N5830">
        <f t="shared" si="455"/>
        <v>44.504796111631173</v>
      </c>
      <c r="O5830">
        <f t="shared" si="456"/>
        <v>2.6246320300715729</v>
      </c>
    </row>
    <row r="5831" spans="1:15" x14ac:dyDescent="0.15">
      <c r="A5831">
        <v>1728.625</v>
      </c>
      <c r="B5831">
        <v>167.09</v>
      </c>
      <c r="C5831">
        <v>8.9710000000000001</v>
      </c>
      <c r="D5831">
        <v>15.06</v>
      </c>
      <c r="E5831">
        <v>17.835999999999999</v>
      </c>
      <c r="F5831">
        <v>67.855000000000004</v>
      </c>
      <c r="G5831">
        <v>10.731</v>
      </c>
      <c r="H5831">
        <v>2.5920000000000001</v>
      </c>
      <c r="I5831">
        <f t="shared" si="457"/>
        <v>44.584746510923445</v>
      </c>
      <c r="J5831">
        <f t="shared" si="459"/>
        <v>100.40360700000001</v>
      </c>
      <c r="K5831">
        <f t="shared" si="458"/>
        <v>1.03</v>
      </c>
      <c r="N5831">
        <f t="shared" si="455"/>
        <v>44.584746510923445</v>
      </c>
      <c r="O5831">
        <f t="shared" si="456"/>
        <v>2.6291569031895818</v>
      </c>
    </row>
    <row r="5832" spans="1:15" x14ac:dyDescent="0.15">
      <c r="A5832">
        <v>1728.75</v>
      </c>
      <c r="B5832">
        <v>165.072</v>
      </c>
      <c r="C5832">
        <v>8.9700000000000006</v>
      </c>
      <c r="D5832">
        <v>14.742000000000001</v>
      </c>
      <c r="E5832">
        <v>17.584</v>
      </c>
      <c r="F5832">
        <v>67.683999999999997</v>
      </c>
      <c r="G5832">
        <v>10.577</v>
      </c>
      <c r="H5832">
        <v>2.6019999999999999</v>
      </c>
      <c r="I5832">
        <f t="shared" si="457"/>
        <v>44.765773888282673</v>
      </c>
      <c r="J5832">
        <f t="shared" si="459"/>
        <v>100.4064456</v>
      </c>
      <c r="K5832">
        <f t="shared" si="458"/>
        <v>1.03</v>
      </c>
      <c r="N5832">
        <f t="shared" si="455"/>
        <v>44.765773888282673</v>
      </c>
      <c r="O5832">
        <f t="shared" si="456"/>
        <v>2.6396411876725123</v>
      </c>
    </row>
    <row r="5833" spans="1:15" x14ac:dyDescent="0.15">
      <c r="A5833">
        <v>1728.875</v>
      </c>
      <c r="B5833">
        <v>164.578</v>
      </c>
      <c r="C5833">
        <v>8.9689999999999994</v>
      </c>
      <c r="D5833">
        <v>14.105</v>
      </c>
      <c r="E5833">
        <v>16.998999999999999</v>
      </c>
      <c r="F5833">
        <v>68.647999999999996</v>
      </c>
      <c r="G5833">
        <v>11.1</v>
      </c>
      <c r="H5833">
        <v>2.605</v>
      </c>
      <c r="I5833">
        <f t="shared" si="457"/>
        <v>44.79764930681857</v>
      </c>
      <c r="J5833">
        <f t="shared" si="459"/>
        <v>100.39044320000001</v>
      </c>
      <c r="K5833">
        <f t="shared" si="458"/>
        <v>1.03</v>
      </c>
      <c r="N5833">
        <f t="shared" si="455"/>
        <v>44.79764930681857</v>
      </c>
      <c r="O5833">
        <f t="shared" si="456"/>
        <v>2.6413297556660096</v>
      </c>
    </row>
    <row r="5834" spans="1:15" x14ac:dyDescent="0.15">
      <c r="A5834">
        <v>1729</v>
      </c>
      <c r="B5834">
        <v>169.97</v>
      </c>
      <c r="C5834">
        <v>8.9670000000000005</v>
      </c>
      <c r="D5834">
        <v>12.807</v>
      </c>
      <c r="E5834">
        <v>15.618</v>
      </c>
      <c r="F5834">
        <v>70.744</v>
      </c>
      <c r="G5834">
        <v>12.161</v>
      </c>
      <c r="H5834">
        <v>2.6110000000000002</v>
      </c>
      <c r="I5834">
        <f t="shared" si="457"/>
        <v>44.854972645044008</v>
      </c>
      <c r="J5834">
        <f t="shared" si="459"/>
        <v>100.35564960000001</v>
      </c>
      <c r="K5834">
        <f t="shared" si="458"/>
        <v>1.03</v>
      </c>
      <c r="N5834">
        <f t="shared" si="455"/>
        <v>44.854972645044008</v>
      </c>
      <c r="O5834">
        <f t="shared" si="456"/>
        <v>2.6445184146583829</v>
      </c>
    </row>
    <row r="5835" spans="1:15" x14ac:dyDescent="0.15">
      <c r="A5835">
        <v>1729.125</v>
      </c>
      <c r="B5835">
        <v>182.12299999999999</v>
      </c>
      <c r="C5835">
        <v>8.9649999999999999</v>
      </c>
      <c r="D5835">
        <v>10.887</v>
      </c>
      <c r="E5835">
        <v>13.438000000000001</v>
      </c>
      <c r="F5835">
        <v>73.888999999999996</v>
      </c>
      <c r="G5835">
        <v>13.436999999999999</v>
      </c>
      <c r="H5835">
        <v>2.6150000000000002</v>
      </c>
      <c r="I5835">
        <f t="shared" si="457"/>
        <v>44.855089574900425</v>
      </c>
      <c r="J5835">
        <f t="shared" si="459"/>
        <v>100.3034426</v>
      </c>
      <c r="K5835">
        <f t="shared" si="458"/>
        <v>1.03</v>
      </c>
      <c r="N5835">
        <f t="shared" si="455"/>
        <v>44.855089574900425</v>
      </c>
      <c r="O5835">
        <f t="shared" si="456"/>
        <v>2.6443341333909554</v>
      </c>
    </row>
    <row r="5836" spans="1:15" x14ac:dyDescent="0.15">
      <c r="A5836">
        <v>1729.25</v>
      </c>
      <c r="B5836">
        <v>196.71100000000001</v>
      </c>
      <c r="C5836">
        <v>8.9640000000000004</v>
      </c>
      <c r="D5836">
        <v>8.8640000000000008</v>
      </c>
      <c r="E5836">
        <v>11.041</v>
      </c>
      <c r="F5836">
        <v>77.346999999999994</v>
      </c>
      <c r="G5836">
        <v>14.494</v>
      </c>
      <c r="H5836">
        <v>2.6179999999999999</v>
      </c>
      <c r="I5836">
        <f t="shared" si="457"/>
        <v>44.834033952764258</v>
      </c>
      <c r="J5836">
        <f t="shared" si="459"/>
        <v>100.24603980000001</v>
      </c>
      <c r="K5836">
        <f t="shared" si="458"/>
        <v>1.03</v>
      </c>
      <c r="N5836">
        <f t="shared" si="455"/>
        <v>44.834033952764258</v>
      </c>
      <c r="O5836">
        <f t="shared" si="456"/>
        <v>2.6429017872917369</v>
      </c>
    </row>
    <row r="5837" spans="1:15" x14ac:dyDescent="0.15">
      <c r="A5837">
        <v>1729.375</v>
      </c>
      <c r="B5837">
        <v>207.124</v>
      </c>
      <c r="C5837">
        <v>8.9659999999999993</v>
      </c>
      <c r="D5837">
        <v>7.2859999999999996</v>
      </c>
      <c r="E5837">
        <v>9.0980000000000008</v>
      </c>
      <c r="F5837">
        <v>79.213999999999999</v>
      </c>
      <c r="G5837">
        <v>15.156000000000001</v>
      </c>
      <c r="H5837">
        <v>2.609</v>
      </c>
      <c r="I5837">
        <f t="shared" si="457"/>
        <v>44.642780971165557</v>
      </c>
      <c r="J5837">
        <f t="shared" si="459"/>
        <v>100.21504760000001</v>
      </c>
      <c r="K5837">
        <f t="shared" si="458"/>
        <v>1.03</v>
      </c>
      <c r="N5837">
        <f t="shared" si="455"/>
        <v>44.642780971165557</v>
      </c>
      <c r="O5837">
        <f t="shared" si="456"/>
        <v>2.6314374840017765</v>
      </c>
    </row>
    <row r="5838" spans="1:15" x14ac:dyDescent="0.15">
      <c r="A5838">
        <v>1729.5</v>
      </c>
      <c r="B5838">
        <v>209.20400000000001</v>
      </c>
      <c r="C5838">
        <v>8.9689999999999994</v>
      </c>
      <c r="D5838">
        <v>6.4539999999999997</v>
      </c>
      <c r="E5838">
        <v>7.9880000000000004</v>
      </c>
      <c r="F5838">
        <v>79.063999999999993</v>
      </c>
      <c r="G5838">
        <v>15.4</v>
      </c>
      <c r="H5838">
        <v>2.605</v>
      </c>
      <c r="I5838">
        <f t="shared" si="457"/>
        <v>44.580300532374011</v>
      </c>
      <c r="J5838">
        <f t="shared" si="459"/>
        <v>100.2175376</v>
      </c>
      <c r="K5838">
        <f t="shared" si="458"/>
        <v>1.03</v>
      </c>
      <c r="N5838">
        <f t="shared" si="455"/>
        <v>44.580300532374011</v>
      </c>
      <c r="O5838">
        <f t="shared" si="456"/>
        <v>2.6275646967062838</v>
      </c>
    </row>
    <row r="5839" spans="1:15" x14ac:dyDescent="0.15">
      <c r="A5839">
        <v>1729.625</v>
      </c>
      <c r="B5839">
        <v>204.64699999999999</v>
      </c>
      <c r="C5839">
        <v>8.9710000000000001</v>
      </c>
      <c r="D5839">
        <v>6.3559999999999999</v>
      </c>
      <c r="E5839">
        <v>7.742</v>
      </c>
      <c r="F5839">
        <v>77.897999999999996</v>
      </c>
      <c r="G5839">
        <v>15.287000000000001</v>
      </c>
      <c r="H5839">
        <v>2.5910000000000002</v>
      </c>
      <c r="I5839">
        <f t="shared" si="457"/>
        <v>44.366844278980352</v>
      </c>
      <c r="J5839">
        <f t="shared" si="459"/>
        <v>100.2368932</v>
      </c>
      <c r="K5839">
        <f t="shared" si="458"/>
        <v>1.03</v>
      </c>
      <c r="N5839">
        <f t="shared" si="455"/>
        <v>44.366844278980352</v>
      </c>
      <c r="O5839">
        <f t="shared" si="456"/>
        <v>2.6147945917274855</v>
      </c>
    </row>
    <row r="5840" spans="1:15" x14ac:dyDescent="0.15">
      <c r="A5840">
        <v>1729.75</v>
      </c>
      <c r="B5840">
        <v>199.74100000000001</v>
      </c>
      <c r="C5840">
        <v>8.9730000000000008</v>
      </c>
      <c r="D5840">
        <v>6.6630000000000003</v>
      </c>
      <c r="E5840">
        <v>8.0190000000000001</v>
      </c>
      <c r="F5840">
        <v>76.994</v>
      </c>
      <c r="G5840">
        <v>14.920999999999999</v>
      </c>
      <c r="H5840">
        <v>2.5710000000000002</v>
      </c>
      <c r="I5840">
        <f t="shared" si="457"/>
        <v>44.044338719638951</v>
      </c>
      <c r="J5840">
        <f t="shared" si="459"/>
        <v>100.2518996</v>
      </c>
      <c r="K5840">
        <f t="shared" si="458"/>
        <v>1.03</v>
      </c>
      <c r="N5840">
        <f t="shared" si="455"/>
        <v>44.044338719638951</v>
      </c>
      <c r="O5840">
        <f t="shared" si="456"/>
        <v>2.595599890896477</v>
      </c>
    </row>
    <row r="5841" spans="1:15" x14ac:dyDescent="0.15">
      <c r="A5841">
        <v>1729.875</v>
      </c>
      <c r="B5841">
        <v>198.97499999999999</v>
      </c>
      <c r="C5841">
        <v>8.9719999999999995</v>
      </c>
      <c r="D5841">
        <v>7.0209999999999999</v>
      </c>
      <c r="E5841">
        <v>8.4220000000000006</v>
      </c>
      <c r="F5841">
        <v>77.430000000000007</v>
      </c>
      <c r="G5841">
        <v>14.467000000000001</v>
      </c>
      <c r="H5841">
        <v>2.5590000000000002</v>
      </c>
      <c r="I5841">
        <f t="shared" si="457"/>
        <v>43.831585728273993</v>
      </c>
      <c r="J5841">
        <f t="shared" si="459"/>
        <v>100.24466200000001</v>
      </c>
      <c r="K5841">
        <f t="shared" si="458"/>
        <v>1.03</v>
      </c>
      <c r="N5841">
        <f t="shared" si="455"/>
        <v>43.831585728273993</v>
      </c>
      <c r="O5841">
        <f t="shared" si="456"/>
        <v>2.582875382511169</v>
      </c>
    </row>
    <row r="5842" spans="1:15" x14ac:dyDescent="0.15">
      <c r="A5842">
        <v>1730</v>
      </c>
      <c r="B5842">
        <v>200.43700000000001</v>
      </c>
      <c r="C5842">
        <v>8.9719999999999995</v>
      </c>
      <c r="D5842">
        <v>7.1989999999999998</v>
      </c>
      <c r="E5842">
        <v>8.6419999999999995</v>
      </c>
      <c r="F5842">
        <v>78.281999999999996</v>
      </c>
      <c r="G5842">
        <v>14.159000000000001</v>
      </c>
      <c r="H5842">
        <v>2.552</v>
      </c>
      <c r="I5842">
        <f t="shared" si="457"/>
        <v>43.696657430166617</v>
      </c>
      <c r="J5842">
        <f t="shared" si="459"/>
        <v>100.2305188</v>
      </c>
      <c r="K5842">
        <f t="shared" si="458"/>
        <v>1.03</v>
      </c>
      <c r="N5842">
        <f t="shared" si="455"/>
        <v>43.696657430166617</v>
      </c>
      <c r="O5842">
        <f t="shared" si="456"/>
        <v>2.5747383777416357</v>
      </c>
    </row>
    <row r="5843" spans="1:15" x14ac:dyDescent="0.15">
      <c r="A5843">
        <v>1730.125</v>
      </c>
      <c r="B5843">
        <v>199.05600000000001</v>
      </c>
      <c r="C5843">
        <v>8.9710000000000001</v>
      </c>
      <c r="D5843">
        <v>7.2720000000000002</v>
      </c>
      <c r="E5843">
        <v>8.7159999999999993</v>
      </c>
      <c r="F5843">
        <v>78.38</v>
      </c>
      <c r="G5843">
        <v>13.996</v>
      </c>
      <c r="H5843">
        <v>2.5529999999999999</v>
      </c>
      <c r="I5843">
        <f t="shared" si="457"/>
        <v>43.715045938345121</v>
      </c>
      <c r="J5843">
        <f t="shared" si="459"/>
        <v>100.228892</v>
      </c>
      <c r="K5843">
        <f t="shared" si="458"/>
        <v>1.03</v>
      </c>
      <c r="N5843">
        <f t="shared" si="455"/>
        <v>43.715045938345121</v>
      </c>
      <c r="O5843">
        <f t="shared" si="456"/>
        <v>2.5756357830552843</v>
      </c>
    </row>
    <row r="5844" spans="1:15" x14ac:dyDescent="0.15">
      <c r="A5844">
        <v>1730.25</v>
      </c>
      <c r="B5844">
        <v>192.33799999999999</v>
      </c>
      <c r="C5844">
        <v>8.9710000000000001</v>
      </c>
      <c r="D5844">
        <v>7.4779999999999998</v>
      </c>
      <c r="E5844">
        <v>8.8789999999999996</v>
      </c>
      <c r="F5844">
        <v>77.450999999999993</v>
      </c>
      <c r="G5844">
        <v>13.691000000000001</v>
      </c>
      <c r="H5844">
        <v>2.556</v>
      </c>
      <c r="I5844">
        <f t="shared" si="457"/>
        <v>43.788937581455258</v>
      </c>
      <c r="J5844">
        <f t="shared" si="459"/>
        <v>100.2443134</v>
      </c>
      <c r="K5844">
        <f t="shared" si="458"/>
        <v>1.03</v>
      </c>
      <c r="N5844">
        <f t="shared" si="455"/>
        <v>43.788937581455258</v>
      </c>
      <c r="O5844">
        <f t="shared" si="456"/>
        <v>2.5798029976845287</v>
      </c>
    </row>
    <row r="5845" spans="1:15" x14ac:dyDescent="0.15">
      <c r="A5845">
        <v>1730.375</v>
      </c>
      <c r="B5845">
        <v>186.24600000000001</v>
      </c>
      <c r="C5845">
        <v>8.9700000000000006</v>
      </c>
      <c r="D5845">
        <v>7.9279999999999999</v>
      </c>
      <c r="E5845">
        <v>9.282</v>
      </c>
      <c r="F5845">
        <v>76.227000000000004</v>
      </c>
      <c r="G5845">
        <v>13.109</v>
      </c>
      <c r="H5845">
        <v>2.5670000000000002</v>
      </c>
      <c r="I5845">
        <f t="shared" si="457"/>
        <v>44.007398967545342</v>
      </c>
      <c r="J5845">
        <f t="shared" si="459"/>
        <v>100.2646318</v>
      </c>
      <c r="K5845">
        <f t="shared" si="458"/>
        <v>1.03</v>
      </c>
      <c r="N5845">
        <f t="shared" si="455"/>
        <v>44.007398967545342</v>
      </c>
      <c r="O5845">
        <f t="shared" si="456"/>
        <v>2.5924862478867809</v>
      </c>
    </row>
    <row r="5846" spans="1:15" x14ac:dyDescent="0.15">
      <c r="A5846">
        <v>1730.5</v>
      </c>
      <c r="B5846">
        <v>186.23599999999999</v>
      </c>
      <c r="C5846">
        <v>8.9700000000000006</v>
      </c>
      <c r="D5846">
        <v>8.5609999999999999</v>
      </c>
      <c r="E5846">
        <v>9.8949999999999996</v>
      </c>
      <c r="F5846">
        <v>74.799000000000007</v>
      </c>
      <c r="G5846">
        <v>12.519</v>
      </c>
      <c r="H5846">
        <v>2.5720000000000001</v>
      </c>
      <c r="I5846">
        <f t="shared" si="457"/>
        <v>44.127456731533456</v>
      </c>
      <c r="J5846">
        <f t="shared" si="459"/>
        <v>100.28833660000001</v>
      </c>
      <c r="K5846">
        <f t="shared" si="458"/>
        <v>1.03</v>
      </c>
      <c r="N5846">
        <f t="shared" si="455"/>
        <v>44.127456731533456</v>
      </c>
      <c r="O5846">
        <f t="shared" si="456"/>
        <v>2.599371103938334</v>
      </c>
    </row>
    <row r="5847" spans="1:15" x14ac:dyDescent="0.15">
      <c r="A5847">
        <v>1730.625</v>
      </c>
      <c r="B5847">
        <v>190.78299999999999</v>
      </c>
      <c r="C5847">
        <v>8.9710000000000001</v>
      </c>
      <c r="D5847">
        <v>9.24</v>
      </c>
      <c r="E5847">
        <v>10.617000000000001</v>
      </c>
      <c r="F5847">
        <v>73.227000000000004</v>
      </c>
      <c r="G5847">
        <v>12.422000000000001</v>
      </c>
      <c r="H5847">
        <v>2.5830000000000002</v>
      </c>
      <c r="I5847">
        <f t="shared" si="457"/>
        <v>44.355349782827766</v>
      </c>
      <c r="J5847">
        <f t="shared" si="459"/>
        <v>100.31443179999999</v>
      </c>
      <c r="K5847">
        <f t="shared" si="458"/>
        <v>1.03</v>
      </c>
      <c r="N5847">
        <f t="shared" si="455"/>
        <v>44.355349782827766</v>
      </c>
      <c r="O5847">
        <f t="shared" si="456"/>
        <v>2.6126066499505196</v>
      </c>
    </row>
    <row r="5848" spans="1:15" x14ac:dyDescent="0.15">
      <c r="A5848">
        <v>1730.75</v>
      </c>
      <c r="B5848">
        <v>191.488</v>
      </c>
      <c r="C5848">
        <v>8.9710000000000001</v>
      </c>
      <c r="D5848">
        <v>9.843</v>
      </c>
      <c r="E5848">
        <v>11.305</v>
      </c>
      <c r="F5848">
        <v>72.441999999999993</v>
      </c>
      <c r="G5848">
        <v>12.803000000000001</v>
      </c>
      <c r="H5848">
        <v>2.5950000000000002</v>
      </c>
      <c r="I5848">
        <f t="shared" si="457"/>
        <v>44.583909274011923</v>
      </c>
      <c r="J5848">
        <f t="shared" si="459"/>
        <v>100.32746280000001</v>
      </c>
      <c r="K5848">
        <f t="shared" si="458"/>
        <v>1.03</v>
      </c>
      <c r="N5848">
        <f t="shared" si="455"/>
        <v>44.583909274011923</v>
      </c>
      <c r="O5848">
        <f t="shared" si="456"/>
        <v>2.6258795357649403</v>
      </c>
    </row>
    <row r="5849" spans="1:15" x14ac:dyDescent="0.15">
      <c r="A5849">
        <v>1730.875</v>
      </c>
      <c r="B5849">
        <v>184.57599999999999</v>
      </c>
      <c r="C5849">
        <v>8.9700000000000006</v>
      </c>
      <c r="D5849">
        <v>10.388999999999999</v>
      </c>
      <c r="E5849">
        <v>11.919</v>
      </c>
      <c r="F5849">
        <v>72.177999999999997</v>
      </c>
      <c r="G5849">
        <v>13.169</v>
      </c>
      <c r="H5849">
        <v>2.6040000000000001</v>
      </c>
      <c r="I5849">
        <f t="shared" si="457"/>
        <v>44.749005742652209</v>
      </c>
      <c r="J5849">
        <f t="shared" si="459"/>
        <v>100.3318452</v>
      </c>
      <c r="K5849">
        <f t="shared" si="458"/>
        <v>1.03</v>
      </c>
      <c r="N5849">
        <f t="shared" si="455"/>
        <v>44.749005742652209</v>
      </c>
      <c r="O5849">
        <f t="shared" si="456"/>
        <v>2.6354129628627296</v>
      </c>
    </row>
    <row r="5850" spans="1:15" x14ac:dyDescent="0.15">
      <c r="A5850">
        <v>1731</v>
      </c>
      <c r="B5850">
        <v>174.54</v>
      </c>
      <c r="C5850">
        <v>8.9670000000000005</v>
      </c>
      <c r="D5850">
        <v>11.153</v>
      </c>
      <c r="E5850">
        <v>12.699</v>
      </c>
      <c r="F5850">
        <v>70.896000000000001</v>
      </c>
      <c r="G5850">
        <v>12.911</v>
      </c>
      <c r="H5850">
        <v>2.6080000000000001</v>
      </c>
      <c r="I5850">
        <f t="shared" si="457"/>
        <v>44.851269782108581</v>
      </c>
      <c r="J5850">
        <f t="shared" si="459"/>
        <v>100.35312640000001</v>
      </c>
      <c r="K5850">
        <f t="shared" si="458"/>
        <v>1.03</v>
      </c>
      <c r="N5850">
        <f t="shared" si="455"/>
        <v>44.851269782108581</v>
      </c>
      <c r="O5850">
        <f t="shared" si="456"/>
        <v>2.6412448763425114</v>
      </c>
    </row>
    <row r="5851" spans="1:15" x14ac:dyDescent="0.15">
      <c r="A5851">
        <v>1731.125</v>
      </c>
      <c r="B5851">
        <v>167.40299999999999</v>
      </c>
      <c r="C5851">
        <v>8.9640000000000004</v>
      </c>
      <c r="D5851">
        <v>12.348000000000001</v>
      </c>
      <c r="E5851">
        <v>13.917999999999999</v>
      </c>
      <c r="F5851">
        <v>69.290000000000006</v>
      </c>
      <c r="G5851">
        <v>12.199</v>
      </c>
      <c r="H5851">
        <v>2.6070000000000002</v>
      </c>
      <c r="I5851">
        <f t="shared" si="457"/>
        <v>44.875225307548426</v>
      </c>
      <c r="J5851">
        <f t="shared" si="459"/>
        <v>100.379786</v>
      </c>
      <c r="K5851">
        <f t="shared" si="458"/>
        <v>1.03</v>
      </c>
      <c r="N5851">
        <f t="shared" si="455"/>
        <v>44.875225307548426</v>
      </c>
      <c r="O5851">
        <f t="shared" si="456"/>
        <v>2.6424647732168434</v>
      </c>
    </row>
    <row r="5852" spans="1:15" x14ac:dyDescent="0.15">
      <c r="A5852">
        <v>1731.25</v>
      </c>
      <c r="B5852">
        <v>164.21700000000001</v>
      </c>
      <c r="C5852">
        <v>8.9619999999999997</v>
      </c>
      <c r="D5852">
        <v>13.942</v>
      </c>
      <c r="E5852">
        <v>15.625999999999999</v>
      </c>
      <c r="F5852">
        <v>68.394999999999996</v>
      </c>
      <c r="G5852">
        <v>11.439</v>
      </c>
      <c r="H5852">
        <v>2.6080000000000001</v>
      </c>
      <c r="I5852">
        <f t="shared" si="457"/>
        <v>44.917458583070541</v>
      </c>
      <c r="J5852">
        <f t="shared" si="459"/>
        <v>100.394643</v>
      </c>
      <c r="K5852">
        <f t="shared" si="458"/>
        <v>1.03</v>
      </c>
      <c r="N5852">
        <f t="shared" si="455"/>
        <v>44.917458583070541</v>
      </c>
      <c r="O5852">
        <f t="shared" si="456"/>
        <v>2.6447606962950525</v>
      </c>
    </row>
    <row r="5853" spans="1:15" x14ac:dyDescent="0.15">
      <c r="A5853">
        <v>1731.375</v>
      </c>
      <c r="B5853">
        <v>161.483</v>
      </c>
      <c r="C5853">
        <v>8.9640000000000004</v>
      </c>
      <c r="D5853">
        <v>15.573</v>
      </c>
      <c r="E5853">
        <v>17.452999999999999</v>
      </c>
      <c r="F5853">
        <v>67.552000000000007</v>
      </c>
      <c r="G5853">
        <v>10.935</v>
      </c>
      <c r="H5853">
        <v>2.61</v>
      </c>
      <c r="I5853">
        <f t="shared" si="457"/>
        <v>44.976134530925506</v>
      </c>
      <c r="J5853">
        <f t="shared" si="459"/>
        <v>100.4086368</v>
      </c>
      <c r="K5853">
        <f t="shared" si="458"/>
        <v>1.03</v>
      </c>
      <c r="N5853">
        <f t="shared" si="455"/>
        <v>44.976134530925506</v>
      </c>
      <c r="O5853">
        <f t="shared" si="456"/>
        <v>2.6480243700955954</v>
      </c>
    </row>
    <row r="5854" spans="1:15" x14ac:dyDescent="0.15">
      <c r="A5854">
        <v>1731.5</v>
      </c>
      <c r="B5854">
        <v>157.96</v>
      </c>
      <c r="C5854">
        <v>8.9659999999999993</v>
      </c>
      <c r="D5854">
        <v>16.885000000000002</v>
      </c>
      <c r="E5854">
        <v>18.963999999999999</v>
      </c>
      <c r="F5854">
        <v>66.656999999999996</v>
      </c>
      <c r="G5854">
        <v>10.682</v>
      </c>
      <c r="H5854">
        <v>2.6139999999999999</v>
      </c>
      <c r="I5854">
        <f t="shared" si="457"/>
        <v>45.071264250050035</v>
      </c>
      <c r="J5854">
        <f t="shared" si="459"/>
        <v>100.4234938</v>
      </c>
      <c r="K5854">
        <f t="shared" si="458"/>
        <v>1.03</v>
      </c>
      <c r="N5854">
        <f t="shared" si="455"/>
        <v>45.071264250050035</v>
      </c>
      <c r="O5854">
        <f t="shared" si="456"/>
        <v>2.6534336776489389</v>
      </c>
    </row>
    <row r="5855" spans="1:15" x14ac:dyDescent="0.15">
      <c r="A5855">
        <v>1731.625</v>
      </c>
      <c r="B5855">
        <v>157.37100000000001</v>
      </c>
      <c r="C5855">
        <v>8.968</v>
      </c>
      <c r="D5855">
        <v>17.407</v>
      </c>
      <c r="E5855">
        <v>19.625</v>
      </c>
      <c r="F5855">
        <v>66.866</v>
      </c>
      <c r="G5855">
        <v>10.654</v>
      </c>
      <c r="H5855">
        <v>2.6150000000000002</v>
      </c>
      <c r="I5855">
        <f t="shared" si="457"/>
        <v>45.086688193859402</v>
      </c>
      <c r="J5855">
        <f t="shared" si="459"/>
        <v>100.4200244</v>
      </c>
      <c r="K5855">
        <f t="shared" si="458"/>
        <v>1.03</v>
      </c>
      <c r="N5855">
        <f t="shared" si="455"/>
        <v>45.086688193859402</v>
      </c>
      <c r="O5855">
        <f t="shared" si="456"/>
        <v>2.6541501077380301</v>
      </c>
    </row>
    <row r="5856" spans="1:15" x14ac:dyDescent="0.15">
      <c r="A5856">
        <v>1731.75</v>
      </c>
      <c r="B5856">
        <v>164.155</v>
      </c>
      <c r="C5856">
        <v>8.9659999999999993</v>
      </c>
      <c r="D5856">
        <v>16.786999999999999</v>
      </c>
      <c r="E5856">
        <v>19.068000000000001</v>
      </c>
      <c r="F5856">
        <v>68.320999999999998</v>
      </c>
      <c r="G5856">
        <v>10.868</v>
      </c>
      <c r="H5856">
        <v>2.613</v>
      </c>
      <c r="I5856">
        <f t="shared" si="457"/>
        <v>45.019159963437396</v>
      </c>
      <c r="J5856">
        <f t="shared" si="459"/>
        <v>100.3958714</v>
      </c>
      <c r="K5856">
        <f t="shared" si="458"/>
        <v>1.03</v>
      </c>
      <c r="N5856">
        <f t="shared" si="455"/>
        <v>45.019159963437396</v>
      </c>
      <c r="O5856">
        <f t="shared" si="456"/>
        <v>2.649983582300016</v>
      </c>
    </row>
    <row r="5857" spans="1:15" x14ac:dyDescent="0.15">
      <c r="A5857">
        <v>1731.875</v>
      </c>
      <c r="B5857">
        <v>176.82599999999999</v>
      </c>
      <c r="C5857">
        <v>8.9640000000000004</v>
      </c>
      <c r="D5857">
        <v>15.045</v>
      </c>
      <c r="E5857">
        <v>17.302</v>
      </c>
      <c r="F5857">
        <v>70.531000000000006</v>
      </c>
      <c r="G5857">
        <v>11.331</v>
      </c>
      <c r="H5857">
        <v>2.6059999999999999</v>
      </c>
      <c r="I5857">
        <f t="shared" si="457"/>
        <v>44.847813877745203</v>
      </c>
      <c r="J5857">
        <f t="shared" si="459"/>
        <v>100.3591854</v>
      </c>
      <c r="K5857">
        <f t="shared" si="458"/>
        <v>1.03</v>
      </c>
      <c r="N5857">
        <f t="shared" si="455"/>
        <v>44.847813877745203</v>
      </c>
      <c r="O5857">
        <f t="shared" si="456"/>
        <v>2.6397070210724198</v>
      </c>
    </row>
    <row r="5858" spans="1:15" x14ac:dyDescent="0.15">
      <c r="A5858">
        <v>1732</v>
      </c>
      <c r="B5858">
        <v>188.02799999999999</v>
      </c>
      <c r="C5858">
        <v>8.9640000000000004</v>
      </c>
      <c r="D5858">
        <v>12.670999999999999</v>
      </c>
      <c r="E5858">
        <v>14.787000000000001</v>
      </c>
      <c r="F5858">
        <v>72.960999999999999</v>
      </c>
      <c r="G5858">
        <v>11.988</v>
      </c>
      <c r="H5858">
        <v>2.5990000000000002</v>
      </c>
      <c r="I5858">
        <f t="shared" si="457"/>
        <v>44.673632284539345</v>
      </c>
      <c r="J5858">
        <f t="shared" si="459"/>
        <v>100.3188474</v>
      </c>
      <c r="K5858">
        <f t="shared" si="458"/>
        <v>1.03</v>
      </c>
      <c r="N5858">
        <f t="shared" si="455"/>
        <v>44.673632284539345</v>
      </c>
      <c r="O5858">
        <f t="shared" si="456"/>
        <v>2.6292650594870288</v>
      </c>
    </row>
    <row r="5859" spans="1:15" x14ac:dyDescent="0.15">
      <c r="A5859">
        <v>1732.125</v>
      </c>
      <c r="B5859">
        <v>192.28399999999999</v>
      </c>
      <c r="C5859">
        <v>8.968</v>
      </c>
      <c r="D5859">
        <v>10.569000000000001</v>
      </c>
      <c r="E5859">
        <v>12.459</v>
      </c>
      <c r="F5859">
        <v>74.637</v>
      </c>
      <c r="G5859">
        <v>12.612</v>
      </c>
      <c r="H5859">
        <v>2.5979999999999999</v>
      </c>
      <c r="I5859">
        <f t="shared" si="457"/>
        <v>44.622103248352452</v>
      </c>
      <c r="J5859">
        <f t="shared" si="459"/>
        <v>100.2910258</v>
      </c>
      <c r="K5859">
        <f t="shared" si="458"/>
        <v>1.03</v>
      </c>
      <c r="N5859">
        <f t="shared" si="455"/>
        <v>44.622103248352452</v>
      </c>
      <c r="O5859">
        <f t="shared" si="456"/>
        <v>2.6260427959977366</v>
      </c>
    </row>
    <row r="5860" spans="1:15" x14ac:dyDescent="0.15">
      <c r="A5860">
        <v>1732.25</v>
      </c>
      <c r="B5860">
        <v>190.90799999999999</v>
      </c>
      <c r="C5860">
        <v>8.9719999999999995</v>
      </c>
      <c r="D5860">
        <v>9.2010000000000005</v>
      </c>
      <c r="E5860">
        <v>10.848000000000001</v>
      </c>
      <c r="F5860">
        <v>74.983999999999995</v>
      </c>
      <c r="G5860">
        <v>13.066000000000001</v>
      </c>
      <c r="H5860">
        <v>2.601</v>
      </c>
      <c r="I5860">
        <f t="shared" si="457"/>
        <v>44.669560097319064</v>
      </c>
      <c r="J5860">
        <f t="shared" si="459"/>
        <v>100.2852656</v>
      </c>
      <c r="K5860">
        <f t="shared" si="458"/>
        <v>1.03</v>
      </c>
      <c r="N5860">
        <f t="shared" si="455"/>
        <v>44.669560097319064</v>
      </c>
      <c r="O5860">
        <f t="shared" si="456"/>
        <v>2.6286459675570031</v>
      </c>
    </row>
    <row r="5861" spans="1:15" x14ac:dyDescent="0.15">
      <c r="A5861">
        <v>1732.375</v>
      </c>
      <c r="B5861">
        <v>189.797</v>
      </c>
      <c r="C5861">
        <v>8.9740000000000002</v>
      </c>
      <c r="D5861">
        <v>8.609</v>
      </c>
      <c r="E5861">
        <v>10.087999999999999</v>
      </c>
      <c r="F5861">
        <v>75.052000000000007</v>
      </c>
      <c r="G5861">
        <v>13.407999999999999</v>
      </c>
      <c r="H5861">
        <v>2.6019999999999999</v>
      </c>
      <c r="I5861">
        <f t="shared" si="457"/>
        <v>44.688580275931628</v>
      </c>
      <c r="J5861">
        <f t="shared" si="459"/>
        <v>100.2841368</v>
      </c>
      <c r="K5861">
        <f t="shared" si="458"/>
        <v>1.03</v>
      </c>
      <c r="N5861">
        <f t="shared" si="455"/>
        <v>44.688580275931628</v>
      </c>
      <c r="O5861">
        <f t="shared" si="456"/>
        <v>2.6295754865016532</v>
      </c>
    </row>
    <row r="5862" spans="1:15" x14ac:dyDescent="0.15">
      <c r="A5862">
        <v>1732.5</v>
      </c>
      <c r="B5862">
        <v>192.32900000000001</v>
      </c>
      <c r="C5862">
        <v>8.9730000000000008</v>
      </c>
      <c r="D5862">
        <v>8.3439999999999994</v>
      </c>
      <c r="E5862">
        <v>9.7449999999999992</v>
      </c>
      <c r="F5862">
        <v>75.650000000000006</v>
      </c>
      <c r="G5862">
        <v>13.787000000000001</v>
      </c>
      <c r="H5862">
        <v>2.6019999999999999</v>
      </c>
      <c r="I5862">
        <f t="shared" si="457"/>
        <v>44.678701163181259</v>
      </c>
      <c r="J5862">
        <f t="shared" si="459"/>
        <v>100.27421</v>
      </c>
      <c r="K5862">
        <f t="shared" si="458"/>
        <v>1.03</v>
      </c>
      <c r="N5862">
        <f t="shared" si="455"/>
        <v>44.678701163181259</v>
      </c>
      <c r="O5862">
        <f t="shared" si="456"/>
        <v>2.6288044954087999</v>
      </c>
    </row>
    <row r="5863" spans="1:15" x14ac:dyDescent="0.15">
      <c r="A5863">
        <v>1732.625</v>
      </c>
      <c r="B5863">
        <v>198.17099999999999</v>
      </c>
      <c r="C5863">
        <v>8.9719999999999995</v>
      </c>
      <c r="D5863">
        <v>8.0760000000000005</v>
      </c>
      <c r="E5863">
        <v>9.4559999999999995</v>
      </c>
      <c r="F5863">
        <v>76.442999999999998</v>
      </c>
      <c r="G5863">
        <v>14.287000000000001</v>
      </c>
      <c r="H5863">
        <v>2.5979999999999999</v>
      </c>
      <c r="I5863">
        <f t="shared" si="457"/>
        <v>44.595609726035377</v>
      </c>
      <c r="J5863">
        <f t="shared" si="459"/>
        <v>100.2610462</v>
      </c>
      <c r="K5863">
        <f t="shared" si="458"/>
        <v>1.03</v>
      </c>
      <c r="N5863">
        <f t="shared" si="455"/>
        <v>44.595609726035377</v>
      </c>
      <c r="O5863">
        <f t="shared" si="456"/>
        <v>2.6237262611086956</v>
      </c>
    </row>
    <row r="5864" spans="1:15" x14ac:dyDescent="0.15">
      <c r="A5864">
        <v>1732.75</v>
      </c>
      <c r="B5864">
        <v>204.685</v>
      </c>
      <c r="C5864">
        <v>8.9719999999999995</v>
      </c>
      <c r="D5864">
        <v>7.6779999999999999</v>
      </c>
      <c r="E5864">
        <v>9.032</v>
      </c>
      <c r="F5864">
        <v>77.608000000000004</v>
      </c>
      <c r="G5864">
        <v>14.878</v>
      </c>
      <c r="H5864">
        <v>2.5979999999999999</v>
      </c>
      <c r="I5864">
        <f t="shared" si="457"/>
        <v>44.573939990107171</v>
      </c>
      <c r="J5864">
        <f t="shared" si="459"/>
        <v>100.24170720000001</v>
      </c>
      <c r="K5864">
        <f t="shared" si="458"/>
        <v>1.03</v>
      </c>
      <c r="N5864">
        <f t="shared" si="455"/>
        <v>44.573939990107171</v>
      </c>
      <c r="O5864">
        <f t="shared" si="456"/>
        <v>2.6222621668640942</v>
      </c>
    </row>
    <row r="5865" spans="1:15" x14ac:dyDescent="0.15">
      <c r="A5865">
        <v>1732.875</v>
      </c>
      <c r="B5865">
        <v>209.50800000000001</v>
      </c>
      <c r="C5865">
        <v>8.9730000000000008</v>
      </c>
      <c r="D5865">
        <v>7.2770000000000001</v>
      </c>
      <c r="E5865">
        <v>8.5730000000000004</v>
      </c>
      <c r="F5865">
        <v>78.77</v>
      </c>
      <c r="G5865">
        <v>15.305</v>
      </c>
      <c r="H5865">
        <v>2.5859999999999999</v>
      </c>
      <c r="I5865">
        <f t="shared" si="457"/>
        <v>44.345754257253439</v>
      </c>
      <c r="J5865">
        <f t="shared" si="459"/>
        <v>100.222418</v>
      </c>
      <c r="K5865">
        <f t="shared" si="458"/>
        <v>1.03</v>
      </c>
      <c r="N5865">
        <f t="shared" si="455"/>
        <v>44.345754257253439</v>
      </c>
      <c r="O5865">
        <f t="shared" si="456"/>
        <v>2.6086499293988767</v>
      </c>
    </row>
    <row r="5866" spans="1:15" x14ac:dyDescent="0.15">
      <c r="A5866">
        <v>1733</v>
      </c>
      <c r="B5866">
        <v>211.131</v>
      </c>
      <c r="C5866">
        <v>8.9719999999999995</v>
      </c>
      <c r="D5866">
        <v>7.0940000000000003</v>
      </c>
      <c r="E5866">
        <v>8.3079999999999998</v>
      </c>
      <c r="F5866">
        <v>78.784000000000006</v>
      </c>
      <c r="G5866">
        <v>15.156000000000001</v>
      </c>
      <c r="H5866">
        <v>2.5819999999999999</v>
      </c>
      <c r="I5866">
        <f t="shared" si="457"/>
        <v>44.2796711458357</v>
      </c>
      <c r="J5866">
        <f t="shared" si="459"/>
        <v>100.2221856</v>
      </c>
      <c r="K5866">
        <f t="shared" si="458"/>
        <v>1.03</v>
      </c>
      <c r="N5866">
        <f t="shared" si="455"/>
        <v>44.2796711458357</v>
      </c>
      <c r="O5866">
        <f t="shared" si="456"/>
        <v>2.6045746944887487</v>
      </c>
    </row>
    <row r="5867" spans="1:15" x14ac:dyDescent="0.15">
      <c r="A5867">
        <v>1733.125</v>
      </c>
      <c r="B5867">
        <v>209.017</v>
      </c>
      <c r="C5867">
        <v>8.9700000000000006</v>
      </c>
      <c r="D5867">
        <v>7.3220000000000001</v>
      </c>
      <c r="E5867">
        <v>8.4710000000000001</v>
      </c>
      <c r="F5867">
        <v>77.543000000000006</v>
      </c>
      <c r="G5867">
        <v>14.242000000000001</v>
      </c>
      <c r="H5867">
        <v>2.5739999999999998</v>
      </c>
      <c r="I5867">
        <f t="shared" si="457"/>
        <v>44.170583250620091</v>
      </c>
      <c r="J5867">
        <f t="shared" si="459"/>
        <v>100.2427862</v>
      </c>
      <c r="K5867">
        <f t="shared" si="458"/>
        <v>1.03</v>
      </c>
      <c r="N5867">
        <f t="shared" si="455"/>
        <v>44.170583250620091</v>
      </c>
      <c r="O5867">
        <f t="shared" si="456"/>
        <v>2.5979706453261864</v>
      </c>
    </row>
    <row r="5868" spans="1:15" x14ac:dyDescent="0.15">
      <c r="A5868">
        <v>1733.25</v>
      </c>
      <c r="B5868">
        <v>202.553</v>
      </c>
      <c r="C5868">
        <v>8.968</v>
      </c>
      <c r="D5868">
        <v>8.0429999999999993</v>
      </c>
      <c r="E5868">
        <v>9.1720000000000006</v>
      </c>
      <c r="F5868">
        <v>75.528000000000006</v>
      </c>
      <c r="G5868">
        <v>12.811</v>
      </c>
      <c r="H5868">
        <v>2.5619999999999998</v>
      </c>
      <c r="I5868">
        <f t="shared" si="457"/>
        <v>44.008916105961092</v>
      </c>
      <c r="J5868">
        <f t="shared" si="459"/>
        <v>100.2762352</v>
      </c>
      <c r="K5868">
        <f t="shared" si="458"/>
        <v>1.03</v>
      </c>
      <c r="N5868">
        <f t="shared" si="455"/>
        <v>44.008916105961092</v>
      </c>
      <c r="O5868">
        <f t="shared" si="456"/>
        <v>2.5882752305905727</v>
      </c>
    </row>
    <row r="5869" spans="1:15" x14ac:dyDescent="0.15">
      <c r="A5869">
        <v>1733.375</v>
      </c>
      <c r="B5869">
        <v>191.63800000000001</v>
      </c>
      <c r="C5869">
        <v>8.968</v>
      </c>
      <c r="D5869">
        <v>9.4380000000000006</v>
      </c>
      <c r="E5869">
        <v>10.606</v>
      </c>
      <c r="F5869">
        <v>72.736999999999995</v>
      </c>
      <c r="G5869">
        <v>11.355</v>
      </c>
      <c r="H5869">
        <v>2.5590000000000002</v>
      </c>
      <c r="I5869">
        <f t="shared" si="457"/>
        <v>44.02074989557584</v>
      </c>
      <c r="J5869">
        <f t="shared" si="459"/>
        <v>100.32256580000001</v>
      </c>
      <c r="K5869">
        <f t="shared" si="458"/>
        <v>1.03</v>
      </c>
      <c r="N5869">
        <f t="shared" si="455"/>
        <v>44.02074989557584</v>
      </c>
      <c r="O5869">
        <f t="shared" si="456"/>
        <v>2.588784505405155</v>
      </c>
    </row>
    <row r="5870" spans="1:15" x14ac:dyDescent="0.15">
      <c r="A5870">
        <v>1733.5</v>
      </c>
      <c r="B5870">
        <v>179.179</v>
      </c>
      <c r="C5870">
        <v>8.9689999999999994</v>
      </c>
      <c r="D5870">
        <v>11.63</v>
      </c>
      <c r="E5870">
        <v>12.888999999999999</v>
      </c>
      <c r="F5870">
        <v>69.77</v>
      </c>
      <c r="G5870">
        <v>10.202999999999999</v>
      </c>
      <c r="H5870">
        <v>2.5630000000000002</v>
      </c>
      <c r="I5870">
        <f t="shared" si="457"/>
        <v>44.160550524635823</v>
      </c>
      <c r="J5870">
        <f t="shared" si="459"/>
        <v>100.371818</v>
      </c>
      <c r="K5870">
        <f t="shared" si="458"/>
        <v>1.03</v>
      </c>
      <c r="N5870">
        <f t="shared" si="455"/>
        <v>44.160550524635823</v>
      </c>
      <c r="O5870">
        <f t="shared" si="456"/>
        <v>2.5968186736123542</v>
      </c>
    </row>
    <row r="5871" spans="1:15" x14ac:dyDescent="0.15">
      <c r="A5871">
        <v>1733.625</v>
      </c>
      <c r="B5871">
        <v>167.55500000000001</v>
      </c>
      <c r="C5871">
        <v>8.9689999999999994</v>
      </c>
      <c r="D5871">
        <v>14.692</v>
      </c>
      <c r="E5871">
        <v>16.103999999999999</v>
      </c>
      <c r="F5871">
        <v>67.302000000000007</v>
      </c>
      <c r="G5871">
        <v>9.3190000000000008</v>
      </c>
      <c r="H5871">
        <v>2.5739999999999998</v>
      </c>
      <c r="I5871">
        <f t="shared" si="457"/>
        <v>44.413651187209489</v>
      </c>
      <c r="J5871">
        <f t="shared" si="459"/>
        <v>100.41278680000001</v>
      </c>
      <c r="K5871">
        <f t="shared" si="458"/>
        <v>1.03</v>
      </c>
      <c r="N5871">
        <f t="shared" si="455"/>
        <v>44.413651187209489</v>
      </c>
      <c r="O5871">
        <f t="shared" si="456"/>
        <v>2.6115137022835118</v>
      </c>
    </row>
    <row r="5872" spans="1:15" x14ac:dyDescent="0.15">
      <c r="A5872">
        <v>1733.75</v>
      </c>
      <c r="B5872">
        <v>159.24600000000001</v>
      </c>
      <c r="C5872">
        <v>8.9689999999999994</v>
      </c>
      <c r="D5872">
        <v>18.172000000000001</v>
      </c>
      <c r="E5872">
        <v>19.815000000000001</v>
      </c>
      <c r="F5872">
        <v>66.003</v>
      </c>
      <c r="G5872">
        <v>8.6829999999999998</v>
      </c>
      <c r="H5872">
        <v>2.5830000000000002</v>
      </c>
      <c r="I5872">
        <f t="shared" si="457"/>
        <v>44.605651042774809</v>
      </c>
      <c r="J5872">
        <f t="shared" si="459"/>
        <v>100.4343502</v>
      </c>
      <c r="K5872">
        <f t="shared" si="458"/>
        <v>1.03</v>
      </c>
      <c r="N5872">
        <f t="shared" si="455"/>
        <v>44.605651042774809</v>
      </c>
      <c r="O5872">
        <f t="shared" si="456"/>
        <v>2.6226141559287495</v>
      </c>
    </row>
    <row r="5873" spans="1:15" x14ac:dyDescent="0.15">
      <c r="A5873">
        <v>1733.875</v>
      </c>
      <c r="B5873">
        <v>153.81200000000001</v>
      </c>
      <c r="C5873">
        <v>8.9689999999999994</v>
      </c>
      <c r="D5873">
        <v>21.206</v>
      </c>
      <c r="E5873">
        <v>23.117999999999999</v>
      </c>
      <c r="F5873">
        <v>65.641000000000005</v>
      </c>
      <c r="G5873">
        <v>8.2850000000000001</v>
      </c>
      <c r="H5873">
        <v>2.5750000000000002</v>
      </c>
      <c r="I5873">
        <f t="shared" si="457"/>
        <v>44.478312665523788</v>
      </c>
      <c r="J5873">
        <f t="shared" si="459"/>
        <v>100.44035940000001</v>
      </c>
      <c r="K5873">
        <f t="shared" si="458"/>
        <v>1.03</v>
      </c>
      <c r="N5873">
        <f t="shared" si="455"/>
        <v>44.478312665523788</v>
      </c>
      <c r="O5873">
        <f t="shared" si="456"/>
        <v>2.6149386929571916</v>
      </c>
    </row>
    <row r="5874" spans="1:15" x14ac:dyDescent="0.15">
      <c r="A5874">
        <v>1734</v>
      </c>
      <c r="B5874">
        <v>151.68299999999999</v>
      </c>
      <c r="C5874">
        <v>8.9700000000000006</v>
      </c>
      <c r="D5874">
        <v>22.920999999999999</v>
      </c>
      <c r="E5874">
        <v>25.064</v>
      </c>
      <c r="F5874">
        <v>65.84</v>
      </c>
      <c r="G5874">
        <v>8.1940000000000008</v>
      </c>
      <c r="H5874">
        <v>2.57</v>
      </c>
      <c r="I5874">
        <f t="shared" si="457"/>
        <v>44.389334480023329</v>
      </c>
      <c r="J5874">
        <f t="shared" si="459"/>
        <v>100.437056</v>
      </c>
      <c r="K5874">
        <f t="shared" si="458"/>
        <v>1.03</v>
      </c>
      <c r="N5874">
        <f t="shared" si="455"/>
        <v>44.389334480023329</v>
      </c>
      <c r="O5874">
        <f t="shared" si="456"/>
        <v>2.6095194203137195</v>
      </c>
    </row>
    <row r="5875" spans="1:15" x14ac:dyDescent="0.15">
      <c r="A5875">
        <v>1734.125</v>
      </c>
      <c r="B5875">
        <v>152.95699999999999</v>
      </c>
      <c r="C5875">
        <v>8.9689999999999994</v>
      </c>
      <c r="D5875">
        <v>22.928000000000001</v>
      </c>
      <c r="E5875">
        <v>25.16</v>
      </c>
      <c r="F5875">
        <v>66.308999999999997</v>
      </c>
      <c r="G5875">
        <v>8.3320000000000007</v>
      </c>
      <c r="H5875">
        <v>2.556</v>
      </c>
      <c r="I5875">
        <f t="shared" si="457"/>
        <v>44.136796863534144</v>
      </c>
      <c r="J5875">
        <f t="shared" si="459"/>
        <v>100.4292706</v>
      </c>
      <c r="K5875">
        <f t="shared" si="458"/>
        <v>1.03</v>
      </c>
      <c r="N5875">
        <f t="shared" si="455"/>
        <v>44.136796863534144</v>
      </c>
      <c r="O5875">
        <f t="shared" si="456"/>
        <v>2.5944864404384904</v>
      </c>
    </row>
    <row r="5876" spans="1:15" x14ac:dyDescent="0.15">
      <c r="A5876">
        <v>1734.25</v>
      </c>
      <c r="B5876">
        <v>155.56899999999999</v>
      </c>
      <c r="C5876">
        <v>8.968</v>
      </c>
      <c r="D5876">
        <v>21.994</v>
      </c>
      <c r="E5876">
        <v>24.145</v>
      </c>
      <c r="F5876">
        <v>66.593999999999994</v>
      </c>
      <c r="G5876">
        <v>8.5380000000000003</v>
      </c>
      <c r="H5876">
        <v>2.5430000000000001</v>
      </c>
      <c r="I5876">
        <f t="shared" si="457"/>
        <v>43.906366842683418</v>
      </c>
      <c r="J5876">
        <f t="shared" si="459"/>
        <v>100.4245396</v>
      </c>
      <c r="K5876">
        <f t="shared" si="458"/>
        <v>1.03</v>
      </c>
      <c r="N5876">
        <f t="shared" si="455"/>
        <v>43.906366842683418</v>
      </c>
      <c r="O5876">
        <f t="shared" si="456"/>
        <v>2.5807550813111462</v>
      </c>
    </row>
    <row r="5877" spans="1:15" x14ac:dyDescent="0.15">
      <c r="A5877">
        <v>1734.375</v>
      </c>
      <c r="B5877">
        <v>157.32499999999999</v>
      </c>
      <c r="C5877">
        <v>8.9659999999999993</v>
      </c>
      <c r="D5877">
        <v>21.085000000000001</v>
      </c>
      <c r="E5877">
        <v>23.024999999999999</v>
      </c>
      <c r="F5877">
        <v>66.536000000000001</v>
      </c>
      <c r="G5877">
        <v>8.7539999999999996</v>
      </c>
      <c r="H5877">
        <v>2.5379999999999998</v>
      </c>
      <c r="I5877">
        <f t="shared" si="457"/>
        <v>43.823727554147148</v>
      </c>
      <c r="J5877">
        <f t="shared" si="459"/>
        <v>100.4255024</v>
      </c>
      <c r="K5877">
        <f t="shared" si="458"/>
        <v>1.03</v>
      </c>
      <c r="N5877">
        <f t="shared" si="455"/>
        <v>43.823727554147148</v>
      </c>
      <c r="O5877">
        <f t="shared" si="456"/>
        <v>2.5757120087660299</v>
      </c>
    </row>
    <row r="5878" spans="1:15" x14ac:dyDescent="0.15">
      <c r="A5878">
        <v>1734.5</v>
      </c>
      <c r="B5878">
        <v>156.22300000000001</v>
      </c>
      <c r="C5878">
        <v>8.9640000000000004</v>
      </c>
      <c r="D5878">
        <v>20.919</v>
      </c>
      <c r="E5878">
        <v>22.632000000000001</v>
      </c>
      <c r="F5878">
        <v>66.488</v>
      </c>
      <c r="G5878">
        <v>8.9160000000000004</v>
      </c>
      <c r="H5878">
        <v>2.5339999999999998</v>
      </c>
      <c r="I5878">
        <f t="shared" si="457"/>
        <v>43.758270490662355</v>
      </c>
      <c r="J5878">
        <f t="shared" si="459"/>
        <v>100.4262992</v>
      </c>
      <c r="K5878">
        <f t="shared" si="458"/>
        <v>1.03</v>
      </c>
      <c r="N5878">
        <f t="shared" si="455"/>
        <v>43.758270490662355</v>
      </c>
      <c r="O5878">
        <f t="shared" si="456"/>
        <v>2.5716794647840455</v>
      </c>
    </row>
    <row r="5879" spans="1:15" x14ac:dyDescent="0.15">
      <c r="A5879">
        <v>1734.625</v>
      </c>
      <c r="B5879">
        <v>152.78</v>
      </c>
      <c r="C5879">
        <v>8.9619999999999997</v>
      </c>
      <c r="D5879">
        <v>21.4</v>
      </c>
      <c r="E5879">
        <v>22.937000000000001</v>
      </c>
      <c r="F5879">
        <v>66.426000000000002</v>
      </c>
      <c r="G5879">
        <v>8.9559999999999995</v>
      </c>
      <c r="H5879">
        <v>2.5329999999999999</v>
      </c>
      <c r="I5879">
        <f t="shared" si="457"/>
        <v>43.745464701482149</v>
      </c>
      <c r="J5879">
        <f t="shared" si="459"/>
        <v>100.42732840000001</v>
      </c>
      <c r="K5879">
        <f t="shared" si="458"/>
        <v>1.03</v>
      </c>
      <c r="N5879">
        <f t="shared" si="455"/>
        <v>43.745464701482149</v>
      </c>
      <c r="O5879">
        <f t="shared" si="456"/>
        <v>2.5707416015034168</v>
      </c>
    </row>
    <row r="5880" spans="1:15" x14ac:dyDescent="0.15">
      <c r="A5880">
        <v>1734.75</v>
      </c>
      <c r="B5880">
        <v>149.178</v>
      </c>
      <c r="C5880">
        <v>8.9619999999999997</v>
      </c>
      <c r="D5880">
        <v>22.213999999999999</v>
      </c>
      <c r="E5880">
        <v>23.658999999999999</v>
      </c>
      <c r="F5880">
        <v>66.266999999999996</v>
      </c>
      <c r="G5880">
        <v>8.8840000000000003</v>
      </c>
      <c r="H5880">
        <v>2.532</v>
      </c>
      <c r="I5880">
        <f t="shared" si="457"/>
        <v>43.734981145463827</v>
      </c>
      <c r="J5880">
        <f t="shared" si="459"/>
        <v>100.4299678</v>
      </c>
      <c r="K5880">
        <f t="shared" si="458"/>
        <v>1.03</v>
      </c>
      <c r="N5880">
        <f t="shared" si="455"/>
        <v>43.734981145463827</v>
      </c>
      <c r="O5880">
        <f t="shared" si="456"/>
        <v>2.5699403316692813</v>
      </c>
    </row>
    <row r="5881" spans="1:15" x14ac:dyDescent="0.15">
      <c r="A5881">
        <v>1734.875</v>
      </c>
      <c r="B5881">
        <v>146.88399999999999</v>
      </c>
      <c r="C5881">
        <v>8.9619999999999997</v>
      </c>
      <c r="D5881">
        <v>23.01</v>
      </c>
      <c r="E5881">
        <v>24.454000000000001</v>
      </c>
      <c r="F5881">
        <v>66.185000000000002</v>
      </c>
      <c r="G5881">
        <v>8.8580000000000005</v>
      </c>
      <c r="H5881">
        <v>2.5299999999999998</v>
      </c>
      <c r="I5881">
        <f t="shared" si="457"/>
        <v>43.705200304200716</v>
      </c>
      <c r="J5881">
        <f t="shared" si="459"/>
        <v>100.43132900000001</v>
      </c>
      <c r="K5881">
        <f t="shared" si="458"/>
        <v>1.03</v>
      </c>
      <c r="N5881">
        <f t="shared" si="455"/>
        <v>43.705200304200716</v>
      </c>
      <c r="O5881">
        <f t="shared" si="456"/>
        <v>2.5680053183819593</v>
      </c>
    </row>
    <row r="5882" spans="1:15" x14ac:dyDescent="0.15">
      <c r="A5882">
        <v>1735</v>
      </c>
      <c r="B5882">
        <v>145.61600000000001</v>
      </c>
      <c r="C5882">
        <v>8.9619999999999997</v>
      </c>
      <c r="D5882">
        <v>23.582999999999998</v>
      </c>
      <c r="E5882">
        <v>25.094000000000001</v>
      </c>
      <c r="F5882">
        <v>66.033000000000001</v>
      </c>
      <c r="G5882">
        <v>8.9749999999999996</v>
      </c>
      <c r="H5882">
        <v>2.5299999999999998</v>
      </c>
      <c r="I5882">
        <f t="shared" si="457"/>
        <v>43.712000311773778</v>
      </c>
      <c r="J5882">
        <f t="shared" si="459"/>
        <v>100.4338522</v>
      </c>
      <c r="K5882">
        <f t="shared" si="458"/>
        <v>1.03</v>
      </c>
      <c r="N5882">
        <f t="shared" si="455"/>
        <v>43.712000311773778</v>
      </c>
      <c r="O5882">
        <f t="shared" si="456"/>
        <v>2.5682198257834754</v>
      </c>
    </row>
    <row r="5883" spans="1:15" x14ac:dyDescent="0.15">
      <c r="A5883">
        <v>1735.125</v>
      </c>
      <c r="B5883">
        <v>144.32400000000001</v>
      </c>
      <c r="C5883">
        <v>8.9619999999999997</v>
      </c>
      <c r="D5883">
        <v>23.747</v>
      </c>
      <c r="E5883">
        <v>25.34</v>
      </c>
      <c r="F5883">
        <v>65.698999999999998</v>
      </c>
      <c r="G5883">
        <v>9.2289999999999992</v>
      </c>
      <c r="H5883">
        <v>2.5289999999999999</v>
      </c>
      <c r="I5883">
        <f t="shared" si="457"/>
        <v>43.70574317832201</v>
      </c>
      <c r="J5883">
        <f t="shared" si="459"/>
        <v>100.43939659999999</v>
      </c>
      <c r="K5883">
        <f t="shared" si="458"/>
        <v>1.03</v>
      </c>
      <c r="N5883">
        <f t="shared" si="455"/>
        <v>43.70574317832201</v>
      </c>
      <c r="O5883">
        <f t="shared" si="456"/>
        <v>2.5676672087476042</v>
      </c>
    </row>
    <row r="5884" spans="1:15" x14ac:dyDescent="0.15">
      <c r="A5884">
        <v>1735.25</v>
      </c>
      <c r="B5884">
        <v>142.24700000000001</v>
      </c>
      <c r="C5884">
        <v>8.9629999999999992</v>
      </c>
      <c r="D5884">
        <v>23.603999999999999</v>
      </c>
      <c r="E5884">
        <v>25.242999999999999</v>
      </c>
      <c r="F5884">
        <v>65.638999999999996</v>
      </c>
      <c r="G5884">
        <v>9.5510000000000002</v>
      </c>
      <c r="H5884">
        <v>2.5289999999999999</v>
      </c>
      <c r="I5884">
        <f t="shared" si="457"/>
        <v>43.710342340286864</v>
      </c>
      <c r="J5884">
        <f t="shared" si="459"/>
        <v>100.4403926</v>
      </c>
      <c r="K5884">
        <f t="shared" si="458"/>
        <v>1.03</v>
      </c>
      <c r="N5884">
        <f t="shared" si="455"/>
        <v>43.710342340286864</v>
      </c>
      <c r="O5884">
        <f t="shared" si="456"/>
        <v>2.5677524215114911</v>
      </c>
    </row>
    <row r="5885" spans="1:15" x14ac:dyDescent="0.15">
      <c r="A5885">
        <v>1735.375</v>
      </c>
      <c r="B5885">
        <v>140.512</v>
      </c>
      <c r="C5885">
        <v>8.9659999999999993</v>
      </c>
      <c r="D5885">
        <v>23.263000000000002</v>
      </c>
      <c r="E5885">
        <v>24.928000000000001</v>
      </c>
      <c r="F5885">
        <v>66.009</v>
      </c>
      <c r="G5885">
        <v>9.8889999999999993</v>
      </c>
      <c r="H5885">
        <v>2.5329999999999999</v>
      </c>
      <c r="I5885">
        <f t="shared" si="457"/>
        <v>43.774400105743972</v>
      </c>
      <c r="J5885">
        <f t="shared" si="459"/>
        <v>100.4342506</v>
      </c>
      <c r="K5885">
        <f t="shared" si="458"/>
        <v>1.03</v>
      </c>
      <c r="N5885">
        <f t="shared" si="455"/>
        <v>43.774400105743972</v>
      </c>
      <c r="O5885">
        <f t="shared" si="456"/>
        <v>2.57133025023492</v>
      </c>
    </row>
    <row r="5886" spans="1:15" x14ac:dyDescent="0.15">
      <c r="A5886">
        <v>1735.5</v>
      </c>
      <c r="B5886">
        <v>142.47300000000001</v>
      </c>
      <c r="C5886">
        <v>8.968</v>
      </c>
      <c r="D5886">
        <v>22.64</v>
      </c>
      <c r="E5886">
        <v>24.341000000000001</v>
      </c>
      <c r="F5886">
        <v>66.411000000000001</v>
      </c>
      <c r="G5886">
        <v>10.225</v>
      </c>
      <c r="H5886">
        <v>2.5390000000000001</v>
      </c>
      <c r="I5886">
        <f t="shared" si="457"/>
        <v>43.872608734015607</v>
      </c>
      <c r="J5886">
        <f t="shared" si="459"/>
        <v>100.4275774</v>
      </c>
      <c r="K5886">
        <f t="shared" si="458"/>
        <v>1.03</v>
      </c>
      <c r="N5886">
        <f t="shared" si="455"/>
        <v>43.872608734015607</v>
      </c>
      <c r="O5886">
        <f t="shared" si="456"/>
        <v>2.5769134579197557</v>
      </c>
    </row>
    <row r="5887" spans="1:15" x14ac:dyDescent="0.15">
      <c r="A5887">
        <v>1735.625</v>
      </c>
      <c r="B5887">
        <v>148.96</v>
      </c>
      <c r="C5887">
        <v>8.9670000000000005</v>
      </c>
      <c r="D5887">
        <v>21.600999999999999</v>
      </c>
      <c r="E5887">
        <v>23.327000000000002</v>
      </c>
      <c r="F5887">
        <v>66.992999999999995</v>
      </c>
      <c r="G5887">
        <v>10.569000000000001</v>
      </c>
      <c r="H5887">
        <v>2.5379999999999998</v>
      </c>
      <c r="I5887">
        <f t="shared" si="457"/>
        <v>43.844386413108694</v>
      </c>
      <c r="J5887">
        <f t="shared" si="459"/>
        <v>100.41791620000001</v>
      </c>
      <c r="K5887">
        <f t="shared" si="458"/>
        <v>1.03</v>
      </c>
      <c r="N5887">
        <f t="shared" si="455"/>
        <v>43.844386413108694</v>
      </c>
      <c r="O5887">
        <f t="shared" si="456"/>
        <v>2.5750703136685216</v>
      </c>
    </row>
    <row r="5888" spans="1:15" x14ac:dyDescent="0.15">
      <c r="A5888">
        <v>1735.75</v>
      </c>
      <c r="B5888">
        <v>158.68799999999999</v>
      </c>
      <c r="C5888">
        <v>8.9659999999999993</v>
      </c>
      <c r="D5888">
        <v>20.132999999999999</v>
      </c>
      <c r="E5888">
        <v>21.834</v>
      </c>
      <c r="F5888">
        <v>68.012</v>
      </c>
      <c r="G5888">
        <v>10.86</v>
      </c>
      <c r="H5888">
        <v>2.5259999999999998</v>
      </c>
      <c r="I5888">
        <f t="shared" si="457"/>
        <v>43.614295688084212</v>
      </c>
      <c r="J5888">
        <f t="shared" si="459"/>
        <v>100.40100080000001</v>
      </c>
      <c r="K5888">
        <f t="shared" si="458"/>
        <v>1.03</v>
      </c>
      <c r="N5888">
        <f t="shared" si="455"/>
        <v>43.614295688084212</v>
      </c>
      <c r="O5888">
        <f t="shared" si="456"/>
        <v>2.5613721452570295</v>
      </c>
    </row>
    <row r="5889" spans="1:15" x14ac:dyDescent="0.15">
      <c r="A5889">
        <v>1735.875</v>
      </c>
      <c r="B5889">
        <v>168.9</v>
      </c>
      <c r="C5889">
        <v>8.9659999999999993</v>
      </c>
      <c r="D5889">
        <v>18.501000000000001</v>
      </c>
      <c r="E5889">
        <v>20.116</v>
      </c>
      <c r="F5889">
        <v>68.864999999999995</v>
      </c>
      <c r="G5889">
        <v>11.037000000000001</v>
      </c>
      <c r="H5889">
        <v>2.5219999999999998</v>
      </c>
      <c r="I5889">
        <f t="shared" si="457"/>
        <v>43.528048009625039</v>
      </c>
      <c r="J5889">
        <f t="shared" si="459"/>
        <v>100.386841</v>
      </c>
      <c r="K5889">
        <f t="shared" si="458"/>
        <v>1.03</v>
      </c>
      <c r="N5889">
        <f t="shared" si="455"/>
        <v>43.528048009625039</v>
      </c>
      <c r="O5889">
        <f t="shared" si="456"/>
        <v>2.5561229286962868</v>
      </c>
    </row>
    <row r="5890" spans="1:15" x14ac:dyDescent="0.15">
      <c r="A5890">
        <v>1736</v>
      </c>
      <c r="B5890">
        <v>176.94</v>
      </c>
      <c r="C5890">
        <v>8.9659999999999993</v>
      </c>
      <c r="D5890">
        <v>17.085000000000001</v>
      </c>
      <c r="E5890">
        <v>18.585000000000001</v>
      </c>
      <c r="F5890">
        <v>69.144000000000005</v>
      </c>
      <c r="G5890">
        <v>11.164</v>
      </c>
      <c r="H5890">
        <v>2.516</v>
      </c>
      <c r="I5890">
        <f t="shared" si="457"/>
        <v>43.420314008061887</v>
      </c>
      <c r="J5890">
        <f t="shared" si="459"/>
        <v>100.3822096</v>
      </c>
      <c r="K5890">
        <f t="shared" si="458"/>
        <v>1.03</v>
      </c>
      <c r="N5890">
        <f t="shared" ref="N5890:N5953" si="460">A5890*O5890*0.00981</f>
        <v>43.420314008061887</v>
      </c>
      <c r="O5890">
        <f t="shared" ref="O5890:O5953" si="461">K5890-(K5890-H5890)*(J5890/F5890)^0.06</f>
        <v>2.5496128050506801</v>
      </c>
    </row>
    <row r="5891" spans="1:15" x14ac:dyDescent="0.15">
      <c r="A5891">
        <v>1736.125</v>
      </c>
      <c r="B5891">
        <v>179.255</v>
      </c>
      <c r="C5891">
        <v>8.9670000000000005</v>
      </c>
      <c r="D5891">
        <v>16.247</v>
      </c>
      <c r="E5891">
        <v>17.646000000000001</v>
      </c>
      <c r="F5891">
        <v>69.08</v>
      </c>
      <c r="G5891">
        <v>11.323</v>
      </c>
      <c r="H5891">
        <v>2.5099999999999998</v>
      </c>
      <c r="I5891">
        <f t="shared" ref="I5891:I5954" si="462">A5891*O5891*0.00981</f>
        <v>43.320389297946377</v>
      </c>
      <c r="J5891">
        <f t="shared" si="459"/>
        <v>100.38327200000001</v>
      </c>
      <c r="K5891">
        <f t="shared" ref="K5891:K5954" si="463">1.03</f>
        <v>1.03</v>
      </c>
      <c r="N5891">
        <f t="shared" si="460"/>
        <v>43.320389297946377</v>
      </c>
      <c r="O5891">
        <f t="shared" si="461"/>
        <v>2.5435621423914561</v>
      </c>
    </row>
    <row r="5892" spans="1:15" x14ac:dyDescent="0.15">
      <c r="A5892">
        <v>1736.25</v>
      </c>
      <c r="B5892">
        <v>174.09200000000001</v>
      </c>
      <c r="C5892">
        <v>8.968</v>
      </c>
      <c r="D5892">
        <v>16.132999999999999</v>
      </c>
      <c r="E5892">
        <v>17.468</v>
      </c>
      <c r="F5892">
        <v>68.908000000000001</v>
      </c>
      <c r="G5892">
        <v>11.468</v>
      </c>
      <c r="H5892">
        <v>2.508</v>
      </c>
      <c r="I5892">
        <f t="shared" si="462"/>
        <v>43.292565750043451</v>
      </c>
      <c r="J5892">
        <f t="shared" ref="J5892:J5955" si="464">F5892*(-0.0166) + 101.53</f>
        <v>100.3861272</v>
      </c>
      <c r="K5892">
        <f t="shared" si="463"/>
        <v>1.03</v>
      </c>
      <c r="N5892">
        <f t="shared" si="460"/>
        <v>43.292565750043451</v>
      </c>
      <c r="O5892">
        <f t="shared" si="461"/>
        <v>2.5417454750434469</v>
      </c>
    </row>
    <row r="5893" spans="1:15" x14ac:dyDescent="0.15">
      <c r="A5893">
        <v>1736.375</v>
      </c>
      <c r="B5893">
        <v>164.851</v>
      </c>
      <c r="C5893">
        <v>8.9670000000000005</v>
      </c>
      <c r="D5893">
        <v>16.638999999999999</v>
      </c>
      <c r="E5893">
        <v>17.954000000000001</v>
      </c>
      <c r="F5893">
        <v>68.650000000000006</v>
      </c>
      <c r="G5893">
        <v>11.500999999999999</v>
      </c>
      <c r="H5893">
        <v>2.504</v>
      </c>
      <c r="I5893">
        <f t="shared" si="462"/>
        <v>43.231837983641974</v>
      </c>
      <c r="J5893">
        <f t="shared" si="464"/>
        <v>100.39041</v>
      </c>
      <c r="K5893">
        <f t="shared" si="463"/>
        <v>1.03</v>
      </c>
      <c r="N5893">
        <f t="shared" si="460"/>
        <v>43.231837983641974</v>
      </c>
      <c r="O5893">
        <f t="shared" si="461"/>
        <v>2.5379973720628284</v>
      </c>
    </row>
    <row r="5894" spans="1:15" x14ac:dyDescent="0.15">
      <c r="A5894">
        <v>1736.5</v>
      </c>
      <c r="B5894">
        <v>157.61099999999999</v>
      </c>
      <c r="C5894">
        <v>8.9629999999999992</v>
      </c>
      <c r="D5894">
        <v>17.536999999999999</v>
      </c>
      <c r="E5894">
        <v>18.885000000000002</v>
      </c>
      <c r="F5894">
        <v>68.494</v>
      </c>
      <c r="G5894">
        <v>11.461</v>
      </c>
      <c r="H5894">
        <v>2.504</v>
      </c>
      <c r="I5894">
        <f t="shared" si="462"/>
        <v>43.238496704281069</v>
      </c>
      <c r="J5894">
        <f t="shared" si="464"/>
        <v>100.3929996</v>
      </c>
      <c r="K5894">
        <f t="shared" si="463"/>
        <v>1.03</v>
      </c>
      <c r="N5894">
        <f t="shared" si="460"/>
        <v>43.238496704281069</v>
      </c>
      <c r="O5894">
        <f t="shared" si="461"/>
        <v>2.5382055603709803</v>
      </c>
    </row>
    <row r="5895" spans="1:15" x14ac:dyDescent="0.15">
      <c r="A5895">
        <v>1736.625</v>
      </c>
      <c r="B5895">
        <v>154.99700000000001</v>
      </c>
      <c r="C5895">
        <v>8.9600000000000009</v>
      </c>
      <c r="D5895">
        <v>18.3</v>
      </c>
      <c r="E5895">
        <v>19.72</v>
      </c>
      <c r="F5895">
        <v>68.488</v>
      </c>
      <c r="G5895">
        <v>11.503</v>
      </c>
      <c r="H5895">
        <v>2.5059999999999998</v>
      </c>
      <c r="I5895">
        <f t="shared" si="462"/>
        <v>43.276609216036626</v>
      </c>
      <c r="J5895">
        <f t="shared" si="464"/>
        <v>100.39309919999999</v>
      </c>
      <c r="K5895">
        <f t="shared" si="463"/>
        <v>1.03</v>
      </c>
      <c r="N5895">
        <f t="shared" si="460"/>
        <v>43.276609216036626</v>
      </c>
      <c r="O5895">
        <f t="shared" si="461"/>
        <v>2.540260000311783</v>
      </c>
    </row>
    <row r="5896" spans="1:15" x14ac:dyDescent="0.15">
      <c r="A5896">
        <v>1736.75</v>
      </c>
      <c r="B5896">
        <v>155.58000000000001</v>
      </c>
      <c r="C5896">
        <v>8.9580000000000002</v>
      </c>
      <c r="D5896">
        <v>18.553000000000001</v>
      </c>
      <c r="E5896">
        <v>20.048999999999999</v>
      </c>
      <c r="F5896">
        <v>68.555999999999997</v>
      </c>
      <c r="G5896">
        <v>11.651999999999999</v>
      </c>
      <c r="H5896">
        <v>2.512</v>
      </c>
      <c r="I5896">
        <f t="shared" si="462"/>
        <v>43.382766386214847</v>
      </c>
      <c r="J5896">
        <f t="shared" si="464"/>
        <v>100.39197040000001</v>
      </c>
      <c r="K5896">
        <f t="shared" si="463"/>
        <v>1.03</v>
      </c>
      <c r="N5896">
        <f t="shared" si="460"/>
        <v>43.382766386214847</v>
      </c>
      <c r="O5896">
        <f t="shared" si="461"/>
        <v>2.5463079574952658</v>
      </c>
    </row>
    <row r="5897" spans="1:15" x14ac:dyDescent="0.15">
      <c r="A5897">
        <v>1736.875</v>
      </c>
      <c r="B5897">
        <v>156.995</v>
      </c>
      <c r="C5897">
        <v>8.9589999999999996</v>
      </c>
      <c r="D5897">
        <v>18.173999999999999</v>
      </c>
      <c r="E5897">
        <v>19.695</v>
      </c>
      <c r="F5897">
        <v>69.983000000000004</v>
      </c>
      <c r="G5897">
        <v>11.821</v>
      </c>
      <c r="H5897">
        <v>2.5139999999999998</v>
      </c>
      <c r="I5897">
        <f t="shared" si="462"/>
        <v>43.38843049019664</v>
      </c>
      <c r="J5897">
        <f t="shared" si="464"/>
        <v>100.3682822</v>
      </c>
      <c r="K5897">
        <f t="shared" si="463"/>
        <v>1.03</v>
      </c>
      <c r="N5897">
        <f t="shared" si="460"/>
        <v>43.38843049019664</v>
      </c>
      <c r="O5897">
        <f t="shared" si="461"/>
        <v>2.546457128929863</v>
      </c>
    </row>
    <row r="5898" spans="1:15" x14ac:dyDescent="0.15">
      <c r="A5898">
        <v>1737</v>
      </c>
      <c r="B5898">
        <v>157.87299999999999</v>
      </c>
      <c r="C5898">
        <v>8.9610000000000003</v>
      </c>
      <c r="D5898">
        <v>17.550999999999998</v>
      </c>
      <c r="E5898">
        <v>19.039000000000001</v>
      </c>
      <c r="F5898">
        <v>73.177000000000007</v>
      </c>
      <c r="G5898">
        <v>11.863</v>
      </c>
      <c r="H5898">
        <v>2.5169999999999999</v>
      </c>
      <c r="I5898">
        <f t="shared" si="462"/>
        <v>43.373731700877755</v>
      </c>
      <c r="J5898">
        <f t="shared" si="464"/>
        <v>100.3152618</v>
      </c>
      <c r="K5898">
        <f t="shared" si="463"/>
        <v>1.03</v>
      </c>
      <c r="N5898">
        <f t="shared" si="460"/>
        <v>43.373731700877755</v>
      </c>
      <c r="O5898">
        <f t="shared" si="461"/>
        <v>2.5454112713154871</v>
      </c>
    </row>
    <row r="5899" spans="1:15" x14ac:dyDescent="0.15">
      <c r="A5899">
        <v>1737.125</v>
      </c>
      <c r="B5899">
        <v>158.46</v>
      </c>
      <c r="C5899">
        <v>8.9640000000000004</v>
      </c>
      <c r="D5899">
        <v>16.962</v>
      </c>
      <c r="E5899">
        <v>18.370999999999999</v>
      </c>
      <c r="F5899">
        <v>76.283000000000001</v>
      </c>
      <c r="G5899">
        <v>11.717000000000001</v>
      </c>
      <c r="H5899">
        <v>2.5219999999999998</v>
      </c>
      <c r="I5899">
        <f t="shared" si="462"/>
        <v>43.398344023062755</v>
      </c>
      <c r="J5899">
        <f t="shared" si="464"/>
        <v>100.2637022</v>
      </c>
      <c r="K5899">
        <f t="shared" si="463"/>
        <v>1.03</v>
      </c>
      <c r="N5899">
        <f t="shared" si="460"/>
        <v>43.398344023062755</v>
      </c>
      <c r="O5899">
        <f t="shared" si="461"/>
        <v>2.5466723923834138</v>
      </c>
    </row>
    <row r="5900" spans="1:15" x14ac:dyDescent="0.15">
      <c r="A5900">
        <v>1737.25</v>
      </c>
      <c r="B5900">
        <v>160.13800000000001</v>
      </c>
      <c r="C5900">
        <v>8.9670000000000005</v>
      </c>
      <c r="D5900">
        <v>16.565999999999999</v>
      </c>
      <c r="E5900">
        <v>17.870999999999999</v>
      </c>
      <c r="F5900">
        <v>78.031999999999996</v>
      </c>
      <c r="G5900">
        <v>11.566000000000001</v>
      </c>
      <c r="H5900">
        <v>2.5289999999999999</v>
      </c>
      <c r="I5900">
        <f t="shared" si="462"/>
        <v>43.486988595529667</v>
      </c>
      <c r="J5900">
        <f t="shared" si="464"/>
        <v>100.23466879999999</v>
      </c>
      <c r="K5900">
        <f t="shared" si="463"/>
        <v>1.03</v>
      </c>
      <c r="N5900">
        <f t="shared" si="460"/>
        <v>43.486988595529667</v>
      </c>
      <c r="O5900">
        <f t="shared" si="461"/>
        <v>2.551690558987707</v>
      </c>
    </row>
    <row r="5901" spans="1:15" x14ac:dyDescent="0.15">
      <c r="A5901">
        <v>1737.375</v>
      </c>
      <c r="B5901">
        <v>163.96100000000001</v>
      </c>
      <c r="C5901">
        <v>8.9670000000000005</v>
      </c>
      <c r="D5901">
        <v>16.303999999999998</v>
      </c>
      <c r="E5901">
        <v>17.507000000000001</v>
      </c>
      <c r="F5901">
        <v>80.391000000000005</v>
      </c>
      <c r="G5901">
        <v>11.688000000000001</v>
      </c>
      <c r="H5901">
        <v>2.5089999999999999</v>
      </c>
      <c r="I5901">
        <f t="shared" si="462"/>
        <v>43.097799149546738</v>
      </c>
      <c r="J5901">
        <f t="shared" si="464"/>
        <v>100.19550940000001</v>
      </c>
      <c r="K5901">
        <f t="shared" si="463"/>
        <v>1.03</v>
      </c>
      <c r="N5901">
        <f t="shared" si="460"/>
        <v>43.097799149546738</v>
      </c>
      <c r="O5901">
        <f t="shared" si="461"/>
        <v>2.5286721042961382</v>
      </c>
    </row>
    <row r="5902" spans="1:15" x14ac:dyDescent="0.15">
      <c r="A5902">
        <v>1737.5</v>
      </c>
      <c r="B5902">
        <v>170.51599999999999</v>
      </c>
      <c r="C5902">
        <v>8.9649999999999999</v>
      </c>
      <c r="D5902">
        <v>16.001999999999999</v>
      </c>
      <c r="E5902">
        <v>17.12</v>
      </c>
      <c r="F5902">
        <v>81.924999999999997</v>
      </c>
      <c r="G5902">
        <v>12.188000000000001</v>
      </c>
      <c r="H5902">
        <v>2.5</v>
      </c>
      <c r="I5902">
        <f t="shared" si="462"/>
        <v>42.91629081491363</v>
      </c>
      <c r="J5902">
        <f t="shared" si="464"/>
        <v>100.170045</v>
      </c>
      <c r="K5902">
        <f t="shared" si="463"/>
        <v>1.03</v>
      </c>
      <c r="N5902">
        <f t="shared" si="460"/>
        <v>42.91629081491363</v>
      </c>
      <c r="O5902">
        <f t="shared" si="461"/>
        <v>2.5178413344136366</v>
      </c>
    </row>
    <row r="5903" spans="1:15" x14ac:dyDescent="0.15">
      <c r="A5903">
        <v>1737.625</v>
      </c>
      <c r="B5903">
        <v>178.852</v>
      </c>
      <c r="C5903">
        <v>8.9629999999999992</v>
      </c>
      <c r="D5903">
        <v>15.502000000000001</v>
      </c>
      <c r="E5903">
        <v>16.535</v>
      </c>
      <c r="F5903">
        <v>79.805999999999997</v>
      </c>
      <c r="G5903">
        <v>12.842000000000001</v>
      </c>
      <c r="H5903">
        <v>2.4769999999999999</v>
      </c>
      <c r="I5903">
        <f t="shared" si="462"/>
        <v>42.562370528025355</v>
      </c>
      <c r="J5903">
        <f t="shared" si="464"/>
        <v>100.2052204</v>
      </c>
      <c r="K5903">
        <f t="shared" si="463"/>
        <v>1.03</v>
      </c>
      <c r="N5903">
        <f t="shared" si="460"/>
        <v>42.562370528025355</v>
      </c>
      <c r="O5903">
        <f t="shared" si="461"/>
        <v>2.4968976720131444</v>
      </c>
    </row>
    <row r="5904" spans="1:15" x14ac:dyDescent="0.15">
      <c r="A5904">
        <v>1737.75</v>
      </c>
      <c r="B5904">
        <v>185.51400000000001</v>
      </c>
      <c r="C5904">
        <v>8.9619999999999997</v>
      </c>
      <c r="D5904">
        <v>14.949</v>
      </c>
      <c r="E5904">
        <v>15.879</v>
      </c>
      <c r="F5904">
        <v>76.563999999999993</v>
      </c>
      <c r="G5904">
        <v>13.384</v>
      </c>
      <c r="H5904">
        <v>2.4489999999999998</v>
      </c>
      <c r="I5904">
        <f t="shared" si="462"/>
        <v>42.14343158461395</v>
      </c>
      <c r="J5904">
        <f t="shared" si="464"/>
        <v>100.2590376</v>
      </c>
      <c r="K5904">
        <f t="shared" si="463"/>
        <v>1.03</v>
      </c>
      <c r="N5904">
        <f t="shared" si="460"/>
        <v>42.14343158461395</v>
      </c>
      <c r="O5904">
        <f t="shared" si="461"/>
        <v>2.4721430138896525</v>
      </c>
    </row>
    <row r="5905" spans="1:15" x14ac:dyDescent="0.15">
      <c r="A5905">
        <v>1737.875</v>
      </c>
      <c r="B5905">
        <v>184.654</v>
      </c>
      <c r="C5905">
        <v>8.9640000000000004</v>
      </c>
      <c r="D5905">
        <v>14.678000000000001</v>
      </c>
      <c r="E5905">
        <v>15.504</v>
      </c>
      <c r="F5905">
        <v>74.117999999999995</v>
      </c>
      <c r="G5905">
        <v>13.659000000000001</v>
      </c>
      <c r="H5905">
        <v>2.4329999999999998</v>
      </c>
      <c r="I5905">
        <f t="shared" si="462"/>
        <v>41.917232417789869</v>
      </c>
      <c r="J5905">
        <f t="shared" si="464"/>
        <v>100.2996412</v>
      </c>
      <c r="K5905">
        <f t="shared" si="463"/>
        <v>1.03</v>
      </c>
      <c r="N5905">
        <f t="shared" si="460"/>
        <v>41.917232417789869</v>
      </c>
      <c r="O5905">
        <f t="shared" si="461"/>
        <v>2.4586972615075853</v>
      </c>
    </row>
    <row r="5906" spans="1:15" x14ac:dyDescent="0.15">
      <c r="A5906">
        <v>1738</v>
      </c>
      <c r="B5906">
        <v>173.31700000000001</v>
      </c>
      <c r="C5906">
        <v>8.9670000000000005</v>
      </c>
      <c r="D5906">
        <v>14.897</v>
      </c>
      <c r="E5906">
        <v>15.648999999999999</v>
      </c>
      <c r="F5906">
        <v>71.111000000000004</v>
      </c>
      <c r="G5906">
        <v>13.728999999999999</v>
      </c>
      <c r="H5906">
        <v>2.4169999999999998</v>
      </c>
      <c r="I5906">
        <f t="shared" si="462"/>
        <v>41.70309081868993</v>
      </c>
      <c r="J5906">
        <f t="shared" si="464"/>
        <v>100.34955739999999</v>
      </c>
      <c r="K5906">
        <f t="shared" si="463"/>
        <v>1.03</v>
      </c>
      <c r="N5906">
        <f t="shared" si="460"/>
        <v>41.70309081868993</v>
      </c>
      <c r="O5906">
        <f t="shared" si="461"/>
        <v>2.445960641057535</v>
      </c>
    </row>
    <row r="5907" spans="1:15" x14ac:dyDescent="0.15">
      <c r="A5907">
        <v>1738.125</v>
      </c>
      <c r="B5907">
        <v>154.53299999999999</v>
      </c>
      <c r="C5907">
        <v>8.9689999999999994</v>
      </c>
      <c r="D5907">
        <v>15.566000000000001</v>
      </c>
      <c r="E5907">
        <v>16.28</v>
      </c>
      <c r="F5907">
        <v>68.319999999999993</v>
      </c>
      <c r="G5907">
        <v>13.728999999999999</v>
      </c>
      <c r="H5907">
        <v>2.4079999999999999</v>
      </c>
      <c r="I5907">
        <f t="shared" si="462"/>
        <v>41.607787456371391</v>
      </c>
      <c r="J5907">
        <f t="shared" si="464"/>
        <v>100.395888</v>
      </c>
      <c r="K5907">
        <f t="shared" si="463"/>
        <v>1.03</v>
      </c>
      <c r="N5907">
        <f t="shared" si="460"/>
        <v>41.607787456371391</v>
      </c>
      <c r="O5907">
        <f t="shared" si="461"/>
        <v>2.4401954257902752</v>
      </c>
    </row>
    <row r="5908" spans="1:15" x14ac:dyDescent="0.15">
      <c r="A5908">
        <v>1738.25</v>
      </c>
      <c r="B5908">
        <v>135.60400000000001</v>
      </c>
      <c r="C5908">
        <v>8.9710000000000001</v>
      </c>
      <c r="D5908">
        <v>16.516999999999999</v>
      </c>
      <c r="E5908">
        <v>17.236999999999998</v>
      </c>
      <c r="F5908">
        <v>67.102999999999994</v>
      </c>
      <c r="G5908">
        <v>13.808999999999999</v>
      </c>
      <c r="H5908">
        <v>2.4079999999999999</v>
      </c>
      <c r="I5908">
        <f t="shared" si="462"/>
        <v>41.637017284653531</v>
      </c>
      <c r="J5908">
        <f t="shared" si="464"/>
        <v>100.4160902</v>
      </c>
      <c r="K5908">
        <f t="shared" si="463"/>
        <v>1.03</v>
      </c>
      <c r="N5908">
        <f t="shared" si="460"/>
        <v>41.637017284653531</v>
      </c>
      <c r="O5908">
        <f t="shared" si="461"/>
        <v>2.4417340828922862</v>
      </c>
    </row>
    <row r="5909" spans="1:15" x14ac:dyDescent="0.15">
      <c r="A5909">
        <v>1738.375</v>
      </c>
      <c r="B5909">
        <v>123.252</v>
      </c>
      <c r="C5909">
        <v>8.9719999999999995</v>
      </c>
      <c r="D5909">
        <v>17.309999999999999</v>
      </c>
      <c r="E5909">
        <v>18.082999999999998</v>
      </c>
      <c r="F5909">
        <v>66.852000000000004</v>
      </c>
      <c r="G5909">
        <v>13.932</v>
      </c>
      <c r="H5909">
        <v>2.423</v>
      </c>
      <c r="I5909">
        <f t="shared" si="462"/>
        <v>41.907608932303532</v>
      </c>
      <c r="J5909">
        <f t="shared" si="464"/>
        <v>100.4202568</v>
      </c>
      <c r="K5909">
        <f t="shared" si="463"/>
        <v>1.03</v>
      </c>
      <c r="N5909">
        <f t="shared" si="460"/>
        <v>41.907608932303532</v>
      </c>
      <c r="O5909">
        <f t="shared" si="461"/>
        <v>2.4574257660372583</v>
      </c>
    </row>
    <row r="5910" spans="1:15" x14ac:dyDescent="0.15">
      <c r="A5910">
        <v>1738.5</v>
      </c>
      <c r="B5910">
        <v>118.681</v>
      </c>
      <c r="C5910">
        <v>8.9710000000000001</v>
      </c>
      <c r="D5910">
        <v>17.548999999999999</v>
      </c>
      <c r="E5910">
        <v>18.402000000000001</v>
      </c>
      <c r="F5910">
        <v>66.995999999999995</v>
      </c>
      <c r="G5910">
        <v>13.949</v>
      </c>
      <c r="H5910">
        <v>2.4279999999999999</v>
      </c>
      <c r="I5910">
        <f t="shared" si="462"/>
        <v>41.994814313827391</v>
      </c>
      <c r="J5910">
        <f t="shared" si="464"/>
        <v>100.41786640000001</v>
      </c>
      <c r="K5910">
        <f t="shared" si="463"/>
        <v>1.03</v>
      </c>
      <c r="N5910">
        <f t="shared" si="460"/>
        <v>41.994814313827391</v>
      </c>
      <c r="O5910">
        <f t="shared" si="461"/>
        <v>2.4623623546156024</v>
      </c>
    </row>
    <row r="5911" spans="1:15" x14ac:dyDescent="0.15">
      <c r="A5911">
        <v>1738.625</v>
      </c>
      <c r="B5911">
        <v>119.73399999999999</v>
      </c>
      <c r="C5911">
        <v>8.9700000000000006</v>
      </c>
      <c r="D5911">
        <v>17.004000000000001</v>
      </c>
      <c r="E5911">
        <v>17.905000000000001</v>
      </c>
      <c r="F5911">
        <v>67.751999999999995</v>
      </c>
      <c r="G5911">
        <v>13.829000000000001</v>
      </c>
      <c r="H5911">
        <v>2.4380000000000002</v>
      </c>
      <c r="I5911">
        <f t="shared" si="462"/>
        <v>42.155840718034675</v>
      </c>
      <c r="J5911">
        <f t="shared" si="464"/>
        <v>100.40531679999999</v>
      </c>
      <c r="K5911">
        <f t="shared" si="463"/>
        <v>1.03</v>
      </c>
      <c r="N5911">
        <f t="shared" si="460"/>
        <v>42.155840718034675</v>
      </c>
      <c r="O5911">
        <f t="shared" si="461"/>
        <v>2.4716264115196234</v>
      </c>
    </row>
    <row r="5912" spans="1:15" x14ac:dyDescent="0.15">
      <c r="A5912">
        <v>1738.75</v>
      </c>
      <c r="B5912">
        <v>123.828</v>
      </c>
      <c r="C5912">
        <v>8.9700000000000006</v>
      </c>
      <c r="D5912">
        <v>16.013000000000002</v>
      </c>
      <c r="E5912">
        <v>16.904</v>
      </c>
      <c r="F5912">
        <v>71.225999999999999</v>
      </c>
      <c r="G5912">
        <v>13.76</v>
      </c>
      <c r="H5912">
        <v>2.4449999999999998</v>
      </c>
      <c r="I5912">
        <f t="shared" si="462"/>
        <v>42.206242227114728</v>
      </c>
      <c r="J5912">
        <f t="shared" si="464"/>
        <v>100.3476484</v>
      </c>
      <c r="K5912">
        <f t="shared" si="463"/>
        <v>1.03</v>
      </c>
      <c r="N5912">
        <f t="shared" si="460"/>
        <v>42.206242227114728</v>
      </c>
      <c r="O5912">
        <f t="shared" si="461"/>
        <v>2.4744035877716719</v>
      </c>
    </row>
    <row r="5913" spans="1:15" x14ac:dyDescent="0.15">
      <c r="A5913">
        <v>1738.875</v>
      </c>
      <c r="B5913">
        <v>133.19399999999999</v>
      </c>
      <c r="C5913">
        <v>8.9749999999999996</v>
      </c>
      <c r="D5913">
        <v>14.917</v>
      </c>
      <c r="E5913">
        <v>15.744</v>
      </c>
      <c r="F5913">
        <v>79.3</v>
      </c>
      <c r="G5913">
        <v>13.851000000000001</v>
      </c>
      <c r="H5913">
        <v>2.44</v>
      </c>
      <c r="I5913">
        <f t="shared" si="462"/>
        <v>41.962580052005208</v>
      </c>
      <c r="J5913">
        <f t="shared" si="464"/>
        <v>100.21362000000001</v>
      </c>
      <c r="K5913">
        <f t="shared" si="463"/>
        <v>1.03</v>
      </c>
      <c r="N5913">
        <f t="shared" si="460"/>
        <v>41.962580052005208</v>
      </c>
      <c r="O5913">
        <f t="shared" si="461"/>
        <v>2.4599416841492321</v>
      </c>
    </row>
    <row r="5914" spans="1:15" x14ac:dyDescent="0.15">
      <c r="A5914">
        <v>1739</v>
      </c>
      <c r="B5914">
        <v>152.38</v>
      </c>
      <c r="C5914">
        <v>8.9849999999999994</v>
      </c>
      <c r="D5914">
        <v>13.976000000000001</v>
      </c>
      <c r="E5914">
        <v>14.718999999999999</v>
      </c>
      <c r="F5914">
        <v>87.366</v>
      </c>
      <c r="G5914">
        <v>14.12</v>
      </c>
      <c r="H5914">
        <v>2.42</v>
      </c>
      <c r="I5914">
        <f t="shared" si="462"/>
        <v>41.478296614583009</v>
      </c>
      <c r="J5914">
        <f t="shared" si="464"/>
        <v>100.0797244</v>
      </c>
      <c r="K5914">
        <f t="shared" si="463"/>
        <v>1.03</v>
      </c>
      <c r="N5914">
        <f t="shared" si="460"/>
        <v>41.478296614583009</v>
      </c>
      <c r="O5914">
        <f t="shared" si="461"/>
        <v>2.4313771089799348</v>
      </c>
    </row>
    <row r="5915" spans="1:15" x14ac:dyDescent="0.15">
      <c r="A5915">
        <v>1739.125</v>
      </c>
      <c r="B5915">
        <v>180.33099999999999</v>
      </c>
      <c r="C5915">
        <v>8.9920000000000009</v>
      </c>
      <c r="D5915">
        <v>13.233000000000001</v>
      </c>
      <c r="E5915">
        <v>13.897</v>
      </c>
      <c r="F5915">
        <v>92.388999999999996</v>
      </c>
      <c r="G5915">
        <v>14.55</v>
      </c>
      <c r="H5915">
        <v>2.4129999999999998</v>
      </c>
      <c r="I5915">
        <f t="shared" si="462"/>
        <v>41.280034691877631</v>
      </c>
      <c r="J5915">
        <f t="shared" si="464"/>
        <v>99.996342600000006</v>
      </c>
      <c r="K5915">
        <f t="shared" si="463"/>
        <v>1.03</v>
      </c>
      <c r="N5915">
        <f t="shared" si="460"/>
        <v>41.280034691877631</v>
      </c>
      <c r="O5915">
        <f t="shared" si="461"/>
        <v>2.4195814600533918</v>
      </c>
    </row>
    <row r="5916" spans="1:15" x14ac:dyDescent="0.15">
      <c r="A5916">
        <v>1739.25</v>
      </c>
      <c r="B5916">
        <v>211.13900000000001</v>
      </c>
      <c r="C5916">
        <v>8.9830000000000005</v>
      </c>
      <c r="D5916">
        <v>12.698</v>
      </c>
      <c r="E5916">
        <v>13.295</v>
      </c>
      <c r="F5916">
        <v>94.256</v>
      </c>
      <c r="G5916">
        <v>15.122999999999999</v>
      </c>
      <c r="H5916">
        <v>2.4060000000000001</v>
      </c>
      <c r="I5916">
        <f t="shared" si="462"/>
        <v>41.134261626707023</v>
      </c>
      <c r="J5916">
        <f t="shared" si="464"/>
        <v>99.965350400000005</v>
      </c>
      <c r="K5916">
        <f t="shared" si="463"/>
        <v>1.03</v>
      </c>
      <c r="N5916">
        <f t="shared" si="460"/>
        <v>41.134261626707023</v>
      </c>
      <c r="O5916">
        <f t="shared" si="461"/>
        <v>2.4108638591602984</v>
      </c>
    </row>
    <row r="5917" spans="1:15" x14ac:dyDescent="0.15">
      <c r="A5917">
        <v>1739.375</v>
      </c>
      <c r="B5917">
        <v>232.53399999999999</v>
      </c>
      <c r="C5917">
        <v>8.9559999999999995</v>
      </c>
      <c r="D5917">
        <v>12.361000000000001</v>
      </c>
      <c r="E5917">
        <v>12.903</v>
      </c>
      <c r="F5917">
        <v>91.456999999999994</v>
      </c>
      <c r="G5917">
        <v>15.644</v>
      </c>
      <c r="H5917">
        <v>2.4089999999999998</v>
      </c>
      <c r="I5917">
        <f t="shared" si="462"/>
        <v>41.231997322264831</v>
      </c>
      <c r="J5917">
        <f t="shared" si="464"/>
        <v>100.0118138</v>
      </c>
      <c r="K5917">
        <f t="shared" si="463"/>
        <v>1.03</v>
      </c>
      <c r="N5917">
        <f t="shared" si="460"/>
        <v>41.231997322264831</v>
      </c>
      <c r="O5917">
        <f t="shared" si="461"/>
        <v>2.4164184439903895</v>
      </c>
    </row>
    <row r="5918" spans="1:15" x14ac:dyDescent="0.15">
      <c r="A5918">
        <v>1739.5</v>
      </c>
      <c r="B5918">
        <v>236.517</v>
      </c>
      <c r="C5918">
        <v>8.92</v>
      </c>
      <c r="D5918">
        <v>12.212999999999999</v>
      </c>
      <c r="E5918">
        <v>12.712</v>
      </c>
      <c r="F5918">
        <v>85.003</v>
      </c>
      <c r="G5918">
        <v>15.855</v>
      </c>
      <c r="H5918">
        <v>2.4169999999999998</v>
      </c>
      <c r="I5918">
        <f t="shared" si="462"/>
        <v>41.478461853401015</v>
      </c>
      <c r="J5918">
        <f t="shared" si="464"/>
        <v>100.1189502</v>
      </c>
      <c r="K5918">
        <f t="shared" si="463"/>
        <v>1.03</v>
      </c>
      <c r="N5918">
        <f t="shared" si="460"/>
        <v>41.478461853401015</v>
      </c>
      <c r="O5918">
        <f t="shared" si="461"/>
        <v>2.4306879197656315</v>
      </c>
    </row>
    <row r="5919" spans="1:15" x14ac:dyDescent="0.15">
      <c r="A5919">
        <v>1739.625</v>
      </c>
      <c r="B5919">
        <v>221.309</v>
      </c>
      <c r="C5919">
        <v>8.8879999999999999</v>
      </c>
      <c r="D5919">
        <v>12.247</v>
      </c>
      <c r="E5919">
        <v>12.72</v>
      </c>
      <c r="F5919">
        <v>78.001999999999995</v>
      </c>
      <c r="G5919">
        <v>15.657</v>
      </c>
      <c r="H5919">
        <v>2.4319999999999999</v>
      </c>
      <c r="I5919">
        <f t="shared" si="462"/>
        <v>41.866574831876122</v>
      </c>
      <c r="J5919">
        <f t="shared" si="464"/>
        <v>100.2351668</v>
      </c>
      <c r="K5919">
        <f t="shared" si="463"/>
        <v>1.03</v>
      </c>
      <c r="N5919">
        <f t="shared" si="460"/>
        <v>41.866574831876122</v>
      </c>
      <c r="O5919">
        <f t="shared" si="461"/>
        <v>2.4532555183904767</v>
      </c>
    </row>
    <row r="5920" spans="1:15" x14ac:dyDescent="0.15">
      <c r="A5920">
        <v>1739.75</v>
      </c>
      <c r="B5920">
        <v>198.714</v>
      </c>
      <c r="C5920">
        <v>8.8670000000000009</v>
      </c>
      <c r="D5920">
        <v>12.379</v>
      </c>
      <c r="E5920">
        <v>12.843999999999999</v>
      </c>
      <c r="F5920">
        <v>73.283000000000001</v>
      </c>
      <c r="G5920">
        <v>15.292999999999999</v>
      </c>
      <c r="H5920">
        <v>2.448</v>
      </c>
      <c r="I5920">
        <f t="shared" si="462"/>
        <v>42.240113182662824</v>
      </c>
      <c r="J5920">
        <f t="shared" si="464"/>
        <v>100.3135022</v>
      </c>
      <c r="K5920">
        <f t="shared" si="463"/>
        <v>1.03</v>
      </c>
      <c r="N5920">
        <f t="shared" si="460"/>
        <v>42.240113182662824</v>
      </c>
      <c r="O5920">
        <f t="shared" si="461"/>
        <v>2.4749659060393094</v>
      </c>
    </row>
    <row r="5921" spans="1:15" x14ac:dyDescent="0.15">
      <c r="A5921">
        <v>1739.875</v>
      </c>
      <c r="B5921">
        <v>179.755</v>
      </c>
      <c r="C5921">
        <v>8.8529999999999998</v>
      </c>
      <c r="D5921">
        <v>12.54</v>
      </c>
      <c r="E5921">
        <v>13.016999999999999</v>
      </c>
      <c r="F5921">
        <v>70.855999999999995</v>
      </c>
      <c r="G5921">
        <v>14.917999999999999</v>
      </c>
      <c r="H5921">
        <v>2.46</v>
      </c>
      <c r="I5921">
        <f t="shared" si="462"/>
        <v>42.502771583149929</v>
      </c>
      <c r="J5921">
        <f t="shared" si="464"/>
        <v>100.35379040000001</v>
      </c>
      <c r="K5921">
        <f t="shared" si="463"/>
        <v>1.03</v>
      </c>
      <c r="N5921">
        <f t="shared" si="460"/>
        <v>42.502771583149929</v>
      </c>
      <c r="O5921">
        <f t="shared" si="461"/>
        <v>2.4901768757275473</v>
      </c>
    </row>
    <row r="5922" spans="1:15" x14ac:dyDescent="0.15">
      <c r="A5922">
        <v>1740</v>
      </c>
      <c r="B5922">
        <v>171.04300000000001</v>
      </c>
      <c r="C5922">
        <v>8.8420000000000005</v>
      </c>
      <c r="D5922">
        <v>12.673999999999999</v>
      </c>
      <c r="E5922">
        <v>13.178000000000001</v>
      </c>
      <c r="F5922">
        <v>69.153999999999996</v>
      </c>
      <c r="G5922">
        <v>14.622999999999999</v>
      </c>
      <c r="H5922">
        <v>2.468</v>
      </c>
      <c r="I5922">
        <f t="shared" si="462"/>
        <v>42.682276337764293</v>
      </c>
      <c r="J5922">
        <f t="shared" si="464"/>
        <v>100.3820436</v>
      </c>
      <c r="K5922">
        <f t="shared" si="463"/>
        <v>1.03</v>
      </c>
      <c r="N5922">
        <f t="shared" si="460"/>
        <v>42.682276337764293</v>
      </c>
      <c r="O5922">
        <f t="shared" si="461"/>
        <v>2.5005141561955488</v>
      </c>
    </row>
    <row r="5923" spans="1:15" x14ac:dyDescent="0.15">
      <c r="A5923">
        <v>1740.125</v>
      </c>
      <c r="B5923">
        <v>169.29300000000001</v>
      </c>
      <c r="C5923">
        <v>8.8339999999999996</v>
      </c>
      <c r="D5923">
        <v>12.763</v>
      </c>
      <c r="E5923">
        <v>13.292999999999999</v>
      </c>
      <c r="F5923">
        <v>67.918000000000006</v>
      </c>
      <c r="G5923">
        <v>14.513999999999999</v>
      </c>
      <c r="H5923">
        <v>2.4689999999999999</v>
      </c>
      <c r="I5923">
        <f t="shared" si="462"/>
        <v>42.730304397905961</v>
      </c>
      <c r="J5923">
        <f t="shared" si="464"/>
        <v>100.40256120000001</v>
      </c>
      <c r="K5923">
        <f t="shared" si="463"/>
        <v>1.03</v>
      </c>
      <c r="N5923">
        <f t="shared" si="460"/>
        <v>42.730304397905961</v>
      </c>
      <c r="O5923">
        <f t="shared" si="461"/>
        <v>2.5031480258614391</v>
      </c>
    </row>
    <row r="5924" spans="1:15" x14ac:dyDescent="0.15">
      <c r="A5924">
        <v>1740.25</v>
      </c>
      <c r="B5924">
        <v>170.98599999999999</v>
      </c>
      <c r="C5924">
        <v>8.8290000000000006</v>
      </c>
      <c r="D5924">
        <v>12.823</v>
      </c>
      <c r="E5924">
        <v>13.365</v>
      </c>
      <c r="F5924">
        <v>67.712000000000003</v>
      </c>
      <c r="G5924">
        <v>14.64</v>
      </c>
      <c r="H5924">
        <v>2.4700000000000002</v>
      </c>
      <c r="I5924">
        <f t="shared" si="462"/>
        <v>42.755489639630618</v>
      </c>
      <c r="J5924">
        <f t="shared" si="464"/>
        <v>100.40598079999999</v>
      </c>
      <c r="K5924">
        <f t="shared" si="463"/>
        <v>1.03</v>
      </c>
      <c r="N5924">
        <f t="shared" si="460"/>
        <v>42.755489639630618</v>
      </c>
      <c r="O5924">
        <f t="shared" si="461"/>
        <v>2.5044434773338526</v>
      </c>
    </row>
    <row r="5925" spans="1:15" x14ac:dyDescent="0.15">
      <c r="A5925">
        <v>1740.375</v>
      </c>
      <c r="B5925">
        <v>172.173</v>
      </c>
      <c r="C5925">
        <v>8.8279999999999994</v>
      </c>
      <c r="D5925">
        <v>12.895</v>
      </c>
      <c r="E5925">
        <v>13.433</v>
      </c>
      <c r="F5925">
        <v>68.891999999999996</v>
      </c>
      <c r="G5925">
        <v>14.795999999999999</v>
      </c>
      <c r="H5925">
        <v>2.4700000000000002</v>
      </c>
      <c r="I5925">
        <f t="shared" si="462"/>
        <v>42.732185253471691</v>
      </c>
      <c r="J5925">
        <f t="shared" si="464"/>
        <v>100.3863928</v>
      </c>
      <c r="K5925">
        <f t="shared" si="463"/>
        <v>1.03</v>
      </c>
      <c r="N5925">
        <f t="shared" si="460"/>
        <v>42.732185253471691</v>
      </c>
      <c r="O5925">
        <f t="shared" si="461"/>
        <v>2.5028986206410897</v>
      </c>
    </row>
    <row r="5926" spans="1:15" x14ac:dyDescent="0.15">
      <c r="A5926">
        <v>1740.5</v>
      </c>
      <c r="B5926">
        <v>171.10599999999999</v>
      </c>
      <c r="C5926">
        <v>8.8279999999999994</v>
      </c>
      <c r="D5926">
        <v>13.003</v>
      </c>
      <c r="E5926">
        <v>13.528</v>
      </c>
      <c r="F5926">
        <v>70.38</v>
      </c>
      <c r="G5926">
        <v>14.664999999999999</v>
      </c>
      <c r="H5926">
        <v>2.4700000000000002</v>
      </c>
      <c r="I5926">
        <f t="shared" si="462"/>
        <v>42.70265995909233</v>
      </c>
      <c r="J5926">
        <f t="shared" si="464"/>
        <v>100.36169200000001</v>
      </c>
      <c r="K5926">
        <f t="shared" si="463"/>
        <v>1.03</v>
      </c>
      <c r="N5926">
        <f t="shared" si="460"/>
        <v>42.70265995909233</v>
      </c>
      <c r="O5926">
        <f t="shared" si="461"/>
        <v>2.5009896425706541</v>
      </c>
    </row>
    <row r="5927" spans="1:15" x14ac:dyDescent="0.15">
      <c r="A5927">
        <v>1740.625</v>
      </c>
      <c r="B5927">
        <v>168.797</v>
      </c>
      <c r="C5927">
        <v>8.8290000000000006</v>
      </c>
      <c r="D5927">
        <v>13.132999999999999</v>
      </c>
      <c r="E5927">
        <v>13.646000000000001</v>
      </c>
      <c r="F5927">
        <v>71.894000000000005</v>
      </c>
      <c r="G5927">
        <v>14.298</v>
      </c>
      <c r="H5927">
        <v>2.4689999999999999</v>
      </c>
      <c r="I5927">
        <f t="shared" si="462"/>
        <v>42.655873705072786</v>
      </c>
      <c r="J5927">
        <f t="shared" si="464"/>
        <v>100.3365596</v>
      </c>
      <c r="K5927">
        <f t="shared" si="463"/>
        <v>1.03</v>
      </c>
      <c r="N5927">
        <f t="shared" si="460"/>
        <v>42.655873705072786</v>
      </c>
      <c r="O5927">
        <f t="shared" si="461"/>
        <v>2.4980700793758781</v>
      </c>
    </row>
    <row r="5928" spans="1:15" x14ac:dyDescent="0.15">
      <c r="A5928">
        <v>1740.75</v>
      </c>
      <c r="B5928">
        <v>168.28200000000001</v>
      </c>
      <c r="C5928">
        <v>8.83</v>
      </c>
      <c r="D5928">
        <v>13.218</v>
      </c>
      <c r="E5928">
        <v>13.727</v>
      </c>
      <c r="F5928">
        <v>73.138000000000005</v>
      </c>
      <c r="G5928">
        <v>14.103</v>
      </c>
      <c r="H5928">
        <v>2.4670000000000001</v>
      </c>
      <c r="I5928">
        <f t="shared" si="462"/>
        <v>42.59802894605447</v>
      </c>
      <c r="J5928">
        <f t="shared" si="464"/>
        <v>100.31590920000001</v>
      </c>
      <c r="K5928">
        <f t="shared" si="463"/>
        <v>1.03</v>
      </c>
      <c r="N5928">
        <f t="shared" si="460"/>
        <v>42.59802894605447</v>
      </c>
      <c r="O5928">
        <f t="shared" si="461"/>
        <v>2.4945033590864352</v>
      </c>
    </row>
    <row r="5929" spans="1:15" x14ac:dyDescent="0.15">
      <c r="A5929">
        <v>1740.875</v>
      </c>
      <c r="B5929">
        <v>171.499</v>
      </c>
      <c r="C5929">
        <v>8.8320000000000007</v>
      </c>
      <c r="D5929">
        <v>13.196999999999999</v>
      </c>
      <c r="E5929">
        <v>13.711</v>
      </c>
      <c r="F5929">
        <v>73.936000000000007</v>
      </c>
      <c r="G5929">
        <v>14.180999999999999</v>
      </c>
      <c r="H5929">
        <v>2.4689999999999999</v>
      </c>
      <c r="I5929">
        <f t="shared" si="462"/>
        <v>42.619397157649232</v>
      </c>
      <c r="J5929">
        <f t="shared" si="464"/>
        <v>100.3026624</v>
      </c>
      <c r="K5929">
        <f t="shared" si="463"/>
        <v>1.03</v>
      </c>
      <c r="N5929">
        <f t="shared" si="460"/>
        <v>42.619397157649232</v>
      </c>
      <c r="O5929">
        <f t="shared" si="461"/>
        <v>2.4955754602851896</v>
      </c>
    </row>
    <row r="5930" spans="1:15" x14ac:dyDescent="0.15">
      <c r="A5930">
        <v>1741</v>
      </c>
      <c r="B5930">
        <v>178.566</v>
      </c>
      <c r="C5930">
        <v>8.8330000000000002</v>
      </c>
      <c r="D5930">
        <v>13.026999999999999</v>
      </c>
      <c r="E5930">
        <v>13.554</v>
      </c>
      <c r="F5930">
        <v>74.710999999999999</v>
      </c>
      <c r="G5930">
        <v>14.29</v>
      </c>
      <c r="H5930">
        <v>2.4710000000000001</v>
      </c>
      <c r="I5930">
        <f t="shared" si="462"/>
        <v>42.641376426167483</v>
      </c>
      <c r="J5930">
        <f t="shared" si="464"/>
        <v>100.2897974</v>
      </c>
      <c r="K5930">
        <f t="shared" si="463"/>
        <v>1.03</v>
      </c>
      <c r="N5930">
        <f t="shared" si="460"/>
        <v>42.641376426167483</v>
      </c>
      <c r="O5930">
        <f t="shared" si="461"/>
        <v>2.496683185356201</v>
      </c>
    </row>
    <row r="5931" spans="1:15" x14ac:dyDescent="0.15">
      <c r="A5931">
        <v>1741.125</v>
      </c>
      <c r="B5931">
        <v>186.393</v>
      </c>
      <c r="C5931">
        <v>8.8339999999999996</v>
      </c>
      <c r="D5931">
        <v>12.731</v>
      </c>
      <c r="E5931">
        <v>13.273</v>
      </c>
      <c r="F5931">
        <v>75.245999999999995</v>
      </c>
      <c r="G5931">
        <v>14.272</v>
      </c>
      <c r="H5931">
        <v>2.4740000000000002</v>
      </c>
      <c r="I5931">
        <f t="shared" si="462"/>
        <v>42.68571401707046</v>
      </c>
      <c r="J5931">
        <f t="shared" si="464"/>
        <v>100.2809164</v>
      </c>
      <c r="K5931">
        <f t="shared" si="463"/>
        <v>1.03</v>
      </c>
      <c r="N5931">
        <f t="shared" si="460"/>
        <v>42.68571401707046</v>
      </c>
      <c r="O5931">
        <f t="shared" si="461"/>
        <v>2.4990997532086139</v>
      </c>
    </row>
    <row r="5932" spans="1:15" x14ac:dyDescent="0.15">
      <c r="A5932">
        <v>1741.25</v>
      </c>
      <c r="B5932">
        <v>192.035</v>
      </c>
      <c r="C5932">
        <v>8.8339999999999996</v>
      </c>
      <c r="D5932">
        <v>12.368</v>
      </c>
      <c r="E5932">
        <v>12.919</v>
      </c>
      <c r="F5932">
        <v>75.265000000000001</v>
      </c>
      <c r="G5932">
        <v>14.298</v>
      </c>
      <c r="H5932">
        <v>2.4820000000000002</v>
      </c>
      <c r="I5932">
        <f t="shared" si="462"/>
        <v>42.827420150693456</v>
      </c>
      <c r="J5932">
        <f t="shared" si="464"/>
        <v>100.280601</v>
      </c>
      <c r="K5932">
        <f t="shared" si="463"/>
        <v>1.03</v>
      </c>
      <c r="N5932">
        <f t="shared" si="460"/>
        <v>42.827420150693456</v>
      </c>
      <c r="O5932">
        <f t="shared" si="461"/>
        <v>2.5072161536204955</v>
      </c>
    </row>
    <row r="5933" spans="1:15" x14ac:dyDescent="0.15">
      <c r="A5933">
        <v>1741.375</v>
      </c>
      <c r="B5933">
        <v>193.24299999999999</v>
      </c>
      <c r="C5933">
        <v>8.8330000000000002</v>
      </c>
      <c r="D5933">
        <v>12.018000000000001</v>
      </c>
      <c r="E5933">
        <v>12.567</v>
      </c>
      <c r="F5933">
        <v>75.253</v>
      </c>
      <c r="G5933">
        <v>14.497999999999999</v>
      </c>
      <c r="H5933">
        <v>2.484</v>
      </c>
      <c r="I5933">
        <f t="shared" si="462"/>
        <v>42.865498510829404</v>
      </c>
      <c r="J5933">
        <f t="shared" si="464"/>
        <v>100.2808002</v>
      </c>
      <c r="K5933">
        <f t="shared" si="463"/>
        <v>1.03</v>
      </c>
      <c r="N5933">
        <f t="shared" si="460"/>
        <v>42.865498510829404</v>
      </c>
      <c r="O5933">
        <f t="shared" si="461"/>
        <v>2.5092652149262173</v>
      </c>
    </row>
    <row r="5934" spans="1:15" x14ac:dyDescent="0.15">
      <c r="A5934">
        <v>1741.5</v>
      </c>
      <c r="B5934">
        <v>191.773</v>
      </c>
      <c r="C5934">
        <v>8.8320000000000007</v>
      </c>
      <c r="D5934">
        <v>11.766</v>
      </c>
      <c r="E5934">
        <v>12.307</v>
      </c>
      <c r="F5934">
        <v>75.138999999999996</v>
      </c>
      <c r="G5934">
        <v>14.73</v>
      </c>
      <c r="H5934">
        <v>2.484</v>
      </c>
      <c r="I5934">
        <f t="shared" si="462"/>
        <v>42.870903012208416</v>
      </c>
      <c r="J5934">
        <f t="shared" si="464"/>
        <v>100.2826926</v>
      </c>
      <c r="K5934">
        <f t="shared" si="463"/>
        <v>1.03</v>
      </c>
      <c r="N5934">
        <f t="shared" si="460"/>
        <v>42.870903012208416</v>
      </c>
      <c r="O5934">
        <f t="shared" si="461"/>
        <v>2.5094014534676461</v>
      </c>
    </row>
    <row r="5935" spans="1:15" x14ac:dyDescent="0.15">
      <c r="A5935">
        <v>1741.625</v>
      </c>
      <c r="B5935">
        <v>190.74799999999999</v>
      </c>
      <c r="C5935">
        <v>8.8339999999999996</v>
      </c>
      <c r="D5935">
        <v>11.664999999999999</v>
      </c>
      <c r="E5935">
        <v>12.202</v>
      </c>
      <c r="F5935">
        <v>74.347999999999999</v>
      </c>
      <c r="G5935">
        <v>14.891</v>
      </c>
      <c r="H5935">
        <v>2.4820000000000002</v>
      </c>
      <c r="I5935">
        <f t="shared" si="462"/>
        <v>42.855443687987986</v>
      </c>
      <c r="J5935">
        <f t="shared" si="464"/>
        <v>100.2958232</v>
      </c>
      <c r="K5935">
        <f t="shared" si="463"/>
        <v>1.03</v>
      </c>
      <c r="N5935">
        <f t="shared" si="460"/>
        <v>42.855443687987986</v>
      </c>
      <c r="O5935">
        <f t="shared" si="461"/>
        <v>2.5083165188747976</v>
      </c>
    </row>
    <row r="5936" spans="1:15" x14ac:dyDescent="0.15">
      <c r="A5936">
        <v>1741.75</v>
      </c>
      <c r="B5936">
        <v>193.01900000000001</v>
      </c>
      <c r="C5936">
        <v>8.8369999999999997</v>
      </c>
      <c r="D5936">
        <v>11.760999999999999</v>
      </c>
      <c r="E5936">
        <v>12.304</v>
      </c>
      <c r="F5936">
        <v>73.183999999999997</v>
      </c>
      <c r="G5936">
        <v>14.993</v>
      </c>
      <c r="H5936">
        <v>2.48</v>
      </c>
      <c r="I5936">
        <f t="shared" si="462"/>
        <v>42.847912694857222</v>
      </c>
      <c r="J5936">
        <f t="shared" si="464"/>
        <v>100.31514560000001</v>
      </c>
      <c r="K5936">
        <f t="shared" si="463"/>
        <v>1.03</v>
      </c>
      <c r="N5936">
        <f t="shared" si="460"/>
        <v>42.847912694857222</v>
      </c>
      <c r="O5936">
        <f t="shared" si="461"/>
        <v>2.5076957495914396</v>
      </c>
    </row>
    <row r="5937" spans="1:15" x14ac:dyDescent="0.15">
      <c r="A5937">
        <v>1741.875</v>
      </c>
      <c r="B5937">
        <v>197.73400000000001</v>
      </c>
      <c r="C5937">
        <v>8.8379999999999992</v>
      </c>
      <c r="D5937">
        <v>12.013</v>
      </c>
      <c r="E5937">
        <v>12.573</v>
      </c>
      <c r="F5937">
        <v>72.334999999999994</v>
      </c>
      <c r="G5937">
        <v>15.071</v>
      </c>
      <c r="H5937">
        <v>2.472</v>
      </c>
      <c r="I5937">
        <f t="shared" si="462"/>
        <v>42.729473239972869</v>
      </c>
      <c r="J5937">
        <f t="shared" si="464"/>
        <v>100.329239</v>
      </c>
      <c r="K5937">
        <f t="shared" si="463"/>
        <v>1.03</v>
      </c>
      <c r="N5937">
        <f t="shared" si="460"/>
        <v>42.729473239972869</v>
      </c>
      <c r="O5937">
        <f t="shared" si="461"/>
        <v>2.5005845614196316</v>
      </c>
    </row>
    <row r="5938" spans="1:15" x14ac:dyDescent="0.15">
      <c r="A5938">
        <v>1742</v>
      </c>
      <c r="B5938">
        <v>202.89599999999999</v>
      </c>
      <c r="C5938">
        <v>8.8369999999999997</v>
      </c>
      <c r="D5938">
        <v>12.374000000000001</v>
      </c>
      <c r="E5938">
        <v>12.961</v>
      </c>
      <c r="F5938">
        <v>71.781000000000006</v>
      </c>
      <c r="G5938">
        <v>15.084</v>
      </c>
      <c r="H5938">
        <v>2.4700000000000002</v>
      </c>
      <c r="I5938">
        <f t="shared" si="462"/>
        <v>42.709401499928738</v>
      </c>
      <c r="J5938">
        <f t="shared" si="464"/>
        <v>100.33843539999999</v>
      </c>
      <c r="K5938">
        <f t="shared" si="463"/>
        <v>1.03</v>
      </c>
      <c r="N5938">
        <f t="shared" si="460"/>
        <v>42.709401499928738</v>
      </c>
      <c r="O5938">
        <f t="shared" si="461"/>
        <v>2.4992305878235701</v>
      </c>
    </row>
    <row r="5939" spans="1:15" x14ac:dyDescent="0.15">
      <c r="A5939">
        <v>1742.125</v>
      </c>
      <c r="B5939">
        <v>205.637</v>
      </c>
      <c r="C5939">
        <v>8.8369999999999997</v>
      </c>
      <c r="D5939">
        <v>12.765000000000001</v>
      </c>
      <c r="E5939">
        <v>13.387</v>
      </c>
      <c r="F5939">
        <v>71.632000000000005</v>
      </c>
      <c r="G5939">
        <v>14.997</v>
      </c>
      <c r="H5939">
        <v>2.4710000000000001</v>
      </c>
      <c r="I5939">
        <f t="shared" si="462"/>
        <v>42.733073406863092</v>
      </c>
      <c r="J5939">
        <f t="shared" si="464"/>
        <v>100.34090879999999</v>
      </c>
      <c r="K5939">
        <f t="shared" si="463"/>
        <v>1.03</v>
      </c>
      <c r="N5939">
        <f t="shared" si="460"/>
        <v>42.733073406863092</v>
      </c>
      <c r="O5939">
        <f t="shared" si="461"/>
        <v>2.5004363765011925</v>
      </c>
    </row>
    <row r="5940" spans="1:15" x14ac:dyDescent="0.15">
      <c r="A5940">
        <v>1742.25</v>
      </c>
      <c r="B5940">
        <v>204.762</v>
      </c>
      <c r="C5940">
        <v>8.8360000000000003</v>
      </c>
      <c r="D5940">
        <v>13.116</v>
      </c>
      <c r="E5940">
        <v>13.775</v>
      </c>
      <c r="F5940">
        <v>72.028000000000006</v>
      </c>
      <c r="G5940">
        <v>14.86</v>
      </c>
      <c r="H5940">
        <v>2.4769999999999999</v>
      </c>
      <c r="I5940">
        <f t="shared" si="462"/>
        <v>42.832337656367102</v>
      </c>
      <c r="J5940">
        <f t="shared" si="464"/>
        <v>100.3343352</v>
      </c>
      <c r="K5940">
        <f t="shared" si="463"/>
        <v>1.03</v>
      </c>
      <c r="N5940">
        <f t="shared" si="460"/>
        <v>42.832337656367102</v>
      </c>
      <c r="O5940">
        <f t="shared" si="461"/>
        <v>2.5060648025714056</v>
      </c>
    </row>
    <row r="5941" spans="1:15" x14ac:dyDescent="0.15">
      <c r="A5941">
        <v>1742.375</v>
      </c>
      <c r="B5941">
        <v>200.68100000000001</v>
      </c>
      <c r="C5941">
        <v>8.8339999999999996</v>
      </c>
      <c r="D5941">
        <v>13.361000000000001</v>
      </c>
      <c r="E5941">
        <v>14.057</v>
      </c>
      <c r="F5941">
        <v>72.775000000000006</v>
      </c>
      <c r="G5941">
        <v>14.683999999999999</v>
      </c>
      <c r="H5941">
        <v>2.4860000000000002</v>
      </c>
      <c r="I5941">
        <f t="shared" si="462"/>
        <v>42.976435858057812</v>
      </c>
      <c r="J5941">
        <f t="shared" si="464"/>
        <v>100.321935</v>
      </c>
      <c r="K5941">
        <f t="shared" si="463"/>
        <v>1.03</v>
      </c>
      <c r="N5941">
        <f t="shared" si="460"/>
        <v>42.976435858057812</v>
      </c>
      <c r="O5941">
        <f t="shared" si="461"/>
        <v>2.5143154095580029</v>
      </c>
    </row>
    <row r="5942" spans="1:15" x14ac:dyDescent="0.15">
      <c r="A5942">
        <v>1742.5</v>
      </c>
      <c r="B5942">
        <v>196.31100000000001</v>
      </c>
      <c r="C5942">
        <v>8.8290000000000006</v>
      </c>
      <c r="D5942">
        <v>13.454000000000001</v>
      </c>
      <c r="E5942">
        <v>14.177</v>
      </c>
      <c r="F5942">
        <v>73.322999999999993</v>
      </c>
      <c r="G5942">
        <v>14.364000000000001</v>
      </c>
      <c r="H5942">
        <v>2.5099999999999998</v>
      </c>
      <c r="I5942">
        <f t="shared" si="462"/>
        <v>43.386005149943372</v>
      </c>
      <c r="J5942">
        <f t="shared" si="464"/>
        <v>100.3128382</v>
      </c>
      <c r="K5942">
        <f t="shared" si="463"/>
        <v>1.03</v>
      </c>
      <c r="N5942">
        <f t="shared" si="460"/>
        <v>43.386005149943372</v>
      </c>
      <c r="O5942">
        <f t="shared" si="461"/>
        <v>2.5380949752583666</v>
      </c>
    </row>
    <row r="5943" spans="1:15" x14ac:dyDescent="0.15">
      <c r="A5943">
        <v>1742.625</v>
      </c>
      <c r="B5943">
        <v>193.25</v>
      </c>
      <c r="C5943">
        <v>8.8239999999999998</v>
      </c>
      <c r="D5943">
        <v>13.42</v>
      </c>
      <c r="E5943">
        <v>14.151999999999999</v>
      </c>
      <c r="F5943">
        <v>73.623000000000005</v>
      </c>
      <c r="G5943">
        <v>13.827999999999999</v>
      </c>
      <c r="H5943">
        <v>2.516</v>
      </c>
      <c r="I5943">
        <f t="shared" si="462"/>
        <v>43.48721752182005</v>
      </c>
      <c r="J5943">
        <f t="shared" si="464"/>
        <v>100.3078582</v>
      </c>
      <c r="K5943">
        <f t="shared" si="463"/>
        <v>1.03</v>
      </c>
      <c r="N5943">
        <f t="shared" si="460"/>
        <v>43.48721752182005</v>
      </c>
      <c r="O5943">
        <f t="shared" si="461"/>
        <v>2.5438334464469889</v>
      </c>
    </row>
    <row r="5944" spans="1:15" x14ac:dyDescent="0.15">
      <c r="A5944">
        <v>1742.75</v>
      </c>
      <c r="B5944">
        <v>190.066</v>
      </c>
      <c r="C5944">
        <v>8.8239999999999998</v>
      </c>
      <c r="D5944">
        <v>13.295</v>
      </c>
      <c r="E5944">
        <v>14.018000000000001</v>
      </c>
      <c r="F5944">
        <v>73.659000000000006</v>
      </c>
      <c r="G5944">
        <v>13.224</v>
      </c>
      <c r="H5944">
        <v>2.5219999999999998</v>
      </c>
      <c r="I5944">
        <f t="shared" si="462"/>
        <v>43.59406502678398</v>
      </c>
      <c r="J5944">
        <f t="shared" si="464"/>
        <v>100.30726060000001</v>
      </c>
      <c r="K5944">
        <f t="shared" si="463"/>
        <v>1.03</v>
      </c>
      <c r="N5944">
        <f t="shared" si="460"/>
        <v>43.59406502678398</v>
      </c>
      <c r="O5944">
        <f t="shared" si="461"/>
        <v>2.5499007042154975</v>
      </c>
    </row>
    <row r="5945" spans="1:15" x14ac:dyDescent="0.15">
      <c r="A5945">
        <v>1742.875</v>
      </c>
      <c r="B5945">
        <v>185.18299999999999</v>
      </c>
      <c r="C5945">
        <v>8.827</v>
      </c>
      <c r="D5945">
        <v>13.11</v>
      </c>
      <c r="E5945">
        <v>13.819000000000001</v>
      </c>
      <c r="F5945">
        <v>73.245000000000005</v>
      </c>
      <c r="G5945">
        <v>12.835000000000001</v>
      </c>
      <c r="H5945">
        <v>2.5369999999999999</v>
      </c>
      <c r="I5945">
        <f t="shared" si="462"/>
        <v>43.867437809251172</v>
      </c>
      <c r="J5945">
        <f t="shared" si="464"/>
        <v>100.314133</v>
      </c>
      <c r="K5945">
        <f t="shared" si="463"/>
        <v>1.03</v>
      </c>
      <c r="N5945">
        <f t="shared" si="460"/>
        <v>43.867437809251172</v>
      </c>
      <c r="O5945">
        <f t="shared" si="461"/>
        <v>2.5657067768488422</v>
      </c>
    </row>
    <row r="5946" spans="1:15" x14ac:dyDescent="0.15">
      <c r="A5946">
        <v>1743</v>
      </c>
      <c r="B5946">
        <v>180.54499999999999</v>
      </c>
      <c r="C5946">
        <v>8.83</v>
      </c>
      <c r="D5946">
        <v>12.864000000000001</v>
      </c>
      <c r="E5946">
        <v>13.561999999999999</v>
      </c>
      <c r="F5946">
        <v>72.641000000000005</v>
      </c>
      <c r="G5946">
        <v>12.689</v>
      </c>
      <c r="H5946">
        <v>2.544</v>
      </c>
      <c r="I5946">
        <f t="shared" si="462"/>
        <v>44.005824084749328</v>
      </c>
      <c r="J5946">
        <f t="shared" si="464"/>
        <v>100.3241594</v>
      </c>
      <c r="K5946">
        <f t="shared" si="463"/>
        <v>1.03</v>
      </c>
      <c r="N5946">
        <f t="shared" si="460"/>
        <v>44.005824084749328</v>
      </c>
      <c r="O5946">
        <f t="shared" si="461"/>
        <v>2.5736160944783553</v>
      </c>
    </row>
    <row r="5947" spans="1:15" x14ac:dyDescent="0.15">
      <c r="A5947">
        <v>1743.125</v>
      </c>
      <c r="B5947">
        <v>179.631</v>
      </c>
      <c r="C5947">
        <v>8.8320000000000007</v>
      </c>
      <c r="D5947">
        <v>12.537000000000001</v>
      </c>
      <c r="E5947">
        <v>13.228</v>
      </c>
      <c r="F5947">
        <v>72.275999999999996</v>
      </c>
      <c r="G5947">
        <v>12.477</v>
      </c>
      <c r="H5947">
        <v>2.5499999999999998</v>
      </c>
      <c r="I5947">
        <f t="shared" si="462"/>
        <v>44.121694189176559</v>
      </c>
      <c r="J5947">
        <f t="shared" si="464"/>
        <v>100.33021840000001</v>
      </c>
      <c r="K5947">
        <f t="shared" si="463"/>
        <v>1.03</v>
      </c>
      <c r="N5947">
        <f t="shared" si="460"/>
        <v>44.121694189176559</v>
      </c>
      <c r="O5947">
        <f t="shared" si="461"/>
        <v>2.5802075469299446</v>
      </c>
    </row>
    <row r="5948" spans="1:15" x14ac:dyDescent="0.15">
      <c r="A5948">
        <v>1743.25</v>
      </c>
      <c r="B5948">
        <v>182.28</v>
      </c>
      <c r="C5948">
        <v>8.8339999999999996</v>
      </c>
      <c r="D5948">
        <v>12.169</v>
      </c>
      <c r="E5948">
        <v>12.853</v>
      </c>
      <c r="F5948">
        <v>72.046999999999997</v>
      </c>
      <c r="G5948">
        <v>12.018000000000001</v>
      </c>
      <c r="H5948">
        <v>2.5529999999999999</v>
      </c>
      <c r="I5948">
        <f t="shared" si="462"/>
        <v>44.182300214248926</v>
      </c>
      <c r="J5948">
        <f t="shared" si="464"/>
        <v>100.33401980000001</v>
      </c>
      <c r="K5948">
        <f t="shared" si="463"/>
        <v>1.03</v>
      </c>
      <c r="N5948">
        <f t="shared" si="460"/>
        <v>44.182300214248926</v>
      </c>
      <c r="O5948">
        <f t="shared" si="461"/>
        <v>2.5835664789613837</v>
      </c>
    </row>
    <row r="5949" spans="1:15" x14ac:dyDescent="0.15">
      <c r="A5949">
        <v>1743.375</v>
      </c>
      <c r="B5949">
        <v>186.78399999999999</v>
      </c>
      <c r="C5949">
        <v>8.8360000000000003</v>
      </c>
      <c r="D5949">
        <v>11.763999999999999</v>
      </c>
      <c r="E5949">
        <v>12.446</v>
      </c>
      <c r="F5949">
        <v>71.590999999999994</v>
      </c>
      <c r="G5949">
        <v>11.507999999999999</v>
      </c>
      <c r="H5949">
        <v>2.5259999999999998</v>
      </c>
      <c r="I5949">
        <f t="shared" si="462"/>
        <v>43.724495603156193</v>
      </c>
      <c r="J5949">
        <f t="shared" si="464"/>
        <v>100.3415894</v>
      </c>
      <c r="K5949">
        <f t="shared" si="463"/>
        <v>1.03</v>
      </c>
      <c r="N5949">
        <f t="shared" si="460"/>
        <v>43.724495603156193</v>
      </c>
      <c r="O5949">
        <f t="shared" si="461"/>
        <v>2.5566129649345273</v>
      </c>
    </row>
    <row r="5950" spans="1:15" x14ac:dyDescent="0.15">
      <c r="A5950">
        <v>1743.5</v>
      </c>
      <c r="B5950">
        <v>192.578</v>
      </c>
      <c r="C5950">
        <v>8.8360000000000003</v>
      </c>
      <c r="D5950">
        <v>11.295999999999999</v>
      </c>
      <c r="E5950">
        <v>11.988</v>
      </c>
      <c r="F5950">
        <v>71.180000000000007</v>
      </c>
      <c r="G5950">
        <v>11.282</v>
      </c>
      <c r="H5950">
        <v>2.4449999999999998</v>
      </c>
      <c r="I5950">
        <f t="shared" si="462"/>
        <v>42.322512160381564</v>
      </c>
      <c r="J5950">
        <f t="shared" si="464"/>
        <v>100.348412</v>
      </c>
      <c r="K5950">
        <f t="shared" si="463"/>
        <v>1.03</v>
      </c>
      <c r="N5950">
        <f t="shared" si="460"/>
        <v>42.322512160381564</v>
      </c>
      <c r="O5950">
        <f t="shared" si="461"/>
        <v>2.4744602369237811</v>
      </c>
    </row>
    <row r="5951" spans="1:15" x14ac:dyDescent="0.15">
      <c r="A5951">
        <v>1743.625</v>
      </c>
      <c r="B5951">
        <v>199.095</v>
      </c>
      <c r="C5951">
        <v>8.8309999999999995</v>
      </c>
      <c r="D5951">
        <v>10.795999999999999</v>
      </c>
      <c r="E5951">
        <v>11.503</v>
      </c>
      <c r="F5951">
        <v>71.061999999999998</v>
      </c>
      <c r="G5951">
        <v>11.468</v>
      </c>
      <c r="H5951">
        <v>2.41</v>
      </c>
      <c r="I5951">
        <f t="shared" si="462"/>
        <v>41.716835563123155</v>
      </c>
      <c r="J5951">
        <f t="shared" si="464"/>
        <v>100.35037080000001</v>
      </c>
      <c r="K5951">
        <f t="shared" si="463"/>
        <v>1.03</v>
      </c>
      <c r="N5951">
        <f t="shared" si="460"/>
        <v>41.716835563123155</v>
      </c>
      <c r="O5951">
        <f t="shared" si="461"/>
        <v>2.4388734328832902</v>
      </c>
    </row>
    <row r="5952" spans="1:15" x14ac:dyDescent="0.15">
      <c r="A5952">
        <v>1743.75</v>
      </c>
      <c r="B5952">
        <v>202.904</v>
      </c>
      <c r="C5952">
        <v>8.82</v>
      </c>
      <c r="D5952">
        <v>10.385999999999999</v>
      </c>
      <c r="E5952">
        <v>11.106</v>
      </c>
      <c r="F5952">
        <v>70.724000000000004</v>
      </c>
      <c r="G5952">
        <v>12.154</v>
      </c>
      <c r="H5952">
        <v>2.3290000000000002</v>
      </c>
      <c r="I5952">
        <f t="shared" si="462"/>
        <v>40.311801113099719</v>
      </c>
      <c r="J5952">
        <f t="shared" si="464"/>
        <v>100.35598160000001</v>
      </c>
      <c r="K5952">
        <f t="shared" si="463"/>
        <v>1.03</v>
      </c>
      <c r="N5952">
        <f t="shared" si="460"/>
        <v>40.311801113099719</v>
      </c>
      <c r="O5952">
        <f t="shared" si="461"/>
        <v>2.3565625662117711</v>
      </c>
    </row>
    <row r="5953" spans="1:15" x14ac:dyDescent="0.15">
      <c r="A5953">
        <v>1743.875</v>
      </c>
      <c r="B5953">
        <v>198.59899999999999</v>
      </c>
      <c r="C5953">
        <v>8.8010000000000002</v>
      </c>
      <c r="D5953">
        <v>10.222</v>
      </c>
      <c r="E5953">
        <v>10.961</v>
      </c>
      <c r="F5953">
        <v>69.802000000000007</v>
      </c>
      <c r="G5953">
        <v>13.305999999999999</v>
      </c>
      <c r="H5953">
        <v>2.3109999999999999</v>
      </c>
      <c r="I5953">
        <f t="shared" si="462"/>
        <v>40.018055767885862</v>
      </c>
      <c r="J5953">
        <f t="shared" si="464"/>
        <v>100.37128680000001</v>
      </c>
      <c r="K5953">
        <f t="shared" si="463"/>
        <v>1.03</v>
      </c>
      <c r="N5953">
        <f t="shared" si="460"/>
        <v>40.018055767885862</v>
      </c>
      <c r="O5953">
        <f t="shared" si="461"/>
        <v>2.3392230031196775</v>
      </c>
    </row>
    <row r="5954" spans="1:15" x14ac:dyDescent="0.15">
      <c r="A5954">
        <v>1744</v>
      </c>
      <c r="B5954">
        <v>186.553</v>
      </c>
      <c r="C5954">
        <v>8.7789999999999999</v>
      </c>
      <c r="D5954">
        <v>10.265000000000001</v>
      </c>
      <c r="E5954">
        <v>11.036</v>
      </c>
      <c r="F5954">
        <v>69.162000000000006</v>
      </c>
      <c r="G5954">
        <v>14.657999999999999</v>
      </c>
      <c r="H5954">
        <v>2.286</v>
      </c>
      <c r="I5954">
        <f t="shared" si="462"/>
        <v>39.596065264367795</v>
      </c>
      <c r="J5954">
        <f t="shared" si="464"/>
        <v>100.3819108</v>
      </c>
      <c r="K5954">
        <f t="shared" si="463"/>
        <v>1.03</v>
      </c>
      <c r="N5954">
        <f t="shared" ref="N5954:N6017" si="465">A5954*O5954*0.00981</f>
        <v>39.596065264367795</v>
      </c>
      <c r="O5954">
        <f t="shared" ref="O5954:O6017" si="466">K5954-(K5954-H5954)*(J5954/F5954)^0.06</f>
        <v>2.3143899961871779</v>
      </c>
    </row>
    <row r="5955" spans="1:15" x14ac:dyDescent="0.15">
      <c r="A5955">
        <v>1744.125</v>
      </c>
      <c r="B5955">
        <v>171.56800000000001</v>
      </c>
      <c r="C5955">
        <v>8.7609999999999992</v>
      </c>
      <c r="D5955">
        <v>10.321</v>
      </c>
      <c r="E5955">
        <v>11.138999999999999</v>
      </c>
      <c r="F5955">
        <v>69.269000000000005</v>
      </c>
      <c r="G5955">
        <v>15.837999999999999</v>
      </c>
      <c r="H5955">
        <v>2.2509999999999999</v>
      </c>
      <c r="I5955">
        <f t="shared" ref="I5955:I6018" si="467">A5955*O5955*0.00981</f>
        <v>38.984517846177546</v>
      </c>
      <c r="J5955">
        <f t="shared" si="464"/>
        <v>100.38013460000001</v>
      </c>
      <c r="K5955">
        <f t="shared" ref="K5955:K6018" si="468">1.03</f>
        <v>1.03</v>
      </c>
      <c r="N5955">
        <f t="shared" si="465"/>
        <v>38.984517846177546</v>
      </c>
      <c r="O5955">
        <f t="shared" si="466"/>
        <v>2.2784817412688745</v>
      </c>
    </row>
    <row r="5956" spans="1:15" x14ac:dyDescent="0.15">
      <c r="A5956">
        <v>1744.25</v>
      </c>
      <c r="B5956">
        <v>160.35400000000001</v>
      </c>
      <c r="C5956">
        <v>8.75</v>
      </c>
      <c r="D5956">
        <v>10.144</v>
      </c>
      <c r="E5956">
        <v>11.015000000000001</v>
      </c>
      <c r="F5956">
        <v>69.795000000000002</v>
      </c>
      <c r="G5956">
        <v>16.731999999999999</v>
      </c>
      <c r="H5956">
        <v>2.2400000000000002</v>
      </c>
      <c r="I5956">
        <f t="shared" si="467"/>
        <v>38.785136003845402</v>
      </c>
      <c r="J5956">
        <f t="shared" ref="J5956:J6019" si="469">F5956*(-0.0166) + 101.53</f>
        <v>100.371403</v>
      </c>
      <c r="K5956">
        <f t="shared" si="468"/>
        <v>1.03</v>
      </c>
      <c r="N5956">
        <f t="shared" si="465"/>
        <v>38.785136003845402</v>
      </c>
      <c r="O5956">
        <f t="shared" si="466"/>
        <v>2.2666662578000443</v>
      </c>
    </row>
    <row r="5957" spans="1:15" x14ac:dyDescent="0.15">
      <c r="A5957">
        <v>1744.375</v>
      </c>
      <c r="B5957">
        <v>154.43600000000001</v>
      </c>
      <c r="C5957">
        <v>8.7469999999999999</v>
      </c>
      <c r="D5957">
        <v>9.6539999999999999</v>
      </c>
      <c r="E5957">
        <v>10.569000000000001</v>
      </c>
      <c r="F5957">
        <v>70.945999999999998</v>
      </c>
      <c r="G5957">
        <v>17.641999999999999</v>
      </c>
      <c r="H5957">
        <v>2.2269999999999999</v>
      </c>
      <c r="I5957">
        <f t="shared" si="467"/>
        <v>38.539778459588682</v>
      </c>
      <c r="J5957">
        <f t="shared" si="469"/>
        <v>100.3522964</v>
      </c>
      <c r="K5957">
        <f t="shared" si="468"/>
        <v>1.03</v>
      </c>
      <c r="N5957">
        <f t="shared" si="465"/>
        <v>38.539778459588682</v>
      </c>
      <c r="O5957">
        <f t="shared" si="466"/>
        <v>2.252165765646966</v>
      </c>
    </row>
    <row r="5958" spans="1:15" x14ac:dyDescent="0.15">
      <c r="A5958">
        <v>1744.5</v>
      </c>
      <c r="B5958">
        <v>153.19200000000001</v>
      </c>
      <c r="C5958">
        <v>8.7469999999999999</v>
      </c>
      <c r="D5958">
        <v>8.8710000000000004</v>
      </c>
      <c r="E5958">
        <v>9.798</v>
      </c>
      <c r="F5958">
        <v>72.849000000000004</v>
      </c>
      <c r="G5958">
        <v>18.885000000000002</v>
      </c>
      <c r="H5958">
        <v>2.2170000000000001</v>
      </c>
      <c r="I5958">
        <f t="shared" si="467"/>
        <v>38.334501384263149</v>
      </c>
      <c r="J5958">
        <f t="shared" si="469"/>
        <v>100.32070659999999</v>
      </c>
      <c r="K5958">
        <f t="shared" si="468"/>
        <v>1.03</v>
      </c>
      <c r="N5958">
        <f t="shared" si="465"/>
        <v>38.334501384263149</v>
      </c>
      <c r="O5958">
        <f t="shared" si="466"/>
        <v>2.2400093834598942</v>
      </c>
    </row>
    <row r="5959" spans="1:15" x14ac:dyDescent="0.15">
      <c r="A5959">
        <v>1744.625</v>
      </c>
      <c r="B5959">
        <v>154.31399999999999</v>
      </c>
      <c r="C5959">
        <v>8.7469999999999999</v>
      </c>
      <c r="D5959">
        <v>8.0079999999999991</v>
      </c>
      <c r="E5959">
        <v>8.9030000000000005</v>
      </c>
      <c r="F5959">
        <v>74.632999999999996</v>
      </c>
      <c r="G5959">
        <v>20.375</v>
      </c>
      <c r="H5959">
        <v>2.2160000000000002</v>
      </c>
      <c r="I5959">
        <f t="shared" si="467"/>
        <v>38.289420759224633</v>
      </c>
      <c r="J5959">
        <f t="shared" si="469"/>
        <v>100.29109219999999</v>
      </c>
      <c r="K5959">
        <f t="shared" si="468"/>
        <v>1.03</v>
      </c>
      <c r="N5959">
        <f t="shared" si="465"/>
        <v>38.289420759224633</v>
      </c>
      <c r="O5959">
        <f t="shared" si="466"/>
        <v>2.2372148712898885</v>
      </c>
    </row>
    <row r="5960" spans="1:15" x14ac:dyDescent="0.15">
      <c r="A5960">
        <v>1744.75</v>
      </c>
      <c r="B5960">
        <v>156.01300000000001</v>
      </c>
      <c r="C5960">
        <v>8.7490000000000006</v>
      </c>
      <c r="D5960">
        <v>7.2610000000000001</v>
      </c>
      <c r="E5960">
        <v>8.0869999999999997</v>
      </c>
      <c r="F5960">
        <v>75.790000000000006</v>
      </c>
      <c r="G5960">
        <v>21.762</v>
      </c>
      <c r="H5960">
        <v>2.2160000000000002</v>
      </c>
      <c r="I5960">
        <f t="shared" si="467"/>
        <v>38.272863743873671</v>
      </c>
      <c r="J5960">
        <f t="shared" si="469"/>
        <v>100.27188599999999</v>
      </c>
      <c r="K5960">
        <f t="shared" si="468"/>
        <v>1.03</v>
      </c>
      <c r="N5960">
        <f t="shared" si="465"/>
        <v>38.272863743873671</v>
      </c>
      <c r="O5960">
        <f t="shared" si="466"/>
        <v>2.2360872478436429</v>
      </c>
    </row>
    <row r="5961" spans="1:15" x14ac:dyDescent="0.15">
      <c r="A5961">
        <v>1744.875</v>
      </c>
      <c r="B5961">
        <v>156.887</v>
      </c>
      <c r="C5961">
        <v>8.7520000000000007</v>
      </c>
      <c r="D5961">
        <v>6.7750000000000004</v>
      </c>
      <c r="E5961">
        <v>7.53</v>
      </c>
      <c r="F5961">
        <v>76.647000000000006</v>
      </c>
      <c r="G5961">
        <v>22.542000000000002</v>
      </c>
      <c r="H5961">
        <v>2.2170000000000001</v>
      </c>
      <c r="I5961">
        <f t="shared" si="467"/>
        <v>38.278902073330755</v>
      </c>
      <c r="J5961">
        <f t="shared" si="469"/>
        <v>100.2576598</v>
      </c>
      <c r="K5961">
        <f t="shared" si="468"/>
        <v>1.03</v>
      </c>
      <c r="N5961">
        <f t="shared" si="465"/>
        <v>38.278902073330755</v>
      </c>
      <c r="O5961">
        <f t="shared" si="466"/>
        <v>2.2362798215645663</v>
      </c>
    </row>
    <row r="5962" spans="1:15" x14ac:dyDescent="0.15">
      <c r="A5962">
        <v>1745</v>
      </c>
      <c r="B5962">
        <v>156.947</v>
      </c>
      <c r="C5962">
        <v>8.7550000000000008</v>
      </c>
      <c r="D5962">
        <v>6.4770000000000003</v>
      </c>
      <c r="E5962">
        <v>7.181</v>
      </c>
      <c r="F5962">
        <v>77.504999999999995</v>
      </c>
      <c r="G5962">
        <v>22.765000000000001</v>
      </c>
      <c r="H5962">
        <v>2.218</v>
      </c>
      <c r="I5962">
        <f t="shared" si="467"/>
        <v>38.285065453596694</v>
      </c>
      <c r="J5962">
        <f t="shared" si="469"/>
        <v>100.24341700000001</v>
      </c>
      <c r="K5962">
        <f t="shared" si="468"/>
        <v>1.03</v>
      </c>
      <c r="N5962">
        <f t="shared" si="465"/>
        <v>38.285065453596694</v>
      </c>
      <c r="O5962">
        <f t="shared" si="466"/>
        <v>2.2364796727271861</v>
      </c>
    </row>
    <row r="5963" spans="1:15" x14ac:dyDescent="0.15">
      <c r="A5963">
        <v>1745.125</v>
      </c>
      <c r="B5963">
        <v>156.38900000000001</v>
      </c>
      <c r="C5963">
        <v>8.7550000000000008</v>
      </c>
      <c r="D5963">
        <v>6.2919999999999998</v>
      </c>
      <c r="E5963">
        <v>6.9649999999999999</v>
      </c>
      <c r="F5963">
        <v>78.177000000000007</v>
      </c>
      <c r="G5963">
        <v>22.690999999999999</v>
      </c>
      <c r="H5963">
        <v>2.222</v>
      </c>
      <c r="I5963">
        <f t="shared" si="467"/>
        <v>38.346481612630825</v>
      </c>
      <c r="J5963">
        <f t="shared" si="469"/>
        <v>100.2322618</v>
      </c>
      <c r="K5963">
        <f t="shared" si="468"/>
        <v>1.03</v>
      </c>
      <c r="N5963">
        <f t="shared" si="465"/>
        <v>38.346481612630825</v>
      </c>
      <c r="O5963">
        <f t="shared" si="466"/>
        <v>2.2399069382302614</v>
      </c>
    </row>
    <row r="5964" spans="1:15" x14ac:dyDescent="0.15">
      <c r="A5964">
        <v>1745.25</v>
      </c>
      <c r="B5964">
        <v>155.529</v>
      </c>
      <c r="C5964">
        <v>8.7509999999999994</v>
      </c>
      <c r="D5964">
        <v>6.1740000000000004</v>
      </c>
      <c r="E5964">
        <v>6.827</v>
      </c>
      <c r="F5964">
        <v>78.698999999999998</v>
      </c>
      <c r="G5964">
        <v>22.582999999999998</v>
      </c>
      <c r="H5964">
        <v>2.2229999999999999</v>
      </c>
      <c r="I5964">
        <f t="shared" si="467"/>
        <v>38.358222282496619</v>
      </c>
      <c r="J5964">
        <f t="shared" si="469"/>
        <v>100.22359660000001</v>
      </c>
      <c r="K5964">
        <f t="shared" si="468"/>
        <v>1.03</v>
      </c>
      <c r="N5964">
        <f t="shared" si="465"/>
        <v>38.358222282496619</v>
      </c>
      <c r="O5964">
        <f t="shared" si="466"/>
        <v>2.2404322600690367</v>
      </c>
    </row>
    <row r="5965" spans="1:15" x14ac:dyDescent="0.15">
      <c r="A5965">
        <v>1745.375</v>
      </c>
      <c r="B5965">
        <v>155.15799999999999</v>
      </c>
      <c r="C5965">
        <v>8.7449999999999992</v>
      </c>
      <c r="D5965">
        <v>6.1189999999999998</v>
      </c>
      <c r="E5965">
        <v>6.7569999999999997</v>
      </c>
      <c r="F5965">
        <v>79.03</v>
      </c>
      <c r="G5965">
        <v>22.43</v>
      </c>
      <c r="H5965">
        <v>2.2320000000000002</v>
      </c>
      <c r="I5965">
        <f t="shared" si="467"/>
        <v>38.511993992079361</v>
      </c>
      <c r="J5965">
        <f t="shared" si="469"/>
        <v>100.218102</v>
      </c>
      <c r="K5965">
        <f t="shared" si="468"/>
        <v>1.03</v>
      </c>
      <c r="N5965">
        <f t="shared" si="465"/>
        <v>38.511993992079361</v>
      </c>
      <c r="O5965">
        <f t="shared" si="466"/>
        <v>2.2492526808081248</v>
      </c>
    </row>
    <row r="5966" spans="1:15" x14ac:dyDescent="0.15">
      <c r="A5966">
        <v>1745.5</v>
      </c>
      <c r="B5966">
        <v>155.792</v>
      </c>
      <c r="C5966">
        <v>8.74</v>
      </c>
      <c r="D5966">
        <v>6.1349999999999998</v>
      </c>
      <c r="E5966">
        <v>6.7629999999999999</v>
      </c>
      <c r="F5966">
        <v>78.95</v>
      </c>
      <c r="G5966">
        <v>22.056000000000001</v>
      </c>
      <c r="H5966">
        <v>2.2349999999999999</v>
      </c>
      <c r="I5966">
        <f t="shared" si="467"/>
        <v>38.568148059254689</v>
      </c>
      <c r="J5966">
        <f t="shared" si="469"/>
        <v>100.21943</v>
      </c>
      <c r="K5966">
        <f t="shared" si="468"/>
        <v>1.03</v>
      </c>
      <c r="N5966">
        <f t="shared" si="465"/>
        <v>38.568148059254689</v>
      </c>
      <c r="O5966">
        <f t="shared" si="466"/>
        <v>2.2523709903377398</v>
      </c>
    </row>
    <row r="5967" spans="1:15" x14ac:dyDescent="0.15">
      <c r="A5967">
        <v>1745.625</v>
      </c>
      <c r="B5967">
        <v>156.66</v>
      </c>
      <c r="C5967">
        <v>8.7360000000000007</v>
      </c>
      <c r="D5967">
        <v>6.2089999999999996</v>
      </c>
      <c r="E5967">
        <v>6.8330000000000002</v>
      </c>
      <c r="F5967">
        <v>78.501000000000005</v>
      </c>
      <c r="G5967">
        <v>21.539000000000001</v>
      </c>
      <c r="H5967">
        <v>2.246</v>
      </c>
      <c r="I5967">
        <f t="shared" si="467"/>
        <v>38.769320028142729</v>
      </c>
      <c r="J5967">
        <f t="shared" si="469"/>
        <v>100.22688340000001</v>
      </c>
      <c r="K5967">
        <f t="shared" si="468"/>
        <v>1.03</v>
      </c>
      <c r="N5967">
        <f t="shared" si="465"/>
        <v>38.769320028142729</v>
      </c>
      <c r="O5967">
        <f t="shared" si="466"/>
        <v>2.2639572589924049</v>
      </c>
    </row>
    <row r="5968" spans="1:15" x14ac:dyDescent="0.15">
      <c r="A5968">
        <v>1745.75</v>
      </c>
      <c r="B5968">
        <v>157.31200000000001</v>
      </c>
      <c r="C5968">
        <v>8.734</v>
      </c>
      <c r="D5968">
        <v>6.3239999999999998</v>
      </c>
      <c r="E5968">
        <v>6.9509999999999996</v>
      </c>
      <c r="F5968">
        <v>77.995000000000005</v>
      </c>
      <c r="G5968">
        <v>21.148</v>
      </c>
      <c r="H5968">
        <v>2.2599999999999998</v>
      </c>
      <c r="I5968">
        <f t="shared" si="467"/>
        <v>39.023801097947704</v>
      </c>
      <c r="J5968">
        <f t="shared" si="469"/>
        <v>100.235283</v>
      </c>
      <c r="K5968">
        <f t="shared" si="468"/>
        <v>1.03</v>
      </c>
      <c r="N5968">
        <f t="shared" si="465"/>
        <v>39.023801097947704</v>
      </c>
      <c r="O5968">
        <f t="shared" si="466"/>
        <v>2.2786546618574164</v>
      </c>
    </row>
    <row r="5969" spans="1:15" x14ac:dyDescent="0.15">
      <c r="A5969">
        <v>1745.875</v>
      </c>
      <c r="B5969">
        <v>157.816</v>
      </c>
      <c r="C5969">
        <v>8.7309999999999999</v>
      </c>
      <c r="D5969">
        <v>6.4880000000000004</v>
      </c>
      <c r="E5969">
        <v>7.1239999999999997</v>
      </c>
      <c r="F5969">
        <v>77.587999999999994</v>
      </c>
      <c r="G5969">
        <v>21.073</v>
      </c>
      <c r="H5969">
        <v>2.266</v>
      </c>
      <c r="I5969">
        <f t="shared" si="467"/>
        <v>39.137750119857998</v>
      </c>
      <c r="J5969">
        <f t="shared" si="469"/>
        <v>100.24203920000001</v>
      </c>
      <c r="K5969">
        <f t="shared" si="468"/>
        <v>1.03</v>
      </c>
      <c r="N5969">
        <f t="shared" si="465"/>
        <v>39.137750119857998</v>
      </c>
      <c r="O5969">
        <f t="shared" si="466"/>
        <v>2.2851446836121285</v>
      </c>
    </row>
    <row r="5970" spans="1:15" x14ac:dyDescent="0.15">
      <c r="A5970">
        <v>1746</v>
      </c>
      <c r="B5970">
        <v>157.86699999999999</v>
      </c>
      <c r="C5970">
        <v>8.73</v>
      </c>
      <c r="D5970">
        <v>6.7249999999999996</v>
      </c>
      <c r="E5970">
        <v>7.3739999999999997</v>
      </c>
      <c r="F5970">
        <v>77.131</v>
      </c>
      <c r="G5970">
        <v>21.213999999999999</v>
      </c>
      <c r="H5970">
        <v>2.2679999999999998</v>
      </c>
      <c r="I5970">
        <f t="shared" si="467"/>
        <v>39.183071021429122</v>
      </c>
      <c r="J5970">
        <f t="shared" si="469"/>
        <v>100.2496254</v>
      </c>
      <c r="K5970">
        <f t="shared" si="468"/>
        <v>1.03</v>
      </c>
      <c r="N5970">
        <f t="shared" si="465"/>
        <v>39.183071021429122</v>
      </c>
      <c r="O5970">
        <f t="shared" si="466"/>
        <v>2.2876270573560373</v>
      </c>
    </row>
    <row r="5971" spans="1:15" x14ac:dyDescent="0.15">
      <c r="A5971">
        <v>1746.125</v>
      </c>
      <c r="B5971">
        <v>157.37</v>
      </c>
      <c r="C5971">
        <v>8.7309999999999999</v>
      </c>
      <c r="D5971">
        <v>7.0359999999999996</v>
      </c>
      <c r="E5971">
        <v>7.7009999999999996</v>
      </c>
      <c r="F5971">
        <v>76.62</v>
      </c>
      <c r="G5971">
        <v>21.337</v>
      </c>
      <c r="H5971">
        <v>2.2610000000000001</v>
      </c>
      <c r="I5971">
        <f t="shared" si="467"/>
        <v>39.072722513658476</v>
      </c>
      <c r="J5971">
        <f t="shared" si="469"/>
        <v>100.25810800000001</v>
      </c>
      <c r="K5971">
        <f t="shared" si="468"/>
        <v>1.03</v>
      </c>
      <c r="N5971">
        <f t="shared" si="465"/>
        <v>39.072722513658476</v>
      </c>
      <c r="O5971">
        <f t="shared" si="466"/>
        <v>2.2810212719402765</v>
      </c>
    </row>
    <row r="5972" spans="1:15" x14ac:dyDescent="0.15">
      <c r="A5972">
        <v>1746.25</v>
      </c>
      <c r="B5972">
        <v>157.29599999999999</v>
      </c>
      <c r="C5972">
        <v>8.7330000000000005</v>
      </c>
      <c r="D5972">
        <v>7.3730000000000002</v>
      </c>
      <c r="E5972">
        <v>8.0589999999999993</v>
      </c>
      <c r="F5972">
        <v>76.221000000000004</v>
      </c>
      <c r="G5972">
        <v>21.349</v>
      </c>
      <c r="H5972">
        <v>2.2549999999999999</v>
      </c>
      <c r="I5972">
        <f t="shared" si="467"/>
        <v>38.977830113869587</v>
      </c>
      <c r="J5972">
        <f t="shared" si="469"/>
        <v>100.2647314</v>
      </c>
      <c r="K5972">
        <f t="shared" si="468"/>
        <v>1.03</v>
      </c>
      <c r="N5972">
        <f t="shared" si="465"/>
        <v>38.977830113869587</v>
      </c>
      <c r="O5972">
        <f t="shared" si="466"/>
        <v>2.2753186777181384</v>
      </c>
    </row>
    <row r="5973" spans="1:15" x14ac:dyDescent="0.15">
      <c r="A5973">
        <v>1746.375</v>
      </c>
      <c r="B5973">
        <v>158.875</v>
      </c>
      <c r="C5973">
        <v>8.7330000000000005</v>
      </c>
      <c r="D5973">
        <v>7.6479999999999997</v>
      </c>
      <c r="E5973">
        <v>8.3569999999999993</v>
      </c>
      <c r="F5973">
        <v>76.055999999999997</v>
      </c>
      <c r="G5973">
        <v>21.283999999999999</v>
      </c>
      <c r="H5973">
        <v>2.2440000000000002</v>
      </c>
      <c r="I5973">
        <f t="shared" si="467"/>
        <v>38.791827117901903</v>
      </c>
      <c r="J5973">
        <f t="shared" si="469"/>
        <v>100.26747040000001</v>
      </c>
      <c r="K5973">
        <f t="shared" si="468"/>
        <v>1.03</v>
      </c>
      <c r="N5973">
        <f t="shared" si="465"/>
        <v>38.791827117901903</v>
      </c>
      <c r="O5973">
        <f t="shared" si="466"/>
        <v>2.2642987278892708</v>
      </c>
    </row>
    <row r="5974" spans="1:15" x14ac:dyDescent="0.15">
      <c r="A5974">
        <v>1746.5</v>
      </c>
      <c r="B5974">
        <v>161.422</v>
      </c>
      <c r="C5974">
        <v>8.7309999999999999</v>
      </c>
      <c r="D5974">
        <v>7.7939999999999996</v>
      </c>
      <c r="E5974">
        <v>8.5280000000000005</v>
      </c>
      <c r="F5974">
        <v>76.108000000000004</v>
      </c>
      <c r="G5974">
        <v>21.193999999999999</v>
      </c>
      <c r="H5974">
        <v>2.2410000000000001</v>
      </c>
      <c r="I5974">
        <f t="shared" si="467"/>
        <v>38.741468834386723</v>
      </c>
      <c r="J5974">
        <f t="shared" si="469"/>
        <v>100.2666072</v>
      </c>
      <c r="K5974">
        <f t="shared" si="468"/>
        <v>1.03</v>
      </c>
      <c r="N5974">
        <f t="shared" si="465"/>
        <v>38.741468834386723</v>
      </c>
      <c r="O5974">
        <f t="shared" si="466"/>
        <v>2.261197439841776</v>
      </c>
    </row>
    <row r="5975" spans="1:15" x14ac:dyDescent="0.15">
      <c r="A5975">
        <v>1746.625</v>
      </c>
      <c r="B5975">
        <v>162.745</v>
      </c>
      <c r="C5975">
        <v>8.7260000000000009</v>
      </c>
      <c r="D5975">
        <v>7.78</v>
      </c>
      <c r="E5975">
        <v>8.5299999999999994</v>
      </c>
      <c r="F5975">
        <v>76.335999999999999</v>
      </c>
      <c r="G5975">
        <v>21.32</v>
      </c>
      <c r="H5975">
        <v>2.2370000000000001</v>
      </c>
      <c r="I5975">
        <f t="shared" si="467"/>
        <v>38.670740012547725</v>
      </c>
      <c r="J5975">
        <f t="shared" si="469"/>
        <v>100.2628224</v>
      </c>
      <c r="K5975">
        <f t="shared" si="468"/>
        <v>1.03</v>
      </c>
      <c r="N5975">
        <f t="shared" si="465"/>
        <v>38.670740012547725</v>
      </c>
      <c r="O5975">
        <f t="shared" si="466"/>
        <v>2.256907727174009</v>
      </c>
    </row>
    <row r="5976" spans="1:15" x14ac:dyDescent="0.15">
      <c r="A5976">
        <v>1746.75</v>
      </c>
      <c r="B5976">
        <v>163.41399999999999</v>
      </c>
      <c r="C5976">
        <v>8.7230000000000008</v>
      </c>
      <c r="D5976">
        <v>7.6710000000000003</v>
      </c>
      <c r="E5976">
        <v>8.4250000000000007</v>
      </c>
      <c r="F5976">
        <v>76.650000000000006</v>
      </c>
      <c r="G5976">
        <v>21.826000000000001</v>
      </c>
      <c r="H5976">
        <v>2.2370000000000001</v>
      </c>
      <c r="I5976">
        <f t="shared" si="467"/>
        <v>38.668264507011763</v>
      </c>
      <c r="J5976">
        <f t="shared" si="469"/>
        <v>100.25761</v>
      </c>
      <c r="K5976">
        <f t="shared" si="468"/>
        <v>1.03</v>
      </c>
      <c r="N5976">
        <f t="shared" si="465"/>
        <v>38.668264507011763</v>
      </c>
      <c r="O5976">
        <f t="shared" si="466"/>
        <v>2.2566017540372716</v>
      </c>
    </row>
    <row r="5977" spans="1:15" x14ac:dyDescent="0.15">
      <c r="A5977">
        <v>1746.875</v>
      </c>
      <c r="B5977">
        <v>164.75299999999999</v>
      </c>
      <c r="C5977">
        <v>8.7210000000000001</v>
      </c>
      <c r="D5977">
        <v>7.55</v>
      </c>
      <c r="E5977">
        <v>8.2910000000000004</v>
      </c>
      <c r="F5977">
        <v>76.894000000000005</v>
      </c>
      <c r="G5977">
        <v>22.597000000000001</v>
      </c>
      <c r="H5977">
        <v>2.2400000000000002</v>
      </c>
      <c r="I5977">
        <f t="shared" si="467"/>
        <v>38.719208038052443</v>
      </c>
      <c r="J5977">
        <f t="shared" si="469"/>
        <v>100.2535596</v>
      </c>
      <c r="K5977">
        <f t="shared" si="468"/>
        <v>1.03</v>
      </c>
      <c r="N5977">
        <f t="shared" si="465"/>
        <v>38.719208038052443</v>
      </c>
      <c r="O5977">
        <f t="shared" si="466"/>
        <v>2.259413028612836</v>
      </c>
    </row>
    <row r="5978" spans="1:15" x14ac:dyDescent="0.15">
      <c r="A5978">
        <v>1747</v>
      </c>
      <c r="B5978">
        <v>166.53299999999999</v>
      </c>
      <c r="C5978">
        <v>8.7219999999999995</v>
      </c>
      <c r="D5978">
        <v>7.5</v>
      </c>
      <c r="E5978">
        <v>8.2219999999999995</v>
      </c>
      <c r="F5978">
        <v>76.893000000000001</v>
      </c>
      <c r="G5978">
        <v>22.925999999999998</v>
      </c>
      <c r="H5978">
        <v>2.2469999999999999</v>
      </c>
      <c r="I5978">
        <f t="shared" si="467"/>
        <v>38.843886601078935</v>
      </c>
      <c r="J5978">
        <f t="shared" si="469"/>
        <v>100.2535762</v>
      </c>
      <c r="K5978">
        <f t="shared" si="468"/>
        <v>1.03</v>
      </c>
      <c r="N5978">
        <f t="shared" si="465"/>
        <v>38.843886601078935</v>
      </c>
      <c r="O5978">
        <f t="shared" si="466"/>
        <v>2.2665263125357136</v>
      </c>
    </row>
    <row r="5979" spans="1:15" x14ac:dyDescent="0.15">
      <c r="A5979">
        <v>1747.125</v>
      </c>
      <c r="B5979">
        <v>167.273</v>
      </c>
      <c r="C5979">
        <v>8.7230000000000008</v>
      </c>
      <c r="D5979">
        <v>7.524</v>
      </c>
      <c r="E5979">
        <v>8.2330000000000005</v>
      </c>
      <c r="F5979">
        <v>76.704999999999998</v>
      </c>
      <c r="G5979">
        <v>22.289000000000001</v>
      </c>
      <c r="H5979">
        <v>2.2480000000000002</v>
      </c>
      <c r="I5979">
        <f t="shared" si="467"/>
        <v>38.867235418611656</v>
      </c>
      <c r="J5979">
        <f t="shared" si="469"/>
        <v>100.256697</v>
      </c>
      <c r="K5979">
        <f t="shared" si="468"/>
        <v>1.03</v>
      </c>
      <c r="N5979">
        <f t="shared" si="465"/>
        <v>38.867235418611656</v>
      </c>
      <c r="O5979">
        <f t="shared" si="466"/>
        <v>2.2677264487222839</v>
      </c>
    </row>
    <row r="5980" spans="1:15" x14ac:dyDescent="0.15">
      <c r="A5980">
        <v>1747.25</v>
      </c>
      <c r="B5980">
        <v>166.364</v>
      </c>
      <c r="C5980">
        <v>8.7260000000000009</v>
      </c>
      <c r="D5980">
        <v>7.5910000000000002</v>
      </c>
      <c r="E5980">
        <v>8.3019999999999996</v>
      </c>
      <c r="F5980">
        <v>76.531999999999996</v>
      </c>
      <c r="G5980">
        <v>20.931999999999999</v>
      </c>
      <c r="H5980">
        <v>2.25</v>
      </c>
      <c r="I5980">
        <f t="shared" si="467"/>
        <v>38.907768083095156</v>
      </c>
      <c r="J5980">
        <f t="shared" si="469"/>
        <v>100.2595688</v>
      </c>
      <c r="K5980">
        <f t="shared" si="468"/>
        <v>1.03</v>
      </c>
      <c r="N5980">
        <f t="shared" si="465"/>
        <v>38.907768083095156</v>
      </c>
      <c r="O5980">
        <f t="shared" si="466"/>
        <v>2.2699289407948422</v>
      </c>
    </row>
    <row r="5981" spans="1:15" x14ac:dyDescent="0.15">
      <c r="A5981">
        <v>1747.375</v>
      </c>
      <c r="B5981">
        <v>165.602</v>
      </c>
      <c r="C5981">
        <v>8.7289999999999992</v>
      </c>
      <c r="D5981">
        <v>7.665</v>
      </c>
      <c r="E5981">
        <v>8.3889999999999993</v>
      </c>
      <c r="F5981">
        <v>76.491</v>
      </c>
      <c r="G5981">
        <v>19.885000000000002</v>
      </c>
      <c r="H5981">
        <v>2.25</v>
      </c>
      <c r="I5981">
        <f t="shared" si="467"/>
        <v>38.911243628678328</v>
      </c>
      <c r="J5981">
        <f t="shared" si="469"/>
        <v>100.26024940000001</v>
      </c>
      <c r="K5981">
        <f t="shared" si="468"/>
        <v>1.03</v>
      </c>
      <c r="N5981">
        <f t="shared" si="465"/>
        <v>38.911243628678328</v>
      </c>
      <c r="O5981">
        <f t="shared" si="466"/>
        <v>2.2699693127096108</v>
      </c>
    </row>
    <row r="5982" spans="1:15" x14ac:dyDescent="0.15">
      <c r="A5982">
        <v>1747.5</v>
      </c>
      <c r="B5982">
        <v>165.815</v>
      </c>
      <c r="C5982">
        <v>8.7309999999999999</v>
      </c>
      <c r="D5982">
        <v>7.7460000000000004</v>
      </c>
      <c r="E5982">
        <v>8.4860000000000007</v>
      </c>
      <c r="F5982">
        <v>76.441999999999993</v>
      </c>
      <c r="G5982">
        <v>19.596</v>
      </c>
      <c r="H5982">
        <v>2.2519999999999998</v>
      </c>
      <c r="I5982">
        <f t="shared" si="467"/>
        <v>38.949703335480791</v>
      </c>
      <c r="J5982">
        <f t="shared" si="469"/>
        <v>100.2610628</v>
      </c>
      <c r="K5982">
        <f t="shared" si="468"/>
        <v>1.03</v>
      </c>
      <c r="N5982">
        <f t="shared" si="465"/>
        <v>38.949703335480791</v>
      </c>
      <c r="O5982">
        <f t="shared" si="466"/>
        <v>2.2720504075564945</v>
      </c>
    </row>
    <row r="5983" spans="1:15" x14ac:dyDescent="0.15">
      <c r="A5983">
        <v>1747.625</v>
      </c>
      <c r="B5983">
        <v>165.76499999999999</v>
      </c>
      <c r="C5983">
        <v>8.73</v>
      </c>
      <c r="D5983">
        <v>7.8440000000000003</v>
      </c>
      <c r="E5983">
        <v>8.6020000000000003</v>
      </c>
      <c r="F5983">
        <v>76.257999999999996</v>
      </c>
      <c r="G5983">
        <v>19.695</v>
      </c>
      <c r="H5983">
        <v>2.254</v>
      </c>
      <c r="I5983">
        <f t="shared" si="467"/>
        <v>38.990463742707789</v>
      </c>
      <c r="J5983">
        <f t="shared" si="469"/>
        <v>100.2641172</v>
      </c>
      <c r="K5983">
        <f t="shared" si="468"/>
        <v>1.03</v>
      </c>
      <c r="N5983">
        <f t="shared" si="465"/>
        <v>38.990463742707789</v>
      </c>
      <c r="O5983">
        <f t="shared" si="466"/>
        <v>2.2742654017029689</v>
      </c>
    </row>
    <row r="5984" spans="1:15" x14ac:dyDescent="0.15">
      <c r="A5984">
        <v>1747.75</v>
      </c>
      <c r="B5984">
        <v>164.679</v>
      </c>
      <c r="C5984">
        <v>8.7289999999999992</v>
      </c>
      <c r="D5984">
        <v>7.9539999999999997</v>
      </c>
      <c r="E5984">
        <v>8.734</v>
      </c>
      <c r="F5984">
        <v>76.028999999999996</v>
      </c>
      <c r="G5984">
        <v>19.472999999999999</v>
      </c>
      <c r="H5984">
        <v>2.2570000000000001</v>
      </c>
      <c r="I5984">
        <f t="shared" si="467"/>
        <v>39.049448498347523</v>
      </c>
      <c r="J5984">
        <f t="shared" si="469"/>
        <v>100.2679186</v>
      </c>
      <c r="K5984">
        <f t="shared" si="468"/>
        <v>1.03</v>
      </c>
      <c r="N5984">
        <f t="shared" si="465"/>
        <v>39.049448498347523</v>
      </c>
      <c r="O5984">
        <f t="shared" si="466"/>
        <v>2.2775430066323823</v>
      </c>
    </row>
    <row r="5985" spans="1:15" x14ac:dyDescent="0.15">
      <c r="A5985">
        <v>1747.875</v>
      </c>
      <c r="B5985">
        <v>163.17500000000001</v>
      </c>
      <c r="C5985">
        <v>8.73</v>
      </c>
      <c r="D5985">
        <v>8.0670000000000002</v>
      </c>
      <c r="E5985">
        <v>8.8740000000000006</v>
      </c>
      <c r="F5985">
        <v>75.876000000000005</v>
      </c>
      <c r="G5985">
        <v>18.995000000000001</v>
      </c>
      <c r="H5985">
        <v>2.258</v>
      </c>
      <c r="I5985">
        <f t="shared" si="467"/>
        <v>39.072295317654437</v>
      </c>
      <c r="J5985">
        <f t="shared" si="469"/>
        <v>100.2704584</v>
      </c>
      <c r="K5985">
        <f t="shared" si="468"/>
        <v>1.03</v>
      </c>
      <c r="N5985">
        <f t="shared" si="465"/>
        <v>39.072295317654437</v>
      </c>
      <c r="O5985">
        <f t="shared" si="466"/>
        <v>2.2787125632401857</v>
      </c>
    </row>
    <row r="5986" spans="1:15" x14ac:dyDescent="0.15">
      <c r="A5986">
        <v>1748</v>
      </c>
      <c r="B5986">
        <v>162.90700000000001</v>
      </c>
      <c r="C5986">
        <v>8.7319999999999993</v>
      </c>
      <c r="D5986">
        <v>8.17</v>
      </c>
      <c r="E5986">
        <v>9.0090000000000003</v>
      </c>
      <c r="F5986">
        <v>75.765000000000001</v>
      </c>
      <c r="G5986">
        <v>18.89</v>
      </c>
      <c r="H5986">
        <v>2.2559999999999998</v>
      </c>
      <c r="I5986">
        <f t="shared" si="467"/>
        <v>39.042116835120027</v>
      </c>
      <c r="J5986">
        <f t="shared" si="469"/>
        <v>100.272301</v>
      </c>
      <c r="K5986">
        <f t="shared" si="468"/>
        <v>1.03</v>
      </c>
      <c r="N5986">
        <f t="shared" si="465"/>
        <v>39.042116835120027</v>
      </c>
      <c r="O5986">
        <f t="shared" si="466"/>
        <v>2.2767897159952151</v>
      </c>
    </row>
    <row r="5987" spans="1:15" x14ac:dyDescent="0.15">
      <c r="A5987">
        <v>1748.125</v>
      </c>
      <c r="B5987">
        <v>163.81100000000001</v>
      </c>
      <c r="C5987">
        <v>8.7349999999999994</v>
      </c>
      <c r="D5987">
        <v>8.2639999999999993</v>
      </c>
      <c r="E5987">
        <v>9.1370000000000005</v>
      </c>
      <c r="F5987">
        <v>75.668000000000006</v>
      </c>
      <c r="G5987">
        <v>19.248999999999999</v>
      </c>
      <c r="H5987">
        <v>2.2559999999999998</v>
      </c>
      <c r="I5987">
        <f t="shared" si="467"/>
        <v>39.046572904504792</v>
      </c>
      <c r="J5987">
        <f t="shared" si="469"/>
        <v>100.2739112</v>
      </c>
      <c r="K5987">
        <f t="shared" si="468"/>
        <v>1.03</v>
      </c>
      <c r="N5987">
        <f t="shared" si="465"/>
        <v>39.046572904504792</v>
      </c>
      <c r="O5987">
        <f t="shared" si="466"/>
        <v>2.2768867563873654</v>
      </c>
    </row>
    <row r="5988" spans="1:15" x14ac:dyDescent="0.15">
      <c r="A5988">
        <v>1748.25</v>
      </c>
      <c r="B5988">
        <v>164.68199999999999</v>
      </c>
      <c r="C5988">
        <v>8.734</v>
      </c>
      <c r="D5988">
        <v>8.3510000000000009</v>
      </c>
      <c r="E5988">
        <v>9.2560000000000002</v>
      </c>
      <c r="F5988">
        <v>75.694999999999993</v>
      </c>
      <c r="G5988">
        <v>19.649000000000001</v>
      </c>
      <c r="H5988">
        <v>2.262</v>
      </c>
      <c r="I5988">
        <f t="shared" si="467"/>
        <v>39.153554277802129</v>
      </c>
      <c r="J5988">
        <f t="shared" si="469"/>
        <v>100.27346300000001</v>
      </c>
      <c r="K5988">
        <f t="shared" si="468"/>
        <v>1.03</v>
      </c>
      <c r="N5988">
        <f t="shared" si="465"/>
        <v>39.153554277802129</v>
      </c>
      <c r="O5988">
        <f t="shared" si="466"/>
        <v>2.282961818833666</v>
      </c>
    </row>
    <row r="5989" spans="1:15" x14ac:dyDescent="0.15">
      <c r="A5989">
        <v>1748.375</v>
      </c>
      <c r="B5989">
        <v>164.69900000000001</v>
      </c>
      <c r="C5989">
        <v>8.7319999999999993</v>
      </c>
      <c r="D5989">
        <v>8.4369999999999994</v>
      </c>
      <c r="E5989">
        <v>9.3710000000000004</v>
      </c>
      <c r="F5989">
        <v>75.849999999999994</v>
      </c>
      <c r="G5989">
        <v>19.693000000000001</v>
      </c>
      <c r="H5989">
        <v>2.266</v>
      </c>
      <c r="I5989">
        <f t="shared" si="467"/>
        <v>39.223448077573543</v>
      </c>
      <c r="J5989">
        <f t="shared" si="469"/>
        <v>100.27088999999999</v>
      </c>
      <c r="K5989">
        <f t="shared" si="468"/>
        <v>1.03</v>
      </c>
      <c r="N5989">
        <f t="shared" si="465"/>
        <v>39.223448077573543</v>
      </c>
      <c r="O5989">
        <f t="shared" si="466"/>
        <v>2.2868736684106654</v>
      </c>
    </row>
    <row r="5990" spans="1:15" x14ac:dyDescent="0.15">
      <c r="A5990">
        <v>1748.5</v>
      </c>
      <c r="B5990">
        <v>164.518</v>
      </c>
      <c r="C5990">
        <v>8.7319999999999993</v>
      </c>
      <c r="D5990">
        <v>8.5239999999999991</v>
      </c>
      <c r="E5990">
        <v>9.4870000000000001</v>
      </c>
      <c r="F5990">
        <v>75.924000000000007</v>
      </c>
      <c r="G5990">
        <v>19.68</v>
      </c>
      <c r="H5990">
        <v>2.2719999999999998</v>
      </c>
      <c r="I5990">
        <f t="shared" si="467"/>
        <v>39.329623754941004</v>
      </c>
      <c r="J5990">
        <f t="shared" si="469"/>
        <v>100.26966160000001</v>
      </c>
      <c r="K5990">
        <f t="shared" si="468"/>
        <v>1.03</v>
      </c>
      <c r="N5990">
        <f t="shared" si="465"/>
        <v>39.329623754941004</v>
      </c>
      <c r="O5990">
        <f t="shared" si="466"/>
        <v>2.2929001765568104</v>
      </c>
    </row>
    <row r="5991" spans="1:15" x14ac:dyDescent="0.15">
      <c r="A5991">
        <v>1748.625</v>
      </c>
      <c r="B5991">
        <v>165.73</v>
      </c>
      <c r="C5991">
        <v>8.7349999999999994</v>
      </c>
      <c r="D5991">
        <v>8.6080000000000005</v>
      </c>
      <c r="E5991">
        <v>9.5990000000000002</v>
      </c>
      <c r="F5991">
        <v>75.834999999999994</v>
      </c>
      <c r="G5991">
        <v>19.893000000000001</v>
      </c>
      <c r="H5991">
        <v>2.2770000000000001</v>
      </c>
      <c r="I5991">
        <f t="shared" si="467"/>
        <v>39.421198811300435</v>
      </c>
      <c r="J5991">
        <f t="shared" si="469"/>
        <v>100.27113900000001</v>
      </c>
      <c r="K5991">
        <f t="shared" si="468"/>
        <v>1.03</v>
      </c>
      <c r="N5991">
        <f t="shared" si="465"/>
        <v>39.421198811300435</v>
      </c>
      <c r="O5991">
        <f t="shared" si="466"/>
        <v>2.2980746740095812</v>
      </c>
    </row>
    <row r="5992" spans="1:15" x14ac:dyDescent="0.15">
      <c r="A5992">
        <v>1748.75</v>
      </c>
      <c r="B5992">
        <v>169.16399999999999</v>
      </c>
      <c r="C5992">
        <v>8.7390000000000008</v>
      </c>
      <c r="D5992">
        <v>8.6809999999999992</v>
      </c>
      <c r="E5992">
        <v>9.702</v>
      </c>
      <c r="F5992">
        <v>75.647000000000006</v>
      </c>
      <c r="G5992">
        <v>20.236999999999998</v>
      </c>
      <c r="H5992">
        <v>2.2789999999999999</v>
      </c>
      <c r="I5992">
        <f t="shared" si="467"/>
        <v>39.462193102451515</v>
      </c>
      <c r="J5992">
        <f t="shared" si="469"/>
        <v>100.2742598</v>
      </c>
      <c r="K5992">
        <f t="shared" si="468"/>
        <v>1.03</v>
      </c>
      <c r="N5992">
        <f t="shared" si="465"/>
        <v>39.462193102451515</v>
      </c>
      <c r="O5992">
        <f t="shared" si="466"/>
        <v>2.3003000163915841</v>
      </c>
    </row>
    <row r="5993" spans="1:15" x14ac:dyDescent="0.15">
      <c r="A5993">
        <v>1748.875</v>
      </c>
      <c r="B5993">
        <v>173.02799999999999</v>
      </c>
      <c r="C5993">
        <v>8.7430000000000003</v>
      </c>
      <c r="D5993">
        <v>8.7349999999999994</v>
      </c>
      <c r="E5993">
        <v>9.7919999999999998</v>
      </c>
      <c r="F5993">
        <v>75.524000000000001</v>
      </c>
      <c r="G5993">
        <v>20.463999999999999</v>
      </c>
      <c r="H5993">
        <v>2.2730000000000001</v>
      </c>
      <c r="I5993">
        <f t="shared" si="467"/>
        <v>39.362463866227699</v>
      </c>
      <c r="J5993">
        <f t="shared" si="469"/>
        <v>100.2763016</v>
      </c>
      <c r="K5993">
        <f t="shared" si="468"/>
        <v>1.03</v>
      </c>
      <c r="N5993">
        <f t="shared" si="465"/>
        <v>39.362463866227699</v>
      </c>
      <c r="O5993">
        <f t="shared" si="466"/>
        <v>2.2943226786013931</v>
      </c>
    </row>
    <row r="5994" spans="1:15" x14ac:dyDescent="0.15">
      <c r="A5994">
        <v>1749</v>
      </c>
      <c r="B5994">
        <v>174.828</v>
      </c>
      <c r="C5994">
        <v>8.7460000000000004</v>
      </c>
      <c r="D5994">
        <v>8.7639999999999993</v>
      </c>
      <c r="E5994">
        <v>9.8569999999999993</v>
      </c>
      <c r="F5994">
        <v>75.507999999999996</v>
      </c>
      <c r="G5994">
        <v>20.449000000000002</v>
      </c>
      <c r="H5994">
        <v>2.2709999999999999</v>
      </c>
      <c r="I5994">
        <f t="shared" si="467"/>
        <v>39.330652017530817</v>
      </c>
      <c r="J5994">
        <f t="shared" si="469"/>
        <v>100.2765672</v>
      </c>
      <c r="K5994">
        <f t="shared" si="468"/>
        <v>1.03</v>
      </c>
      <c r="N5994">
        <f t="shared" si="465"/>
        <v>39.330652017530817</v>
      </c>
      <c r="O5994">
        <f t="shared" si="466"/>
        <v>2.2923046177854256</v>
      </c>
    </row>
    <row r="5995" spans="1:15" x14ac:dyDescent="0.15">
      <c r="A5995">
        <v>1749.125</v>
      </c>
      <c r="B5995">
        <v>174.33600000000001</v>
      </c>
      <c r="C5995">
        <v>8.7490000000000006</v>
      </c>
      <c r="D5995">
        <v>8.7720000000000002</v>
      </c>
      <c r="E5995">
        <v>9.9019999999999992</v>
      </c>
      <c r="F5995">
        <v>75.488</v>
      </c>
      <c r="G5995">
        <v>20.169</v>
      </c>
      <c r="H5995">
        <v>2.2669999999999999</v>
      </c>
      <c r="I5995">
        <f t="shared" si="467"/>
        <v>39.263996454606733</v>
      </c>
      <c r="J5995">
        <f t="shared" si="469"/>
        <v>100.2768992</v>
      </c>
      <c r="K5995">
        <f t="shared" si="468"/>
        <v>1.03</v>
      </c>
      <c r="N5995">
        <f t="shared" si="465"/>
        <v>39.263996454606733</v>
      </c>
      <c r="O5995">
        <f t="shared" si="466"/>
        <v>2.288256197684206</v>
      </c>
    </row>
    <row r="5996" spans="1:15" x14ac:dyDescent="0.15">
      <c r="A5996">
        <v>1749.25</v>
      </c>
      <c r="B5996">
        <v>173.202</v>
      </c>
      <c r="C5996">
        <v>8.7509999999999994</v>
      </c>
      <c r="D5996">
        <v>8.7750000000000004</v>
      </c>
      <c r="E5996">
        <v>9.9380000000000006</v>
      </c>
      <c r="F5996">
        <v>75.430999999999997</v>
      </c>
      <c r="G5996">
        <v>19.661999999999999</v>
      </c>
      <c r="H5996">
        <v>2.2599999999999998</v>
      </c>
      <c r="I5996">
        <f t="shared" si="467"/>
        <v>39.145602544981109</v>
      </c>
      <c r="J5996">
        <f t="shared" si="469"/>
        <v>100.2778454</v>
      </c>
      <c r="K5996">
        <f t="shared" si="468"/>
        <v>1.03</v>
      </c>
      <c r="N5996">
        <f t="shared" si="465"/>
        <v>39.145602544981109</v>
      </c>
      <c r="O5996">
        <f t="shared" si="466"/>
        <v>2.2811933260449972</v>
      </c>
    </row>
    <row r="5997" spans="1:15" x14ac:dyDescent="0.15">
      <c r="A5997">
        <v>1749.375</v>
      </c>
      <c r="B5997">
        <v>172.83099999999999</v>
      </c>
      <c r="C5997">
        <v>8.7520000000000007</v>
      </c>
      <c r="D5997">
        <v>8.7889999999999997</v>
      </c>
      <c r="E5997">
        <v>9.9809999999999999</v>
      </c>
      <c r="F5997">
        <v>75.394000000000005</v>
      </c>
      <c r="G5997">
        <v>19.215</v>
      </c>
      <c r="H5997">
        <v>2.2589999999999999</v>
      </c>
      <c r="I5997">
        <f t="shared" si="467"/>
        <v>39.131582273700225</v>
      </c>
      <c r="J5997">
        <f t="shared" si="469"/>
        <v>100.27845960000001</v>
      </c>
      <c r="K5997">
        <f t="shared" si="468"/>
        <v>1.03</v>
      </c>
      <c r="N5997">
        <f t="shared" si="465"/>
        <v>39.131582273700225</v>
      </c>
      <c r="O5997">
        <f t="shared" si="466"/>
        <v>2.280213358488683</v>
      </c>
    </row>
    <row r="5998" spans="1:15" x14ac:dyDescent="0.15">
      <c r="A5998">
        <v>1749.5</v>
      </c>
      <c r="B5998">
        <v>172.85400000000001</v>
      </c>
      <c r="C5998">
        <v>8.7520000000000007</v>
      </c>
      <c r="D5998">
        <v>8.8179999999999996</v>
      </c>
      <c r="E5998">
        <v>10.039999999999999</v>
      </c>
      <c r="F5998">
        <v>75.370999999999995</v>
      </c>
      <c r="G5998">
        <v>19.091000000000001</v>
      </c>
      <c r="H5998">
        <v>2.2599999999999998</v>
      </c>
      <c r="I5998">
        <f t="shared" si="467"/>
        <v>39.152235250895387</v>
      </c>
      <c r="J5998">
        <f t="shared" si="469"/>
        <v>100.2788414</v>
      </c>
      <c r="K5998">
        <f t="shared" si="468"/>
        <v>1.03</v>
      </c>
      <c r="N5998">
        <f t="shared" si="465"/>
        <v>39.152235250895387</v>
      </c>
      <c r="O5998">
        <f t="shared" si="466"/>
        <v>2.2812538110288911</v>
      </c>
    </row>
    <row r="5999" spans="1:15" x14ac:dyDescent="0.15">
      <c r="A5999">
        <v>1749.625</v>
      </c>
      <c r="B5999">
        <v>172.946</v>
      </c>
      <c r="C5999">
        <v>8.7509999999999994</v>
      </c>
      <c r="D5999">
        <v>8.859</v>
      </c>
      <c r="E5999">
        <v>10.113</v>
      </c>
      <c r="F5999">
        <v>75.296000000000006</v>
      </c>
      <c r="G5999">
        <v>19.164000000000001</v>
      </c>
      <c r="H5999">
        <v>2.262</v>
      </c>
      <c r="I5999">
        <f t="shared" si="467"/>
        <v>39.191254468920313</v>
      </c>
      <c r="J5999">
        <f t="shared" si="469"/>
        <v>100.2800864</v>
      </c>
      <c r="K5999">
        <f t="shared" si="468"/>
        <v>1.03</v>
      </c>
      <c r="N5999">
        <f t="shared" si="465"/>
        <v>39.191254468920313</v>
      </c>
      <c r="O5999">
        <f t="shared" si="466"/>
        <v>2.2833641703720442</v>
      </c>
    </row>
    <row r="6000" spans="1:15" x14ac:dyDescent="0.15">
      <c r="A6000">
        <v>1749.75</v>
      </c>
      <c r="B6000">
        <v>173.483</v>
      </c>
      <c r="C6000">
        <v>8.7479999999999993</v>
      </c>
      <c r="D6000">
        <v>8.9109999999999996</v>
      </c>
      <c r="E6000">
        <v>10.199999999999999</v>
      </c>
      <c r="F6000">
        <v>75.179000000000002</v>
      </c>
      <c r="G6000">
        <v>19.091999999999999</v>
      </c>
      <c r="H6000">
        <v>2.2629999999999999</v>
      </c>
      <c r="I6000">
        <f t="shared" si="467"/>
        <v>39.213551257212799</v>
      </c>
      <c r="J6000">
        <f t="shared" si="469"/>
        <v>100.2820286</v>
      </c>
      <c r="K6000">
        <f t="shared" si="468"/>
        <v>1.03</v>
      </c>
      <c r="N6000">
        <f t="shared" si="465"/>
        <v>39.213551257212799</v>
      </c>
      <c r="O6000">
        <f t="shared" si="466"/>
        <v>2.2845000141836369</v>
      </c>
    </row>
    <row r="6001" spans="1:15" x14ac:dyDescent="0.15">
      <c r="A6001">
        <v>1749.875</v>
      </c>
      <c r="B6001">
        <v>174.172</v>
      </c>
      <c r="C6001">
        <v>8.7479999999999993</v>
      </c>
      <c r="D6001">
        <v>8.9749999999999996</v>
      </c>
      <c r="E6001">
        <v>10.297000000000001</v>
      </c>
      <c r="F6001">
        <v>75.105999999999995</v>
      </c>
      <c r="G6001">
        <v>18.797999999999998</v>
      </c>
      <c r="H6001">
        <v>2.2679999999999998</v>
      </c>
      <c r="I6001">
        <f t="shared" si="467"/>
        <v>39.304956718379252</v>
      </c>
      <c r="J6001">
        <f t="shared" si="469"/>
        <v>100.2832404</v>
      </c>
      <c r="K6001">
        <f t="shared" si="468"/>
        <v>1.03</v>
      </c>
      <c r="N6001">
        <f t="shared" si="465"/>
        <v>39.304956718379252</v>
      </c>
      <c r="O6001">
        <f t="shared" si="466"/>
        <v>2.2896615357994774</v>
      </c>
    </row>
    <row r="6002" spans="1:15" x14ac:dyDescent="0.15">
      <c r="A6002">
        <v>1750</v>
      </c>
      <c r="B6002">
        <v>174.32</v>
      </c>
      <c r="C6002">
        <v>8.75</v>
      </c>
      <c r="D6002">
        <v>9.0570000000000004</v>
      </c>
      <c r="E6002">
        <v>10.411</v>
      </c>
      <c r="F6002">
        <v>74.912000000000006</v>
      </c>
      <c r="G6002">
        <v>18.381</v>
      </c>
      <c r="H6002">
        <v>2.27</v>
      </c>
      <c r="I6002">
        <f t="shared" si="467"/>
        <v>39.346103441082747</v>
      </c>
      <c r="J6002">
        <f t="shared" si="469"/>
        <v>100.2864608</v>
      </c>
      <c r="K6002">
        <f t="shared" si="468"/>
        <v>1.03</v>
      </c>
      <c r="N6002">
        <f t="shared" si="465"/>
        <v>39.346103441082747</v>
      </c>
      <c r="O6002">
        <f t="shared" si="466"/>
        <v>2.2918947686665359</v>
      </c>
    </row>
    <row r="6003" spans="1:15" x14ac:dyDescent="0.15">
      <c r="A6003">
        <v>1750.125</v>
      </c>
      <c r="B6003">
        <v>173.74600000000001</v>
      </c>
      <c r="C6003">
        <v>8.7520000000000007</v>
      </c>
      <c r="D6003">
        <v>9.1579999999999995</v>
      </c>
      <c r="E6003">
        <v>10.545</v>
      </c>
      <c r="F6003">
        <v>74.509</v>
      </c>
      <c r="G6003">
        <v>18.013000000000002</v>
      </c>
      <c r="H6003">
        <v>2.2719999999999998</v>
      </c>
      <c r="I6003">
        <f t="shared" si="467"/>
        <v>39.390968872185042</v>
      </c>
      <c r="J6003">
        <f t="shared" si="469"/>
        <v>100.2931506</v>
      </c>
      <c r="K6003">
        <f t="shared" si="468"/>
        <v>1.03</v>
      </c>
      <c r="N6003">
        <f t="shared" si="465"/>
        <v>39.390968872185042</v>
      </c>
      <c r="O6003">
        <f t="shared" si="466"/>
        <v>2.2943442803268557</v>
      </c>
    </row>
    <row r="6004" spans="1:15" x14ac:dyDescent="0.15">
      <c r="A6004">
        <v>1750.25</v>
      </c>
      <c r="B6004">
        <v>172.739</v>
      </c>
      <c r="C6004">
        <v>8.7509999999999994</v>
      </c>
      <c r="D6004">
        <v>9.2650000000000006</v>
      </c>
      <c r="E6004">
        <v>10.688000000000001</v>
      </c>
      <c r="F6004">
        <v>74.287999999999997</v>
      </c>
      <c r="G6004">
        <v>17.879000000000001</v>
      </c>
      <c r="H6004">
        <v>2.2749999999999999</v>
      </c>
      <c r="I6004">
        <f t="shared" si="467"/>
        <v>39.450145456611416</v>
      </c>
      <c r="J6004">
        <f t="shared" si="469"/>
        <v>100.2968192</v>
      </c>
      <c r="K6004">
        <f t="shared" si="468"/>
        <v>1.03</v>
      </c>
      <c r="N6004">
        <f t="shared" si="465"/>
        <v>39.450145456611416</v>
      </c>
      <c r="O6004">
        <f t="shared" si="466"/>
        <v>2.2976269419855075</v>
      </c>
    </row>
    <row r="6005" spans="1:15" x14ac:dyDescent="0.15">
      <c r="A6005">
        <v>1750.375</v>
      </c>
      <c r="B6005">
        <v>171.988</v>
      </c>
      <c r="C6005">
        <v>8.7479999999999993</v>
      </c>
      <c r="D6005">
        <v>9.36</v>
      </c>
      <c r="E6005">
        <v>10.821</v>
      </c>
      <c r="F6005">
        <v>74.441000000000003</v>
      </c>
      <c r="G6005">
        <v>18.103000000000002</v>
      </c>
      <c r="H6005">
        <v>2.278</v>
      </c>
      <c r="I6005">
        <f t="shared" si="467"/>
        <v>39.502686215095743</v>
      </c>
      <c r="J6005">
        <f t="shared" si="469"/>
        <v>100.29427940000001</v>
      </c>
      <c r="K6005">
        <f t="shared" si="468"/>
        <v>1.03</v>
      </c>
      <c r="N6005">
        <f t="shared" si="465"/>
        <v>39.502686215095743</v>
      </c>
      <c r="O6005">
        <f t="shared" si="466"/>
        <v>2.3005226834002728</v>
      </c>
    </row>
    <row r="6006" spans="1:15" x14ac:dyDescent="0.15">
      <c r="A6006">
        <v>1750.5</v>
      </c>
      <c r="B6006">
        <v>172.19399999999999</v>
      </c>
      <c r="C6006">
        <v>8.7469999999999999</v>
      </c>
      <c r="D6006">
        <v>9.4220000000000006</v>
      </c>
      <c r="E6006">
        <v>10.923</v>
      </c>
      <c r="F6006">
        <v>74.522999999999996</v>
      </c>
      <c r="G6006">
        <v>18.486999999999998</v>
      </c>
      <c r="H6006">
        <v>2.2879999999999998</v>
      </c>
      <c r="I6006">
        <f t="shared" si="467"/>
        <v>39.678859770091414</v>
      </c>
      <c r="J6006">
        <f t="shared" si="469"/>
        <v>100.2929182</v>
      </c>
      <c r="K6006">
        <f t="shared" si="468"/>
        <v>1.03</v>
      </c>
      <c r="N6006">
        <f t="shared" si="465"/>
        <v>39.678859770091414</v>
      </c>
      <c r="O6006">
        <f t="shared" si="466"/>
        <v>2.3106175151407982</v>
      </c>
    </row>
    <row r="6007" spans="1:15" x14ac:dyDescent="0.15">
      <c r="A6007">
        <v>1750.625</v>
      </c>
      <c r="B6007">
        <v>173.23699999999999</v>
      </c>
      <c r="C6007">
        <v>8.7479999999999993</v>
      </c>
      <c r="D6007">
        <v>9.4499999999999993</v>
      </c>
      <c r="E6007">
        <v>10.986000000000001</v>
      </c>
      <c r="F6007">
        <v>74.593999999999994</v>
      </c>
      <c r="G6007">
        <v>18.768999999999998</v>
      </c>
      <c r="H6007">
        <v>2.29</v>
      </c>
      <c r="I6007">
        <f t="shared" si="467"/>
        <v>39.715383870948585</v>
      </c>
      <c r="J6007">
        <f t="shared" si="469"/>
        <v>100.2917396</v>
      </c>
      <c r="K6007">
        <f t="shared" si="468"/>
        <v>1.03</v>
      </c>
      <c r="N6007">
        <f t="shared" si="465"/>
        <v>39.715383870948585</v>
      </c>
      <c r="O6007">
        <f t="shared" si="466"/>
        <v>2.3125792846488764</v>
      </c>
    </row>
    <row r="6008" spans="1:15" x14ac:dyDescent="0.15">
      <c r="A6008">
        <v>1750.75</v>
      </c>
      <c r="B6008">
        <v>174.083</v>
      </c>
      <c r="C6008">
        <v>8.75</v>
      </c>
      <c r="D6008">
        <v>9.4510000000000005</v>
      </c>
      <c r="E6008">
        <v>11.016</v>
      </c>
      <c r="F6008">
        <v>74.88</v>
      </c>
      <c r="G6008">
        <v>18.920000000000002</v>
      </c>
      <c r="H6008">
        <v>2.2930000000000001</v>
      </c>
      <c r="I6008">
        <f t="shared" si="467"/>
        <v>39.765535630289378</v>
      </c>
      <c r="J6008">
        <f t="shared" si="469"/>
        <v>100.286992</v>
      </c>
      <c r="K6008">
        <f t="shared" si="468"/>
        <v>1.03</v>
      </c>
      <c r="N6008">
        <f t="shared" si="465"/>
        <v>39.765535630289378</v>
      </c>
      <c r="O6008">
        <f t="shared" si="466"/>
        <v>2.3153342396167993</v>
      </c>
    </row>
    <row r="6009" spans="1:15" x14ac:dyDescent="0.15">
      <c r="A6009">
        <v>1750.875</v>
      </c>
      <c r="B6009">
        <v>173.66499999999999</v>
      </c>
      <c r="C6009">
        <v>8.7509999999999994</v>
      </c>
      <c r="D6009">
        <v>9.4440000000000008</v>
      </c>
      <c r="E6009">
        <v>11.035</v>
      </c>
      <c r="F6009">
        <v>75.114999999999995</v>
      </c>
      <c r="G6009">
        <v>19.116</v>
      </c>
      <c r="H6009">
        <v>2.2909999999999999</v>
      </c>
      <c r="I6009">
        <f t="shared" si="467"/>
        <v>39.729220082973882</v>
      </c>
      <c r="J6009">
        <f t="shared" si="469"/>
        <v>100.283091</v>
      </c>
      <c r="K6009">
        <f t="shared" si="468"/>
        <v>1.03</v>
      </c>
      <c r="N6009">
        <f t="shared" si="465"/>
        <v>39.729220082973882</v>
      </c>
      <c r="O6009">
        <f t="shared" si="466"/>
        <v>2.3130546323153487</v>
      </c>
    </row>
    <row r="6010" spans="1:15" x14ac:dyDescent="0.15">
      <c r="A6010">
        <v>1751</v>
      </c>
      <c r="B6010">
        <v>171.91900000000001</v>
      </c>
      <c r="C6010">
        <v>8.75</v>
      </c>
      <c r="D6010">
        <v>9.4369999999999994</v>
      </c>
      <c r="E6010">
        <v>11.052</v>
      </c>
      <c r="F6010">
        <v>75.228999999999999</v>
      </c>
      <c r="G6010">
        <v>19.414000000000001</v>
      </c>
      <c r="H6010">
        <v>2.29</v>
      </c>
      <c r="I6010">
        <f t="shared" si="467"/>
        <v>39.712550080992116</v>
      </c>
      <c r="J6010">
        <f t="shared" si="469"/>
        <v>100.2811986</v>
      </c>
      <c r="K6010">
        <f t="shared" si="468"/>
        <v>1.03</v>
      </c>
      <c r="N6010">
        <f t="shared" si="465"/>
        <v>39.712550080992116</v>
      </c>
      <c r="O6010">
        <f t="shared" si="466"/>
        <v>2.311919042096354</v>
      </c>
    </row>
    <row r="6011" spans="1:15" x14ac:dyDescent="0.15">
      <c r="A6011">
        <v>1751.125</v>
      </c>
      <c r="B6011">
        <v>169.458</v>
      </c>
      <c r="C6011">
        <v>8.7490000000000006</v>
      </c>
      <c r="D6011">
        <v>9.4260000000000002</v>
      </c>
      <c r="E6011">
        <v>11.067</v>
      </c>
      <c r="F6011">
        <v>75.475999999999999</v>
      </c>
      <c r="G6011">
        <v>19.773</v>
      </c>
      <c r="H6011">
        <v>2.286</v>
      </c>
      <c r="I6011">
        <f t="shared" si="467"/>
        <v>39.641104807754466</v>
      </c>
      <c r="J6011">
        <f t="shared" si="469"/>
        <v>100.2770984</v>
      </c>
      <c r="K6011">
        <f t="shared" si="468"/>
        <v>1.03</v>
      </c>
      <c r="N6011">
        <f t="shared" si="465"/>
        <v>39.641104807754466</v>
      </c>
      <c r="O6011">
        <f t="shared" si="466"/>
        <v>2.3075950261917377</v>
      </c>
    </row>
    <row r="6012" spans="1:15" x14ac:dyDescent="0.15">
      <c r="A6012">
        <v>1751.25</v>
      </c>
      <c r="B6012">
        <v>167.26499999999999</v>
      </c>
      <c r="C6012">
        <v>8.7490000000000006</v>
      </c>
      <c r="D6012">
        <v>9.4149999999999991</v>
      </c>
      <c r="E6012">
        <v>11.083</v>
      </c>
      <c r="F6012">
        <v>75.822999999999993</v>
      </c>
      <c r="G6012">
        <v>19.981000000000002</v>
      </c>
      <c r="H6012">
        <v>2.282</v>
      </c>
      <c r="I6012">
        <f t="shared" si="467"/>
        <v>39.567937924218768</v>
      </c>
      <c r="J6012">
        <f t="shared" si="469"/>
        <v>100.2713382</v>
      </c>
      <c r="K6012">
        <f t="shared" si="468"/>
        <v>1.03</v>
      </c>
      <c r="N6012">
        <f t="shared" si="465"/>
        <v>39.567937924218768</v>
      </c>
      <c r="O6012">
        <f t="shared" si="466"/>
        <v>2.3031714160320185</v>
      </c>
    </row>
    <row r="6013" spans="1:15" x14ac:dyDescent="0.15">
      <c r="A6013">
        <v>1751.375</v>
      </c>
      <c r="B6013">
        <v>165.91900000000001</v>
      </c>
      <c r="C6013">
        <v>8.75</v>
      </c>
      <c r="D6013">
        <v>9.4220000000000006</v>
      </c>
      <c r="E6013">
        <v>11.12</v>
      </c>
      <c r="F6013">
        <v>76.016999999999996</v>
      </c>
      <c r="G6013">
        <v>19.882000000000001</v>
      </c>
      <c r="H6013">
        <v>2.2810000000000001</v>
      </c>
      <c r="I6013">
        <f t="shared" si="467"/>
        <v>39.549897730025585</v>
      </c>
      <c r="J6013">
        <f t="shared" si="469"/>
        <v>100.2681178</v>
      </c>
      <c r="K6013">
        <f t="shared" si="468"/>
        <v>1.03</v>
      </c>
      <c r="N6013">
        <f t="shared" si="465"/>
        <v>39.549897730025585</v>
      </c>
      <c r="O6013">
        <f t="shared" si="466"/>
        <v>2.301957023866021</v>
      </c>
    </row>
    <row r="6014" spans="1:15" x14ac:dyDescent="0.15">
      <c r="A6014">
        <v>1751.5</v>
      </c>
      <c r="B6014">
        <v>166.167</v>
      </c>
      <c r="C6014">
        <v>8.7490000000000006</v>
      </c>
      <c r="D6014">
        <v>9.4789999999999992</v>
      </c>
      <c r="E6014">
        <v>11.211</v>
      </c>
      <c r="F6014">
        <v>76.019000000000005</v>
      </c>
      <c r="G6014">
        <v>19.696000000000002</v>
      </c>
      <c r="H6014">
        <v>2.2839999999999998</v>
      </c>
      <c r="I6014">
        <f t="shared" si="467"/>
        <v>39.605095652704954</v>
      </c>
      <c r="J6014">
        <f t="shared" si="469"/>
        <v>100.26808459999999</v>
      </c>
      <c r="K6014">
        <f t="shared" si="468"/>
        <v>1.03</v>
      </c>
      <c r="N6014">
        <f t="shared" si="465"/>
        <v>39.605095652704954</v>
      </c>
      <c r="O6014">
        <f t="shared" si="466"/>
        <v>2.305005242496672</v>
      </c>
    </row>
    <row r="6015" spans="1:15" x14ac:dyDescent="0.15">
      <c r="A6015">
        <v>1751.625</v>
      </c>
      <c r="B6015">
        <v>167.672</v>
      </c>
      <c r="C6015">
        <v>8.7449999999999992</v>
      </c>
      <c r="D6015">
        <v>9.5920000000000005</v>
      </c>
      <c r="E6015">
        <v>11.364000000000001</v>
      </c>
      <c r="F6015">
        <v>75.994</v>
      </c>
      <c r="G6015">
        <v>19.704999999999998</v>
      </c>
      <c r="H6015">
        <v>2.2850000000000001</v>
      </c>
      <c r="I6015">
        <f t="shared" si="467"/>
        <v>39.625831610759711</v>
      </c>
      <c r="J6015">
        <f t="shared" si="469"/>
        <v>100.2684996</v>
      </c>
      <c r="K6015">
        <f t="shared" si="468"/>
        <v>1.03</v>
      </c>
      <c r="N6015">
        <f t="shared" si="465"/>
        <v>39.625831610759711</v>
      </c>
      <c r="O6015">
        <f t="shared" si="466"/>
        <v>2.3060474927139358</v>
      </c>
    </row>
    <row r="6016" spans="1:15" x14ac:dyDescent="0.15">
      <c r="A6016">
        <v>1751.75</v>
      </c>
      <c r="B6016">
        <v>169.036</v>
      </c>
      <c r="C6016">
        <v>8.7390000000000008</v>
      </c>
      <c r="D6016">
        <v>9.7530000000000001</v>
      </c>
      <c r="E6016">
        <v>11.573</v>
      </c>
      <c r="F6016">
        <v>75.977000000000004</v>
      </c>
      <c r="G6016">
        <v>19.704999999999998</v>
      </c>
      <c r="H6016">
        <v>2.29</v>
      </c>
      <c r="I6016">
        <f t="shared" si="467"/>
        <v>39.716323003181571</v>
      </c>
      <c r="J6016">
        <f t="shared" si="469"/>
        <v>100.2687818</v>
      </c>
      <c r="K6016">
        <f t="shared" si="468"/>
        <v>1.03</v>
      </c>
      <c r="N6016">
        <f t="shared" si="465"/>
        <v>39.716323003181571</v>
      </c>
      <c r="O6016">
        <f t="shared" si="466"/>
        <v>2.3111487611373089</v>
      </c>
    </row>
    <row r="6017" spans="1:15" x14ac:dyDescent="0.15">
      <c r="A6017">
        <v>1751.875</v>
      </c>
      <c r="B6017">
        <v>168.79499999999999</v>
      </c>
      <c r="C6017">
        <v>8.734</v>
      </c>
      <c r="D6017">
        <v>9.9280000000000008</v>
      </c>
      <c r="E6017">
        <v>11.805</v>
      </c>
      <c r="F6017">
        <v>75.884</v>
      </c>
      <c r="G6017">
        <v>19.190999999999999</v>
      </c>
      <c r="H6017">
        <v>2.2909999999999999</v>
      </c>
      <c r="I6017">
        <f t="shared" si="467"/>
        <v>39.73827114630781</v>
      </c>
      <c r="J6017">
        <f t="shared" si="469"/>
        <v>100.27032560000001</v>
      </c>
      <c r="K6017">
        <f t="shared" si="468"/>
        <v>1.03</v>
      </c>
      <c r="N6017">
        <f t="shared" si="465"/>
        <v>39.73827114630781</v>
      </c>
      <c r="O6017">
        <f t="shared" si="466"/>
        <v>2.3122609579910742</v>
      </c>
    </row>
    <row r="6018" spans="1:15" x14ac:dyDescent="0.15">
      <c r="A6018">
        <v>1752</v>
      </c>
      <c r="B6018">
        <v>167.494</v>
      </c>
      <c r="C6018">
        <v>8.7330000000000005</v>
      </c>
      <c r="D6018">
        <v>10.093</v>
      </c>
      <c r="E6018">
        <v>12.03</v>
      </c>
      <c r="F6018">
        <v>75.712999999999994</v>
      </c>
      <c r="G6018">
        <v>18.346</v>
      </c>
      <c r="H6018">
        <v>2.2930000000000001</v>
      </c>
      <c r="I6018">
        <f t="shared" si="467"/>
        <v>39.779085881458712</v>
      </c>
      <c r="J6018">
        <f t="shared" si="469"/>
        <v>100.2731642</v>
      </c>
      <c r="K6018">
        <f t="shared" si="468"/>
        <v>1.03</v>
      </c>
      <c r="N6018">
        <f t="shared" ref="N6018:N6081" si="470">A6018*O6018*0.00981</f>
        <v>39.779085881458712</v>
      </c>
      <c r="O6018">
        <f t="shared" ref="O6018:O6081" si="471">K6018-(K6018-H6018)*(J6018/F6018)^0.06</f>
        <v>2.3144707130373625</v>
      </c>
    </row>
    <row r="6019" spans="1:15" x14ac:dyDescent="0.15">
      <c r="A6019">
        <v>1752.125</v>
      </c>
      <c r="B6019">
        <v>166.714</v>
      </c>
      <c r="C6019">
        <v>8.7330000000000005</v>
      </c>
      <c r="D6019">
        <v>10.257</v>
      </c>
      <c r="E6019">
        <v>12.249000000000001</v>
      </c>
      <c r="F6019">
        <v>75.369</v>
      </c>
      <c r="G6019">
        <v>17.722999999999999</v>
      </c>
      <c r="H6019">
        <v>2.2989999999999999</v>
      </c>
      <c r="I6019">
        <f t="shared" ref="I6019:I6082" si="472">A6019*O6019*0.00981</f>
        <v>39.892944909942514</v>
      </c>
      <c r="J6019">
        <f t="shared" si="469"/>
        <v>100.27887459999999</v>
      </c>
      <c r="K6019">
        <f t="shared" ref="K6019:K6082" si="473">1.03</f>
        <v>1.03</v>
      </c>
      <c r="N6019">
        <f t="shared" si="470"/>
        <v>39.892944909942514</v>
      </c>
      <c r="O6019">
        <f t="shared" si="471"/>
        <v>2.320929793344285</v>
      </c>
    </row>
    <row r="6020" spans="1:15" x14ac:dyDescent="0.15">
      <c r="A6020">
        <v>1752.25</v>
      </c>
      <c r="B6020">
        <v>166.93799999999999</v>
      </c>
      <c r="C6020">
        <v>8.7330000000000005</v>
      </c>
      <c r="D6020">
        <v>10.468</v>
      </c>
      <c r="E6020">
        <v>12.513999999999999</v>
      </c>
      <c r="F6020">
        <v>74.751999999999995</v>
      </c>
      <c r="G6020">
        <v>17.558</v>
      </c>
      <c r="H6020">
        <v>2.3010000000000002</v>
      </c>
      <c r="I6020">
        <f t="shared" si="472"/>
        <v>39.941864902278134</v>
      </c>
      <c r="J6020">
        <f t="shared" ref="J6020:J6083" si="474">F6020*(-0.0166) + 101.53</f>
        <v>100.2891168</v>
      </c>
      <c r="K6020">
        <f t="shared" si="473"/>
        <v>1.03</v>
      </c>
      <c r="N6020">
        <f t="shared" si="470"/>
        <v>39.941864902278134</v>
      </c>
      <c r="O6020">
        <f t="shared" si="471"/>
        <v>2.3236101364520927</v>
      </c>
    </row>
    <row r="6021" spans="1:15" x14ac:dyDescent="0.15">
      <c r="A6021">
        <v>1752.375</v>
      </c>
      <c r="B6021">
        <v>166.72</v>
      </c>
      <c r="C6021">
        <v>8.734</v>
      </c>
      <c r="D6021">
        <v>10.766</v>
      </c>
      <c r="E6021">
        <v>12.875999999999999</v>
      </c>
      <c r="F6021">
        <v>74.069999999999993</v>
      </c>
      <c r="G6021">
        <v>17.637</v>
      </c>
      <c r="H6021">
        <v>2.3079999999999998</v>
      </c>
      <c r="I6021">
        <f t="shared" si="472"/>
        <v>40.079642044542673</v>
      </c>
      <c r="J6021">
        <f t="shared" si="474"/>
        <v>100.300438</v>
      </c>
      <c r="K6021">
        <f t="shared" si="473"/>
        <v>1.03</v>
      </c>
      <c r="N6021">
        <f t="shared" si="470"/>
        <v>40.079642044542673</v>
      </c>
      <c r="O6021">
        <f t="shared" si="471"/>
        <v>2.3314589756652628</v>
      </c>
    </row>
    <row r="6022" spans="1:15" x14ac:dyDescent="0.15">
      <c r="A6022">
        <v>1752.5</v>
      </c>
      <c r="B6022">
        <v>164.541</v>
      </c>
      <c r="C6022">
        <v>8.734</v>
      </c>
      <c r="D6022">
        <v>11.164999999999999</v>
      </c>
      <c r="E6022">
        <v>13.36</v>
      </c>
      <c r="F6022">
        <v>73.614000000000004</v>
      </c>
      <c r="G6022">
        <v>17.753</v>
      </c>
      <c r="H6022">
        <v>2.3149999999999999</v>
      </c>
      <c r="I6022">
        <f t="shared" si="472"/>
        <v>40.213493392597151</v>
      </c>
      <c r="J6022">
        <f t="shared" si="474"/>
        <v>100.3080076</v>
      </c>
      <c r="K6022">
        <f t="shared" si="473"/>
        <v>1.03</v>
      </c>
      <c r="N6022">
        <f t="shared" si="470"/>
        <v>40.213493392597151</v>
      </c>
      <c r="O6022">
        <f t="shared" si="471"/>
        <v>2.3390783454885131</v>
      </c>
    </row>
    <row r="6023" spans="1:15" x14ac:dyDescent="0.15">
      <c r="A6023">
        <v>1752.625</v>
      </c>
      <c r="B6023">
        <v>161.018</v>
      </c>
      <c r="C6023">
        <v>8.7319999999999993</v>
      </c>
      <c r="D6023">
        <v>11.605</v>
      </c>
      <c r="E6023">
        <v>13.901</v>
      </c>
      <c r="F6023">
        <v>73.268000000000001</v>
      </c>
      <c r="G6023">
        <v>17.838999999999999</v>
      </c>
      <c r="H6023">
        <v>2.3159999999999998</v>
      </c>
      <c r="I6023">
        <f t="shared" si="472"/>
        <v>40.24032264929734</v>
      </c>
      <c r="J6023">
        <f t="shared" si="474"/>
        <v>100.3137512</v>
      </c>
      <c r="K6023">
        <f t="shared" si="473"/>
        <v>1.03</v>
      </c>
      <c r="N6023">
        <f t="shared" si="470"/>
        <v>40.24032264929734</v>
      </c>
      <c r="O6023">
        <f t="shared" si="471"/>
        <v>2.3404719714834243</v>
      </c>
    </row>
    <row r="6024" spans="1:15" x14ac:dyDescent="0.15">
      <c r="A6024">
        <v>1752.75</v>
      </c>
      <c r="B6024">
        <v>157.923</v>
      </c>
      <c r="C6024">
        <v>8.73</v>
      </c>
      <c r="D6024">
        <v>12.013999999999999</v>
      </c>
      <c r="E6024">
        <v>14.413</v>
      </c>
      <c r="F6024">
        <v>72.989000000000004</v>
      </c>
      <c r="G6024">
        <v>17.824999999999999</v>
      </c>
      <c r="H6024">
        <v>2.3130000000000002</v>
      </c>
      <c r="I6024">
        <f t="shared" si="472"/>
        <v>40.195836510997978</v>
      </c>
      <c r="J6024">
        <f t="shared" si="474"/>
        <v>100.31838260000001</v>
      </c>
      <c r="K6024">
        <f t="shared" si="473"/>
        <v>1.03</v>
      </c>
      <c r="N6024">
        <f t="shared" si="470"/>
        <v>40.195836510997978</v>
      </c>
      <c r="O6024">
        <f t="shared" si="471"/>
        <v>2.3377178231207072</v>
      </c>
    </row>
    <row r="6025" spans="1:15" x14ac:dyDescent="0.15">
      <c r="A6025">
        <v>1752.875</v>
      </c>
      <c r="B6025">
        <v>157.05099999999999</v>
      </c>
      <c r="C6025">
        <v>8.7289999999999992</v>
      </c>
      <c r="D6025">
        <v>12.303000000000001</v>
      </c>
      <c r="E6025">
        <v>14.79</v>
      </c>
      <c r="F6025">
        <v>72.984999999999999</v>
      </c>
      <c r="G6025">
        <v>17.789000000000001</v>
      </c>
      <c r="H6025">
        <v>2.3119999999999998</v>
      </c>
      <c r="I6025">
        <f t="shared" si="472"/>
        <v>40.181250925688239</v>
      </c>
      <c r="J6025">
        <f t="shared" si="474"/>
        <v>100.318449</v>
      </c>
      <c r="K6025">
        <f t="shared" si="473"/>
        <v>1.03</v>
      </c>
      <c r="N6025">
        <f t="shared" si="470"/>
        <v>40.181250925688239</v>
      </c>
      <c r="O6025">
        <f t="shared" si="471"/>
        <v>2.3367029061365541</v>
      </c>
    </row>
    <row r="6026" spans="1:15" x14ac:dyDescent="0.15">
      <c r="A6026">
        <v>1753</v>
      </c>
      <c r="B6026">
        <v>157.39599999999999</v>
      </c>
      <c r="C6026">
        <v>8.7289999999999992</v>
      </c>
      <c r="D6026">
        <v>12.451000000000001</v>
      </c>
      <c r="E6026">
        <v>15.004</v>
      </c>
      <c r="F6026">
        <v>73.076999999999998</v>
      </c>
      <c r="G6026">
        <v>17.867999999999999</v>
      </c>
      <c r="H6026">
        <v>2.3140000000000001</v>
      </c>
      <c r="I6026">
        <f t="shared" si="472"/>
        <v>40.217451285639129</v>
      </c>
      <c r="J6026">
        <f t="shared" si="474"/>
        <v>100.3169218</v>
      </c>
      <c r="K6026">
        <f t="shared" si="473"/>
        <v>1.03</v>
      </c>
      <c r="N6026">
        <f t="shared" si="470"/>
        <v>40.217451285639129</v>
      </c>
      <c r="O6026">
        <f t="shared" si="471"/>
        <v>2.3386413322400648</v>
      </c>
    </row>
    <row r="6027" spans="1:15" x14ac:dyDescent="0.15">
      <c r="A6027">
        <v>1753.125</v>
      </c>
      <c r="B6027">
        <v>157.82300000000001</v>
      </c>
      <c r="C6027">
        <v>8.7289999999999992</v>
      </c>
      <c r="D6027">
        <v>12.476000000000001</v>
      </c>
      <c r="E6027">
        <v>15.073</v>
      </c>
      <c r="F6027">
        <v>73.06</v>
      </c>
      <c r="G6027">
        <v>17.920000000000002</v>
      </c>
      <c r="H6027">
        <v>2.319</v>
      </c>
      <c r="I6027">
        <f t="shared" si="472"/>
        <v>40.308279295634229</v>
      </c>
      <c r="J6027">
        <f t="shared" si="474"/>
        <v>100.317204</v>
      </c>
      <c r="K6027">
        <f t="shared" si="473"/>
        <v>1.03</v>
      </c>
      <c r="N6027">
        <f t="shared" si="470"/>
        <v>40.308279295634229</v>
      </c>
      <c r="O6027">
        <f t="shared" si="471"/>
        <v>2.3437558485744212</v>
      </c>
    </row>
    <row r="6028" spans="1:15" x14ac:dyDescent="0.15">
      <c r="A6028">
        <v>1753.25</v>
      </c>
      <c r="B6028">
        <v>158.691</v>
      </c>
      <c r="C6028">
        <v>8.7289999999999992</v>
      </c>
      <c r="D6028">
        <v>12.435</v>
      </c>
      <c r="E6028">
        <v>15.063000000000001</v>
      </c>
      <c r="F6028">
        <v>73.028000000000006</v>
      </c>
      <c r="G6028">
        <v>17.593</v>
      </c>
      <c r="H6028">
        <v>2.3220000000000001</v>
      </c>
      <c r="I6028">
        <f t="shared" si="472"/>
        <v>40.364344968551471</v>
      </c>
      <c r="J6028">
        <f t="shared" si="474"/>
        <v>100.3177352</v>
      </c>
      <c r="K6028">
        <f t="shared" si="473"/>
        <v>1.03</v>
      </c>
      <c r="N6028">
        <f t="shared" si="470"/>
        <v>40.364344968551471</v>
      </c>
      <c r="O6028">
        <f t="shared" si="471"/>
        <v>2.3468484969475778</v>
      </c>
    </row>
    <row r="6029" spans="1:15" x14ac:dyDescent="0.15">
      <c r="A6029">
        <v>1753.375</v>
      </c>
      <c r="B6029">
        <v>160.73500000000001</v>
      </c>
      <c r="C6029">
        <v>8.7289999999999992</v>
      </c>
      <c r="D6029">
        <v>12.37</v>
      </c>
      <c r="E6029">
        <v>15.025</v>
      </c>
      <c r="F6029">
        <v>73.057000000000002</v>
      </c>
      <c r="G6029">
        <v>17.001000000000001</v>
      </c>
      <c r="H6029">
        <v>2.327</v>
      </c>
      <c r="I6029">
        <f t="shared" si="472"/>
        <v>40.454331690678089</v>
      </c>
      <c r="J6029">
        <f t="shared" si="474"/>
        <v>100.3172538</v>
      </c>
      <c r="K6029">
        <f t="shared" si="473"/>
        <v>1.03</v>
      </c>
      <c r="N6029">
        <f t="shared" si="470"/>
        <v>40.454331690678089</v>
      </c>
      <c r="O6029">
        <f t="shared" si="471"/>
        <v>2.3519127885911653</v>
      </c>
    </row>
    <row r="6030" spans="1:15" x14ac:dyDescent="0.15">
      <c r="A6030">
        <v>1753.5</v>
      </c>
      <c r="B6030">
        <v>162.755</v>
      </c>
      <c r="C6030">
        <v>8.73</v>
      </c>
      <c r="D6030">
        <v>12.298</v>
      </c>
      <c r="E6030">
        <v>14.972</v>
      </c>
      <c r="F6030">
        <v>72.980999999999995</v>
      </c>
      <c r="G6030">
        <v>16.648</v>
      </c>
      <c r="H6030">
        <v>2.327</v>
      </c>
      <c r="I6030">
        <f t="shared" si="472"/>
        <v>40.458652987005955</v>
      </c>
      <c r="J6030">
        <f t="shared" si="474"/>
        <v>100.3185154</v>
      </c>
      <c r="K6030">
        <f t="shared" si="473"/>
        <v>1.03</v>
      </c>
      <c r="N6030">
        <f t="shared" si="470"/>
        <v>40.458652987005955</v>
      </c>
      <c r="O6030">
        <f t="shared" si="471"/>
        <v>2.3519963414953087</v>
      </c>
    </row>
    <row r="6031" spans="1:15" x14ac:dyDescent="0.15">
      <c r="A6031">
        <v>1753.625</v>
      </c>
      <c r="B6031">
        <v>162.333</v>
      </c>
      <c r="C6031">
        <v>8.7370000000000001</v>
      </c>
      <c r="D6031">
        <v>12.228999999999999</v>
      </c>
      <c r="E6031">
        <v>14.92</v>
      </c>
      <c r="F6031">
        <v>72.781000000000006</v>
      </c>
      <c r="G6031">
        <v>16.829000000000001</v>
      </c>
      <c r="H6031">
        <v>2.327</v>
      </c>
      <c r="I6031">
        <f t="shared" si="472"/>
        <v>40.465327177150769</v>
      </c>
      <c r="J6031">
        <f t="shared" si="474"/>
        <v>100.3218354</v>
      </c>
      <c r="K6031">
        <f t="shared" si="473"/>
        <v>1.03</v>
      </c>
      <c r="N6031">
        <f t="shared" si="470"/>
        <v>40.465327177150769</v>
      </c>
      <c r="O6031">
        <f t="shared" si="471"/>
        <v>2.3522166542975467</v>
      </c>
    </row>
    <row r="6032" spans="1:15" x14ac:dyDescent="0.15">
      <c r="A6032">
        <v>1753.75</v>
      </c>
      <c r="B6032">
        <v>159.755</v>
      </c>
      <c r="C6032">
        <v>8.7449999999999992</v>
      </c>
      <c r="D6032">
        <v>12.175000000000001</v>
      </c>
      <c r="E6032">
        <v>14.882999999999999</v>
      </c>
      <c r="F6032">
        <v>72.671000000000006</v>
      </c>
      <c r="G6032">
        <v>17.204000000000001</v>
      </c>
      <c r="H6032">
        <v>2.3250000000000002</v>
      </c>
      <c r="I6032">
        <f t="shared" si="472"/>
        <v>40.435220141628683</v>
      </c>
      <c r="J6032">
        <f t="shared" si="474"/>
        <v>100.32366140000001</v>
      </c>
      <c r="K6032">
        <f t="shared" si="473"/>
        <v>1.03</v>
      </c>
      <c r="N6032">
        <f t="shared" si="470"/>
        <v>40.435220141628683</v>
      </c>
      <c r="O6032">
        <f t="shared" si="471"/>
        <v>2.350299025264992</v>
      </c>
    </row>
    <row r="6033" spans="1:15" x14ac:dyDescent="0.15">
      <c r="A6033">
        <v>1753.875</v>
      </c>
      <c r="B6033">
        <v>156.86799999999999</v>
      </c>
      <c r="C6033">
        <v>8.7520000000000007</v>
      </c>
      <c r="D6033">
        <v>12.135999999999999</v>
      </c>
      <c r="E6033">
        <v>14.865</v>
      </c>
      <c r="F6033">
        <v>72.688000000000002</v>
      </c>
      <c r="G6033">
        <v>17.332999999999998</v>
      </c>
      <c r="H6033">
        <v>2.3250000000000002</v>
      </c>
      <c r="I6033">
        <f t="shared" si="472"/>
        <v>40.437779556907465</v>
      </c>
      <c r="J6033">
        <f t="shared" si="474"/>
        <v>100.32337920000001</v>
      </c>
      <c r="K6033">
        <f t="shared" si="473"/>
        <v>1.03</v>
      </c>
      <c r="N6033">
        <f t="shared" si="470"/>
        <v>40.437779556907465</v>
      </c>
      <c r="O6033">
        <f t="shared" si="471"/>
        <v>2.3502802732006458</v>
      </c>
    </row>
    <row r="6034" spans="1:15" x14ac:dyDescent="0.15">
      <c r="A6034">
        <v>1754</v>
      </c>
      <c r="B6034">
        <v>154.97499999999999</v>
      </c>
      <c r="C6034">
        <v>8.7550000000000008</v>
      </c>
      <c r="D6034">
        <v>12.102</v>
      </c>
      <c r="E6034">
        <v>14.85</v>
      </c>
      <c r="F6034">
        <v>72.58</v>
      </c>
      <c r="G6034">
        <v>17.158999999999999</v>
      </c>
      <c r="H6034">
        <v>2.3260000000000001</v>
      </c>
      <c r="I6034">
        <f t="shared" si="472"/>
        <v>40.460257011565297</v>
      </c>
      <c r="J6034">
        <f t="shared" si="474"/>
        <v>100.32517199999999</v>
      </c>
      <c r="K6034">
        <f t="shared" si="473"/>
        <v>1.03</v>
      </c>
      <c r="N6034">
        <f t="shared" si="470"/>
        <v>40.460257011565297</v>
      </c>
      <c r="O6034">
        <f t="shared" si="471"/>
        <v>2.3514190957476719</v>
      </c>
    </row>
    <row r="6035" spans="1:15" x14ac:dyDescent="0.15">
      <c r="A6035">
        <v>1754.125</v>
      </c>
      <c r="B6035">
        <v>154.43</v>
      </c>
      <c r="C6035">
        <v>8.7550000000000008</v>
      </c>
      <c r="D6035">
        <v>12.071</v>
      </c>
      <c r="E6035">
        <v>14.836</v>
      </c>
      <c r="F6035">
        <v>72.399000000000001</v>
      </c>
      <c r="G6035">
        <v>16.79</v>
      </c>
      <c r="H6035">
        <v>2.3290000000000002</v>
      </c>
      <c r="I6035">
        <f t="shared" si="472"/>
        <v>40.519232595751646</v>
      </c>
      <c r="J6035">
        <f t="shared" si="474"/>
        <v>100.32817660000001</v>
      </c>
      <c r="K6035">
        <f t="shared" si="473"/>
        <v>1.03</v>
      </c>
      <c r="N6035">
        <f t="shared" si="470"/>
        <v>40.519232595751646</v>
      </c>
      <c r="O6035">
        <f t="shared" si="471"/>
        <v>2.3546787579125832</v>
      </c>
    </row>
    <row r="6036" spans="1:15" x14ac:dyDescent="0.15">
      <c r="A6036">
        <v>1754.25</v>
      </c>
      <c r="B6036">
        <v>155.125</v>
      </c>
      <c r="C6036">
        <v>8.7539999999999996</v>
      </c>
      <c r="D6036">
        <v>12.045</v>
      </c>
      <c r="E6036">
        <v>14.831</v>
      </c>
      <c r="F6036">
        <v>72.311000000000007</v>
      </c>
      <c r="G6036">
        <v>16.277999999999999</v>
      </c>
      <c r="H6036">
        <v>2.3319999999999999</v>
      </c>
      <c r="I6036">
        <f t="shared" si="472"/>
        <v>40.576455594992041</v>
      </c>
      <c r="J6036">
        <f t="shared" si="474"/>
        <v>100.3296374</v>
      </c>
      <c r="K6036">
        <f t="shared" si="473"/>
        <v>1.03</v>
      </c>
      <c r="N6036">
        <f t="shared" si="470"/>
        <v>40.576455594992041</v>
      </c>
      <c r="O6036">
        <f t="shared" si="471"/>
        <v>2.3578361154942074</v>
      </c>
    </row>
    <row r="6037" spans="1:15" x14ac:dyDescent="0.15">
      <c r="A6037">
        <v>1754.375</v>
      </c>
      <c r="B6037">
        <v>154.89599999999999</v>
      </c>
      <c r="C6037">
        <v>8.7520000000000007</v>
      </c>
      <c r="D6037">
        <v>12.026999999999999</v>
      </c>
      <c r="E6037">
        <v>14.837</v>
      </c>
      <c r="F6037">
        <v>72.116</v>
      </c>
      <c r="G6037">
        <v>15.917999999999999</v>
      </c>
      <c r="H6037">
        <v>2.3380000000000001</v>
      </c>
      <c r="I6037">
        <f t="shared" si="472"/>
        <v>40.688422869995911</v>
      </c>
      <c r="J6037">
        <f t="shared" si="474"/>
        <v>100.33287439999999</v>
      </c>
      <c r="K6037">
        <f t="shared" si="473"/>
        <v>1.03</v>
      </c>
      <c r="N6037">
        <f t="shared" si="470"/>
        <v>40.688422869995911</v>
      </c>
      <c r="O6037">
        <f t="shared" si="471"/>
        <v>2.3641739030897151</v>
      </c>
    </row>
    <row r="6038" spans="1:15" x14ac:dyDescent="0.15">
      <c r="A6038">
        <v>1754.5</v>
      </c>
      <c r="B6038">
        <v>152.25</v>
      </c>
      <c r="C6038">
        <v>8.75</v>
      </c>
      <c r="D6038">
        <v>12.03</v>
      </c>
      <c r="E6038">
        <v>14.864000000000001</v>
      </c>
      <c r="F6038">
        <v>71.795000000000002</v>
      </c>
      <c r="G6038">
        <v>16.038</v>
      </c>
      <c r="H6038">
        <v>2.34</v>
      </c>
      <c r="I6038">
        <f t="shared" si="472"/>
        <v>40.732664084917488</v>
      </c>
      <c r="J6038">
        <f t="shared" si="474"/>
        <v>100.33820300000001</v>
      </c>
      <c r="K6038">
        <f t="shared" si="473"/>
        <v>1.03</v>
      </c>
      <c r="N6038">
        <f t="shared" si="470"/>
        <v>40.732664084917488</v>
      </c>
      <c r="O6038">
        <f t="shared" si="471"/>
        <v>2.3665758900394174</v>
      </c>
    </row>
    <row r="6039" spans="1:15" x14ac:dyDescent="0.15">
      <c r="A6039">
        <v>1754.625</v>
      </c>
      <c r="B6039">
        <v>148.38300000000001</v>
      </c>
      <c r="C6039">
        <v>8.7509999999999994</v>
      </c>
      <c r="D6039">
        <v>12.068</v>
      </c>
      <c r="E6039">
        <v>14.927</v>
      </c>
      <c r="F6039">
        <v>71.602999999999994</v>
      </c>
      <c r="G6039">
        <v>16.728999999999999</v>
      </c>
      <c r="H6039">
        <v>2.3410000000000002</v>
      </c>
      <c r="I6039">
        <f t="shared" si="472"/>
        <v>40.756871637120398</v>
      </c>
      <c r="J6039">
        <f t="shared" si="474"/>
        <v>100.34139020000001</v>
      </c>
      <c r="K6039">
        <f t="shared" si="473"/>
        <v>1.03</v>
      </c>
      <c r="N6039">
        <f t="shared" si="470"/>
        <v>40.756871637120398</v>
      </c>
      <c r="O6039">
        <f t="shared" si="471"/>
        <v>2.3678136578823477</v>
      </c>
    </row>
    <row r="6040" spans="1:15" x14ac:dyDescent="0.15">
      <c r="A6040">
        <v>1754.75</v>
      </c>
      <c r="B6040">
        <v>146.149</v>
      </c>
      <c r="C6040">
        <v>8.7530000000000001</v>
      </c>
      <c r="D6040">
        <v>12.128</v>
      </c>
      <c r="E6040">
        <v>15.016999999999999</v>
      </c>
      <c r="F6040">
        <v>71.575999999999993</v>
      </c>
      <c r="G6040">
        <v>17.462</v>
      </c>
      <c r="H6040">
        <v>2.3410000000000002</v>
      </c>
      <c r="I6040">
        <f t="shared" si="472"/>
        <v>40.760302475997428</v>
      </c>
      <c r="J6040">
        <f t="shared" si="474"/>
        <v>100.3418384</v>
      </c>
      <c r="K6040">
        <f t="shared" si="473"/>
        <v>1.03</v>
      </c>
      <c r="N6040">
        <f t="shared" si="470"/>
        <v>40.760302475997428</v>
      </c>
      <c r="O6040">
        <f t="shared" si="471"/>
        <v>2.3678442901811976</v>
      </c>
    </row>
    <row r="6041" spans="1:15" x14ac:dyDescent="0.15">
      <c r="A6041">
        <v>1754.875</v>
      </c>
      <c r="B6041">
        <v>146.054</v>
      </c>
      <c r="C6041">
        <v>8.7530000000000001</v>
      </c>
      <c r="D6041">
        <v>12.188000000000001</v>
      </c>
      <c r="E6041">
        <v>15.113</v>
      </c>
      <c r="F6041">
        <v>71.661000000000001</v>
      </c>
      <c r="G6041">
        <v>17.753</v>
      </c>
      <c r="H6041">
        <v>2.3410000000000002</v>
      </c>
      <c r="I6041">
        <f t="shared" si="472"/>
        <v>40.761546589946157</v>
      </c>
      <c r="J6041">
        <f t="shared" si="474"/>
        <v>100.3404274</v>
      </c>
      <c r="K6041">
        <f t="shared" si="473"/>
        <v>1.03</v>
      </c>
      <c r="N6041">
        <f t="shared" si="470"/>
        <v>40.761546589946157</v>
      </c>
      <c r="O6041">
        <f t="shared" si="471"/>
        <v>2.3677478961118092</v>
      </c>
    </row>
    <row r="6042" spans="1:15" x14ac:dyDescent="0.15">
      <c r="A6042">
        <v>1755</v>
      </c>
      <c r="B6042">
        <v>146.00899999999999</v>
      </c>
      <c r="C6042">
        <v>8.7520000000000007</v>
      </c>
      <c r="D6042">
        <v>12.244</v>
      </c>
      <c r="E6042">
        <v>15.206</v>
      </c>
      <c r="F6042">
        <v>71.703000000000003</v>
      </c>
      <c r="G6042">
        <v>17.585000000000001</v>
      </c>
      <c r="H6042">
        <v>2.3439999999999999</v>
      </c>
      <c r="I6042">
        <f t="shared" si="472"/>
        <v>40.816332344174178</v>
      </c>
      <c r="J6042">
        <f t="shared" si="474"/>
        <v>100.33973020000001</v>
      </c>
      <c r="K6042">
        <f t="shared" si="473"/>
        <v>1.03</v>
      </c>
      <c r="N6042">
        <f t="shared" si="470"/>
        <v>40.816332344174178</v>
      </c>
      <c r="O6042">
        <f t="shared" si="471"/>
        <v>2.3707614094678773</v>
      </c>
    </row>
    <row r="6043" spans="1:15" x14ac:dyDescent="0.15">
      <c r="A6043">
        <v>1755.125</v>
      </c>
      <c r="B6043">
        <v>145.435</v>
      </c>
      <c r="C6043">
        <v>8.7509999999999994</v>
      </c>
      <c r="D6043">
        <v>12.311</v>
      </c>
      <c r="E6043">
        <v>15.311</v>
      </c>
      <c r="F6043">
        <v>71.572000000000003</v>
      </c>
      <c r="G6043">
        <v>17.366</v>
      </c>
      <c r="H6043">
        <v>2.3450000000000002</v>
      </c>
      <c r="I6043">
        <f t="shared" si="472"/>
        <v>40.839372898788646</v>
      </c>
      <c r="J6043">
        <f t="shared" si="474"/>
        <v>100.34190479999999</v>
      </c>
      <c r="K6043">
        <f t="shared" si="473"/>
        <v>1.03</v>
      </c>
      <c r="N6043">
        <f t="shared" si="470"/>
        <v>40.839372898788646</v>
      </c>
      <c r="O6043">
        <f t="shared" si="471"/>
        <v>2.3719307479552505</v>
      </c>
    </row>
    <row r="6044" spans="1:15" x14ac:dyDescent="0.15">
      <c r="A6044">
        <v>1755.25</v>
      </c>
      <c r="B6044">
        <v>145.24700000000001</v>
      </c>
      <c r="C6044">
        <v>8.7530000000000001</v>
      </c>
      <c r="D6044">
        <v>12.41</v>
      </c>
      <c r="E6044">
        <v>15.451000000000001</v>
      </c>
      <c r="F6044">
        <v>71.293999999999997</v>
      </c>
      <c r="G6044">
        <v>17.329999999999998</v>
      </c>
      <c r="H6044">
        <v>2.347</v>
      </c>
      <c r="I6044">
        <f t="shared" si="472"/>
        <v>40.882893022644694</v>
      </c>
      <c r="J6044">
        <f t="shared" si="474"/>
        <v>100.34651960000001</v>
      </c>
      <c r="K6044">
        <f t="shared" si="473"/>
        <v>1.03</v>
      </c>
      <c r="N6044">
        <f t="shared" si="470"/>
        <v>40.882893022644694</v>
      </c>
      <c r="O6044">
        <f t="shared" si="471"/>
        <v>2.3742892785249725</v>
      </c>
    </row>
    <row r="6045" spans="1:15" x14ac:dyDescent="0.15">
      <c r="A6045">
        <v>1755.375</v>
      </c>
      <c r="B6045">
        <v>145.65899999999999</v>
      </c>
      <c r="C6045">
        <v>8.7550000000000008</v>
      </c>
      <c r="D6045">
        <v>12.545</v>
      </c>
      <c r="E6045">
        <v>15.631</v>
      </c>
      <c r="F6045">
        <v>70.965000000000003</v>
      </c>
      <c r="G6045">
        <v>17.271000000000001</v>
      </c>
      <c r="H6045">
        <v>2.3530000000000002</v>
      </c>
      <c r="I6045">
        <f t="shared" si="472"/>
        <v>40.997797247715717</v>
      </c>
      <c r="J6045">
        <f t="shared" si="474"/>
        <v>100.35198099999999</v>
      </c>
      <c r="K6045">
        <f t="shared" si="473"/>
        <v>1.03</v>
      </c>
      <c r="N6045">
        <f t="shared" si="470"/>
        <v>40.997797247715717</v>
      </c>
      <c r="O6045">
        <f t="shared" si="471"/>
        <v>2.380792836315587</v>
      </c>
    </row>
    <row r="6046" spans="1:15" x14ac:dyDescent="0.15">
      <c r="A6046">
        <v>1755.5</v>
      </c>
      <c r="B6046">
        <v>146.59899999999999</v>
      </c>
      <c r="C6046">
        <v>8.7560000000000002</v>
      </c>
      <c r="D6046">
        <v>12.707000000000001</v>
      </c>
      <c r="E6046">
        <v>15.845000000000001</v>
      </c>
      <c r="F6046">
        <v>70.546999999999997</v>
      </c>
      <c r="G6046">
        <v>16.888999999999999</v>
      </c>
      <c r="H6046">
        <v>2.355</v>
      </c>
      <c r="I6046">
        <f t="shared" si="472"/>
        <v>41.044239412147157</v>
      </c>
      <c r="J6046">
        <f t="shared" si="474"/>
        <v>100.3589198</v>
      </c>
      <c r="K6046">
        <f t="shared" si="473"/>
        <v>1.03</v>
      </c>
      <c r="N6046">
        <f t="shared" si="470"/>
        <v>41.044239412147157</v>
      </c>
      <c r="O6046">
        <f t="shared" si="471"/>
        <v>2.3833200744157308</v>
      </c>
    </row>
    <row r="6047" spans="1:15" x14ac:dyDescent="0.15">
      <c r="A6047">
        <v>1755.625</v>
      </c>
      <c r="B6047">
        <v>148.053</v>
      </c>
      <c r="C6047">
        <v>8.7550000000000008</v>
      </c>
      <c r="D6047">
        <v>12.881</v>
      </c>
      <c r="E6047">
        <v>16.077000000000002</v>
      </c>
      <c r="F6047">
        <v>69.995999999999995</v>
      </c>
      <c r="G6047">
        <v>16.184000000000001</v>
      </c>
      <c r="H6047">
        <v>2.3570000000000002</v>
      </c>
      <c r="I6047">
        <f t="shared" si="472"/>
        <v>41.093455848023758</v>
      </c>
      <c r="J6047">
        <f t="shared" si="474"/>
        <v>100.3680664</v>
      </c>
      <c r="K6047">
        <f t="shared" si="473"/>
        <v>1.03</v>
      </c>
      <c r="N6047">
        <f t="shared" si="470"/>
        <v>41.093455848023758</v>
      </c>
      <c r="O6047">
        <f t="shared" si="471"/>
        <v>2.3860080350743158</v>
      </c>
    </row>
    <row r="6048" spans="1:15" x14ac:dyDescent="0.15">
      <c r="A6048">
        <v>1755.75</v>
      </c>
      <c r="B6048">
        <v>149.35900000000001</v>
      </c>
      <c r="C6048">
        <v>8.7530000000000001</v>
      </c>
      <c r="D6048">
        <v>13.036</v>
      </c>
      <c r="E6048">
        <v>16.285</v>
      </c>
      <c r="F6048">
        <v>69.558999999999997</v>
      </c>
      <c r="G6048">
        <v>15.503</v>
      </c>
      <c r="H6048">
        <v>2.3570000000000002</v>
      </c>
      <c r="I6048">
        <f t="shared" si="472"/>
        <v>41.105260981762029</v>
      </c>
      <c r="J6048">
        <f t="shared" si="474"/>
        <v>100.37532059999999</v>
      </c>
      <c r="K6048">
        <f t="shared" si="473"/>
        <v>1.03</v>
      </c>
      <c r="N6048">
        <f t="shared" si="470"/>
        <v>41.105260981762029</v>
      </c>
      <c r="O6048">
        <f t="shared" si="471"/>
        <v>2.3865235563859146</v>
      </c>
    </row>
    <row r="6049" spans="1:15" x14ac:dyDescent="0.15">
      <c r="A6049">
        <v>1755.875</v>
      </c>
      <c r="B6049">
        <v>149.33199999999999</v>
      </c>
      <c r="C6049">
        <v>8.7509999999999994</v>
      </c>
      <c r="D6049">
        <v>13.157999999999999</v>
      </c>
      <c r="E6049">
        <v>16.448</v>
      </c>
      <c r="F6049">
        <v>69.444000000000003</v>
      </c>
      <c r="G6049">
        <v>15.057</v>
      </c>
      <c r="H6049">
        <v>2.3570000000000002</v>
      </c>
      <c r="I6049">
        <f t="shared" si="472"/>
        <v>41.11053400766685</v>
      </c>
      <c r="J6049">
        <f t="shared" si="474"/>
        <v>100.37722960000001</v>
      </c>
      <c r="K6049">
        <f t="shared" si="473"/>
        <v>1.03</v>
      </c>
      <c r="N6049">
        <f t="shared" si="470"/>
        <v>41.11053400766685</v>
      </c>
      <c r="O6049">
        <f t="shared" si="471"/>
        <v>2.3866597847268878</v>
      </c>
    </row>
    <row r="6050" spans="1:15" x14ac:dyDescent="0.15">
      <c r="A6050">
        <v>1756</v>
      </c>
      <c r="B6050">
        <v>147.75200000000001</v>
      </c>
      <c r="C6050">
        <v>8.75</v>
      </c>
      <c r="D6050">
        <v>13.250999999999999</v>
      </c>
      <c r="E6050">
        <v>16.568000000000001</v>
      </c>
      <c r="F6050">
        <v>69.442999999999998</v>
      </c>
      <c r="G6050">
        <v>14.952999999999999</v>
      </c>
      <c r="H6050">
        <v>2.3610000000000002</v>
      </c>
      <c r="I6050">
        <f t="shared" si="472"/>
        <v>41.183926680808085</v>
      </c>
      <c r="J6050">
        <f t="shared" si="474"/>
        <v>100.3772462</v>
      </c>
      <c r="K6050">
        <f t="shared" si="473"/>
        <v>1.03</v>
      </c>
      <c r="N6050">
        <f t="shared" si="470"/>
        <v>41.183926680808085</v>
      </c>
      <c r="O6050">
        <f t="shared" si="471"/>
        <v>2.3907503779561141</v>
      </c>
    </row>
    <row r="6051" spans="1:15" x14ac:dyDescent="0.15">
      <c r="A6051">
        <v>1756.125</v>
      </c>
      <c r="B6051">
        <v>146.65700000000001</v>
      </c>
      <c r="C6051">
        <v>8.7490000000000006</v>
      </c>
      <c r="D6051">
        <v>13.342000000000001</v>
      </c>
      <c r="E6051">
        <v>16.678000000000001</v>
      </c>
      <c r="F6051">
        <v>69.481999999999999</v>
      </c>
      <c r="G6051">
        <v>15.148999999999999</v>
      </c>
      <c r="H6051">
        <v>2.3639999999999999</v>
      </c>
      <c r="I6051">
        <f t="shared" si="472"/>
        <v>41.238895735159254</v>
      </c>
      <c r="J6051">
        <f t="shared" si="474"/>
        <v>100.3765988</v>
      </c>
      <c r="K6051">
        <f t="shared" si="473"/>
        <v>1.03</v>
      </c>
      <c r="N6051">
        <f t="shared" si="470"/>
        <v>41.238895735159254</v>
      </c>
      <c r="O6051">
        <f t="shared" si="471"/>
        <v>2.3937709634255495</v>
      </c>
    </row>
    <row r="6052" spans="1:15" x14ac:dyDescent="0.15">
      <c r="A6052">
        <v>1756.25</v>
      </c>
      <c r="B6052">
        <v>147.101</v>
      </c>
      <c r="C6052">
        <v>8.7490000000000006</v>
      </c>
      <c r="D6052">
        <v>13.445</v>
      </c>
      <c r="E6052">
        <v>16.798999999999999</v>
      </c>
      <c r="F6052">
        <v>69.668000000000006</v>
      </c>
      <c r="G6052">
        <v>15.477</v>
      </c>
      <c r="H6052">
        <v>2.3740000000000001</v>
      </c>
      <c r="I6052">
        <f t="shared" si="472"/>
        <v>41.414123713028374</v>
      </c>
      <c r="J6052">
        <f t="shared" si="474"/>
        <v>100.3735112</v>
      </c>
      <c r="K6052">
        <f t="shared" si="473"/>
        <v>1.03</v>
      </c>
      <c r="N6052">
        <f t="shared" si="470"/>
        <v>41.414123713028374</v>
      </c>
      <c r="O6052">
        <f t="shared" si="471"/>
        <v>2.4037712241066167</v>
      </c>
    </row>
    <row r="6053" spans="1:15" x14ac:dyDescent="0.15">
      <c r="A6053">
        <v>1756.375</v>
      </c>
      <c r="B6053">
        <v>148.803</v>
      </c>
      <c r="C6053">
        <v>8.7479999999999993</v>
      </c>
      <c r="D6053">
        <v>13.58</v>
      </c>
      <c r="E6053">
        <v>16.957999999999998</v>
      </c>
      <c r="F6053">
        <v>69.659000000000006</v>
      </c>
      <c r="G6053">
        <v>15.587999999999999</v>
      </c>
      <c r="H6053">
        <v>2.3769999999999998</v>
      </c>
      <c r="I6053">
        <f t="shared" si="472"/>
        <v>41.470092461347292</v>
      </c>
      <c r="J6053">
        <f t="shared" si="474"/>
        <v>100.37366060000001</v>
      </c>
      <c r="K6053">
        <f t="shared" si="473"/>
        <v>1.03</v>
      </c>
      <c r="N6053">
        <f t="shared" si="470"/>
        <v>41.470092461347292</v>
      </c>
      <c r="O6053">
        <f t="shared" si="471"/>
        <v>2.406848473358616</v>
      </c>
    </row>
    <row r="6054" spans="1:15" x14ac:dyDescent="0.15">
      <c r="A6054">
        <v>1756.5</v>
      </c>
      <c r="B6054">
        <v>150.84899999999999</v>
      </c>
      <c r="C6054">
        <v>8.7469999999999999</v>
      </c>
      <c r="D6054">
        <v>13.763</v>
      </c>
      <c r="E6054">
        <v>17.173999999999999</v>
      </c>
      <c r="F6054">
        <v>69.185000000000002</v>
      </c>
      <c r="G6054">
        <v>15.436</v>
      </c>
      <c r="H6054">
        <v>2.383</v>
      </c>
      <c r="I6054">
        <f t="shared" si="472"/>
        <v>41.58859921459652</v>
      </c>
      <c r="J6054">
        <f t="shared" si="474"/>
        <v>100.381529</v>
      </c>
      <c r="K6054">
        <f t="shared" si="473"/>
        <v>1.03</v>
      </c>
      <c r="N6054">
        <f t="shared" si="470"/>
        <v>41.58859921459652</v>
      </c>
      <c r="O6054">
        <f t="shared" si="471"/>
        <v>2.4135546179921512</v>
      </c>
    </row>
    <row r="6055" spans="1:15" x14ac:dyDescent="0.15">
      <c r="A6055">
        <v>1756.625</v>
      </c>
      <c r="B6055">
        <v>152.93700000000001</v>
      </c>
      <c r="C6055">
        <v>8.7460000000000004</v>
      </c>
      <c r="D6055">
        <v>14.009</v>
      </c>
      <c r="E6055">
        <v>17.465</v>
      </c>
      <c r="F6055">
        <v>68.302999999999997</v>
      </c>
      <c r="G6055">
        <v>15.183999999999999</v>
      </c>
      <c r="H6055">
        <v>2.39</v>
      </c>
      <c r="I6055">
        <f t="shared" si="472"/>
        <v>41.733576522859217</v>
      </c>
      <c r="J6055">
        <f t="shared" si="474"/>
        <v>100.3961702</v>
      </c>
      <c r="K6055">
        <f t="shared" si="473"/>
        <v>1.03</v>
      </c>
      <c r="N6055">
        <f t="shared" si="470"/>
        <v>41.733576522859217</v>
      </c>
      <c r="O6055">
        <f t="shared" si="471"/>
        <v>2.4217958922717697</v>
      </c>
    </row>
    <row r="6056" spans="1:15" x14ac:dyDescent="0.15">
      <c r="A6056">
        <v>1756.75</v>
      </c>
      <c r="B6056">
        <v>154.85499999999999</v>
      </c>
      <c r="C6056">
        <v>8.7449999999999992</v>
      </c>
      <c r="D6056">
        <v>14.302</v>
      </c>
      <c r="E6056">
        <v>17.815000000000001</v>
      </c>
      <c r="F6056">
        <v>67.424999999999997</v>
      </c>
      <c r="G6056">
        <v>14.993</v>
      </c>
      <c r="H6056">
        <v>2.3929999999999998</v>
      </c>
      <c r="I6056">
        <f t="shared" si="472"/>
        <v>41.808333444363122</v>
      </c>
      <c r="J6056">
        <f t="shared" si="474"/>
        <v>100.41074500000001</v>
      </c>
      <c r="K6056">
        <f t="shared" si="473"/>
        <v>1.03</v>
      </c>
      <c r="N6056">
        <f t="shared" si="470"/>
        <v>41.808333444363122</v>
      </c>
      <c r="O6056">
        <f t="shared" si="471"/>
        <v>2.4259614006300803</v>
      </c>
    </row>
    <row r="6057" spans="1:15" x14ac:dyDescent="0.15">
      <c r="A6057">
        <v>1756.875</v>
      </c>
      <c r="B6057">
        <v>156.02000000000001</v>
      </c>
      <c r="C6057">
        <v>8.7439999999999998</v>
      </c>
      <c r="D6057">
        <v>14.622</v>
      </c>
      <c r="E6057">
        <v>18.2</v>
      </c>
      <c r="F6057">
        <v>66.915000000000006</v>
      </c>
      <c r="G6057">
        <v>14.805999999999999</v>
      </c>
      <c r="H6057">
        <v>2.3940000000000001</v>
      </c>
      <c r="I6057">
        <f t="shared" si="472"/>
        <v>41.840052934816697</v>
      </c>
      <c r="J6057">
        <f t="shared" si="474"/>
        <v>100.419211</v>
      </c>
      <c r="K6057">
        <f t="shared" si="473"/>
        <v>1.03</v>
      </c>
      <c r="N6057">
        <f t="shared" si="470"/>
        <v>41.840052934816697</v>
      </c>
      <c r="O6057">
        <f t="shared" si="471"/>
        <v>2.4276292131685491</v>
      </c>
    </row>
    <row r="6058" spans="1:15" x14ac:dyDescent="0.15">
      <c r="A6058">
        <v>1757</v>
      </c>
      <c r="B6058">
        <v>156.12100000000001</v>
      </c>
      <c r="C6058">
        <v>8.7430000000000003</v>
      </c>
      <c r="D6058">
        <v>14.96</v>
      </c>
      <c r="E6058">
        <v>18.613</v>
      </c>
      <c r="F6058">
        <v>66.665999999999997</v>
      </c>
      <c r="G6058">
        <v>14.513</v>
      </c>
      <c r="H6058">
        <v>2.3959999999999999</v>
      </c>
      <c r="I6058">
        <f t="shared" si="472"/>
        <v>41.883808679305361</v>
      </c>
      <c r="J6058">
        <f t="shared" si="474"/>
        <v>100.4233444</v>
      </c>
      <c r="K6058">
        <f t="shared" si="473"/>
        <v>1.03</v>
      </c>
      <c r="N6058">
        <f t="shared" si="470"/>
        <v>41.883808679305361</v>
      </c>
      <c r="O6058">
        <f t="shared" si="471"/>
        <v>2.4299951021198658</v>
      </c>
    </row>
    <row r="6059" spans="1:15" x14ac:dyDescent="0.15">
      <c r="A6059">
        <v>1757.125</v>
      </c>
      <c r="B6059">
        <v>155.90899999999999</v>
      </c>
      <c r="C6059">
        <v>8.7430000000000003</v>
      </c>
      <c r="D6059">
        <v>15.32</v>
      </c>
      <c r="E6059">
        <v>19.055</v>
      </c>
      <c r="F6059">
        <v>66.495999999999995</v>
      </c>
      <c r="G6059">
        <v>14.202999999999999</v>
      </c>
      <c r="H6059">
        <v>2.3969999999999998</v>
      </c>
      <c r="I6059">
        <f t="shared" si="472"/>
        <v>41.908195541149759</v>
      </c>
      <c r="J6059">
        <f t="shared" si="474"/>
        <v>100.4261664</v>
      </c>
      <c r="K6059">
        <f t="shared" si="473"/>
        <v>1.03</v>
      </c>
      <c r="N6059">
        <f t="shared" si="470"/>
        <v>41.908195541149759</v>
      </c>
      <c r="O6059">
        <f t="shared" si="471"/>
        <v>2.4312369996802601</v>
      </c>
    </row>
    <row r="6060" spans="1:15" x14ac:dyDescent="0.15">
      <c r="A6060">
        <v>1757.25</v>
      </c>
      <c r="B6060">
        <v>155.691</v>
      </c>
      <c r="C6060">
        <v>8.7449999999999992</v>
      </c>
      <c r="D6060">
        <v>15.709</v>
      </c>
      <c r="E6060">
        <v>19.533999999999999</v>
      </c>
      <c r="F6060">
        <v>66.462999999999994</v>
      </c>
      <c r="G6060">
        <v>13.927</v>
      </c>
      <c r="H6060">
        <v>2.3980000000000001</v>
      </c>
      <c r="I6060">
        <f t="shared" si="472"/>
        <v>41.92957509922514</v>
      </c>
      <c r="J6060">
        <f t="shared" si="474"/>
        <v>100.42671420000001</v>
      </c>
      <c r="K6060">
        <f t="shared" si="473"/>
        <v>1.03</v>
      </c>
      <c r="N6060">
        <f t="shared" si="470"/>
        <v>41.92957509922514</v>
      </c>
      <c r="O6060">
        <f t="shared" si="471"/>
        <v>2.4323042690461576</v>
      </c>
    </row>
    <row r="6061" spans="1:15" x14ac:dyDescent="0.15">
      <c r="A6061">
        <v>1757.375</v>
      </c>
      <c r="B6061">
        <v>156.37799999999999</v>
      </c>
      <c r="C6061">
        <v>8.7469999999999999</v>
      </c>
      <c r="D6061">
        <v>16.122</v>
      </c>
      <c r="E6061">
        <v>20.04</v>
      </c>
      <c r="F6061">
        <v>66.397000000000006</v>
      </c>
      <c r="G6061">
        <v>13.647</v>
      </c>
      <c r="H6061">
        <v>2.3969999999999998</v>
      </c>
      <c r="I6061">
        <f t="shared" si="472"/>
        <v>41.916341498258795</v>
      </c>
      <c r="J6061">
        <f t="shared" si="474"/>
        <v>100.42780980000001</v>
      </c>
      <c r="K6061">
        <f t="shared" si="473"/>
        <v>1.03</v>
      </c>
      <c r="N6061">
        <f t="shared" si="470"/>
        <v>41.916341498258795</v>
      </c>
      <c r="O6061">
        <f t="shared" si="471"/>
        <v>2.4313636451281972</v>
      </c>
    </row>
    <row r="6062" spans="1:15" x14ac:dyDescent="0.15">
      <c r="A6062">
        <v>1757.5</v>
      </c>
      <c r="B6062">
        <v>158.34</v>
      </c>
      <c r="C6062">
        <v>8.7469999999999999</v>
      </c>
      <c r="D6062">
        <v>16.518000000000001</v>
      </c>
      <c r="E6062">
        <v>20.523</v>
      </c>
      <c r="F6062">
        <v>66.091999999999999</v>
      </c>
      <c r="G6062">
        <v>13.317</v>
      </c>
      <c r="H6062">
        <v>2.3919999999999999</v>
      </c>
      <c r="I6062">
        <f t="shared" si="472"/>
        <v>41.837674369432278</v>
      </c>
      <c r="J6062">
        <f t="shared" si="474"/>
        <v>100.4328728</v>
      </c>
      <c r="K6062">
        <f t="shared" si="473"/>
        <v>1.03</v>
      </c>
      <c r="N6062">
        <f t="shared" si="470"/>
        <v>41.837674369432278</v>
      </c>
      <c r="O6062">
        <f t="shared" si="471"/>
        <v>2.4266279434102738</v>
      </c>
    </row>
    <row r="6063" spans="1:15" x14ac:dyDescent="0.15">
      <c r="A6063">
        <v>1757.625</v>
      </c>
      <c r="B6063">
        <v>160.88800000000001</v>
      </c>
      <c r="C6063">
        <v>8.7439999999999998</v>
      </c>
      <c r="D6063">
        <v>16.847999999999999</v>
      </c>
      <c r="E6063">
        <v>20.922000000000001</v>
      </c>
      <c r="F6063">
        <v>65.760000000000005</v>
      </c>
      <c r="G6063">
        <v>12.994999999999999</v>
      </c>
      <c r="H6063">
        <v>2.3860000000000001</v>
      </c>
      <c r="I6063">
        <f t="shared" si="472"/>
        <v>41.741890250747858</v>
      </c>
      <c r="J6063">
        <f t="shared" si="474"/>
        <v>100.438384</v>
      </c>
      <c r="K6063">
        <f t="shared" si="473"/>
        <v>1.03</v>
      </c>
      <c r="N6063">
        <f t="shared" si="470"/>
        <v>41.741890250747858</v>
      </c>
      <c r="O6063">
        <f t="shared" si="471"/>
        <v>2.4209001829583428</v>
      </c>
    </row>
    <row r="6064" spans="1:15" x14ac:dyDescent="0.15">
      <c r="A6064">
        <v>1757.75</v>
      </c>
      <c r="B6064">
        <v>161.64400000000001</v>
      </c>
      <c r="C6064">
        <v>8.7379999999999995</v>
      </c>
      <c r="D6064">
        <v>17.065999999999999</v>
      </c>
      <c r="E6064">
        <v>21.18</v>
      </c>
      <c r="F6064">
        <v>65.733000000000004</v>
      </c>
      <c r="G6064">
        <v>12.933999999999999</v>
      </c>
      <c r="H6064">
        <v>2.3839999999999999</v>
      </c>
      <c r="I6064">
        <f t="shared" si="472"/>
        <v>41.710080727252645</v>
      </c>
      <c r="J6064">
        <f t="shared" si="474"/>
        <v>100.43883220000001</v>
      </c>
      <c r="K6064">
        <f t="shared" si="473"/>
        <v>1.03</v>
      </c>
      <c r="N6064">
        <f t="shared" si="470"/>
        <v>41.710080727252645</v>
      </c>
      <c r="O6064">
        <f t="shared" si="471"/>
        <v>2.4188833014157138</v>
      </c>
    </row>
    <row r="6065" spans="1:15" x14ac:dyDescent="0.15">
      <c r="A6065">
        <v>1757.875</v>
      </c>
      <c r="B6065">
        <v>159.999</v>
      </c>
      <c r="C6065">
        <v>8.734</v>
      </c>
      <c r="D6065">
        <v>17.186</v>
      </c>
      <c r="E6065">
        <v>21.317</v>
      </c>
      <c r="F6065">
        <v>65.772999999999996</v>
      </c>
      <c r="G6065">
        <v>13.185</v>
      </c>
      <c r="H6065">
        <v>2.3809999999999998</v>
      </c>
      <c r="I6065">
        <f t="shared" si="472"/>
        <v>41.659098042770864</v>
      </c>
      <c r="J6065">
        <f t="shared" si="474"/>
        <v>100.43816820000001</v>
      </c>
      <c r="K6065">
        <f t="shared" si="473"/>
        <v>1.03</v>
      </c>
      <c r="N6065">
        <f t="shared" si="470"/>
        <v>41.659098042770864</v>
      </c>
      <c r="O6065">
        <f t="shared" si="471"/>
        <v>2.4157548809747933</v>
      </c>
    </row>
    <row r="6066" spans="1:15" x14ac:dyDescent="0.15">
      <c r="A6066">
        <v>1758</v>
      </c>
      <c r="B6066">
        <v>158.17400000000001</v>
      </c>
      <c r="C6066">
        <v>8.7349999999999994</v>
      </c>
      <c r="D6066">
        <v>17.234000000000002</v>
      </c>
      <c r="E6066">
        <v>21.363</v>
      </c>
      <c r="F6066">
        <v>65.641999999999996</v>
      </c>
      <c r="G6066">
        <v>13.593</v>
      </c>
      <c r="H6066">
        <v>2.38</v>
      </c>
      <c r="I6066">
        <f t="shared" si="472"/>
        <v>41.647258594036352</v>
      </c>
      <c r="J6066">
        <f t="shared" si="474"/>
        <v>100.4403428</v>
      </c>
      <c r="K6066">
        <f t="shared" si="473"/>
        <v>1.03</v>
      </c>
      <c r="N6066">
        <f t="shared" si="470"/>
        <v>41.647258594036352</v>
      </c>
      <c r="O6066">
        <f t="shared" si="471"/>
        <v>2.414896607443378</v>
      </c>
    </row>
    <row r="6067" spans="1:15" x14ac:dyDescent="0.15">
      <c r="A6067">
        <v>1758.125</v>
      </c>
      <c r="B6067">
        <v>159.54599999999999</v>
      </c>
      <c r="C6067">
        <v>8.7370000000000001</v>
      </c>
      <c r="D6067">
        <v>17.241</v>
      </c>
      <c r="E6067">
        <v>21.36</v>
      </c>
      <c r="F6067">
        <v>65.542000000000002</v>
      </c>
      <c r="G6067">
        <v>13.976000000000001</v>
      </c>
      <c r="H6067">
        <v>2.3769999999999998</v>
      </c>
      <c r="I6067">
        <f t="shared" si="472"/>
        <v>41.599344560218121</v>
      </c>
      <c r="J6067">
        <f t="shared" si="474"/>
        <v>100.4420028</v>
      </c>
      <c r="K6067">
        <f t="shared" si="473"/>
        <v>1.03</v>
      </c>
      <c r="N6067">
        <f t="shared" si="470"/>
        <v>41.599344560218121</v>
      </c>
      <c r="O6067">
        <f t="shared" si="471"/>
        <v>2.4119468369097818</v>
      </c>
    </row>
    <row r="6068" spans="1:15" x14ac:dyDescent="0.15">
      <c r="A6068">
        <v>1758.25</v>
      </c>
      <c r="B6068">
        <v>163.28399999999999</v>
      </c>
      <c r="C6068">
        <v>8.7370000000000001</v>
      </c>
      <c r="D6068">
        <v>17.228000000000002</v>
      </c>
      <c r="E6068">
        <v>21.332000000000001</v>
      </c>
      <c r="F6068">
        <v>65.563999999999993</v>
      </c>
      <c r="G6068">
        <v>14.21</v>
      </c>
      <c r="H6068">
        <v>2.3740000000000001</v>
      </c>
      <c r="I6068">
        <f t="shared" si="472"/>
        <v>41.548730328534809</v>
      </c>
      <c r="J6068">
        <f t="shared" si="474"/>
        <v>100.44163760000001</v>
      </c>
      <c r="K6068">
        <f t="shared" si="473"/>
        <v>1.03</v>
      </c>
      <c r="N6068">
        <f t="shared" si="470"/>
        <v>41.548730328534809</v>
      </c>
      <c r="O6068">
        <f t="shared" si="471"/>
        <v>2.4088409383597504</v>
      </c>
    </row>
    <row r="6069" spans="1:15" x14ac:dyDescent="0.15">
      <c r="A6069">
        <v>1758.375</v>
      </c>
      <c r="B6069">
        <v>166.75800000000001</v>
      </c>
      <c r="C6069">
        <v>8.7360000000000007</v>
      </c>
      <c r="D6069">
        <v>17.183</v>
      </c>
      <c r="E6069">
        <v>21.262</v>
      </c>
      <c r="F6069">
        <v>65.503</v>
      </c>
      <c r="G6069">
        <v>14.079000000000001</v>
      </c>
      <c r="H6069">
        <v>2.3759999999999999</v>
      </c>
      <c r="I6069">
        <f t="shared" si="472"/>
        <v>41.588422596713919</v>
      </c>
      <c r="J6069">
        <f t="shared" si="474"/>
        <v>100.4426502</v>
      </c>
      <c r="K6069">
        <f t="shared" si="473"/>
        <v>1.03</v>
      </c>
      <c r="N6069">
        <f t="shared" si="470"/>
        <v>41.588422596713919</v>
      </c>
      <c r="O6069">
        <f t="shared" si="471"/>
        <v>2.4109707443756778</v>
      </c>
    </row>
    <row r="6070" spans="1:15" x14ac:dyDescent="0.15">
      <c r="A6070">
        <v>1758.5</v>
      </c>
      <c r="B6070">
        <v>169.102</v>
      </c>
      <c r="C6070">
        <v>8.7360000000000007</v>
      </c>
      <c r="D6070">
        <v>17.07</v>
      </c>
      <c r="E6070">
        <v>21.106999999999999</v>
      </c>
      <c r="F6070">
        <v>65.453999999999994</v>
      </c>
      <c r="G6070">
        <v>13.603999999999999</v>
      </c>
      <c r="H6070">
        <v>2.3780000000000001</v>
      </c>
      <c r="I6070">
        <f t="shared" si="472"/>
        <v>41.627860081546828</v>
      </c>
      <c r="J6070">
        <f t="shared" si="474"/>
        <v>100.4434636</v>
      </c>
      <c r="K6070">
        <f t="shared" si="473"/>
        <v>1.03</v>
      </c>
      <c r="N6070">
        <f t="shared" si="470"/>
        <v>41.627860081546828</v>
      </c>
      <c r="O6070">
        <f t="shared" si="471"/>
        <v>2.4130854783129578</v>
      </c>
    </row>
    <row r="6071" spans="1:15" x14ac:dyDescent="0.15">
      <c r="A6071">
        <v>1758.625</v>
      </c>
      <c r="B6071">
        <v>171.274</v>
      </c>
      <c r="C6071">
        <v>8.74</v>
      </c>
      <c r="D6071">
        <v>16.888000000000002</v>
      </c>
      <c r="E6071">
        <v>20.866</v>
      </c>
      <c r="F6071">
        <v>65.531000000000006</v>
      </c>
      <c r="G6071">
        <v>13.178000000000001</v>
      </c>
      <c r="H6071">
        <v>2.38</v>
      </c>
      <c r="I6071">
        <f t="shared" si="472"/>
        <v>41.664517513384027</v>
      </c>
      <c r="J6071">
        <f t="shared" si="474"/>
        <v>100.4421854</v>
      </c>
      <c r="K6071">
        <f t="shared" si="473"/>
        <v>1.03</v>
      </c>
      <c r="N6071">
        <f t="shared" si="470"/>
        <v>41.664517513384027</v>
      </c>
      <c r="O6071">
        <f t="shared" si="471"/>
        <v>2.4150387688570021</v>
      </c>
    </row>
    <row r="6072" spans="1:15" x14ac:dyDescent="0.15">
      <c r="A6072">
        <v>1758.75</v>
      </c>
      <c r="B6072">
        <v>173.12200000000001</v>
      </c>
      <c r="C6072">
        <v>8.7460000000000004</v>
      </c>
      <c r="D6072">
        <v>16.68</v>
      </c>
      <c r="E6072">
        <v>20.593</v>
      </c>
      <c r="F6072">
        <v>65.555000000000007</v>
      </c>
      <c r="G6072">
        <v>13.242000000000001</v>
      </c>
      <c r="H6072">
        <v>2.38</v>
      </c>
      <c r="I6072">
        <f t="shared" si="472"/>
        <v>41.666948259057733</v>
      </c>
      <c r="J6072">
        <f t="shared" si="474"/>
        <v>100.44178700000001</v>
      </c>
      <c r="K6072">
        <f t="shared" si="473"/>
        <v>1.03</v>
      </c>
      <c r="N6072">
        <f t="shared" si="470"/>
        <v>41.666948259057733</v>
      </c>
      <c r="O6072">
        <f t="shared" si="471"/>
        <v>2.4150080098449207</v>
      </c>
    </row>
    <row r="6073" spans="1:15" x14ac:dyDescent="0.15">
      <c r="A6073">
        <v>1758.875</v>
      </c>
      <c r="B6073">
        <v>173.18299999999999</v>
      </c>
      <c r="C6073">
        <v>8.7520000000000007</v>
      </c>
      <c r="D6073">
        <v>16.516999999999999</v>
      </c>
      <c r="E6073">
        <v>20.373000000000001</v>
      </c>
      <c r="F6073">
        <v>65.563999999999993</v>
      </c>
      <c r="G6073">
        <v>13.734999999999999</v>
      </c>
      <c r="H6073">
        <v>2.37</v>
      </c>
      <c r="I6073">
        <f t="shared" si="472"/>
        <v>41.492692097418974</v>
      </c>
      <c r="J6073">
        <f t="shared" si="474"/>
        <v>100.44163760000001</v>
      </c>
      <c r="K6073">
        <f t="shared" si="473"/>
        <v>1.03</v>
      </c>
      <c r="N6073">
        <f t="shared" si="470"/>
        <v>41.492692097418974</v>
      </c>
      <c r="O6073">
        <f t="shared" si="471"/>
        <v>2.4047372450908231</v>
      </c>
    </row>
    <row r="6074" spans="1:15" x14ac:dyDescent="0.15">
      <c r="A6074">
        <v>1759</v>
      </c>
      <c r="B6074">
        <v>171.51400000000001</v>
      </c>
      <c r="C6074">
        <v>8.7539999999999996</v>
      </c>
      <c r="D6074">
        <v>16.452999999999999</v>
      </c>
      <c r="E6074">
        <v>20.27</v>
      </c>
      <c r="F6074">
        <v>65.656999999999996</v>
      </c>
      <c r="G6074">
        <v>14.323</v>
      </c>
      <c r="H6074">
        <v>2.3660000000000001</v>
      </c>
      <c r="I6074">
        <f t="shared" si="472"/>
        <v>41.422795226429592</v>
      </c>
      <c r="J6074">
        <f t="shared" si="474"/>
        <v>100.4400938</v>
      </c>
      <c r="K6074">
        <f t="shared" si="473"/>
        <v>1.03</v>
      </c>
      <c r="N6074">
        <f t="shared" si="470"/>
        <v>41.422795226429592</v>
      </c>
      <c r="O6074">
        <f t="shared" si="471"/>
        <v>2.4005157240804156</v>
      </c>
    </row>
    <row r="6075" spans="1:15" x14ac:dyDescent="0.15">
      <c r="A6075">
        <v>1759.125</v>
      </c>
      <c r="B6075">
        <v>170.71</v>
      </c>
      <c r="C6075">
        <v>8.7539999999999996</v>
      </c>
      <c r="D6075">
        <v>16.521999999999998</v>
      </c>
      <c r="E6075">
        <v>20.329999999999998</v>
      </c>
      <c r="F6075">
        <v>65.796999999999997</v>
      </c>
      <c r="G6075">
        <v>14.57</v>
      </c>
      <c r="H6075">
        <v>2.36</v>
      </c>
      <c r="I6075">
        <f t="shared" si="472"/>
        <v>41.316480189652907</v>
      </c>
      <c r="J6075">
        <f t="shared" si="474"/>
        <v>100.4377698</v>
      </c>
      <c r="K6075">
        <f t="shared" si="473"/>
        <v>1.03</v>
      </c>
      <c r="N6075">
        <f t="shared" si="470"/>
        <v>41.316480189652907</v>
      </c>
      <c r="O6075">
        <f t="shared" si="471"/>
        <v>2.3941844633572105</v>
      </c>
    </row>
    <row r="6076" spans="1:15" x14ac:dyDescent="0.15">
      <c r="A6076">
        <v>1759.25</v>
      </c>
      <c r="B6076">
        <v>171.53899999999999</v>
      </c>
      <c r="C6076">
        <v>8.7560000000000002</v>
      </c>
      <c r="D6076">
        <v>16.632000000000001</v>
      </c>
      <c r="E6076">
        <v>20.448</v>
      </c>
      <c r="F6076">
        <v>66.17</v>
      </c>
      <c r="G6076">
        <v>14.576000000000001</v>
      </c>
      <c r="H6076">
        <v>2.3559999999999999</v>
      </c>
      <c r="I6076">
        <f t="shared" si="472"/>
        <v>41.240561952366527</v>
      </c>
      <c r="J6076">
        <f t="shared" si="474"/>
        <v>100.431578</v>
      </c>
      <c r="K6076">
        <f t="shared" si="473"/>
        <v>1.03</v>
      </c>
      <c r="N6076">
        <f t="shared" si="470"/>
        <v>41.240561952366527</v>
      </c>
      <c r="O6076">
        <f t="shared" si="471"/>
        <v>2.3896153940568703</v>
      </c>
    </row>
    <row r="6077" spans="1:15" x14ac:dyDescent="0.15">
      <c r="A6077">
        <v>1759.375</v>
      </c>
      <c r="B6077">
        <v>172.905</v>
      </c>
      <c r="C6077">
        <v>8.7579999999999991</v>
      </c>
      <c r="D6077">
        <v>16.646999999999998</v>
      </c>
      <c r="E6077">
        <v>20.462</v>
      </c>
      <c r="F6077">
        <v>66.861999999999995</v>
      </c>
      <c r="G6077">
        <v>14.587999999999999</v>
      </c>
      <c r="H6077">
        <v>2.3519999999999999</v>
      </c>
      <c r="I6077">
        <f t="shared" si="472"/>
        <v>41.157944435148522</v>
      </c>
      <c r="J6077">
        <f t="shared" si="474"/>
        <v>100.4200908</v>
      </c>
      <c r="K6077">
        <f t="shared" si="473"/>
        <v>1.03</v>
      </c>
      <c r="N6077">
        <f t="shared" si="470"/>
        <v>41.157944435148522</v>
      </c>
      <c r="O6077">
        <f t="shared" si="471"/>
        <v>2.3846588230097483</v>
      </c>
    </row>
    <row r="6078" spans="1:15" x14ac:dyDescent="0.15">
      <c r="A6078">
        <v>1759.5</v>
      </c>
      <c r="B6078">
        <v>173.85300000000001</v>
      </c>
      <c r="C6078">
        <v>8.7579999999999991</v>
      </c>
      <c r="D6078">
        <v>16.425000000000001</v>
      </c>
      <c r="E6078">
        <v>20.196000000000002</v>
      </c>
      <c r="F6078">
        <v>67.569999999999993</v>
      </c>
      <c r="G6078">
        <v>14.827999999999999</v>
      </c>
      <c r="H6078">
        <v>2.3380000000000001</v>
      </c>
      <c r="I6078">
        <f t="shared" si="472"/>
        <v>40.898470299734036</v>
      </c>
      <c r="J6078">
        <f t="shared" si="474"/>
        <v>100.408338</v>
      </c>
      <c r="K6078">
        <f t="shared" si="473"/>
        <v>1.03</v>
      </c>
      <c r="N6078">
        <f t="shared" si="470"/>
        <v>40.898470299734036</v>
      </c>
      <c r="O6078">
        <f t="shared" si="471"/>
        <v>2.3694567512915352</v>
      </c>
    </row>
    <row r="6079" spans="1:15" x14ac:dyDescent="0.15">
      <c r="A6079">
        <v>1759.625</v>
      </c>
      <c r="B6079">
        <v>175.02</v>
      </c>
      <c r="C6079">
        <v>8.7560000000000002</v>
      </c>
      <c r="D6079">
        <v>15.968999999999999</v>
      </c>
      <c r="E6079">
        <v>19.645</v>
      </c>
      <c r="F6079">
        <v>68.397999999999996</v>
      </c>
      <c r="G6079">
        <v>15.281000000000001</v>
      </c>
      <c r="H6079">
        <v>2.3319999999999999</v>
      </c>
      <c r="I6079">
        <f t="shared" si="472"/>
        <v>40.778311666032451</v>
      </c>
      <c r="J6079">
        <f t="shared" si="474"/>
        <v>100.3945932</v>
      </c>
      <c r="K6079">
        <f t="shared" si="473"/>
        <v>1.03</v>
      </c>
      <c r="N6079">
        <f t="shared" si="470"/>
        <v>40.778311666032451</v>
      </c>
      <c r="O6079">
        <f t="shared" si="471"/>
        <v>2.3623275228435219</v>
      </c>
    </row>
    <row r="6080" spans="1:15" x14ac:dyDescent="0.15">
      <c r="A6080">
        <v>1759.75</v>
      </c>
      <c r="B6080">
        <v>177.21100000000001</v>
      </c>
      <c r="C6080">
        <v>8.7520000000000007</v>
      </c>
      <c r="D6080">
        <v>15.327999999999999</v>
      </c>
      <c r="E6080">
        <v>18.86</v>
      </c>
      <c r="F6080">
        <v>69.415000000000006</v>
      </c>
      <c r="G6080">
        <v>15.84</v>
      </c>
      <c r="H6080">
        <v>2.3180000000000001</v>
      </c>
      <c r="I6080">
        <f t="shared" si="472"/>
        <v>40.513525285624702</v>
      </c>
      <c r="J6080">
        <f t="shared" si="474"/>
        <v>100.37771100000001</v>
      </c>
      <c r="K6080">
        <f t="shared" si="473"/>
        <v>1.03</v>
      </c>
      <c r="N6080">
        <f t="shared" si="470"/>
        <v>40.513525285624702</v>
      </c>
      <c r="O6080">
        <f t="shared" si="471"/>
        <v>2.3468214753783867</v>
      </c>
    </row>
    <row r="6081" spans="1:15" x14ac:dyDescent="0.15">
      <c r="A6081">
        <v>1759.875</v>
      </c>
      <c r="B6081">
        <v>179.65700000000001</v>
      </c>
      <c r="C6081">
        <v>8.7460000000000004</v>
      </c>
      <c r="D6081">
        <v>14.618</v>
      </c>
      <c r="E6081">
        <v>17.977</v>
      </c>
      <c r="F6081">
        <v>70.269000000000005</v>
      </c>
      <c r="G6081">
        <v>16.422000000000001</v>
      </c>
      <c r="H6081">
        <v>2.3170000000000002</v>
      </c>
      <c r="I6081">
        <f t="shared" si="472"/>
        <v>40.481899858579204</v>
      </c>
      <c r="J6081">
        <f t="shared" si="474"/>
        <v>100.36353459999999</v>
      </c>
      <c r="K6081">
        <f t="shared" si="473"/>
        <v>1.03</v>
      </c>
      <c r="N6081">
        <f t="shared" si="470"/>
        <v>40.481899858579204</v>
      </c>
      <c r="O6081">
        <f t="shared" si="471"/>
        <v>2.3448229541821179</v>
      </c>
    </row>
    <row r="6082" spans="1:15" x14ac:dyDescent="0.15">
      <c r="A6082">
        <v>1760</v>
      </c>
      <c r="B6082">
        <v>181.001</v>
      </c>
      <c r="C6082">
        <v>8.7370000000000001</v>
      </c>
      <c r="D6082">
        <v>13.942</v>
      </c>
      <c r="E6082">
        <v>17.126999999999999</v>
      </c>
      <c r="F6082">
        <v>70.959000000000003</v>
      </c>
      <c r="G6082">
        <v>16.899999999999999</v>
      </c>
      <c r="H6082">
        <v>2.3170000000000002</v>
      </c>
      <c r="I6082">
        <f t="shared" si="472"/>
        <v>40.471314228695192</v>
      </c>
      <c r="J6082">
        <f t="shared" si="474"/>
        <v>100.35208060000001</v>
      </c>
      <c r="K6082">
        <f t="shared" si="473"/>
        <v>1.03</v>
      </c>
      <c r="N6082">
        <f t="shared" ref="N6082:N6145" si="475">A6082*O6082*0.00981</f>
        <v>40.471314228695192</v>
      </c>
      <c r="O6082">
        <f t="shared" ref="O6082:O6145" si="476">K6082-(K6082-H6082)*(J6082/F6082)^0.06</f>
        <v>2.344043313217913</v>
      </c>
    </row>
    <row r="6083" spans="1:15" x14ac:dyDescent="0.15">
      <c r="A6083">
        <v>1760.125</v>
      </c>
      <c r="B6083">
        <v>180.79599999999999</v>
      </c>
      <c r="C6083">
        <v>8.73</v>
      </c>
      <c r="D6083">
        <v>13.37</v>
      </c>
      <c r="E6083">
        <v>16.401</v>
      </c>
      <c r="F6083">
        <v>71.527000000000001</v>
      </c>
      <c r="G6083">
        <v>17.024000000000001</v>
      </c>
      <c r="H6083">
        <v>2.3199999999999998</v>
      </c>
      <c r="I6083">
        <f t="shared" ref="I6083:I6146" si="477">A6083*O6083*0.00981</f>
        <v>40.516072904631379</v>
      </c>
      <c r="J6083">
        <f t="shared" si="474"/>
        <v>100.3426518</v>
      </c>
      <c r="K6083">
        <f t="shared" ref="K6083:K6146" si="478">1.03</f>
        <v>1.03</v>
      </c>
      <c r="N6083">
        <f t="shared" si="475"/>
        <v>40.516072904631379</v>
      </c>
      <c r="O6083">
        <f t="shared" si="476"/>
        <v>2.3464690220434332</v>
      </c>
    </row>
    <row r="6084" spans="1:15" x14ac:dyDescent="0.15">
      <c r="A6084">
        <v>1760.25</v>
      </c>
      <c r="B6084">
        <v>179.929</v>
      </c>
      <c r="C6084">
        <v>8.7249999999999996</v>
      </c>
      <c r="D6084">
        <v>12.909000000000001</v>
      </c>
      <c r="E6084">
        <v>15.811</v>
      </c>
      <c r="F6084">
        <v>71.834000000000003</v>
      </c>
      <c r="G6084">
        <v>16.960999999999999</v>
      </c>
      <c r="H6084">
        <v>2.3220000000000001</v>
      </c>
      <c r="I6084">
        <f t="shared" si="477"/>
        <v>40.548275576629919</v>
      </c>
      <c r="J6084">
        <f t="shared" ref="J6084:J6147" si="479">F6084*(-0.0166) + 101.53</f>
        <v>100.3375556</v>
      </c>
      <c r="K6084">
        <f t="shared" si="478"/>
        <v>1.03</v>
      </c>
      <c r="N6084">
        <f t="shared" si="475"/>
        <v>40.548275576629919</v>
      </c>
      <c r="O6084">
        <f t="shared" si="476"/>
        <v>2.3481672630211152</v>
      </c>
    </row>
    <row r="6085" spans="1:15" x14ac:dyDescent="0.15">
      <c r="A6085">
        <v>1760.375</v>
      </c>
      <c r="B6085">
        <v>179.08600000000001</v>
      </c>
      <c r="C6085">
        <v>8.7230000000000008</v>
      </c>
      <c r="D6085">
        <v>12.554</v>
      </c>
      <c r="E6085">
        <v>15.35</v>
      </c>
      <c r="F6085">
        <v>71.882000000000005</v>
      </c>
      <c r="G6085">
        <v>16.969000000000001</v>
      </c>
      <c r="H6085">
        <v>2.3250000000000002</v>
      </c>
      <c r="I6085">
        <f t="shared" si="477"/>
        <v>40.603086810071893</v>
      </c>
      <c r="J6085">
        <f t="shared" si="479"/>
        <v>100.3367588</v>
      </c>
      <c r="K6085">
        <f t="shared" si="478"/>
        <v>1.03</v>
      </c>
      <c r="N6085">
        <f t="shared" si="475"/>
        <v>40.603086810071893</v>
      </c>
      <c r="O6085">
        <f t="shared" si="476"/>
        <v>2.3511744409170472</v>
      </c>
    </row>
    <row r="6086" spans="1:15" x14ac:dyDescent="0.15">
      <c r="A6086">
        <v>1760.5</v>
      </c>
      <c r="B6086">
        <v>177.76</v>
      </c>
      <c r="C6086">
        <v>8.7219999999999995</v>
      </c>
      <c r="D6086">
        <v>12.316000000000001</v>
      </c>
      <c r="E6086">
        <v>15.035</v>
      </c>
      <c r="F6086">
        <v>71.790999999999997</v>
      </c>
      <c r="G6086">
        <v>17.056999999999999</v>
      </c>
      <c r="H6086">
        <v>2.331</v>
      </c>
      <c r="I6086">
        <f t="shared" si="477"/>
        <v>40.713450452224372</v>
      </c>
      <c r="J6086">
        <f t="shared" si="479"/>
        <v>100.3382694</v>
      </c>
      <c r="K6086">
        <f t="shared" si="478"/>
        <v>1.03</v>
      </c>
      <c r="N6086">
        <f t="shared" si="475"/>
        <v>40.713450452224372</v>
      </c>
      <c r="O6086">
        <f t="shared" si="476"/>
        <v>2.3573977977033316</v>
      </c>
    </row>
    <row r="6087" spans="1:15" x14ac:dyDescent="0.15">
      <c r="A6087">
        <v>1760.625</v>
      </c>
      <c r="B6087">
        <v>175.76599999999999</v>
      </c>
      <c r="C6087">
        <v>8.7230000000000008</v>
      </c>
      <c r="D6087">
        <v>12.163</v>
      </c>
      <c r="E6087">
        <v>14.826000000000001</v>
      </c>
      <c r="F6087">
        <v>71.593000000000004</v>
      </c>
      <c r="G6087">
        <v>17.033000000000001</v>
      </c>
      <c r="H6087">
        <v>2.335</v>
      </c>
      <c r="I6087">
        <f t="shared" si="477"/>
        <v>40.790686258803831</v>
      </c>
      <c r="J6087">
        <f t="shared" si="479"/>
        <v>100.3415562</v>
      </c>
      <c r="K6087">
        <f t="shared" si="478"/>
        <v>1.03</v>
      </c>
      <c r="N6087">
        <f t="shared" si="475"/>
        <v>40.790686258803831</v>
      </c>
      <c r="O6087">
        <f t="shared" si="476"/>
        <v>2.3617022328785851</v>
      </c>
    </row>
    <row r="6088" spans="1:15" x14ac:dyDescent="0.15">
      <c r="A6088">
        <v>1760.75</v>
      </c>
      <c r="B6088">
        <v>173.61</v>
      </c>
      <c r="C6088">
        <v>8.7249999999999996</v>
      </c>
      <c r="D6088">
        <v>12.061999999999999</v>
      </c>
      <c r="E6088">
        <v>14.689</v>
      </c>
      <c r="F6088">
        <v>71.356999999999999</v>
      </c>
      <c r="G6088">
        <v>16.852</v>
      </c>
      <c r="H6088">
        <v>2.3420000000000001</v>
      </c>
      <c r="I6088">
        <f t="shared" si="477"/>
        <v>40.921603136822554</v>
      </c>
      <c r="J6088">
        <f t="shared" si="479"/>
        <v>100.34547380000001</v>
      </c>
      <c r="K6088">
        <f t="shared" si="478"/>
        <v>1.03</v>
      </c>
      <c r="N6088">
        <f t="shared" si="475"/>
        <v>40.921603136822554</v>
      </c>
      <c r="O6088">
        <f t="shared" si="476"/>
        <v>2.3691138669693688</v>
      </c>
    </row>
    <row r="6089" spans="1:15" x14ac:dyDescent="0.15">
      <c r="A6089">
        <v>1760.875</v>
      </c>
      <c r="B6089">
        <v>171.672</v>
      </c>
      <c r="C6089">
        <v>8.7230000000000008</v>
      </c>
      <c r="D6089">
        <v>11.988</v>
      </c>
      <c r="E6089">
        <v>14.59</v>
      </c>
      <c r="F6089">
        <v>71.043000000000006</v>
      </c>
      <c r="G6089">
        <v>16.664000000000001</v>
      </c>
      <c r="H6089">
        <v>2.3420000000000001</v>
      </c>
      <c r="I6089">
        <f t="shared" si="477"/>
        <v>40.930702104356286</v>
      </c>
      <c r="J6089">
        <f t="shared" si="479"/>
        <v>100.3506862</v>
      </c>
      <c r="K6089">
        <f t="shared" si="478"/>
        <v>1.03</v>
      </c>
      <c r="N6089">
        <f t="shared" si="475"/>
        <v>40.930702104356286</v>
      </c>
      <c r="O6089">
        <f t="shared" si="476"/>
        <v>2.3694724275673105</v>
      </c>
    </row>
    <row r="6090" spans="1:15" x14ac:dyDescent="0.15">
      <c r="A6090">
        <v>1761</v>
      </c>
      <c r="B6090">
        <v>169.67500000000001</v>
      </c>
      <c r="C6090">
        <v>8.7210000000000001</v>
      </c>
      <c r="D6090">
        <v>11.92</v>
      </c>
      <c r="E6090">
        <v>14.502000000000001</v>
      </c>
      <c r="F6090">
        <v>70.653000000000006</v>
      </c>
      <c r="G6090">
        <v>16.66</v>
      </c>
      <c r="H6090">
        <v>2.34</v>
      </c>
      <c r="I6090">
        <f t="shared" si="477"/>
        <v>40.906055231428979</v>
      </c>
      <c r="J6090">
        <f t="shared" si="479"/>
        <v>100.3571602</v>
      </c>
      <c r="K6090">
        <f t="shared" si="478"/>
        <v>1.03</v>
      </c>
      <c r="N6090">
        <f t="shared" si="475"/>
        <v>40.906055231428979</v>
      </c>
      <c r="O6090">
        <f t="shared" si="476"/>
        <v>2.3678775341036182</v>
      </c>
    </row>
    <row r="6091" spans="1:15" x14ac:dyDescent="0.15">
      <c r="A6091">
        <v>1761.125</v>
      </c>
      <c r="B6091">
        <v>167.88200000000001</v>
      </c>
      <c r="C6091">
        <v>8.7219999999999995</v>
      </c>
      <c r="D6091">
        <v>11.858000000000001</v>
      </c>
      <c r="E6091">
        <v>14.419</v>
      </c>
      <c r="F6091">
        <v>70.234999999999999</v>
      </c>
      <c r="G6091">
        <v>16.872</v>
      </c>
      <c r="H6091">
        <v>2.335</v>
      </c>
      <c r="I6091">
        <f t="shared" si="477"/>
        <v>40.829032232005638</v>
      </c>
      <c r="J6091">
        <f t="shared" si="479"/>
        <v>100.364099</v>
      </c>
      <c r="K6091">
        <f t="shared" si="478"/>
        <v>1.03</v>
      </c>
      <c r="N6091">
        <f t="shared" si="475"/>
        <v>40.829032232005638</v>
      </c>
      <c r="O6091">
        <f t="shared" si="476"/>
        <v>2.3632512510648964</v>
      </c>
    </row>
    <row r="6092" spans="1:15" x14ac:dyDescent="0.15">
      <c r="A6092">
        <v>1761.25</v>
      </c>
      <c r="B6092">
        <v>167.60499999999999</v>
      </c>
      <c r="C6092">
        <v>8.7260000000000009</v>
      </c>
      <c r="D6092">
        <v>11.816000000000001</v>
      </c>
      <c r="E6092">
        <v>14.353999999999999</v>
      </c>
      <c r="F6092">
        <v>69.870999999999995</v>
      </c>
      <c r="G6092">
        <v>17.213000000000001</v>
      </c>
      <c r="H6092">
        <v>2.3319999999999999</v>
      </c>
      <c r="I6092">
        <f t="shared" si="477"/>
        <v>40.786223841742249</v>
      </c>
      <c r="J6092">
        <f t="shared" si="479"/>
        <v>100.37014139999999</v>
      </c>
      <c r="K6092">
        <f t="shared" si="478"/>
        <v>1.03</v>
      </c>
      <c r="N6092">
        <f t="shared" si="475"/>
        <v>40.786223841742249</v>
      </c>
      <c r="O6092">
        <f t="shared" si="476"/>
        <v>2.3606058817600992</v>
      </c>
    </row>
    <row r="6093" spans="1:15" x14ac:dyDescent="0.15">
      <c r="A6093">
        <v>1761.375</v>
      </c>
      <c r="B6093">
        <v>168.25800000000001</v>
      </c>
      <c r="C6093">
        <v>8.7279999999999998</v>
      </c>
      <c r="D6093">
        <v>11.795999999999999</v>
      </c>
      <c r="E6093">
        <v>14.314</v>
      </c>
      <c r="F6093">
        <v>69.769000000000005</v>
      </c>
      <c r="G6093">
        <v>17.45</v>
      </c>
      <c r="H6093">
        <v>2.3279999999999998</v>
      </c>
      <c r="I6093">
        <f t="shared" si="477"/>
        <v>40.720516052241571</v>
      </c>
      <c r="J6093">
        <f t="shared" si="479"/>
        <v>100.3718346</v>
      </c>
      <c r="K6093">
        <f t="shared" si="478"/>
        <v>1.03</v>
      </c>
      <c r="N6093">
        <f t="shared" si="475"/>
        <v>40.720516052241571</v>
      </c>
      <c r="O6093">
        <f t="shared" si="476"/>
        <v>2.3566356213224253</v>
      </c>
    </row>
    <row r="6094" spans="1:15" x14ac:dyDescent="0.15">
      <c r="A6094">
        <v>1761.5</v>
      </c>
      <c r="B6094">
        <v>167.923</v>
      </c>
      <c r="C6094">
        <v>8.7289999999999992</v>
      </c>
      <c r="D6094">
        <v>11.795999999999999</v>
      </c>
      <c r="E6094">
        <v>14.292999999999999</v>
      </c>
      <c r="F6094">
        <v>69.908000000000001</v>
      </c>
      <c r="G6094">
        <v>17.431000000000001</v>
      </c>
      <c r="H6094">
        <v>2.3279999999999998</v>
      </c>
      <c r="I6094">
        <f t="shared" si="477"/>
        <v>40.720636794243546</v>
      </c>
      <c r="J6094">
        <f t="shared" si="479"/>
        <v>100.36952720000001</v>
      </c>
      <c r="K6094">
        <f t="shared" si="478"/>
        <v>1.03</v>
      </c>
      <c r="N6094">
        <f t="shared" si="475"/>
        <v>40.720636794243546</v>
      </c>
      <c r="O6094">
        <f t="shared" si="476"/>
        <v>2.3564753764178228</v>
      </c>
    </row>
    <row r="6095" spans="1:15" x14ac:dyDescent="0.15">
      <c r="A6095">
        <v>1761.625</v>
      </c>
      <c r="B6095">
        <v>166.02500000000001</v>
      </c>
      <c r="C6095">
        <v>8.7289999999999992</v>
      </c>
      <c r="D6095">
        <v>11.802</v>
      </c>
      <c r="E6095">
        <v>14.281000000000001</v>
      </c>
      <c r="F6095">
        <v>70.159000000000006</v>
      </c>
      <c r="G6095">
        <v>17.265999999999998</v>
      </c>
      <c r="H6095">
        <v>2.3290000000000002</v>
      </c>
      <c r="I6095">
        <f t="shared" si="477"/>
        <v>40.73619720495708</v>
      </c>
      <c r="J6095">
        <f t="shared" si="479"/>
        <v>100.3653606</v>
      </c>
      <c r="K6095">
        <f t="shared" si="478"/>
        <v>1.03</v>
      </c>
      <c r="N6095">
        <f t="shared" si="475"/>
        <v>40.73619720495708</v>
      </c>
      <c r="O6095">
        <f t="shared" si="476"/>
        <v>2.357208573914499</v>
      </c>
    </row>
    <row r="6096" spans="1:15" x14ac:dyDescent="0.15">
      <c r="A6096">
        <v>1761.75</v>
      </c>
      <c r="B6096">
        <v>164.18299999999999</v>
      </c>
      <c r="C6096">
        <v>8.7289999999999992</v>
      </c>
      <c r="D6096">
        <v>11.801</v>
      </c>
      <c r="E6096">
        <v>14.266999999999999</v>
      </c>
      <c r="F6096">
        <v>70.453999999999994</v>
      </c>
      <c r="G6096">
        <v>17.111000000000001</v>
      </c>
      <c r="H6096">
        <v>2.331</v>
      </c>
      <c r="I6096">
        <f t="shared" si="477"/>
        <v>40.768553757419362</v>
      </c>
      <c r="J6096">
        <f t="shared" si="479"/>
        <v>100.3604636</v>
      </c>
      <c r="K6096">
        <f t="shared" si="478"/>
        <v>1.03</v>
      </c>
      <c r="N6096">
        <f t="shared" si="475"/>
        <v>40.768553757419362</v>
      </c>
      <c r="O6096">
        <f t="shared" si="476"/>
        <v>2.3589135106642711</v>
      </c>
    </row>
    <row r="6097" spans="1:15" x14ac:dyDescent="0.15">
      <c r="A6097">
        <v>1761.875</v>
      </c>
      <c r="B6097">
        <v>164.10400000000001</v>
      </c>
      <c r="C6097">
        <v>8.7289999999999992</v>
      </c>
      <c r="D6097">
        <v>11.78</v>
      </c>
      <c r="E6097">
        <v>14.231999999999999</v>
      </c>
      <c r="F6097">
        <v>70.478999999999999</v>
      </c>
      <c r="G6097">
        <v>17.091999999999999</v>
      </c>
      <c r="H6097">
        <v>2.3319999999999999</v>
      </c>
      <c r="I6097">
        <f t="shared" si="477"/>
        <v>40.788606197698869</v>
      </c>
      <c r="J6097">
        <f t="shared" si="479"/>
        <v>100.3600486</v>
      </c>
      <c r="K6097">
        <f t="shared" si="478"/>
        <v>1.03</v>
      </c>
      <c r="N6097">
        <f t="shared" si="475"/>
        <v>40.788606197698869</v>
      </c>
      <c r="O6097">
        <f t="shared" si="476"/>
        <v>2.3599063264934861</v>
      </c>
    </row>
    <row r="6098" spans="1:15" x14ac:dyDescent="0.15">
      <c r="A6098">
        <v>1762</v>
      </c>
      <c r="B6098">
        <v>164.886</v>
      </c>
      <c r="C6098">
        <v>8.7279999999999998</v>
      </c>
      <c r="D6098">
        <v>11.731999999999999</v>
      </c>
      <c r="E6098">
        <v>14.163</v>
      </c>
      <c r="F6098">
        <v>70.182000000000002</v>
      </c>
      <c r="G6098">
        <v>17.198</v>
      </c>
      <c r="H6098">
        <v>2.3359999999999999</v>
      </c>
      <c r="I6098">
        <f t="shared" si="477"/>
        <v>40.868033979901028</v>
      </c>
      <c r="J6098">
        <f t="shared" si="479"/>
        <v>100.3649788</v>
      </c>
      <c r="K6098">
        <f t="shared" si="478"/>
        <v>1.03</v>
      </c>
      <c r="N6098">
        <f t="shared" si="475"/>
        <v>40.868033979901028</v>
      </c>
      <c r="O6098">
        <f t="shared" si="476"/>
        <v>2.3643340368187986</v>
      </c>
    </row>
    <row r="6099" spans="1:15" x14ac:dyDescent="0.15">
      <c r="A6099">
        <v>1762.125</v>
      </c>
      <c r="B6099">
        <v>164.77500000000001</v>
      </c>
      <c r="C6099">
        <v>8.7249999999999996</v>
      </c>
      <c r="D6099">
        <v>11.654999999999999</v>
      </c>
      <c r="E6099">
        <v>14.057</v>
      </c>
      <c r="F6099">
        <v>69.789000000000001</v>
      </c>
      <c r="G6099">
        <v>17.265000000000001</v>
      </c>
      <c r="H6099">
        <v>2.3410000000000002</v>
      </c>
      <c r="I6099">
        <f t="shared" si="477"/>
        <v>40.967133586268886</v>
      </c>
      <c r="J6099">
        <f t="shared" si="479"/>
        <v>100.3715026</v>
      </c>
      <c r="K6099">
        <f t="shared" si="478"/>
        <v>1.03</v>
      </c>
      <c r="N6099">
        <f t="shared" si="475"/>
        <v>40.967133586268886</v>
      </c>
      <c r="O6099">
        <f t="shared" si="476"/>
        <v>2.3698991101926974</v>
      </c>
    </row>
    <row r="6100" spans="1:15" x14ac:dyDescent="0.15">
      <c r="A6100">
        <v>1762.25</v>
      </c>
      <c r="B6100">
        <v>163.036</v>
      </c>
      <c r="C6100">
        <v>8.7230000000000008</v>
      </c>
      <c r="D6100">
        <v>11.558</v>
      </c>
      <c r="E6100">
        <v>13.926</v>
      </c>
      <c r="F6100">
        <v>69.477999999999994</v>
      </c>
      <c r="G6100">
        <v>17.079999999999998</v>
      </c>
      <c r="H6100">
        <v>2.3450000000000002</v>
      </c>
      <c r="I6100">
        <f t="shared" si="477"/>
        <v>41.04701348750762</v>
      </c>
      <c r="J6100">
        <f t="shared" si="479"/>
        <v>100.37666520000001</v>
      </c>
      <c r="K6100">
        <f t="shared" si="478"/>
        <v>1.03</v>
      </c>
      <c r="N6100">
        <f t="shared" si="475"/>
        <v>41.04701348750762</v>
      </c>
      <c r="O6100">
        <f t="shared" si="476"/>
        <v>2.3743516362603252</v>
      </c>
    </row>
    <row r="6101" spans="1:15" x14ac:dyDescent="0.15">
      <c r="A6101">
        <v>1762.375</v>
      </c>
      <c r="B6101">
        <v>161.03700000000001</v>
      </c>
      <c r="C6101">
        <v>8.7219999999999995</v>
      </c>
      <c r="D6101">
        <v>11.468999999999999</v>
      </c>
      <c r="E6101">
        <v>13.802</v>
      </c>
      <c r="F6101">
        <v>69.358999999999995</v>
      </c>
      <c r="G6101">
        <v>16.802</v>
      </c>
      <c r="H6101">
        <v>2.343</v>
      </c>
      <c r="I6101">
        <f t="shared" si="477"/>
        <v>41.016989912514056</v>
      </c>
      <c r="J6101">
        <f t="shared" si="479"/>
        <v>100.3786406</v>
      </c>
      <c r="K6101">
        <f t="shared" si="478"/>
        <v>1.03</v>
      </c>
      <c r="N6101">
        <f t="shared" si="475"/>
        <v>41.016989912514056</v>
      </c>
      <c r="O6101">
        <f t="shared" si="476"/>
        <v>2.3724466494729204</v>
      </c>
    </row>
    <row r="6102" spans="1:15" x14ac:dyDescent="0.15">
      <c r="A6102">
        <v>1762.5</v>
      </c>
      <c r="B6102">
        <v>159.78100000000001</v>
      </c>
      <c r="C6102">
        <v>8.7240000000000002</v>
      </c>
      <c r="D6102">
        <v>11.411</v>
      </c>
      <c r="E6102">
        <v>13.715</v>
      </c>
      <c r="F6102">
        <v>69.447000000000003</v>
      </c>
      <c r="G6102">
        <v>16.670999999999999</v>
      </c>
      <c r="H6102">
        <v>2.34</v>
      </c>
      <c r="I6102">
        <f t="shared" si="477"/>
        <v>40.965083497275202</v>
      </c>
      <c r="J6102">
        <f t="shared" si="479"/>
        <v>100.37717980000001</v>
      </c>
      <c r="K6102">
        <f t="shared" si="478"/>
        <v>1.03</v>
      </c>
      <c r="N6102">
        <f t="shared" si="475"/>
        <v>40.965083497275202</v>
      </c>
      <c r="O6102">
        <f t="shared" si="476"/>
        <v>2.3692763064046796</v>
      </c>
    </row>
    <row r="6103" spans="1:15" x14ac:dyDescent="0.15">
      <c r="A6103">
        <v>1762.625</v>
      </c>
      <c r="B6103">
        <v>158.69300000000001</v>
      </c>
      <c r="C6103">
        <v>8.7260000000000009</v>
      </c>
      <c r="D6103">
        <v>11.407</v>
      </c>
      <c r="E6103">
        <v>13.693</v>
      </c>
      <c r="F6103">
        <v>69.685000000000002</v>
      </c>
      <c r="G6103">
        <v>16.690999999999999</v>
      </c>
      <c r="H6103">
        <v>2.3319999999999999</v>
      </c>
      <c r="I6103">
        <f t="shared" si="477"/>
        <v>40.821788032027797</v>
      </c>
      <c r="J6103">
        <f t="shared" si="479"/>
        <v>100.37322899999999</v>
      </c>
      <c r="K6103">
        <f t="shared" si="478"/>
        <v>1.03</v>
      </c>
      <c r="N6103">
        <f t="shared" si="475"/>
        <v>40.821788032027797</v>
      </c>
      <c r="O6103">
        <f t="shared" si="476"/>
        <v>2.3608211667106005</v>
      </c>
    </row>
    <row r="6104" spans="1:15" x14ac:dyDescent="0.15">
      <c r="A6104">
        <v>1762.75</v>
      </c>
      <c r="B6104">
        <v>156.78700000000001</v>
      </c>
      <c r="C6104">
        <v>8.7249999999999996</v>
      </c>
      <c r="D6104">
        <v>11.445</v>
      </c>
      <c r="E6104">
        <v>13.728</v>
      </c>
      <c r="F6104">
        <v>69.991</v>
      </c>
      <c r="G6104">
        <v>16.634</v>
      </c>
      <c r="H6104">
        <v>2.3239999999999998</v>
      </c>
      <c r="I6104">
        <f t="shared" si="477"/>
        <v>40.67719850451391</v>
      </c>
      <c r="J6104">
        <f t="shared" si="479"/>
        <v>100.36814940000001</v>
      </c>
      <c r="K6104">
        <f t="shared" si="478"/>
        <v>1.03</v>
      </c>
      <c r="N6104">
        <f t="shared" si="475"/>
        <v>40.67719850451391</v>
      </c>
      <c r="O6104">
        <f t="shared" si="476"/>
        <v>2.3522923927629593</v>
      </c>
    </row>
    <row r="6105" spans="1:15" x14ac:dyDescent="0.15">
      <c r="A6105">
        <v>1762.875</v>
      </c>
      <c r="B6105">
        <v>154.67400000000001</v>
      </c>
      <c r="C6105">
        <v>8.7219999999999995</v>
      </c>
      <c r="D6105">
        <v>11.494999999999999</v>
      </c>
      <c r="E6105">
        <v>13.785</v>
      </c>
      <c r="F6105">
        <v>70.287999999999997</v>
      </c>
      <c r="G6105">
        <v>16.475999999999999</v>
      </c>
      <c r="H6105">
        <v>2.319</v>
      </c>
      <c r="I6105">
        <f t="shared" si="477"/>
        <v>40.585869630299946</v>
      </c>
      <c r="J6105">
        <f t="shared" si="479"/>
        <v>100.3632192</v>
      </c>
      <c r="K6105">
        <f t="shared" si="478"/>
        <v>1.03</v>
      </c>
      <c r="N6105">
        <f t="shared" si="475"/>
        <v>40.585869630299946</v>
      </c>
      <c r="O6105">
        <f t="shared" si="476"/>
        <v>2.3468445818520376</v>
      </c>
    </row>
    <row r="6106" spans="1:15" x14ac:dyDescent="0.15">
      <c r="A6106">
        <v>1763</v>
      </c>
      <c r="B6106">
        <v>154.369</v>
      </c>
      <c r="C6106">
        <v>8.7200000000000006</v>
      </c>
      <c r="D6106">
        <v>11.486000000000001</v>
      </c>
      <c r="E6106">
        <v>13.784000000000001</v>
      </c>
      <c r="F6106">
        <v>70.536000000000001</v>
      </c>
      <c r="G6106">
        <v>16.375</v>
      </c>
      <c r="H6106">
        <v>2.3130000000000002</v>
      </c>
      <c r="I6106">
        <f t="shared" si="477"/>
        <v>40.477889822604602</v>
      </c>
      <c r="J6106">
        <f t="shared" si="479"/>
        <v>100.3591024</v>
      </c>
      <c r="K6106">
        <f t="shared" si="478"/>
        <v>1.03</v>
      </c>
      <c r="N6106">
        <f t="shared" si="475"/>
        <v>40.477889822604602</v>
      </c>
      <c r="O6106">
        <f t="shared" si="476"/>
        <v>2.3404347851726541</v>
      </c>
    </row>
    <row r="6107" spans="1:15" x14ac:dyDescent="0.15">
      <c r="A6107">
        <v>1763.125</v>
      </c>
      <c r="B6107">
        <v>155.56399999999999</v>
      </c>
      <c r="C6107">
        <v>8.7200000000000006</v>
      </c>
      <c r="D6107">
        <v>11.388999999999999</v>
      </c>
      <c r="E6107">
        <v>13.678000000000001</v>
      </c>
      <c r="F6107">
        <v>70.841999999999999</v>
      </c>
      <c r="G6107">
        <v>16.408999999999999</v>
      </c>
      <c r="H6107">
        <v>2.3109999999999999</v>
      </c>
      <c r="I6107">
        <f t="shared" si="477"/>
        <v>40.439481864996182</v>
      </c>
      <c r="J6107">
        <f t="shared" si="479"/>
        <v>100.3540228</v>
      </c>
      <c r="K6107">
        <f t="shared" si="478"/>
        <v>1.03</v>
      </c>
      <c r="N6107">
        <f t="shared" si="475"/>
        <v>40.439481864996182</v>
      </c>
      <c r="O6107">
        <f t="shared" si="476"/>
        <v>2.3380482620333627</v>
      </c>
    </row>
    <row r="6108" spans="1:15" x14ac:dyDescent="0.15">
      <c r="A6108">
        <v>1763.25</v>
      </c>
      <c r="B6108">
        <v>155.828</v>
      </c>
      <c r="C6108">
        <v>8.7230000000000008</v>
      </c>
      <c r="D6108">
        <v>11.225</v>
      </c>
      <c r="E6108">
        <v>13.484999999999999</v>
      </c>
      <c r="F6108">
        <v>71.308000000000007</v>
      </c>
      <c r="G6108">
        <v>16.593</v>
      </c>
      <c r="H6108">
        <v>2.31</v>
      </c>
      <c r="I6108">
        <f t="shared" si="477"/>
        <v>40.415689561014531</v>
      </c>
      <c r="J6108">
        <f t="shared" si="479"/>
        <v>100.34628720000001</v>
      </c>
      <c r="K6108">
        <f t="shared" si="478"/>
        <v>1.03</v>
      </c>
      <c r="N6108">
        <f t="shared" si="475"/>
        <v>40.415689561014531</v>
      </c>
      <c r="O6108">
        <f t="shared" si="476"/>
        <v>2.3365070356923057</v>
      </c>
    </row>
    <row r="6109" spans="1:15" x14ac:dyDescent="0.15">
      <c r="A6109">
        <v>1763.375</v>
      </c>
      <c r="B6109">
        <v>153.65299999999999</v>
      </c>
      <c r="C6109">
        <v>8.7249999999999996</v>
      </c>
      <c r="D6109">
        <v>11.082000000000001</v>
      </c>
      <c r="E6109">
        <v>13.301</v>
      </c>
      <c r="F6109">
        <v>71.745000000000005</v>
      </c>
      <c r="G6109">
        <v>16.867000000000001</v>
      </c>
      <c r="H6109">
        <v>2.31</v>
      </c>
      <c r="I6109">
        <f t="shared" si="477"/>
        <v>40.41017322257607</v>
      </c>
      <c r="J6109">
        <f t="shared" si="479"/>
        <v>100.339033</v>
      </c>
      <c r="K6109">
        <f t="shared" si="478"/>
        <v>1.03</v>
      </c>
      <c r="N6109">
        <f t="shared" si="475"/>
        <v>40.41017322257607</v>
      </c>
      <c r="O6109">
        <f t="shared" si="476"/>
        <v>2.3360225209049821</v>
      </c>
    </row>
    <row r="6110" spans="1:15" x14ac:dyDescent="0.15">
      <c r="A6110">
        <v>1763.5</v>
      </c>
      <c r="B6110">
        <v>150.601</v>
      </c>
      <c r="C6110">
        <v>8.7260000000000009</v>
      </c>
      <c r="D6110">
        <v>11.023999999999999</v>
      </c>
      <c r="E6110">
        <v>13.207000000000001</v>
      </c>
      <c r="F6110">
        <v>71.983999999999995</v>
      </c>
      <c r="G6110">
        <v>16.97</v>
      </c>
      <c r="H6110">
        <v>2.3090000000000002</v>
      </c>
      <c r="I6110">
        <f t="shared" si="477"/>
        <v>40.390828065569906</v>
      </c>
      <c r="J6110">
        <f t="shared" si="479"/>
        <v>100.33506560000001</v>
      </c>
      <c r="K6110">
        <f t="shared" si="478"/>
        <v>1.03</v>
      </c>
      <c r="N6110">
        <f t="shared" si="475"/>
        <v>40.390828065569906</v>
      </c>
      <c r="O6110">
        <f t="shared" si="476"/>
        <v>2.3347387181263923</v>
      </c>
    </row>
    <row r="6111" spans="1:15" x14ac:dyDescent="0.15">
      <c r="A6111">
        <v>1763.625</v>
      </c>
      <c r="B6111">
        <v>149.411</v>
      </c>
      <c r="C6111">
        <v>8.7249999999999996</v>
      </c>
      <c r="D6111">
        <v>11.101000000000001</v>
      </c>
      <c r="E6111">
        <v>13.263999999999999</v>
      </c>
      <c r="F6111">
        <v>72.150000000000006</v>
      </c>
      <c r="G6111">
        <v>16.696000000000002</v>
      </c>
      <c r="H6111">
        <v>2.306</v>
      </c>
      <c r="I6111">
        <f t="shared" si="477"/>
        <v>40.337593706597957</v>
      </c>
      <c r="J6111">
        <f t="shared" si="479"/>
        <v>100.33231000000001</v>
      </c>
      <c r="K6111">
        <f t="shared" si="478"/>
        <v>1.03</v>
      </c>
      <c r="N6111">
        <f t="shared" si="475"/>
        <v>40.337593706597957</v>
      </c>
      <c r="O6111">
        <f t="shared" si="476"/>
        <v>2.3314963154047224</v>
      </c>
    </row>
    <row r="6112" spans="1:15" x14ac:dyDescent="0.15">
      <c r="A6112">
        <v>1763.75</v>
      </c>
      <c r="B6112">
        <v>150.12200000000001</v>
      </c>
      <c r="C6112">
        <v>8.7240000000000002</v>
      </c>
      <c r="D6112">
        <v>11.282</v>
      </c>
      <c r="E6112">
        <v>13.45</v>
      </c>
      <c r="F6112">
        <v>72.296000000000006</v>
      </c>
      <c r="G6112">
        <v>16.478999999999999</v>
      </c>
      <c r="H6112">
        <v>2.302</v>
      </c>
      <c r="I6112">
        <f t="shared" si="477"/>
        <v>40.267105090859914</v>
      </c>
      <c r="J6112">
        <f t="shared" si="479"/>
        <v>100.32988640000001</v>
      </c>
      <c r="K6112">
        <f t="shared" si="478"/>
        <v>1.03</v>
      </c>
      <c r="N6112">
        <f t="shared" si="475"/>
        <v>40.267105090859914</v>
      </c>
      <c r="O6112">
        <f t="shared" si="476"/>
        <v>2.327257154011833</v>
      </c>
    </row>
    <row r="6113" spans="1:15" x14ac:dyDescent="0.15">
      <c r="A6113">
        <v>1763.875</v>
      </c>
      <c r="B6113">
        <v>151.05600000000001</v>
      </c>
      <c r="C6113">
        <v>8.7240000000000002</v>
      </c>
      <c r="D6113">
        <v>11.506</v>
      </c>
      <c r="E6113">
        <v>13.705</v>
      </c>
      <c r="F6113">
        <v>72.222999999999999</v>
      </c>
      <c r="G6113">
        <v>16.637</v>
      </c>
      <c r="H6113">
        <v>2.302</v>
      </c>
      <c r="I6113">
        <f t="shared" si="477"/>
        <v>40.271335835740402</v>
      </c>
      <c r="J6113">
        <f t="shared" si="479"/>
        <v>100.3310982</v>
      </c>
      <c r="K6113">
        <f t="shared" si="478"/>
        <v>1.03</v>
      </c>
      <c r="N6113">
        <f t="shared" si="475"/>
        <v>40.271335835740402</v>
      </c>
      <c r="O6113">
        <f t="shared" si="476"/>
        <v>2.3273367296320053</v>
      </c>
    </row>
    <row r="6114" spans="1:15" x14ac:dyDescent="0.15">
      <c r="A6114">
        <v>1764</v>
      </c>
      <c r="B6114">
        <v>151.55699999999999</v>
      </c>
      <c r="C6114">
        <v>8.7240000000000002</v>
      </c>
      <c r="D6114">
        <v>11.685</v>
      </c>
      <c r="E6114">
        <v>13.923999999999999</v>
      </c>
      <c r="F6114">
        <v>72.055999999999997</v>
      </c>
      <c r="G6114">
        <v>17.027000000000001</v>
      </c>
      <c r="H6114">
        <v>2.3069999999999999</v>
      </c>
      <c r="I6114">
        <f t="shared" si="477"/>
        <v>40.365605516049548</v>
      </c>
      <c r="J6114">
        <f t="shared" si="479"/>
        <v>100.3338704</v>
      </c>
      <c r="K6114">
        <f t="shared" si="478"/>
        <v>1.03</v>
      </c>
      <c r="N6114">
        <f t="shared" si="475"/>
        <v>40.365605516049548</v>
      </c>
      <c r="O6114">
        <f t="shared" si="476"/>
        <v>2.3326194010490449</v>
      </c>
    </row>
    <row r="6115" spans="1:15" x14ac:dyDescent="0.15">
      <c r="A6115">
        <v>1764.125</v>
      </c>
      <c r="B6115">
        <v>151.94499999999999</v>
      </c>
      <c r="C6115">
        <v>8.7260000000000009</v>
      </c>
      <c r="D6115">
        <v>11.779</v>
      </c>
      <c r="E6115">
        <v>14.047000000000001</v>
      </c>
      <c r="F6115">
        <v>72</v>
      </c>
      <c r="G6115">
        <v>17.344000000000001</v>
      </c>
      <c r="H6115">
        <v>2.3090000000000002</v>
      </c>
      <c r="I6115">
        <f t="shared" si="477"/>
        <v>40.404838249351556</v>
      </c>
      <c r="J6115">
        <f t="shared" si="479"/>
        <v>100.3348</v>
      </c>
      <c r="K6115">
        <f t="shared" si="478"/>
        <v>1.03</v>
      </c>
      <c r="N6115">
        <f t="shared" si="475"/>
        <v>40.404838249351556</v>
      </c>
      <c r="O6115">
        <f t="shared" si="476"/>
        <v>2.3347211125666156</v>
      </c>
    </row>
    <row r="6116" spans="1:15" x14ac:dyDescent="0.15">
      <c r="A6116">
        <v>1764.25</v>
      </c>
      <c r="B6116">
        <v>151.994</v>
      </c>
      <c r="C6116">
        <v>8.7270000000000003</v>
      </c>
      <c r="D6116">
        <v>11.792</v>
      </c>
      <c r="E6116">
        <v>14.066000000000001</v>
      </c>
      <c r="F6116">
        <v>71.965999999999994</v>
      </c>
      <c r="G6116">
        <v>17.635999999999999</v>
      </c>
      <c r="H6116">
        <v>2.3109999999999999</v>
      </c>
      <c r="I6116">
        <f t="shared" si="477"/>
        <v>40.443660491629288</v>
      </c>
      <c r="J6116">
        <f t="shared" si="479"/>
        <v>100.3353644</v>
      </c>
      <c r="K6116">
        <f t="shared" si="478"/>
        <v>1.03</v>
      </c>
      <c r="N6116">
        <f t="shared" si="475"/>
        <v>40.443660491629288</v>
      </c>
      <c r="O6116">
        <f t="shared" si="476"/>
        <v>2.3367988084577229</v>
      </c>
    </row>
    <row r="6117" spans="1:15" x14ac:dyDescent="0.15">
      <c r="A6117">
        <v>1764.375</v>
      </c>
      <c r="B6117">
        <v>150.93899999999999</v>
      </c>
      <c r="C6117">
        <v>8.7289999999999992</v>
      </c>
      <c r="D6117">
        <v>11.752000000000001</v>
      </c>
      <c r="E6117">
        <v>14.018000000000001</v>
      </c>
      <c r="F6117">
        <v>71.94</v>
      </c>
      <c r="G6117">
        <v>18.015000000000001</v>
      </c>
      <c r="H6117">
        <v>2.3090000000000002</v>
      </c>
      <c r="I6117">
        <f t="shared" si="477"/>
        <v>40.41170724241416</v>
      </c>
      <c r="J6117">
        <f t="shared" si="479"/>
        <v>100.335796</v>
      </c>
      <c r="K6117">
        <f t="shared" si="478"/>
        <v>1.03</v>
      </c>
      <c r="N6117">
        <f t="shared" si="475"/>
        <v>40.41170724241416</v>
      </c>
      <c r="O6117">
        <f t="shared" si="476"/>
        <v>2.3347871545861869</v>
      </c>
    </row>
    <row r="6118" spans="1:15" x14ac:dyDescent="0.15">
      <c r="A6118">
        <v>1764.5</v>
      </c>
      <c r="B6118">
        <v>149.16800000000001</v>
      </c>
      <c r="C6118">
        <v>8.7309999999999999</v>
      </c>
      <c r="D6118">
        <v>11.686</v>
      </c>
      <c r="E6118">
        <v>13.941000000000001</v>
      </c>
      <c r="F6118">
        <v>72.034999999999997</v>
      </c>
      <c r="G6118">
        <v>18.131</v>
      </c>
      <c r="H6118">
        <v>2.3069999999999999</v>
      </c>
      <c r="I6118">
        <f t="shared" si="477"/>
        <v>40.377446059153172</v>
      </c>
      <c r="J6118">
        <f t="shared" si="479"/>
        <v>100.334219</v>
      </c>
      <c r="K6118">
        <f t="shared" si="478"/>
        <v>1.03</v>
      </c>
      <c r="N6118">
        <f t="shared" si="475"/>
        <v>40.377446059153172</v>
      </c>
      <c r="O6118">
        <f t="shared" si="476"/>
        <v>2.3326424542448878</v>
      </c>
    </row>
    <row r="6119" spans="1:15" x14ac:dyDescent="0.15">
      <c r="A6119">
        <v>1764.625</v>
      </c>
      <c r="B6119">
        <v>147.84299999999999</v>
      </c>
      <c r="C6119">
        <v>8.7330000000000005</v>
      </c>
      <c r="D6119">
        <v>11.606999999999999</v>
      </c>
      <c r="E6119">
        <v>13.851000000000001</v>
      </c>
      <c r="F6119">
        <v>72.224999999999994</v>
      </c>
      <c r="G6119">
        <v>17.673999999999999</v>
      </c>
      <c r="H6119">
        <v>2.3069999999999999</v>
      </c>
      <c r="I6119">
        <f t="shared" si="477"/>
        <v>40.376700233477756</v>
      </c>
      <c r="J6119">
        <f t="shared" si="479"/>
        <v>100.331065</v>
      </c>
      <c r="K6119">
        <f t="shared" si="478"/>
        <v>1.03</v>
      </c>
      <c r="N6119">
        <f t="shared" si="475"/>
        <v>40.376700233477756</v>
      </c>
      <c r="O6119">
        <f t="shared" si="476"/>
        <v>2.3324341338431696</v>
      </c>
    </row>
    <row r="6120" spans="1:15" x14ac:dyDescent="0.15">
      <c r="A6120">
        <v>1764.75</v>
      </c>
      <c r="B6120">
        <v>148.12799999999999</v>
      </c>
      <c r="C6120">
        <v>8.734</v>
      </c>
      <c r="D6120">
        <v>11.526</v>
      </c>
      <c r="E6120">
        <v>13.756</v>
      </c>
      <c r="F6120">
        <v>72.430000000000007</v>
      </c>
      <c r="G6120">
        <v>17.062999999999999</v>
      </c>
      <c r="H6120">
        <v>2.3069999999999999</v>
      </c>
      <c r="I6120">
        <f t="shared" si="477"/>
        <v>40.375680316987598</v>
      </c>
      <c r="J6120">
        <f t="shared" si="479"/>
        <v>100.327662</v>
      </c>
      <c r="K6120">
        <f t="shared" si="478"/>
        <v>1.03</v>
      </c>
      <c r="N6120">
        <f t="shared" si="475"/>
        <v>40.375680316987598</v>
      </c>
      <c r="O6120">
        <f t="shared" si="476"/>
        <v>2.3322100107157162</v>
      </c>
    </row>
    <row r="6121" spans="1:15" x14ac:dyDescent="0.15">
      <c r="A6121">
        <v>1764.875</v>
      </c>
      <c r="B6121">
        <v>150.16</v>
      </c>
      <c r="C6121">
        <v>8.7349999999999994</v>
      </c>
      <c r="D6121">
        <v>11.446999999999999</v>
      </c>
      <c r="E6121">
        <v>13.664</v>
      </c>
      <c r="F6121">
        <v>72.564999999999998</v>
      </c>
      <c r="G6121">
        <v>16.808</v>
      </c>
      <c r="H6121">
        <v>2.31</v>
      </c>
      <c r="I6121">
        <f t="shared" si="477"/>
        <v>40.428950795713156</v>
      </c>
      <c r="J6121">
        <f t="shared" si="479"/>
        <v>100.32542100000001</v>
      </c>
      <c r="K6121">
        <f t="shared" si="478"/>
        <v>1.03</v>
      </c>
      <c r="N6121">
        <f t="shared" si="475"/>
        <v>40.428950795713156</v>
      </c>
      <c r="O6121">
        <f t="shared" si="476"/>
        <v>2.3351216593259414</v>
      </c>
    </row>
    <row r="6122" spans="1:15" x14ac:dyDescent="0.15">
      <c r="A6122">
        <v>1765</v>
      </c>
      <c r="B6122">
        <v>154.16300000000001</v>
      </c>
      <c r="C6122">
        <v>8.7370000000000001</v>
      </c>
      <c r="D6122">
        <v>11.379</v>
      </c>
      <c r="E6122">
        <v>13.584</v>
      </c>
      <c r="F6122">
        <v>72.555000000000007</v>
      </c>
      <c r="G6122">
        <v>17.035</v>
      </c>
      <c r="H6122">
        <v>2.3130000000000002</v>
      </c>
      <c r="I6122">
        <f t="shared" si="477"/>
        <v>40.48496720445138</v>
      </c>
      <c r="J6122">
        <f t="shared" si="479"/>
        <v>100.325587</v>
      </c>
      <c r="K6122">
        <f t="shared" si="478"/>
        <v>1.03</v>
      </c>
      <c r="N6122">
        <f t="shared" si="475"/>
        <v>40.48496720445138</v>
      </c>
      <c r="O6122">
        <f t="shared" si="476"/>
        <v>2.3381914855022417</v>
      </c>
    </row>
    <row r="6123" spans="1:15" x14ac:dyDescent="0.15">
      <c r="A6123">
        <v>1765.125</v>
      </c>
      <c r="B6123">
        <v>158.24600000000001</v>
      </c>
      <c r="C6123">
        <v>8.7379999999999995</v>
      </c>
      <c r="D6123">
        <v>11.333</v>
      </c>
      <c r="E6123">
        <v>13.526999999999999</v>
      </c>
      <c r="F6123">
        <v>72.509</v>
      </c>
      <c r="G6123">
        <v>17.399999999999999</v>
      </c>
      <c r="H6123">
        <v>2.3140000000000001</v>
      </c>
      <c r="I6123">
        <f t="shared" si="477"/>
        <v>40.506363299856993</v>
      </c>
      <c r="J6123">
        <f t="shared" si="479"/>
        <v>100.3263506</v>
      </c>
      <c r="K6123">
        <f t="shared" si="478"/>
        <v>1.03</v>
      </c>
      <c r="N6123">
        <f t="shared" si="475"/>
        <v>40.506363299856993</v>
      </c>
      <c r="O6123">
        <f t="shared" si="476"/>
        <v>2.3392615375070607</v>
      </c>
    </row>
    <row r="6124" spans="1:15" x14ac:dyDescent="0.15">
      <c r="A6124">
        <v>1765.25</v>
      </c>
      <c r="B6124">
        <v>160.15299999999999</v>
      </c>
      <c r="C6124">
        <v>8.74</v>
      </c>
      <c r="D6124">
        <v>11.315</v>
      </c>
      <c r="E6124">
        <v>13.504</v>
      </c>
      <c r="F6124">
        <v>72.489999999999995</v>
      </c>
      <c r="G6124">
        <v>17.635000000000002</v>
      </c>
      <c r="H6124">
        <v>2.3140000000000001</v>
      </c>
      <c r="I6124">
        <f t="shared" si="477"/>
        <v>40.509592608596215</v>
      </c>
      <c r="J6124">
        <f t="shared" si="479"/>
        <v>100.326666</v>
      </c>
      <c r="K6124">
        <f t="shared" si="478"/>
        <v>1.03</v>
      </c>
      <c r="N6124">
        <f t="shared" si="475"/>
        <v>40.509592608596215</v>
      </c>
      <c r="O6124">
        <f t="shared" si="476"/>
        <v>2.3392823717822431</v>
      </c>
    </row>
    <row r="6125" spans="1:15" x14ac:dyDescent="0.15">
      <c r="A6125">
        <v>1765.375</v>
      </c>
      <c r="B6125">
        <v>159.309</v>
      </c>
      <c r="C6125">
        <v>8.7409999999999997</v>
      </c>
      <c r="D6125">
        <v>11.333</v>
      </c>
      <c r="E6125">
        <v>13.522</v>
      </c>
      <c r="F6125">
        <v>72.382000000000005</v>
      </c>
      <c r="G6125">
        <v>17.853999999999999</v>
      </c>
      <c r="H6125">
        <v>2.3140000000000001</v>
      </c>
      <c r="I6125">
        <f t="shared" si="477"/>
        <v>40.514513987025545</v>
      </c>
      <c r="J6125">
        <f t="shared" si="479"/>
        <v>100.32845880000001</v>
      </c>
      <c r="K6125">
        <f t="shared" si="478"/>
        <v>1.03</v>
      </c>
      <c r="N6125">
        <f t="shared" si="475"/>
        <v>40.514513987025545</v>
      </c>
      <c r="O6125">
        <f t="shared" si="476"/>
        <v>2.3394009070895798</v>
      </c>
    </row>
    <row r="6126" spans="1:15" x14ac:dyDescent="0.15">
      <c r="A6126">
        <v>1765.5</v>
      </c>
      <c r="B6126">
        <v>158.50700000000001</v>
      </c>
      <c r="C6126">
        <v>8.7420000000000009</v>
      </c>
      <c r="D6126">
        <v>11.379</v>
      </c>
      <c r="E6126">
        <v>13.571</v>
      </c>
      <c r="F6126">
        <v>72.266000000000005</v>
      </c>
      <c r="G6126">
        <v>18.341000000000001</v>
      </c>
      <c r="H6126">
        <v>2.3149999999999999</v>
      </c>
      <c r="I6126">
        <f t="shared" si="477"/>
        <v>40.537255211629777</v>
      </c>
      <c r="J6126">
        <f t="shared" si="479"/>
        <v>100.3303844</v>
      </c>
      <c r="K6126">
        <f t="shared" si="478"/>
        <v>1.03</v>
      </c>
      <c r="N6126">
        <f t="shared" si="475"/>
        <v>40.537255211629777</v>
      </c>
      <c r="O6126">
        <f t="shared" si="476"/>
        <v>2.3405483115258896</v>
      </c>
    </row>
    <row r="6127" spans="1:15" x14ac:dyDescent="0.15">
      <c r="A6127">
        <v>1765.625</v>
      </c>
      <c r="B6127">
        <v>158.87</v>
      </c>
      <c r="C6127">
        <v>8.7430000000000003</v>
      </c>
      <c r="D6127">
        <v>11.45</v>
      </c>
      <c r="E6127">
        <v>13.648</v>
      </c>
      <c r="F6127">
        <v>72.274000000000001</v>
      </c>
      <c r="G6127">
        <v>18.920000000000002</v>
      </c>
      <c r="H6127">
        <v>2.3170000000000002</v>
      </c>
      <c r="I6127">
        <f t="shared" si="477"/>
        <v>40.575302807661309</v>
      </c>
      <c r="J6127">
        <f t="shared" si="479"/>
        <v>100.3302516</v>
      </c>
      <c r="K6127">
        <f t="shared" si="478"/>
        <v>1.03</v>
      </c>
      <c r="N6127">
        <f t="shared" si="475"/>
        <v>40.575302807661309</v>
      </c>
      <c r="O6127">
        <f t="shared" si="476"/>
        <v>2.34257925332677</v>
      </c>
    </row>
    <row r="6128" spans="1:15" x14ac:dyDescent="0.15">
      <c r="A6128">
        <v>1765.75</v>
      </c>
      <c r="B6128">
        <v>159.05199999999999</v>
      </c>
      <c r="C6128">
        <v>8.7460000000000004</v>
      </c>
      <c r="D6128">
        <v>11.551</v>
      </c>
      <c r="E6128">
        <v>13.763</v>
      </c>
      <c r="F6128">
        <v>72.295000000000002</v>
      </c>
      <c r="G6128">
        <v>18.962</v>
      </c>
      <c r="H6128">
        <v>2.3180000000000001</v>
      </c>
      <c r="I6128">
        <f t="shared" si="477"/>
        <v>40.595440308727042</v>
      </c>
      <c r="J6128">
        <f t="shared" si="479"/>
        <v>100.329903</v>
      </c>
      <c r="K6128">
        <f t="shared" si="478"/>
        <v>1.03</v>
      </c>
      <c r="N6128">
        <f t="shared" si="475"/>
        <v>40.595440308727042</v>
      </c>
      <c r="O6128">
        <f t="shared" si="476"/>
        <v>2.3435759572744121</v>
      </c>
    </row>
    <row r="6129" spans="1:15" x14ac:dyDescent="0.15">
      <c r="A6129">
        <v>1765.875</v>
      </c>
      <c r="B6129">
        <v>157.74199999999999</v>
      </c>
      <c r="C6129">
        <v>8.7479999999999993</v>
      </c>
      <c r="D6129">
        <v>11.688000000000001</v>
      </c>
      <c r="E6129">
        <v>13.923999999999999</v>
      </c>
      <c r="F6129">
        <v>72.100999999999999</v>
      </c>
      <c r="G6129">
        <v>18.346</v>
      </c>
      <c r="H6129">
        <v>2.323</v>
      </c>
      <c r="I6129">
        <f t="shared" si="477"/>
        <v>40.690377474114079</v>
      </c>
      <c r="J6129">
        <f t="shared" si="479"/>
        <v>100.33312340000001</v>
      </c>
      <c r="K6129">
        <f t="shared" si="478"/>
        <v>1.03</v>
      </c>
      <c r="N6129">
        <f t="shared" si="475"/>
        <v>40.690377474114079</v>
      </c>
      <c r="O6129">
        <f t="shared" si="476"/>
        <v>2.348890401257449</v>
      </c>
    </row>
    <row r="6130" spans="1:15" x14ac:dyDescent="0.15">
      <c r="A6130">
        <v>1766</v>
      </c>
      <c r="B6130">
        <v>155.511</v>
      </c>
      <c r="C6130">
        <v>8.7469999999999999</v>
      </c>
      <c r="D6130">
        <v>11.863</v>
      </c>
      <c r="E6130">
        <v>14.131</v>
      </c>
      <c r="F6130">
        <v>71.807000000000002</v>
      </c>
      <c r="G6130">
        <v>17.399000000000001</v>
      </c>
      <c r="H6130">
        <v>2.3250000000000002</v>
      </c>
      <c r="I6130">
        <f t="shared" si="477"/>
        <v>40.734278276976148</v>
      </c>
      <c r="J6130">
        <f t="shared" si="479"/>
        <v>100.3380038</v>
      </c>
      <c r="K6130">
        <f t="shared" si="478"/>
        <v>1.03</v>
      </c>
      <c r="N6130">
        <f t="shared" si="475"/>
        <v>40.734278276976148</v>
      </c>
      <c r="O6130">
        <f t="shared" si="476"/>
        <v>2.3512581793011815</v>
      </c>
    </row>
    <row r="6131" spans="1:15" x14ac:dyDescent="0.15">
      <c r="A6131">
        <v>1766.125</v>
      </c>
      <c r="B6131">
        <v>154.40799999999999</v>
      </c>
      <c r="C6131">
        <v>8.7420000000000009</v>
      </c>
      <c r="D6131">
        <v>12.057</v>
      </c>
      <c r="E6131">
        <v>14.365</v>
      </c>
      <c r="F6131">
        <v>71.613</v>
      </c>
      <c r="G6131">
        <v>16.693000000000001</v>
      </c>
      <c r="H6131">
        <v>2.3260000000000001</v>
      </c>
      <c r="I6131">
        <f t="shared" si="477"/>
        <v>40.758601588545311</v>
      </c>
      <c r="J6131">
        <f t="shared" si="479"/>
        <v>100.3412242</v>
      </c>
      <c r="K6131">
        <f t="shared" si="478"/>
        <v>1.03</v>
      </c>
      <c r="N6131">
        <f t="shared" si="475"/>
        <v>40.758601588545311</v>
      </c>
      <c r="O6131">
        <f t="shared" si="476"/>
        <v>2.3524956530102989</v>
      </c>
    </row>
    <row r="6132" spans="1:15" x14ac:dyDescent="0.15">
      <c r="A6132">
        <v>1766.25</v>
      </c>
      <c r="B6132">
        <v>155.14599999999999</v>
      </c>
      <c r="C6132">
        <v>8.734</v>
      </c>
      <c r="D6132">
        <v>12.234999999999999</v>
      </c>
      <c r="E6132">
        <v>14.584</v>
      </c>
      <c r="F6132">
        <v>71.491</v>
      </c>
      <c r="G6132">
        <v>16.456</v>
      </c>
      <c r="H6132">
        <v>2.3260000000000001</v>
      </c>
      <c r="I6132">
        <f t="shared" si="477"/>
        <v>40.763858463298398</v>
      </c>
      <c r="J6132">
        <f t="shared" si="479"/>
        <v>100.3432494</v>
      </c>
      <c r="K6132">
        <f t="shared" si="478"/>
        <v>1.03</v>
      </c>
      <c r="N6132">
        <f t="shared" si="475"/>
        <v>40.763858463298398</v>
      </c>
      <c r="O6132">
        <f t="shared" si="476"/>
        <v>2.3526325572024676</v>
      </c>
    </row>
    <row r="6133" spans="1:15" x14ac:dyDescent="0.15">
      <c r="A6133">
        <v>1766.375</v>
      </c>
      <c r="B6133">
        <v>157.03700000000001</v>
      </c>
      <c r="C6133">
        <v>8.7279999999999998</v>
      </c>
      <c r="D6133">
        <v>12.352</v>
      </c>
      <c r="E6133">
        <v>14.736000000000001</v>
      </c>
      <c r="F6133">
        <v>71.412999999999997</v>
      </c>
      <c r="G6133">
        <v>16.718</v>
      </c>
      <c r="H6133">
        <v>2.3250000000000002</v>
      </c>
      <c r="I6133">
        <f t="shared" si="477"/>
        <v>40.75057691759168</v>
      </c>
      <c r="J6133">
        <f t="shared" si="479"/>
        <v>100.3445442</v>
      </c>
      <c r="K6133">
        <f t="shared" si="478"/>
        <v>1.03</v>
      </c>
      <c r="N6133">
        <f t="shared" si="475"/>
        <v>40.75057691759168</v>
      </c>
      <c r="O6133">
        <f t="shared" si="476"/>
        <v>2.3516995971417693</v>
      </c>
    </row>
    <row r="6134" spans="1:15" x14ac:dyDescent="0.15">
      <c r="A6134">
        <v>1766.5</v>
      </c>
      <c r="B6134">
        <v>158.316</v>
      </c>
      <c r="C6134">
        <v>8.7249999999999996</v>
      </c>
      <c r="D6134">
        <v>12.388999999999999</v>
      </c>
      <c r="E6134">
        <v>14.795999999999999</v>
      </c>
      <c r="F6134">
        <v>71.477000000000004</v>
      </c>
      <c r="G6134">
        <v>17.172000000000001</v>
      </c>
      <c r="H6134">
        <v>2.3239999999999998</v>
      </c>
      <c r="I6134">
        <f t="shared" si="477"/>
        <v>40.734529435074094</v>
      </c>
      <c r="J6134">
        <f t="shared" si="479"/>
        <v>100.34348180000001</v>
      </c>
      <c r="K6134">
        <f t="shared" si="478"/>
        <v>1.03</v>
      </c>
      <c r="N6134">
        <f t="shared" si="475"/>
        <v>40.734529435074094</v>
      </c>
      <c r="O6134">
        <f t="shared" si="476"/>
        <v>2.3506071592971867</v>
      </c>
    </row>
    <row r="6135" spans="1:15" x14ac:dyDescent="0.15">
      <c r="A6135">
        <v>1766.625</v>
      </c>
      <c r="B6135">
        <v>158.06</v>
      </c>
      <c r="C6135">
        <v>8.7249999999999996</v>
      </c>
      <c r="D6135">
        <v>12.365</v>
      </c>
      <c r="E6135">
        <v>14.78</v>
      </c>
      <c r="F6135">
        <v>71.738</v>
      </c>
      <c r="G6135">
        <v>17.516999999999999</v>
      </c>
      <c r="H6135">
        <v>2.3250000000000002</v>
      </c>
      <c r="I6135">
        <f t="shared" si="477"/>
        <v>40.750030970327188</v>
      </c>
      <c r="J6135">
        <f t="shared" si="479"/>
        <v>100.33914919999999</v>
      </c>
      <c r="K6135">
        <f t="shared" si="478"/>
        <v>1.03</v>
      </c>
      <c r="N6135">
        <f t="shared" si="475"/>
        <v>40.750030970327188</v>
      </c>
      <c r="O6135">
        <f t="shared" si="476"/>
        <v>2.3513352996728947</v>
      </c>
    </row>
    <row r="6136" spans="1:15" x14ac:dyDescent="0.15">
      <c r="A6136">
        <v>1766.75</v>
      </c>
      <c r="B6136">
        <v>156.77600000000001</v>
      </c>
      <c r="C6136">
        <v>8.7249999999999996</v>
      </c>
      <c r="D6136">
        <v>12.311</v>
      </c>
      <c r="E6136">
        <v>14.717000000000001</v>
      </c>
      <c r="F6136">
        <v>71.978999999999999</v>
      </c>
      <c r="G6136">
        <v>17.689</v>
      </c>
      <c r="H6136">
        <v>2.3250000000000002</v>
      </c>
      <c r="I6136">
        <f t="shared" si="477"/>
        <v>40.748251609905992</v>
      </c>
      <c r="J6136">
        <f t="shared" si="479"/>
        <v>100.3351486</v>
      </c>
      <c r="K6136">
        <f t="shared" si="478"/>
        <v>1.03</v>
      </c>
      <c r="N6136">
        <f t="shared" si="475"/>
        <v>40.748251609905992</v>
      </c>
      <c r="O6136">
        <f t="shared" si="476"/>
        <v>2.351066275069305</v>
      </c>
    </row>
    <row r="6137" spans="1:15" x14ac:dyDescent="0.15">
      <c r="A6137">
        <v>1766.875</v>
      </c>
      <c r="B6137">
        <v>156.166</v>
      </c>
      <c r="C6137">
        <v>8.7240000000000002</v>
      </c>
      <c r="D6137">
        <v>12.263</v>
      </c>
      <c r="E6137">
        <v>14.651</v>
      </c>
      <c r="F6137">
        <v>71.983999999999995</v>
      </c>
      <c r="G6137">
        <v>17.789000000000001</v>
      </c>
      <c r="H6137">
        <v>2.3250000000000002</v>
      </c>
      <c r="I6137">
        <f t="shared" si="477"/>
        <v>40.751038035343427</v>
      </c>
      <c r="J6137">
        <f t="shared" si="479"/>
        <v>100.33506560000001</v>
      </c>
      <c r="K6137">
        <f t="shared" si="478"/>
        <v>1.03</v>
      </c>
      <c r="N6137">
        <f t="shared" si="475"/>
        <v>40.751038035343427</v>
      </c>
      <c r="O6137">
        <f t="shared" si="476"/>
        <v>2.3510607036541655</v>
      </c>
    </row>
    <row r="6138" spans="1:15" x14ac:dyDescent="0.15">
      <c r="A6138">
        <v>1767</v>
      </c>
      <c r="B6138">
        <v>156.95699999999999</v>
      </c>
      <c r="C6138">
        <v>8.7219999999999995</v>
      </c>
      <c r="D6138">
        <v>12.231</v>
      </c>
      <c r="E6138">
        <v>14.602</v>
      </c>
      <c r="F6138">
        <v>71.927999999999997</v>
      </c>
      <c r="G6138">
        <v>17.724</v>
      </c>
      <c r="H6138">
        <v>2.3250000000000002</v>
      </c>
      <c r="I6138">
        <f t="shared" si="477"/>
        <v>40.755003081463094</v>
      </c>
      <c r="J6138">
        <f t="shared" si="479"/>
        <v>100.3359952</v>
      </c>
      <c r="K6138">
        <f t="shared" si="478"/>
        <v>1.03</v>
      </c>
      <c r="N6138">
        <f t="shared" si="475"/>
        <v>40.755003081463094</v>
      </c>
      <c r="O6138">
        <f t="shared" si="476"/>
        <v>2.3511231267000632</v>
      </c>
    </row>
    <row r="6139" spans="1:15" x14ac:dyDescent="0.15">
      <c r="A6139">
        <v>1767.125</v>
      </c>
      <c r="B6139">
        <v>158.821</v>
      </c>
      <c r="C6139">
        <v>8.7230000000000008</v>
      </c>
      <c r="D6139">
        <v>12.22</v>
      </c>
      <c r="E6139">
        <v>14.585000000000001</v>
      </c>
      <c r="F6139">
        <v>71.823999999999998</v>
      </c>
      <c r="G6139">
        <v>17.437000000000001</v>
      </c>
      <c r="H6139">
        <v>2.3239999999999998</v>
      </c>
      <c r="I6139">
        <f t="shared" si="477"/>
        <v>40.742211424123717</v>
      </c>
      <c r="J6139">
        <f t="shared" si="479"/>
        <v>100.33772159999999</v>
      </c>
      <c r="K6139">
        <f t="shared" si="478"/>
        <v>1.03</v>
      </c>
      <c r="N6139">
        <f t="shared" si="475"/>
        <v>40.742211424123717</v>
      </c>
      <c r="O6139">
        <f t="shared" si="476"/>
        <v>2.350218928640345</v>
      </c>
    </row>
    <row r="6140" spans="1:15" x14ac:dyDescent="0.15">
      <c r="A6140">
        <v>1767.25</v>
      </c>
      <c r="B6140">
        <v>159.97499999999999</v>
      </c>
      <c r="C6140">
        <v>8.7240000000000002</v>
      </c>
      <c r="D6140">
        <v>12.227</v>
      </c>
      <c r="E6140">
        <v>14.601000000000001</v>
      </c>
      <c r="F6140">
        <v>71.554000000000002</v>
      </c>
      <c r="G6140">
        <v>17.248000000000001</v>
      </c>
      <c r="H6140">
        <v>2.3220000000000001</v>
      </c>
      <c r="I6140">
        <f t="shared" si="477"/>
        <v>40.714943443232769</v>
      </c>
      <c r="J6140">
        <f t="shared" si="479"/>
        <v>100.3422036</v>
      </c>
      <c r="K6140">
        <f t="shared" si="478"/>
        <v>1.03</v>
      </c>
      <c r="N6140">
        <f t="shared" si="475"/>
        <v>40.714943443232769</v>
      </c>
      <c r="O6140">
        <f t="shared" si="476"/>
        <v>2.3484798492467518</v>
      </c>
    </row>
    <row r="6141" spans="1:15" x14ac:dyDescent="0.15">
      <c r="A6141">
        <v>1767.375</v>
      </c>
      <c r="B6141">
        <v>159.161</v>
      </c>
      <c r="C6141">
        <v>8.7260000000000009</v>
      </c>
      <c r="D6141">
        <v>12.253</v>
      </c>
      <c r="E6141">
        <v>14.645</v>
      </c>
      <c r="F6141">
        <v>71.305999999999997</v>
      </c>
      <c r="G6141">
        <v>17.309999999999999</v>
      </c>
      <c r="H6141">
        <v>2.319</v>
      </c>
      <c r="I6141">
        <f t="shared" si="477"/>
        <v>40.669551024182574</v>
      </c>
      <c r="J6141">
        <f t="shared" si="479"/>
        <v>100.3463204</v>
      </c>
      <c r="K6141">
        <f t="shared" si="478"/>
        <v>1.03</v>
      </c>
      <c r="N6141">
        <f t="shared" si="475"/>
        <v>40.669551024182574</v>
      </c>
      <c r="O6141">
        <f t="shared" si="476"/>
        <v>2.3456956535404787</v>
      </c>
    </row>
    <row r="6142" spans="1:15" x14ac:dyDescent="0.15">
      <c r="A6142">
        <v>1767.5</v>
      </c>
      <c r="B6142">
        <v>157.131</v>
      </c>
      <c r="C6142">
        <v>8.7270000000000003</v>
      </c>
      <c r="D6142">
        <v>12.288</v>
      </c>
      <c r="E6142">
        <v>14.704000000000001</v>
      </c>
      <c r="F6142">
        <v>71.221999999999994</v>
      </c>
      <c r="G6142">
        <v>17.344999999999999</v>
      </c>
      <c r="H6142">
        <v>2.3140000000000001</v>
      </c>
      <c r="I6142">
        <f t="shared" si="477"/>
        <v>40.585562210292913</v>
      </c>
      <c r="J6142">
        <f t="shared" si="479"/>
        <v>100.34771480000001</v>
      </c>
      <c r="K6142">
        <f t="shared" si="478"/>
        <v>1.03</v>
      </c>
      <c r="N6142">
        <f t="shared" si="475"/>
        <v>40.585562210292913</v>
      </c>
      <c r="O6142">
        <f t="shared" si="476"/>
        <v>2.3406858867444913</v>
      </c>
    </row>
    <row r="6143" spans="1:15" x14ac:dyDescent="0.15">
      <c r="A6143">
        <v>1767.625</v>
      </c>
      <c r="B6143">
        <v>156.12799999999999</v>
      </c>
      <c r="C6143">
        <v>8.7279999999999998</v>
      </c>
      <c r="D6143">
        <v>12.317</v>
      </c>
      <c r="E6143">
        <v>14.76</v>
      </c>
      <c r="F6143">
        <v>71.233000000000004</v>
      </c>
      <c r="G6143">
        <v>17.129000000000001</v>
      </c>
      <c r="H6143">
        <v>2.3140000000000001</v>
      </c>
      <c r="I6143">
        <f t="shared" si="477"/>
        <v>40.588219398043776</v>
      </c>
      <c r="J6143">
        <f t="shared" si="479"/>
        <v>100.3475322</v>
      </c>
      <c r="K6143">
        <f t="shared" si="478"/>
        <v>1.03</v>
      </c>
      <c r="N6143">
        <f t="shared" si="475"/>
        <v>40.588219398043776</v>
      </c>
      <c r="O6143">
        <f t="shared" si="476"/>
        <v>2.3406735987752176</v>
      </c>
    </row>
    <row r="6144" spans="1:15" x14ac:dyDescent="0.15">
      <c r="A6144">
        <v>1767.75</v>
      </c>
      <c r="B6144">
        <v>156.98699999999999</v>
      </c>
      <c r="C6144">
        <v>8.7289999999999992</v>
      </c>
      <c r="D6144">
        <v>12.321999999999999</v>
      </c>
      <c r="E6144">
        <v>14.792</v>
      </c>
      <c r="F6144">
        <v>71.379000000000005</v>
      </c>
      <c r="G6144">
        <v>16.8</v>
      </c>
      <c r="H6144">
        <v>2.3159999999999998</v>
      </c>
      <c r="I6144">
        <f t="shared" si="477"/>
        <v>40.623663942153101</v>
      </c>
      <c r="J6144">
        <f t="shared" si="479"/>
        <v>100.3451086</v>
      </c>
      <c r="K6144">
        <f t="shared" si="478"/>
        <v>1.03</v>
      </c>
      <c r="N6144">
        <f t="shared" si="475"/>
        <v>40.623663942153101</v>
      </c>
      <c r="O6144">
        <f t="shared" si="476"/>
        <v>2.3425519860897195</v>
      </c>
    </row>
    <row r="6145" spans="1:15" x14ac:dyDescent="0.15">
      <c r="A6145">
        <v>1767.875</v>
      </c>
      <c r="B6145">
        <v>157.82499999999999</v>
      </c>
      <c r="C6145">
        <v>8.73</v>
      </c>
      <c r="D6145">
        <v>12.28</v>
      </c>
      <c r="E6145">
        <v>14.772</v>
      </c>
      <c r="F6145">
        <v>71.504000000000005</v>
      </c>
      <c r="G6145">
        <v>16.785</v>
      </c>
      <c r="H6145">
        <v>2.3170000000000002</v>
      </c>
      <c r="I6145">
        <f t="shared" si="477"/>
        <v>40.641817707693946</v>
      </c>
      <c r="J6145">
        <f t="shared" si="479"/>
        <v>100.3430336</v>
      </c>
      <c r="K6145">
        <f t="shared" si="478"/>
        <v>1.03</v>
      </c>
      <c r="N6145">
        <f t="shared" si="475"/>
        <v>40.641817707693946</v>
      </c>
      <c r="O6145">
        <f t="shared" si="476"/>
        <v>2.343433110464531</v>
      </c>
    </row>
    <row r="6146" spans="1:15" x14ac:dyDescent="0.15">
      <c r="A6146">
        <v>1768</v>
      </c>
      <c r="B6146">
        <v>156.93899999999999</v>
      </c>
      <c r="C6146">
        <v>8.7330000000000005</v>
      </c>
      <c r="D6146">
        <v>12.188000000000001</v>
      </c>
      <c r="E6146">
        <v>14.693</v>
      </c>
      <c r="F6146">
        <v>71.545000000000002</v>
      </c>
      <c r="G6146">
        <v>17.172999999999998</v>
      </c>
      <c r="H6146">
        <v>2.3199999999999998</v>
      </c>
      <c r="I6146">
        <f t="shared" si="477"/>
        <v>40.696997643326092</v>
      </c>
      <c r="J6146">
        <f t="shared" si="479"/>
        <v>100.342353</v>
      </c>
      <c r="K6146">
        <f t="shared" si="478"/>
        <v>1.03</v>
      </c>
      <c r="N6146">
        <f t="shared" ref="N6146:N6209" si="480">A6146*O6146*0.00981</f>
        <v>40.696997643326092</v>
      </c>
      <c r="O6146">
        <f t="shared" ref="O6146:O6209" si="481">K6146-(K6146-H6146)*(J6146/F6146)^0.06</f>
        <v>2.346448911866533</v>
      </c>
    </row>
    <row r="6147" spans="1:15" x14ac:dyDescent="0.15">
      <c r="A6147">
        <v>1768.125</v>
      </c>
      <c r="B6147">
        <v>154.84299999999999</v>
      </c>
      <c r="C6147">
        <v>8.7349999999999994</v>
      </c>
      <c r="D6147">
        <v>12.063000000000001</v>
      </c>
      <c r="E6147">
        <v>14.568</v>
      </c>
      <c r="F6147">
        <v>71.724999999999994</v>
      </c>
      <c r="G6147">
        <v>17.670000000000002</v>
      </c>
      <c r="H6147">
        <v>2.3239999999999998</v>
      </c>
      <c r="I6147">
        <f t="shared" ref="I6147:I6210" si="482">A6147*O6147*0.00981</f>
        <v>40.767184808796451</v>
      </c>
      <c r="J6147">
        <f t="shared" si="479"/>
        <v>100.339365</v>
      </c>
      <c r="K6147">
        <f t="shared" ref="K6147:K6210" si="483">1.03</f>
        <v>1.03</v>
      </c>
      <c r="N6147">
        <f t="shared" si="480"/>
        <v>40.767184808796451</v>
      </c>
      <c r="O6147">
        <f t="shared" si="481"/>
        <v>2.3503294909420496</v>
      </c>
    </row>
    <row r="6148" spans="1:15" x14ac:dyDescent="0.15">
      <c r="A6148">
        <v>1768.25</v>
      </c>
      <c r="B6148">
        <v>154.37</v>
      </c>
      <c r="C6148">
        <v>8.734</v>
      </c>
      <c r="D6148">
        <v>11.941000000000001</v>
      </c>
      <c r="E6148">
        <v>14.439</v>
      </c>
      <c r="F6148">
        <v>71.968999999999994</v>
      </c>
      <c r="G6148">
        <v>17.815999999999999</v>
      </c>
      <c r="H6148">
        <v>2.327</v>
      </c>
      <c r="I6148">
        <f t="shared" si="482"/>
        <v>40.818432540096325</v>
      </c>
      <c r="J6148">
        <f t="shared" ref="J6148:J6211" si="484">F6148*(-0.0166) + 101.53</f>
        <v>100.3353146</v>
      </c>
      <c r="K6148">
        <f t="shared" si="483"/>
        <v>1.03</v>
      </c>
      <c r="N6148">
        <f t="shared" si="480"/>
        <v>40.818432540096325</v>
      </c>
      <c r="O6148">
        <f t="shared" si="481"/>
        <v>2.3531176931237603</v>
      </c>
    </row>
    <row r="6149" spans="1:15" x14ac:dyDescent="0.15">
      <c r="A6149">
        <v>1768.375</v>
      </c>
      <c r="B6149">
        <v>156.404</v>
      </c>
      <c r="C6149">
        <v>8.7319999999999993</v>
      </c>
      <c r="D6149">
        <v>11.845000000000001</v>
      </c>
      <c r="E6149">
        <v>14.334</v>
      </c>
      <c r="F6149">
        <v>72.152000000000001</v>
      </c>
      <c r="G6149">
        <v>17.498999999999999</v>
      </c>
      <c r="H6149">
        <v>2.3279999999999998</v>
      </c>
      <c r="I6149">
        <f t="shared" si="482"/>
        <v>40.835473573741588</v>
      </c>
      <c r="J6149">
        <f t="shared" si="484"/>
        <v>100.3322768</v>
      </c>
      <c r="K6149">
        <f t="shared" si="483"/>
        <v>1.03</v>
      </c>
      <c r="N6149">
        <f t="shared" si="480"/>
        <v>40.835473573741588</v>
      </c>
      <c r="O6149">
        <f t="shared" si="481"/>
        <v>2.3539336788241645</v>
      </c>
    </row>
    <row r="6150" spans="1:15" x14ac:dyDescent="0.15">
      <c r="A6150">
        <v>1768.5</v>
      </c>
      <c r="B6150">
        <v>158.47499999999999</v>
      </c>
      <c r="C6150">
        <v>8.7330000000000005</v>
      </c>
      <c r="D6150">
        <v>11.801</v>
      </c>
      <c r="E6150">
        <v>14.288</v>
      </c>
      <c r="F6150">
        <v>72.332999999999998</v>
      </c>
      <c r="G6150">
        <v>16.940999999999999</v>
      </c>
      <c r="H6150">
        <v>2.3279999999999998</v>
      </c>
      <c r="I6150">
        <f t="shared" si="482"/>
        <v>40.834866230751018</v>
      </c>
      <c r="J6150">
        <f t="shared" si="484"/>
        <v>100.32927220000001</v>
      </c>
      <c r="K6150">
        <f t="shared" si="483"/>
        <v>1.03</v>
      </c>
      <c r="N6150">
        <f t="shared" si="480"/>
        <v>40.834866230751018</v>
      </c>
      <c r="O6150">
        <f t="shared" si="481"/>
        <v>2.353732292162972</v>
      </c>
    </row>
    <row r="6151" spans="1:15" x14ac:dyDescent="0.15">
      <c r="A6151">
        <v>1768.625</v>
      </c>
      <c r="B6151">
        <v>157.72200000000001</v>
      </c>
      <c r="C6151">
        <v>8.7370000000000001</v>
      </c>
      <c r="D6151">
        <v>11.815</v>
      </c>
      <c r="E6151">
        <v>14.311999999999999</v>
      </c>
      <c r="F6151">
        <v>72.287000000000006</v>
      </c>
      <c r="G6151">
        <v>16.577999999999999</v>
      </c>
      <c r="H6151">
        <v>2.327</v>
      </c>
      <c r="I6151">
        <f t="shared" si="482"/>
        <v>40.820944773577324</v>
      </c>
      <c r="J6151">
        <f t="shared" si="484"/>
        <v>100.3300358</v>
      </c>
      <c r="K6151">
        <f t="shared" si="483"/>
        <v>1.03</v>
      </c>
      <c r="N6151">
        <f t="shared" si="480"/>
        <v>40.820944773577324</v>
      </c>
      <c r="O6151">
        <f t="shared" si="481"/>
        <v>2.3527635592089595</v>
      </c>
    </row>
    <row r="6152" spans="1:15" x14ac:dyDescent="0.15">
      <c r="A6152">
        <v>1768.75</v>
      </c>
      <c r="B6152">
        <v>154.25899999999999</v>
      </c>
      <c r="C6152">
        <v>8.7390000000000008</v>
      </c>
      <c r="D6152">
        <v>11.887</v>
      </c>
      <c r="E6152">
        <v>14.407999999999999</v>
      </c>
      <c r="F6152">
        <v>71.852000000000004</v>
      </c>
      <c r="G6152">
        <v>16.538</v>
      </c>
      <c r="H6152">
        <v>2.33</v>
      </c>
      <c r="I6152">
        <f t="shared" si="482"/>
        <v>40.885350325201038</v>
      </c>
      <c r="J6152">
        <f t="shared" si="484"/>
        <v>100.33725680000001</v>
      </c>
      <c r="K6152">
        <f t="shared" si="483"/>
        <v>1.03</v>
      </c>
      <c r="N6152">
        <f t="shared" si="480"/>
        <v>40.885350325201038</v>
      </c>
      <c r="O6152">
        <f t="shared" si="481"/>
        <v>2.3563091141699957</v>
      </c>
    </row>
    <row r="6153" spans="1:15" x14ac:dyDescent="0.15">
      <c r="A6153">
        <v>1768.875</v>
      </c>
      <c r="B6153">
        <v>150.53899999999999</v>
      </c>
      <c r="C6153">
        <v>8.7370000000000001</v>
      </c>
      <c r="D6153">
        <v>12.003</v>
      </c>
      <c r="E6153">
        <v>14.561999999999999</v>
      </c>
      <c r="F6153">
        <v>71.225999999999999</v>
      </c>
      <c r="G6153">
        <v>16.745000000000001</v>
      </c>
      <c r="H6153">
        <v>2.331</v>
      </c>
      <c r="I6153">
        <f t="shared" si="482"/>
        <v>40.918182857582664</v>
      </c>
      <c r="J6153">
        <f t="shared" si="484"/>
        <v>100.3476484</v>
      </c>
      <c r="K6153">
        <f t="shared" si="483"/>
        <v>1.03</v>
      </c>
      <c r="N6153">
        <f t="shared" si="480"/>
        <v>40.918182857582664</v>
      </c>
      <c r="O6153">
        <f t="shared" si="481"/>
        <v>2.3580346768133893</v>
      </c>
    </row>
    <row r="6154" spans="1:15" x14ac:dyDescent="0.15">
      <c r="A6154">
        <v>1769</v>
      </c>
      <c r="B6154">
        <v>148.773</v>
      </c>
      <c r="C6154">
        <v>8.7349999999999994</v>
      </c>
      <c r="D6154">
        <v>12.146000000000001</v>
      </c>
      <c r="E6154">
        <v>14.754</v>
      </c>
      <c r="F6154">
        <v>70.561999999999998</v>
      </c>
      <c r="G6154">
        <v>17</v>
      </c>
      <c r="H6154">
        <v>2.3370000000000002</v>
      </c>
      <c r="I6154">
        <f t="shared" si="482"/>
        <v>41.040528942942245</v>
      </c>
      <c r="J6154">
        <f t="shared" si="484"/>
        <v>100.3586708</v>
      </c>
      <c r="K6154">
        <f t="shared" si="483"/>
        <v>1.03</v>
      </c>
      <c r="N6154">
        <f t="shared" si="480"/>
        <v>41.040528942942245</v>
      </c>
      <c r="O6154">
        <f t="shared" si="481"/>
        <v>2.3649181216973396</v>
      </c>
    </row>
    <row r="6155" spans="1:15" x14ac:dyDescent="0.15">
      <c r="A6155">
        <v>1769.125</v>
      </c>
      <c r="B6155">
        <v>149.62299999999999</v>
      </c>
      <c r="C6155">
        <v>8.734</v>
      </c>
      <c r="D6155">
        <v>12.308999999999999</v>
      </c>
      <c r="E6155">
        <v>14.975</v>
      </c>
      <c r="F6155">
        <v>69.956999999999994</v>
      </c>
      <c r="G6155">
        <v>17.254999999999999</v>
      </c>
      <c r="H6155">
        <v>2.3439999999999999</v>
      </c>
      <c r="I6155">
        <f t="shared" si="482"/>
        <v>41.179686649305964</v>
      </c>
      <c r="J6155">
        <f t="shared" si="484"/>
        <v>100.36871379999999</v>
      </c>
      <c r="K6155">
        <f t="shared" si="483"/>
        <v>1.03</v>
      </c>
      <c r="N6155">
        <f t="shared" si="480"/>
        <v>41.179686649305964</v>
      </c>
      <c r="O6155">
        <f t="shared" si="481"/>
        <v>2.3727692777226981</v>
      </c>
    </row>
    <row r="6156" spans="1:15" x14ac:dyDescent="0.15">
      <c r="A6156">
        <v>1769.25</v>
      </c>
      <c r="B6156">
        <v>152.416</v>
      </c>
      <c r="C6156">
        <v>8.734</v>
      </c>
      <c r="D6156">
        <v>12.478999999999999</v>
      </c>
      <c r="E6156">
        <v>15.21</v>
      </c>
      <c r="F6156">
        <v>69.78</v>
      </c>
      <c r="G6156">
        <v>17.475000000000001</v>
      </c>
      <c r="H6156">
        <v>2.3460000000000001</v>
      </c>
      <c r="I6156">
        <f t="shared" si="482"/>
        <v>41.221658064919751</v>
      </c>
      <c r="J6156">
        <f t="shared" si="484"/>
        <v>100.371652</v>
      </c>
      <c r="K6156">
        <f t="shared" si="483"/>
        <v>1.03</v>
      </c>
      <c r="N6156">
        <f t="shared" si="480"/>
        <v>41.221658064919751</v>
      </c>
      <c r="O6156">
        <f t="shared" si="481"/>
        <v>2.3750198559932629</v>
      </c>
    </row>
    <row r="6157" spans="1:15" x14ac:dyDescent="0.15">
      <c r="A6157">
        <v>1769.375</v>
      </c>
      <c r="B6157">
        <v>155.124</v>
      </c>
      <c r="C6157">
        <v>8.7319999999999993</v>
      </c>
      <c r="D6157">
        <v>12.654999999999999</v>
      </c>
      <c r="E6157">
        <v>15.449</v>
      </c>
      <c r="F6157">
        <v>69.945999999999998</v>
      </c>
      <c r="G6157">
        <v>17.568000000000001</v>
      </c>
      <c r="H6157">
        <v>2.351</v>
      </c>
      <c r="I6157">
        <f t="shared" si="482"/>
        <v>41.309892721750145</v>
      </c>
      <c r="J6157">
        <f t="shared" si="484"/>
        <v>100.3688964</v>
      </c>
      <c r="K6157">
        <f t="shared" si="483"/>
        <v>1.03</v>
      </c>
      <c r="N6157">
        <f t="shared" si="480"/>
        <v>41.309892721750145</v>
      </c>
      <c r="O6157">
        <f t="shared" si="481"/>
        <v>2.3799354227964762</v>
      </c>
    </row>
    <row r="6158" spans="1:15" x14ac:dyDescent="0.15">
      <c r="A6158">
        <v>1769.5</v>
      </c>
      <c r="B6158">
        <v>155.90799999999999</v>
      </c>
      <c r="C6158">
        <v>8.73</v>
      </c>
      <c r="D6158">
        <v>12.847</v>
      </c>
      <c r="E6158">
        <v>15.702</v>
      </c>
      <c r="F6158">
        <v>70.159000000000006</v>
      </c>
      <c r="G6158">
        <v>17.315999999999999</v>
      </c>
      <c r="H6158">
        <v>2.3519999999999999</v>
      </c>
      <c r="I6158">
        <f t="shared" si="482"/>
        <v>41.326222697668591</v>
      </c>
      <c r="J6158">
        <f t="shared" si="484"/>
        <v>100.3653606</v>
      </c>
      <c r="K6158">
        <f t="shared" si="483"/>
        <v>1.03</v>
      </c>
      <c r="N6158">
        <f t="shared" si="480"/>
        <v>41.326222697668591</v>
      </c>
      <c r="O6158">
        <f t="shared" si="481"/>
        <v>2.3807080328829615</v>
      </c>
    </row>
    <row r="6159" spans="1:15" x14ac:dyDescent="0.15">
      <c r="A6159">
        <v>1769.625</v>
      </c>
      <c r="B6159">
        <v>155.428</v>
      </c>
      <c r="C6159">
        <v>8.73</v>
      </c>
      <c r="D6159">
        <v>13.061999999999999</v>
      </c>
      <c r="E6159">
        <v>15.977</v>
      </c>
      <c r="F6159">
        <v>70.456000000000003</v>
      </c>
      <c r="G6159">
        <v>16.751999999999999</v>
      </c>
      <c r="H6159">
        <v>2.3530000000000002</v>
      </c>
      <c r="I6159">
        <f t="shared" si="482"/>
        <v>41.340862983124332</v>
      </c>
      <c r="J6159">
        <f t="shared" si="484"/>
        <v>100.3604304</v>
      </c>
      <c r="K6159">
        <f t="shared" si="483"/>
        <v>1.03</v>
      </c>
      <c r="N6159">
        <f t="shared" si="480"/>
        <v>41.340862983124332</v>
      </c>
      <c r="O6159">
        <f t="shared" si="481"/>
        <v>2.3813832015398213</v>
      </c>
    </row>
    <row r="6160" spans="1:15" x14ac:dyDescent="0.15">
      <c r="A6160">
        <v>1769.75</v>
      </c>
      <c r="B6160">
        <v>155.178</v>
      </c>
      <c r="C6160">
        <v>8.7319999999999993</v>
      </c>
      <c r="D6160">
        <v>13.295</v>
      </c>
      <c r="E6160">
        <v>16.265000000000001</v>
      </c>
      <c r="F6160">
        <v>70.658000000000001</v>
      </c>
      <c r="G6160">
        <v>16.225999999999999</v>
      </c>
      <c r="H6160">
        <v>2.355</v>
      </c>
      <c r="I6160">
        <f t="shared" si="482"/>
        <v>41.375167571342864</v>
      </c>
      <c r="J6160">
        <f t="shared" si="484"/>
        <v>100.35707720000001</v>
      </c>
      <c r="K6160">
        <f t="shared" si="483"/>
        <v>1.03</v>
      </c>
      <c r="N6160">
        <f t="shared" si="480"/>
        <v>41.375167571342864</v>
      </c>
      <c r="O6160">
        <f t="shared" si="481"/>
        <v>2.3831909297614051</v>
      </c>
    </row>
    <row r="6161" spans="1:15" x14ac:dyDescent="0.15">
      <c r="A6161">
        <v>1769.875</v>
      </c>
      <c r="B6161">
        <v>155.72399999999999</v>
      </c>
      <c r="C6161">
        <v>8.7360000000000007</v>
      </c>
      <c r="D6161">
        <v>13.537000000000001</v>
      </c>
      <c r="E6161">
        <v>16.559999999999999</v>
      </c>
      <c r="F6161">
        <v>70.424000000000007</v>
      </c>
      <c r="G6161">
        <v>16.074000000000002</v>
      </c>
      <c r="H6161">
        <v>2.3570000000000002</v>
      </c>
      <c r="I6161">
        <f t="shared" si="482"/>
        <v>41.418292138140515</v>
      </c>
      <c r="J6161">
        <f t="shared" si="484"/>
        <v>100.3609616</v>
      </c>
      <c r="K6161">
        <f t="shared" si="483"/>
        <v>1.03</v>
      </c>
      <c r="N6161">
        <f t="shared" si="480"/>
        <v>41.418292138140515</v>
      </c>
      <c r="O6161">
        <f t="shared" si="481"/>
        <v>2.3855063935310783</v>
      </c>
    </row>
    <row r="6162" spans="1:15" x14ac:dyDescent="0.15">
      <c r="A6162">
        <v>1770</v>
      </c>
      <c r="B6162">
        <v>155.6</v>
      </c>
      <c r="C6162">
        <v>8.7390000000000008</v>
      </c>
      <c r="D6162">
        <v>13.782999999999999</v>
      </c>
      <c r="E6162">
        <v>16.858000000000001</v>
      </c>
      <c r="F6162">
        <v>69.989000000000004</v>
      </c>
      <c r="G6162">
        <v>16.158999999999999</v>
      </c>
      <c r="H6162">
        <v>2.3620000000000001</v>
      </c>
      <c r="I6162">
        <f t="shared" si="482"/>
        <v>41.518787520481226</v>
      </c>
      <c r="J6162">
        <f t="shared" si="484"/>
        <v>100.3681826</v>
      </c>
      <c r="K6162">
        <f t="shared" si="483"/>
        <v>1.03</v>
      </c>
      <c r="N6162">
        <f t="shared" si="480"/>
        <v>41.518787520481226</v>
      </c>
      <c r="O6162">
        <f t="shared" si="481"/>
        <v>2.3911255965307641</v>
      </c>
    </row>
    <row r="6163" spans="1:15" x14ac:dyDescent="0.15">
      <c r="A6163">
        <v>1770.125</v>
      </c>
      <c r="B6163">
        <v>154.17400000000001</v>
      </c>
      <c r="C6163">
        <v>8.7430000000000003</v>
      </c>
      <c r="D6163">
        <v>14.038</v>
      </c>
      <c r="E6163">
        <v>17.164999999999999</v>
      </c>
      <c r="F6163">
        <v>69.489000000000004</v>
      </c>
      <c r="G6163">
        <v>16.149999999999999</v>
      </c>
      <c r="H6163">
        <v>2.3719999999999999</v>
      </c>
      <c r="I6163">
        <f t="shared" si="482"/>
        <v>41.709530267105336</v>
      </c>
      <c r="J6163">
        <f t="shared" si="484"/>
        <v>100.3764826</v>
      </c>
      <c r="K6163">
        <f t="shared" si="483"/>
        <v>1.03</v>
      </c>
      <c r="N6163">
        <f t="shared" si="480"/>
        <v>41.709530267105336</v>
      </c>
      <c r="O6163">
        <f t="shared" si="481"/>
        <v>2.4019411120220187</v>
      </c>
    </row>
    <row r="6164" spans="1:15" x14ac:dyDescent="0.15">
      <c r="A6164">
        <v>1770.25</v>
      </c>
      <c r="B6164">
        <v>153.184</v>
      </c>
      <c r="C6164">
        <v>8.7439999999999998</v>
      </c>
      <c r="D6164">
        <v>14.324</v>
      </c>
      <c r="E6164">
        <v>17.509</v>
      </c>
      <c r="F6164">
        <v>68.899000000000001</v>
      </c>
      <c r="G6164">
        <v>15.782</v>
      </c>
      <c r="H6164">
        <v>2.3769999999999998</v>
      </c>
      <c r="I6164">
        <f t="shared" si="482"/>
        <v>41.813621523953472</v>
      </c>
      <c r="J6164">
        <f t="shared" si="484"/>
        <v>100.3862766</v>
      </c>
      <c r="K6164">
        <f t="shared" si="483"/>
        <v>1.03</v>
      </c>
      <c r="N6164">
        <f t="shared" si="480"/>
        <v>41.813621523953472</v>
      </c>
      <c r="O6164">
        <f t="shared" si="481"/>
        <v>2.4077654232250625</v>
      </c>
    </row>
    <row r="6165" spans="1:15" x14ac:dyDescent="0.15">
      <c r="A6165">
        <v>1770.375</v>
      </c>
      <c r="B6165">
        <v>153.619</v>
      </c>
      <c r="C6165">
        <v>8.7420000000000009</v>
      </c>
      <c r="D6165">
        <v>14.682</v>
      </c>
      <c r="E6165">
        <v>17.937000000000001</v>
      </c>
      <c r="F6165">
        <v>68.293000000000006</v>
      </c>
      <c r="G6165">
        <v>15.295999999999999</v>
      </c>
      <c r="H6165">
        <v>2.387</v>
      </c>
      <c r="I6165">
        <f t="shared" si="482"/>
        <v>42.007140542517355</v>
      </c>
      <c r="J6165">
        <f t="shared" si="484"/>
        <v>100.39633620000001</v>
      </c>
      <c r="K6165">
        <f t="shared" si="483"/>
        <v>1.03</v>
      </c>
      <c r="N6165">
        <f t="shared" si="480"/>
        <v>42.007140542517355</v>
      </c>
      <c r="O6165">
        <f t="shared" si="481"/>
        <v>2.4187380920979429</v>
      </c>
    </row>
    <row r="6166" spans="1:15" x14ac:dyDescent="0.15">
      <c r="A6166">
        <v>1770.5</v>
      </c>
      <c r="B6166">
        <v>154.74600000000001</v>
      </c>
      <c r="C6166">
        <v>8.7390000000000008</v>
      </c>
      <c r="D6166">
        <v>15.129</v>
      </c>
      <c r="E6166">
        <v>18.472000000000001</v>
      </c>
      <c r="F6166">
        <v>67.822999999999993</v>
      </c>
      <c r="G6166">
        <v>14.875999999999999</v>
      </c>
      <c r="H6166">
        <v>2.39</v>
      </c>
      <c r="I6166">
        <f t="shared" si="482"/>
        <v>42.073562341691925</v>
      </c>
      <c r="J6166">
        <f t="shared" si="484"/>
        <v>100.40413820000001</v>
      </c>
      <c r="K6166">
        <f t="shared" si="483"/>
        <v>1.03</v>
      </c>
      <c r="N6166">
        <f t="shared" si="480"/>
        <v>42.073562341691925</v>
      </c>
      <c r="O6166">
        <f t="shared" si="481"/>
        <v>2.4223915704048733</v>
      </c>
    </row>
    <row r="6167" spans="1:15" x14ac:dyDescent="0.15">
      <c r="A6167">
        <v>1770.625</v>
      </c>
      <c r="B6167">
        <v>155.69300000000001</v>
      </c>
      <c r="C6167">
        <v>8.7370000000000001</v>
      </c>
      <c r="D6167">
        <v>15.653</v>
      </c>
      <c r="E6167">
        <v>19.103999999999999</v>
      </c>
      <c r="F6167">
        <v>67.403000000000006</v>
      </c>
      <c r="G6167">
        <v>14.516</v>
      </c>
      <c r="H6167">
        <v>2.391</v>
      </c>
      <c r="I6167">
        <f t="shared" si="482"/>
        <v>42.10343974909928</v>
      </c>
      <c r="J6167">
        <f t="shared" si="484"/>
        <v>100.4111102</v>
      </c>
      <c r="K6167">
        <f t="shared" si="483"/>
        <v>1.03</v>
      </c>
      <c r="N6167">
        <f t="shared" si="480"/>
        <v>42.10343974909928</v>
      </c>
      <c r="O6167">
        <f t="shared" si="481"/>
        <v>2.4239406326471524</v>
      </c>
    </row>
    <row r="6168" spans="1:15" x14ac:dyDescent="0.15">
      <c r="A6168">
        <v>1770.75</v>
      </c>
      <c r="B6168">
        <v>157.464</v>
      </c>
      <c r="C6168">
        <v>8.7360000000000007</v>
      </c>
      <c r="D6168">
        <v>16.193000000000001</v>
      </c>
      <c r="E6168">
        <v>19.763000000000002</v>
      </c>
      <c r="F6168">
        <v>66.89</v>
      </c>
      <c r="G6168">
        <v>14.269</v>
      </c>
      <c r="H6168">
        <v>2.391</v>
      </c>
      <c r="I6168">
        <f t="shared" si="482"/>
        <v>42.117637787684664</v>
      </c>
      <c r="J6168">
        <f t="shared" si="484"/>
        <v>100.41962600000001</v>
      </c>
      <c r="K6168">
        <f t="shared" si="483"/>
        <v>1.03</v>
      </c>
      <c r="N6168">
        <f t="shared" si="480"/>
        <v>42.117637787684664</v>
      </c>
      <c r="O6168">
        <f t="shared" si="481"/>
        <v>2.4245868616625481</v>
      </c>
    </row>
    <row r="6169" spans="1:15" x14ac:dyDescent="0.15">
      <c r="A6169">
        <v>1770.875</v>
      </c>
      <c r="B6169">
        <v>160.90799999999999</v>
      </c>
      <c r="C6169">
        <v>8.7379999999999995</v>
      </c>
      <c r="D6169">
        <v>16.683</v>
      </c>
      <c r="E6169">
        <v>20.375</v>
      </c>
      <c r="F6169">
        <v>66.403000000000006</v>
      </c>
      <c r="G6169">
        <v>14.250999999999999</v>
      </c>
      <c r="H6169">
        <v>2.391</v>
      </c>
      <c r="I6169">
        <f t="shared" si="482"/>
        <v>42.131352360401081</v>
      </c>
      <c r="J6169">
        <f t="shared" si="484"/>
        <v>100.42771020000001</v>
      </c>
      <c r="K6169">
        <f t="shared" si="483"/>
        <v>1.03</v>
      </c>
      <c r="N6169">
        <f t="shared" si="480"/>
        <v>42.131352360401081</v>
      </c>
      <c r="O6169">
        <f t="shared" si="481"/>
        <v>2.4252051697233581</v>
      </c>
    </row>
    <row r="6170" spans="1:15" x14ac:dyDescent="0.15">
      <c r="A6170">
        <v>1771</v>
      </c>
      <c r="B6170">
        <v>165.51599999999999</v>
      </c>
      <c r="C6170">
        <v>8.7409999999999997</v>
      </c>
      <c r="D6170">
        <v>17.091999999999999</v>
      </c>
      <c r="E6170">
        <v>20.891999999999999</v>
      </c>
      <c r="F6170">
        <v>66.08</v>
      </c>
      <c r="G6170">
        <v>14.273</v>
      </c>
      <c r="H6170">
        <v>2.3940000000000001</v>
      </c>
      <c r="I6170">
        <f t="shared" si="482"/>
        <v>42.194942919758809</v>
      </c>
      <c r="J6170">
        <f t="shared" si="484"/>
        <v>100.433072</v>
      </c>
      <c r="K6170">
        <f t="shared" si="483"/>
        <v>1.03</v>
      </c>
      <c r="N6170">
        <f t="shared" si="480"/>
        <v>42.194942919758809</v>
      </c>
      <c r="O6170">
        <f t="shared" si="481"/>
        <v>2.4286941970712199</v>
      </c>
    </row>
    <row r="6171" spans="1:15" x14ac:dyDescent="0.15">
      <c r="A6171">
        <v>1771.125</v>
      </c>
      <c r="B6171">
        <v>170.41399999999999</v>
      </c>
      <c r="C6171">
        <v>8.7439999999999998</v>
      </c>
      <c r="D6171">
        <v>17.443000000000001</v>
      </c>
      <c r="E6171">
        <v>21.334</v>
      </c>
      <c r="F6171">
        <v>65.894999999999996</v>
      </c>
      <c r="G6171">
        <v>14.035</v>
      </c>
      <c r="H6171">
        <v>2.395</v>
      </c>
      <c r="I6171">
        <f t="shared" si="482"/>
        <v>42.219873667754527</v>
      </c>
      <c r="J6171">
        <f t="shared" si="484"/>
        <v>100.436143</v>
      </c>
      <c r="K6171">
        <f t="shared" si="483"/>
        <v>1.03</v>
      </c>
      <c r="N6171">
        <f t="shared" si="480"/>
        <v>42.219873667754527</v>
      </c>
      <c r="O6171">
        <f t="shared" si="481"/>
        <v>2.4299576730411969</v>
      </c>
    </row>
    <row r="6172" spans="1:15" x14ac:dyDescent="0.15">
      <c r="A6172">
        <v>1771.25</v>
      </c>
      <c r="B6172">
        <v>174.90899999999999</v>
      </c>
      <c r="C6172">
        <v>8.7469999999999999</v>
      </c>
      <c r="D6172">
        <v>17.774000000000001</v>
      </c>
      <c r="E6172">
        <v>21.741</v>
      </c>
      <c r="F6172">
        <v>65.834000000000003</v>
      </c>
      <c r="G6172">
        <v>13.518000000000001</v>
      </c>
      <c r="H6172">
        <v>2.395</v>
      </c>
      <c r="I6172">
        <f t="shared" si="482"/>
        <v>42.224219897766616</v>
      </c>
      <c r="J6172">
        <f t="shared" si="484"/>
        <v>100.4371556</v>
      </c>
      <c r="K6172">
        <f t="shared" si="483"/>
        <v>1.03</v>
      </c>
      <c r="N6172">
        <f t="shared" si="480"/>
        <v>42.224219897766616</v>
      </c>
      <c r="O6172">
        <f t="shared" si="481"/>
        <v>2.4300363158453306</v>
      </c>
    </row>
    <row r="6173" spans="1:15" x14ac:dyDescent="0.15">
      <c r="A6173">
        <v>1771.375</v>
      </c>
      <c r="B6173">
        <v>178.34899999999999</v>
      </c>
      <c r="C6173">
        <v>8.7469999999999999</v>
      </c>
      <c r="D6173">
        <v>18.114000000000001</v>
      </c>
      <c r="E6173">
        <v>22.149000000000001</v>
      </c>
      <c r="F6173">
        <v>65.869</v>
      </c>
      <c r="G6173">
        <v>13.189</v>
      </c>
      <c r="H6173">
        <v>2.3969999999999998</v>
      </c>
      <c r="I6173">
        <f t="shared" si="482"/>
        <v>42.262060748744943</v>
      </c>
      <c r="J6173">
        <f t="shared" si="484"/>
        <v>100.4365746</v>
      </c>
      <c r="K6173">
        <f t="shared" si="483"/>
        <v>1.03</v>
      </c>
      <c r="N6173">
        <f t="shared" si="480"/>
        <v>42.262060748744943</v>
      </c>
      <c r="O6173">
        <f t="shared" si="481"/>
        <v>2.4320424527094433</v>
      </c>
    </row>
    <row r="6174" spans="1:15" x14ac:dyDescent="0.15">
      <c r="A6174">
        <v>1771.5</v>
      </c>
      <c r="B6174">
        <v>180.19800000000001</v>
      </c>
      <c r="C6174">
        <v>8.7469999999999999</v>
      </c>
      <c r="D6174">
        <v>18.454000000000001</v>
      </c>
      <c r="E6174">
        <v>22.555</v>
      </c>
      <c r="F6174">
        <v>66.001999999999995</v>
      </c>
      <c r="G6174">
        <v>13.244</v>
      </c>
      <c r="H6174">
        <v>2.399</v>
      </c>
      <c r="I6174">
        <f t="shared" si="482"/>
        <v>42.297705665902072</v>
      </c>
      <c r="J6174">
        <f t="shared" si="484"/>
        <v>100.43436680000001</v>
      </c>
      <c r="K6174">
        <f t="shared" si="483"/>
        <v>1.03</v>
      </c>
      <c r="N6174">
        <f t="shared" si="480"/>
        <v>42.297705665902072</v>
      </c>
      <c r="O6174">
        <f t="shared" si="481"/>
        <v>2.4339219466160795</v>
      </c>
    </row>
    <row r="6175" spans="1:15" x14ac:dyDescent="0.15">
      <c r="A6175">
        <v>1771.625</v>
      </c>
      <c r="B6175">
        <v>181.18</v>
      </c>
      <c r="C6175">
        <v>8.7479999999999993</v>
      </c>
      <c r="D6175">
        <v>18.751000000000001</v>
      </c>
      <c r="E6175">
        <v>22.917000000000002</v>
      </c>
      <c r="F6175">
        <v>66.191000000000003</v>
      </c>
      <c r="G6175">
        <v>13.491</v>
      </c>
      <c r="H6175">
        <v>2.4039999999999999</v>
      </c>
      <c r="I6175">
        <f t="shared" si="482"/>
        <v>42.385558155037444</v>
      </c>
      <c r="J6175">
        <f t="shared" si="484"/>
        <v>100.43122940000001</v>
      </c>
      <c r="K6175">
        <f t="shared" si="483"/>
        <v>1.03</v>
      </c>
      <c r="N6175">
        <f t="shared" si="480"/>
        <v>42.385558155037444</v>
      </c>
      <c r="O6175">
        <f t="shared" si="481"/>
        <v>2.4388051252230216</v>
      </c>
    </row>
    <row r="6176" spans="1:15" x14ac:dyDescent="0.15">
      <c r="A6176">
        <v>1771.75</v>
      </c>
      <c r="B6176">
        <v>182.56</v>
      </c>
      <c r="C6176">
        <v>8.75</v>
      </c>
      <c r="D6176">
        <v>18.969000000000001</v>
      </c>
      <c r="E6176">
        <v>23.192</v>
      </c>
      <c r="F6176">
        <v>66.126000000000005</v>
      </c>
      <c r="G6176">
        <v>13.634</v>
      </c>
      <c r="H6176">
        <v>2.41</v>
      </c>
      <c r="I6176">
        <f t="shared" si="482"/>
        <v>42.496941267340915</v>
      </c>
      <c r="J6176">
        <f t="shared" si="484"/>
        <v>100.4323084</v>
      </c>
      <c r="K6176">
        <f t="shared" si="483"/>
        <v>1.03</v>
      </c>
      <c r="N6176">
        <f t="shared" si="480"/>
        <v>42.496941267340915</v>
      </c>
      <c r="O6176">
        <f t="shared" si="481"/>
        <v>2.4450414380836234</v>
      </c>
    </row>
    <row r="6177" spans="1:15" x14ac:dyDescent="0.15">
      <c r="A6177">
        <v>1771.875</v>
      </c>
      <c r="B6177">
        <v>184.14500000000001</v>
      </c>
      <c r="C6177">
        <v>8.7530000000000001</v>
      </c>
      <c r="D6177">
        <v>19.093</v>
      </c>
      <c r="E6177">
        <v>23.361999999999998</v>
      </c>
      <c r="F6177">
        <v>65.817999999999998</v>
      </c>
      <c r="G6177">
        <v>13.574999999999999</v>
      </c>
      <c r="H6177">
        <v>2.4140000000000001</v>
      </c>
      <c r="I6177">
        <f t="shared" si="482"/>
        <v>42.578219590511019</v>
      </c>
      <c r="J6177">
        <f t="shared" si="484"/>
        <v>100.4374212</v>
      </c>
      <c r="K6177">
        <f t="shared" si="483"/>
        <v>1.03</v>
      </c>
      <c r="N6177">
        <f t="shared" si="480"/>
        <v>42.578219590511019</v>
      </c>
      <c r="O6177">
        <f t="shared" si="481"/>
        <v>2.4495449284129549</v>
      </c>
    </row>
    <row r="6178" spans="1:15" x14ac:dyDescent="0.15">
      <c r="A6178">
        <v>1772</v>
      </c>
      <c r="B6178">
        <v>186.136</v>
      </c>
      <c r="C6178">
        <v>8.7560000000000002</v>
      </c>
      <c r="D6178">
        <v>19.131</v>
      </c>
      <c r="E6178">
        <v>23.434999999999999</v>
      </c>
      <c r="F6178">
        <v>65.626999999999995</v>
      </c>
      <c r="G6178">
        <v>13.391999999999999</v>
      </c>
      <c r="H6178">
        <v>2.4119999999999999</v>
      </c>
      <c r="I6178">
        <f t="shared" si="482"/>
        <v>42.549907452948119</v>
      </c>
      <c r="J6178">
        <f t="shared" si="484"/>
        <v>100.44059180000001</v>
      </c>
      <c r="K6178">
        <f t="shared" si="483"/>
        <v>1.03</v>
      </c>
      <c r="N6178">
        <f t="shared" si="480"/>
        <v>42.549907452948119</v>
      </c>
      <c r="O6178">
        <f t="shared" si="481"/>
        <v>2.4477434375566993</v>
      </c>
    </row>
    <row r="6179" spans="1:15" x14ac:dyDescent="0.15">
      <c r="A6179">
        <v>1772.125</v>
      </c>
      <c r="B6179">
        <v>187.899</v>
      </c>
      <c r="C6179">
        <v>8.76</v>
      </c>
      <c r="D6179">
        <v>19.114999999999998</v>
      </c>
      <c r="E6179">
        <v>23.449000000000002</v>
      </c>
      <c r="F6179">
        <v>65.408000000000001</v>
      </c>
      <c r="G6179">
        <v>13.231999999999999</v>
      </c>
      <c r="H6179">
        <v>2.41</v>
      </c>
      <c r="I6179">
        <f t="shared" si="482"/>
        <v>42.52223055271017</v>
      </c>
      <c r="J6179">
        <f t="shared" si="484"/>
        <v>100.4442272</v>
      </c>
      <c r="K6179">
        <f t="shared" si="483"/>
        <v>1.03</v>
      </c>
      <c r="N6179">
        <f t="shared" si="480"/>
        <v>42.52223055271017</v>
      </c>
      <c r="O6179">
        <f t="shared" si="481"/>
        <v>2.4459787411886103</v>
      </c>
    </row>
    <row r="6180" spans="1:15" x14ac:dyDescent="0.15">
      <c r="A6180">
        <v>1772.25</v>
      </c>
      <c r="B6180">
        <v>188.66900000000001</v>
      </c>
      <c r="C6180">
        <v>8.7620000000000005</v>
      </c>
      <c r="D6180">
        <v>19.058</v>
      </c>
      <c r="E6180">
        <v>23.411999999999999</v>
      </c>
      <c r="F6180">
        <v>65.061000000000007</v>
      </c>
      <c r="G6180">
        <v>13.106999999999999</v>
      </c>
      <c r="H6180">
        <v>2.411</v>
      </c>
      <c r="I6180">
        <f t="shared" si="482"/>
        <v>42.551017691994282</v>
      </c>
      <c r="J6180">
        <f t="shared" si="484"/>
        <v>100.4499874</v>
      </c>
      <c r="K6180">
        <f t="shared" si="483"/>
        <v>1.03</v>
      </c>
      <c r="N6180">
        <f t="shared" si="480"/>
        <v>42.551017691994282</v>
      </c>
      <c r="O6180">
        <f t="shared" si="481"/>
        <v>2.447462009064842</v>
      </c>
    </row>
    <row r="6181" spans="1:15" x14ac:dyDescent="0.15">
      <c r="A6181">
        <v>1772.375</v>
      </c>
      <c r="B6181">
        <v>188.41800000000001</v>
      </c>
      <c r="C6181">
        <v>8.7620000000000005</v>
      </c>
      <c r="D6181">
        <v>18.989000000000001</v>
      </c>
      <c r="E6181">
        <v>23.356000000000002</v>
      </c>
      <c r="F6181">
        <v>64.893000000000001</v>
      </c>
      <c r="G6181">
        <v>12.99</v>
      </c>
      <c r="H6181">
        <v>2.4129999999999998</v>
      </c>
      <c r="I6181">
        <f t="shared" si="482"/>
        <v>42.593581256778663</v>
      </c>
      <c r="J6181">
        <f t="shared" si="484"/>
        <v>100.4527762</v>
      </c>
      <c r="K6181">
        <f t="shared" si="483"/>
        <v>1.03</v>
      </c>
      <c r="N6181">
        <f t="shared" si="480"/>
        <v>42.593581256778663</v>
      </c>
      <c r="O6181">
        <f t="shared" si="481"/>
        <v>2.4497374083482155</v>
      </c>
    </row>
    <row r="6182" spans="1:15" x14ac:dyDescent="0.15">
      <c r="A6182">
        <v>1772.5</v>
      </c>
      <c r="B6182">
        <v>187.86099999999999</v>
      </c>
      <c r="C6182">
        <v>8.7609999999999992</v>
      </c>
      <c r="D6182">
        <v>18.954999999999998</v>
      </c>
      <c r="E6182">
        <v>23.34</v>
      </c>
      <c r="F6182">
        <v>64.882999999999996</v>
      </c>
      <c r="G6182">
        <v>12.843</v>
      </c>
      <c r="H6182">
        <v>2.4169999999999998</v>
      </c>
      <c r="I6182">
        <f t="shared" si="482"/>
        <v>42.668217106928111</v>
      </c>
      <c r="J6182">
        <f t="shared" si="484"/>
        <v>100.4529422</v>
      </c>
      <c r="K6182">
        <f t="shared" si="483"/>
        <v>1.03</v>
      </c>
      <c r="N6182">
        <f t="shared" si="480"/>
        <v>42.668217106928111</v>
      </c>
      <c r="O6182">
        <f t="shared" si="481"/>
        <v>2.4538569696980637</v>
      </c>
    </row>
    <row r="6183" spans="1:15" x14ac:dyDescent="0.15">
      <c r="A6183">
        <v>1772.625</v>
      </c>
      <c r="B6183">
        <v>187.77099999999999</v>
      </c>
      <c r="C6183">
        <v>8.7569999999999997</v>
      </c>
      <c r="D6183">
        <v>19.009</v>
      </c>
      <c r="E6183">
        <v>23.433</v>
      </c>
      <c r="F6183">
        <v>64.876999999999995</v>
      </c>
      <c r="G6183">
        <v>12.63</v>
      </c>
      <c r="H6183">
        <v>2.42</v>
      </c>
      <c r="I6183">
        <f t="shared" si="482"/>
        <v>42.724919940853077</v>
      </c>
      <c r="J6183">
        <f t="shared" si="484"/>
        <v>100.45304179999999</v>
      </c>
      <c r="K6183">
        <f t="shared" si="483"/>
        <v>1.03</v>
      </c>
      <c r="N6183">
        <f t="shared" si="480"/>
        <v>42.724919940853077</v>
      </c>
      <c r="O6183">
        <f t="shared" si="481"/>
        <v>2.4569446917339084</v>
      </c>
    </row>
    <row r="6184" spans="1:15" x14ac:dyDescent="0.15">
      <c r="A6184">
        <v>1772.75</v>
      </c>
      <c r="B6184">
        <v>188.32900000000001</v>
      </c>
      <c r="C6184">
        <v>8.7539999999999996</v>
      </c>
      <c r="D6184">
        <v>19.175000000000001</v>
      </c>
      <c r="E6184">
        <v>23.661000000000001</v>
      </c>
      <c r="F6184">
        <v>64.828999999999994</v>
      </c>
      <c r="G6184">
        <v>12.336</v>
      </c>
      <c r="H6184">
        <v>2.419</v>
      </c>
      <c r="I6184">
        <f t="shared" si="482"/>
        <v>42.71119291174854</v>
      </c>
      <c r="J6184">
        <f t="shared" si="484"/>
        <v>100.4538386</v>
      </c>
      <c r="K6184">
        <f t="shared" si="483"/>
        <v>1.03</v>
      </c>
      <c r="N6184">
        <f t="shared" si="480"/>
        <v>42.71119291174854</v>
      </c>
      <c r="O6184">
        <f t="shared" si="481"/>
        <v>2.4559821152309071</v>
      </c>
    </row>
    <row r="6185" spans="1:15" x14ac:dyDescent="0.15">
      <c r="A6185">
        <v>1772.875</v>
      </c>
      <c r="B6185">
        <v>188.94300000000001</v>
      </c>
      <c r="C6185">
        <v>8.7539999999999996</v>
      </c>
      <c r="D6185">
        <v>19.440000000000001</v>
      </c>
      <c r="E6185">
        <v>24.004999999999999</v>
      </c>
      <c r="F6185">
        <v>64.614000000000004</v>
      </c>
      <c r="G6185">
        <v>11.962</v>
      </c>
      <c r="H6185">
        <v>2.4159999999999999</v>
      </c>
      <c r="I6185">
        <f t="shared" si="482"/>
        <v>42.665625387315892</v>
      </c>
      <c r="J6185">
        <f t="shared" si="484"/>
        <v>100.4574076</v>
      </c>
      <c r="K6185">
        <f t="shared" si="483"/>
        <v>1.03</v>
      </c>
      <c r="N6185">
        <f t="shared" si="480"/>
        <v>42.665625387315892</v>
      </c>
      <c r="O6185">
        <f t="shared" si="481"/>
        <v>2.4531889090816694</v>
      </c>
    </row>
    <row r="6186" spans="1:15" x14ac:dyDescent="0.15">
      <c r="A6186">
        <v>1773</v>
      </c>
      <c r="B6186">
        <v>188.93899999999999</v>
      </c>
      <c r="C6186">
        <v>8.76</v>
      </c>
      <c r="D6186">
        <v>19.797000000000001</v>
      </c>
      <c r="E6186">
        <v>24.452000000000002</v>
      </c>
      <c r="F6186">
        <v>64.195999999999998</v>
      </c>
      <c r="G6186">
        <v>11.657999999999999</v>
      </c>
      <c r="H6186">
        <v>2.415</v>
      </c>
      <c r="I6186">
        <f t="shared" si="482"/>
        <v>42.660510656419632</v>
      </c>
      <c r="J6186">
        <f t="shared" si="484"/>
        <v>100.4643464</v>
      </c>
      <c r="K6186">
        <f t="shared" si="483"/>
        <v>1.03</v>
      </c>
      <c r="N6186">
        <f t="shared" si="480"/>
        <v>42.660510656419632</v>
      </c>
      <c r="O6186">
        <f t="shared" si="481"/>
        <v>2.4527218882639081</v>
      </c>
    </row>
    <row r="6187" spans="1:15" x14ac:dyDescent="0.15">
      <c r="A6187">
        <v>1773.125</v>
      </c>
      <c r="B6187">
        <v>187.73599999999999</v>
      </c>
      <c r="C6187">
        <v>8.766</v>
      </c>
      <c r="D6187">
        <v>20.206</v>
      </c>
      <c r="E6187">
        <v>24.954999999999998</v>
      </c>
      <c r="F6187">
        <v>63.723999999999997</v>
      </c>
      <c r="G6187">
        <v>11.581</v>
      </c>
      <c r="H6187">
        <v>2.4169999999999998</v>
      </c>
      <c r="I6187">
        <f t="shared" si="482"/>
        <v>42.710346387317443</v>
      </c>
      <c r="J6187">
        <f t="shared" si="484"/>
        <v>100.4721816</v>
      </c>
      <c r="K6187">
        <f t="shared" si="483"/>
        <v>1.03</v>
      </c>
      <c r="N6187">
        <f t="shared" si="480"/>
        <v>42.710346387317443</v>
      </c>
      <c r="O6187">
        <f t="shared" si="481"/>
        <v>2.4554140304742491</v>
      </c>
    </row>
    <row r="6188" spans="1:15" x14ac:dyDescent="0.15">
      <c r="A6188">
        <v>1773.25</v>
      </c>
      <c r="B6188">
        <v>185.74799999999999</v>
      </c>
      <c r="C6188">
        <v>8.77</v>
      </c>
      <c r="D6188">
        <v>20.63</v>
      </c>
      <c r="E6188">
        <v>25.463000000000001</v>
      </c>
      <c r="F6188">
        <v>63.228000000000002</v>
      </c>
      <c r="G6188">
        <v>11.679</v>
      </c>
      <c r="H6188">
        <v>2.4239999999999999</v>
      </c>
      <c r="I6188">
        <f t="shared" si="482"/>
        <v>42.850308241479794</v>
      </c>
      <c r="J6188">
        <f t="shared" si="484"/>
        <v>100.4804152</v>
      </c>
      <c r="K6188">
        <f t="shared" si="483"/>
        <v>1.03</v>
      </c>
      <c r="N6188">
        <f t="shared" si="480"/>
        <v>42.850308241479794</v>
      </c>
      <c r="O6188">
        <f t="shared" si="481"/>
        <v>2.4632867707350297</v>
      </c>
    </row>
    <row r="6189" spans="1:15" x14ac:dyDescent="0.15">
      <c r="A6189">
        <v>1773.375</v>
      </c>
      <c r="B6189">
        <v>184.16499999999999</v>
      </c>
      <c r="C6189">
        <v>8.77</v>
      </c>
      <c r="D6189">
        <v>21.042000000000002</v>
      </c>
      <c r="E6189">
        <v>25.943000000000001</v>
      </c>
      <c r="F6189">
        <v>62.765999999999998</v>
      </c>
      <c r="G6189">
        <v>11.750999999999999</v>
      </c>
      <c r="H6189">
        <v>2.4260000000000002</v>
      </c>
      <c r="I6189">
        <f t="shared" si="482"/>
        <v>42.900207405057863</v>
      </c>
      <c r="J6189">
        <f t="shared" si="484"/>
        <v>100.48808440000001</v>
      </c>
      <c r="K6189">
        <f t="shared" si="483"/>
        <v>1.03</v>
      </c>
      <c r="N6189">
        <f t="shared" si="480"/>
        <v>42.900207405057863</v>
      </c>
      <c r="O6189">
        <f t="shared" si="481"/>
        <v>2.4659814349604701</v>
      </c>
    </row>
    <row r="6190" spans="1:15" x14ac:dyDescent="0.15">
      <c r="A6190">
        <v>1773.5</v>
      </c>
      <c r="B6190">
        <v>183.47</v>
      </c>
      <c r="C6190">
        <v>8.7690000000000001</v>
      </c>
      <c r="D6190">
        <v>21.463000000000001</v>
      </c>
      <c r="E6190">
        <v>26.423999999999999</v>
      </c>
      <c r="F6190">
        <v>62.470999999999997</v>
      </c>
      <c r="G6190">
        <v>11.618</v>
      </c>
      <c r="H6190">
        <v>2.4289999999999998</v>
      </c>
      <c r="I6190">
        <f t="shared" si="482"/>
        <v>42.964071541954766</v>
      </c>
      <c r="J6190">
        <f t="shared" si="484"/>
        <v>100.49298140000001</v>
      </c>
      <c r="K6190">
        <f t="shared" si="483"/>
        <v>1.03</v>
      </c>
      <c r="N6190">
        <f t="shared" si="480"/>
        <v>42.964071541954766</v>
      </c>
      <c r="O6190">
        <f t="shared" si="481"/>
        <v>2.4694783946551881</v>
      </c>
    </row>
    <row r="6191" spans="1:15" x14ac:dyDescent="0.15">
      <c r="A6191">
        <v>1773.625</v>
      </c>
      <c r="B6191">
        <v>183.404</v>
      </c>
      <c r="C6191">
        <v>8.77</v>
      </c>
      <c r="D6191">
        <v>21.925000000000001</v>
      </c>
      <c r="E6191">
        <v>26.95</v>
      </c>
      <c r="F6191">
        <v>62.368000000000002</v>
      </c>
      <c r="G6191">
        <v>11.308999999999999</v>
      </c>
      <c r="H6191">
        <v>2.4319999999999999</v>
      </c>
      <c r="I6191">
        <f t="shared" si="482"/>
        <v>43.023318598980183</v>
      </c>
      <c r="J6191">
        <f t="shared" si="484"/>
        <v>100.49469120000001</v>
      </c>
      <c r="K6191">
        <f t="shared" si="483"/>
        <v>1.03</v>
      </c>
      <c r="N6191">
        <f t="shared" si="480"/>
        <v>43.023318598980183</v>
      </c>
      <c r="O6191">
        <f t="shared" si="481"/>
        <v>2.4727095007542452</v>
      </c>
    </row>
    <row r="6192" spans="1:15" x14ac:dyDescent="0.15">
      <c r="A6192">
        <v>1773.75</v>
      </c>
      <c r="B6192">
        <v>183.077</v>
      </c>
      <c r="C6192">
        <v>8.77</v>
      </c>
      <c r="D6192">
        <v>22.449000000000002</v>
      </c>
      <c r="E6192">
        <v>27.55</v>
      </c>
      <c r="F6192">
        <v>62.283999999999999</v>
      </c>
      <c r="G6192">
        <v>11.054</v>
      </c>
      <c r="H6192">
        <v>2.4319999999999999</v>
      </c>
      <c r="I6192">
        <f t="shared" si="482"/>
        <v>43.02840176838999</v>
      </c>
      <c r="J6192">
        <f t="shared" si="484"/>
        <v>100.4960856</v>
      </c>
      <c r="K6192">
        <f t="shared" si="483"/>
        <v>1.03</v>
      </c>
      <c r="N6192">
        <f t="shared" si="480"/>
        <v>43.02840176838999</v>
      </c>
      <c r="O6192">
        <f t="shared" si="481"/>
        <v>2.4728273715543887</v>
      </c>
    </row>
    <row r="6193" spans="1:15" x14ac:dyDescent="0.15">
      <c r="A6193">
        <v>1773.875</v>
      </c>
      <c r="B6193">
        <v>182.28299999999999</v>
      </c>
      <c r="C6193">
        <v>8.77</v>
      </c>
      <c r="D6193">
        <v>23.023</v>
      </c>
      <c r="E6193">
        <v>28.213999999999999</v>
      </c>
      <c r="F6193">
        <v>62.106000000000002</v>
      </c>
      <c r="G6193">
        <v>10.897</v>
      </c>
      <c r="H6193">
        <v>2.4460000000000002</v>
      </c>
      <c r="I6193">
        <f t="shared" si="482"/>
        <v>43.286552203288281</v>
      </c>
      <c r="J6193">
        <f t="shared" si="484"/>
        <v>100.4990404</v>
      </c>
      <c r="K6193">
        <f t="shared" si="483"/>
        <v>1.03</v>
      </c>
      <c r="N6193">
        <f t="shared" si="480"/>
        <v>43.286552203288281</v>
      </c>
      <c r="O6193">
        <f t="shared" si="481"/>
        <v>2.4874878891332344</v>
      </c>
    </row>
    <row r="6194" spans="1:15" x14ac:dyDescent="0.15">
      <c r="A6194">
        <v>1774</v>
      </c>
      <c r="B6194">
        <v>181.94399999999999</v>
      </c>
      <c r="C6194">
        <v>8.7710000000000008</v>
      </c>
      <c r="D6194">
        <v>23.652999999999999</v>
      </c>
      <c r="E6194">
        <v>28.946000000000002</v>
      </c>
      <c r="F6194">
        <v>61.95</v>
      </c>
      <c r="G6194">
        <v>10.711</v>
      </c>
      <c r="H6194">
        <v>2.4510000000000001</v>
      </c>
      <c r="I6194">
        <f t="shared" si="482"/>
        <v>43.383047329740428</v>
      </c>
      <c r="J6194">
        <f t="shared" si="484"/>
        <v>100.50163000000001</v>
      </c>
      <c r="K6194">
        <f t="shared" si="483"/>
        <v>1.03</v>
      </c>
      <c r="N6194">
        <f t="shared" si="480"/>
        <v>43.383047329740428</v>
      </c>
      <c r="O6194">
        <f t="shared" si="481"/>
        <v>2.4928573752331751</v>
      </c>
    </row>
    <row r="6195" spans="1:15" x14ac:dyDescent="0.15">
      <c r="A6195">
        <v>1774.125</v>
      </c>
      <c r="B6195">
        <v>182.98699999999999</v>
      </c>
      <c r="C6195">
        <v>8.7769999999999992</v>
      </c>
      <c r="D6195">
        <v>24.346</v>
      </c>
      <c r="E6195">
        <v>29.757000000000001</v>
      </c>
      <c r="F6195">
        <v>61.826999999999998</v>
      </c>
      <c r="G6195">
        <v>10.416</v>
      </c>
      <c r="H6195">
        <v>2.46</v>
      </c>
      <c r="I6195">
        <f t="shared" si="482"/>
        <v>43.550442295867775</v>
      </c>
      <c r="J6195">
        <f t="shared" si="484"/>
        <v>100.50367180000001</v>
      </c>
      <c r="K6195">
        <f t="shared" si="483"/>
        <v>1.03</v>
      </c>
      <c r="N6195">
        <f t="shared" si="480"/>
        <v>43.550442295867775</v>
      </c>
      <c r="O6195">
        <f t="shared" si="481"/>
        <v>2.5022998327120543</v>
      </c>
    </row>
    <row r="6196" spans="1:15" x14ac:dyDescent="0.15">
      <c r="A6196">
        <v>1774.25</v>
      </c>
      <c r="B6196">
        <v>184.52799999999999</v>
      </c>
      <c r="C6196">
        <v>8.782</v>
      </c>
      <c r="D6196">
        <v>25.091000000000001</v>
      </c>
      <c r="E6196">
        <v>30.632000000000001</v>
      </c>
      <c r="F6196">
        <v>61.774999999999999</v>
      </c>
      <c r="G6196">
        <v>10.099</v>
      </c>
      <c r="H6196">
        <v>2.4689999999999999</v>
      </c>
      <c r="I6196">
        <f t="shared" si="482"/>
        <v>43.716108165828324</v>
      </c>
      <c r="J6196">
        <f t="shared" si="484"/>
        <v>100.504535</v>
      </c>
      <c r="K6196">
        <f t="shared" si="483"/>
        <v>1.03</v>
      </c>
      <c r="N6196">
        <f t="shared" si="480"/>
        <v>43.716108165828324</v>
      </c>
      <c r="O6196">
        <f t="shared" si="481"/>
        <v>2.5116416171498761</v>
      </c>
    </row>
    <row r="6197" spans="1:15" x14ac:dyDescent="0.15">
      <c r="A6197">
        <v>1774.375</v>
      </c>
      <c r="B6197">
        <v>184.52199999999999</v>
      </c>
      <c r="C6197">
        <v>8.7840000000000007</v>
      </c>
      <c r="D6197">
        <v>25.869</v>
      </c>
      <c r="E6197">
        <v>31.547999999999998</v>
      </c>
      <c r="F6197">
        <v>62.241</v>
      </c>
      <c r="G6197">
        <v>9.86</v>
      </c>
      <c r="H6197">
        <v>2.4700000000000002</v>
      </c>
      <c r="I6197">
        <f t="shared" si="482"/>
        <v>43.725356719747012</v>
      </c>
      <c r="J6197">
        <f t="shared" si="484"/>
        <v>100.4967994</v>
      </c>
      <c r="K6197">
        <f t="shared" si="483"/>
        <v>1.03</v>
      </c>
      <c r="N6197">
        <f t="shared" si="480"/>
        <v>43.725356719747012</v>
      </c>
      <c r="O6197">
        <f t="shared" si="481"/>
        <v>2.5119960026554273</v>
      </c>
    </row>
    <row r="6198" spans="1:15" x14ac:dyDescent="0.15">
      <c r="A6198">
        <v>1774.5</v>
      </c>
      <c r="B6198">
        <v>183.06700000000001</v>
      </c>
      <c r="C6198">
        <v>8.7829999999999995</v>
      </c>
      <c r="D6198">
        <v>26.625</v>
      </c>
      <c r="E6198">
        <v>32.442999999999998</v>
      </c>
      <c r="F6198">
        <v>62.783999999999999</v>
      </c>
      <c r="G6198">
        <v>9.7330000000000005</v>
      </c>
      <c r="H6198">
        <v>2.468</v>
      </c>
      <c r="I6198">
        <f t="shared" si="482"/>
        <v>43.679044037947655</v>
      </c>
      <c r="J6198">
        <f t="shared" si="484"/>
        <v>100.4877856</v>
      </c>
      <c r="K6198">
        <f t="shared" si="483"/>
        <v>1.03</v>
      </c>
      <c r="N6198">
        <f t="shared" si="480"/>
        <v>43.679044037947655</v>
      </c>
      <c r="O6198">
        <f t="shared" si="481"/>
        <v>2.5091586027993502</v>
      </c>
    </row>
    <row r="6199" spans="1:15" x14ac:dyDescent="0.15">
      <c r="A6199">
        <v>1774.625</v>
      </c>
      <c r="B6199">
        <v>182.80699999999999</v>
      </c>
      <c r="C6199">
        <v>8.7810000000000006</v>
      </c>
      <c r="D6199">
        <v>27.282</v>
      </c>
      <c r="E6199">
        <v>33.225999999999999</v>
      </c>
      <c r="F6199">
        <v>62.807000000000002</v>
      </c>
      <c r="G6199">
        <v>9.7609999999999992</v>
      </c>
      <c r="H6199">
        <v>2.4620000000000002</v>
      </c>
      <c r="I6199">
        <f t="shared" si="482"/>
        <v>43.574107379506771</v>
      </c>
      <c r="J6199">
        <f t="shared" si="484"/>
        <v>100.4874038</v>
      </c>
      <c r="K6199">
        <f t="shared" si="483"/>
        <v>1.03</v>
      </c>
      <c r="N6199">
        <f t="shared" si="480"/>
        <v>43.574107379506771</v>
      </c>
      <c r="O6199">
        <f t="shared" si="481"/>
        <v>2.5029541641692559</v>
      </c>
    </row>
    <row r="6200" spans="1:15" x14ac:dyDescent="0.15">
      <c r="A6200">
        <v>1774.75</v>
      </c>
      <c r="B6200">
        <v>185.11500000000001</v>
      </c>
      <c r="C6200">
        <v>8.7799999999999994</v>
      </c>
      <c r="D6200">
        <v>27.715</v>
      </c>
      <c r="E6200">
        <v>33.747999999999998</v>
      </c>
      <c r="F6200">
        <v>62.537999999999997</v>
      </c>
      <c r="G6200">
        <v>9.9909999999999997</v>
      </c>
      <c r="H6200">
        <v>2.4580000000000002</v>
      </c>
      <c r="I6200">
        <f t="shared" si="482"/>
        <v>43.512198586022031</v>
      </c>
      <c r="J6200">
        <f t="shared" si="484"/>
        <v>100.4918692</v>
      </c>
      <c r="K6200">
        <f t="shared" si="483"/>
        <v>1.03</v>
      </c>
      <c r="N6200">
        <f t="shared" si="480"/>
        <v>43.512198586022031</v>
      </c>
      <c r="O6200">
        <f t="shared" si="481"/>
        <v>2.4992220027269512</v>
      </c>
    </row>
    <row r="6201" spans="1:15" x14ac:dyDescent="0.15">
      <c r="A6201">
        <v>1774.875</v>
      </c>
      <c r="B6201">
        <v>186.977</v>
      </c>
      <c r="C6201">
        <v>8.7810000000000006</v>
      </c>
      <c r="D6201">
        <v>27.888999999999999</v>
      </c>
      <c r="E6201">
        <v>33.945999999999998</v>
      </c>
      <c r="F6201">
        <v>62.265000000000001</v>
      </c>
      <c r="G6201">
        <v>10.329000000000001</v>
      </c>
      <c r="H6201">
        <v>2.4609999999999999</v>
      </c>
      <c r="I6201">
        <f t="shared" si="482"/>
        <v>43.575805015973962</v>
      </c>
      <c r="J6201">
        <f t="shared" si="484"/>
        <v>100.49640100000001</v>
      </c>
      <c r="K6201">
        <f t="shared" si="483"/>
        <v>1.03</v>
      </c>
      <c r="N6201">
        <f t="shared" si="480"/>
        <v>43.575805015973962</v>
      </c>
      <c r="O6201">
        <f t="shared" si="481"/>
        <v>2.5026991113270007</v>
      </c>
    </row>
    <row r="6202" spans="1:15" x14ac:dyDescent="0.15">
      <c r="A6202">
        <v>1775</v>
      </c>
      <c r="B6202">
        <v>186.11600000000001</v>
      </c>
      <c r="C6202">
        <v>8.7840000000000007</v>
      </c>
      <c r="D6202">
        <v>27.832999999999998</v>
      </c>
      <c r="E6202">
        <v>33.843000000000004</v>
      </c>
      <c r="F6202">
        <v>61.671999999999997</v>
      </c>
      <c r="G6202">
        <v>10.682</v>
      </c>
      <c r="H6202">
        <v>2.4630000000000001</v>
      </c>
      <c r="I6202">
        <f t="shared" si="482"/>
        <v>43.629613865277605</v>
      </c>
      <c r="J6202">
        <f t="shared" si="484"/>
        <v>100.5062448</v>
      </c>
      <c r="K6202">
        <f t="shared" si="483"/>
        <v>1.03</v>
      </c>
      <c r="N6202">
        <f t="shared" si="480"/>
        <v>43.629613865277605</v>
      </c>
      <c r="O6202">
        <f t="shared" si="481"/>
        <v>2.5056130631449718</v>
      </c>
    </row>
    <row r="6203" spans="1:15" x14ac:dyDescent="0.15">
      <c r="A6203">
        <v>1775.125</v>
      </c>
      <c r="B6203">
        <v>183.49100000000001</v>
      </c>
      <c r="C6203">
        <v>8.7850000000000001</v>
      </c>
      <c r="D6203">
        <v>27.638000000000002</v>
      </c>
      <c r="E6203">
        <v>33.546999999999997</v>
      </c>
      <c r="F6203">
        <v>61.064999999999998</v>
      </c>
      <c r="G6203">
        <v>10.91</v>
      </c>
      <c r="H6203">
        <v>2.4670000000000001</v>
      </c>
      <c r="I6203">
        <f t="shared" si="482"/>
        <v>43.719865775753831</v>
      </c>
      <c r="J6203">
        <f t="shared" si="484"/>
        <v>100.516321</v>
      </c>
      <c r="K6203">
        <f t="shared" si="483"/>
        <v>1.03</v>
      </c>
      <c r="N6203">
        <f t="shared" si="480"/>
        <v>43.719865775753831</v>
      </c>
      <c r="O6203">
        <f t="shared" si="481"/>
        <v>2.5106193524154965</v>
      </c>
    </row>
    <row r="6204" spans="1:15" x14ac:dyDescent="0.15">
      <c r="A6204">
        <v>1775.25</v>
      </c>
      <c r="B6204">
        <v>181.89099999999999</v>
      </c>
      <c r="C6204">
        <v>8.7850000000000001</v>
      </c>
      <c r="D6204">
        <v>27.454999999999998</v>
      </c>
      <c r="E6204">
        <v>33.252000000000002</v>
      </c>
      <c r="F6204">
        <v>60.93</v>
      </c>
      <c r="G6204">
        <v>10.869</v>
      </c>
      <c r="H6204">
        <v>2.4700000000000002</v>
      </c>
      <c r="I6204">
        <f t="shared" si="482"/>
        <v>43.780241952003081</v>
      </c>
      <c r="J6204">
        <f t="shared" si="484"/>
        <v>100.518562</v>
      </c>
      <c r="K6204">
        <f t="shared" si="483"/>
        <v>1.03</v>
      </c>
      <c r="N6204">
        <f t="shared" si="480"/>
        <v>43.780241952003081</v>
      </c>
      <c r="O6204">
        <f t="shared" si="481"/>
        <v>2.5139094392961026</v>
      </c>
    </row>
    <row r="6205" spans="1:15" x14ac:dyDescent="0.15">
      <c r="A6205">
        <v>1775.375</v>
      </c>
      <c r="B6205">
        <v>181.86500000000001</v>
      </c>
      <c r="C6205">
        <v>8.782</v>
      </c>
      <c r="D6205">
        <v>27.457999999999998</v>
      </c>
      <c r="E6205">
        <v>33.167999999999999</v>
      </c>
      <c r="F6205">
        <v>61.021000000000001</v>
      </c>
      <c r="G6205">
        <v>10.529</v>
      </c>
      <c r="H6205">
        <v>2.4700000000000002</v>
      </c>
      <c r="I6205">
        <f t="shared" si="482"/>
        <v>43.780987219674913</v>
      </c>
      <c r="J6205">
        <f t="shared" si="484"/>
        <v>100.5170514</v>
      </c>
      <c r="K6205">
        <f t="shared" si="483"/>
        <v>1.03</v>
      </c>
      <c r="N6205">
        <f t="shared" si="480"/>
        <v>43.780987219674913</v>
      </c>
      <c r="O6205">
        <f t="shared" si="481"/>
        <v>2.5137752318870148</v>
      </c>
    </row>
    <row r="6206" spans="1:15" x14ac:dyDescent="0.15">
      <c r="A6206">
        <v>1775.5</v>
      </c>
      <c r="B6206">
        <v>182.328</v>
      </c>
      <c r="C6206">
        <v>8.7789999999999999</v>
      </c>
      <c r="D6206">
        <v>27.86</v>
      </c>
      <c r="E6206">
        <v>33.558999999999997</v>
      </c>
      <c r="F6206">
        <v>60.914999999999999</v>
      </c>
      <c r="G6206">
        <v>10.201000000000001</v>
      </c>
      <c r="H6206">
        <v>2.4630000000000001</v>
      </c>
      <c r="I6206">
        <f t="shared" si="482"/>
        <v>43.661149747149082</v>
      </c>
      <c r="J6206">
        <f t="shared" si="484"/>
        <v>100.518811</v>
      </c>
      <c r="K6206">
        <f t="shared" si="483"/>
        <v>1.03</v>
      </c>
      <c r="N6206">
        <f t="shared" si="480"/>
        <v>43.661149747149082</v>
      </c>
      <c r="O6206">
        <f t="shared" si="481"/>
        <v>2.5067180253110468</v>
      </c>
    </row>
    <row r="6207" spans="1:15" x14ac:dyDescent="0.15">
      <c r="A6207">
        <v>1775.625</v>
      </c>
      <c r="B6207">
        <v>182.95699999999999</v>
      </c>
      <c r="C6207">
        <v>8.7759999999999998</v>
      </c>
      <c r="D6207">
        <v>28.701000000000001</v>
      </c>
      <c r="E6207">
        <v>34.487000000000002</v>
      </c>
      <c r="F6207">
        <v>60.594000000000001</v>
      </c>
      <c r="G6207">
        <v>10.167</v>
      </c>
      <c r="H6207">
        <v>2.46</v>
      </c>
      <c r="I6207">
        <f t="shared" si="482"/>
        <v>43.618593092458717</v>
      </c>
      <c r="J6207">
        <f t="shared" si="484"/>
        <v>100.5241396</v>
      </c>
      <c r="K6207">
        <f t="shared" si="483"/>
        <v>1.03</v>
      </c>
      <c r="N6207">
        <f t="shared" si="480"/>
        <v>43.618593092458717</v>
      </c>
      <c r="O6207">
        <f t="shared" si="481"/>
        <v>2.504098424372617</v>
      </c>
    </row>
    <row r="6208" spans="1:15" x14ac:dyDescent="0.15">
      <c r="A6208">
        <v>1775.75</v>
      </c>
      <c r="B6208">
        <v>184.28700000000001</v>
      </c>
      <c r="C6208">
        <v>8.7750000000000004</v>
      </c>
      <c r="D6208">
        <v>29.907</v>
      </c>
      <c r="E6208">
        <v>35.877000000000002</v>
      </c>
      <c r="F6208">
        <v>60.238999999999997</v>
      </c>
      <c r="G6208">
        <v>10.439</v>
      </c>
      <c r="H6208">
        <v>2.4500000000000002</v>
      </c>
      <c r="I6208">
        <f t="shared" si="482"/>
        <v>43.451171850798602</v>
      </c>
      <c r="J6208">
        <f t="shared" si="484"/>
        <v>100.5300326</v>
      </c>
      <c r="K6208">
        <f t="shared" si="483"/>
        <v>1.03</v>
      </c>
      <c r="N6208">
        <f t="shared" si="480"/>
        <v>43.451171850798602</v>
      </c>
      <c r="O6208">
        <f t="shared" si="481"/>
        <v>2.4943113497318317</v>
      </c>
    </row>
    <row r="6209" spans="1:15" x14ac:dyDescent="0.15">
      <c r="A6209">
        <v>1775.875</v>
      </c>
      <c r="B6209">
        <v>185.858</v>
      </c>
      <c r="C6209">
        <v>8.7759999999999998</v>
      </c>
      <c r="D6209">
        <v>31.148</v>
      </c>
      <c r="E6209">
        <v>37.344000000000001</v>
      </c>
      <c r="F6209">
        <v>60.618000000000002</v>
      </c>
      <c r="G6209">
        <v>10.755000000000001</v>
      </c>
      <c r="H6209">
        <v>2.448</v>
      </c>
      <c r="I6209">
        <f t="shared" si="482"/>
        <v>43.408620404135178</v>
      </c>
      <c r="J6209">
        <f t="shared" si="484"/>
        <v>100.5237412</v>
      </c>
      <c r="K6209">
        <f t="shared" si="483"/>
        <v>1.03</v>
      </c>
      <c r="N6209">
        <f t="shared" si="480"/>
        <v>43.408620404135178</v>
      </c>
      <c r="O6209">
        <f t="shared" si="481"/>
        <v>2.4916932897939104</v>
      </c>
    </row>
    <row r="6210" spans="1:15" x14ac:dyDescent="0.15">
      <c r="A6210">
        <v>1776</v>
      </c>
      <c r="B6210">
        <v>185.935</v>
      </c>
      <c r="C6210">
        <v>8.7780000000000005</v>
      </c>
      <c r="D6210">
        <v>32.066000000000003</v>
      </c>
      <c r="E6210">
        <v>38.46</v>
      </c>
      <c r="F6210">
        <v>61.430999999999997</v>
      </c>
      <c r="G6210">
        <v>10.988</v>
      </c>
      <c r="H6210">
        <v>2.4470000000000001</v>
      </c>
      <c r="I6210">
        <f t="shared" si="482"/>
        <v>43.373177149858861</v>
      </c>
      <c r="J6210">
        <f t="shared" si="484"/>
        <v>100.5102454</v>
      </c>
      <c r="K6210">
        <f t="shared" si="483"/>
        <v>1.03</v>
      </c>
      <c r="N6210">
        <f t="shared" ref="N6210:N6273" si="485">A6210*O6210*0.00981</f>
        <v>43.373177149858861</v>
      </c>
      <c r="O6210">
        <f t="shared" ref="O6210:O6273" si="486">K6210-(K6210-H6210)*(J6210/F6210)^0.06</f>
        <v>2.4894835862157376</v>
      </c>
    </row>
    <row r="6211" spans="1:15" x14ac:dyDescent="0.15">
      <c r="A6211">
        <v>1776.125</v>
      </c>
      <c r="B6211">
        <v>183.316</v>
      </c>
      <c r="C6211">
        <v>8.7799999999999994</v>
      </c>
      <c r="D6211">
        <v>32.289000000000001</v>
      </c>
      <c r="E6211">
        <v>38.783000000000001</v>
      </c>
      <c r="F6211">
        <v>62.012999999999998</v>
      </c>
      <c r="G6211">
        <v>11.161</v>
      </c>
      <c r="H6211">
        <v>2.448</v>
      </c>
      <c r="I6211">
        <f t="shared" ref="I6211:I6274" si="487">A6211*O6211*0.00981</f>
        <v>43.379635987904109</v>
      </c>
      <c r="J6211">
        <f t="shared" si="484"/>
        <v>100.50058420000001</v>
      </c>
      <c r="K6211">
        <f t="shared" ref="K6211:K6274" si="488">1.03</f>
        <v>1.03</v>
      </c>
      <c r="N6211">
        <f t="shared" si="485"/>
        <v>43.379635987904109</v>
      </c>
      <c r="O6211">
        <f t="shared" si="486"/>
        <v>2.489679072360298</v>
      </c>
    </row>
    <row r="6212" spans="1:15" x14ac:dyDescent="0.15">
      <c r="A6212">
        <v>1776.25</v>
      </c>
      <c r="B6212">
        <v>180.11799999999999</v>
      </c>
      <c r="C6212">
        <v>8.7769999999999992</v>
      </c>
      <c r="D6212">
        <v>31.812000000000001</v>
      </c>
      <c r="E6212">
        <v>38.276000000000003</v>
      </c>
      <c r="F6212">
        <v>62.49</v>
      </c>
      <c r="G6212">
        <v>11.321999999999999</v>
      </c>
      <c r="H6212">
        <v>2.4510000000000001</v>
      </c>
      <c r="I6212">
        <f t="shared" si="487"/>
        <v>43.4246643071995</v>
      </c>
      <c r="J6212">
        <f t="shared" ref="J6212:J6275" si="489">F6212*(-0.0166) + 101.53</f>
        <v>100.492666</v>
      </c>
      <c r="K6212">
        <f t="shared" si="488"/>
        <v>1.03</v>
      </c>
      <c r="N6212">
        <f t="shared" si="485"/>
        <v>43.4246643071995</v>
      </c>
      <c r="O6212">
        <f t="shared" si="486"/>
        <v>2.4920879860028506</v>
      </c>
    </row>
    <row r="6213" spans="1:15" x14ac:dyDescent="0.15">
      <c r="A6213">
        <v>1776.375</v>
      </c>
      <c r="B6213">
        <v>179.131</v>
      </c>
      <c r="C6213">
        <v>8.7710000000000008</v>
      </c>
      <c r="D6213">
        <v>30.891999999999999</v>
      </c>
      <c r="E6213">
        <v>37.213000000000001</v>
      </c>
      <c r="F6213">
        <v>62.802999999999997</v>
      </c>
      <c r="G6213">
        <v>11.425000000000001</v>
      </c>
      <c r="H6213">
        <v>2.4500000000000002</v>
      </c>
      <c r="I6213">
        <f t="shared" si="487"/>
        <v>43.402079720257611</v>
      </c>
      <c r="J6213">
        <f t="shared" si="489"/>
        <v>100.4874702</v>
      </c>
      <c r="K6213">
        <f t="shared" si="488"/>
        <v>1.03</v>
      </c>
      <c r="N6213">
        <f t="shared" si="485"/>
        <v>43.402079720257611</v>
      </c>
      <c r="O6213">
        <f t="shared" si="486"/>
        <v>2.4906166122771394</v>
      </c>
    </row>
    <row r="6214" spans="1:15" x14ac:dyDescent="0.15">
      <c r="A6214">
        <v>1776.5</v>
      </c>
      <c r="B6214">
        <v>181.745</v>
      </c>
      <c r="C6214">
        <v>8.7680000000000007</v>
      </c>
      <c r="D6214">
        <v>29.914000000000001</v>
      </c>
      <c r="E6214">
        <v>36.033999999999999</v>
      </c>
      <c r="F6214">
        <v>62.255000000000003</v>
      </c>
      <c r="G6214">
        <v>11.372</v>
      </c>
      <c r="H6214">
        <v>2.44</v>
      </c>
      <c r="I6214">
        <f t="shared" si="487"/>
        <v>43.2393061142904</v>
      </c>
      <c r="J6214">
        <f t="shared" si="489"/>
        <v>100.496567</v>
      </c>
      <c r="K6214">
        <f t="shared" si="488"/>
        <v>1.03</v>
      </c>
      <c r="N6214">
        <f t="shared" si="485"/>
        <v>43.2393061142904</v>
      </c>
      <c r="O6214">
        <f t="shared" si="486"/>
        <v>2.4811013027018216</v>
      </c>
    </row>
    <row r="6215" spans="1:15" x14ac:dyDescent="0.15">
      <c r="A6215">
        <v>1776.625</v>
      </c>
      <c r="B6215">
        <v>184.94900000000001</v>
      </c>
      <c r="C6215">
        <v>8.766</v>
      </c>
      <c r="D6215">
        <v>29.187999999999999</v>
      </c>
      <c r="E6215">
        <v>35.136000000000003</v>
      </c>
      <c r="F6215">
        <v>61.277999999999999</v>
      </c>
      <c r="G6215">
        <v>11.271000000000001</v>
      </c>
      <c r="H6215">
        <v>2.4329999999999998</v>
      </c>
      <c r="I6215">
        <f t="shared" si="487"/>
        <v>43.140930413287663</v>
      </c>
      <c r="J6215">
        <f t="shared" si="489"/>
        <v>100.5127852</v>
      </c>
      <c r="K6215">
        <f t="shared" si="488"/>
        <v>1.03</v>
      </c>
      <c r="N6215">
        <f t="shared" si="485"/>
        <v>43.140930413287663</v>
      </c>
      <c r="O6215">
        <f t="shared" si="486"/>
        <v>2.4752822684427134</v>
      </c>
    </row>
    <row r="6216" spans="1:15" x14ac:dyDescent="0.15">
      <c r="A6216">
        <v>1776.75</v>
      </c>
      <c r="B6216">
        <v>186.83199999999999</v>
      </c>
      <c r="C6216">
        <v>8.7629999999999999</v>
      </c>
      <c r="D6216">
        <v>28.748999999999999</v>
      </c>
      <c r="E6216">
        <v>34.591000000000001</v>
      </c>
      <c r="F6216">
        <v>60.624000000000002</v>
      </c>
      <c r="G6216">
        <v>11.335000000000001</v>
      </c>
      <c r="H6216">
        <v>2.419</v>
      </c>
      <c r="I6216">
        <f t="shared" si="487"/>
        <v>42.9088160468825</v>
      </c>
      <c r="J6216">
        <f t="shared" si="489"/>
        <v>100.5236416</v>
      </c>
      <c r="K6216">
        <f t="shared" si="488"/>
        <v>1.03</v>
      </c>
      <c r="N6216">
        <f t="shared" si="485"/>
        <v>42.9088160468825</v>
      </c>
      <c r="O6216">
        <f t="shared" si="486"/>
        <v>2.4617911155851711</v>
      </c>
    </row>
    <row r="6217" spans="1:15" x14ac:dyDescent="0.15">
      <c r="A6217">
        <v>1776.875</v>
      </c>
      <c r="B6217">
        <v>187.619</v>
      </c>
      <c r="C6217">
        <v>8.7579999999999991</v>
      </c>
      <c r="D6217">
        <v>28.411999999999999</v>
      </c>
      <c r="E6217">
        <v>34.201000000000001</v>
      </c>
      <c r="F6217">
        <v>60.548999999999999</v>
      </c>
      <c r="G6217">
        <v>11.696</v>
      </c>
      <c r="H6217">
        <v>2.4180000000000001</v>
      </c>
      <c r="I6217">
        <f t="shared" si="487"/>
        <v>42.895737651258912</v>
      </c>
      <c r="J6217">
        <f t="shared" si="489"/>
        <v>100.5248866</v>
      </c>
      <c r="K6217">
        <f t="shared" si="488"/>
        <v>1.03</v>
      </c>
      <c r="N6217">
        <f t="shared" si="485"/>
        <v>42.895737651258912</v>
      </c>
      <c r="O6217">
        <f t="shared" si="486"/>
        <v>2.4608676439409729</v>
      </c>
    </row>
    <row r="6218" spans="1:15" x14ac:dyDescent="0.15">
      <c r="A6218">
        <v>1777</v>
      </c>
      <c r="B6218">
        <v>188.25</v>
      </c>
      <c r="C6218">
        <v>8.7539999999999996</v>
      </c>
      <c r="D6218">
        <v>27.913</v>
      </c>
      <c r="E6218">
        <v>33.645000000000003</v>
      </c>
      <c r="F6218">
        <v>60.731000000000002</v>
      </c>
      <c r="G6218">
        <v>12.135</v>
      </c>
      <c r="H6218">
        <v>2.4209999999999998</v>
      </c>
      <c r="I6218">
        <f t="shared" si="487"/>
        <v>42.948121404109067</v>
      </c>
      <c r="J6218">
        <f t="shared" si="489"/>
        <v>100.5218654</v>
      </c>
      <c r="K6218">
        <f t="shared" si="488"/>
        <v>1.03</v>
      </c>
      <c r="N6218">
        <f t="shared" si="485"/>
        <v>42.948121404109067</v>
      </c>
      <c r="O6218">
        <f t="shared" si="486"/>
        <v>2.463699508678916</v>
      </c>
    </row>
    <row r="6219" spans="1:15" x14ac:dyDescent="0.15">
      <c r="A6219">
        <v>1777.125</v>
      </c>
      <c r="B6219">
        <v>189.40899999999999</v>
      </c>
      <c r="C6219">
        <v>8.7530000000000001</v>
      </c>
      <c r="D6219">
        <v>27.094999999999999</v>
      </c>
      <c r="E6219">
        <v>32.719000000000001</v>
      </c>
      <c r="F6219">
        <v>61.210999999999999</v>
      </c>
      <c r="G6219">
        <v>12.391</v>
      </c>
      <c r="H6219">
        <v>2.4279999999999999</v>
      </c>
      <c r="I6219">
        <f t="shared" si="487"/>
        <v>43.064941396023464</v>
      </c>
      <c r="J6219">
        <f t="shared" si="489"/>
        <v>100.5138974</v>
      </c>
      <c r="K6219">
        <f t="shared" si="488"/>
        <v>1.03</v>
      </c>
      <c r="N6219">
        <f t="shared" si="485"/>
        <v>43.064941396023464</v>
      </c>
      <c r="O6219">
        <f t="shared" si="486"/>
        <v>2.4702270706781722</v>
      </c>
    </row>
    <row r="6220" spans="1:15" x14ac:dyDescent="0.15">
      <c r="A6220">
        <v>1777.25</v>
      </c>
      <c r="B6220">
        <v>191.38300000000001</v>
      </c>
      <c r="C6220">
        <v>8.7539999999999996</v>
      </c>
      <c r="D6220">
        <v>26.024999999999999</v>
      </c>
      <c r="E6220">
        <v>31.48</v>
      </c>
      <c r="F6220">
        <v>61.850999999999999</v>
      </c>
      <c r="G6220">
        <v>12.446</v>
      </c>
      <c r="H6220">
        <v>2.431</v>
      </c>
      <c r="I6220">
        <f t="shared" si="487"/>
        <v>43.105995885664491</v>
      </c>
      <c r="J6220">
        <f t="shared" si="489"/>
        <v>100.5032734</v>
      </c>
      <c r="K6220">
        <f t="shared" si="488"/>
        <v>1.03</v>
      </c>
      <c r="N6220">
        <f t="shared" si="485"/>
        <v>43.105995885664491</v>
      </c>
      <c r="O6220">
        <f t="shared" si="486"/>
        <v>2.4724080721592947</v>
      </c>
    </row>
    <row r="6221" spans="1:15" x14ac:dyDescent="0.15">
      <c r="A6221">
        <v>1777.375</v>
      </c>
      <c r="B6221">
        <v>193.714</v>
      </c>
      <c r="C6221">
        <v>8.7550000000000008</v>
      </c>
      <c r="D6221">
        <v>24.951000000000001</v>
      </c>
      <c r="E6221">
        <v>30.218</v>
      </c>
      <c r="F6221">
        <v>62.255000000000003</v>
      </c>
      <c r="G6221">
        <v>12.417</v>
      </c>
      <c r="H6221">
        <v>2.4319999999999999</v>
      </c>
      <c r="I6221">
        <f t="shared" si="487"/>
        <v>43.117048810547267</v>
      </c>
      <c r="J6221">
        <f t="shared" si="489"/>
        <v>100.496567</v>
      </c>
      <c r="K6221">
        <f t="shared" si="488"/>
        <v>1.03</v>
      </c>
      <c r="N6221">
        <f t="shared" si="485"/>
        <v>43.117048810547267</v>
      </c>
      <c r="O6221">
        <f t="shared" si="486"/>
        <v>2.4728681038212441</v>
      </c>
    </row>
    <row r="6222" spans="1:15" x14ac:dyDescent="0.15">
      <c r="A6222">
        <v>1777.5</v>
      </c>
      <c r="B6222">
        <v>195.11</v>
      </c>
      <c r="C6222">
        <v>8.7550000000000008</v>
      </c>
      <c r="D6222">
        <v>24.135000000000002</v>
      </c>
      <c r="E6222">
        <v>29.238</v>
      </c>
      <c r="F6222">
        <v>62.231999999999999</v>
      </c>
      <c r="G6222">
        <v>12.269</v>
      </c>
      <c r="H6222">
        <v>2.431</v>
      </c>
      <c r="I6222">
        <f t="shared" si="487"/>
        <v>43.102698750559426</v>
      </c>
      <c r="J6222">
        <f t="shared" si="489"/>
        <v>100.4969488</v>
      </c>
      <c r="K6222">
        <f t="shared" si="488"/>
        <v>1.03</v>
      </c>
      <c r="N6222">
        <f t="shared" si="485"/>
        <v>43.102698750559426</v>
      </c>
      <c r="O6222">
        <f t="shared" si="486"/>
        <v>2.4718712499836943</v>
      </c>
    </row>
    <row r="6223" spans="1:15" x14ac:dyDescent="0.15">
      <c r="A6223">
        <v>1777.625</v>
      </c>
      <c r="B6223">
        <v>194.95500000000001</v>
      </c>
      <c r="C6223">
        <v>8.7539999999999996</v>
      </c>
      <c r="D6223">
        <v>23.678999999999998</v>
      </c>
      <c r="E6223">
        <v>28.672999999999998</v>
      </c>
      <c r="F6223">
        <v>62.05</v>
      </c>
      <c r="G6223">
        <v>12.009</v>
      </c>
      <c r="H6223">
        <v>2.4279999999999999</v>
      </c>
      <c r="I6223">
        <f t="shared" si="487"/>
        <v>43.056342929024026</v>
      </c>
      <c r="J6223">
        <f t="shared" si="489"/>
        <v>100.49997</v>
      </c>
      <c r="K6223">
        <f t="shared" si="488"/>
        <v>1.03</v>
      </c>
      <c r="N6223">
        <f t="shared" si="485"/>
        <v>43.056342929024026</v>
      </c>
      <c r="O6223">
        <f t="shared" si="486"/>
        <v>2.4690391858660461</v>
      </c>
    </row>
    <row r="6224" spans="1:15" x14ac:dyDescent="0.15">
      <c r="A6224">
        <v>1777.75</v>
      </c>
      <c r="B6224">
        <v>193.98500000000001</v>
      </c>
      <c r="C6224">
        <v>8.75</v>
      </c>
      <c r="D6224">
        <v>23.518000000000001</v>
      </c>
      <c r="E6224">
        <v>28.46</v>
      </c>
      <c r="F6224">
        <v>61.930999999999997</v>
      </c>
      <c r="G6224">
        <v>11.798999999999999</v>
      </c>
      <c r="H6224">
        <v>2.4209999999999998</v>
      </c>
      <c r="I6224">
        <f t="shared" si="487"/>
        <v>42.936614543007444</v>
      </c>
      <c r="J6224">
        <f t="shared" si="489"/>
        <v>100.5019454</v>
      </c>
      <c r="K6224">
        <f t="shared" si="488"/>
        <v>1.03</v>
      </c>
      <c r="N6224">
        <f t="shared" si="485"/>
        <v>42.936614543007444</v>
      </c>
      <c r="O6224">
        <f t="shared" si="486"/>
        <v>2.462000311817226</v>
      </c>
    </row>
    <row r="6225" spans="1:15" x14ac:dyDescent="0.15">
      <c r="A6225">
        <v>1777.875</v>
      </c>
      <c r="B6225">
        <v>193.375</v>
      </c>
      <c r="C6225">
        <v>8.7420000000000009</v>
      </c>
      <c r="D6225">
        <v>23.523</v>
      </c>
      <c r="E6225">
        <v>28.463000000000001</v>
      </c>
      <c r="F6225">
        <v>61.892000000000003</v>
      </c>
      <c r="G6225">
        <v>11.786</v>
      </c>
      <c r="H6225">
        <v>2.419</v>
      </c>
      <c r="I6225">
        <f t="shared" si="487"/>
        <v>42.904675773818347</v>
      </c>
      <c r="J6225">
        <f t="shared" si="489"/>
        <v>100.5025928</v>
      </c>
      <c r="K6225">
        <f t="shared" si="488"/>
        <v>1.03</v>
      </c>
      <c r="N6225">
        <f t="shared" si="485"/>
        <v>42.904675773818347</v>
      </c>
      <c r="O6225">
        <f t="shared" si="486"/>
        <v>2.4599959605889299</v>
      </c>
    </row>
    <row r="6226" spans="1:15" x14ac:dyDescent="0.15">
      <c r="A6226">
        <v>1778</v>
      </c>
      <c r="B6226">
        <v>193.566</v>
      </c>
      <c r="C6226">
        <v>8.7309999999999999</v>
      </c>
      <c r="D6226">
        <v>23.495000000000001</v>
      </c>
      <c r="E6226">
        <v>28.443999999999999</v>
      </c>
      <c r="F6226">
        <v>62</v>
      </c>
      <c r="G6226">
        <v>11.856</v>
      </c>
      <c r="H6226">
        <v>2.4180000000000001</v>
      </c>
      <c r="I6226">
        <f t="shared" si="487"/>
        <v>42.88710156326254</v>
      </c>
      <c r="J6226">
        <f t="shared" si="489"/>
        <v>100.5008</v>
      </c>
      <c r="K6226">
        <f t="shared" si="488"/>
        <v>1.03</v>
      </c>
      <c r="N6226">
        <f t="shared" si="485"/>
        <v>42.88710156326254</v>
      </c>
      <c r="O6226">
        <f t="shared" si="486"/>
        <v>2.458815444128116</v>
      </c>
    </row>
    <row r="6227" spans="1:15" x14ac:dyDescent="0.15">
      <c r="A6227">
        <v>1778.125</v>
      </c>
      <c r="B6227">
        <v>194.43899999999999</v>
      </c>
      <c r="C6227">
        <v>8.7219999999999995</v>
      </c>
      <c r="D6227">
        <v>23.315999999999999</v>
      </c>
      <c r="E6227">
        <v>28.251000000000001</v>
      </c>
      <c r="F6227">
        <v>62.289000000000001</v>
      </c>
      <c r="G6227">
        <v>11.933999999999999</v>
      </c>
      <c r="H6227">
        <v>2.4180000000000001</v>
      </c>
      <c r="I6227">
        <f t="shared" si="487"/>
        <v>42.883091972086291</v>
      </c>
      <c r="J6227">
        <f t="shared" si="489"/>
        <v>100.4960026</v>
      </c>
      <c r="K6227">
        <f t="shared" si="488"/>
        <v>1.03</v>
      </c>
      <c r="N6227">
        <f t="shared" si="485"/>
        <v>42.883091972086291</v>
      </c>
      <c r="O6227">
        <f t="shared" si="486"/>
        <v>2.4584127295714557</v>
      </c>
    </row>
    <row r="6228" spans="1:15" x14ac:dyDescent="0.15">
      <c r="A6228">
        <v>1778.25</v>
      </c>
      <c r="B6228">
        <v>195.34399999999999</v>
      </c>
      <c r="C6228">
        <v>8.7189999999999994</v>
      </c>
      <c r="D6228">
        <v>22.946999999999999</v>
      </c>
      <c r="E6228">
        <v>27.824000000000002</v>
      </c>
      <c r="F6228">
        <v>62.529000000000003</v>
      </c>
      <c r="G6228">
        <v>12.135</v>
      </c>
      <c r="H6228">
        <v>2.419</v>
      </c>
      <c r="I6228">
        <f t="shared" si="487"/>
        <v>42.898246851895877</v>
      </c>
      <c r="J6228">
        <f t="shared" si="489"/>
        <v>100.49201859999999</v>
      </c>
      <c r="K6228">
        <f t="shared" si="488"/>
        <v>1.03</v>
      </c>
      <c r="N6228">
        <f t="shared" si="485"/>
        <v>42.898246851895877</v>
      </c>
      <c r="O6228">
        <f t="shared" si="486"/>
        <v>2.4591086600360246</v>
      </c>
    </row>
    <row r="6229" spans="1:15" x14ac:dyDescent="0.15">
      <c r="A6229">
        <v>1778.375</v>
      </c>
      <c r="B6229">
        <v>195.691</v>
      </c>
      <c r="C6229">
        <v>8.718</v>
      </c>
      <c r="D6229">
        <v>22.49</v>
      </c>
      <c r="E6229">
        <v>27.283999999999999</v>
      </c>
      <c r="F6229">
        <v>62.767000000000003</v>
      </c>
      <c r="G6229">
        <v>12.473000000000001</v>
      </c>
      <c r="H6229">
        <v>2.4129999999999998</v>
      </c>
      <c r="I6229">
        <f t="shared" si="487"/>
        <v>42.787848218670241</v>
      </c>
      <c r="J6229">
        <f t="shared" si="489"/>
        <v>100.4880678</v>
      </c>
      <c r="K6229">
        <f t="shared" si="488"/>
        <v>1.03</v>
      </c>
      <c r="N6229">
        <f t="shared" si="485"/>
        <v>42.787848218670241</v>
      </c>
      <c r="O6229">
        <f t="shared" si="486"/>
        <v>2.4526077410015859</v>
      </c>
    </row>
    <row r="6230" spans="1:15" x14ac:dyDescent="0.15">
      <c r="A6230">
        <v>1778.5</v>
      </c>
      <c r="B6230">
        <v>195.053</v>
      </c>
      <c r="C6230">
        <v>8.718</v>
      </c>
      <c r="D6230">
        <v>22.015000000000001</v>
      </c>
      <c r="E6230">
        <v>26.719000000000001</v>
      </c>
      <c r="F6230">
        <v>63.091000000000001</v>
      </c>
      <c r="G6230">
        <v>12.807</v>
      </c>
      <c r="H6230">
        <v>2.411</v>
      </c>
      <c r="I6230">
        <f t="shared" si="487"/>
        <v>42.74722741452063</v>
      </c>
      <c r="J6230">
        <f t="shared" si="489"/>
        <v>100.4826894</v>
      </c>
      <c r="K6230">
        <f t="shared" si="488"/>
        <v>1.03</v>
      </c>
      <c r="N6230">
        <f t="shared" si="485"/>
        <v>42.74722741452063</v>
      </c>
      <c r="O6230">
        <f t="shared" si="486"/>
        <v>2.450107133341795</v>
      </c>
    </row>
    <row r="6231" spans="1:15" x14ac:dyDescent="0.15">
      <c r="A6231">
        <v>1778.625</v>
      </c>
      <c r="B6231">
        <v>193.24100000000001</v>
      </c>
      <c r="C6231">
        <v>8.718</v>
      </c>
      <c r="D6231">
        <v>21.553999999999998</v>
      </c>
      <c r="E6231">
        <v>26.161000000000001</v>
      </c>
      <c r="F6231">
        <v>63.359000000000002</v>
      </c>
      <c r="G6231">
        <v>12.974</v>
      </c>
      <c r="H6231">
        <v>2.4060000000000001</v>
      </c>
      <c r="I6231">
        <f t="shared" si="487"/>
        <v>42.654175930430206</v>
      </c>
      <c r="J6231">
        <f t="shared" si="489"/>
        <v>100.47824060000001</v>
      </c>
      <c r="K6231">
        <f t="shared" si="488"/>
        <v>1.03</v>
      </c>
      <c r="N6231">
        <f t="shared" si="485"/>
        <v>42.654175930430206</v>
      </c>
      <c r="O6231">
        <f t="shared" si="486"/>
        <v>2.4446019628650428</v>
      </c>
    </row>
    <row r="6232" spans="1:15" x14ac:dyDescent="0.15">
      <c r="A6232">
        <v>1778.75</v>
      </c>
      <c r="B6232">
        <v>190.73500000000001</v>
      </c>
      <c r="C6232">
        <v>8.718</v>
      </c>
      <c r="D6232">
        <v>21.114999999999998</v>
      </c>
      <c r="E6232">
        <v>25.617999999999999</v>
      </c>
      <c r="F6232">
        <v>63.722000000000001</v>
      </c>
      <c r="G6232">
        <v>12.948</v>
      </c>
      <c r="H6232">
        <v>2.4009999999999998</v>
      </c>
      <c r="I6232">
        <f t="shared" si="487"/>
        <v>42.558960935683672</v>
      </c>
      <c r="J6232">
        <f t="shared" si="489"/>
        <v>100.4722148</v>
      </c>
      <c r="K6232">
        <f t="shared" si="488"/>
        <v>1.03</v>
      </c>
      <c r="N6232">
        <f t="shared" si="485"/>
        <v>42.558960935683672</v>
      </c>
      <c r="O6232">
        <f t="shared" si="486"/>
        <v>2.4389735794248804</v>
      </c>
    </row>
    <row r="6233" spans="1:15" x14ac:dyDescent="0.15">
      <c r="A6233">
        <v>1778.875</v>
      </c>
      <c r="B6233">
        <v>188.47</v>
      </c>
      <c r="C6233">
        <v>8.718</v>
      </c>
      <c r="D6233">
        <v>20.704000000000001</v>
      </c>
      <c r="E6233">
        <v>25.102</v>
      </c>
      <c r="F6233">
        <v>64.266999999999996</v>
      </c>
      <c r="G6233">
        <v>12.8</v>
      </c>
      <c r="H6233">
        <v>2.4</v>
      </c>
      <c r="I6233">
        <f t="shared" si="487"/>
        <v>42.531333391850069</v>
      </c>
      <c r="J6233">
        <f t="shared" si="489"/>
        <v>100.46316780000001</v>
      </c>
      <c r="K6233">
        <f t="shared" si="488"/>
        <v>1.03</v>
      </c>
      <c r="N6233">
        <f t="shared" si="485"/>
        <v>42.531333391850069</v>
      </c>
      <c r="O6233">
        <f t="shared" si="486"/>
        <v>2.4372190238292619</v>
      </c>
    </row>
    <row r="6234" spans="1:15" x14ac:dyDescent="0.15">
      <c r="A6234">
        <v>1779</v>
      </c>
      <c r="B6234">
        <v>187.803</v>
      </c>
      <c r="C6234">
        <v>8.7170000000000005</v>
      </c>
      <c r="D6234">
        <v>20.300999999999998</v>
      </c>
      <c r="E6234">
        <v>24.6</v>
      </c>
      <c r="F6234">
        <v>64.671999999999997</v>
      </c>
      <c r="G6234">
        <v>12.693</v>
      </c>
      <c r="H6234">
        <v>2.4</v>
      </c>
      <c r="I6234">
        <f t="shared" si="487"/>
        <v>42.524968419257448</v>
      </c>
      <c r="J6234">
        <f t="shared" si="489"/>
        <v>100.4564448</v>
      </c>
      <c r="K6234">
        <f t="shared" si="488"/>
        <v>1.03</v>
      </c>
      <c r="N6234">
        <f t="shared" si="485"/>
        <v>42.524968419257448</v>
      </c>
      <c r="O6234">
        <f t="shared" si="486"/>
        <v>2.4366830613160708</v>
      </c>
    </row>
    <row r="6235" spans="1:15" x14ac:dyDescent="0.15">
      <c r="A6235">
        <v>1779.125</v>
      </c>
      <c r="B6235">
        <v>189.149</v>
      </c>
      <c r="C6235">
        <v>8.718</v>
      </c>
      <c r="D6235">
        <v>19.895</v>
      </c>
      <c r="E6235">
        <v>24.100999999999999</v>
      </c>
      <c r="F6235">
        <v>65.066000000000003</v>
      </c>
      <c r="G6235">
        <v>12.795</v>
      </c>
      <c r="H6235">
        <v>2.399</v>
      </c>
      <c r="I6235">
        <f t="shared" si="487"/>
        <v>42.501001092426051</v>
      </c>
      <c r="J6235">
        <f t="shared" si="489"/>
        <v>100.44990439999999</v>
      </c>
      <c r="K6235">
        <f t="shared" si="488"/>
        <v>1.03</v>
      </c>
      <c r="N6235">
        <f t="shared" si="485"/>
        <v>42.501001092426051</v>
      </c>
      <c r="O6235">
        <f t="shared" si="486"/>
        <v>2.4351386291008716</v>
      </c>
    </row>
    <row r="6236" spans="1:15" x14ac:dyDescent="0.15">
      <c r="A6236">
        <v>1779.25</v>
      </c>
      <c r="B6236">
        <v>191.345</v>
      </c>
      <c r="C6236">
        <v>8.7219999999999995</v>
      </c>
      <c r="D6236">
        <v>19.526</v>
      </c>
      <c r="E6236">
        <v>23.64</v>
      </c>
      <c r="F6236">
        <v>65.581000000000003</v>
      </c>
      <c r="G6236">
        <v>13.163</v>
      </c>
      <c r="H6236">
        <v>2.399</v>
      </c>
      <c r="I6236">
        <f t="shared" si="487"/>
        <v>42.49226317789396</v>
      </c>
      <c r="J6236">
        <f t="shared" si="489"/>
        <v>100.44135540000001</v>
      </c>
      <c r="K6236">
        <f t="shared" si="488"/>
        <v>1.03</v>
      </c>
      <c r="N6236">
        <f t="shared" si="485"/>
        <v>42.49226317789396</v>
      </c>
      <c r="O6236">
        <f t="shared" si="486"/>
        <v>2.4344669374512513</v>
      </c>
    </row>
    <row r="6237" spans="1:15" x14ac:dyDescent="0.15">
      <c r="A6237">
        <v>1779.375</v>
      </c>
      <c r="B6237">
        <v>192.756</v>
      </c>
      <c r="C6237">
        <v>8.7309999999999999</v>
      </c>
      <c r="D6237">
        <v>19.248000000000001</v>
      </c>
      <c r="E6237">
        <v>23.279</v>
      </c>
      <c r="F6237">
        <v>65.819000000000003</v>
      </c>
      <c r="G6237">
        <v>13.558999999999999</v>
      </c>
      <c r="H6237">
        <v>2.395</v>
      </c>
      <c r="I6237">
        <f t="shared" si="487"/>
        <v>42.418246749018962</v>
      </c>
      <c r="J6237">
        <f t="shared" si="489"/>
        <v>100.43740460000001</v>
      </c>
      <c r="K6237">
        <f t="shared" si="488"/>
        <v>1.03</v>
      </c>
      <c r="N6237">
        <f t="shared" si="485"/>
        <v>42.418246749018962</v>
      </c>
      <c r="O6237">
        <f t="shared" si="486"/>
        <v>2.4300556659577404</v>
      </c>
    </row>
    <row r="6238" spans="1:15" x14ac:dyDescent="0.15">
      <c r="A6238">
        <v>1779.5</v>
      </c>
      <c r="B6238">
        <v>193.52199999999999</v>
      </c>
      <c r="C6238">
        <v>8.7430000000000003</v>
      </c>
      <c r="D6238">
        <v>19.074999999999999</v>
      </c>
      <c r="E6238">
        <v>23.041</v>
      </c>
      <c r="F6238">
        <v>65.75</v>
      </c>
      <c r="G6238">
        <v>13.72</v>
      </c>
      <c r="H6238">
        <v>2.3940000000000001</v>
      </c>
      <c r="I6238">
        <f t="shared" si="487"/>
        <v>42.40487513491194</v>
      </c>
      <c r="J6238">
        <f t="shared" si="489"/>
        <v>100.43855000000001</v>
      </c>
      <c r="K6238">
        <f t="shared" si="488"/>
        <v>1.03</v>
      </c>
      <c r="N6238">
        <f t="shared" si="485"/>
        <v>42.40487513491194</v>
      </c>
      <c r="O6238">
        <f t="shared" si="486"/>
        <v>2.4291189890820757</v>
      </c>
    </row>
    <row r="6239" spans="1:15" x14ac:dyDescent="0.15">
      <c r="A6239">
        <v>1779.625</v>
      </c>
      <c r="B6239">
        <v>194.51900000000001</v>
      </c>
      <c r="C6239">
        <v>8.7520000000000007</v>
      </c>
      <c r="D6239">
        <v>18.986000000000001</v>
      </c>
      <c r="E6239">
        <v>22.914999999999999</v>
      </c>
      <c r="F6239">
        <v>65.491</v>
      </c>
      <c r="G6239">
        <v>13.443</v>
      </c>
      <c r="H6239">
        <v>2.3929999999999998</v>
      </c>
      <c r="I6239">
        <f t="shared" si="487"/>
        <v>42.395789850267803</v>
      </c>
      <c r="J6239">
        <f t="shared" si="489"/>
        <v>100.4428494</v>
      </c>
      <c r="K6239">
        <f t="shared" si="488"/>
        <v>1.03</v>
      </c>
      <c r="N6239">
        <f t="shared" si="485"/>
        <v>42.395789850267803</v>
      </c>
      <c r="O6239">
        <f t="shared" si="486"/>
        <v>2.4284279644505169</v>
      </c>
    </row>
    <row r="6240" spans="1:15" x14ac:dyDescent="0.15">
      <c r="A6240">
        <v>1779.75</v>
      </c>
      <c r="B6240">
        <v>195.18199999999999</v>
      </c>
      <c r="C6240">
        <v>8.7550000000000008</v>
      </c>
      <c r="D6240">
        <v>18.93</v>
      </c>
      <c r="E6240">
        <v>22.832999999999998</v>
      </c>
      <c r="F6240">
        <v>65.096000000000004</v>
      </c>
      <c r="G6240">
        <v>12.962999999999999</v>
      </c>
      <c r="H6240">
        <v>2.3919999999999999</v>
      </c>
      <c r="I6240">
        <f t="shared" si="487"/>
        <v>42.389807575746971</v>
      </c>
      <c r="J6240">
        <f t="shared" si="489"/>
        <v>100.4494064</v>
      </c>
      <c r="K6240">
        <f t="shared" si="488"/>
        <v>1.03</v>
      </c>
      <c r="N6240">
        <f t="shared" si="485"/>
        <v>42.389807575746971</v>
      </c>
      <c r="O6240">
        <f t="shared" si="486"/>
        <v>2.4279147646123072</v>
      </c>
    </row>
    <row r="6241" spans="1:15" x14ac:dyDescent="0.15">
      <c r="A6241">
        <v>1779.875</v>
      </c>
      <c r="B6241">
        <v>193.99299999999999</v>
      </c>
      <c r="C6241">
        <v>8.7539999999999996</v>
      </c>
      <c r="D6241">
        <v>18.869</v>
      </c>
      <c r="E6241">
        <v>22.751000000000001</v>
      </c>
      <c r="F6241">
        <v>64.822999999999993</v>
      </c>
      <c r="G6241">
        <v>12.561</v>
      </c>
      <c r="H6241">
        <v>2.391</v>
      </c>
      <c r="I6241">
        <f t="shared" si="487"/>
        <v>42.381080866158307</v>
      </c>
      <c r="J6241">
        <f t="shared" si="489"/>
        <v>100.4539382</v>
      </c>
      <c r="K6241">
        <f t="shared" si="488"/>
        <v>1.03</v>
      </c>
      <c r="N6241">
        <f t="shared" si="485"/>
        <v>42.381080866158307</v>
      </c>
      <c r="O6241">
        <f t="shared" si="486"/>
        <v>2.4272444578837682</v>
      </c>
    </row>
    <row r="6242" spans="1:15" x14ac:dyDescent="0.15">
      <c r="A6242">
        <v>1780</v>
      </c>
      <c r="B6242">
        <v>191.31200000000001</v>
      </c>
      <c r="C6242">
        <v>8.7550000000000008</v>
      </c>
      <c r="D6242">
        <v>18.757999999999999</v>
      </c>
      <c r="E6242">
        <v>22.611999999999998</v>
      </c>
      <c r="F6242">
        <v>64.873999999999995</v>
      </c>
      <c r="G6242">
        <v>12.382</v>
      </c>
      <c r="H6242">
        <v>2.3879999999999999</v>
      </c>
      <c r="I6242">
        <f t="shared" si="487"/>
        <v>42.329115781870158</v>
      </c>
      <c r="J6242">
        <f t="shared" si="489"/>
        <v>100.45309160000001</v>
      </c>
      <c r="K6242">
        <f t="shared" si="488"/>
        <v>1.03</v>
      </c>
      <c r="N6242">
        <f t="shared" si="485"/>
        <v>42.329115781870158</v>
      </c>
      <c r="O6242">
        <f t="shared" si="486"/>
        <v>2.424098075906846</v>
      </c>
    </row>
    <row r="6243" spans="1:15" x14ac:dyDescent="0.15">
      <c r="A6243">
        <v>1780.125</v>
      </c>
      <c r="B6243">
        <v>189.83199999999999</v>
      </c>
      <c r="C6243">
        <v>8.7560000000000002</v>
      </c>
      <c r="D6243">
        <v>18.585999999999999</v>
      </c>
      <c r="E6243">
        <v>22.402000000000001</v>
      </c>
      <c r="F6243">
        <v>65.129000000000005</v>
      </c>
      <c r="G6243">
        <v>12.396000000000001</v>
      </c>
      <c r="H6243">
        <v>2.387</v>
      </c>
      <c r="I6243">
        <f t="shared" si="487"/>
        <v>42.308374152596627</v>
      </c>
      <c r="J6243">
        <f t="shared" si="489"/>
        <v>100.44885859999999</v>
      </c>
      <c r="K6243">
        <f t="shared" si="488"/>
        <v>1.03</v>
      </c>
      <c r="N6243">
        <f t="shared" si="485"/>
        <v>42.308374152596627</v>
      </c>
      <c r="O6243">
        <f t="shared" si="486"/>
        <v>2.4227401108439972</v>
      </c>
    </row>
    <row r="6244" spans="1:15" x14ac:dyDescent="0.15">
      <c r="A6244">
        <v>1780.25</v>
      </c>
      <c r="B6244">
        <v>190.08699999999999</v>
      </c>
      <c r="C6244">
        <v>8.7569999999999997</v>
      </c>
      <c r="D6244">
        <v>18.367000000000001</v>
      </c>
      <c r="E6244">
        <v>22.138999999999999</v>
      </c>
      <c r="F6244">
        <v>65.543999999999997</v>
      </c>
      <c r="G6244">
        <v>12.643000000000001</v>
      </c>
      <c r="H6244">
        <v>2.383</v>
      </c>
      <c r="I6244">
        <f t="shared" si="487"/>
        <v>42.230307802948246</v>
      </c>
      <c r="J6244">
        <f t="shared" si="489"/>
        <v>100.44196960000001</v>
      </c>
      <c r="K6244">
        <f t="shared" si="488"/>
        <v>1.03</v>
      </c>
      <c r="N6244">
        <f t="shared" si="485"/>
        <v>42.230307802948246</v>
      </c>
      <c r="O6244">
        <f t="shared" si="486"/>
        <v>2.4180999331605091</v>
      </c>
    </row>
    <row r="6245" spans="1:15" x14ac:dyDescent="0.15">
      <c r="A6245">
        <v>1780.375</v>
      </c>
      <c r="B6245">
        <v>190.452</v>
      </c>
      <c r="C6245">
        <v>8.7569999999999997</v>
      </c>
      <c r="D6245">
        <v>18.146999999999998</v>
      </c>
      <c r="E6245">
        <v>21.87</v>
      </c>
      <c r="F6245">
        <v>65.974999999999994</v>
      </c>
      <c r="G6245">
        <v>13.162000000000001</v>
      </c>
      <c r="H6245">
        <v>2.3809999999999998</v>
      </c>
      <c r="I6245">
        <f t="shared" si="487"/>
        <v>42.187814442640061</v>
      </c>
      <c r="J6245">
        <f t="shared" si="489"/>
        <v>100.434815</v>
      </c>
      <c r="K6245">
        <f t="shared" si="488"/>
        <v>1.03</v>
      </c>
      <c r="N6245">
        <f t="shared" si="485"/>
        <v>42.187814442640061</v>
      </c>
      <c r="O6245">
        <f t="shared" si="486"/>
        <v>2.4154971670982714</v>
      </c>
    </row>
    <row r="6246" spans="1:15" x14ac:dyDescent="0.15">
      <c r="A6246">
        <v>1780.5</v>
      </c>
      <c r="B6246">
        <v>190.47300000000001</v>
      </c>
      <c r="C6246">
        <v>8.7560000000000002</v>
      </c>
      <c r="D6246">
        <v>17.952999999999999</v>
      </c>
      <c r="E6246">
        <v>21.629000000000001</v>
      </c>
      <c r="F6246">
        <v>66.201999999999998</v>
      </c>
      <c r="G6246">
        <v>13.750999999999999</v>
      </c>
      <c r="H6246">
        <v>2.3780000000000001</v>
      </c>
      <c r="I6246">
        <f t="shared" si="487"/>
        <v>42.132008227373994</v>
      </c>
      <c r="J6246">
        <f t="shared" si="489"/>
        <v>100.4310468</v>
      </c>
      <c r="K6246">
        <f t="shared" si="488"/>
        <v>1.03</v>
      </c>
      <c r="N6246">
        <f t="shared" si="485"/>
        <v>42.132008227373994</v>
      </c>
      <c r="O6246">
        <f t="shared" si="486"/>
        <v>2.4121325818105932</v>
      </c>
    </row>
    <row r="6247" spans="1:15" x14ac:dyDescent="0.15">
      <c r="A6247">
        <v>1780.625</v>
      </c>
      <c r="B6247">
        <v>190.30099999999999</v>
      </c>
      <c r="C6247">
        <v>8.7560000000000002</v>
      </c>
      <c r="D6247">
        <v>17.8</v>
      </c>
      <c r="E6247">
        <v>21.433</v>
      </c>
      <c r="F6247">
        <v>66.164000000000001</v>
      </c>
      <c r="G6247">
        <v>14.032</v>
      </c>
      <c r="H6247">
        <v>2.375</v>
      </c>
      <c r="I6247">
        <f t="shared" si="487"/>
        <v>42.082074366061988</v>
      </c>
      <c r="J6247">
        <f t="shared" si="489"/>
        <v>100.4316776</v>
      </c>
      <c r="K6247">
        <f t="shared" si="488"/>
        <v>1.03</v>
      </c>
      <c r="N6247">
        <f t="shared" si="485"/>
        <v>42.082074366061988</v>
      </c>
      <c r="O6247">
        <f t="shared" si="486"/>
        <v>2.4091046480425087</v>
      </c>
    </row>
    <row r="6248" spans="1:15" x14ac:dyDescent="0.15">
      <c r="A6248">
        <v>1780.75</v>
      </c>
      <c r="B6248">
        <v>189.029</v>
      </c>
      <c r="C6248">
        <v>8.7569999999999997</v>
      </c>
      <c r="D6248">
        <v>17.672000000000001</v>
      </c>
      <c r="E6248">
        <v>21.274000000000001</v>
      </c>
      <c r="F6248">
        <v>66.040000000000006</v>
      </c>
      <c r="G6248">
        <v>14.004</v>
      </c>
      <c r="H6248">
        <v>2.3740000000000001</v>
      </c>
      <c r="I6248">
        <f t="shared" si="487"/>
        <v>42.069855770924597</v>
      </c>
      <c r="J6248">
        <f t="shared" si="489"/>
        <v>100.433736</v>
      </c>
      <c r="K6248">
        <f t="shared" si="488"/>
        <v>1.03</v>
      </c>
      <c r="N6248">
        <f t="shared" si="485"/>
        <v>42.069855770924597</v>
      </c>
      <c r="O6248">
        <f t="shared" si="486"/>
        <v>2.4082361024522561</v>
      </c>
    </row>
    <row r="6249" spans="1:15" x14ac:dyDescent="0.15">
      <c r="A6249">
        <v>1780.875</v>
      </c>
      <c r="B6249">
        <v>186.172</v>
      </c>
      <c r="C6249">
        <v>8.7579999999999991</v>
      </c>
      <c r="D6249">
        <v>17.544</v>
      </c>
      <c r="E6249">
        <v>21.123999999999999</v>
      </c>
      <c r="F6249">
        <v>65.975999999999999</v>
      </c>
      <c r="G6249">
        <v>13.98</v>
      </c>
      <c r="H6249">
        <v>2.375</v>
      </c>
      <c r="I6249">
        <f t="shared" si="487"/>
        <v>42.09214141012265</v>
      </c>
      <c r="J6249">
        <f t="shared" si="489"/>
        <v>100.43479840000001</v>
      </c>
      <c r="K6249">
        <f t="shared" si="488"/>
        <v>1.03</v>
      </c>
      <c r="N6249">
        <f t="shared" si="485"/>
        <v>42.09214141012265</v>
      </c>
      <c r="O6249">
        <f t="shared" si="486"/>
        <v>2.4093426917495533</v>
      </c>
    </row>
    <row r="6250" spans="1:15" x14ac:dyDescent="0.15">
      <c r="A6250">
        <v>1781</v>
      </c>
      <c r="B6250">
        <v>183.78299999999999</v>
      </c>
      <c r="C6250">
        <v>8.7579999999999991</v>
      </c>
      <c r="D6250">
        <v>17.385000000000002</v>
      </c>
      <c r="E6250">
        <v>20.942</v>
      </c>
      <c r="F6250">
        <v>65.959000000000003</v>
      </c>
      <c r="G6250">
        <v>14.102</v>
      </c>
      <c r="H6250">
        <v>2.3759999999999999</v>
      </c>
      <c r="I6250">
        <f t="shared" si="487"/>
        <v>42.113390563339678</v>
      </c>
      <c r="J6250">
        <f t="shared" si="489"/>
        <v>100.43508060000001</v>
      </c>
      <c r="K6250">
        <f t="shared" si="488"/>
        <v>1.03</v>
      </c>
      <c r="N6250">
        <f t="shared" si="485"/>
        <v>42.113390563339678</v>
      </c>
      <c r="O6250">
        <f t="shared" si="486"/>
        <v>2.4103898017034311</v>
      </c>
    </row>
    <row r="6251" spans="1:15" x14ac:dyDescent="0.15">
      <c r="A6251">
        <v>1781.125</v>
      </c>
      <c r="B6251">
        <v>184.18899999999999</v>
      </c>
      <c r="C6251">
        <v>8.7579999999999991</v>
      </c>
      <c r="D6251">
        <v>17.178000000000001</v>
      </c>
      <c r="E6251">
        <v>20.702999999999999</v>
      </c>
      <c r="F6251">
        <v>65.956999999999994</v>
      </c>
      <c r="G6251">
        <v>14.217000000000001</v>
      </c>
      <c r="H6251">
        <v>2.3769999999999998</v>
      </c>
      <c r="I6251">
        <f t="shared" si="487"/>
        <v>42.134309957197217</v>
      </c>
      <c r="J6251">
        <f t="shared" si="489"/>
        <v>100.4351138</v>
      </c>
      <c r="K6251">
        <f t="shared" si="488"/>
        <v>1.03</v>
      </c>
      <c r="N6251">
        <f t="shared" si="485"/>
        <v>42.134309957197217</v>
      </c>
      <c r="O6251">
        <f t="shared" si="486"/>
        <v>2.41141789199777</v>
      </c>
    </row>
    <row r="6252" spans="1:15" x14ac:dyDescent="0.15">
      <c r="A6252">
        <v>1781.25</v>
      </c>
      <c r="B6252">
        <v>186.11699999999999</v>
      </c>
      <c r="C6252">
        <v>8.7569999999999997</v>
      </c>
      <c r="D6252">
        <v>16.920000000000002</v>
      </c>
      <c r="E6252">
        <v>20.401</v>
      </c>
      <c r="F6252">
        <v>66.034000000000006</v>
      </c>
      <c r="G6252">
        <v>14.2</v>
      </c>
      <c r="H6252">
        <v>2.3809999999999998</v>
      </c>
      <c r="I6252">
        <f t="shared" si="487"/>
        <v>42.20723587455219</v>
      </c>
      <c r="J6252">
        <f t="shared" si="489"/>
        <v>100.43383559999999</v>
      </c>
      <c r="K6252">
        <f t="shared" si="488"/>
        <v>1.03</v>
      </c>
      <c r="N6252">
        <f t="shared" si="485"/>
        <v>42.20723587455219</v>
      </c>
      <c r="O6252">
        <f t="shared" si="486"/>
        <v>2.4154220505135648</v>
      </c>
    </row>
    <row r="6253" spans="1:15" x14ac:dyDescent="0.15">
      <c r="A6253">
        <v>1781.375</v>
      </c>
      <c r="B6253">
        <v>186.434</v>
      </c>
      <c r="C6253">
        <v>8.7550000000000008</v>
      </c>
      <c r="D6253">
        <v>16.638000000000002</v>
      </c>
      <c r="E6253">
        <v>20.062999999999999</v>
      </c>
      <c r="F6253">
        <v>66.194999999999993</v>
      </c>
      <c r="G6253">
        <v>14.164</v>
      </c>
      <c r="H6253">
        <v>2.3820000000000001</v>
      </c>
      <c r="I6253">
        <f t="shared" si="487"/>
        <v>42.224539864031762</v>
      </c>
      <c r="J6253">
        <f t="shared" si="489"/>
        <v>100.431163</v>
      </c>
      <c r="K6253">
        <f t="shared" si="488"/>
        <v>1.03</v>
      </c>
      <c r="N6253">
        <f t="shared" si="485"/>
        <v>42.224539864031762</v>
      </c>
      <c r="O6253">
        <f t="shared" si="486"/>
        <v>2.4162427567345208</v>
      </c>
    </row>
    <row r="6254" spans="1:15" x14ac:dyDescent="0.15">
      <c r="A6254">
        <v>1781.5</v>
      </c>
      <c r="B6254">
        <v>184.70099999999999</v>
      </c>
      <c r="C6254">
        <v>8.7539999999999996</v>
      </c>
      <c r="D6254">
        <v>16.388999999999999</v>
      </c>
      <c r="E6254">
        <v>19.751000000000001</v>
      </c>
      <c r="F6254">
        <v>66.265000000000001</v>
      </c>
      <c r="G6254">
        <v>14.305999999999999</v>
      </c>
      <c r="H6254">
        <v>2.379</v>
      </c>
      <c r="I6254">
        <f t="shared" si="487"/>
        <v>42.172195661106102</v>
      </c>
      <c r="J6254">
        <f t="shared" si="489"/>
        <v>100.430001</v>
      </c>
      <c r="K6254">
        <f t="shared" si="488"/>
        <v>1.03</v>
      </c>
      <c r="N6254">
        <f t="shared" si="485"/>
        <v>42.172195661106102</v>
      </c>
      <c r="O6254">
        <f t="shared" si="486"/>
        <v>2.4130781028772672</v>
      </c>
    </row>
    <row r="6255" spans="1:15" x14ac:dyDescent="0.15">
      <c r="A6255">
        <v>1781.625</v>
      </c>
      <c r="B6255">
        <v>182.648</v>
      </c>
      <c r="C6255">
        <v>8.7539999999999996</v>
      </c>
      <c r="D6255">
        <v>16.231999999999999</v>
      </c>
      <c r="E6255">
        <v>19.539000000000001</v>
      </c>
      <c r="F6255">
        <v>66.227999999999994</v>
      </c>
      <c r="G6255">
        <v>14.648999999999999</v>
      </c>
      <c r="H6255">
        <v>2.3719999999999999</v>
      </c>
      <c r="I6255">
        <f t="shared" si="487"/>
        <v>42.050534584358616</v>
      </c>
      <c r="J6255">
        <f t="shared" si="489"/>
        <v>100.43061520000001</v>
      </c>
      <c r="K6255">
        <f t="shared" si="488"/>
        <v>1.03</v>
      </c>
      <c r="N6255">
        <f t="shared" si="485"/>
        <v>42.050534584358616</v>
      </c>
      <c r="O6255">
        <f t="shared" si="486"/>
        <v>2.4059478843903026</v>
      </c>
    </row>
    <row r="6256" spans="1:15" x14ac:dyDescent="0.15">
      <c r="A6256">
        <v>1781.75</v>
      </c>
      <c r="B6256">
        <v>182.83199999999999</v>
      </c>
      <c r="C6256">
        <v>8.7569999999999997</v>
      </c>
      <c r="D6256">
        <v>16.193999999999999</v>
      </c>
      <c r="E6256">
        <v>19.472999999999999</v>
      </c>
      <c r="F6256">
        <v>66.343999999999994</v>
      </c>
      <c r="G6256">
        <v>15.004</v>
      </c>
      <c r="H6256">
        <v>2.3679999999999999</v>
      </c>
      <c r="I6256">
        <f t="shared" si="487"/>
        <v>41.979255203471041</v>
      </c>
      <c r="J6256">
        <f t="shared" si="489"/>
        <v>100.4286896</v>
      </c>
      <c r="K6256">
        <f t="shared" si="488"/>
        <v>1.03</v>
      </c>
      <c r="N6256">
        <f t="shared" si="485"/>
        <v>41.979255203471041</v>
      </c>
      <c r="O6256">
        <f t="shared" si="486"/>
        <v>2.4017010846590936</v>
      </c>
    </row>
    <row r="6257" spans="1:15" x14ac:dyDescent="0.15">
      <c r="A6257">
        <v>1781.875</v>
      </c>
      <c r="B6257">
        <v>185.22200000000001</v>
      </c>
      <c r="C6257">
        <v>8.7620000000000005</v>
      </c>
      <c r="D6257">
        <v>16.23</v>
      </c>
      <c r="E6257">
        <v>19.507000000000001</v>
      </c>
      <c r="F6257">
        <v>66.668000000000006</v>
      </c>
      <c r="G6257">
        <v>15.087999999999999</v>
      </c>
      <c r="H6257">
        <v>2.367</v>
      </c>
      <c r="I6257">
        <f t="shared" si="487"/>
        <v>41.957200330703216</v>
      </c>
      <c r="J6257">
        <f t="shared" si="489"/>
        <v>100.4233112</v>
      </c>
      <c r="K6257">
        <f t="shared" si="488"/>
        <v>1.03</v>
      </c>
      <c r="N6257">
        <f t="shared" si="485"/>
        <v>41.957200330703216</v>
      </c>
      <c r="O6257">
        <f t="shared" si="486"/>
        <v>2.4002708969231659</v>
      </c>
    </row>
    <row r="6258" spans="1:15" x14ac:dyDescent="0.15">
      <c r="A6258">
        <v>1782</v>
      </c>
      <c r="B6258">
        <v>187.98400000000001</v>
      </c>
      <c r="C6258">
        <v>8.7669999999999995</v>
      </c>
      <c r="D6258">
        <v>16.268000000000001</v>
      </c>
      <c r="E6258">
        <v>19.561</v>
      </c>
      <c r="F6258">
        <v>66.94</v>
      </c>
      <c r="G6258">
        <v>14.816000000000001</v>
      </c>
      <c r="H6258">
        <v>2.3679999999999999</v>
      </c>
      <c r="I6258">
        <f t="shared" si="487"/>
        <v>41.972139825386478</v>
      </c>
      <c r="J6258">
        <f t="shared" si="489"/>
        <v>100.418796</v>
      </c>
      <c r="K6258">
        <f t="shared" si="488"/>
        <v>1.03</v>
      </c>
      <c r="N6258">
        <f t="shared" si="485"/>
        <v>41.972139825386478</v>
      </c>
      <c r="O6258">
        <f t="shared" si="486"/>
        <v>2.4009571204963027</v>
      </c>
    </row>
    <row r="6259" spans="1:15" x14ac:dyDescent="0.15">
      <c r="A6259">
        <v>1782.125</v>
      </c>
      <c r="B6259">
        <v>188.37</v>
      </c>
      <c r="C6259">
        <v>8.77</v>
      </c>
      <c r="D6259">
        <v>16.204999999999998</v>
      </c>
      <c r="E6259">
        <v>19.510999999999999</v>
      </c>
      <c r="F6259">
        <v>67.12</v>
      </c>
      <c r="G6259">
        <v>14.475</v>
      </c>
      <c r="H6259">
        <v>2.371</v>
      </c>
      <c r="I6259">
        <f t="shared" si="487"/>
        <v>42.024910823979567</v>
      </c>
      <c r="J6259">
        <f t="shared" si="489"/>
        <v>100.415808</v>
      </c>
      <c r="K6259">
        <f t="shared" si="488"/>
        <v>1.03</v>
      </c>
      <c r="N6259">
        <f t="shared" si="485"/>
        <v>42.024910823979567</v>
      </c>
      <c r="O6259">
        <f t="shared" si="486"/>
        <v>2.4038071938897447</v>
      </c>
    </row>
    <row r="6260" spans="1:15" x14ac:dyDescent="0.15">
      <c r="A6260">
        <v>1782.25</v>
      </c>
      <c r="B6260">
        <v>186.226</v>
      </c>
      <c r="C6260">
        <v>8.7710000000000008</v>
      </c>
      <c r="D6260">
        <v>16.001999999999999</v>
      </c>
      <c r="E6260">
        <v>19.3</v>
      </c>
      <c r="F6260">
        <v>67.284000000000006</v>
      </c>
      <c r="G6260">
        <v>14.316000000000001</v>
      </c>
      <c r="H6260">
        <v>2.3759999999999999</v>
      </c>
      <c r="I6260">
        <f t="shared" si="487"/>
        <v>42.113847444463012</v>
      </c>
      <c r="J6260">
        <f t="shared" si="489"/>
        <v>100.4130856</v>
      </c>
      <c r="K6260">
        <f t="shared" si="488"/>
        <v>1.03</v>
      </c>
      <c r="N6260">
        <f t="shared" si="485"/>
        <v>42.113847444463012</v>
      </c>
      <c r="O6260">
        <f t="shared" si="486"/>
        <v>2.4087253807451989</v>
      </c>
    </row>
    <row r="6261" spans="1:15" x14ac:dyDescent="0.15">
      <c r="A6261">
        <v>1782.375</v>
      </c>
      <c r="B6261">
        <v>183.047</v>
      </c>
      <c r="C6261">
        <v>8.7669999999999995</v>
      </c>
      <c r="D6261">
        <v>15.706</v>
      </c>
      <c r="E6261">
        <v>18.968</v>
      </c>
      <c r="F6261">
        <v>67.209999999999994</v>
      </c>
      <c r="G6261">
        <v>14.374000000000001</v>
      </c>
      <c r="H6261">
        <v>2.379</v>
      </c>
      <c r="I6261">
        <f t="shared" si="487"/>
        <v>42.172144805376682</v>
      </c>
      <c r="J6261">
        <f t="shared" si="489"/>
        <v>100.414314</v>
      </c>
      <c r="K6261">
        <f t="shared" si="488"/>
        <v>1.03</v>
      </c>
      <c r="N6261">
        <f t="shared" si="485"/>
        <v>42.172144805376682</v>
      </c>
      <c r="O6261">
        <f t="shared" si="486"/>
        <v>2.4118905708425977</v>
      </c>
    </row>
    <row r="6262" spans="1:15" x14ac:dyDescent="0.15">
      <c r="A6262">
        <v>1782.5</v>
      </c>
      <c r="B6262">
        <v>179.822</v>
      </c>
      <c r="C6262">
        <v>8.7629999999999999</v>
      </c>
      <c r="D6262">
        <v>15.465</v>
      </c>
      <c r="E6262">
        <v>18.681000000000001</v>
      </c>
      <c r="F6262">
        <v>66.849999999999994</v>
      </c>
      <c r="G6262">
        <v>14.414999999999999</v>
      </c>
      <c r="H6262">
        <v>2.3820000000000001</v>
      </c>
      <c r="I6262">
        <f t="shared" si="487"/>
        <v>42.236732241821542</v>
      </c>
      <c r="J6262">
        <f t="shared" si="489"/>
        <v>100.42028999999999</v>
      </c>
      <c r="K6262">
        <f t="shared" si="488"/>
        <v>1.03</v>
      </c>
      <c r="N6262">
        <f t="shared" si="485"/>
        <v>42.236732241821542</v>
      </c>
      <c r="O6262">
        <f t="shared" si="486"/>
        <v>2.4154150309925928</v>
      </c>
    </row>
    <row r="6263" spans="1:15" x14ac:dyDescent="0.15">
      <c r="A6263">
        <v>1782.625</v>
      </c>
      <c r="B6263">
        <v>176.619</v>
      </c>
      <c r="C6263">
        <v>8.7590000000000003</v>
      </c>
      <c r="D6263">
        <v>15.388999999999999</v>
      </c>
      <c r="E6263">
        <v>18.567</v>
      </c>
      <c r="F6263">
        <v>66.381</v>
      </c>
      <c r="G6263">
        <v>14.269</v>
      </c>
      <c r="H6263">
        <v>2.3820000000000001</v>
      </c>
      <c r="I6263">
        <f t="shared" si="487"/>
        <v>42.250043380567284</v>
      </c>
      <c r="J6263">
        <f t="shared" si="489"/>
        <v>100.4280754</v>
      </c>
      <c r="K6263">
        <f t="shared" si="488"/>
        <v>1.03</v>
      </c>
      <c r="N6263">
        <f t="shared" si="485"/>
        <v>42.250043380567284</v>
      </c>
      <c r="O6263">
        <f t="shared" si="486"/>
        <v>2.4160068368958911</v>
      </c>
    </row>
    <row r="6264" spans="1:15" x14ac:dyDescent="0.15">
      <c r="A6264">
        <v>1782.75</v>
      </c>
      <c r="B6264">
        <v>174.20500000000001</v>
      </c>
      <c r="C6264">
        <v>8.76</v>
      </c>
      <c r="D6264">
        <v>15.539</v>
      </c>
      <c r="E6264">
        <v>18.704999999999998</v>
      </c>
      <c r="F6264">
        <v>65.956000000000003</v>
      </c>
      <c r="G6264">
        <v>13.926</v>
      </c>
      <c r="H6264">
        <v>2.38</v>
      </c>
      <c r="I6264">
        <f t="shared" si="487"/>
        <v>42.22658016607037</v>
      </c>
      <c r="J6264">
        <f t="shared" si="489"/>
        <v>100.43513040000001</v>
      </c>
      <c r="K6264">
        <f t="shared" si="488"/>
        <v>1.03</v>
      </c>
      <c r="N6264">
        <f t="shared" si="485"/>
        <v>42.22658016607037</v>
      </c>
      <c r="O6264">
        <f t="shared" si="486"/>
        <v>2.4144958197375646</v>
      </c>
    </row>
    <row r="6265" spans="1:15" x14ac:dyDescent="0.15">
      <c r="A6265">
        <v>1782.875</v>
      </c>
      <c r="B6265">
        <v>172.84399999999999</v>
      </c>
      <c r="C6265">
        <v>8.7629999999999999</v>
      </c>
      <c r="D6265">
        <v>15.821999999999999</v>
      </c>
      <c r="E6265">
        <v>19.004999999999999</v>
      </c>
      <c r="F6265">
        <v>65.694999999999993</v>
      </c>
      <c r="G6265">
        <v>13.666</v>
      </c>
      <c r="H6265">
        <v>2.379</v>
      </c>
      <c r="I6265">
        <f t="shared" si="487"/>
        <v>42.217423844247939</v>
      </c>
      <c r="J6265">
        <f t="shared" si="489"/>
        <v>100.439463</v>
      </c>
      <c r="K6265">
        <f t="shared" si="488"/>
        <v>1.03</v>
      </c>
      <c r="N6265">
        <f t="shared" si="485"/>
        <v>42.217423844247939</v>
      </c>
      <c r="O6265">
        <f t="shared" si="486"/>
        <v>2.413803018438343</v>
      </c>
    </row>
    <row r="6266" spans="1:15" x14ac:dyDescent="0.15">
      <c r="A6266">
        <v>1783</v>
      </c>
      <c r="B6266">
        <v>171.65899999999999</v>
      </c>
      <c r="C6266">
        <v>8.7669999999999995</v>
      </c>
      <c r="D6266">
        <v>16.114999999999998</v>
      </c>
      <c r="E6266">
        <v>19.34</v>
      </c>
      <c r="F6266">
        <v>65.628</v>
      </c>
      <c r="G6266">
        <v>13.756</v>
      </c>
      <c r="H6266">
        <v>2.379</v>
      </c>
      <c r="I6266">
        <f t="shared" si="487"/>
        <v>42.221881767232013</v>
      </c>
      <c r="J6266">
        <f t="shared" si="489"/>
        <v>100.4405752</v>
      </c>
      <c r="K6266">
        <f t="shared" si="488"/>
        <v>1.03</v>
      </c>
      <c r="N6266">
        <f t="shared" si="485"/>
        <v>42.221881767232013</v>
      </c>
      <c r="O6266">
        <f t="shared" si="486"/>
        <v>2.4138886611880364</v>
      </c>
    </row>
    <row r="6267" spans="1:15" x14ac:dyDescent="0.15">
      <c r="A6267">
        <v>1783.125</v>
      </c>
      <c r="B6267">
        <v>169.68100000000001</v>
      </c>
      <c r="C6267">
        <v>8.7710000000000008</v>
      </c>
      <c r="D6267">
        <v>16.268999999999998</v>
      </c>
      <c r="E6267">
        <v>19.538</v>
      </c>
      <c r="F6267">
        <v>65.665000000000006</v>
      </c>
      <c r="G6267">
        <v>14.247999999999999</v>
      </c>
      <c r="H6267">
        <v>2.3809999999999998</v>
      </c>
      <c r="I6267">
        <f t="shared" si="487"/>
        <v>42.259902776523802</v>
      </c>
      <c r="J6267">
        <f t="shared" si="489"/>
        <v>100.439961</v>
      </c>
      <c r="K6267">
        <f t="shared" si="488"/>
        <v>1.03</v>
      </c>
      <c r="N6267">
        <f t="shared" si="485"/>
        <v>42.259902776523802</v>
      </c>
      <c r="O6267">
        <f t="shared" si="486"/>
        <v>2.4158930096808904</v>
      </c>
    </row>
    <row r="6268" spans="1:15" x14ac:dyDescent="0.15">
      <c r="A6268">
        <v>1783.25</v>
      </c>
      <c r="B6268">
        <v>167.68899999999999</v>
      </c>
      <c r="C6268">
        <v>8.7729999999999997</v>
      </c>
      <c r="D6268">
        <v>16.263000000000002</v>
      </c>
      <c r="E6268">
        <v>19.559000000000001</v>
      </c>
      <c r="F6268">
        <v>65.686999999999998</v>
      </c>
      <c r="G6268">
        <v>14.754</v>
      </c>
      <c r="H6268">
        <v>2.3820000000000001</v>
      </c>
      <c r="I6268">
        <f t="shared" si="487"/>
        <v>42.280317838347656</v>
      </c>
      <c r="J6268">
        <f t="shared" si="489"/>
        <v>100.43959580000001</v>
      </c>
      <c r="K6268">
        <f t="shared" si="488"/>
        <v>1.03</v>
      </c>
      <c r="N6268">
        <f t="shared" si="485"/>
        <v>42.280317838347656</v>
      </c>
      <c r="O6268">
        <f t="shared" si="486"/>
        <v>2.4168906597194537</v>
      </c>
    </row>
    <row r="6269" spans="1:15" x14ac:dyDescent="0.15">
      <c r="A6269">
        <v>1783.375</v>
      </c>
      <c r="B6269">
        <v>166.464</v>
      </c>
      <c r="C6269">
        <v>8.7739999999999991</v>
      </c>
      <c r="D6269">
        <v>16.16</v>
      </c>
      <c r="E6269">
        <v>19.454999999999998</v>
      </c>
      <c r="F6269">
        <v>65.638999999999996</v>
      </c>
      <c r="G6269">
        <v>14.927</v>
      </c>
      <c r="H6269">
        <v>2.3809999999999998</v>
      </c>
      <c r="I6269">
        <f t="shared" si="487"/>
        <v>42.266410139105581</v>
      </c>
      <c r="J6269">
        <f t="shared" si="489"/>
        <v>100.4403926</v>
      </c>
      <c r="K6269">
        <f t="shared" si="488"/>
        <v>1.03</v>
      </c>
      <c r="N6269">
        <f t="shared" si="485"/>
        <v>42.266410139105581</v>
      </c>
      <c r="O6269">
        <f t="shared" si="486"/>
        <v>2.4159262985070207</v>
      </c>
    </row>
    <row r="6270" spans="1:15" x14ac:dyDescent="0.15">
      <c r="A6270">
        <v>1783.5</v>
      </c>
      <c r="B6270">
        <v>165.976</v>
      </c>
      <c r="C6270">
        <v>8.7720000000000002</v>
      </c>
      <c r="D6270">
        <v>16.065000000000001</v>
      </c>
      <c r="E6270">
        <v>19.344000000000001</v>
      </c>
      <c r="F6270">
        <v>65.557000000000002</v>
      </c>
      <c r="G6270">
        <v>14.784000000000001</v>
      </c>
      <c r="H6270">
        <v>2.3759999999999999</v>
      </c>
      <c r="I6270">
        <f t="shared" si="487"/>
        <v>42.181462092297977</v>
      </c>
      <c r="J6270">
        <f t="shared" si="489"/>
        <v>100.4417538</v>
      </c>
      <c r="K6270">
        <f t="shared" si="488"/>
        <v>1.03</v>
      </c>
      <c r="N6270">
        <f t="shared" si="485"/>
        <v>42.181462092297977</v>
      </c>
      <c r="O6270">
        <f t="shared" si="486"/>
        <v>2.4109017272842248</v>
      </c>
    </row>
    <row r="6271" spans="1:15" x14ac:dyDescent="0.15">
      <c r="A6271">
        <v>1783.625</v>
      </c>
      <c r="B6271">
        <v>166.12899999999999</v>
      </c>
      <c r="C6271">
        <v>8.77</v>
      </c>
      <c r="D6271">
        <v>16.026</v>
      </c>
      <c r="E6271">
        <v>19.289000000000001</v>
      </c>
      <c r="F6271">
        <v>65.569000000000003</v>
      </c>
      <c r="G6271">
        <v>14.605</v>
      </c>
      <c r="H6271">
        <v>2.3740000000000001</v>
      </c>
      <c r="I6271">
        <f t="shared" si="487"/>
        <v>42.14824850728494</v>
      </c>
      <c r="J6271">
        <f t="shared" si="489"/>
        <v>100.4415546</v>
      </c>
      <c r="K6271">
        <f t="shared" si="488"/>
        <v>1.03</v>
      </c>
      <c r="N6271">
        <f t="shared" si="485"/>
        <v>42.14824850728494</v>
      </c>
      <c r="O6271">
        <f t="shared" si="486"/>
        <v>2.4088345611133191</v>
      </c>
    </row>
    <row r="6272" spans="1:15" x14ac:dyDescent="0.15">
      <c r="A6272">
        <v>1783.75</v>
      </c>
      <c r="B6272">
        <v>166.95400000000001</v>
      </c>
      <c r="C6272">
        <v>8.7690000000000001</v>
      </c>
      <c r="D6272">
        <v>16.036000000000001</v>
      </c>
      <c r="E6272">
        <v>19.289000000000001</v>
      </c>
      <c r="F6272">
        <v>65.691000000000003</v>
      </c>
      <c r="G6272">
        <v>14.561999999999999</v>
      </c>
      <c r="H6272">
        <v>2.37</v>
      </c>
      <c r="I6272">
        <f t="shared" si="487"/>
        <v>42.076681832951849</v>
      </c>
      <c r="J6272">
        <f t="shared" si="489"/>
        <v>100.4395294</v>
      </c>
      <c r="K6272">
        <f t="shared" si="488"/>
        <v>1.03</v>
      </c>
      <c r="N6272">
        <f t="shared" si="485"/>
        <v>42.076681832951849</v>
      </c>
      <c r="O6272">
        <f t="shared" si="486"/>
        <v>2.4045759026522484</v>
      </c>
    </row>
    <row r="6273" spans="1:15" x14ac:dyDescent="0.15">
      <c r="A6273">
        <v>1783.875</v>
      </c>
      <c r="B6273">
        <v>168.13399999999999</v>
      </c>
      <c r="C6273">
        <v>8.7710000000000008</v>
      </c>
      <c r="D6273">
        <v>16.015999999999998</v>
      </c>
      <c r="E6273">
        <v>19.265999999999998</v>
      </c>
      <c r="F6273">
        <v>65.930000000000007</v>
      </c>
      <c r="G6273">
        <v>14.654</v>
      </c>
      <c r="H6273">
        <v>2.3690000000000002</v>
      </c>
      <c r="I6273">
        <f t="shared" si="487"/>
        <v>42.056385097746272</v>
      </c>
      <c r="J6273">
        <f t="shared" si="489"/>
        <v>100.435562</v>
      </c>
      <c r="K6273">
        <f t="shared" si="488"/>
        <v>1.03</v>
      </c>
      <c r="N6273">
        <f t="shared" si="485"/>
        <v>42.056385097746272</v>
      </c>
      <c r="O6273">
        <f t="shared" si="486"/>
        <v>2.4032475830062063</v>
      </c>
    </row>
    <row r="6274" spans="1:15" x14ac:dyDescent="0.15">
      <c r="A6274">
        <v>1784</v>
      </c>
      <c r="B6274">
        <v>169.58600000000001</v>
      </c>
      <c r="C6274">
        <v>8.7729999999999997</v>
      </c>
      <c r="D6274">
        <v>15.858000000000001</v>
      </c>
      <c r="E6274">
        <v>19.097999999999999</v>
      </c>
      <c r="F6274">
        <v>66.501999999999995</v>
      </c>
      <c r="G6274">
        <v>14.797000000000001</v>
      </c>
      <c r="H6274">
        <v>2.37</v>
      </c>
      <c r="I6274">
        <f t="shared" si="487"/>
        <v>42.064681700981879</v>
      </c>
      <c r="J6274">
        <f t="shared" si="489"/>
        <v>100.4260668</v>
      </c>
      <c r="K6274">
        <f t="shared" si="488"/>
        <v>1.03</v>
      </c>
      <c r="N6274">
        <f t="shared" ref="N6274:N6337" si="490">A6274*O6274*0.00981</f>
        <v>42.064681700981879</v>
      </c>
      <c r="O6274">
        <f t="shared" ref="O6274:O6337" si="491">K6274-(K6274-H6274)*(J6274/F6274)^0.06</f>
        <v>2.4035532574625211</v>
      </c>
    </row>
    <row r="6275" spans="1:15" x14ac:dyDescent="0.15">
      <c r="A6275">
        <v>1784.125</v>
      </c>
      <c r="B6275">
        <v>171.10300000000001</v>
      </c>
      <c r="C6275">
        <v>8.7739999999999991</v>
      </c>
      <c r="D6275">
        <v>15.455</v>
      </c>
      <c r="E6275">
        <v>18.649000000000001</v>
      </c>
      <c r="F6275">
        <v>67.287999999999997</v>
      </c>
      <c r="G6275">
        <v>14.904999999999999</v>
      </c>
      <c r="H6275">
        <v>2.3730000000000002</v>
      </c>
      <c r="I6275">
        <f t="shared" ref="I6275:I6338" si="492">A6275*O6275*0.00981</f>
        <v>42.104282702526071</v>
      </c>
      <c r="J6275">
        <f t="shared" si="489"/>
        <v>100.41301920000001</v>
      </c>
      <c r="K6275">
        <f t="shared" ref="K6275:K6338" si="493">1.03</f>
        <v>1.03</v>
      </c>
      <c r="N6275">
        <f t="shared" si="490"/>
        <v>42.104282702526071</v>
      </c>
      <c r="O6275">
        <f t="shared" si="491"/>
        <v>2.4056474802242294</v>
      </c>
    </row>
    <row r="6276" spans="1:15" x14ac:dyDescent="0.15">
      <c r="A6276">
        <v>1784.25</v>
      </c>
      <c r="B6276">
        <v>172.55699999999999</v>
      </c>
      <c r="C6276">
        <v>8.7750000000000004</v>
      </c>
      <c r="D6276">
        <v>14.901999999999999</v>
      </c>
      <c r="E6276">
        <v>18.004999999999999</v>
      </c>
      <c r="F6276">
        <v>67.653999999999996</v>
      </c>
      <c r="G6276">
        <v>14.968</v>
      </c>
      <c r="H6276">
        <v>2.3769999999999998</v>
      </c>
      <c r="I6276">
        <f t="shared" si="492"/>
        <v>42.17100191292559</v>
      </c>
      <c r="J6276">
        <f t="shared" ref="J6276:J6339" si="494">F6276*(-0.0166) + 101.53</f>
        <v>100.40694360000001</v>
      </c>
      <c r="K6276">
        <f t="shared" si="493"/>
        <v>1.03</v>
      </c>
      <c r="N6276">
        <f t="shared" si="490"/>
        <v>42.17100191292559</v>
      </c>
      <c r="O6276">
        <f t="shared" si="491"/>
        <v>2.4092907122921665</v>
      </c>
    </row>
    <row r="6277" spans="1:15" x14ac:dyDescent="0.15">
      <c r="A6277">
        <v>1784.375</v>
      </c>
      <c r="B6277">
        <v>174.20599999999999</v>
      </c>
      <c r="C6277">
        <v>8.7750000000000004</v>
      </c>
      <c r="D6277">
        <v>14.401999999999999</v>
      </c>
      <c r="E6277">
        <v>17.39</v>
      </c>
      <c r="F6277">
        <v>67.539000000000001</v>
      </c>
      <c r="G6277">
        <v>15.092000000000001</v>
      </c>
      <c r="H6277">
        <v>2.3820000000000001</v>
      </c>
      <c r="I6277">
        <f t="shared" si="492"/>
        <v>42.266079505081287</v>
      </c>
      <c r="J6277">
        <f t="shared" si="494"/>
        <v>100.4088526</v>
      </c>
      <c r="K6277">
        <f t="shared" si="493"/>
        <v>1.03</v>
      </c>
      <c r="N6277">
        <f t="shared" si="490"/>
        <v>42.266079505081287</v>
      </c>
      <c r="O6277">
        <f t="shared" si="491"/>
        <v>2.414553476049496</v>
      </c>
    </row>
    <row r="6278" spans="1:15" x14ac:dyDescent="0.15">
      <c r="A6278">
        <v>1784.5</v>
      </c>
      <c r="B6278">
        <v>175.607</v>
      </c>
      <c r="C6278">
        <v>8.7720000000000002</v>
      </c>
      <c r="D6278">
        <v>14.212</v>
      </c>
      <c r="E6278">
        <v>17.111999999999998</v>
      </c>
      <c r="F6278">
        <v>67.245999999999995</v>
      </c>
      <c r="G6278">
        <v>15.397</v>
      </c>
      <c r="H6278">
        <v>2.3879999999999999</v>
      </c>
      <c r="I6278">
        <f t="shared" si="492"/>
        <v>42.383027444230088</v>
      </c>
      <c r="J6278">
        <f t="shared" si="494"/>
        <v>100.4137164</v>
      </c>
      <c r="K6278">
        <f t="shared" si="493"/>
        <v>1.03</v>
      </c>
      <c r="N6278">
        <f t="shared" si="490"/>
        <v>42.383027444230088</v>
      </c>
      <c r="O6278">
        <f t="shared" si="491"/>
        <v>2.4210648122240812</v>
      </c>
    </row>
    <row r="6279" spans="1:15" x14ac:dyDescent="0.15">
      <c r="A6279">
        <v>1784.625</v>
      </c>
      <c r="B6279">
        <v>175.67699999999999</v>
      </c>
      <c r="C6279">
        <v>8.7690000000000001</v>
      </c>
      <c r="D6279">
        <v>14.377000000000001</v>
      </c>
      <c r="E6279">
        <v>17.247</v>
      </c>
      <c r="F6279">
        <v>66.632999999999996</v>
      </c>
      <c r="G6279">
        <v>15.723000000000001</v>
      </c>
      <c r="H6279">
        <v>2.391</v>
      </c>
      <c r="I6279">
        <f t="shared" si="492"/>
        <v>42.453359534508088</v>
      </c>
      <c r="J6279">
        <f t="shared" si="494"/>
        <v>100.4238922</v>
      </c>
      <c r="K6279">
        <f t="shared" si="493"/>
        <v>1.03</v>
      </c>
      <c r="N6279">
        <f t="shared" si="490"/>
        <v>42.453359534508088</v>
      </c>
      <c r="O6279">
        <f t="shared" si="491"/>
        <v>2.4249125645873884</v>
      </c>
    </row>
    <row r="6280" spans="1:15" x14ac:dyDescent="0.15">
      <c r="A6280">
        <v>1784.75</v>
      </c>
      <c r="B6280">
        <v>174.124</v>
      </c>
      <c r="C6280">
        <v>8.7680000000000007</v>
      </c>
      <c r="D6280">
        <v>14.872</v>
      </c>
      <c r="E6280">
        <v>17.786000000000001</v>
      </c>
      <c r="F6280">
        <v>65.778999999999996</v>
      </c>
      <c r="G6280">
        <v>15.811999999999999</v>
      </c>
      <c r="H6280">
        <v>2.3929999999999998</v>
      </c>
      <c r="I6280">
        <f t="shared" si="492"/>
        <v>42.511366967825602</v>
      </c>
      <c r="J6280">
        <f t="shared" si="494"/>
        <v>100.43806860000001</v>
      </c>
      <c r="K6280">
        <f t="shared" si="493"/>
        <v>1.03</v>
      </c>
      <c r="N6280">
        <f t="shared" si="490"/>
        <v>42.511366967825602</v>
      </c>
      <c r="O6280">
        <f t="shared" si="491"/>
        <v>2.4280558496473255</v>
      </c>
    </row>
    <row r="6281" spans="1:15" x14ac:dyDescent="0.15">
      <c r="A6281">
        <v>1784.875</v>
      </c>
      <c r="B6281">
        <v>172.148</v>
      </c>
      <c r="C6281">
        <v>8.7690000000000001</v>
      </c>
      <c r="D6281">
        <v>15.542</v>
      </c>
      <c r="E6281">
        <v>18.568000000000001</v>
      </c>
      <c r="F6281">
        <v>65.260999999999996</v>
      </c>
      <c r="G6281">
        <v>15.478999999999999</v>
      </c>
      <c r="H6281">
        <v>2.3919999999999999</v>
      </c>
      <c r="I6281">
        <f t="shared" si="492"/>
        <v>42.5081164460548</v>
      </c>
      <c r="J6281">
        <f t="shared" si="494"/>
        <v>100.4466674</v>
      </c>
      <c r="K6281">
        <f t="shared" si="493"/>
        <v>1.03</v>
      </c>
      <c r="N6281">
        <f t="shared" si="490"/>
        <v>42.5081164460548</v>
      </c>
      <c r="O6281">
        <f t="shared" si="491"/>
        <v>2.4277001638059073</v>
      </c>
    </row>
    <row r="6282" spans="1:15" x14ac:dyDescent="0.15">
      <c r="A6282">
        <v>1785</v>
      </c>
      <c r="B6282">
        <v>171.27699999999999</v>
      </c>
      <c r="C6282">
        <v>8.7690000000000001</v>
      </c>
      <c r="D6282">
        <v>16.137</v>
      </c>
      <c r="E6282">
        <v>19.297000000000001</v>
      </c>
      <c r="F6282">
        <v>65.147999999999996</v>
      </c>
      <c r="G6282">
        <v>14.978</v>
      </c>
      <c r="H6282">
        <v>2.39</v>
      </c>
      <c r="I6282">
        <f t="shared" si="492"/>
        <v>42.477722436616531</v>
      </c>
      <c r="J6282">
        <f t="shared" si="494"/>
        <v>100.4485432</v>
      </c>
      <c r="K6282">
        <f t="shared" si="493"/>
        <v>1.03</v>
      </c>
      <c r="N6282">
        <f t="shared" si="490"/>
        <v>42.477722436616531</v>
      </c>
      <c r="O6282">
        <f t="shared" si="491"/>
        <v>2.4257944324014273</v>
      </c>
    </row>
    <row r="6283" spans="1:15" x14ac:dyDescent="0.15">
      <c r="A6283">
        <v>1785.125</v>
      </c>
      <c r="B6283">
        <v>171.215</v>
      </c>
      <c r="C6283">
        <v>8.7680000000000007</v>
      </c>
      <c r="D6283">
        <v>16.48</v>
      </c>
      <c r="E6283">
        <v>19.741</v>
      </c>
      <c r="F6283">
        <v>65.213999999999999</v>
      </c>
      <c r="G6283">
        <v>14.635999999999999</v>
      </c>
      <c r="H6283">
        <v>2.3860000000000001</v>
      </c>
      <c r="I6283">
        <f t="shared" si="492"/>
        <v>42.407308571117532</v>
      </c>
      <c r="J6283">
        <f t="shared" si="494"/>
        <v>100.4474476</v>
      </c>
      <c r="K6283">
        <f t="shared" si="493"/>
        <v>1.03</v>
      </c>
      <c r="N6283">
        <f t="shared" si="490"/>
        <v>42.407308571117532</v>
      </c>
      <c r="O6283">
        <f t="shared" si="491"/>
        <v>2.4216036959705187</v>
      </c>
    </row>
    <row r="6284" spans="1:15" x14ac:dyDescent="0.15">
      <c r="A6284">
        <v>1785.25</v>
      </c>
      <c r="B6284">
        <v>170.39400000000001</v>
      </c>
      <c r="C6284">
        <v>8.7680000000000007</v>
      </c>
      <c r="D6284">
        <v>16.57</v>
      </c>
      <c r="E6284">
        <v>19.864999999999998</v>
      </c>
      <c r="F6284">
        <v>65.198999999999998</v>
      </c>
      <c r="G6284">
        <v>14.577</v>
      </c>
      <c r="H6284">
        <v>2.3860000000000001</v>
      </c>
      <c r="I6284">
        <f t="shared" si="492"/>
        <v>42.410618073844141</v>
      </c>
      <c r="J6284">
        <f t="shared" si="494"/>
        <v>100.4476966</v>
      </c>
      <c r="K6284">
        <f t="shared" si="493"/>
        <v>1.03</v>
      </c>
      <c r="N6284">
        <f t="shared" si="490"/>
        <v>42.410618073844141</v>
      </c>
      <c r="O6284">
        <f t="shared" si="491"/>
        <v>2.4216231104238704</v>
      </c>
    </row>
    <row r="6285" spans="1:15" x14ac:dyDescent="0.15">
      <c r="A6285">
        <v>1785.375</v>
      </c>
      <c r="B6285">
        <v>168.40799999999999</v>
      </c>
      <c r="C6285">
        <v>8.7720000000000002</v>
      </c>
      <c r="D6285">
        <v>16.523</v>
      </c>
      <c r="E6285">
        <v>19.806000000000001</v>
      </c>
      <c r="F6285">
        <v>65.228999999999999</v>
      </c>
      <c r="G6285">
        <v>14.64</v>
      </c>
      <c r="H6285">
        <v>2.3820000000000001</v>
      </c>
      <c r="I6285">
        <f t="shared" si="492"/>
        <v>42.341011014295546</v>
      </c>
      <c r="J6285">
        <f t="shared" si="494"/>
        <v>100.44719860000001</v>
      </c>
      <c r="K6285">
        <f t="shared" si="493"/>
        <v>1.03</v>
      </c>
      <c r="N6285">
        <f t="shared" si="490"/>
        <v>42.341011014295546</v>
      </c>
      <c r="O6285">
        <f t="shared" si="491"/>
        <v>2.4174793178089677</v>
      </c>
    </row>
    <row r="6286" spans="1:15" x14ac:dyDescent="0.15">
      <c r="A6286">
        <v>1785.5</v>
      </c>
      <c r="B6286">
        <v>166.11699999999999</v>
      </c>
      <c r="C6286">
        <v>8.7739999999999991</v>
      </c>
      <c r="D6286">
        <v>16.396000000000001</v>
      </c>
      <c r="E6286">
        <v>19.643000000000001</v>
      </c>
      <c r="F6286">
        <v>65.484999999999999</v>
      </c>
      <c r="G6286">
        <v>14.715</v>
      </c>
      <c r="H6286">
        <v>2.38</v>
      </c>
      <c r="I6286">
        <f t="shared" si="492"/>
        <v>42.302260607415349</v>
      </c>
      <c r="J6286">
        <f t="shared" si="494"/>
        <v>100.442949</v>
      </c>
      <c r="K6286">
        <f t="shared" si="493"/>
        <v>1.03</v>
      </c>
      <c r="N6286">
        <f t="shared" si="490"/>
        <v>42.302260607415349</v>
      </c>
      <c r="O6286">
        <f t="shared" si="491"/>
        <v>2.4150977567004879</v>
      </c>
    </row>
    <row r="6287" spans="1:15" x14ac:dyDescent="0.15">
      <c r="A6287">
        <v>1785.625</v>
      </c>
      <c r="B6287">
        <v>165.17699999999999</v>
      </c>
      <c r="C6287">
        <v>8.7739999999999991</v>
      </c>
      <c r="D6287">
        <v>16.196999999999999</v>
      </c>
      <c r="E6287">
        <v>19.399000000000001</v>
      </c>
      <c r="F6287">
        <v>65.831000000000003</v>
      </c>
      <c r="G6287">
        <v>14.9</v>
      </c>
      <c r="H6287">
        <v>2.3769999999999998</v>
      </c>
      <c r="I6287">
        <f t="shared" si="492"/>
        <v>42.243568660454706</v>
      </c>
      <c r="J6287">
        <f t="shared" si="494"/>
        <v>100.4372054</v>
      </c>
      <c r="K6287">
        <f t="shared" si="493"/>
        <v>1.03</v>
      </c>
      <c r="N6287">
        <f t="shared" si="490"/>
        <v>42.243568660454706</v>
      </c>
      <c r="O6287">
        <f t="shared" si="491"/>
        <v>2.4115781171173376</v>
      </c>
    </row>
    <row r="6288" spans="1:15" x14ac:dyDescent="0.15">
      <c r="A6288">
        <v>1785.75</v>
      </c>
      <c r="B6288">
        <v>165.58099999999999</v>
      </c>
      <c r="C6288">
        <v>8.7720000000000002</v>
      </c>
      <c r="D6288">
        <v>15.927</v>
      </c>
      <c r="E6288">
        <v>19.074000000000002</v>
      </c>
      <c r="F6288">
        <v>66.210999999999999</v>
      </c>
      <c r="G6288">
        <v>15.236000000000001</v>
      </c>
      <c r="H6288">
        <v>2.3740000000000001</v>
      </c>
      <c r="I6288">
        <f t="shared" si="492"/>
        <v>42.184192895979706</v>
      </c>
      <c r="J6288">
        <f t="shared" si="494"/>
        <v>100.43089740000001</v>
      </c>
      <c r="K6288">
        <f t="shared" si="493"/>
        <v>1.03</v>
      </c>
      <c r="N6288">
        <f t="shared" si="490"/>
        <v>42.184192895979706</v>
      </c>
      <c r="O6288">
        <f t="shared" si="491"/>
        <v>2.4080199356001297</v>
      </c>
    </row>
    <row r="6289" spans="1:15" x14ac:dyDescent="0.15">
      <c r="A6289">
        <v>1785.875</v>
      </c>
      <c r="B6289">
        <v>166.1</v>
      </c>
      <c r="C6289">
        <v>8.7729999999999997</v>
      </c>
      <c r="D6289">
        <v>15.597</v>
      </c>
      <c r="E6289">
        <v>18.68</v>
      </c>
      <c r="F6289">
        <v>66.697000000000003</v>
      </c>
      <c r="G6289">
        <v>15.51</v>
      </c>
      <c r="H6289">
        <v>2.3740000000000001</v>
      </c>
      <c r="I6289">
        <f t="shared" si="492"/>
        <v>42.176438133071706</v>
      </c>
      <c r="J6289">
        <f t="shared" si="494"/>
        <v>100.4228298</v>
      </c>
      <c r="K6289">
        <f t="shared" si="493"/>
        <v>1.03</v>
      </c>
      <c r="N6289">
        <f t="shared" si="490"/>
        <v>42.176438133071706</v>
      </c>
      <c r="O6289">
        <f t="shared" si="491"/>
        <v>2.4074087516140019</v>
      </c>
    </row>
    <row r="6290" spans="1:15" x14ac:dyDescent="0.15">
      <c r="A6290">
        <v>1786</v>
      </c>
      <c r="B6290">
        <v>166.62700000000001</v>
      </c>
      <c r="C6290">
        <v>8.7750000000000004</v>
      </c>
      <c r="D6290">
        <v>15.255000000000001</v>
      </c>
      <c r="E6290">
        <v>18.273</v>
      </c>
      <c r="F6290">
        <v>67.180999999999997</v>
      </c>
      <c r="G6290">
        <v>15.645</v>
      </c>
      <c r="H6290">
        <v>2.375</v>
      </c>
      <c r="I6290">
        <f t="shared" si="492"/>
        <v>42.18675533625489</v>
      </c>
      <c r="J6290">
        <f t="shared" si="494"/>
        <v>100.4147954</v>
      </c>
      <c r="K6290">
        <f t="shared" si="493"/>
        <v>1.03</v>
      </c>
      <c r="N6290">
        <f t="shared" si="490"/>
        <v>42.18675533625489</v>
      </c>
      <c r="O6290">
        <f t="shared" si="491"/>
        <v>2.4078291192372259</v>
      </c>
    </row>
    <row r="6291" spans="1:15" x14ac:dyDescent="0.15">
      <c r="A6291">
        <v>1786.125</v>
      </c>
      <c r="B6291">
        <v>167.714</v>
      </c>
      <c r="C6291">
        <v>8.7769999999999992</v>
      </c>
      <c r="D6291">
        <v>14.942</v>
      </c>
      <c r="E6291">
        <v>17.899999999999999</v>
      </c>
      <c r="F6291">
        <v>67.516999999999996</v>
      </c>
      <c r="G6291">
        <v>15.805</v>
      </c>
      <c r="H6291">
        <v>2.3730000000000002</v>
      </c>
      <c r="I6291">
        <f t="shared" si="492"/>
        <v>42.146513673205234</v>
      </c>
      <c r="J6291">
        <f t="shared" si="494"/>
        <v>100.40921780000001</v>
      </c>
      <c r="K6291">
        <f t="shared" si="493"/>
        <v>1.03</v>
      </c>
      <c r="N6291">
        <f t="shared" si="490"/>
        <v>42.146513673205234</v>
      </c>
      <c r="O6291">
        <f t="shared" si="491"/>
        <v>2.4053639586437354</v>
      </c>
    </row>
    <row r="6292" spans="1:15" x14ac:dyDescent="0.15">
      <c r="A6292">
        <v>1786.25</v>
      </c>
      <c r="B6292">
        <v>168.77</v>
      </c>
      <c r="C6292">
        <v>8.7769999999999992</v>
      </c>
      <c r="D6292">
        <v>14.702</v>
      </c>
      <c r="E6292">
        <v>17.611000000000001</v>
      </c>
      <c r="F6292">
        <v>67.62</v>
      </c>
      <c r="G6292">
        <v>16.029</v>
      </c>
      <c r="H6292">
        <v>2.3690000000000002</v>
      </c>
      <c r="I6292">
        <f t="shared" si="492"/>
        <v>42.075459499990266</v>
      </c>
      <c r="J6292">
        <f t="shared" si="494"/>
        <v>100.40750800000001</v>
      </c>
      <c r="K6292">
        <f t="shared" si="493"/>
        <v>1.03</v>
      </c>
      <c r="N6292">
        <f t="shared" si="490"/>
        <v>42.075459499990266</v>
      </c>
      <c r="O6292">
        <f t="shared" si="491"/>
        <v>2.4011407505367708</v>
      </c>
    </row>
    <row r="6293" spans="1:15" x14ac:dyDescent="0.15">
      <c r="A6293">
        <v>1786.375</v>
      </c>
      <c r="B6293">
        <v>169.339</v>
      </c>
      <c r="C6293">
        <v>8.7769999999999992</v>
      </c>
      <c r="D6293">
        <v>14.526999999999999</v>
      </c>
      <c r="E6293">
        <v>17.396999999999998</v>
      </c>
      <c r="F6293">
        <v>67.709000000000003</v>
      </c>
      <c r="G6293">
        <v>16.161000000000001</v>
      </c>
      <c r="H6293">
        <v>2.3639999999999999</v>
      </c>
      <c r="I6293">
        <f t="shared" si="492"/>
        <v>41.986768709369358</v>
      </c>
      <c r="J6293">
        <f t="shared" si="494"/>
        <v>100.40603060000001</v>
      </c>
      <c r="K6293">
        <f t="shared" si="493"/>
        <v>1.03</v>
      </c>
      <c r="N6293">
        <f t="shared" si="490"/>
        <v>41.986768709369358</v>
      </c>
      <c r="O6293">
        <f t="shared" si="491"/>
        <v>2.3959117264478449</v>
      </c>
    </row>
    <row r="6294" spans="1:15" x14ac:dyDescent="0.15">
      <c r="A6294">
        <v>1786.5</v>
      </c>
      <c r="B6294">
        <v>170.15799999999999</v>
      </c>
      <c r="C6294">
        <v>8.7769999999999992</v>
      </c>
      <c r="D6294">
        <v>14.394</v>
      </c>
      <c r="E6294">
        <v>17.231999999999999</v>
      </c>
      <c r="F6294">
        <v>67.873999999999995</v>
      </c>
      <c r="G6294">
        <v>16.120999999999999</v>
      </c>
      <c r="H6294">
        <v>2.363</v>
      </c>
      <c r="I6294">
        <f t="shared" si="492"/>
        <v>41.968229750066051</v>
      </c>
      <c r="J6294">
        <f t="shared" si="494"/>
        <v>100.4032916</v>
      </c>
      <c r="K6294">
        <f t="shared" si="493"/>
        <v>1.03</v>
      </c>
      <c r="N6294">
        <f t="shared" si="490"/>
        <v>41.968229750066051</v>
      </c>
      <c r="O6294">
        <f t="shared" si="491"/>
        <v>2.3946862626149885</v>
      </c>
    </row>
    <row r="6295" spans="1:15" x14ac:dyDescent="0.15">
      <c r="A6295">
        <v>1786.625</v>
      </c>
      <c r="B6295">
        <v>171.637</v>
      </c>
      <c r="C6295">
        <v>8.7780000000000005</v>
      </c>
      <c r="D6295">
        <v>14.256</v>
      </c>
      <c r="E6295">
        <v>17.065000000000001</v>
      </c>
      <c r="F6295">
        <v>67.977999999999994</v>
      </c>
      <c r="G6295">
        <v>16.009</v>
      </c>
      <c r="H6295">
        <v>2.3660000000000001</v>
      </c>
      <c r="I6295">
        <f t="shared" si="492"/>
        <v>42.022769631019784</v>
      </c>
      <c r="J6295">
        <f t="shared" si="494"/>
        <v>100.40156520000001</v>
      </c>
      <c r="K6295">
        <f t="shared" si="493"/>
        <v>1.03</v>
      </c>
      <c r="N6295">
        <f t="shared" si="490"/>
        <v>42.022769631019784</v>
      </c>
      <c r="O6295">
        <f t="shared" si="491"/>
        <v>2.3976305207046833</v>
      </c>
    </row>
    <row r="6296" spans="1:15" x14ac:dyDescent="0.15">
      <c r="A6296">
        <v>1786.75</v>
      </c>
      <c r="B6296">
        <v>172.404</v>
      </c>
      <c r="C6296">
        <v>8.7780000000000005</v>
      </c>
      <c r="D6296">
        <v>14.087999999999999</v>
      </c>
      <c r="E6296">
        <v>16.864000000000001</v>
      </c>
      <c r="F6296">
        <v>68.132000000000005</v>
      </c>
      <c r="G6296">
        <v>16.024999999999999</v>
      </c>
      <c r="H6296">
        <v>2.3690000000000002</v>
      </c>
      <c r="I6296">
        <f t="shared" si="492"/>
        <v>42.076240226564167</v>
      </c>
      <c r="J6296">
        <f t="shared" si="494"/>
        <v>100.3990088</v>
      </c>
      <c r="K6296">
        <f t="shared" si="493"/>
        <v>1.03</v>
      </c>
      <c r="N6296">
        <f t="shared" si="490"/>
        <v>42.076240226564167</v>
      </c>
      <c r="O6296">
        <f t="shared" si="491"/>
        <v>2.4005133624817621</v>
      </c>
    </row>
    <row r="6297" spans="1:15" x14ac:dyDescent="0.15">
      <c r="A6297">
        <v>1786.875</v>
      </c>
      <c r="B6297">
        <v>171.501</v>
      </c>
      <c r="C6297">
        <v>8.7759999999999998</v>
      </c>
      <c r="D6297">
        <v>13.893000000000001</v>
      </c>
      <c r="E6297">
        <v>16.635000000000002</v>
      </c>
      <c r="F6297">
        <v>68.418000000000006</v>
      </c>
      <c r="G6297">
        <v>16.228000000000002</v>
      </c>
      <c r="H6297">
        <v>2.3730000000000002</v>
      </c>
      <c r="I6297">
        <f t="shared" si="492"/>
        <v>42.144827274395816</v>
      </c>
      <c r="J6297">
        <f t="shared" si="494"/>
        <v>100.3942612</v>
      </c>
      <c r="K6297">
        <f t="shared" si="493"/>
        <v>1.03</v>
      </c>
      <c r="N6297">
        <f t="shared" si="490"/>
        <v>42.144827274395816</v>
      </c>
      <c r="O6297">
        <f t="shared" si="491"/>
        <v>2.4042581571378867</v>
      </c>
    </row>
    <row r="6298" spans="1:15" x14ac:dyDescent="0.15">
      <c r="A6298">
        <v>1787</v>
      </c>
      <c r="B6298">
        <v>170.42699999999999</v>
      </c>
      <c r="C6298">
        <v>8.7739999999999991</v>
      </c>
      <c r="D6298">
        <v>13.712999999999999</v>
      </c>
      <c r="E6298">
        <v>16.422000000000001</v>
      </c>
      <c r="F6298">
        <v>68.558999999999997</v>
      </c>
      <c r="G6298">
        <v>16.417999999999999</v>
      </c>
      <c r="H6298">
        <v>2.3839999999999999</v>
      </c>
      <c r="I6298">
        <f t="shared" si="492"/>
        <v>42.342064843742882</v>
      </c>
      <c r="J6298">
        <f t="shared" si="494"/>
        <v>100.39192060000001</v>
      </c>
      <c r="K6298">
        <f t="shared" si="493"/>
        <v>1.03</v>
      </c>
      <c r="N6298">
        <f t="shared" si="490"/>
        <v>42.342064843742882</v>
      </c>
      <c r="O6298">
        <f t="shared" si="491"/>
        <v>2.4153411085808241</v>
      </c>
    </row>
    <row r="6299" spans="1:15" x14ac:dyDescent="0.15">
      <c r="A6299">
        <v>1787.125</v>
      </c>
      <c r="B6299">
        <v>170.25399999999999</v>
      </c>
      <c r="C6299">
        <v>8.7739999999999991</v>
      </c>
      <c r="D6299">
        <v>13.593</v>
      </c>
      <c r="E6299">
        <v>16.273</v>
      </c>
      <c r="F6299">
        <v>68.552999999999997</v>
      </c>
      <c r="G6299">
        <v>16.343</v>
      </c>
      <c r="H6299">
        <v>2.3860000000000001</v>
      </c>
      <c r="I6299">
        <f t="shared" si="492"/>
        <v>42.381030836501317</v>
      </c>
      <c r="J6299">
        <f t="shared" si="494"/>
        <v>100.3920202</v>
      </c>
      <c r="K6299">
        <f t="shared" si="493"/>
        <v>1.03</v>
      </c>
      <c r="N6299">
        <f t="shared" si="490"/>
        <v>42.381030836501317</v>
      </c>
      <c r="O6299">
        <f t="shared" si="491"/>
        <v>2.4173947707142895</v>
      </c>
    </row>
    <row r="6300" spans="1:15" x14ac:dyDescent="0.15">
      <c r="A6300">
        <v>1787.25</v>
      </c>
      <c r="B6300">
        <v>170.43199999999999</v>
      </c>
      <c r="C6300">
        <v>8.7769999999999992</v>
      </c>
      <c r="D6300">
        <v>13.574</v>
      </c>
      <c r="E6300">
        <v>16.234999999999999</v>
      </c>
      <c r="F6300">
        <v>68.506</v>
      </c>
      <c r="G6300">
        <v>15.923999999999999</v>
      </c>
      <c r="H6300">
        <v>2.39</v>
      </c>
      <c r="I6300">
        <f t="shared" si="492"/>
        <v>42.456765910894347</v>
      </c>
      <c r="J6300">
        <f t="shared" si="494"/>
        <v>100.3928004</v>
      </c>
      <c r="K6300">
        <f t="shared" si="493"/>
        <v>1.03</v>
      </c>
      <c r="N6300">
        <f t="shared" si="490"/>
        <v>42.456765910894347</v>
      </c>
      <c r="O6300">
        <f t="shared" si="491"/>
        <v>2.4215452906322006</v>
      </c>
    </row>
    <row r="6301" spans="1:15" x14ac:dyDescent="0.15">
      <c r="A6301">
        <v>1787.375</v>
      </c>
      <c r="B6301">
        <v>170.20500000000001</v>
      </c>
      <c r="C6301">
        <v>8.7780000000000005</v>
      </c>
      <c r="D6301">
        <v>13.641999999999999</v>
      </c>
      <c r="E6301">
        <v>16.302</v>
      </c>
      <c r="F6301">
        <v>68.350999999999999</v>
      </c>
      <c r="G6301">
        <v>15.542</v>
      </c>
      <c r="H6301">
        <v>2.3839999999999999</v>
      </c>
      <c r="I6301">
        <f t="shared" si="492"/>
        <v>42.355429262091917</v>
      </c>
      <c r="J6301">
        <f t="shared" si="494"/>
        <v>100.3953734</v>
      </c>
      <c r="K6301">
        <f t="shared" si="493"/>
        <v>1.03</v>
      </c>
      <c r="N6301">
        <f t="shared" si="490"/>
        <v>42.355429262091917</v>
      </c>
      <c r="O6301">
        <f t="shared" si="491"/>
        <v>2.4155965519621772</v>
      </c>
    </row>
    <row r="6302" spans="1:15" x14ac:dyDescent="0.15">
      <c r="A6302">
        <v>1787.5</v>
      </c>
      <c r="B6302">
        <v>170.02500000000001</v>
      </c>
      <c r="C6302">
        <v>8.7759999999999998</v>
      </c>
      <c r="D6302">
        <v>13.762</v>
      </c>
      <c r="E6302">
        <v>16.434999999999999</v>
      </c>
      <c r="F6302">
        <v>68.143000000000001</v>
      </c>
      <c r="G6302">
        <v>15.454000000000001</v>
      </c>
      <c r="H6302">
        <v>2.38</v>
      </c>
      <c r="I6302">
        <f t="shared" si="492"/>
        <v>42.29109343297246</v>
      </c>
      <c r="J6302">
        <f t="shared" si="494"/>
        <v>100.3988262</v>
      </c>
      <c r="K6302">
        <f t="shared" si="493"/>
        <v>1.03</v>
      </c>
      <c r="N6302">
        <f t="shared" si="490"/>
        <v>42.29109343297246</v>
      </c>
      <c r="O6302">
        <f t="shared" si="491"/>
        <v>2.4117587124867566</v>
      </c>
    </row>
    <row r="6303" spans="1:15" x14ac:dyDescent="0.15">
      <c r="A6303">
        <v>1787.625</v>
      </c>
      <c r="B6303">
        <v>170.81200000000001</v>
      </c>
      <c r="C6303">
        <v>8.7739999999999991</v>
      </c>
      <c r="D6303">
        <v>13.885</v>
      </c>
      <c r="E6303">
        <v>16.577999999999999</v>
      </c>
      <c r="F6303">
        <v>67.91</v>
      </c>
      <c r="G6303">
        <v>15.659000000000001</v>
      </c>
      <c r="H6303">
        <v>2.3740000000000001</v>
      </c>
      <c r="I6303">
        <f t="shared" si="492"/>
        <v>42.191369849891579</v>
      </c>
      <c r="J6303">
        <f t="shared" si="494"/>
        <v>100.402694</v>
      </c>
      <c r="K6303">
        <f t="shared" si="493"/>
        <v>1.03</v>
      </c>
      <c r="N6303">
        <f t="shared" si="490"/>
        <v>42.191369849891579</v>
      </c>
      <c r="O6303">
        <f t="shared" si="491"/>
        <v>2.4059034728802757</v>
      </c>
    </row>
    <row r="6304" spans="1:15" x14ac:dyDescent="0.15">
      <c r="A6304">
        <v>1787.75</v>
      </c>
      <c r="B6304">
        <v>172.61799999999999</v>
      </c>
      <c r="C6304">
        <v>8.7720000000000002</v>
      </c>
      <c r="D6304">
        <v>13.962999999999999</v>
      </c>
      <c r="E6304">
        <v>16.669</v>
      </c>
      <c r="F6304">
        <v>67.611000000000004</v>
      </c>
      <c r="G6304">
        <v>15.895</v>
      </c>
      <c r="H6304">
        <v>2.37</v>
      </c>
      <c r="I6304">
        <f t="shared" si="492"/>
        <v>42.128945422364204</v>
      </c>
      <c r="J6304">
        <f t="shared" si="494"/>
        <v>100.40765740000001</v>
      </c>
      <c r="K6304">
        <f t="shared" si="493"/>
        <v>1.03</v>
      </c>
      <c r="N6304">
        <f t="shared" si="490"/>
        <v>42.128945422364204</v>
      </c>
      <c r="O6304">
        <f t="shared" si="491"/>
        <v>2.4021758351976152</v>
      </c>
    </row>
    <row r="6305" spans="1:15" x14ac:dyDescent="0.15">
      <c r="A6305">
        <v>1787.875</v>
      </c>
      <c r="B6305">
        <v>174.857</v>
      </c>
      <c r="C6305">
        <v>8.7710000000000008</v>
      </c>
      <c r="D6305">
        <v>13.962999999999999</v>
      </c>
      <c r="E6305">
        <v>16.670999999999999</v>
      </c>
      <c r="F6305">
        <v>67.444999999999993</v>
      </c>
      <c r="G6305">
        <v>15.992000000000001</v>
      </c>
      <c r="H6305">
        <v>2.37</v>
      </c>
      <c r="I6305">
        <f t="shared" si="492"/>
        <v>42.135480686472597</v>
      </c>
      <c r="J6305">
        <f t="shared" si="494"/>
        <v>100.41041300000001</v>
      </c>
      <c r="K6305">
        <f t="shared" si="493"/>
        <v>1.03</v>
      </c>
      <c r="N6305">
        <f t="shared" si="490"/>
        <v>42.135480686472597</v>
      </c>
      <c r="O6305">
        <f t="shared" si="491"/>
        <v>2.4023804982336974</v>
      </c>
    </row>
    <row r="6306" spans="1:15" x14ac:dyDescent="0.15">
      <c r="A6306">
        <v>1788</v>
      </c>
      <c r="B6306">
        <v>175.68799999999999</v>
      </c>
      <c r="C6306">
        <v>8.7710000000000008</v>
      </c>
      <c r="D6306">
        <v>13.871</v>
      </c>
      <c r="E6306">
        <v>16.568000000000001</v>
      </c>
      <c r="F6306">
        <v>67.540000000000006</v>
      </c>
      <c r="G6306">
        <v>15.946</v>
      </c>
      <c r="H6306">
        <v>2.371</v>
      </c>
      <c r="I6306">
        <f t="shared" si="492"/>
        <v>42.154333640696507</v>
      </c>
      <c r="J6306">
        <f t="shared" si="494"/>
        <v>100.40883600000001</v>
      </c>
      <c r="K6306">
        <f t="shared" si="493"/>
        <v>1.03</v>
      </c>
      <c r="N6306">
        <f t="shared" si="490"/>
        <v>42.154333640696507</v>
      </c>
      <c r="O6306">
        <f t="shared" si="491"/>
        <v>2.403287384277589</v>
      </c>
    </row>
    <row r="6307" spans="1:15" x14ac:dyDescent="0.15">
      <c r="A6307">
        <v>1788.125</v>
      </c>
      <c r="B6307">
        <v>174.405</v>
      </c>
      <c r="C6307">
        <v>8.7710000000000008</v>
      </c>
      <c r="D6307">
        <v>13.724</v>
      </c>
      <c r="E6307">
        <v>16.402000000000001</v>
      </c>
      <c r="F6307">
        <v>67.762</v>
      </c>
      <c r="G6307">
        <v>15.894</v>
      </c>
      <c r="H6307">
        <v>2.3719999999999999</v>
      </c>
      <c r="I6307">
        <f t="shared" si="492"/>
        <v>42.170445317961224</v>
      </c>
      <c r="J6307">
        <f t="shared" si="494"/>
        <v>100.4051508</v>
      </c>
      <c r="K6307">
        <f t="shared" si="493"/>
        <v>1.03</v>
      </c>
      <c r="N6307">
        <f t="shared" si="490"/>
        <v>42.170445317961224</v>
      </c>
      <c r="O6307">
        <f t="shared" si="491"/>
        <v>2.4040378697787839</v>
      </c>
    </row>
    <row r="6308" spans="1:15" x14ac:dyDescent="0.15">
      <c r="A6308">
        <v>1788.25</v>
      </c>
      <c r="B6308">
        <v>172.18899999999999</v>
      </c>
      <c r="C6308">
        <v>8.7729999999999997</v>
      </c>
      <c r="D6308">
        <v>13.563000000000001</v>
      </c>
      <c r="E6308">
        <v>16.216000000000001</v>
      </c>
      <c r="F6308">
        <v>68.052999999999997</v>
      </c>
      <c r="G6308">
        <v>15.85</v>
      </c>
      <c r="H6308">
        <v>2.375</v>
      </c>
      <c r="I6308">
        <f t="shared" si="492"/>
        <v>42.22099750149227</v>
      </c>
      <c r="J6308">
        <f t="shared" si="494"/>
        <v>100.4003202</v>
      </c>
      <c r="K6308">
        <f t="shared" si="493"/>
        <v>1.03</v>
      </c>
      <c r="N6308">
        <f t="shared" si="490"/>
        <v>42.22099750149227</v>
      </c>
      <c r="O6308">
        <f t="shared" si="491"/>
        <v>2.4067514853511147</v>
      </c>
    </row>
    <row r="6309" spans="1:15" x14ac:dyDescent="0.15">
      <c r="A6309">
        <v>1788.375</v>
      </c>
      <c r="B6309">
        <v>171.471</v>
      </c>
      <c r="C6309">
        <v>8.7750000000000004</v>
      </c>
      <c r="D6309">
        <v>13.441000000000001</v>
      </c>
      <c r="E6309">
        <v>16.067</v>
      </c>
      <c r="F6309">
        <v>68.239000000000004</v>
      </c>
      <c r="G6309">
        <v>15.706</v>
      </c>
      <c r="H6309">
        <v>2.3759999999999999</v>
      </c>
      <c r="I6309">
        <f t="shared" si="492"/>
        <v>42.237904136046978</v>
      </c>
      <c r="J6309">
        <f t="shared" si="494"/>
        <v>100.3972326</v>
      </c>
      <c r="K6309">
        <f t="shared" si="493"/>
        <v>1.03</v>
      </c>
      <c r="N6309">
        <f t="shared" si="490"/>
        <v>42.237904136046978</v>
      </c>
      <c r="O6309">
        <f t="shared" si="491"/>
        <v>2.4075469361239228</v>
      </c>
    </row>
    <row r="6310" spans="1:15" x14ac:dyDescent="0.15">
      <c r="A6310">
        <v>1788.5</v>
      </c>
      <c r="B6310">
        <v>172.767</v>
      </c>
      <c r="C6310">
        <v>8.7739999999999991</v>
      </c>
      <c r="D6310">
        <v>13.391999999999999</v>
      </c>
      <c r="E6310">
        <v>15.997999999999999</v>
      </c>
      <c r="F6310">
        <v>68.168999999999997</v>
      </c>
      <c r="G6310">
        <v>15.455</v>
      </c>
      <c r="H6310">
        <v>2.38</v>
      </c>
      <c r="I6310">
        <f t="shared" si="492"/>
        <v>42.314191644516626</v>
      </c>
      <c r="J6310">
        <f t="shared" si="494"/>
        <v>100.3983946</v>
      </c>
      <c r="K6310">
        <f t="shared" si="493"/>
        <v>1.03</v>
      </c>
      <c r="N6310">
        <f t="shared" si="490"/>
        <v>42.314191644516626</v>
      </c>
      <c r="O6310">
        <f t="shared" si="491"/>
        <v>2.411726729841642</v>
      </c>
    </row>
    <row r="6311" spans="1:15" x14ac:dyDescent="0.15">
      <c r="A6311">
        <v>1788.625</v>
      </c>
      <c r="B6311">
        <v>174.35400000000001</v>
      </c>
      <c r="C6311">
        <v>8.7720000000000002</v>
      </c>
      <c r="D6311">
        <v>13.429</v>
      </c>
      <c r="E6311">
        <v>16.03</v>
      </c>
      <c r="F6311">
        <v>67.879000000000005</v>
      </c>
      <c r="G6311">
        <v>15.169</v>
      </c>
      <c r="H6311">
        <v>2.3839999999999999</v>
      </c>
      <c r="I6311">
        <f t="shared" si="492"/>
        <v>42.395274785709233</v>
      </c>
      <c r="J6311">
        <f t="shared" si="494"/>
        <v>100.4032086</v>
      </c>
      <c r="K6311">
        <f t="shared" si="493"/>
        <v>1.03</v>
      </c>
      <c r="N6311">
        <f t="shared" si="490"/>
        <v>42.395274785709233</v>
      </c>
      <c r="O6311">
        <f t="shared" si="491"/>
        <v>2.4161792506549871</v>
      </c>
    </row>
    <row r="6312" spans="1:15" x14ac:dyDescent="0.15">
      <c r="A6312">
        <v>1788.75</v>
      </c>
      <c r="B6312">
        <v>174.85499999999999</v>
      </c>
      <c r="C6312">
        <v>8.7690000000000001</v>
      </c>
      <c r="D6312">
        <v>13.531000000000001</v>
      </c>
      <c r="E6312">
        <v>16.138000000000002</v>
      </c>
      <c r="F6312">
        <v>67.569000000000003</v>
      </c>
      <c r="G6312">
        <v>14.96</v>
      </c>
      <c r="H6312">
        <v>2.3849999999999998</v>
      </c>
      <c r="I6312">
        <f t="shared" si="492"/>
        <v>42.422963531827662</v>
      </c>
      <c r="J6312">
        <f t="shared" si="494"/>
        <v>100.4083546</v>
      </c>
      <c r="K6312">
        <f t="shared" si="493"/>
        <v>1.03</v>
      </c>
      <c r="N6312">
        <f t="shared" si="490"/>
        <v>42.422963531827662</v>
      </c>
      <c r="O6312">
        <f t="shared" si="491"/>
        <v>2.4175883238884817</v>
      </c>
    </row>
    <row r="6313" spans="1:15" x14ac:dyDescent="0.15">
      <c r="A6313">
        <v>1788.875</v>
      </c>
      <c r="B6313">
        <v>175.02699999999999</v>
      </c>
      <c r="C6313">
        <v>8.7669999999999995</v>
      </c>
      <c r="D6313">
        <v>13.673999999999999</v>
      </c>
      <c r="E6313">
        <v>16.295999999999999</v>
      </c>
      <c r="F6313">
        <v>67.337000000000003</v>
      </c>
      <c r="G6313">
        <v>14.885999999999999</v>
      </c>
      <c r="H6313">
        <v>2.3849999999999998</v>
      </c>
      <c r="I6313">
        <f t="shared" si="492"/>
        <v>42.431009805646426</v>
      </c>
      <c r="J6313">
        <f t="shared" si="494"/>
        <v>100.4122058</v>
      </c>
      <c r="K6313">
        <f t="shared" si="493"/>
        <v>1.03</v>
      </c>
      <c r="N6313">
        <f t="shared" si="490"/>
        <v>42.431009805646426</v>
      </c>
      <c r="O6313">
        <f t="shared" si="491"/>
        <v>2.417877898541803</v>
      </c>
    </row>
    <row r="6314" spans="1:15" x14ac:dyDescent="0.15">
      <c r="A6314">
        <v>1789</v>
      </c>
      <c r="B6314">
        <v>176.04599999999999</v>
      </c>
      <c r="C6314">
        <v>8.7690000000000001</v>
      </c>
      <c r="D6314">
        <v>13.848000000000001</v>
      </c>
      <c r="E6314">
        <v>16.489999999999998</v>
      </c>
      <c r="F6314">
        <v>67.195999999999998</v>
      </c>
      <c r="G6314">
        <v>14.925000000000001</v>
      </c>
      <c r="H6314">
        <v>2.3879999999999999</v>
      </c>
      <c r="I6314">
        <f t="shared" si="492"/>
        <v>42.491007022508064</v>
      </c>
      <c r="J6314">
        <f t="shared" si="494"/>
        <v>100.41454640000001</v>
      </c>
      <c r="K6314">
        <f t="shared" si="493"/>
        <v>1.03</v>
      </c>
      <c r="N6314">
        <f t="shared" si="490"/>
        <v>42.491007022508064</v>
      </c>
      <c r="O6314">
        <f t="shared" si="491"/>
        <v>2.421127585243612</v>
      </c>
    </row>
    <row r="6315" spans="1:15" x14ac:dyDescent="0.15">
      <c r="A6315">
        <v>1789.125</v>
      </c>
      <c r="B6315">
        <v>178.21799999999999</v>
      </c>
      <c r="C6315">
        <v>8.7729999999999997</v>
      </c>
      <c r="D6315">
        <v>14.045999999999999</v>
      </c>
      <c r="E6315">
        <v>16.71</v>
      </c>
      <c r="F6315">
        <v>67.135000000000005</v>
      </c>
      <c r="G6315">
        <v>14.949</v>
      </c>
      <c r="H6315">
        <v>2.39</v>
      </c>
      <c r="I6315">
        <f t="shared" si="492"/>
        <v>42.531282151110815</v>
      </c>
      <c r="J6315">
        <f t="shared" si="494"/>
        <v>100.415559</v>
      </c>
      <c r="K6315">
        <f t="shared" si="493"/>
        <v>1.03</v>
      </c>
      <c r="N6315">
        <f t="shared" si="490"/>
        <v>42.531282151110815</v>
      </c>
      <c r="O6315">
        <f t="shared" si="491"/>
        <v>2.4232531364199437</v>
      </c>
    </row>
    <row r="6316" spans="1:15" x14ac:dyDescent="0.15">
      <c r="A6316">
        <v>1789.25</v>
      </c>
      <c r="B6316">
        <v>180.93799999999999</v>
      </c>
      <c r="C6316">
        <v>8.7759999999999998</v>
      </c>
      <c r="D6316">
        <v>14.268000000000001</v>
      </c>
      <c r="E6316">
        <v>16.957999999999998</v>
      </c>
      <c r="F6316">
        <v>67.013000000000005</v>
      </c>
      <c r="G6316">
        <v>14.869</v>
      </c>
      <c r="H6316">
        <v>2.3959999999999999</v>
      </c>
      <c r="I6316">
        <f t="shared" si="492"/>
        <v>42.644854481187231</v>
      </c>
      <c r="J6316">
        <f t="shared" si="494"/>
        <v>100.41758420000001</v>
      </c>
      <c r="K6316">
        <f t="shared" si="493"/>
        <v>1.03</v>
      </c>
      <c r="N6316">
        <f t="shared" si="490"/>
        <v>42.644854481187231</v>
      </c>
      <c r="O6316">
        <f t="shared" si="491"/>
        <v>2.4295542643572707</v>
      </c>
    </row>
    <row r="6317" spans="1:15" x14ac:dyDescent="0.15">
      <c r="A6317">
        <v>1789.375</v>
      </c>
      <c r="B6317">
        <v>183.52500000000001</v>
      </c>
      <c r="C6317">
        <v>8.7759999999999998</v>
      </c>
      <c r="D6317">
        <v>14.510999999999999</v>
      </c>
      <c r="E6317">
        <v>17.234000000000002</v>
      </c>
      <c r="F6317">
        <v>66.611000000000004</v>
      </c>
      <c r="G6317">
        <v>14.641999999999999</v>
      </c>
      <c r="H6317">
        <v>2.3980000000000001</v>
      </c>
      <c r="I6317">
        <f t="shared" si="492"/>
        <v>42.692785555094183</v>
      </c>
      <c r="J6317">
        <f t="shared" si="494"/>
        <v>100.4242574</v>
      </c>
      <c r="K6317">
        <f t="shared" si="493"/>
        <v>1.03</v>
      </c>
      <c r="N6317">
        <f t="shared" si="490"/>
        <v>42.692785555094183</v>
      </c>
      <c r="O6317">
        <f t="shared" si="491"/>
        <v>2.4321150724452938</v>
      </c>
    </row>
    <row r="6318" spans="1:15" x14ac:dyDescent="0.15">
      <c r="A6318">
        <v>1789.5</v>
      </c>
      <c r="B6318">
        <v>185.749</v>
      </c>
      <c r="C6318">
        <v>8.7750000000000004</v>
      </c>
      <c r="D6318">
        <v>14.760999999999999</v>
      </c>
      <c r="E6318">
        <v>17.518999999999998</v>
      </c>
      <c r="F6318">
        <v>66.134</v>
      </c>
      <c r="G6318">
        <v>14.295999999999999</v>
      </c>
      <c r="H6318">
        <v>2.395</v>
      </c>
      <c r="I6318">
        <f t="shared" si="492"/>
        <v>42.652498561757653</v>
      </c>
      <c r="J6318">
        <f t="shared" si="494"/>
        <v>100.43217560000001</v>
      </c>
      <c r="K6318">
        <f t="shared" si="493"/>
        <v>1.03</v>
      </c>
      <c r="N6318">
        <f t="shared" si="490"/>
        <v>42.652498561757653</v>
      </c>
      <c r="O6318">
        <f t="shared" si="491"/>
        <v>2.4296502825411035</v>
      </c>
    </row>
    <row r="6319" spans="1:15" x14ac:dyDescent="0.15">
      <c r="A6319">
        <v>1789.625</v>
      </c>
      <c r="B6319">
        <v>186.61099999999999</v>
      </c>
      <c r="C6319">
        <v>8.7729999999999997</v>
      </c>
      <c r="D6319">
        <v>15.002000000000001</v>
      </c>
      <c r="E6319">
        <v>17.792999999999999</v>
      </c>
      <c r="F6319">
        <v>65.69</v>
      </c>
      <c r="G6319">
        <v>13.874000000000001</v>
      </c>
      <c r="H6319">
        <v>2.387</v>
      </c>
      <c r="I6319">
        <f t="shared" si="492"/>
        <v>42.521445912361642</v>
      </c>
      <c r="J6319">
        <f t="shared" si="494"/>
        <v>100.43954600000001</v>
      </c>
      <c r="K6319">
        <f t="shared" si="493"/>
        <v>1.03</v>
      </c>
      <c r="N6319">
        <f t="shared" si="490"/>
        <v>42.521445912361642</v>
      </c>
      <c r="O6319">
        <f t="shared" si="491"/>
        <v>2.4220158373979048</v>
      </c>
    </row>
    <row r="6320" spans="1:15" x14ac:dyDescent="0.15">
      <c r="A6320">
        <v>1789.75</v>
      </c>
      <c r="B6320">
        <v>185.68</v>
      </c>
      <c r="C6320">
        <v>8.7710000000000008</v>
      </c>
      <c r="D6320">
        <v>15.218</v>
      </c>
      <c r="E6320">
        <v>18.04</v>
      </c>
      <c r="F6320">
        <v>65.218999999999994</v>
      </c>
      <c r="G6320">
        <v>13.457000000000001</v>
      </c>
      <c r="H6320">
        <v>2.383</v>
      </c>
      <c r="I6320">
        <f t="shared" si="492"/>
        <v>42.46301107541268</v>
      </c>
      <c r="J6320">
        <f t="shared" si="494"/>
        <v>100.4473646</v>
      </c>
      <c r="K6320">
        <f t="shared" si="493"/>
        <v>1.03</v>
      </c>
      <c r="N6320">
        <f t="shared" si="490"/>
        <v>42.46301107541268</v>
      </c>
      <c r="O6320">
        <f t="shared" si="491"/>
        <v>2.4185184706041518</v>
      </c>
    </row>
    <row r="6321" spans="1:15" x14ac:dyDescent="0.15">
      <c r="A6321">
        <v>1789.875</v>
      </c>
      <c r="B6321">
        <v>184.65799999999999</v>
      </c>
      <c r="C6321">
        <v>8.7690000000000001</v>
      </c>
      <c r="D6321">
        <v>15.398</v>
      </c>
      <c r="E6321">
        <v>18.248000000000001</v>
      </c>
      <c r="F6321">
        <v>64.872</v>
      </c>
      <c r="G6321">
        <v>13.086</v>
      </c>
      <c r="H6321">
        <v>2.3820000000000001</v>
      </c>
      <c r="I6321">
        <f t="shared" si="492"/>
        <v>42.455840326910824</v>
      </c>
      <c r="J6321">
        <f t="shared" si="494"/>
        <v>100.4531248</v>
      </c>
      <c r="K6321">
        <f t="shared" si="493"/>
        <v>1.03</v>
      </c>
      <c r="N6321">
        <f t="shared" si="490"/>
        <v>42.455840326910824</v>
      </c>
      <c r="O6321">
        <f t="shared" si="491"/>
        <v>2.4179411800342168</v>
      </c>
    </row>
    <row r="6322" spans="1:15" x14ac:dyDescent="0.15">
      <c r="A6322">
        <v>1790</v>
      </c>
      <c r="B6322">
        <v>185.83099999999999</v>
      </c>
      <c r="C6322">
        <v>8.7690000000000001</v>
      </c>
      <c r="D6322">
        <v>15.531000000000001</v>
      </c>
      <c r="E6322">
        <v>18.408000000000001</v>
      </c>
      <c r="F6322">
        <v>64.858000000000004</v>
      </c>
      <c r="G6322">
        <v>12.762</v>
      </c>
      <c r="H6322">
        <v>2.383</v>
      </c>
      <c r="I6322">
        <f t="shared" si="492"/>
        <v>42.477151273922061</v>
      </c>
      <c r="J6322">
        <f t="shared" si="494"/>
        <v>100.4533572</v>
      </c>
      <c r="K6322">
        <f t="shared" si="493"/>
        <v>1.03</v>
      </c>
      <c r="N6322">
        <f t="shared" si="490"/>
        <v>42.477151273922061</v>
      </c>
      <c r="O6322">
        <f t="shared" si="491"/>
        <v>2.4189859437651728</v>
      </c>
    </row>
    <row r="6323" spans="1:15" x14ac:dyDescent="0.15">
      <c r="A6323">
        <v>1790.125</v>
      </c>
      <c r="B6323">
        <v>189.233</v>
      </c>
      <c r="C6323">
        <v>8.7710000000000008</v>
      </c>
      <c r="D6323">
        <v>15.635999999999999</v>
      </c>
      <c r="E6323">
        <v>18.538</v>
      </c>
      <c r="F6323">
        <v>65.046000000000006</v>
      </c>
      <c r="G6323">
        <v>12.548</v>
      </c>
      <c r="H6323">
        <v>2.387</v>
      </c>
      <c r="I6323">
        <f t="shared" si="492"/>
        <v>42.547936505850117</v>
      </c>
      <c r="J6323">
        <f t="shared" si="494"/>
        <v>100.45023639999999</v>
      </c>
      <c r="K6323">
        <f t="shared" si="493"/>
        <v>1.03</v>
      </c>
      <c r="N6323">
        <f t="shared" si="490"/>
        <v>42.547936505850117</v>
      </c>
      <c r="O6323">
        <f t="shared" si="491"/>
        <v>2.4228478230916495</v>
      </c>
    </row>
    <row r="6324" spans="1:15" x14ac:dyDescent="0.15">
      <c r="A6324">
        <v>1790.25</v>
      </c>
      <c r="B6324">
        <v>192.73</v>
      </c>
      <c r="C6324">
        <v>8.7729999999999997</v>
      </c>
      <c r="D6324">
        <v>15.738</v>
      </c>
      <c r="E6324">
        <v>18.664999999999999</v>
      </c>
      <c r="F6324">
        <v>65.194000000000003</v>
      </c>
      <c r="G6324">
        <v>12.526999999999999</v>
      </c>
      <c r="H6324">
        <v>2.3929999999999998</v>
      </c>
      <c r="I6324">
        <f t="shared" si="492"/>
        <v>42.655679045303728</v>
      </c>
      <c r="J6324">
        <f t="shared" si="494"/>
        <v>100.4477796</v>
      </c>
      <c r="K6324">
        <f t="shared" si="493"/>
        <v>1.03</v>
      </c>
      <c r="N6324">
        <f t="shared" si="490"/>
        <v>42.655679045303728</v>
      </c>
      <c r="O6324">
        <f t="shared" si="491"/>
        <v>2.4288135114759672</v>
      </c>
    </row>
    <row r="6325" spans="1:15" x14ac:dyDescent="0.15">
      <c r="A6325">
        <v>1790.375</v>
      </c>
      <c r="B6325">
        <v>195.02500000000001</v>
      </c>
      <c r="C6325">
        <v>8.7750000000000004</v>
      </c>
      <c r="D6325">
        <v>15.855</v>
      </c>
      <c r="E6325">
        <v>18.806000000000001</v>
      </c>
      <c r="F6325">
        <v>65.263999999999996</v>
      </c>
      <c r="G6325">
        <v>12.721</v>
      </c>
      <c r="H6325">
        <v>2.3959999999999999</v>
      </c>
      <c r="I6325">
        <f t="shared" si="492"/>
        <v>42.711130161071708</v>
      </c>
      <c r="J6325">
        <f t="shared" si="494"/>
        <v>100.4466176</v>
      </c>
      <c r="K6325">
        <f t="shared" si="493"/>
        <v>1.03</v>
      </c>
      <c r="N6325">
        <f t="shared" si="490"/>
        <v>42.711130161071708</v>
      </c>
      <c r="O6325">
        <f t="shared" si="491"/>
        <v>2.4318011021000894</v>
      </c>
    </row>
    <row r="6326" spans="1:15" x14ac:dyDescent="0.15">
      <c r="A6326">
        <v>1790.5</v>
      </c>
      <c r="B6326">
        <v>197.19300000000001</v>
      </c>
      <c r="C6326">
        <v>8.7750000000000004</v>
      </c>
      <c r="D6326">
        <v>15.988</v>
      </c>
      <c r="E6326">
        <v>18.963999999999999</v>
      </c>
      <c r="F6326">
        <v>65.353999999999999</v>
      </c>
      <c r="G6326">
        <v>12.926</v>
      </c>
      <c r="H6326">
        <v>2.3980000000000001</v>
      </c>
      <c r="I6326">
        <f t="shared" si="492"/>
        <v>42.748101696438333</v>
      </c>
      <c r="J6326">
        <f t="shared" si="494"/>
        <v>100.4451236</v>
      </c>
      <c r="K6326">
        <f t="shared" si="493"/>
        <v>1.03</v>
      </c>
      <c r="N6326">
        <f t="shared" si="490"/>
        <v>42.748101696438333</v>
      </c>
      <c r="O6326">
        <f t="shared" si="491"/>
        <v>2.4337361955591499</v>
      </c>
    </row>
    <row r="6327" spans="1:15" x14ac:dyDescent="0.15">
      <c r="A6327">
        <v>1790.625</v>
      </c>
      <c r="B6327">
        <v>200.03299999999999</v>
      </c>
      <c r="C6327">
        <v>8.7759999999999998</v>
      </c>
      <c r="D6327">
        <v>16.129000000000001</v>
      </c>
      <c r="E6327">
        <v>19.129000000000001</v>
      </c>
      <c r="F6327">
        <v>65.427999999999997</v>
      </c>
      <c r="G6327">
        <v>12.952</v>
      </c>
      <c r="H6327">
        <v>2.399</v>
      </c>
      <c r="I6327">
        <f t="shared" si="492"/>
        <v>42.767417435751796</v>
      </c>
      <c r="J6327">
        <f t="shared" si="494"/>
        <v>100.4438952</v>
      </c>
      <c r="K6327">
        <f t="shared" si="493"/>
        <v>1.03</v>
      </c>
      <c r="N6327">
        <f t="shared" si="490"/>
        <v>42.767417435751796</v>
      </c>
      <c r="O6327">
        <f t="shared" si="491"/>
        <v>2.4346659087124074</v>
      </c>
    </row>
    <row r="6328" spans="1:15" x14ac:dyDescent="0.15">
      <c r="A6328">
        <v>1790.75</v>
      </c>
      <c r="B6328">
        <v>203.00700000000001</v>
      </c>
      <c r="C6328">
        <v>8.7750000000000004</v>
      </c>
      <c r="D6328">
        <v>16.286999999999999</v>
      </c>
      <c r="E6328">
        <v>19.312000000000001</v>
      </c>
      <c r="F6328">
        <v>65.308999999999997</v>
      </c>
      <c r="G6328">
        <v>12.753</v>
      </c>
      <c r="H6328">
        <v>2.3980000000000001</v>
      </c>
      <c r="I6328">
        <f t="shared" si="492"/>
        <v>42.755100591894582</v>
      </c>
      <c r="J6328">
        <f t="shared" si="494"/>
        <v>100.44587060000001</v>
      </c>
      <c r="K6328">
        <f t="shared" si="493"/>
        <v>1.03</v>
      </c>
      <c r="N6328">
        <f t="shared" si="490"/>
        <v>42.755100591894582</v>
      </c>
      <c r="O6328">
        <f t="shared" si="491"/>
        <v>2.4337948363251685</v>
      </c>
    </row>
    <row r="6329" spans="1:15" x14ac:dyDescent="0.15">
      <c r="A6329">
        <v>1790.875</v>
      </c>
      <c r="B6329">
        <v>204.82900000000001</v>
      </c>
      <c r="C6329">
        <v>8.7759999999999998</v>
      </c>
      <c r="D6329">
        <v>16.472999999999999</v>
      </c>
      <c r="E6329">
        <v>19.53</v>
      </c>
      <c r="F6329">
        <v>65.066999999999993</v>
      </c>
      <c r="G6329">
        <v>12.603999999999999</v>
      </c>
      <c r="H6329">
        <v>2.399</v>
      </c>
      <c r="I6329">
        <f t="shared" si="492"/>
        <v>42.781670425662874</v>
      </c>
      <c r="J6329">
        <f t="shared" si="494"/>
        <v>100.4498878</v>
      </c>
      <c r="K6329">
        <f t="shared" si="493"/>
        <v>1.03</v>
      </c>
      <c r="N6329">
        <f t="shared" si="490"/>
        <v>42.781670425662874</v>
      </c>
      <c r="O6329">
        <f t="shared" si="491"/>
        <v>2.4351373194435677</v>
      </c>
    </row>
    <row r="6330" spans="1:15" x14ac:dyDescent="0.15">
      <c r="A6330">
        <v>1791</v>
      </c>
      <c r="B6330">
        <v>205.3</v>
      </c>
      <c r="C6330">
        <v>8.7759999999999998</v>
      </c>
      <c r="D6330">
        <v>16.695</v>
      </c>
      <c r="E6330">
        <v>19.795000000000002</v>
      </c>
      <c r="F6330">
        <v>64.981999999999999</v>
      </c>
      <c r="G6330">
        <v>12.673</v>
      </c>
      <c r="H6330">
        <v>2.4009999999999998</v>
      </c>
      <c r="I6330">
        <f t="shared" si="492"/>
        <v>42.822683565027255</v>
      </c>
      <c r="J6330">
        <f t="shared" si="494"/>
        <v>100.4512988</v>
      </c>
      <c r="K6330">
        <f t="shared" si="493"/>
        <v>1.03</v>
      </c>
      <c r="N6330">
        <f t="shared" si="490"/>
        <v>42.822683565027255</v>
      </c>
      <c r="O6330">
        <f t="shared" si="491"/>
        <v>2.4373016723114533</v>
      </c>
    </row>
    <row r="6331" spans="1:15" x14ac:dyDescent="0.15">
      <c r="A6331">
        <v>1791.125</v>
      </c>
      <c r="B6331">
        <v>204.49299999999999</v>
      </c>
      <c r="C6331">
        <v>8.7769999999999992</v>
      </c>
      <c r="D6331">
        <v>16.928999999999998</v>
      </c>
      <c r="E6331">
        <v>20.085000000000001</v>
      </c>
      <c r="F6331">
        <v>65.128</v>
      </c>
      <c r="G6331">
        <v>12.853999999999999</v>
      </c>
      <c r="H6331">
        <v>2.4049999999999998</v>
      </c>
      <c r="I6331">
        <f t="shared" si="492"/>
        <v>42.894441950469449</v>
      </c>
      <c r="J6331">
        <f t="shared" si="494"/>
        <v>100.4488752</v>
      </c>
      <c r="K6331">
        <f t="shared" si="493"/>
        <v>1.03</v>
      </c>
      <c r="N6331">
        <f t="shared" si="490"/>
        <v>42.894441950469449</v>
      </c>
      <c r="O6331">
        <f t="shared" si="491"/>
        <v>2.4412155015626702</v>
      </c>
    </row>
    <row r="6332" spans="1:15" x14ac:dyDescent="0.15">
      <c r="A6332">
        <v>1791.25</v>
      </c>
      <c r="B6332">
        <v>203.40799999999999</v>
      </c>
      <c r="C6332">
        <v>8.7769999999999992</v>
      </c>
      <c r="D6332">
        <v>17.134</v>
      </c>
      <c r="E6332">
        <v>20.346</v>
      </c>
      <c r="F6332">
        <v>65.248000000000005</v>
      </c>
      <c r="G6332">
        <v>12.877000000000001</v>
      </c>
      <c r="H6332">
        <v>2.41</v>
      </c>
      <c r="I6332">
        <f t="shared" si="492"/>
        <v>42.984832064765435</v>
      </c>
      <c r="J6332">
        <f t="shared" si="494"/>
        <v>100.4468832</v>
      </c>
      <c r="K6332">
        <f t="shared" si="493"/>
        <v>1.03</v>
      </c>
      <c r="N6332">
        <f t="shared" si="490"/>
        <v>42.984832064765435</v>
      </c>
      <c r="O6332">
        <f t="shared" si="491"/>
        <v>2.4461890825767991</v>
      </c>
    </row>
    <row r="6333" spans="1:15" x14ac:dyDescent="0.15">
      <c r="A6333">
        <v>1791.375</v>
      </c>
      <c r="B6333">
        <v>203.762</v>
      </c>
      <c r="C6333">
        <v>8.7769999999999992</v>
      </c>
      <c r="D6333">
        <v>17.265000000000001</v>
      </c>
      <c r="E6333">
        <v>20.518999999999998</v>
      </c>
      <c r="F6333">
        <v>65.075999999999993</v>
      </c>
      <c r="G6333">
        <v>12.66</v>
      </c>
      <c r="H6333">
        <v>2.4119999999999999</v>
      </c>
      <c r="I6333">
        <f t="shared" si="492"/>
        <v>43.027890214514748</v>
      </c>
      <c r="J6333">
        <f t="shared" si="494"/>
        <v>100.4497384</v>
      </c>
      <c r="K6333">
        <f t="shared" si="493"/>
        <v>1.03</v>
      </c>
      <c r="N6333">
        <f t="shared" si="490"/>
        <v>43.027890214514748</v>
      </c>
      <c r="O6333">
        <f t="shared" si="491"/>
        <v>2.4484685809112801</v>
      </c>
    </row>
    <row r="6334" spans="1:15" x14ac:dyDescent="0.15">
      <c r="A6334">
        <v>1791.5</v>
      </c>
      <c r="B6334">
        <v>206.63</v>
      </c>
      <c r="C6334">
        <v>8.7769999999999992</v>
      </c>
      <c r="D6334">
        <v>17.292999999999999</v>
      </c>
      <c r="E6334">
        <v>20.568999999999999</v>
      </c>
      <c r="F6334">
        <v>64.763999999999996</v>
      </c>
      <c r="G6334">
        <v>12.422000000000001</v>
      </c>
      <c r="H6334">
        <v>2.415</v>
      </c>
      <c r="I6334">
        <f t="shared" si="492"/>
        <v>43.092290160883927</v>
      </c>
      <c r="J6334">
        <f t="shared" si="494"/>
        <v>100.4549176</v>
      </c>
      <c r="K6334">
        <f t="shared" si="493"/>
        <v>1.03</v>
      </c>
      <c r="N6334">
        <f t="shared" si="490"/>
        <v>43.092290160883927</v>
      </c>
      <c r="O6334">
        <f t="shared" si="491"/>
        <v>2.4519621147253541</v>
      </c>
    </row>
    <row r="6335" spans="1:15" x14ac:dyDescent="0.15">
      <c r="A6335">
        <v>1791.625</v>
      </c>
      <c r="B6335">
        <v>210.43899999999999</v>
      </c>
      <c r="C6335">
        <v>8.7759999999999998</v>
      </c>
      <c r="D6335">
        <v>17.244</v>
      </c>
      <c r="E6335">
        <v>20.524000000000001</v>
      </c>
      <c r="F6335">
        <v>64.573999999999998</v>
      </c>
      <c r="G6335">
        <v>12.346</v>
      </c>
      <c r="H6335">
        <v>2.4159999999999999</v>
      </c>
      <c r="I6335">
        <f t="shared" si="492"/>
        <v>43.117798149455048</v>
      </c>
      <c r="J6335">
        <f t="shared" si="494"/>
        <v>100.4580716</v>
      </c>
      <c r="K6335">
        <f t="shared" si="493"/>
        <v>1.03</v>
      </c>
      <c r="N6335">
        <f t="shared" si="490"/>
        <v>43.117798149455048</v>
      </c>
      <c r="O6335">
        <f t="shared" si="491"/>
        <v>2.4532423533044287</v>
      </c>
    </row>
    <row r="6336" spans="1:15" x14ac:dyDescent="0.15">
      <c r="A6336">
        <v>1791.75</v>
      </c>
      <c r="B6336">
        <v>212.815</v>
      </c>
      <c r="C6336">
        <v>8.7750000000000004</v>
      </c>
      <c r="D6336">
        <v>17.177</v>
      </c>
      <c r="E6336">
        <v>20.45</v>
      </c>
      <c r="F6336">
        <v>64.572999999999993</v>
      </c>
      <c r="G6336">
        <v>12.381</v>
      </c>
      <c r="H6336">
        <v>2.4169999999999998</v>
      </c>
      <c r="I6336">
        <f t="shared" si="492"/>
        <v>43.138879317553005</v>
      </c>
      <c r="J6336">
        <f t="shared" si="494"/>
        <v>100.45808820000001</v>
      </c>
      <c r="K6336">
        <f t="shared" si="493"/>
        <v>1.03</v>
      </c>
      <c r="N6336">
        <f t="shared" si="490"/>
        <v>43.138879317553005</v>
      </c>
      <c r="O6336">
        <f t="shared" si="491"/>
        <v>2.4542705612044222</v>
      </c>
    </row>
    <row r="6337" spans="1:15" x14ac:dyDescent="0.15">
      <c r="A6337">
        <v>1791.875</v>
      </c>
      <c r="B6337">
        <v>212.80799999999999</v>
      </c>
      <c r="C6337">
        <v>8.7759999999999998</v>
      </c>
      <c r="D6337">
        <v>17.155000000000001</v>
      </c>
      <c r="E6337">
        <v>20.423999999999999</v>
      </c>
      <c r="F6337">
        <v>64.587999999999994</v>
      </c>
      <c r="G6337">
        <v>12.366</v>
      </c>
      <c r="H6337">
        <v>2.4159999999999999</v>
      </c>
      <c r="I6337">
        <f t="shared" si="492"/>
        <v>43.12348584645369</v>
      </c>
      <c r="J6337">
        <f t="shared" si="494"/>
        <v>100.4578392</v>
      </c>
      <c r="K6337">
        <f t="shared" si="493"/>
        <v>1.03</v>
      </c>
      <c r="N6337">
        <f t="shared" si="490"/>
        <v>43.12348584645369</v>
      </c>
      <c r="O6337">
        <f t="shared" si="491"/>
        <v>2.4532236438734958</v>
      </c>
    </row>
    <row r="6338" spans="1:15" x14ac:dyDescent="0.15">
      <c r="A6338">
        <v>1792</v>
      </c>
      <c r="B6338">
        <v>211.834</v>
      </c>
      <c r="C6338">
        <v>8.7769999999999992</v>
      </c>
      <c r="D6338">
        <v>17.184999999999999</v>
      </c>
      <c r="E6338">
        <v>20.465</v>
      </c>
      <c r="F6338">
        <v>64.534000000000006</v>
      </c>
      <c r="G6338">
        <v>12.307</v>
      </c>
      <c r="H6338">
        <v>2.4140000000000001</v>
      </c>
      <c r="I6338">
        <f t="shared" si="492"/>
        <v>43.091658016258741</v>
      </c>
      <c r="J6338">
        <f t="shared" si="494"/>
        <v>100.4587356</v>
      </c>
      <c r="K6338">
        <f t="shared" si="493"/>
        <v>1.03</v>
      </c>
      <c r="N6338">
        <f t="shared" ref="N6338:N6401" si="495">A6338*O6338*0.00981</f>
        <v>43.091658016258741</v>
      </c>
      <c r="O6338">
        <f t="shared" ref="O6338:O6401" si="496">K6338-(K6338-H6338)*(J6338/F6338)^0.06</f>
        <v>2.4512420143586824</v>
      </c>
    </row>
    <row r="6339" spans="1:15" x14ac:dyDescent="0.15">
      <c r="A6339">
        <v>1792.125</v>
      </c>
      <c r="B6339">
        <v>211.53</v>
      </c>
      <c r="C6339">
        <v>8.7780000000000005</v>
      </c>
      <c r="D6339">
        <v>17.245000000000001</v>
      </c>
      <c r="E6339">
        <v>20.553999999999998</v>
      </c>
      <c r="F6339">
        <v>64.475999999999999</v>
      </c>
      <c r="G6339">
        <v>12.297000000000001</v>
      </c>
      <c r="H6339">
        <v>2.4119999999999999</v>
      </c>
      <c r="I6339">
        <f t="shared" ref="I6339:I6402" si="497">A6339*O6339*0.00981</f>
        <v>43.05991664046774</v>
      </c>
      <c r="J6339">
        <f t="shared" si="494"/>
        <v>100.45969840000001</v>
      </c>
      <c r="K6339">
        <f t="shared" ref="K6339:K6402" si="498">1.03</f>
        <v>1.03</v>
      </c>
      <c r="N6339">
        <f t="shared" si="495"/>
        <v>43.05991664046774</v>
      </c>
      <c r="O6339">
        <f t="shared" si="496"/>
        <v>2.4492655788412705</v>
      </c>
    </row>
    <row r="6340" spans="1:15" x14ac:dyDescent="0.15">
      <c r="A6340">
        <v>1792.25</v>
      </c>
      <c r="B6340">
        <v>211.59800000000001</v>
      </c>
      <c r="C6340">
        <v>8.7759999999999998</v>
      </c>
      <c r="D6340">
        <v>17.302</v>
      </c>
      <c r="E6340">
        <v>20.648</v>
      </c>
      <c r="F6340">
        <v>64.489000000000004</v>
      </c>
      <c r="G6340">
        <v>12.363</v>
      </c>
      <c r="H6340">
        <v>2.4140000000000001</v>
      </c>
      <c r="I6340">
        <f t="shared" si="497"/>
        <v>43.09872669104</v>
      </c>
      <c r="J6340">
        <f t="shared" ref="J6340:J6403" si="499">F6340*(-0.0166) + 101.53</f>
        <v>100.4594826</v>
      </c>
      <c r="K6340">
        <f t="shared" si="498"/>
        <v>1.03</v>
      </c>
      <c r="N6340">
        <f t="shared" si="495"/>
        <v>43.09872669104</v>
      </c>
      <c r="O6340">
        <f t="shared" si="496"/>
        <v>2.4513021329683005</v>
      </c>
    </row>
    <row r="6341" spans="1:15" x14ac:dyDescent="0.15">
      <c r="A6341">
        <v>1792.375</v>
      </c>
      <c r="B6341">
        <v>211.41499999999999</v>
      </c>
      <c r="C6341">
        <v>8.7729999999999997</v>
      </c>
      <c r="D6341">
        <v>17.347000000000001</v>
      </c>
      <c r="E6341">
        <v>20.731999999999999</v>
      </c>
      <c r="F6341">
        <v>64.558000000000007</v>
      </c>
      <c r="G6341">
        <v>12.439</v>
      </c>
      <c r="H6341">
        <v>2.4169999999999998</v>
      </c>
      <c r="I6341">
        <f t="shared" si="497"/>
        <v>43.154279876764726</v>
      </c>
      <c r="J6341">
        <f t="shared" si="499"/>
        <v>100.4583372</v>
      </c>
      <c r="K6341">
        <f t="shared" si="498"/>
        <v>1.03</v>
      </c>
      <c r="N6341">
        <f t="shared" si="495"/>
        <v>43.154279876764726</v>
      </c>
      <c r="O6341">
        <f t="shared" si="496"/>
        <v>2.454290626542837</v>
      </c>
    </row>
    <row r="6342" spans="1:15" x14ac:dyDescent="0.15">
      <c r="A6342">
        <v>1792.5</v>
      </c>
      <c r="B6342">
        <v>210.95099999999999</v>
      </c>
      <c r="C6342">
        <v>8.7720000000000002</v>
      </c>
      <c r="D6342">
        <v>17.384</v>
      </c>
      <c r="E6342">
        <v>20.806999999999999</v>
      </c>
      <c r="F6342">
        <v>64.625</v>
      </c>
      <c r="G6342">
        <v>12.531000000000001</v>
      </c>
      <c r="H6342">
        <v>2.4129999999999998</v>
      </c>
      <c r="I6342">
        <f t="shared" si="497"/>
        <v>43.083489866072519</v>
      </c>
      <c r="J6342">
        <f t="shared" si="499"/>
        <v>100.45722499999999</v>
      </c>
      <c r="K6342">
        <f t="shared" si="498"/>
        <v>1.03</v>
      </c>
      <c r="N6342">
        <f t="shared" si="495"/>
        <v>43.083489866072519</v>
      </c>
      <c r="O6342">
        <f t="shared" si="496"/>
        <v>2.4500937543350165</v>
      </c>
    </row>
    <row r="6343" spans="1:15" x14ac:dyDescent="0.15">
      <c r="A6343">
        <v>1792.625</v>
      </c>
      <c r="B6343">
        <v>211.22200000000001</v>
      </c>
      <c r="C6343">
        <v>8.7720000000000002</v>
      </c>
      <c r="D6343">
        <v>17.414999999999999</v>
      </c>
      <c r="E6343">
        <v>20.879000000000001</v>
      </c>
      <c r="F6343">
        <v>64.768000000000001</v>
      </c>
      <c r="G6343">
        <v>12.715</v>
      </c>
      <c r="H6343">
        <v>2.41</v>
      </c>
      <c r="I6343">
        <f t="shared" si="497"/>
        <v>43.028982473437196</v>
      </c>
      <c r="J6343">
        <f t="shared" si="499"/>
        <v>100.45485120000001</v>
      </c>
      <c r="K6343">
        <f t="shared" si="498"/>
        <v>1.03</v>
      </c>
      <c r="N6343">
        <f t="shared" si="495"/>
        <v>43.028982473437196</v>
      </c>
      <c r="O6343">
        <f t="shared" si="496"/>
        <v>2.4468233710387723</v>
      </c>
    </row>
    <row r="6344" spans="1:15" x14ac:dyDescent="0.15">
      <c r="A6344">
        <v>1792.75</v>
      </c>
      <c r="B6344">
        <v>212.852</v>
      </c>
      <c r="C6344">
        <v>8.7720000000000002</v>
      </c>
      <c r="D6344">
        <v>17.420999999999999</v>
      </c>
      <c r="E6344">
        <v>20.927</v>
      </c>
      <c r="F6344">
        <v>65.024000000000001</v>
      </c>
      <c r="G6344">
        <v>12.932</v>
      </c>
      <c r="H6344">
        <v>2.399</v>
      </c>
      <c r="I6344">
        <f t="shared" si="497"/>
        <v>42.827452478133367</v>
      </c>
      <c r="J6344">
        <f t="shared" si="499"/>
        <v>100.4506016</v>
      </c>
      <c r="K6344">
        <f t="shared" si="498"/>
        <v>1.03</v>
      </c>
      <c r="N6344">
        <f t="shared" si="495"/>
        <v>42.827452478133367</v>
      </c>
      <c r="O6344">
        <f t="shared" si="496"/>
        <v>2.4351936537985992</v>
      </c>
    </row>
    <row r="6345" spans="1:15" x14ac:dyDescent="0.15">
      <c r="A6345">
        <v>1792.875</v>
      </c>
      <c r="B6345">
        <v>215.226</v>
      </c>
      <c r="C6345">
        <v>8.7750000000000004</v>
      </c>
      <c r="D6345">
        <v>17.349</v>
      </c>
      <c r="E6345">
        <v>20.893000000000001</v>
      </c>
      <c r="F6345">
        <v>65.257999999999996</v>
      </c>
      <c r="G6345">
        <v>13.074999999999999</v>
      </c>
      <c r="H6345">
        <v>2.3969999999999998</v>
      </c>
      <c r="I6345">
        <f t="shared" si="497"/>
        <v>42.788956721056287</v>
      </c>
      <c r="J6345">
        <f t="shared" si="499"/>
        <v>100.44671719999999</v>
      </c>
      <c r="K6345">
        <f t="shared" si="498"/>
        <v>1.03</v>
      </c>
      <c r="N6345">
        <f t="shared" si="495"/>
        <v>42.788956721056287</v>
      </c>
      <c r="O6345">
        <f t="shared" si="496"/>
        <v>2.4328351327275</v>
      </c>
    </row>
    <row r="6346" spans="1:15" x14ac:dyDescent="0.15">
      <c r="A6346">
        <v>1793</v>
      </c>
      <c r="B6346">
        <v>217.82599999999999</v>
      </c>
      <c r="C6346">
        <v>8.7780000000000005</v>
      </c>
      <c r="D6346">
        <v>17.172000000000001</v>
      </c>
      <c r="E6346">
        <v>20.738</v>
      </c>
      <c r="F6346">
        <v>65.444000000000003</v>
      </c>
      <c r="G6346">
        <v>13.223000000000001</v>
      </c>
      <c r="H6346">
        <v>2.395</v>
      </c>
      <c r="I6346">
        <f t="shared" si="497"/>
        <v>42.751586481496908</v>
      </c>
      <c r="J6346">
        <f t="shared" si="499"/>
        <v>100.44362959999999</v>
      </c>
      <c r="K6346">
        <f t="shared" si="498"/>
        <v>1.03</v>
      </c>
      <c r="N6346">
        <f t="shared" si="495"/>
        <v>42.751586481496908</v>
      </c>
      <c r="O6346">
        <f t="shared" si="496"/>
        <v>2.4305409291597182</v>
      </c>
    </row>
    <row r="6347" spans="1:15" x14ac:dyDescent="0.15">
      <c r="A6347">
        <v>1793.125</v>
      </c>
      <c r="B6347">
        <v>220.55699999999999</v>
      </c>
      <c r="C6347">
        <v>8.7780000000000005</v>
      </c>
      <c r="D6347">
        <v>16.878</v>
      </c>
      <c r="E6347">
        <v>20.440000000000001</v>
      </c>
      <c r="F6347">
        <v>65.741</v>
      </c>
      <c r="G6347">
        <v>13.534000000000001</v>
      </c>
      <c r="H6347">
        <v>2.3959999999999999</v>
      </c>
      <c r="I6347">
        <f t="shared" si="497"/>
        <v>42.765845779587274</v>
      </c>
      <c r="J6347">
        <f t="shared" si="499"/>
        <v>100.4386994</v>
      </c>
      <c r="K6347">
        <f t="shared" si="498"/>
        <v>1.03</v>
      </c>
      <c r="N6347">
        <f t="shared" si="495"/>
        <v>42.765845779587274</v>
      </c>
      <c r="O6347">
        <f t="shared" si="496"/>
        <v>2.4311821168012964</v>
      </c>
    </row>
    <row r="6348" spans="1:15" x14ac:dyDescent="0.15">
      <c r="A6348">
        <v>1793.25</v>
      </c>
      <c r="B6348">
        <v>221.89099999999999</v>
      </c>
      <c r="C6348">
        <v>8.7759999999999998</v>
      </c>
      <c r="D6348">
        <v>16.518999999999998</v>
      </c>
      <c r="E6348">
        <v>20.052</v>
      </c>
      <c r="F6348">
        <v>66.287999999999997</v>
      </c>
      <c r="G6348">
        <v>14</v>
      </c>
      <c r="H6348">
        <v>2.3969999999999998</v>
      </c>
      <c r="I6348">
        <f t="shared" si="497"/>
        <v>42.774477421649657</v>
      </c>
      <c r="J6348">
        <f t="shared" si="499"/>
        <v>100.4296192</v>
      </c>
      <c r="K6348">
        <f t="shared" si="498"/>
        <v>1.03</v>
      </c>
      <c r="N6348">
        <f t="shared" si="495"/>
        <v>42.774477421649657</v>
      </c>
      <c r="O6348">
        <f t="shared" si="496"/>
        <v>2.4315033125068286</v>
      </c>
    </row>
    <row r="6349" spans="1:15" x14ac:dyDescent="0.15">
      <c r="A6349">
        <v>1793.375</v>
      </c>
      <c r="B6349">
        <v>220.91399999999999</v>
      </c>
      <c r="C6349">
        <v>8.7729999999999997</v>
      </c>
      <c r="D6349">
        <v>16.190999999999999</v>
      </c>
      <c r="E6349">
        <v>19.684000000000001</v>
      </c>
      <c r="F6349">
        <v>66.905000000000001</v>
      </c>
      <c r="G6349">
        <v>14.417</v>
      </c>
      <c r="H6349">
        <v>2.3969999999999998</v>
      </c>
      <c r="I6349">
        <f t="shared" si="497"/>
        <v>42.763605696019674</v>
      </c>
      <c r="J6349">
        <f t="shared" si="499"/>
        <v>100.419377</v>
      </c>
      <c r="K6349">
        <f t="shared" si="498"/>
        <v>1.03</v>
      </c>
      <c r="N6349">
        <f t="shared" si="495"/>
        <v>42.763605696019674</v>
      </c>
      <c r="O6349">
        <f t="shared" si="496"/>
        <v>2.4307158771815924</v>
      </c>
    </row>
    <row r="6350" spans="1:15" x14ac:dyDescent="0.15">
      <c r="A6350">
        <v>1793.5</v>
      </c>
      <c r="B6350">
        <v>217.547</v>
      </c>
      <c r="C6350">
        <v>8.7710000000000008</v>
      </c>
      <c r="D6350">
        <v>16.009</v>
      </c>
      <c r="E6350">
        <v>19.474</v>
      </c>
      <c r="F6350">
        <v>67.322999999999993</v>
      </c>
      <c r="G6350">
        <v>14.708</v>
      </c>
      <c r="H6350">
        <v>2.395</v>
      </c>
      <c r="I6350">
        <f t="shared" si="497"/>
        <v>42.721233696629525</v>
      </c>
      <c r="J6350">
        <f t="shared" si="499"/>
        <v>100.4124382</v>
      </c>
      <c r="K6350">
        <f t="shared" si="498"/>
        <v>1.03</v>
      </c>
      <c r="N6350">
        <f t="shared" si="495"/>
        <v>42.721233696629525</v>
      </c>
      <c r="O6350">
        <f t="shared" si="496"/>
        <v>2.428138176887459</v>
      </c>
    </row>
    <row r="6351" spans="1:15" x14ac:dyDescent="0.15">
      <c r="A6351">
        <v>1793.625</v>
      </c>
      <c r="B6351">
        <v>212.62700000000001</v>
      </c>
      <c r="C6351">
        <v>8.7710000000000008</v>
      </c>
      <c r="D6351">
        <v>16.021000000000001</v>
      </c>
      <c r="E6351">
        <v>19.489999999999998</v>
      </c>
      <c r="F6351">
        <v>67.641000000000005</v>
      </c>
      <c r="G6351">
        <v>14.984999999999999</v>
      </c>
      <c r="H6351">
        <v>2.3929999999999998</v>
      </c>
      <c r="I6351">
        <f t="shared" si="497"/>
        <v>42.681143937658817</v>
      </c>
      <c r="J6351">
        <f t="shared" si="499"/>
        <v>100.4071594</v>
      </c>
      <c r="K6351">
        <f t="shared" si="498"/>
        <v>1.03</v>
      </c>
      <c r="N6351">
        <f t="shared" si="495"/>
        <v>42.681143937658817</v>
      </c>
      <c r="O6351">
        <f t="shared" si="496"/>
        <v>2.4256905420799253</v>
      </c>
    </row>
    <row r="6352" spans="1:15" x14ac:dyDescent="0.15">
      <c r="A6352">
        <v>1793.75</v>
      </c>
      <c r="B6352">
        <v>206.76499999999999</v>
      </c>
      <c r="C6352">
        <v>8.7729999999999997</v>
      </c>
      <c r="D6352">
        <v>16.202000000000002</v>
      </c>
      <c r="E6352">
        <v>19.71</v>
      </c>
      <c r="F6352">
        <v>67.932000000000002</v>
      </c>
      <c r="G6352">
        <v>15.167999999999999</v>
      </c>
      <c r="H6352">
        <v>2.391</v>
      </c>
      <c r="I6352">
        <f t="shared" si="497"/>
        <v>42.641694409718824</v>
      </c>
      <c r="J6352">
        <f t="shared" si="499"/>
        <v>100.40232880000001</v>
      </c>
      <c r="K6352">
        <f t="shared" si="498"/>
        <v>1.03</v>
      </c>
      <c r="N6352">
        <f t="shared" si="495"/>
        <v>42.641694409718824</v>
      </c>
      <c r="O6352">
        <f t="shared" si="496"/>
        <v>2.4232796320170387</v>
      </c>
    </row>
    <row r="6353" spans="1:15" x14ac:dyDescent="0.15">
      <c r="A6353">
        <v>1793.875</v>
      </c>
      <c r="B6353">
        <v>200.68700000000001</v>
      </c>
      <c r="C6353">
        <v>8.7780000000000005</v>
      </c>
      <c r="D6353">
        <v>16.512</v>
      </c>
      <c r="E6353">
        <v>20.085999999999999</v>
      </c>
      <c r="F6353">
        <v>67.978999999999999</v>
      </c>
      <c r="G6353">
        <v>15.1</v>
      </c>
      <c r="H6353">
        <v>2.391</v>
      </c>
      <c r="I6353">
        <f t="shared" si="497"/>
        <v>42.643637070596199</v>
      </c>
      <c r="J6353">
        <f t="shared" si="499"/>
        <v>100.4015486</v>
      </c>
      <c r="K6353">
        <f t="shared" si="498"/>
        <v>1.03</v>
      </c>
      <c r="N6353">
        <f t="shared" si="495"/>
        <v>42.643637070596199</v>
      </c>
      <c r="O6353">
        <f t="shared" si="496"/>
        <v>2.4232211656677887</v>
      </c>
    </row>
    <row r="6354" spans="1:15" x14ac:dyDescent="0.15">
      <c r="A6354">
        <v>1794</v>
      </c>
      <c r="B6354">
        <v>195.922</v>
      </c>
      <c r="C6354">
        <v>8.782</v>
      </c>
      <c r="D6354">
        <v>16.856000000000002</v>
      </c>
      <c r="E6354">
        <v>20.506</v>
      </c>
      <c r="F6354">
        <v>67.804000000000002</v>
      </c>
      <c r="G6354">
        <v>14.882</v>
      </c>
      <c r="H6354">
        <v>2.3889999999999998</v>
      </c>
      <c r="I6354">
        <f t="shared" si="497"/>
        <v>42.614406340874297</v>
      </c>
      <c r="J6354">
        <f t="shared" si="499"/>
        <v>100.4044536</v>
      </c>
      <c r="K6354">
        <f t="shared" si="498"/>
        <v>1.03</v>
      </c>
      <c r="N6354">
        <f t="shared" si="495"/>
        <v>42.614406340874297</v>
      </c>
      <c r="O6354">
        <f t="shared" si="496"/>
        <v>2.4213914055388104</v>
      </c>
    </row>
    <row r="6355" spans="1:15" x14ac:dyDescent="0.15">
      <c r="A6355">
        <v>1794.125</v>
      </c>
      <c r="B6355">
        <v>193.06800000000001</v>
      </c>
      <c r="C6355">
        <v>8.7850000000000001</v>
      </c>
      <c r="D6355">
        <v>17.143999999999998</v>
      </c>
      <c r="E6355">
        <v>20.867000000000001</v>
      </c>
      <c r="F6355">
        <v>67.548000000000002</v>
      </c>
      <c r="G6355">
        <v>14.657</v>
      </c>
      <c r="H6355">
        <v>2.383</v>
      </c>
      <c r="I6355">
        <f t="shared" si="497"/>
        <v>42.514852512752675</v>
      </c>
      <c r="J6355">
        <f t="shared" si="499"/>
        <v>100.40870320000001</v>
      </c>
      <c r="K6355">
        <f t="shared" si="498"/>
        <v>1.03</v>
      </c>
      <c r="N6355">
        <f t="shared" si="495"/>
        <v>42.514852512752675</v>
      </c>
      <c r="O6355">
        <f t="shared" si="496"/>
        <v>2.4155663529304499</v>
      </c>
    </row>
    <row r="6356" spans="1:15" x14ac:dyDescent="0.15">
      <c r="A6356">
        <v>1794.25</v>
      </c>
      <c r="B6356">
        <v>191.59899999999999</v>
      </c>
      <c r="C6356">
        <v>8.7859999999999996</v>
      </c>
      <c r="D6356">
        <v>17.257999999999999</v>
      </c>
      <c r="E6356">
        <v>21.033000000000001</v>
      </c>
      <c r="F6356">
        <v>67.301000000000002</v>
      </c>
      <c r="G6356">
        <v>14.42</v>
      </c>
      <c r="H6356">
        <v>2.379</v>
      </c>
      <c r="I6356">
        <f t="shared" si="497"/>
        <v>42.451118457709555</v>
      </c>
      <c r="J6356">
        <f t="shared" si="499"/>
        <v>100.4128034</v>
      </c>
      <c r="K6356">
        <f t="shared" si="498"/>
        <v>1.03</v>
      </c>
      <c r="N6356">
        <f t="shared" si="495"/>
        <v>42.451118457709555</v>
      </c>
      <c r="O6356">
        <f t="shared" si="496"/>
        <v>2.411777142193785</v>
      </c>
    </row>
    <row r="6357" spans="1:15" x14ac:dyDescent="0.15">
      <c r="A6357">
        <v>1794.375</v>
      </c>
      <c r="B6357">
        <v>191.994</v>
      </c>
      <c r="C6357">
        <v>8.7850000000000001</v>
      </c>
      <c r="D6357">
        <v>17.175000000000001</v>
      </c>
      <c r="E6357">
        <v>20.971</v>
      </c>
      <c r="F6357">
        <v>67.072000000000003</v>
      </c>
      <c r="G6357">
        <v>14.135</v>
      </c>
      <c r="H6357">
        <v>2.3809999999999998</v>
      </c>
      <c r="I6357">
        <f t="shared" si="497"/>
        <v>42.495174390819919</v>
      </c>
      <c r="J6357">
        <f t="shared" si="499"/>
        <v>100.4166048</v>
      </c>
      <c r="K6357">
        <f t="shared" si="498"/>
        <v>1.03</v>
      </c>
      <c r="N6357">
        <f t="shared" si="495"/>
        <v>42.495174390819919</v>
      </c>
      <c r="O6357">
        <f t="shared" si="496"/>
        <v>2.4141119098223927</v>
      </c>
    </row>
    <row r="6358" spans="1:15" x14ac:dyDescent="0.15">
      <c r="A6358">
        <v>1794.5</v>
      </c>
      <c r="B6358">
        <v>194.928</v>
      </c>
      <c r="C6358">
        <v>8.7829999999999995</v>
      </c>
      <c r="D6358">
        <v>16.913</v>
      </c>
      <c r="E6358">
        <v>20.695</v>
      </c>
      <c r="F6358">
        <v>66.935000000000002</v>
      </c>
      <c r="G6358">
        <v>13.893000000000001</v>
      </c>
      <c r="H6358">
        <v>2.3820000000000001</v>
      </c>
      <c r="I6358">
        <f t="shared" si="497"/>
        <v>42.51919495749226</v>
      </c>
      <c r="J6358">
        <f t="shared" si="499"/>
        <v>100.418879</v>
      </c>
      <c r="K6358">
        <f t="shared" si="498"/>
        <v>1.03</v>
      </c>
      <c r="N6358">
        <f t="shared" si="495"/>
        <v>42.51919495749226</v>
      </c>
      <c r="O6358">
        <f t="shared" si="496"/>
        <v>2.4153082406624313</v>
      </c>
    </row>
    <row r="6359" spans="1:15" x14ac:dyDescent="0.15">
      <c r="A6359">
        <v>1794.625</v>
      </c>
      <c r="B6359">
        <v>198.82599999999999</v>
      </c>
      <c r="C6359">
        <v>8.7799999999999994</v>
      </c>
      <c r="D6359">
        <v>16.553999999999998</v>
      </c>
      <c r="E6359">
        <v>20.289000000000001</v>
      </c>
      <c r="F6359">
        <v>67.021000000000001</v>
      </c>
      <c r="G6359">
        <v>13.864000000000001</v>
      </c>
      <c r="H6359">
        <v>2.3849999999999998</v>
      </c>
      <c r="I6359">
        <f t="shared" si="497"/>
        <v>42.574369869917433</v>
      </c>
      <c r="J6359">
        <f t="shared" si="499"/>
        <v>100.4174514</v>
      </c>
      <c r="K6359">
        <f t="shared" si="498"/>
        <v>1.03</v>
      </c>
      <c r="N6359">
        <f t="shared" si="495"/>
        <v>42.574369869917433</v>
      </c>
      <c r="O6359">
        <f t="shared" si="496"/>
        <v>2.4182740081279599</v>
      </c>
    </row>
    <row r="6360" spans="1:15" x14ac:dyDescent="0.15">
      <c r="A6360">
        <v>1794.75</v>
      </c>
      <c r="B6360">
        <v>201.41</v>
      </c>
      <c r="C6360">
        <v>8.7769999999999992</v>
      </c>
      <c r="D6360">
        <v>16.193000000000001</v>
      </c>
      <c r="E6360">
        <v>19.867000000000001</v>
      </c>
      <c r="F6360">
        <v>67.444999999999993</v>
      </c>
      <c r="G6360">
        <v>14.119</v>
      </c>
      <c r="H6360">
        <v>2.3860000000000001</v>
      </c>
      <c r="I6360">
        <f t="shared" si="497"/>
        <v>42.586017445886313</v>
      </c>
      <c r="J6360">
        <f t="shared" si="499"/>
        <v>100.41041300000001</v>
      </c>
      <c r="K6360">
        <f t="shared" si="498"/>
        <v>1.03</v>
      </c>
      <c r="N6360">
        <f t="shared" si="495"/>
        <v>42.586017445886313</v>
      </c>
      <c r="O6360">
        <f t="shared" si="496"/>
        <v>2.418767131048428</v>
      </c>
    </row>
    <row r="6361" spans="1:15" x14ac:dyDescent="0.15">
      <c r="A6361">
        <v>1794.875</v>
      </c>
      <c r="B6361">
        <v>202.327</v>
      </c>
      <c r="C6361">
        <v>8.7769999999999992</v>
      </c>
      <c r="D6361">
        <v>15.912000000000001</v>
      </c>
      <c r="E6361">
        <v>19.529</v>
      </c>
      <c r="F6361">
        <v>68.372</v>
      </c>
      <c r="G6361">
        <v>14.675000000000001</v>
      </c>
      <c r="H6361">
        <v>2.3860000000000001</v>
      </c>
      <c r="I6361">
        <f t="shared" si="497"/>
        <v>42.568738577837216</v>
      </c>
      <c r="J6361">
        <f t="shared" si="499"/>
        <v>100.3950248</v>
      </c>
      <c r="K6361">
        <f t="shared" si="498"/>
        <v>1.03</v>
      </c>
      <c r="N6361">
        <f t="shared" si="495"/>
        <v>42.568738577837216</v>
      </c>
      <c r="O6361">
        <f t="shared" si="496"/>
        <v>2.4176173582821701</v>
      </c>
    </row>
    <row r="6362" spans="1:15" x14ac:dyDescent="0.15">
      <c r="A6362">
        <v>1795</v>
      </c>
      <c r="B6362">
        <v>203.05099999999999</v>
      </c>
      <c r="C6362">
        <v>8.7789999999999999</v>
      </c>
      <c r="D6362">
        <v>15.741</v>
      </c>
      <c r="E6362">
        <v>19.321000000000002</v>
      </c>
      <c r="F6362">
        <v>69.525000000000006</v>
      </c>
      <c r="G6362">
        <v>15.374000000000001</v>
      </c>
      <c r="H6362">
        <v>2.3889999999999998</v>
      </c>
      <c r="I6362">
        <f t="shared" si="497"/>
        <v>42.600922899420453</v>
      </c>
      <c r="J6362">
        <f t="shared" si="499"/>
        <v>100.375885</v>
      </c>
      <c r="K6362">
        <f t="shared" si="498"/>
        <v>1.03</v>
      </c>
      <c r="N6362">
        <f t="shared" si="495"/>
        <v>42.600922899420453</v>
      </c>
      <c r="O6362">
        <f t="shared" si="496"/>
        <v>2.4192767257230243</v>
      </c>
    </row>
    <row r="6363" spans="1:15" x14ac:dyDescent="0.15">
      <c r="A6363">
        <v>1795.125</v>
      </c>
      <c r="B6363">
        <v>203.67500000000001</v>
      </c>
      <c r="C6363">
        <v>8.7780000000000005</v>
      </c>
      <c r="D6363">
        <v>15.646000000000001</v>
      </c>
      <c r="E6363">
        <v>19.207999999999998</v>
      </c>
      <c r="F6363">
        <v>70.691999999999993</v>
      </c>
      <c r="G6363">
        <v>16</v>
      </c>
      <c r="H6363">
        <v>2.3959999999999999</v>
      </c>
      <c r="I6363">
        <f t="shared" si="497"/>
        <v>42.705073897400958</v>
      </c>
      <c r="J6363">
        <f t="shared" si="499"/>
        <v>100.3565128</v>
      </c>
      <c r="K6363">
        <f t="shared" si="498"/>
        <v>1.03</v>
      </c>
      <c r="N6363">
        <f t="shared" si="495"/>
        <v>42.705073897400958</v>
      </c>
      <c r="O6363">
        <f t="shared" si="496"/>
        <v>2.425022514888286</v>
      </c>
    </row>
    <row r="6364" spans="1:15" x14ac:dyDescent="0.15">
      <c r="A6364">
        <v>1795.25</v>
      </c>
      <c r="B6364">
        <v>203.67099999999999</v>
      </c>
      <c r="C6364">
        <v>8.7759999999999998</v>
      </c>
      <c r="D6364">
        <v>15.57</v>
      </c>
      <c r="E6364">
        <v>19.123000000000001</v>
      </c>
      <c r="F6364">
        <v>71.66</v>
      </c>
      <c r="G6364">
        <v>16.329999999999998</v>
      </c>
      <c r="H6364">
        <v>2.4</v>
      </c>
      <c r="I6364">
        <f t="shared" si="497"/>
        <v>42.759654677616538</v>
      </c>
      <c r="J6364">
        <f t="shared" si="499"/>
        <v>100.34044400000001</v>
      </c>
      <c r="K6364">
        <f t="shared" si="498"/>
        <v>1.03</v>
      </c>
      <c r="N6364">
        <f t="shared" si="495"/>
        <v>42.759654677616538</v>
      </c>
      <c r="O6364">
        <f t="shared" si="496"/>
        <v>2.4279528378058783</v>
      </c>
    </row>
    <row r="6365" spans="1:15" x14ac:dyDescent="0.15">
      <c r="A6365">
        <v>1795.375</v>
      </c>
      <c r="B6365">
        <v>204.07</v>
      </c>
      <c r="C6365">
        <v>8.7739999999999991</v>
      </c>
      <c r="D6365">
        <v>15.49</v>
      </c>
      <c r="E6365">
        <v>19.027999999999999</v>
      </c>
      <c r="F6365">
        <v>72.114999999999995</v>
      </c>
      <c r="G6365">
        <v>16.329999999999998</v>
      </c>
      <c r="H6365">
        <v>2.4129999999999998</v>
      </c>
      <c r="I6365">
        <f t="shared" si="497"/>
        <v>42.986718313872878</v>
      </c>
      <c r="J6365">
        <f t="shared" si="499"/>
        <v>100.332891</v>
      </c>
      <c r="K6365">
        <f t="shared" si="498"/>
        <v>1.03</v>
      </c>
      <c r="N6365">
        <f t="shared" si="495"/>
        <v>42.986718313872878</v>
      </c>
      <c r="O6365">
        <f t="shared" si="496"/>
        <v>2.440675887968903</v>
      </c>
    </row>
    <row r="6366" spans="1:15" x14ac:dyDescent="0.15">
      <c r="A6366">
        <v>1795.5</v>
      </c>
      <c r="B6366">
        <v>205.881</v>
      </c>
      <c r="C6366">
        <v>8.7739999999999991</v>
      </c>
      <c r="D6366">
        <v>15.439</v>
      </c>
      <c r="E6366">
        <v>18.957999999999998</v>
      </c>
      <c r="F6366">
        <v>72.004000000000005</v>
      </c>
      <c r="G6366">
        <v>15.97</v>
      </c>
      <c r="H6366">
        <v>2.4180000000000001</v>
      </c>
      <c r="I6366">
        <f t="shared" si="497"/>
        <v>43.081875245397562</v>
      </c>
      <c r="J6366">
        <f t="shared" si="499"/>
        <v>100.33473360000001</v>
      </c>
      <c r="K6366">
        <f t="shared" si="498"/>
        <v>1.03</v>
      </c>
      <c r="N6366">
        <f t="shared" si="495"/>
        <v>43.081875245397562</v>
      </c>
      <c r="O6366">
        <f t="shared" si="496"/>
        <v>2.445908362785862</v>
      </c>
    </row>
    <row r="6367" spans="1:15" x14ac:dyDescent="0.15">
      <c r="A6367">
        <v>1795.625</v>
      </c>
      <c r="B6367">
        <v>208.44</v>
      </c>
      <c r="C6367">
        <v>8.7769999999999992</v>
      </c>
      <c r="D6367">
        <v>15.497999999999999</v>
      </c>
      <c r="E6367">
        <v>19</v>
      </c>
      <c r="F6367">
        <v>71.284999999999997</v>
      </c>
      <c r="G6367">
        <v>15.272</v>
      </c>
      <c r="H6367">
        <v>2.4260000000000002</v>
      </c>
      <c r="I6367">
        <f t="shared" si="497"/>
        <v>43.243917213082867</v>
      </c>
      <c r="J6367">
        <f t="shared" si="499"/>
        <v>100.34666900000001</v>
      </c>
      <c r="K6367">
        <f t="shared" si="498"/>
        <v>1.03</v>
      </c>
      <c r="N6367">
        <f t="shared" si="495"/>
        <v>43.243917213082867</v>
      </c>
      <c r="O6367">
        <f t="shared" si="496"/>
        <v>2.4549371416088626</v>
      </c>
    </row>
    <row r="6368" spans="1:15" x14ac:dyDescent="0.15">
      <c r="A6368">
        <v>1795.75</v>
      </c>
      <c r="B6368">
        <v>210.239</v>
      </c>
      <c r="C6368">
        <v>8.7789999999999999</v>
      </c>
      <c r="D6368">
        <v>15.689</v>
      </c>
      <c r="E6368">
        <v>19.196000000000002</v>
      </c>
      <c r="F6368">
        <v>70.230999999999995</v>
      </c>
      <c r="G6368">
        <v>14.459</v>
      </c>
      <c r="H6368">
        <v>2.4300000000000002</v>
      </c>
      <c r="I6368">
        <f t="shared" si="497"/>
        <v>43.341626830591288</v>
      </c>
      <c r="J6368">
        <f t="shared" si="499"/>
        <v>100.3641654</v>
      </c>
      <c r="K6368">
        <f t="shared" si="498"/>
        <v>1.03</v>
      </c>
      <c r="N6368">
        <f t="shared" si="495"/>
        <v>43.341626830591288</v>
      </c>
      <c r="O6368">
        <f t="shared" si="496"/>
        <v>2.4603127999775944</v>
      </c>
    </row>
    <row r="6369" spans="1:15" x14ac:dyDescent="0.15">
      <c r="A6369">
        <v>1795.875</v>
      </c>
      <c r="B6369">
        <v>211.221</v>
      </c>
      <c r="C6369">
        <v>8.7780000000000005</v>
      </c>
      <c r="D6369">
        <v>16.007999999999999</v>
      </c>
      <c r="E6369">
        <v>19.545999999999999</v>
      </c>
      <c r="F6369">
        <v>69.102999999999994</v>
      </c>
      <c r="G6369">
        <v>13.68</v>
      </c>
      <c r="H6369">
        <v>2.4329999999999998</v>
      </c>
      <c r="I6369">
        <f t="shared" si="497"/>
        <v>43.423468484011579</v>
      </c>
      <c r="J6369">
        <f t="shared" si="499"/>
        <v>100.38289020000001</v>
      </c>
      <c r="K6369">
        <f t="shared" si="498"/>
        <v>1.03</v>
      </c>
      <c r="N6369">
        <f t="shared" si="495"/>
        <v>43.423468484011579</v>
      </c>
      <c r="O6369">
        <f t="shared" si="496"/>
        <v>2.4647870184447118</v>
      </c>
    </row>
    <row r="6370" spans="1:15" x14ac:dyDescent="0.15">
      <c r="A6370">
        <v>1796</v>
      </c>
      <c r="B6370">
        <v>212.24199999999999</v>
      </c>
      <c r="C6370">
        <v>8.7769999999999992</v>
      </c>
      <c r="D6370">
        <v>16.411000000000001</v>
      </c>
      <c r="E6370">
        <v>20.001000000000001</v>
      </c>
      <c r="F6370">
        <v>68.218000000000004</v>
      </c>
      <c r="G6370">
        <v>13.09</v>
      </c>
      <c r="H6370">
        <v>2.4390000000000001</v>
      </c>
      <c r="I6370">
        <f t="shared" si="497"/>
        <v>43.554463278425018</v>
      </c>
      <c r="J6370">
        <f t="shared" si="499"/>
        <v>100.3975812</v>
      </c>
      <c r="K6370">
        <f t="shared" si="498"/>
        <v>1.03</v>
      </c>
      <c r="N6370">
        <f t="shared" si="495"/>
        <v>43.554463278425018</v>
      </c>
      <c r="O6370">
        <f t="shared" si="496"/>
        <v>2.47205043251767</v>
      </c>
    </row>
    <row r="6371" spans="1:15" x14ac:dyDescent="0.15">
      <c r="A6371">
        <v>1796.125</v>
      </c>
      <c r="B6371">
        <v>213.62299999999999</v>
      </c>
      <c r="C6371">
        <v>8.7789999999999999</v>
      </c>
      <c r="D6371">
        <v>16.841000000000001</v>
      </c>
      <c r="E6371">
        <v>20.489000000000001</v>
      </c>
      <c r="F6371">
        <v>67.744</v>
      </c>
      <c r="G6371">
        <v>12.788</v>
      </c>
      <c r="H6371">
        <v>2.4420000000000002</v>
      </c>
      <c r="I6371">
        <f t="shared" si="497"/>
        <v>43.622369065661189</v>
      </c>
      <c r="J6371">
        <f t="shared" si="499"/>
        <v>100.4054496</v>
      </c>
      <c r="K6371">
        <f t="shared" si="498"/>
        <v>1.03</v>
      </c>
      <c r="N6371">
        <f t="shared" si="495"/>
        <v>43.622369065661189</v>
      </c>
      <c r="O6371">
        <f t="shared" si="496"/>
        <v>2.4757322989205619</v>
      </c>
    </row>
    <row r="6372" spans="1:15" x14ac:dyDescent="0.15">
      <c r="A6372">
        <v>1796.25</v>
      </c>
      <c r="B6372">
        <v>215.40799999999999</v>
      </c>
      <c r="C6372">
        <v>8.7829999999999995</v>
      </c>
      <c r="D6372">
        <v>17.274999999999999</v>
      </c>
      <c r="E6372">
        <v>20.977</v>
      </c>
      <c r="F6372">
        <v>67.790999999999997</v>
      </c>
      <c r="G6372">
        <v>12.846</v>
      </c>
      <c r="H6372">
        <v>2.4489999999999998</v>
      </c>
      <c r="I6372">
        <f t="shared" si="497"/>
        <v>43.750622901755996</v>
      </c>
      <c r="J6372">
        <f t="shared" si="499"/>
        <v>100.4046694</v>
      </c>
      <c r="K6372">
        <f t="shared" si="498"/>
        <v>1.03</v>
      </c>
      <c r="N6372">
        <f t="shared" si="495"/>
        <v>43.750622901755996</v>
      </c>
      <c r="O6372">
        <f t="shared" si="496"/>
        <v>2.4828383916121552</v>
      </c>
    </row>
    <row r="6373" spans="1:15" x14ac:dyDescent="0.15">
      <c r="A6373">
        <v>1796.375</v>
      </c>
      <c r="B6373">
        <v>217.399</v>
      </c>
      <c r="C6373">
        <v>8.7840000000000007</v>
      </c>
      <c r="D6373">
        <v>17.706</v>
      </c>
      <c r="E6373">
        <v>21.454999999999998</v>
      </c>
      <c r="F6373">
        <v>68.247</v>
      </c>
      <c r="G6373">
        <v>13.122999999999999</v>
      </c>
      <c r="H6373">
        <v>2.4500000000000002</v>
      </c>
      <c r="I6373">
        <f t="shared" si="497"/>
        <v>43.761290696307476</v>
      </c>
      <c r="J6373">
        <f t="shared" si="499"/>
        <v>100.39709980000001</v>
      </c>
      <c r="K6373">
        <f t="shared" si="498"/>
        <v>1.03</v>
      </c>
      <c r="N6373">
        <f t="shared" si="495"/>
        <v>43.761290696307476</v>
      </c>
      <c r="O6373">
        <f t="shared" si="496"/>
        <v>2.4832709772537855</v>
      </c>
    </row>
    <row r="6374" spans="1:15" x14ac:dyDescent="0.15">
      <c r="A6374">
        <v>1796.5</v>
      </c>
      <c r="B6374">
        <v>219.4</v>
      </c>
      <c r="C6374">
        <v>8.7810000000000006</v>
      </c>
      <c r="D6374">
        <v>18.132999999999999</v>
      </c>
      <c r="E6374">
        <v>21.927</v>
      </c>
      <c r="F6374">
        <v>68.736999999999995</v>
      </c>
      <c r="G6374">
        <v>13.286</v>
      </c>
      <c r="H6374">
        <v>2.4510000000000001</v>
      </c>
      <c r="I6374">
        <f t="shared" si="497"/>
        <v>43.771248567359997</v>
      </c>
      <c r="J6374">
        <f t="shared" si="499"/>
        <v>100.38896579999999</v>
      </c>
      <c r="K6374">
        <f t="shared" si="498"/>
        <v>1.03</v>
      </c>
      <c r="N6374">
        <f t="shared" si="495"/>
        <v>43.771248567359997</v>
      </c>
      <c r="O6374">
        <f t="shared" si="496"/>
        <v>2.4836632202983884</v>
      </c>
    </row>
    <row r="6375" spans="1:15" x14ac:dyDescent="0.15">
      <c r="A6375">
        <v>1796.625</v>
      </c>
      <c r="B6375">
        <v>220.40700000000001</v>
      </c>
      <c r="C6375">
        <v>8.7769999999999992</v>
      </c>
      <c r="D6375">
        <v>18.550999999999998</v>
      </c>
      <c r="E6375">
        <v>22.388000000000002</v>
      </c>
      <c r="F6375">
        <v>68.948999999999998</v>
      </c>
      <c r="G6375">
        <v>13.083</v>
      </c>
      <c r="H6375">
        <v>2.452</v>
      </c>
      <c r="I6375">
        <f t="shared" si="497"/>
        <v>43.787533478965067</v>
      </c>
      <c r="J6375">
        <f t="shared" si="499"/>
        <v>100.38544659999999</v>
      </c>
      <c r="K6375">
        <f t="shared" si="498"/>
        <v>1.03</v>
      </c>
      <c r="N6375">
        <f t="shared" si="495"/>
        <v>43.787533478965067</v>
      </c>
      <c r="O6375">
        <f t="shared" si="496"/>
        <v>2.4844143920017134</v>
      </c>
    </row>
    <row r="6376" spans="1:15" x14ac:dyDescent="0.15">
      <c r="A6376">
        <v>1796.75</v>
      </c>
      <c r="B6376">
        <v>219.333</v>
      </c>
      <c r="C6376">
        <v>8.7750000000000004</v>
      </c>
      <c r="D6376">
        <v>18.939</v>
      </c>
      <c r="E6376">
        <v>22.821000000000002</v>
      </c>
      <c r="F6376">
        <v>68.771000000000001</v>
      </c>
      <c r="G6376">
        <v>12.635</v>
      </c>
      <c r="H6376">
        <v>2.4529999999999998</v>
      </c>
      <c r="I6376">
        <f t="shared" si="497"/>
        <v>43.812632339885305</v>
      </c>
      <c r="J6376">
        <f t="shared" si="499"/>
        <v>100.38840140000001</v>
      </c>
      <c r="K6376">
        <f t="shared" si="498"/>
        <v>1.03</v>
      </c>
      <c r="N6376">
        <f t="shared" si="495"/>
        <v>43.812632339885305</v>
      </c>
      <c r="O6376">
        <f t="shared" si="496"/>
        <v>2.4856655097122387</v>
      </c>
    </row>
    <row r="6377" spans="1:15" x14ac:dyDescent="0.15">
      <c r="A6377">
        <v>1796.875</v>
      </c>
      <c r="B6377">
        <v>216.94499999999999</v>
      </c>
      <c r="C6377">
        <v>8.7759999999999998</v>
      </c>
      <c r="D6377">
        <v>19.276</v>
      </c>
      <c r="E6377">
        <v>23.196999999999999</v>
      </c>
      <c r="F6377">
        <v>68.45</v>
      </c>
      <c r="G6377">
        <v>12.214</v>
      </c>
      <c r="H6377">
        <v>2.4529999999999998</v>
      </c>
      <c r="I6377">
        <f t="shared" si="497"/>
        <v>43.822966164963191</v>
      </c>
      <c r="J6377">
        <f t="shared" si="499"/>
        <v>100.39373000000001</v>
      </c>
      <c r="K6377">
        <f t="shared" si="498"/>
        <v>1.03</v>
      </c>
      <c r="N6377">
        <f t="shared" si="495"/>
        <v>43.822966164963191</v>
      </c>
      <c r="O6377">
        <f t="shared" si="496"/>
        <v>2.4860788322099405</v>
      </c>
    </row>
    <row r="6378" spans="1:15" x14ac:dyDescent="0.15">
      <c r="A6378">
        <v>1797</v>
      </c>
      <c r="B6378">
        <v>215.40700000000001</v>
      </c>
      <c r="C6378">
        <v>8.7789999999999999</v>
      </c>
      <c r="D6378">
        <v>19.536000000000001</v>
      </c>
      <c r="E6378">
        <v>23.481000000000002</v>
      </c>
      <c r="F6378">
        <v>68.367999999999995</v>
      </c>
      <c r="G6378">
        <v>12.004</v>
      </c>
      <c r="H6378">
        <v>2.452</v>
      </c>
      <c r="I6378">
        <f t="shared" si="497"/>
        <v>43.809842090047653</v>
      </c>
      <c r="J6378">
        <f t="shared" si="499"/>
        <v>100.3950912</v>
      </c>
      <c r="K6378">
        <f t="shared" si="498"/>
        <v>1.03</v>
      </c>
      <c r="N6378">
        <f t="shared" si="495"/>
        <v>43.809842090047653</v>
      </c>
      <c r="O6378">
        <f t="shared" si="496"/>
        <v>2.4851614220579239</v>
      </c>
    </row>
    <row r="6379" spans="1:15" x14ac:dyDescent="0.15">
      <c r="A6379">
        <v>1797.125</v>
      </c>
      <c r="B6379">
        <v>215.53200000000001</v>
      </c>
      <c r="C6379">
        <v>8.782</v>
      </c>
      <c r="D6379">
        <v>19.731000000000002</v>
      </c>
      <c r="E6379">
        <v>23.687000000000001</v>
      </c>
      <c r="F6379">
        <v>68.486000000000004</v>
      </c>
      <c r="G6379">
        <v>11.907</v>
      </c>
      <c r="H6379">
        <v>2.4510000000000001</v>
      </c>
      <c r="I6379">
        <f t="shared" si="497"/>
        <v>43.792166199475204</v>
      </c>
      <c r="J6379">
        <f t="shared" si="499"/>
        <v>100.3931324</v>
      </c>
      <c r="K6379">
        <f t="shared" si="498"/>
        <v>1.03</v>
      </c>
      <c r="N6379">
        <f t="shared" si="495"/>
        <v>43.792166199475204</v>
      </c>
      <c r="O6379">
        <f t="shared" si="496"/>
        <v>2.4839859507437705</v>
      </c>
    </row>
    <row r="6380" spans="1:15" x14ac:dyDescent="0.15">
      <c r="A6380">
        <v>1797.25</v>
      </c>
      <c r="B6380">
        <v>216.017</v>
      </c>
      <c r="C6380">
        <v>8.7829999999999995</v>
      </c>
      <c r="D6380">
        <v>19.884</v>
      </c>
      <c r="E6380">
        <v>23.838000000000001</v>
      </c>
      <c r="F6380">
        <v>68.686000000000007</v>
      </c>
      <c r="G6380">
        <v>11.834</v>
      </c>
      <c r="H6380">
        <v>2.4449999999999998</v>
      </c>
      <c r="I6380">
        <f t="shared" si="497"/>
        <v>43.682453883995002</v>
      </c>
      <c r="J6380">
        <f t="shared" si="499"/>
        <v>100.3898124</v>
      </c>
      <c r="K6380">
        <f t="shared" si="498"/>
        <v>1.03</v>
      </c>
      <c r="N6380">
        <f t="shared" si="495"/>
        <v>43.682453883995002</v>
      </c>
      <c r="O6380">
        <f t="shared" si="496"/>
        <v>2.477590501855182</v>
      </c>
    </row>
    <row r="6381" spans="1:15" x14ac:dyDescent="0.15">
      <c r="A6381">
        <v>1797.375</v>
      </c>
      <c r="B6381">
        <v>215.52199999999999</v>
      </c>
      <c r="C6381">
        <v>8.782</v>
      </c>
      <c r="D6381">
        <v>20.018000000000001</v>
      </c>
      <c r="E6381">
        <v>23.965</v>
      </c>
      <c r="F6381">
        <v>68.798000000000002</v>
      </c>
      <c r="G6381">
        <v>11.824</v>
      </c>
      <c r="H6381">
        <v>2.4420000000000002</v>
      </c>
      <c r="I6381">
        <f t="shared" si="497"/>
        <v>43.628858896292272</v>
      </c>
      <c r="J6381">
        <f t="shared" si="499"/>
        <v>100.3879532</v>
      </c>
      <c r="K6381">
        <f t="shared" si="498"/>
        <v>1.03</v>
      </c>
      <c r="N6381">
        <f t="shared" si="495"/>
        <v>43.628858896292272</v>
      </c>
      <c r="O6381">
        <f t="shared" si="496"/>
        <v>2.4743785954297106</v>
      </c>
    </row>
    <row r="6382" spans="1:15" x14ac:dyDescent="0.15">
      <c r="A6382">
        <v>1797.5</v>
      </c>
      <c r="B6382">
        <v>214.94499999999999</v>
      </c>
      <c r="C6382">
        <v>8.782</v>
      </c>
      <c r="D6382">
        <v>20.157</v>
      </c>
      <c r="E6382">
        <v>24.096</v>
      </c>
      <c r="F6382">
        <v>68.813000000000002</v>
      </c>
      <c r="G6382">
        <v>11.897</v>
      </c>
      <c r="H6382">
        <v>2.4380000000000002</v>
      </c>
      <c r="I6382">
        <f t="shared" si="497"/>
        <v>43.559405806467446</v>
      </c>
      <c r="J6382">
        <f t="shared" si="499"/>
        <v>100.3877042</v>
      </c>
      <c r="K6382">
        <f t="shared" si="498"/>
        <v>1.03</v>
      </c>
      <c r="N6382">
        <f t="shared" si="495"/>
        <v>43.559405806467446</v>
      </c>
      <c r="O6382">
        <f t="shared" si="496"/>
        <v>2.4702678176858193</v>
      </c>
    </row>
    <row r="6383" spans="1:15" x14ac:dyDescent="0.15">
      <c r="A6383">
        <v>1797.625</v>
      </c>
      <c r="B6383">
        <v>214.78200000000001</v>
      </c>
      <c r="C6383">
        <v>8.7829999999999995</v>
      </c>
      <c r="D6383">
        <v>20.306999999999999</v>
      </c>
      <c r="E6383">
        <v>24.24</v>
      </c>
      <c r="F6383">
        <v>68.837999999999994</v>
      </c>
      <c r="G6383">
        <v>12</v>
      </c>
      <c r="H6383">
        <v>2.4369999999999998</v>
      </c>
      <c r="I6383">
        <f t="shared" si="497"/>
        <v>43.54383668665529</v>
      </c>
      <c r="J6383">
        <f t="shared" si="499"/>
        <v>100.3872892</v>
      </c>
      <c r="K6383">
        <f t="shared" si="498"/>
        <v>1.03</v>
      </c>
      <c r="N6383">
        <f t="shared" si="495"/>
        <v>43.54383668665529</v>
      </c>
      <c r="O6383">
        <f t="shared" si="496"/>
        <v>2.4692131763023371</v>
      </c>
    </row>
    <row r="6384" spans="1:15" x14ac:dyDescent="0.15">
      <c r="A6384">
        <v>1797.75</v>
      </c>
      <c r="B6384">
        <v>214.26599999999999</v>
      </c>
      <c r="C6384">
        <v>8.7840000000000007</v>
      </c>
      <c r="D6384">
        <v>20.454999999999998</v>
      </c>
      <c r="E6384">
        <v>24.385000000000002</v>
      </c>
      <c r="F6384">
        <v>68.801000000000002</v>
      </c>
      <c r="G6384">
        <v>12.045999999999999</v>
      </c>
      <c r="H6384">
        <v>2.4390000000000001</v>
      </c>
      <c r="I6384">
        <f t="shared" si="497"/>
        <v>43.583773245071178</v>
      </c>
      <c r="J6384">
        <f t="shared" si="499"/>
        <v>100.3879034</v>
      </c>
      <c r="K6384">
        <f t="shared" si="498"/>
        <v>1.03</v>
      </c>
      <c r="N6384">
        <f t="shared" si="495"/>
        <v>43.583773245071178</v>
      </c>
      <c r="O6384">
        <f t="shared" si="496"/>
        <v>2.4713059885889859</v>
      </c>
    </row>
    <row r="6385" spans="1:15" x14ac:dyDescent="0.15">
      <c r="A6385">
        <v>1797.875</v>
      </c>
      <c r="B6385">
        <v>213.28700000000001</v>
      </c>
      <c r="C6385">
        <v>8.7840000000000007</v>
      </c>
      <c r="D6385">
        <v>20.577999999999999</v>
      </c>
      <c r="E6385">
        <v>24.509</v>
      </c>
      <c r="F6385">
        <v>68.489000000000004</v>
      </c>
      <c r="G6385">
        <v>12.045</v>
      </c>
      <c r="H6385">
        <v>2.44</v>
      </c>
      <c r="I6385">
        <f t="shared" si="497"/>
        <v>43.611862239222425</v>
      </c>
      <c r="J6385">
        <f t="shared" si="499"/>
        <v>100.3930826</v>
      </c>
      <c r="K6385">
        <f t="shared" si="498"/>
        <v>1.03</v>
      </c>
      <c r="N6385">
        <f t="shared" si="495"/>
        <v>43.611862239222425</v>
      </c>
      <c r="O6385">
        <f t="shared" si="496"/>
        <v>2.4727267708499978</v>
      </c>
    </row>
    <row r="6386" spans="1:15" x14ac:dyDescent="0.15">
      <c r="A6386">
        <v>1798</v>
      </c>
      <c r="B6386">
        <v>213.42099999999999</v>
      </c>
      <c r="C6386">
        <v>8.782</v>
      </c>
      <c r="D6386">
        <v>20.648</v>
      </c>
      <c r="E6386">
        <v>24.58</v>
      </c>
      <c r="F6386">
        <v>68.034000000000006</v>
      </c>
      <c r="G6386">
        <v>12.016999999999999</v>
      </c>
      <c r="H6386">
        <v>2.4380000000000002</v>
      </c>
      <c r="I6386">
        <f t="shared" si="497"/>
        <v>43.589078484459826</v>
      </c>
      <c r="J6386">
        <f t="shared" si="499"/>
        <v>100.4006356</v>
      </c>
      <c r="K6386">
        <f t="shared" si="498"/>
        <v>1.03</v>
      </c>
      <c r="N6386">
        <f t="shared" si="495"/>
        <v>43.589078484459826</v>
      </c>
      <c r="O6386">
        <f t="shared" si="496"/>
        <v>2.4712631480022447</v>
      </c>
    </row>
    <row r="6387" spans="1:15" x14ac:dyDescent="0.15">
      <c r="A6387">
        <v>1798.125</v>
      </c>
      <c r="B6387">
        <v>215.05600000000001</v>
      </c>
      <c r="C6387">
        <v>8.7780000000000005</v>
      </c>
      <c r="D6387">
        <v>20.649000000000001</v>
      </c>
      <c r="E6387">
        <v>24.574999999999999</v>
      </c>
      <c r="F6387">
        <v>67.594999999999999</v>
      </c>
      <c r="G6387">
        <v>12.02</v>
      </c>
      <c r="H6387">
        <v>2.4319999999999999</v>
      </c>
      <c r="I6387">
        <f t="shared" si="497"/>
        <v>43.493715766492734</v>
      </c>
      <c r="J6387">
        <f t="shared" si="499"/>
        <v>100.407923</v>
      </c>
      <c r="K6387">
        <f t="shared" si="498"/>
        <v>1.03</v>
      </c>
      <c r="N6387">
        <f t="shared" si="495"/>
        <v>43.493715766492734</v>
      </c>
      <c r="O6387">
        <f t="shared" si="496"/>
        <v>2.4656851831084801</v>
      </c>
    </row>
    <row r="6388" spans="1:15" x14ac:dyDescent="0.15">
      <c r="A6388">
        <v>1798.25</v>
      </c>
      <c r="B6388">
        <v>215.89500000000001</v>
      </c>
      <c r="C6388">
        <v>8.7739999999999991</v>
      </c>
      <c r="D6388">
        <v>20.588999999999999</v>
      </c>
      <c r="E6388">
        <v>24.498999999999999</v>
      </c>
      <c r="F6388">
        <v>67.191999999999993</v>
      </c>
      <c r="G6388">
        <v>12.141999999999999</v>
      </c>
      <c r="H6388">
        <v>2.4209999999999998</v>
      </c>
      <c r="I6388">
        <f t="shared" si="497"/>
        <v>43.307145579441077</v>
      </c>
      <c r="J6388">
        <f t="shared" si="499"/>
        <v>100.4146128</v>
      </c>
      <c r="K6388">
        <f t="shared" si="498"/>
        <v>1.03</v>
      </c>
      <c r="N6388">
        <f t="shared" si="495"/>
        <v>43.307145579441077</v>
      </c>
      <c r="O6388">
        <f t="shared" si="496"/>
        <v>2.4549377462453137</v>
      </c>
    </row>
    <row r="6389" spans="1:15" x14ac:dyDescent="0.15">
      <c r="A6389">
        <v>1798.375</v>
      </c>
      <c r="B6389">
        <v>214.12</v>
      </c>
      <c r="C6389">
        <v>8.7720000000000002</v>
      </c>
      <c r="D6389">
        <v>20.472000000000001</v>
      </c>
      <c r="E6389">
        <v>24.359000000000002</v>
      </c>
      <c r="F6389">
        <v>67.054000000000002</v>
      </c>
      <c r="G6389">
        <v>12.417</v>
      </c>
      <c r="H6389">
        <v>2.4169999999999998</v>
      </c>
      <c r="I6389">
        <f t="shared" si="497"/>
        <v>43.240992587957386</v>
      </c>
      <c r="J6389">
        <f t="shared" si="499"/>
        <v>100.4169036</v>
      </c>
      <c r="K6389">
        <f t="shared" si="498"/>
        <v>1.03</v>
      </c>
      <c r="N6389">
        <f t="shared" si="495"/>
        <v>43.240992587957386</v>
      </c>
      <c r="O6389">
        <f t="shared" si="496"/>
        <v>2.4510173784540532</v>
      </c>
    </row>
    <row r="6390" spans="1:15" x14ac:dyDescent="0.15">
      <c r="A6390">
        <v>1798.5</v>
      </c>
      <c r="B6390">
        <v>211.85900000000001</v>
      </c>
      <c r="C6390">
        <v>8.77</v>
      </c>
      <c r="D6390">
        <v>20.292999999999999</v>
      </c>
      <c r="E6390">
        <v>24.151</v>
      </c>
      <c r="F6390">
        <v>67.192999999999998</v>
      </c>
      <c r="G6390">
        <v>12.667</v>
      </c>
      <c r="H6390">
        <v>2.4129999999999998</v>
      </c>
      <c r="I6390">
        <f t="shared" si="497"/>
        <v>43.168553766047353</v>
      </c>
      <c r="J6390">
        <f t="shared" si="499"/>
        <v>100.41459620000001</v>
      </c>
      <c r="K6390">
        <f t="shared" si="498"/>
        <v>1.03</v>
      </c>
      <c r="N6390">
        <f t="shared" si="495"/>
        <v>43.168553766047353</v>
      </c>
      <c r="O6390">
        <f t="shared" si="496"/>
        <v>2.4467412823659171</v>
      </c>
    </row>
    <row r="6391" spans="1:15" x14ac:dyDescent="0.15">
      <c r="A6391">
        <v>1798.625</v>
      </c>
      <c r="B6391">
        <v>211.23</v>
      </c>
      <c r="C6391">
        <v>8.7710000000000008</v>
      </c>
      <c r="D6391">
        <v>20.024000000000001</v>
      </c>
      <c r="E6391">
        <v>23.846</v>
      </c>
      <c r="F6391">
        <v>67.367999999999995</v>
      </c>
      <c r="G6391">
        <v>12.727</v>
      </c>
      <c r="H6391">
        <v>2.4079999999999999</v>
      </c>
      <c r="I6391">
        <f t="shared" si="497"/>
        <v>43.07724910459406</v>
      </c>
      <c r="J6391">
        <f t="shared" si="499"/>
        <v>100.41169120000001</v>
      </c>
      <c r="K6391">
        <f t="shared" si="498"/>
        <v>1.03</v>
      </c>
      <c r="N6391">
        <f t="shared" si="495"/>
        <v>43.07724910459406</v>
      </c>
      <c r="O6391">
        <f t="shared" si="496"/>
        <v>2.4413965620381841</v>
      </c>
    </row>
    <row r="6392" spans="1:15" x14ac:dyDescent="0.15">
      <c r="A6392">
        <v>1798.75</v>
      </c>
      <c r="B6392">
        <v>212.55099999999999</v>
      </c>
      <c r="C6392">
        <v>8.7739999999999991</v>
      </c>
      <c r="D6392">
        <v>19.617000000000001</v>
      </c>
      <c r="E6392">
        <v>23.384</v>
      </c>
      <c r="F6392">
        <v>67.358000000000004</v>
      </c>
      <c r="G6392">
        <v>12.595000000000001</v>
      </c>
      <c r="H6392">
        <v>2.4049999999999998</v>
      </c>
      <c r="I6392">
        <f t="shared" si="497"/>
        <v>43.026246505426279</v>
      </c>
      <c r="J6392">
        <f t="shared" si="499"/>
        <v>100.4118572</v>
      </c>
      <c r="K6392">
        <f t="shared" si="498"/>
        <v>1.03</v>
      </c>
      <c r="N6392">
        <f t="shared" si="495"/>
        <v>43.026246505426279</v>
      </c>
      <c r="O6392">
        <f t="shared" si="496"/>
        <v>2.4383365390891871</v>
      </c>
    </row>
    <row r="6393" spans="1:15" x14ac:dyDescent="0.15">
      <c r="A6393">
        <v>1798.875</v>
      </c>
      <c r="B6393">
        <v>213.63300000000001</v>
      </c>
      <c r="C6393">
        <v>8.7780000000000005</v>
      </c>
      <c r="D6393">
        <v>19.082999999999998</v>
      </c>
      <c r="E6393">
        <v>22.777000000000001</v>
      </c>
      <c r="F6393">
        <v>67.278000000000006</v>
      </c>
      <c r="G6393">
        <v>12.47</v>
      </c>
      <c r="H6393">
        <v>2.3919999999999999</v>
      </c>
      <c r="I6393">
        <f t="shared" si="497"/>
        <v>42.796038922289952</v>
      </c>
      <c r="J6393">
        <f t="shared" si="499"/>
        <v>100.4131852</v>
      </c>
      <c r="K6393">
        <f t="shared" si="498"/>
        <v>1.03</v>
      </c>
      <c r="N6393">
        <f t="shared" si="495"/>
        <v>42.796038922289952</v>
      </c>
      <c r="O6393">
        <f t="shared" si="496"/>
        <v>2.4251219376075364</v>
      </c>
    </row>
    <row r="6394" spans="1:15" x14ac:dyDescent="0.15">
      <c r="A6394">
        <v>1799</v>
      </c>
      <c r="B6394">
        <v>212.709</v>
      </c>
      <c r="C6394">
        <v>8.7810000000000006</v>
      </c>
      <c r="D6394">
        <v>18.446999999999999</v>
      </c>
      <c r="E6394">
        <v>22.050999999999998</v>
      </c>
      <c r="F6394">
        <v>67.31</v>
      </c>
      <c r="G6394">
        <v>12.513999999999999</v>
      </c>
      <c r="H6394">
        <v>2.387</v>
      </c>
      <c r="I6394">
        <f t="shared" si="497"/>
        <v>42.707918198844737</v>
      </c>
      <c r="J6394">
        <f t="shared" si="499"/>
        <v>100.412654</v>
      </c>
      <c r="K6394">
        <f t="shared" si="498"/>
        <v>1.03</v>
      </c>
      <c r="N6394">
        <f t="shared" si="495"/>
        <v>42.707918198844737</v>
      </c>
      <c r="O6394">
        <f t="shared" si="496"/>
        <v>2.4199602451494879</v>
      </c>
    </row>
    <row r="6395" spans="1:15" x14ac:dyDescent="0.15">
      <c r="A6395">
        <v>1799.125</v>
      </c>
      <c r="B6395">
        <v>208.887</v>
      </c>
      <c r="C6395">
        <v>8.7829999999999995</v>
      </c>
      <c r="D6395">
        <v>17.777000000000001</v>
      </c>
      <c r="E6395">
        <v>21.277999999999999</v>
      </c>
      <c r="F6395">
        <v>67.628</v>
      </c>
      <c r="G6395">
        <v>12.843</v>
      </c>
      <c r="H6395">
        <v>2.3780000000000001</v>
      </c>
      <c r="I6395">
        <f t="shared" si="497"/>
        <v>42.541215305364588</v>
      </c>
      <c r="J6395">
        <f t="shared" si="499"/>
        <v>100.4073752</v>
      </c>
      <c r="K6395">
        <f t="shared" si="498"/>
        <v>1.03</v>
      </c>
      <c r="N6395">
        <f t="shared" si="495"/>
        <v>42.541215305364588</v>
      </c>
      <c r="O6395">
        <f t="shared" si="496"/>
        <v>2.4103468750908172</v>
      </c>
    </row>
    <row r="6396" spans="1:15" x14ac:dyDescent="0.15">
      <c r="A6396">
        <v>1799.25</v>
      </c>
      <c r="B6396">
        <v>203.76400000000001</v>
      </c>
      <c r="C6396">
        <v>8.782</v>
      </c>
      <c r="D6396">
        <v>17.151</v>
      </c>
      <c r="E6396">
        <v>20.54</v>
      </c>
      <c r="F6396">
        <v>68.224000000000004</v>
      </c>
      <c r="G6396">
        <v>13.342000000000001</v>
      </c>
      <c r="H6396">
        <v>2.37</v>
      </c>
      <c r="I6396">
        <f t="shared" si="497"/>
        <v>42.386687183549</v>
      </c>
      <c r="J6396">
        <f t="shared" si="499"/>
        <v>100.39748160000001</v>
      </c>
      <c r="K6396">
        <f t="shared" si="498"/>
        <v>1.03</v>
      </c>
      <c r="N6396">
        <f t="shared" si="495"/>
        <v>42.386687183549</v>
      </c>
      <c r="O6396">
        <f t="shared" si="496"/>
        <v>2.401424604432898</v>
      </c>
    </row>
    <row r="6397" spans="1:15" x14ac:dyDescent="0.15">
      <c r="A6397">
        <v>1799.375</v>
      </c>
      <c r="B6397">
        <v>199.941</v>
      </c>
      <c r="C6397">
        <v>8.7789999999999999</v>
      </c>
      <c r="D6397">
        <v>16.617000000000001</v>
      </c>
      <c r="E6397">
        <v>19.895</v>
      </c>
      <c r="F6397">
        <v>68.876000000000005</v>
      </c>
      <c r="G6397">
        <v>13.866</v>
      </c>
      <c r="H6397">
        <v>2.3650000000000002</v>
      </c>
      <c r="I6397">
        <f t="shared" si="497"/>
        <v>42.285387153362635</v>
      </c>
      <c r="J6397">
        <f t="shared" si="499"/>
        <v>100.3866584</v>
      </c>
      <c r="K6397">
        <f t="shared" si="498"/>
        <v>1.03</v>
      </c>
      <c r="N6397">
        <f t="shared" si="495"/>
        <v>42.285387153362635</v>
      </c>
      <c r="O6397">
        <f t="shared" si="496"/>
        <v>2.3955190100403754</v>
      </c>
    </row>
    <row r="6398" spans="1:15" x14ac:dyDescent="0.15">
      <c r="A6398">
        <v>1799.5</v>
      </c>
      <c r="B6398">
        <v>199.167</v>
      </c>
      <c r="C6398">
        <v>8.7759999999999998</v>
      </c>
      <c r="D6398">
        <v>16.172999999999998</v>
      </c>
      <c r="E6398">
        <v>19.350000000000001</v>
      </c>
      <c r="F6398">
        <v>69.206000000000003</v>
      </c>
      <c r="G6398">
        <v>14.234999999999999</v>
      </c>
      <c r="H6398">
        <v>2.3559999999999999</v>
      </c>
      <c r="I6398">
        <f t="shared" si="497"/>
        <v>42.118870789959651</v>
      </c>
      <c r="J6398">
        <f t="shared" si="499"/>
        <v>100.38118040000001</v>
      </c>
      <c r="K6398">
        <f t="shared" si="498"/>
        <v>1.03</v>
      </c>
      <c r="N6398">
        <f t="shared" si="495"/>
        <v>42.118870789959651</v>
      </c>
      <c r="O6398">
        <f t="shared" si="496"/>
        <v>2.3859199075266773</v>
      </c>
    </row>
    <row r="6399" spans="1:15" x14ac:dyDescent="0.15">
      <c r="A6399">
        <v>1799.625</v>
      </c>
      <c r="B6399">
        <v>199.749</v>
      </c>
      <c r="C6399">
        <v>8.7739999999999991</v>
      </c>
      <c r="D6399">
        <v>15.782</v>
      </c>
      <c r="E6399">
        <v>18.873000000000001</v>
      </c>
      <c r="F6399">
        <v>69.171000000000006</v>
      </c>
      <c r="G6399">
        <v>14.444000000000001</v>
      </c>
      <c r="H6399">
        <v>2.355</v>
      </c>
      <c r="I6399">
        <f t="shared" si="497"/>
        <v>42.104478178673929</v>
      </c>
      <c r="J6399">
        <f t="shared" si="499"/>
        <v>100.3817614</v>
      </c>
      <c r="K6399">
        <f t="shared" si="498"/>
        <v>1.03</v>
      </c>
      <c r="N6399">
        <f t="shared" si="495"/>
        <v>42.104478178673929</v>
      </c>
      <c r="O6399">
        <f t="shared" si="496"/>
        <v>2.3849389383165289</v>
      </c>
    </row>
    <row r="6400" spans="1:15" x14ac:dyDescent="0.15">
      <c r="A6400">
        <v>1799.75</v>
      </c>
      <c r="B6400">
        <v>199.69900000000001</v>
      </c>
      <c r="C6400">
        <v>8.7739999999999991</v>
      </c>
      <c r="D6400">
        <v>15.420999999999999</v>
      </c>
      <c r="E6400">
        <v>18.440999999999999</v>
      </c>
      <c r="F6400">
        <v>69.007000000000005</v>
      </c>
      <c r="G6400">
        <v>14.632</v>
      </c>
      <c r="H6400">
        <v>2.3530000000000002</v>
      </c>
      <c r="I6400">
        <f t="shared" si="497"/>
        <v>42.074734837484236</v>
      </c>
      <c r="J6400">
        <f t="shared" si="499"/>
        <v>100.3844838</v>
      </c>
      <c r="K6400">
        <f t="shared" si="498"/>
        <v>1.03</v>
      </c>
      <c r="N6400">
        <f t="shared" si="495"/>
        <v>42.074734837484236</v>
      </c>
      <c r="O6400">
        <f t="shared" si="496"/>
        <v>2.3830886489067664</v>
      </c>
    </row>
    <row r="6401" spans="1:15" x14ac:dyDescent="0.15">
      <c r="A6401">
        <v>1799.875</v>
      </c>
      <c r="B6401">
        <v>198.36199999999999</v>
      </c>
      <c r="C6401">
        <v>8.7750000000000004</v>
      </c>
      <c r="D6401">
        <v>15.082000000000001</v>
      </c>
      <c r="E6401">
        <v>18.038</v>
      </c>
      <c r="F6401">
        <v>68.944999999999993</v>
      </c>
      <c r="G6401">
        <v>14.91</v>
      </c>
      <c r="H6401">
        <v>2.3559999999999999</v>
      </c>
      <c r="I6401">
        <f t="shared" si="497"/>
        <v>42.133138293487072</v>
      </c>
      <c r="J6401">
        <f t="shared" si="499"/>
        <v>100.385513</v>
      </c>
      <c r="K6401">
        <f t="shared" si="498"/>
        <v>1.03</v>
      </c>
      <c r="N6401">
        <f t="shared" si="495"/>
        <v>42.133138293487072</v>
      </c>
      <c r="O6401">
        <f t="shared" si="496"/>
        <v>2.3862308533849266</v>
      </c>
    </row>
    <row r="6402" spans="1:15" x14ac:dyDescent="0.15">
      <c r="A6402">
        <v>1800</v>
      </c>
      <c r="B6402">
        <v>195.91300000000001</v>
      </c>
      <c r="C6402">
        <v>8.7780000000000005</v>
      </c>
      <c r="D6402">
        <v>14.763</v>
      </c>
      <c r="E6402">
        <v>17.657</v>
      </c>
      <c r="F6402">
        <v>68.948999999999998</v>
      </c>
      <c r="G6402">
        <v>15.242000000000001</v>
      </c>
      <c r="H6402">
        <v>2.359</v>
      </c>
      <c r="I6402">
        <f t="shared" si="497"/>
        <v>42.190161634909387</v>
      </c>
      <c r="J6402">
        <f t="shared" si="499"/>
        <v>100.38544659999999</v>
      </c>
      <c r="K6402">
        <f t="shared" si="498"/>
        <v>1.03</v>
      </c>
      <c r="N6402">
        <f t="shared" ref="N6402:N6465" si="500">A6402*O6402*0.00981</f>
        <v>42.190161634909387</v>
      </c>
      <c r="O6402">
        <f t="shared" ref="O6402:O6465" si="501">K6402-(K6402-H6402)*(J6402/F6402)^0.06</f>
        <v>2.3892944634108839</v>
      </c>
    </row>
    <row r="6403" spans="1:15" x14ac:dyDescent="0.15">
      <c r="A6403">
        <v>1800.125</v>
      </c>
      <c r="B6403">
        <v>192.905</v>
      </c>
      <c r="C6403">
        <v>8.7799999999999994</v>
      </c>
      <c r="D6403">
        <v>14.462999999999999</v>
      </c>
      <c r="E6403">
        <v>17.291</v>
      </c>
      <c r="F6403">
        <v>69.055000000000007</v>
      </c>
      <c r="G6403">
        <v>15.51</v>
      </c>
      <c r="H6403">
        <v>2.359</v>
      </c>
      <c r="I6403">
        <f t="shared" ref="I6403:I6466" si="502">A6403*O6403*0.00981</f>
        <v>42.190853879006852</v>
      </c>
      <c r="J6403">
        <f t="shared" si="499"/>
        <v>100.38368699999999</v>
      </c>
      <c r="K6403">
        <f t="shared" ref="K6403:K6466" si="503">1.03</f>
        <v>1.03</v>
      </c>
      <c r="N6403">
        <f t="shared" si="500"/>
        <v>42.190853879006852</v>
      </c>
      <c r="O6403">
        <f t="shared" si="501"/>
        <v>2.3891677518434227</v>
      </c>
    </row>
    <row r="6404" spans="1:15" x14ac:dyDescent="0.15">
      <c r="A6404">
        <v>1800.25</v>
      </c>
      <c r="B6404">
        <v>190.65100000000001</v>
      </c>
      <c r="C6404">
        <v>8.782</v>
      </c>
      <c r="D6404">
        <v>14.173999999999999</v>
      </c>
      <c r="E6404">
        <v>16.934000000000001</v>
      </c>
      <c r="F6404">
        <v>69.174999999999997</v>
      </c>
      <c r="G6404">
        <v>15.670999999999999</v>
      </c>
      <c r="H6404">
        <v>2.3580000000000001</v>
      </c>
      <c r="I6404">
        <f t="shared" si="502"/>
        <v>42.173195167087627</v>
      </c>
      <c r="J6404">
        <f t="shared" ref="J6404:J6467" si="504">F6404*(-0.0166) + 101.53</f>
        <v>100.38169500000001</v>
      </c>
      <c r="K6404">
        <f t="shared" si="503"/>
        <v>1.03</v>
      </c>
      <c r="N6404">
        <f t="shared" si="500"/>
        <v>42.173195167087627</v>
      </c>
      <c r="O6404">
        <f t="shared" si="501"/>
        <v>2.388001959014789</v>
      </c>
    </row>
    <row r="6405" spans="1:15" x14ac:dyDescent="0.15">
      <c r="A6405">
        <v>1800.375</v>
      </c>
      <c r="B6405">
        <v>190.07</v>
      </c>
      <c r="C6405">
        <v>8.782</v>
      </c>
      <c r="D6405">
        <v>13.897</v>
      </c>
      <c r="E6405">
        <v>16.588999999999999</v>
      </c>
      <c r="F6405">
        <v>69.197999999999993</v>
      </c>
      <c r="G6405">
        <v>15.856999999999999</v>
      </c>
      <c r="H6405">
        <v>2.351</v>
      </c>
      <c r="I6405">
        <f t="shared" si="502"/>
        <v>42.049217317966175</v>
      </c>
      <c r="J6405">
        <f t="shared" si="504"/>
        <v>100.38131320000001</v>
      </c>
      <c r="K6405">
        <f t="shared" si="503"/>
        <v>1.03</v>
      </c>
      <c r="N6405">
        <f t="shared" si="500"/>
        <v>42.049217317966175</v>
      </c>
      <c r="O6405">
        <f t="shared" si="501"/>
        <v>2.3808165641086738</v>
      </c>
    </row>
    <row r="6406" spans="1:15" x14ac:dyDescent="0.15">
      <c r="A6406">
        <v>1800.5</v>
      </c>
      <c r="B6406">
        <v>191.27600000000001</v>
      </c>
      <c r="C6406">
        <v>8.782</v>
      </c>
      <c r="D6406">
        <v>13.641</v>
      </c>
      <c r="E6406">
        <v>16.268999999999998</v>
      </c>
      <c r="F6406">
        <v>69.314999999999998</v>
      </c>
      <c r="G6406">
        <v>16.195</v>
      </c>
      <c r="H6406">
        <v>2.3439999999999999</v>
      </c>
      <c r="I6406">
        <f t="shared" si="502"/>
        <v>41.923272696869738</v>
      </c>
      <c r="J6406">
        <f t="shared" si="504"/>
        <v>100.37937100000001</v>
      </c>
      <c r="K6406">
        <f t="shared" si="503"/>
        <v>1.03</v>
      </c>
      <c r="N6406">
        <f t="shared" si="500"/>
        <v>41.923272696869738</v>
      </c>
      <c r="O6406">
        <f t="shared" si="501"/>
        <v>2.3735208164721344</v>
      </c>
    </row>
    <row r="6407" spans="1:15" x14ac:dyDescent="0.15">
      <c r="A6407">
        <v>1800.625</v>
      </c>
      <c r="B6407">
        <v>192.94399999999999</v>
      </c>
      <c r="C6407">
        <v>8.782</v>
      </c>
      <c r="D6407">
        <v>13.407999999999999</v>
      </c>
      <c r="E6407">
        <v>15.977</v>
      </c>
      <c r="F6407">
        <v>69.650000000000006</v>
      </c>
      <c r="G6407">
        <v>16.588999999999999</v>
      </c>
      <c r="H6407">
        <v>2.3420000000000001</v>
      </c>
      <c r="I6407">
        <f t="shared" si="502"/>
        <v>41.883128684290092</v>
      </c>
      <c r="J6407">
        <f t="shared" si="504"/>
        <v>100.37381000000001</v>
      </c>
      <c r="K6407">
        <f t="shared" si="503"/>
        <v>1.03</v>
      </c>
      <c r="N6407">
        <f t="shared" si="500"/>
        <v>41.883128684290092</v>
      </c>
      <c r="O6407">
        <f t="shared" si="501"/>
        <v>2.3710834170964445</v>
      </c>
    </row>
    <row r="6408" spans="1:15" x14ac:dyDescent="0.15">
      <c r="A6408">
        <v>1800.75</v>
      </c>
      <c r="B6408">
        <v>193.898</v>
      </c>
      <c r="C6408">
        <v>8.7829999999999995</v>
      </c>
      <c r="D6408">
        <v>13.196</v>
      </c>
      <c r="E6408">
        <v>15.712999999999999</v>
      </c>
      <c r="F6408">
        <v>70.13</v>
      </c>
      <c r="G6408">
        <v>16.96</v>
      </c>
      <c r="H6408">
        <v>2.3410000000000002</v>
      </c>
      <c r="I6408">
        <f t="shared" si="502"/>
        <v>41.858113598083619</v>
      </c>
      <c r="J6408">
        <f t="shared" si="504"/>
        <v>100.365842</v>
      </c>
      <c r="K6408">
        <f t="shared" si="503"/>
        <v>1.03</v>
      </c>
      <c r="N6408">
        <f t="shared" si="500"/>
        <v>41.858113598083619</v>
      </c>
      <c r="O6408">
        <f t="shared" si="501"/>
        <v>2.3695027738942516</v>
      </c>
    </row>
    <row r="6409" spans="1:15" x14ac:dyDescent="0.15">
      <c r="A6409">
        <v>1800.875</v>
      </c>
      <c r="B6409">
        <v>192.863</v>
      </c>
      <c r="C6409">
        <v>8.7840000000000007</v>
      </c>
      <c r="D6409">
        <v>13.005000000000001</v>
      </c>
      <c r="E6409">
        <v>15.473000000000001</v>
      </c>
      <c r="F6409">
        <v>70.566000000000003</v>
      </c>
      <c r="G6409">
        <v>17.239000000000001</v>
      </c>
      <c r="H6409">
        <v>2.34</v>
      </c>
      <c r="I6409">
        <f t="shared" si="502"/>
        <v>41.834074575622701</v>
      </c>
      <c r="J6409">
        <f t="shared" si="504"/>
        <v>100.3586044</v>
      </c>
      <c r="K6409">
        <f t="shared" si="503"/>
        <v>1.03</v>
      </c>
      <c r="N6409">
        <f t="shared" si="500"/>
        <v>41.834074575622701</v>
      </c>
      <c r="O6409">
        <f t="shared" si="501"/>
        <v>2.3679775992697345</v>
      </c>
    </row>
    <row r="6410" spans="1:15" x14ac:dyDescent="0.15">
      <c r="A6410">
        <v>1801</v>
      </c>
      <c r="B6410">
        <v>190.392</v>
      </c>
      <c r="C6410">
        <v>8.7859999999999996</v>
      </c>
      <c r="D6410">
        <v>12.824999999999999</v>
      </c>
      <c r="E6410">
        <v>15.246</v>
      </c>
      <c r="F6410">
        <v>70.86</v>
      </c>
      <c r="G6410">
        <v>17.407</v>
      </c>
      <c r="H6410">
        <v>2.3380000000000001</v>
      </c>
      <c r="I6410">
        <f t="shared" si="502"/>
        <v>41.794931906685072</v>
      </c>
      <c r="J6410">
        <f t="shared" si="504"/>
        <v>100.353724</v>
      </c>
      <c r="K6410">
        <f t="shared" si="503"/>
        <v>1.03</v>
      </c>
      <c r="N6410">
        <f t="shared" si="500"/>
        <v>41.794931906685072</v>
      </c>
      <c r="O6410">
        <f t="shared" si="501"/>
        <v>2.3655977682964142</v>
      </c>
    </row>
    <row r="6411" spans="1:15" x14ac:dyDescent="0.15">
      <c r="A6411">
        <v>1801.125</v>
      </c>
      <c r="B6411">
        <v>188.77500000000001</v>
      </c>
      <c r="C6411">
        <v>8.7870000000000008</v>
      </c>
      <c r="D6411">
        <v>12.644</v>
      </c>
      <c r="E6411">
        <v>15.016999999999999</v>
      </c>
      <c r="F6411">
        <v>71.03</v>
      </c>
      <c r="G6411">
        <v>17.492000000000001</v>
      </c>
      <c r="H6411">
        <v>2.3330000000000002</v>
      </c>
      <c r="I6411">
        <f t="shared" si="502"/>
        <v>41.704204210237918</v>
      </c>
      <c r="J6411">
        <f t="shared" si="504"/>
        <v>100.350902</v>
      </c>
      <c r="K6411">
        <f t="shared" si="503"/>
        <v>1.03</v>
      </c>
      <c r="N6411">
        <f t="shared" si="500"/>
        <v>41.704204210237918</v>
      </c>
      <c r="O6411">
        <f t="shared" si="501"/>
        <v>2.36029875201812</v>
      </c>
    </row>
    <row r="6412" spans="1:15" x14ac:dyDescent="0.15">
      <c r="A6412">
        <v>1801.25</v>
      </c>
      <c r="B6412">
        <v>189.40899999999999</v>
      </c>
      <c r="C6412">
        <v>8.7870000000000008</v>
      </c>
      <c r="D6412">
        <v>12.448</v>
      </c>
      <c r="E6412">
        <v>14.772</v>
      </c>
      <c r="F6412">
        <v>71.159000000000006</v>
      </c>
      <c r="G6412">
        <v>17.556000000000001</v>
      </c>
      <c r="H6412">
        <v>2.331</v>
      </c>
      <c r="I6412">
        <f t="shared" si="502"/>
        <v>41.668432453753603</v>
      </c>
      <c r="J6412">
        <f t="shared" si="504"/>
        <v>100.34876060000001</v>
      </c>
      <c r="K6412">
        <f t="shared" si="503"/>
        <v>1.03</v>
      </c>
      <c r="N6412">
        <f t="shared" si="500"/>
        <v>41.668432453753603</v>
      </c>
      <c r="O6412">
        <f t="shared" si="501"/>
        <v>2.3581105517676155</v>
      </c>
    </row>
    <row r="6413" spans="1:15" x14ac:dyDescent="0.15">
      <c r="A6413">
        <v>1801.375</v>
      </c>
      <c r="B6413">
        <v>190.88399999999999</v>
      </c>
      <c r="C6413">
        <v>8.7870000000000008</v>
      </c>
      <c r="D6413">
        <v>12.238</v>
      </c>
      <c r="E6413">
        <v>14.510999999999999</v>
      </c>
      <c r="F6413">
        <v>71.391000000000005</v>
      </c>
      <c r="G6413">
        <v>17.699000000000002</v>
      </c>
      <c r="H6413">
        <v>2.3290000000000002</v>
      </c>
      <c r="I6413">
        <f t="shared" si="502"/>
        <v>41.630614534101433</v>
      </c>
      <c r="J6413">
        <f t="shared" si="504"/>
        <v>100.34490940000001</v>
      </c>
      <c r="K6413">
        <f t="shared" si="503"/>
        <v>1.03</v>
      </c>
      <c r="N6413">
        <f t="shared" si="500"/>
        <v>41.630614534101433</v>
      </c>
      <c r="O6413">
        <f t="shared" si="501"/>
        <v>2.3558068662495364</v>
      </c>
    </row>
    <row r="6414" spans="1:15" x14ac:dyDescent="0.15">
      <c r="A6414">
        <v>1801.5</v>
      </c>
      <c r="B6414">
        <v>191.15700000000001</v>
      </c>
      <c r="C6414">
        <v>8.7880000000000003</v>
      </c>
      <c r="D6414">
        <v>12.032999999999999</v>
      </c>
      <c r="E6414">
        <v>14.255000000000001</v>
      </c>
      <c r="F6414">
        <v>71.86</v>
      </c>
      <c r="G6414">
        <v>17.986000000000001</v>
      </c>
      <c r="H6414">
        <v>2.3279999999999998</v>
      </c>
      <c r="I6414">
        <f t="shared" si="502"/>
        <v>41.606160490118498</v>
      </c>
      <c r="J6414">
        <f t="shared" si="504"/>
        <v>100.337124</v>
      </c>
      <c r="K6414">
        <f t="shared" si="503"/>
        <v>1.03</v>
      </c>
      <c r="N6414">
        <f t="shared" si="500"/>
        <v>41.606160490118498</v>
      </c>
      <c r="O6414">
        <f t="shared" si="501"/>
        <v>2.3542596873269614</v>
      </c>
    </row>
    <row r="6415" spans="1:15" x14ac:dyDescent="0.15">
      <c r="A6415">
        <v>1801.625</v>
      </c>
      <c r="B6415">
        <v>189.91499999999999</v>
      </c>
      <c r="C6415">
        <v>8.7899999999999991</v>
      </c>
      <c r="D6415">
        <v>11.864000000000001</v>
      </c>
      <c r="E6415">
        <v>14.038</v>
      </c>
      <c r="F6415">
        <v>72.397000000000006</v>
      </c>
      <c r="G6415">
        <v>18.181999999999999</v>
      </c>
      <c r="H6415">
        <v>2.3279999999999998</v>
      </c>
      <c r="I6415">
        <f t="shared" si="502"/>
        <v>41.598469949164894</v>
      </c>
      <c r="J6415">
        <f t="shared" si="504"/>
        <v>100.3282098</v>
      </c>
      <c r="K6415">
        <f t="shared" si="503"/>
        <v>1.03</v>
      </c>
      <c r="N6415">
        <f t="shared" si="500"/>
        <v>41.598469949164894</v>
      </c>
      <c r="O6415">
        <f t="shared" si="501"/>
        <v>2.3536612100690837</v>
      </c>
    </row>
    <row r="6416" spans="1:15" x14ac:dyDescent="0.15">
      <c r="A6416">
        <v>1801.75</v>
      </c>
      <c r="B6416">
        <v>188.37299999999999</v>
      </c>
      <c r="C6416">
        <v>8.7899999999999991</v>
      </c>
      <c r="D6416">
        <v>11.747</v>
      </c>
      <c r="E6416">
        <v>13.877000000000001</v>
      </c>
      <c r="F6416">
        <v>73.126999999999995</v>
      </c>
      <c r="G6416">
        <v>18.120999999999999</v>
      </c>
      <c r="H6416">
        <v>2.3250000000000002</v>
      </c>
      <c r="I6416">
        <f t="shared" si="502"/>
        <v>41.533066437834322</v>
      </c>
      <c r="J6416">
        <f t="shared" si="504"/>
        <v>100.3160918</v>
      </c>
      <c r="K6416">
        <f t="shared" si="503"/>
        <v>1.03</v>
      </c>
      <c r="N6416">
        <f t="shared" si="500"/>
        <v>41.533066437834322</v>
      </c>
      <c r="O6416">
        <f t="shared" si="501"/>
        <v>2.3497976150910214</v>
      </c>
    </row>
    <row r="6417" spans="1:15" x14ac:dyDescent="0.15">
      <c r="A6417">
        <v>1801.875</v>
      </c>
      <c r="B6417">
        <v>187.11699999999999</v>
      </c>
      <c r="C6417">
        <v>8.7910000000000004</v>
      </c>
      <c r="D6417">
        <v>11.670999999999999</v>
      </c>
      <c r="E6417">
        <v>13.77</v>
      </c>
      <c r="F6417">
        <v>73.622</v>
      </c>
      <c r="G6417">
        <v>17.846</v>
      </c>
      <c r="H6417">
        <v>2.323</v>
      </c>
      <c r="I6417">
        <f t="shared" si="502"/>
        <v>41.490377097696445</v>
      </c>
      <c r="J6417">
        <f t="shared" si="504"/>
        <v>100.30787480000001</v>
      </c>
      <c r="K6417">
        <f t="shared" si="503"/>
        <v>1.03</v>
      </c>
      <c r="N6417">
        <f t="shared" si="500"/>
        <v>41.490377097696445</v>
      </c>
      <c r="O6417">
        <f t="shared" si="501"/>
        <v>2.3472195564605167</v>
      </c>
    </row>
    <row r="6418" spans="1:15" x14ac:dyDescent="0.15">
      <c r="A6418">
        <v>1802</v>
      </c>
      <c r="B6418">
        <v>185.84200000000001</v>
      </c>
      <c r="C6418">
        <v>8.7940000000000005</v>
      </c>
      <c r="D6418">
        <v>11.603</v>
      </c>
      <c r="E6418">
        <v>13.683999999999999</v>
      </c>
      <c r="F6418">
        <v>72.816999999999993</v>
      </c>
      <c r="G6418">
        <v>17.667000000000002</v>
      </c>
      <c r="H6418">
        <v>2.3199999999999998</v>
      </c>
      <c r="I6418">
        <f t="shared" si="502"/>
        <v>41.454744909308303</v>
      </c>
      <c r="J6418">
        <f t="shared" si="504"/>
        <v>100.32123780000001</v>
      </c>
      <c r="K6418">
        <f t="shared" si="503"/>
        <v>1.03</v>
      </c>
      <c r="N6418">
        <f t="shared" si="500"/>
        <v>41.454744909308303</v>
      </c>
      <c r="O6418">
        <f t="shared" si="501"/>
        <v>2.3450410694034778</v>
      </c>
    </row>
    <row r="6419" spans="1:15" x14ac:dyDescent="0.15">
      <c r="A6419">
        <v>1802.125</v>
      </c>
      <c r="B6419">
        <v>184.55199999999999</v>
      </c>
      <c r="C6419">
        <v>8.8000000000000007</v>
      </c>
      <c r="D6419">
        <v>11.513999999999999</v>
      </c>
      <c r="E6419">
        <v>13.584</v>
      </c>
      <c r="F6419">
        <v>71.221999999999994</v>
      </c>
      <c r="G6419">
        <v>17.734000000000002</v>
      </c>
      <c r="H6419">
        <v>2.3210000000000002</v>
      </c>
      <c r="I6419">
        <f t="shared" si="502"/>
        <v>41.506949820893148</v>
      </c>
      <c r="J6419">
        <f t="shared" si="504"/>
        <v>100.34771480000001</v>
      </c>
      <c r="K6419">
        <f t="shared" si="503"/>
        <v>1.03</v>
      </c>
      <c r="N6419">
        <f t="shared" si="500"/>
        <v>41.506949820893148</v>
      </c>
      <c r="O6419">
        <f t="shared" si="501"/>
        <v>2.3478313705507308</v>
      </c>
    </row>
    <row r="6420" spans="1:15" x14ac:dyDescent="0.15">
      <c r="A6420">
        <v>1802.25</v>
      </c>
      <c r="B6420">
        <v>183.018</v>
      </c>
      <c r="C6420">
        <v>8.81</v>
      </c>
      <c r="D6420">
        <v>11.387</v>
      </c>
      <c r="E6420">
        <v>13.436999999999999</v>
      </c>
      <c r="F6420">
        <v>69.72</v>
      </c>
      <c r="G6420">
        <v>17.925000000000001</v>
      </c>
      <c r="H6420">
        <v>2.3220000000000001</v>
      </c>
      <c r="I6420">
        <f t="shared" si="502"/>
        <v>41.558063451496395</v>
      </c>
      <c r="J6420">
        <f t="shared" si="504"/>
        <v>100.372648</v>
      </c>
      <c r="K6420">
        <f t="shared" si="503"/>
        <v>1.03</v>
      </c>
      <c r="N6420">
        <f t="shared" si="500"/>
        <v>41.558063451496395</v>
      </c>
      <c r="O6420">
        <f t="shared" si="501"/>
        <v>2.3505595608556691</v>
      </c>
    </row>
    <row r="6421" spans="1:15" x14ac:dyDescent="0.15">
      <c r="A6421">
        <v>1802.375</v>
      </c>
      <c r="B6421">
        <v>181.495</v>
      </c>
      <c r="C6421">
        <v>8.8179999999999996</v>
      </c>
      <c r="D6421">
        <v>11.231</v>
      </c>
      <c r="E6421">
        <v>13.252000000000001</v>
      </c>
      <c r="F6421">
        <v>69.293000000000006</v>
      </c>
      <c r="G6421">
        <v>18.052</v>
      </c>
      <c r="H6421">
        <v>2.319</v>
      </c>
      <c r="I6421">
        <f t="shared" si="502"/>
        <v>41.515416246171469</v>
      </c>
      <c r="J6421">
        <f t="shared" si="504"/>
        <v>100.3797362</v>
      </c>
      <c r="K6421">
        <f t="shared" si="503"/>
        <v>1.03</v>
      </c>
      <c r="N6421">
        <f t="shared" si="500"/>
        <v>41.515416246171469</v>
      </c>
      <c r="O6421">
        <f t="shared" si="501"/>
        <v>2.3479845475814649</v>
      </c>
    </row>
    <row r="6422" spans="1:15" x14ac:dyDescent="0.15">
      <c r="A6422">
        <v>1802.5</v>
      </c>
      <c r="B6422">
        <v>180.636</v>
      </c>
      <c r="C6422">
        <v>8.8260000000000005</v>
      </c>
      <c r="D6422">
        <v>11.073</v>
      </c>
      <c r="E6422">
        <v>13.058999999999999</v>
      </c>
      <c r="F6422">
        <v>69.450999999999993</v>
      </c>
      <c r="G6422">
        <v>18.189</v>
      </c>
      <c r="H6422">
        <v>2.3180000000000001</v>
      </c>
      <c r="I6422">
        <f t="shared" si="502"/>
        <v>41.496996735269597</v>
      </c>
      <c r="J6422">
        <f t="shared" si="504"/>
        <v>100.3771134</v>
      </c>
      <c r="K6422">
        <f t="shared" si="503"/>
        <v>1.03</v>
      </c>
      <c r="N6422">
        <f t="shared" si="500"/>
        <v>41.496996735269597</v>
      </c>
      <c r="O6422">
        <f t="shared" si="501"/>
        <v>2.346780040478925</v>
      </c>
    </row>
    <row r="6423" spans="1:15" x14ac:dyDescent="0.15">
      <c r="A6423">
        <v>1802.625</v>
      </c>
      <c r="B6423">
        <v>180.78700000000001</v>
      </c>
      <c r="C6423">
        <v>8.8320000000000007</v>
      </c>
      <c r="D6423">
        <v>10.951000000000001</v>
      </c>
      <c r="E6423">
        <v>12.904999999999999</v>
      </c>
      <c r="F6423">
        <v>69.528999999999996</v>
      </c>
      <c r="G6423">
        <v>18.527999999999999</v>
      </c>
      <c r="H6423">
        <v>2.3170000000000002</v>
      </c>
      <c r="I6423">
        <f t="shared" si="502"/>
        <v>41.480210612006744</v>
      </c>
      <c r="J6423">
        <f t="shared" si="504"/>
        <v>100.3758186</v>
      </c>
      <c r="K6423">
        <f t="shared" si="503"/>
        <v>1.03</v>
      </c>
      <c r="N6423">
        <f t="shared" si="500"/>
        <v>41.480210612006744</v>
      </c>
      <c r="O6423">
        <f t="shared" si="501"/>
        <v>2.345668067006244</v>
      </c>
    </row>
    <row r="6424" spans="1:15" x14ac:dyDescent="0.15">
      <c r="A6424">
        <v>1802.75</v>
      </c>
      <c r="B6424">
        <v>181.50800000000001</v>
      </c>
      <c r="C6424">
        <v>8.8369999999999997</v>
      </c>
      <c r="D6424">
        <v>10.881</v>
      </c>
      <c r="E6424">
        <v>12.808999999999999</v>
      </c>
      <c r="F6424">
        <v>69.481999999999999</v>
      </c>
      <c r="G6424">
        <v>18.942</v>
      </c>
      <c r="H6424">
        <v>2.3199999999999998</v>
      </c>
      <c r="I6424">
        <f t="shared" si="502"/>
        <v>41.538280840218199</v>
      </c>
      <c r="J6424">
        <f t="shared" si="504"/>
        <v>100.3765988</v>
      </c>
      <c r="K6424">
        <f t="shared" si="503"/>
        <v>1.03</v>
      </c>
      <c r="N6424">
        <f t="shared" si="500"/>
        <v>41.538280840218199</v>
      </c>
      <c r="O6424">
        <f t="shared" si="501"/>
        <v>2.3487890126079152</v>
      </c>
    </row>
    <row r="6425" spans="1:15" x14ac:dyDescent="0.15">
      <c r="A6425">
        <v>1802.875</v>
      </c>
      <c r="B6425">
        <v>181.92</v>
      </c>
      <c r="C6425">
        <v>8.8379999999999992</v>
      </c>
      <c r="D6425">
        <v>10.861000000000001</v>
      </c>
      <c r="E6425">
        <v>12.773999999999999</v>
      </c>
      <c r="F6425">
        <v>69.353999999999999</v>
      </c>
      <c r="G6425">
        <v>19.018000000000001</v>
      </c>
      <c r="H6425">
        <v>2.3239999999999998</v>
      </c>
      <c r="I6425">
        <f t="shared" si="502"/>
        <v>41.616103010260218</v>
      </c>
      <c r="J6425">
        <f t="shared" si="504"/>
        <v>100.3787236</v>
      </c>
      <c r="K6425">
        <f t="shared" si="503"/>
        <v>1.03</v>
      </c>
      <c r="N6425">
        <f t="shared" si="500"/>
        <v>41.616103010260218</v>
      </c>
      <c r="O6425">
        <f t="shared" si="501"/>
        <v>2.3530263248414869</v>
      </c>
    </row>
    <row r="6426" spans="1:15" x14ac:dyDescent="0.15">
      <c r="A6426">
        <v>1803</v>
      </c>
      <c r="B6426">
        <v>182.011</v>
      </c>
      <c r="C6426">
        <v>8.8369999999999997</v>
      </c>
      <c r="D6426">
        <v>10.868</v>
      </c>
      <c r="E6426">
        <v>12.776999999999999</v>
      </c>
      <c r="F6426">
        <v>69.266000000000005</v>
      </c>
      <c r="G6426">
        <v>18.670000000000002</v>
      </c>
      <c r="H6426">
        <v>2.3260000000000001</v>
      </c>
      <c r="I6426">
        <f t="shared" si="502"/>
        <v>41.656962739757866</v>
      </c>
      <c r="J6426">
        <f t="shared" si="504"/>
        <v>100.3801844</v>
      </c>
      <c r="K6426">
        <f t="shared" si="503"/>
        <v>1.03</v>
      </c>
      <c r="N6426">
        <f t="shared" si="500"/>
        <v>41.656962739757866</v>
      </c>
      <c r="O6426">
        <f t="shared" si="501"/>
        <v>2.3551732919795509</v>
      </c>
    </row>
    <row r="6427" spans="1:15" x14ac:dyDescent="0.15">
      <c r="A6427">
        <v>1803.125</v>
      </c>
      <c r="B6427">
        <v>182.02600000000001</v>
      </c>
      <c r="C6427">
        <v>8.8339999999999996</v>
      </c>
      <c r="D6427">
        <v>10.881</v>
      </c>
      <c r="E6427">
        <v>12.794</v>
      </c>
      <c r="F6427">
        <v>69.239999999999995</v>
      </c>
      <c r="G6427">
        <v>18.206</v>
      </c>
      <c r="H6427">
        <v>2.323</v>
      </c>
      <c r="I6427">
        <f t="shared" si="502"/>
        <v>41.606123114496341</v>
      </c>
      <c r="J6427">
        <f t="shared" si="504"/>
        <v>100.380616</v>
      </c>
      <c r="K6427">
        <f t="shared" si="503"/>
        <v>1.03</v>
      </c>
      <c r="N6427">
        <f t="shared" si="500"/>
        <v>41.606123114496341</v>
      </c>
      <c r="O6427">
        <f t="shared" si="501"/>
        <v>2.3521358845161764</v>
      </c>
    </row>
    <row r="6428" spans="1:15" x14ac:dyDescent="0.15">
      <c r="A6428">
        <v>1803.25</v>
      </c>
      <c r="B6428">
        <v>180.947</v>
      </c>
      <c r="C6428">
        <v>8.8320000000000007</v>
      </c>
      <c r="D6428">
        <v>10.887</v>
      </c>
      <c r="E6428">
        <v>12.804</v>
      </c>
      <c r="F6428">
        <v>69.265000000000001</v>
      </c>
      <c r="G6428">
        <v>17.997</v>
      </c>
      <c r="H6428">
        <v>2.319</v>
      </c>
      <c r="I6428">
        <f t="shared" si="502"/>
        <v>41.536142626275542</v>
      </c>
      <c r="J6428">
        <f t="shared" si="504"/>
        <v>100.380201</v>
      </c>
      <c r="K6428">
        <f t="shared" si="503"/>
        <v>1.03</v>
      </c>
      <c r="N6428">
        <f t="shared" si="500"/>
        <v>41.536142626275542</v>
      </c>
      <c r="O6428">
        <f t="shared" si="501"/>
        <v>2.3480168749722079</v>
      </c>
    </row>
    <row r="6429" spans="1:15" x14ac:dyDescent="0.15">
      <c r="A6429">
        <v>1803.375</v>
      </c>
      <c r="B6429">
        <v>178.18700000000001</v>
      </c>
      <c r="C6429">
        <v>8.8309999999999995</v>
      </c>
      <c r="D6429">
        <v>10.888</v>
      </c>
      <c r="E6429">
        <v>12.802</v>
      </c>
      <c r="F6429">
        <v>69.289000000000001</v>
      </c>
      <c r="G6429">
        <v>18.093</v>
      </c>
      <c r="H6429">
        <v>2.3130000000000002</v>
      </c>
      <c r="I6429">
        <f t="shared" si="502"/>
        <v>41.429997806726433</v>
      </c>
      <c r="J6429">
        <f t="shared" si="504"/>
        <v>100.3798026</v>
      </c>
      <c r="K6429">
        <f t="shared" si="503"/>
        <v>1.03</v>
      </c>
      <c r="N6429">
        <f t="shared" si="500"/>
        <v>41.429997806726433</v>
      </c>
      <c r="O6429">
        <f t="shared" si="501"/>
        <v>2.3418542270125626</v>
      </c>
    </row>
    <row r="6430" spans="1:15" x14ac:dyDescent="0.15">
      <c r="A6430">
        <v>1803.5</v>
      </c>
      <c r="B6430">
        <v>175.35400000000001</v>
      </c>
      <c r="C6430">
        <v>8.8309999999999995</v>
      </c>
      <c r="D6430">
        <v>10.885999999999999</v>
      </c>
      <c r="E6430">
        <v>12.791</v>
      </c>
      <c r="F6430">
        <v>69.247</v>
      </c>
      <c r="G6430">
        <v>18.395</v>
      </c>
      <c r="H6430">
        <v>2.3119999999999998</v>
      </c>
      <c r="I6430">
        <f t="shared" si="502"/>
        <v>41.415632679700579</v>
      </c>
      <c r="J6430">
        <f t="shared" si="504"/>
        <v>100.3804998</v>
      </c>
      <c r="K6430">
        <f t="shared" si="503"/>
        <v>1.03</v>
      </c>
      <c r="N6430">
        <f t="shared" si="500"/>
        <v>41.415632679700579</v>
      </c>
      <c r="O6430">
        <f t="shared" si="501"/>
        <v>2.3408799731465963</v>
      </c>
    </row>
    <row r="6431" spans="1:15" x14ac:dyDescent="0.15">
      <c r="A6431">
        <v>1803.625</v>
      </c>
      <c r="B6431">
        <v>175.958</v>
      </c>
      <c r="C6431">
        <v>8.8309999999999995</v>
      </c>
      <c r="D6431">
        <v>10.881</v>
      </c>
      <c r="E6431">
        <v>12.778</v>
      </c>
      <c r="F6431">
        <v>69.114000000000004</v>
      </c>
      <c r="G6431">
        <v>18.817</v>
      </c>
      <c r="H6431">
        <v>2.3130000000000002</v>
      </c>
      <c r="I6431">
        <f t="shared" si="502"/>
        <v>41.439303663773963</v>
      </c>
      <c r="J6431">
        <f t="shared" si="504"/>
        <v>100.3827076</v>
      </c>
      <c r="K6431">
        <f t="shared" si="503"/>
        <v>1.03</v>
      </c>
      <c r="N6431">
        <f t="shared" si="500"/>
        <v>41.439303663773963</v>
      </c>
      <c r="O6431">
        <f t="shared" si="501"/>
        <v>2.3420555691564897</v>
      </c>
    </row>
    <row r="6432" spans="1:15" x14ac:dyDescent="0.15">
      <c r="A6432">
        <v>1803.75</v>
      </c>
      <c r="B6432">
        <v>179.76400000000001</v>
      </c>
      <c r="C6432">
        <v>8.8320000000000007</v>
      </c>
      <c r="D6432">
        <v>10.87</v>
      </c>
      <c r="E6432">
        <v>12.76</v>
      </c>
      <c r="F6432">
        <v>69.001000000000005</v>
      </c>
      <c r="G6432">
        <v>19.134</v>
      </c>
      <c r="H6432">
        <v>2.3159999999999998</v>
      </c>
      <c r="I6432">
        <f t="shared" si="502"/>
        <v>41.498773065640684</v>
      </c>
      <c r="J6432">
        <f t="shared" si="504"/>
        <v>100.3845834</v>
      </c>
      <c r="K6432">
        <f t="shared" si="503"/>
        <v>1.03</v>
      </c>
      <c r="N6432">
        <f t="shared" si="500"/>
        <v>41.498773065640684</v>
      </c>
      <c r="O6432">
        <f t="shared" si="501"/>
        <v>2.3452541074958195</v>
      </c>
    </row>
    <row r="6433" spans="1:15" x14ac:dyDescent="0.15">
      <c r="A6433">
        <v>1803.875</v>
      </c>
      <c r="B6433">
        <v>183.66399999999999</v>
      </c>
      <c r="C6433">
        <v>8.8330000000000002</v>
      </c>
      <c r="D6433">
        <v>10.846</v>
      </c>
      <c r="E6433">
        <v>12.73</v>
      </c>
      <c r="F6433">
        <v>69.037000000000006</v>
      </c>
      <c r="G6433">
        <v>19.065000000000001</v>
      </c>
      <c r="H6433">
        <v>2.3180000000000001</v>
      </c>
      <c r="I6433">
        <f t="shared" si="502"/>
        <v>41.537108215794092</v>
      </c>
      <c r="J6433">
        <f t="shared" si="504"/>
        <v>100.3839858</v>
      </c>
      <c r="K6433">
        <f t="shared" si="503"/>
        <v>1.03</v>
      </c>
      <c r="N6433">
        <f t="shared" si="500"/>
        <v>41.537108215794092</v>
      </c>
      <c r="O6433">
        <f t="shared" si="501"/>
        <v>2.3472579080581975</v>
      </c>
    </row>
    <row r="6434" spans="1:15" x14ac:dyDescent="0.15">
      <c r="A6434">
        <v>1804</v>
      </c>
      <c r="B6434">
        <v>184.441</v>
      </c>
      <c r="C6434">
        <v>8.8339999999999996</v>
      </c>
      <c r="D6434">
        <v>10.808999999999999</v>
      </c>
      <c r="E6434">
        <v>12.685</v>
      </c>
      <c r="F6434">
        <v>69.183000000000007</v>
      </c>
      <c r="G6434">
        <v>18.672999999999998</v>
      </c>
      <c r="H6434">
        <v>2.323</v>
      </c>
      <c r="I6434">
        <f t="shared" si="502"/>
        <v>41.627482714071206</v>
      </c>
      <c r="J6434">
        <f t="shared" si="504"/>
        <v>100.3815622</v>
      </c>
      <c r="K6434">
        <f t="shared" si="503"/>
        <v>1.03</v>
      </c>
      <c r="N6434">
        <f t="shared" si="500"/>
        <v>41.627482714071206</v>
      </c>
      <c r="O6434">
        <f t="shared" si="501"/>
        <v>2.3522019656212612</v>
      </c>
    </row>
    <row r="6435" spans="1:15" x14ac:dyDescent="0.15">
      <c r="A6435">
        <v>1804.125</v>
      </c>
      <c r="B6435">
        <v>182.715</v>
      </c>
      <c r="C6435">
        <v>8.8309999999999995</v>
      </c>
      <c r="D6435">
        <v>10.766999999999999</v>
      </c>
      <c r="E6435">
        <v>12.632</v>
      </c>
      <c r="F6435">
        <v>69.367000000000004</v>
      </c>
      <c r="G6435">
        <v>18.265000000000001</v>
      </c>
      <c r="H6435">
        <v>2.3250000000000002</v>
      </c>
      <c r="I6435">
        <f t="shared" si="502"/>
        <v>41.662785918136436</v>
      </c>
      <c r="J6435">
        <f t="shared" si="504"/>
        <v>100.37850779999999</v>
      </c>
      <c r="K6435">
        <f t="shared" si="503"/>
        <v>1.03</v>
      </c>
      <c r="N6435">
        <f t="shared" si="500"/>
        <v>41.662785918136436</v>
      </c>
      <c r="O6435">
        <f t="shared" si="501"/>
        <v>2.3540336958936452</v>
      </c>
    </row>
    <row r="6436" spans="1:15" x14ac:dyDescent="0.15">
      <c r="A6436">
        <v>1804.25</v>
      </c>
      <c r="B6436">
        <v>181.09800000000001</v>
      </c>
      <c r="C6436">
        <v>8.827</v>
      </c>
      <c r="D6436">
        <v>10.728999999999999</v>
      </c>
      <c r="E6436">
        <v>12.576000000000001</v>
      </c>
      <c r="F6436">
        <v>69.566000000000003</v>
      </c>
      <c r="G6436">
        <v>17.98</v>
      </c>
      <c r="H6436">
        <v>2.3290000000000002</v>
      </c>
      <c r="I6436">
        <f t="shared" si="502"/>
        <v>41.73397207324237</v>
      </c>
      <c r="J6436">
        <f t="shared" si="504"/>
        <v>100.3752044</v>
      </c>
      <c r="K6436">
        <f t="shared" si="503"/>
        <v>1.03</v>
      </c>
      <c r="N6436">
        <f t="shared" si="500"/>
        <v>41.73397207324237</v>
      </c>
      <c r="O6436">
        <f t="shared" si="501"/>
        <v>2.3578924929482463</v>
      </c>
    </row>
    <row r="6437" spans="1:15" x14ac:dyDescent="0.15">
      <c r="A6437">
        <v>1804.375</v>
      </c>
      <c r="B6437">
        <v>182.059</v>
      </c>
      <c r="C6437">
        <v>8.8239999999999998</v>
      </c>
      <c r="D6437">
        <v>10.708</v>
      </c>
      <c r="E6437">
        <v>12.541</v>
      </c>
      <c r="F6437">
        <v>69.667000000000002</v>
      </c>
      <c r="G6437">
        <v>17.776</v>
      </c>
      <c r="H6437">
        <v>2.3290000000000002</v>
      </c>
      <c r="I6437">
        <f t="shared" si="502"/>
        <v>41.734793909087685</v>
      </c>
      <c r="J6437">
        <f t="shared" si="504"/>
        <v>100.37352780000001</v>
      </c>
      <c r="K6437">
        <f t="shared" si="503"/>
        <v>1.03</v>
      </c>
      <c r="N6437">
        <f t="shared" si="500"/>
        <v>41.734793909087685</v>
      </c>
      <c r="O6437">
        <f t="shared" si="501"/>
        <v>2.3577755764280703</v>
      </c>
    </row>
    <row r="6438" spans="1:15" x14ac:dyDescent="0.15">
      <c r="A6438">
        <v>1804.5</v>
      </c>
      <c r="B6438">
        <v>184.36</v>
      </c>
      <c r="C6438">
        <v>8.8239999999999998</v>
      </c>
      <c r="D6438">
        <v>10.723000000000001</v>
      </c>
      <c r="E6438">
        <v>12.551</v>
      </c>
      <c r="F6438">
        <v>69.617000000000004</v>
      </c>
      <c r="G6438">
        <v>17.709</v>
      </c>
      <c r="H6438">
        <v>2.3290000000000002</v>
      </c>
      <c r="I6438">
        <f t="shared" si="502"/>
        <v>41.73870932832363</v>
      </c>
      <c r="J6438">
        <f t="shared" si="504"/>
        <v>100.3743578</v>
      </c>
      <c r="K6438">
        <f t="shared" si="503"/>
        <v>1.03</v>
      </c>
      <c r="N6438">
        <f t="shared" si="500"/>
        <v>41.73870932832363</v>
      </c>
      <c r="O6438">
        <f t="shared" si="501"/>
        <v>2.3578334336501952</v>
      </c>
    </row>
    <row r="6439" spans="1:15" x14ac:dyDescent="0.15">
      <c r="A6439">
        <v>1804.625</v>
      </c>
      <c r="B6439">
        <v>185.21899999999999</v>
      </c>
      <c r="C6439">
        <v>8.8279999999999994</v>
      </c>
      <c r="D6439">
        <v>10.788</v>
      </c>
      <c r="E6439">
        <v>12.622999999999999</v>
      </c>
      <c r="F6439">
        <v>69.488</v>
      </c>
      <c r="G6439">
        <v>17.968</v>
      </c>
      <c r="H6439">
        <v>2.3290000000000002</v>
      </c>
      <c r="I6439">
        <f t="shared" si="502"/>
        <v>41.744246801263735</v>
      </c>
      <c r="J6439">
        <f t="shared" si="504"/>
        <v>100.3764992</v>
      </c>
      <c r="K6439">
        <f t="shared" si="503"/>
        <v>1.03</v>
      </c>
      <c r="N6439">
        <f t="shared" si="500"/>
        <v>41.744246801263735</v>
      </c>
      <c r="O6439">
        <f t="shared" si="501"/>
        <v>2.3579829068581351</v>
      </c>
    </row>
    <row r="6440" spans="1:15" x14ac:dyDescent="0.15">
      <c r="A6440">
        <v>1804.75</v>
      </c>
      <c r="B6440">
        <v>183.97900000000001</v>
      </c>
      <c r="C6440">
        <v>8.8309999999999995</v>
      </c>
      <c r="D6440">
        <v>10.881</v>
      </c>
      <c r="E6440">
        <v>12.73</v>
      </c>
      <c r="F6440">
        <v>69.436000000000007</v>
      </c>
      <c r="G6440">
        <v>18.562000000000001</v>
      </c>
      <c r="H6440">
        <v>2.3279999999999998</v>
      </c>
      <c r="I6440">
        <f t="shared" si="502"/>
        <v>41.73010604713798</v>
      </c>
      <c r="J6440">
        <f t="shared" si="504"/>
        <v>100.3773624</v>
      </c>
      <c r="K6440">
        <f t="shared" si="503"/>
        <v>1.03</v>
      </c>
      <c r="N6440">
        <f t="shared" si="500"/>
        <v>41.73010604713798</v>
      </c>
      <c r="O6440">
        <f t="shared" si="501"/>
        <v>2.3570208838205997</v>
      </c>
    </row>
    <row r="6441" spans="1:15" x14ac:dyDescent="0.15">
      <c r="A6441">
        <v>1804.875</v>
      </c>
      <c r="B6441">
        <v>182.02500000000001</v>
      </c>
      <c r="C6441">
        <v>8.8309999999999995</v>
      </c>
      <c r="D6441">
        <v>10.964</v>
      </c>
      <c r="E6441">
        <v>12.827999999999999</v>
      </c>
      <c r="F6441">
        <v>69.486999999999995</v>
      </c>
      <c r="G6441">
        <v>19.2</v>
      </c>
      <c r="H6441">
        <v>2.3290000000000002</v>
      </c>
      <c r="I6441">
        <f t="shared" si="502"/>
        <v>41.750050290334507</v>
      </c>
      <c r="J6441">
        <f t="shared" si="504"/>
        <v>100.37651580000001</v>
      </c>
      <c r="K6441">
        <f t="shared" si="503"/>
        <v>1.03</v>
      </c>
      <c r="N6441">
        <f t="shared" si="500"/>
        <v>41.750050290334507</v>
      </c>
      <c r="O6441">
        <f t="shared" si="501"/>
        <v>2.3579840667020369</v>
      </c>
    </row>
    <row r="6442" spans="1:15" x14ac:dyDescent="0.15">
      <c r="A6442">
        <v>1805</v>
      </c>
      <c r="B6442">
        <v>180.67400000000001</v>
      </c>
      <c r="C6442">
        <v>8.8290000000000006</v>
      </c>
      <c r="D6442">
        <v>10.987</v>
      </c>
      <c r="E6442">
        <v>12.864000000000001</v>
      </c>
      <c r="F6442">
        <v>69.575999999999993</v>
      </c>
      <c r="G6442">
        <v>19.532</v>
      </c>
      <c r="H6442">
        <v>2.3319999999999999</v>
      </c>
      <c r="I6442">
        <f t="shared" si="502"/>
        <v>41.805417354158465</v>
      </c>
      <c r="J6442">
        <f t="shared" si="504"/>
        <v>100.37503840000001</v>
      </c>
      <c r="K6442">
        <f t="shared" si="503"/>
        <v>1.03</v>
      </c>
      <c r="N6442">
        <f t="shared" si="500"/>
        <v>41.805417354158465</v>
      </c>
      <c r="O6442">
        <f t="shared" si="501"/>
        <v>2.3609476086732952</v>
      </c>
    </row>
    <row r="6443" spans="1:15" x14ac:dyDescent="0.15">
      <c r="A6443">
        <v>1805.125</v>
      </c>
      <c r="B6443">
        <v>180.18700000000001</v>
      </c>
      <c r="C6443">
        <v>8.8279999999999994</v>
      </c>
      <c r="D6443">
        <v>10.941000000000001</v>
      </c>
      <c r="E6443">
        <v>12.823</v>
      </c>
      <c r="F6443">
        <v>69.680000000000007</v>
      </c>
      <c r="G6443">
        <v>19.495999999999999</v>
      </c>
      <c r="H6443">
        <v>2.3319999999999999</v>
      </c>
      <c r="I6443">
        <f t="shared" si="502"/>
        <v>41.806176026119047</v>
      </c>
      <c r="J6443">
        <f t="shared" si="504"/>
        <v>100.373312</v>
      </c>
      <c r="K6443">
        <f t="shared" si="503"/>
        <v>1.03</v>
      </c>
      <c r="N6443">
        <f t="shared" si="500"/>
        <v>41.806176026119047</v>
      </c>
      <c r="O6443">
        <f t="shared" si="501"/>
        <v>2.3608269622583427</v>
      </c>
    </row>
    <row r="6444" spans="1:15" x14ac:dyDescent="0.15">
      <c r="A6444">
        <v>1805.25</v>
      </c>
      <c r="B6444">
        <v>180.85900000000001</v>
      </c>
      <c r="C6444">
        <v>8.8290000000000006</v>
      </c>
      <c r="D6444">
        <v>10.842000000000001</v>
      </c>
      <c r="E6444">
        <v>12.715999999999999</v>
      </c>
      <c r="F6444">
        <v>69.727999999999994</v>
      </c>
      <c r="G6444">
        <v>19.071999999999999</v>
      </c>
      <c r="H6444">
        <v>2.33</v>
      </c>
      <c r="I6444">
        <f t="shared" si="502"/>
        <v>41.771884313539644</v>
      </c>
      <c r="J6444">
        <f t="shared" si="504"/>
        <v>100.3725152</v>
      </c>
      <c r="K6444">
        <f t="shared" si="503"/>
        <v>1.03</v>
      </c>
      <c r="N6444">
        <f t="shared" si="500"/>
        <v>41.771884313539644</v>
      </c>
      <c r="O6444">
        <f t="shared" si="501"/>
        <v>2.3587271473910487</v>
      </c>
    </row>
    <row r="6445" spans="1:15" x14ac:dyDescent="0.15">
      <c r="A6445">
        <v>1805.375</v>
      </c>
      <c r="B6445">
        <v>182.83199999999999</v>
      </c>
      <c r="C6445">
        <v>8.8330000000000002</v>
      </c>
      <c r="D6445">
        <v>10.731999999999999</v>
      </c>
      <c r="E6445">
        <v>12.583</v>
      </c>
      <c r="F6445">
        <v>69.603999999999999</v>
      </c>
      <c r="G6445">
        <v>18.445</v>
      </c>
      <c r="H6445">
        <v>2.3290000000000002</v>
      </c>
      <c r="I6445">
        <f t="shared" si="502"/>
        <v>41.75921492786572</v>
      </c>
      <c r="J6445">
        <f t="shared" si="504"/>
        <v>100.37457360000001</v>
      </c>
      <c r="K6445">
        <f t="shared" si="503"/>
        <v>1.03</v>
      </c>
      <c r="N6445">
        <f t="shared" si="500"/>
        <v>41.75921492786572</v>
      </c>
      <c r="O6445">
        <f t="shared" si="501"/>
        <v>2.3578484836692972</v>
      </c>
    </row>
    <row r="6446" spans="1:15" x14ac:dyDescent="0.15">
      <c r="A6446">
        <v>1805.5</v>
      </c>
      <c r="B6446">
        <v>184.47399999999999</v>
      </c>
      <c r="C6446">
        <v>8.8369999999999997</v>
      </c>
      <c r="D6446">
        <v>10.654</v>
      </c>
      <c r="E6446">
        <v>12.481</v>
      </c>
      <c r="F6446">
        <v>69.438000000000002</v>
      </c>
      <c r="G6446">
        <v>17.946999999999999</v>
      </c>
      <c r="H6446">
        <v>2.3279999999999998</v>
      </c>
      <c r="I6446">
        <f t="shared" si="502"/>
        <v>41.747406742386069</v>
      </c>
      <c r="J6446">
        <f t="shared" si="504"/>
        <v>100.37732920000001</v>
      </c>
      <c r="K6446">
        <f t="shared" si="503"/>
        <v>1.03</v>
      </c>
      <c r="N6446">
        <f t="shared" si="500"/>
        <v>41.747406742386069</v>
      </c>
      <c r="O6446">
        <f t="shared" si="501"/>
        <v>2.3570185641498114</v>
      </c>
    </row>
    <row r="6447" spans="1:15" x14ac:dyDescent="0.15">
      <c r="A6447">
        <v>1805.625</v>
      </c>
      <c r="B6447">
        <v>184.44</v>
      </c>
      <c r="C6447">
        <v>8.8390000000000004</v>
      </c>
      <c r="D6447">
        <v>10.629</v>
      </c>
      <c r="E6447">
        <v>12.441000000000001</v>
      </c>
      <c r="F6447">
        <v>69.346999999999994</v>
      </c>
      <c r="G6447">
        <v>17.756</v>
      </c>
      <c r="H6447">
        <v>2.327</v>
      </c>
      <c r="I6447">
        <f t="shared" si="502"/>
        <v>41.734057207768728</v>
      </c>
      <c r="J6447">
        <f t="shared" si="504"/>
        <v>100.37883979999999</v>
      </c>
      <c r="K6447">
        <f t="shared" si="503"/>
        <v>1.03</v>
      </c>
      <c r="N6447">
        <f t="shared" si="500"/>
        <v>41.734057207768728</v>
      </c>
      <c r="O6447">
        <f t="shared" si="501"/>
        <v>2.356101742467561</v>
      </c>
    </row>
    <row r="6448" spans="1:15" x14ac:dyDescent="0.15">
      <c r="A6448">
        <v>1805.75</v>
      </c>
      <c r="B6448">
        <v>183.309</v>
      </c>
      <c r="C6448">
        <v>8.84</v>
      </c>
      <c r="D6448">
        <v>10.651</v>
      </c>
      <c r="E6448">
        <v>12.465999999999999</v>
      </c>
      <c r="F6448">
        <v>69.353999999999999</v>
      </c>
      <c r="G6448">
        <v>17.875</v>
      </c>
      <c r="H6448">
        <v>2.3260000000000001</v>
      </c>
      <c r="I6448">
        <f t="shared" si="502"/>
        <v>41.718690711943154</v>
      </c>
      <c r="J6448">
        <f t="shared" si="504"/>
        <v>100.3787236</v>
      </c>
      <c r="K6448">
        <f t="shared" si="503"/>
        <v>1.03</v>
      </c>
      <c r="N6448">
        <f t="shared" si="500"/>
        <v>41.718690711943154</v>
      </c>
      <c r="O6448">
        <f t="shared" si="501"/>
        <v>2.3550711877856005</v>
      </c>
    </row>
    <row r="6449" spans="1:15" x14ac:dyDescent="0.15">
      <c r="A6449">
        <v>1805.875</v>
      </c>
      <c r="B6449">
        <v>182.334</v>
      </c>
      <c r="C6449">
        <v>8.84</v>
      </c>
      <c r="D6449">
        <v>10.693</v>
      </c>
      <c r="E6449">
        <v>12.526</v>
      </c>
      <c r="F6449">
        <v>69.444999999999993</v>
      </c>
      <c r="G6449">
        <v>18.056000000000001</v>
      </c>
      <c r="H6449">
        <v>2.33</v>
      </c>
      <c r="I6449">
        <f t="shared" si="502"/>
        <v>41.792156963984652</v>
      </c>
      <c r="J6449">
        <f t="shared" si="504"/>
        <v>100.377213</v>
      </c>
      <c r="K6449">
        <f t="shared" si="503"/>
        <v>1.03</v>
      </c>
      <c r="N6449">
        <f t="shared" si="500"/>
        <v>41.792156963984652</v>
      </c>
      <c r="O6449">
        <f t="shared" si="501"/>
        <v>2.3590551460787936</v>
      </c>
    </row>
    <row r="6450" spans="1:15" x14ac:dyDescent="0.15">
      <c r="A6450">
        <v>1806</v>
      </c>
      <c r="B6450">
        <v>181.86799999999999</v>
      </c>
      <c r="C6450">
        <v>8.8379999999999992</v>
      </c>
      <c r="D6450">
        <v>10.739000000000001</v>
      </c>
      <c r="E6450">
        <v>12.595000000000001</v>
      </c>
      <c r="F6450">
        <v>69.605000000000004</v>
      </c>
      <c r="G6450">
        <v>18.07</v>
      </c>
      <c r="H6450">
        <v>2.331</v>
      </c>
      <c r="I6450">
        <f t="shared" si="502"/>
        <v>41.809871582255461</v>
      </c>
      <c r="J6450">
        <f t="shared" si="504"/>
        <v>100.374557</v>
      </c>
      <c r="K6450">
        <f t="shared" si="503"/>
        <v>1.03</v>
      </c>
      <c r="N6450">
        <f t="shared" si="500"/>
        <v>41.809871582255461</v>
      </c>
      <c r="O6450">
        <f t="shared" si="501"/>
        <v>2.3598917405372886</v>
      </c>
    </row>
    <row r="6451" spans="1:15" x14ac:dyDescent="0.15">
      <c r="A6451">
        <v>1806.125</v>
      </c>
      <c r="B6451">
        <v>182.08799999999999</v>
      </c>
      <c r="C6451">
        <v>8.8330000000000002</v>
      </c>
      <c r="D6451">
        <v>10.78</v>
      </c>
      <c r="E6451">
        <v>12.651</v>
      </c>
      <c r="F6451">
        <v>69.765000000000001</v>
      </c>
      <c r="G6451">
        <v>17.908000000000001</v>
      </c>
      <c r="H6451">
        <v>2.3319999999999999</v>
      </c>
      <c r="I6451">
        <f t="shared" si="502"/>
        <v>41.827591126849128</v>
      </c>
      <c r="J6451">
        <f t="shared" si="504"/>
        <v>100.37190100000001</v>
      </c>
      <c r="K6451">
        <f t="shared" si="503"/>
        <v>1.03</v>
      </c>
      <c r="N6451">
        <f t="shared" si="500"/>
        <v>41.827591126849128</v>
      </c>
      <c r="O6451">
        <f t="shared" si="501"/>
        <v>2.3607284972353675</v>
      </c>
    </row>
    <row r="6452" spans="1:15" x14ac:dyDescent="0.15">
      <c r="A6452">
        <v>1806.25</v>
      </c>
      <c r="B6452">
        <v>183.21700000000001</v>
      </c>
      <c r="C6452">
        <v>8.8279999999999994</v>
      </c>
      <c r="D6452">
        <v>10.811999999999999</v>
      </c>
      <c r="E6452">
        <v>12.689</v>
      </c>
      <c r="F6452">
        <v>69.840999999999994</v>
      </c>
      <c r="G6452">
        <v>17.664999999999999</v>
      </c>
      <c r="H6452">
        <v>2.33</v>
      </c>
      <c r="I6452">
        <f t="shared" si="502"/>
        <v>41.792709680280446</v>
      </c>
      <c r="J6452">
        <f t="shared" si="504"/>
        <v>100.3706394</v>
      </c>
      <c r="K6452">
        <f t="shared" si="503"/>
        <v>1.03</v>
      </c>
      <c r="N6452">
        <f t="shared" si="500"/>
        <v>41.792709680280446</v>
      </c>
      <c r="O6452">
        <f t="shared" si="501"/>
        <v>2.358596569719082</v>
      </c>
    </row>
    <row r="6453" spans="1:15" x14ac:dyDescent="0.15">
      <c r="A6453">
        <v>1806.375</v>
      </c>
      <c r="B6453">
        <v>184.90899999999999</v>
      </c>
      <c r="C6453">
        <v>8.8260000000000005</v>
      </c>
      <c r="D6453">
        <v>10.829000000000001</v>
      </c>
      <c r="E6453">
        <v>12.709</v>
      </c>
      <c r="F6453">
        <v>69.828000000000003</v>
      </c>
      <c r="G6453">
        <v>17.454999999999998</v>
      </c>
      <c r="H6453">
        <v>2.3279999999999998</v>
      </c>
      <c r="I6453">
        <f t="shared" si="502"/>
        <v>41.759646814038355</v>
      </c>
      <c r="J6453">
        <f t="shared" si="504"/>
        <v>100.37085519999999</v>
      </c>
      <c r="K6453">
        <f t="shared" si="503"/>
        <v>1.03</v>
      </c>
      <c r="N6453">
        <f t="shared" si="500"/>
        <v>41.759646814038355</v>
      </c>
      <c r="O6453">
        <f t="shared" si="501"/>
        <v>2.3565675628252754</v>
      </c>
    </row>
    <row r="6454" spans="1:15" x14ac:dyDescent="0.15">
      <c r="A6454">
        <v>1806.5</v>
      </c>
      <c r="B6454">
        <v>185.57400000000001</v>
      </c>
      <c r="C6454">
        <v>8.827</v>
      </c>
      <c r="D6454">
        <v>10.829000000000001</v>
      </c>
      <c r="E6454">
        <v>12.714</v>
      </c>
      <c r="F6454">
        <v>69.846999999999994</v>
      </c>
      <c r="G6454">
        <v>17.323</v>
      </c>
      <c r="H6454">
        <v>2.3260000000000001</v>
      </c>
      <c r="I6454">
        <f t="shared" si="502"/>
        <v>41.725925366861766</v>
      </c>
      <c r="J6454">
        <f t="shared" si="504"/>
        <v>100.3705398</v>
      </c>
      <c r="K6454">
        <f t="shared" si="503"/>
        <v>1.03</v>
      </c>
      <c r="N6454">
        <f t="shared" si="500"/>
        <v>41.725925366861766</v>
      </c>
      <c r="O6454">
        <f t="shared" si="501"/>
        <v>2.3545016744585978</v>
      </c>
    </row>
    <row r="6455" spans="1:15" x14ac:dyDescent="0.15">
      <c r="A6455">
        <v>1806.625</v>
      </c>
      <c r="B6455">
        <v>183.98500000000001</v>
      </c>
      <c r="C6455">
        <v>8.8320000000000007</v>
      </c>
      <c r="D6455">
        <v>10.816000000000001</v>
      </c>
      <c r="E6455">
        <v>12.705</v>
      </c>
      <c r="F6455">
        <v>69.915999999999997</v>
      </c>
      <c r="G6455">
        <v>17.207999999999998</v>
      </c>
      <c r="H6455">
        <v>2.3239999999999998</v>
      </c>
      <c r="I6455">
        <f t="shared" si="502"/>
        <v>41.691182521388285</v>
      </c>
      <c r="J6455">
        <f t="shared" si="504"/>
        <v>100.3693944</v>
      </c>
      <c r="K6455">
        <f t="shared" si="503"/>
        <v>1.03</v>
      </c>
      <c r="N6455">
        <f t="shared" si="500"/>
        <v>41.691182521388285</v>
      </c>
      <c r="O6455">
        <f t="shared" si="501"/>
        <v>2.3523784407097921</v>
      </c>
    </row>
    <row r="6456" spans="1:15" x14ac:dyDescent="0.15">
      <c r="A6456">
        <v>1806.75</v>
      </c>
      <c r="B6456">
        <v>180.27600000000001</v>
      </c>
      <c r="C6456">
        <v>8.8350000000000009</v>
      </c>
      <c r="D6456">
        <v>10.797000000000001</v>
      </c>
      <c r="E6456">
        <v>12.683999999999999</v>
      </c>
      <c r="F6456">
        <v>70.037999999999997</v>
      </c>
      <c r="G6456">
        <v>17.119</v>
      </c>
      <c r="H6456">
        <v>2.3220000000000001</v>
      </c>
      <c r="I6456">
        <f t="shared" si="502"/>
        <v>41.655365102796374</v>
      </c>
      <c r="J6456">
        <f t="shared" si="504"/>
        <v>100.3673692</v>
      </c>
      <c r="K6456">
        <f t="shared" si="503"/>
        <v>1.03</v>
      </c>
      <c r="N6456">
        <f t="shared" si="500"/>
        <v>41.655365102796374</v>
      </c>
      <c r="O6456">
        <f t="shared" si="501"/>
        <v>2.3501948733588027</v>
      </c>
    </row>
    <row r="6457" spans="1:15" x14ac:dyDescent="0.15">
      <c r="A6457">
        <v>1806.875</v>
      </c>
      <c r="B6457">
        <v>176.92</v>
      </c>
      <c r="C6457">
        <v>8.8350000000000009</v>
      </c>
      <c r="D6457">
        <v>10.773999999999999</v>
      </c>
      <c r="E6457">
        <v>12.657</v>
      </c>
      <c r="F6457">
        <v>70.156000000000006</v>
      </c>
      <c r="G6457">
        <v>17.116</v>
      </c>
      <c r="H6457">
        <v>2.3239999999999998</v>
      </c>
      <c r="I6457">
        <f t="shared" si="502"/>
        <v>41.692076994725312</v>
      </c>
      <c r="J6457">
        <f t="shared" si="504"/>
        <v>100.3654104</v>
      </c>
      <c r="K6457">
        <f t="shared" si="503"/>
        <v>1.03</v>
      </c>
      <c r="N6457">
        <f t="shared" si="500"/>
        <v>41.692076994725312</v>
      </c>
      <c r="O6457">
        <f t="shared" si="501"/>
        <v>2.3521034272964432</v>
      </c>
    </row>
    <row r="6458" spans="1:15" x14ac:dyDescent="0.15">
      <c r="A6458">
        <v>1807</v>
      </c>
      <c r="B6458">
        <v>176.12</v>
      </c>
      <c r="C6458">
        <v>8.8330000000000002</v>
      </c>
      <c r="D6458">
        <v>10.744999999999999</v>
      </c>
      <c r="E6458">
        <v>12.622</v>
      </c>
      <c r="F6458">
        <v>70.2</v>
      </c>
      <c r="G6458">
        <v>17.213999999999999</v>
      </c>
      <c r="H6458">
        <v>2.3260000000000001</v>
      </c>
      <c r="I6458">
        <f t="shared" si="502"/>
        <v>41.730291342788192</v>
      </c>
      <c r="J6458">
        <f t="shared" si="504"/>
        <v>100.36468000000001</v>
      </c>
      <c r="K6458">
        <f t="shared" si="503"/>
        <v>1.03</v>
      </c>
      <c r="N6458">
        <f t="shared" si="500"/>
        <v>41.730291342788192</v>
      </c>
      <c r="O6458">
        <f t="shared" si="501"/>
        <v>2.3540964740015013</v>
      </c>
    </row>
    <row r="6459" spans="1:15" x14ac:dyDescent="0.15">
      <c r="A6459">
        <v>1807.125</v>
      </c>
      <c r="B6459">
        <v>178.22200000000001</v>
      </c>
      <c r="C6459">
        <v>8.8320000000000007</v>
      </c>
      <c r="D6459">
        <v>10.708</v>
      </c>
      <c r="E6459">
        <v>12.577</v>
      </c>
      <c r="F6459">
        <v>70.206999999999994</v>
      </c>
      <c r="G6459">
        <v>17.393999999999998</v>
      </c>
      <c r="H6459">
        <v>2.3290000000000002</v>
      </c>
      <c r="I6459">
        <f t="shared" si="502"/>
        <v>41.787372340181705</v>
      </c>
      <c r="J6459">
        <f t="shared" si="504"/>
        <v>100.3645638</v>
      </c>
      <c r="K6459">
        <f t="shared" si="503"/>
        <v>1.03</v>
      </c>
      <c r="N6459">
        <f t="shared" si="500"/>
        <v>41.787372340181705</v>
      </c>
      <c r="O6459">
        <f t="shared" si="501"/>
        <v>2.3571534800798322</v>
      </c>
    </row>
    <row r="6460" spans="1:15" x14ac:dyDescent="0.15">
      <c r="A6460">
        <v>1807.25</v>
      </c>
      <c r="B6460">
        <v>181.11699999999999</v>
      </c>
      <c r="C6460">
        <v>8.8320000000000007</v>
      </c>
      <c r="D6460">
        <v>10.67</v>
      </c>
      <c r="E6460">
        <v>12.528</v>
      </c>
      <c r="F6460">
        <v>70.233000000000004</v>
      </c>
      <c r="G6460">
        <v>17.603999999999999</v>
      </c>
      <c r="H6460">
        <v>2.331</v>
      </c>
      <c r="I6460">
        <f t="shared" si="502"/>
        <v>41.825959935190561</v>
      </c>
      <c r="J6460">
        <f t="shared" si="504"/>
        <v>100.3641322</v>
      </c>
      <c r="K6460">
        <f t="shared" si="503"/>
        <v>1.03</v>
      </c>
      <c r="N6460">
        <f t="shared" si="500"/>
        <v>41.825959935190561</v>
      </c>
      <c r="O6460">
        <f t="shared" si="501"/>
        <v>2.359166954551223</v>
      </c>
    </row>
    <row r="6461" spans="1:15" x14ac:dyDescent="0.15">
      <c r="A6461">
        <v>1807.375</v>
      </c>
      <c r="B6461">
        <v>183.333</v>
      </c>
      <c r="C6461">
        <v>8.8330000000000002</v>
      </c>
      <c r="D6461">
        <v>10.638</v>
      </c>
      <c r="E6461">
        <v>12.484999999999999</v>
      </c>
      <c r="F6461">
        <v>70.221000000000004</v>
      </c>
      <c r="G6461">
        <v>17.803999999999998</v>
      </c>
      <c r="H6461">
        <v>2.33</v>
      </c>
      <c r="I6461">
        <f t="shared" si="502"/>
        <v>41.81098288429321</v>
      </c>
      <c r="J6461">
        <f t="shared" si="504"/>
        <v>100.3643314</v>
      </c>
      <c r="K6461">
        <f t="shared" si="503"/>
        <v>1.03</v>
      </c>
      <c r="N6461">
        <f t="shared" si="500"/>
        <v>41.81098288429321</v>
      </c>
      <c r="O6461">
        <f t="shared" si="501"/>
        <v>2.3581590793183476</v>
      </c>
    </row>
    <row r="6462" spans="1:15" x14ac:dyDescent="0.15">
      <c r="A6462">
        <v>1807.5</v>
      </c>
      <c r="B6462">
        <v>184.76499999999999</v>
      </c>
      <c r="C6462">
        <v>8.8320000000000007</v>
      </c>
      <c r="D6462">
        <v>10.609</v>
      </c>
      <c r="E6462">
        <v>12.449</v>
      </c>
      <c r="F6462">
        <v>70.207999999999998</v>
      </c>
      <c r="G6462">
        <v>17.988</v>
      </c>
      <c r="H6462">
        <v>2.327</v>
      </c>
      <c r="I6462">
        <f t="shared" si="502"/>
        <v>41.75979165546962</v>
      </c>
      <c r="J6462">
        <f t="shared" si="504"/>
        <v>100.3645472</v>
      </c>
      <c r="K6462">
        <f t="shared" si="503"/>
        <v>1.03</v>
      </c>
      <c r="N6462">
        <f t="shared" si="500"/>
        <v>41.75979165546962</v>
      </c>
      <c r="O6462">
        <f t="shared" si="501"/>
        <v>2.355108988088741</v>
      </c>
    </row>
    <row r="6463" spans="1:15" x14ac:dyDescent="0.15">
      <c r="A6463">
        <v>1807.625</v>
      </c>
      <c r="B6463">
        <v>185.84399999999999</v>
      </c>
      <c r="C6463">
        <v>8.83</v>
      </c>
      <c r="D6463">
        <v>10.568</v>
      </c>
      <c r="E6463">
        <v>12.404999999999999</v>
      </c>
      <c r="F6463">
        <v>70.244</v>
      </c>
      <c r="G6463">
        <v>18.103999999999999</v>
      </c>
      <c r="H6463">
        <v>2.3250000000000002</v>
      </c>
      <c r="I6463">
        <f t="shared" si="502"/>
        <v>41.725715383275272</v>
      </c>
      <c r="J6463">
        <f t="shared" si="504"/>
        <v>100.3639496</v>
      </c>
      <c r="K6463">
        <f t="shared" si="503"/>
        <v>1.03</v>
      </c>
      <c r="N6463">
        <f t="shared" si="500"/>
        <v>41.725715383275272</v>
      </c>
      <c r="O6463">
        <f t="shared" si="501"/>
        <v>2.3530244767884758</v>
      </c>
    </row>
    <row r="6464" spans="1:15" x14ac:dyDescent="0.15">
      <c r="A6464">
        <v>1807.75</v>
      </c>
      <c r="B6464">
        <v>186.428</v>
      </c>
      <c r="C6464">
        <v>8.83</v>
      </c>
      <c r="D6464">
        <v>10.51</v>
      </c>
      <c r="E6464">
        <v>12.343999999999999</v>
      </c>
      <c r="F6464">
        <v>70.239000000000004</v>
      </c>
      <c r="G6464">
        <v>18.03</v>
      </c>
      <c r="H6464">
        <v>2.323</v>
      </c>
      <c r="I6464">
        <f t="shared" si="502"/>
        <v>41.692466393228642</v>
      </c>
      <c r="J6464">
        <f t="shared" si="504"/>
        <v>100.3640326</v>
      </c>
      <c r="K6464">
        <f t="shared" si="503"/>
        <v>1.03</v>
      </c>
      <c r="N6464">
        <f t="shared" si="500"/>
        <v>41.692466393228642</v>
      </c>
      <c r="O6464">
        <f t="shared" si="501"/>
        <v>2.3509869031853392</v>
      </c>
    </row>
    <row r="6465" spans="1:15" x14ac:dyDescent="0.15">
      <c r="A6465">
        <v>1807.875</v>
      </c>
      <c r="B6465">
        <v>186.67599999999999</v>
      </c>
      <c r="C6465">
        <v>8.8309999999999995</v>
      </c>
      <c r="D6465">
        <v>10.452</v>
      </c>
      <c r="E6465">
        <v>12.284000000000001</v>
      </c>
      <c r="F6465">
        <v>70.164000000000001</v>
      </c>
      <c r="G6465">
        <v>17.765000000000001</v>
      </c>
      <c r="H6465">
        <v>2.3149999999999999</v>
      </c>
      <c r="I6465">
        <f t="shared" si="502"/>
        <v>41.551906085274183</v>
      </c>
      <c r="J6465">
        <f t="shared" si="504"/>
        <v>100.3652776</v>
      </c>
      <c r="K6465">
        <f t="shared" si="503"/>
        <v>1.03</v>
      </c>
      <c r="N6465">
        <f t="shared" si="500"/>
        <v>41.551906085274183</v>
      </c>
      <c r="O6465">
        <f t="shared" si="501"/>
        <v>2.3428988764975629</v>
      </c>
    </row>
    <row r="6466" spans="1:15" x14ac:dyDescent="0.15">
      <c r="A6466">
        <v>1808</v>
      </c>
      <c r="B6466">
        <v>187.126</v>
      </c>
      <c r="C6466">
        <v>8.8330000000000002</v>
      </c>
      <c r="D6466">
        <v>10.42</v>
      </c>
      <c r="E6466">
        <v>12.250999999999999</v>
      </c>
      <c r="F6466">
        <v>70.129000000000005</v>
      </c>
      <c r="G6466">
        <v>17.588999999999999</v>
      </c>
      <c r="H6466">
        <v>2.3109999999999999</v>
      </c>
      <c r="I6466">
        <f t="shared" si="502"/>
        <v>41.482995855412902</v>
      </c>
      <c r="J6466">
        <f t="shared" si="504"/>
        <v>100.3658586</v>
      </c>
      <c r="K6466">
        <f t="shared" si="503"/>
        <v>1.03</v>
      </c>
      <c r="N6466">
        <f t="shared" ref="N6466:N6529" si="505">A6466*O6466*0.00981</f>
        <v>41.482995855412902</v>
      </c>
      <c r="O6466">
        <f t="shared" ref="O6466:O6529" si="506">K6466-(K6466-H6466)*(J6466/F6466)^0.06</f>
        <v>2.3388516692947476</v>
      </c>
    </row>
    <row r="6467" spans="1:15" x14ac:dyDescent="0.15">
      <c r="A6467">
        <v>1808.125</v>
      </c>
      <c r="B6467">
        <v>187.68</v>
      </c>
      <c r="C6467">
        <v>8.8339999999999996</v>
      </c>
      <c r="D6467">
        <v>10.436999999999999</v>
      </c>
      <c r="E6467">
        <v>12.271000000000001</v>
      </c>
      <c r="F6467">
        <v>70.123999999999995</v>
      </c>
      <c r="G6467">
        <v>17.802</v>
      </c>
      <c r="H6467">
        <v>2.3069999999999999</v>
      </c>
      <c r="I6467">
        <f t="shared" ref="I6467:I6530" si="507">A6467*O6467*0.00981</f>
        <v>41.413470581381141</v>
      </c>
      <c r="J6467">
        <f t="shared" si="504"/>
        <v>100.3659416</v>
      </c>
      <c r="K6467">
        <f t="shared" ref="K6467:K6530" si="508">1.03</f>
        <v>1.03</v>
      </c>
      <c r="N6467">
        <f t="shared" si="505"/>
        <v>41.413470581381141</v>
      </c>
      <c r="O6467">
        <f t="shared" si="506"/>
        <v>2.3347703472866534</v>
      </c>
    </row>
    <row r="6468" spans="1:15" x14ac:dyDescent="0.15">
      <c r="A6468">
        <v>1808.25</v>
      </c>
      <c r="B6468">
        <v>187.322</v>
      </c>
      <c r="C6468">
        <v>8.8339999999999996</v>
      </c>
      <c r="D6468">
        <v>10.48</v>
      </c>
      <c r="E6468">
        <v>12.319000000000001</v>
      </c>
      <c r="F6468">
        <v>70.114000000000004</v>
      </c>
      <c r="G6468">
        <v>18.172999999999998</v>
      </c>
      <c r="H6468">
        <v>2.3029999999999999</v>
      </c>
      <c r="I6468">
        <f t="shared" si="507"/>
        <v>41.344034542216718</v>
      </c>
      <c r="J6468">
        <f t="shared" ref="J6468:J6531" si="509">F6468*(-0.0166) + 101.53</f>
        <v>100.36610760000001</v>
      </c>
      <c r="K6468">
        <f t="shared" si="508"/>
        <v>1.03</v>
      </c>
      <c r="N6468">
        <f t="shared" si="505"/>
        <v>41.344034542216718</v>
      </c>
      <c r="O6468">
        <f t="shared" si="506"/>
        <v>2.3306946199956915</v>
      </c>
    </row>
    <row r="6469" spans="1:15" x14ac:dyDescent="0.15">
      <c r="A6469">
        <v>1808.375</v>
      </c>
      <c r="B6469">
        <v>185.221</v>
      </c>
      <c r="C6469">
        <v>8.8339999999999996</v>
      </c>
      <c r="D6469">
        <v>10.502000000000001</v>
      </c>
      <c r="E6469">
        <v>12.345000000000001</v>
      </c>
      <c r="F6469">
        <v>70.143000000000001</v>
      </c>
      <c r="G6469">
        <v>18.305</v>
      </c>
      <c r="H6469">
        <v>2.2970000000000002</v>
      </c>
      <c r="I6469">
        <f t="shared" si="507"/>
        <v>41.237559519357191</v>
      </c>
      <c r="J6469">
        <f t="shared" si="509"/>
        <v>100.36562619999999</v>
      </c>
      <c r="K6469">
        <f t="shared" si="508"/>
        <v>1.03</v>
      </c>
      <c r="N6469">
        <f t="shared" si="505"/>
        <v>41.237559519357191</v>
      </c>
      <c r="O6469">
        <f t="shared" si="506"/>
        <v>2.3245315952630468</v>
      </c>
    </row>
    <row r="6470" spans="1:15" x14ac:dyDescent="0.15">
      <c r="A6470">
        <v>1808.5</v>
      </c>
      <c r="B6470">
        <v>181.52500000000001</v>
      </c>
      <c r="C6470">
        <v>8.8330000000000002</v>
      </c>
      <c r="D6470">
        <v>10.432</v>
      </c>
      <c r="E6470">
        <v>12.273</v>
      </c>
      <c r="F6470">
        <v>70.197000000000003</v>
      </c>
      <c r="G6470">
        <v>18.175000000000001</v>
      </c>
      <c r="H6470">
        <v>2.29</v>
      </c>
      <c r="I6470">
        <f t="shared" si="507"/>
        <v>41.112454855664609</v>
      </c>
      <c r="J6470">
        <f t="shared" si="509"/>
        <v>100.36472980000001</v>
      </c>
      <c r="K6470">
        <f t="shared" si="508"/>
        <v>1.03</v>
      </c>
      <c r="N6470">
        <f t="shared" si="505"/>
        <v>41.112454855664609</v>
      </c>
      <c r="O6470">
        <f t="shared" si="506"/>
        <v>2.3173193556007385</v>
      </c>
    </row>
    <row r="6471" spans="1:15" x14ac:dyDescent="0.15">
      <c r="A6471">
        <v>1808.625</v>
      </c>
      <c r="B6471">
        <v>178.46700000000001</v>
      </c>
      <c r="C6471">
        <v>8.8330000000000002</v>
      </c>
      <c r="D6471">
        <v>10.26</v>
      </c>
      <c r="E6471">
        <v>12.089</v>
      </c>
      <c r="F6471">
        <v>70.236999999999995</v>
      </c>
      <c r="G6471">
        <v>18.350999999999999</v>
      </c>
      <c r="H6471">
        <v>2.2890000000000001</v>
      </c>
      <c r="I6471">
        <f t="shared" si="507"/>
        <v>41.096380055742408</v>
      </c>
      <c r="J6471">
        <f t="shared" si="509"/>
        <v>100.36406580000001</v>
      </c>
      <c r="K6471">
        <f t="shared" si="508"/>
        <v>1.03</v>
      </c>
      <c r="N6471">
        <f t="shared" si="505"/>
        <v>41.096380055742408</v>
      </c>
      <c r="O6471">
        <f t="shared" si="506"/>
        <v>2.3162531983978631</v>
      </c>
    </row>
    <row r="6472" spans="1:15" x14ac:dyDescent="0.15">
      <c r="A6472">
        <v>1808.75</v>
      </c>
      <c r="B6472">
        <v>178.124</v>
      </c>
      <c r="C6472">
        <v>8.8339999999999996</v>
      </c>
      <c r="D6472">
        <v>10.016999999999999</v>
      </c>
      <c r="E6472">
        <v>11.817</v>
      </c>
      <c r="F6472">
        <v>70.292000000000002</v>
      </c>
      <c r="G6472">
        <v>18.97</v>
      </c>
      <c r="H6472">
        <v>2.2890000000000001</v>
      </c>
      <c r="I6472">
        <f t="shared" si="507"/>
        <v>41.098136035357868</v>
      </c>
      <c r="J6472">
        <f t="shared" si="509"/>
        <v>100.36315279999999</v>
      </c>
      <c r="K6472">
        <f t="shared" si="508"/>
        <v>1.03</v>
      </c>
      <c r="N6472">
        <f t="shared" si="505"/>
        <v>41.098136035357868</v>
      </c>
      <c r="O6472">
        <f t="shared" si="506"/>
        <v>2.3161920884001486</v>
      </c>
    </row>
    <row r="6473" spans="1:15" x14ac:dyDescent="0.15">
      <c r="A6473">
        <v>1808.875</v>
      </c>
      <c r="B6473">
        <v>180.631</v>
      </c>
      <c r="C6473">
        <v>8.8320000000000007</v>
      </c>
      <c r="D6473">
        <v>9.7729999999999997</v>
      </c>
      <c r="E6473">
        <v>11.532999999999999</v>
      </c>
      <c r="F6473">
        <v>70.394000000000005</v>
      </c>
      <c r="G6473">
        <v>19.556999999999999</v>
      </c>
      <c r="H6473">
        <v>2.2890000000000001</v>
      </c>
      <c r="I6473">
        <f t="shared" si="507"/>
        <v>41.098967549388625</v>
      </c>
      <c r="J6473">
        <f t="shared" si="509"/>
        <v>100.3614596</v>
      </c>
      <c r="K6473">
        <f t="shared" si="508"/>
        <v>1.03</v>
      </c>
      <c r="N6473">
        <f t="shared" si="505"/>
        <v>41.098967549388625</v>
      </c>
      <c r="O6473">
        <f t="shared" si="506"/>
        <v>2.3160788897920206</v>
      </c>
    </row>
    <row r="6474" spans="1:15" x14ac:dyDescent="0.15">
      <c r="A6474">
        <v>1809</v>
      </c>
      <c r="B6474">
        <v>183.99100000000001</v>
      </c>
      <c r="C6474">
        <v>8.8279999999999994</v>
      </c>
      <c r="D6474">
        <v>9.5760000000000005</v>
      </c>
      <c r="E6474">
        <v>11.295999999999999</v>
      </c>
      <c r="F6474">
        <v>70.537000000000006</v>
      </c>
      <c r="G6474">
        <v>19.762</v>
      </c>
      <c r="H6474">
        <v>2.29</v>
      </c>
      <c r="I6474">
        <f t="shared" si="507"/>
        <v>41.117122189006693</v>
      </c>
      <c r="J6474">
        <f t="shared" si="509"/>
        <v>100.3590858</v>
      </c>
      <c r="K6474">
        <f t="shared" si="508"/>
        <v>1.03</v>
      </c>
      <c r="N6474">
        <f t="shared" si="505"/>
        <v>41.117122189006693</v>
      </c>
      <c r="O6474">
        <f t="shared" si="506"/>
        <v>2.3169418615951107</v>
      </c>
    </row>
    <row r="6475" spans="1:15" x14ac:dyDescent="0.15">
      <c r="A6475">
        <v>1809.125</v>
      </c>
      <c r="B6475">
        <v>186.358</v>
      </c>
      <c r="C6475">
        <v>8.8230000000000004</v>
      </c>
      <c r="D6475">
        <v>9.4429999999999996</v>
      </c>
      <c r="E6475">
        <v>11.132999999999999</v>
      </c>
      <c r="F6475">
        <v>70.730999999999995</v>
      </c>
      <c r="G6475">
        <v>19.623999999999999</v>
      </c>
      <c r="H6475">
        <v>2.2919999999999998</v>
      </c>
      <c r="I6475">
        <f t="shared" si="507"/>
        <v>41.152403758313227</v>
      </c>
      <c r="J6475">
        <f t="shared" si="509"/>
        <v>100.3558654</v>
      </c>
      <c r="K6475">
        <f t="shared" si="508"/>
        <v>1.03</v>
      </c>
      <c r="N6475">
        <f t="shared" si="505"/>
        <v>41.152403758313227</v>
      </c>
      <c r="O6475">
        <f t="shared" si="506"/>
        <v>2.3187697466293757</v>
      </c>
    </row>
    <row r="6476" spans="1:15" x14ac:dyDescent="0.15">
      <c r="A6476">
        <v>1809.25</v>
      </c>
      <c r="B6476">
        <v>186.74</v>
      </c>
      <c r="C6476">
        <v>8.8219999999999992</v>
      </c>
      <c r="D6476">
        <v>9.3529999999999998</v>
      </c>
      <c r="E6476">
        <v>11.025</v>
      </c>
      <c r="F6476">
        <v>70.953000000000003</v>
      </c>
      <c r="G6476">
        <v>19.375</v>
      </c>
      <c r="H6476">
        <v>2.294</v>
      </c>
      <c r="I6476">
        <f t="shared" si="507"/>
        <v>41.187139859209168</v>
      </c>
      <c r="J6476">
        <f t="shared" si="509"/>
        <v>100.35218020000001</v>
      </c>
      <c r="K6476">
        <f t="shared" si="508"/>
        <v>1.03</v>
      </c>
      <c r="N6476">
        <f t="shared" si="505"/>
        <v>41.187139859209168</v>
      </c>
      <c r="O6476">
        <f t="shared" si="506"/>
        <v>2.3205666462967263</v>
      </c>
    </row>
    <row r="6477" spans="1:15" x14ac:dyDescent="0.15">
      <c r="A6477">
        <v>1809.375</v>
      </c>
      <c r="B6477">
        <v>185.12</v>
      </c>
      <c r="C6477">
        <v>8.8230000000000004</v>
      </c>
      <c r="D6477">
        <v>9.2870000000000008</v>
      </c>
      <c r="E6477">
        <v>10.946999999999999</v>
      </c>
      <c r="F6477">
        <v>71.224000000000004</v>
      </c>
      <c r="G6477">
        <v>19.023</v>
      </c>
      <c r="H6477">
        <v>2.2989999999999999</v>
      </c>
      <c r="I6477">
        <f t="shared" si="507"/>
        <v>41.275279045407537</v>
      </c>
      <c r="J6477">
        <f t="shared" si="509"/>
        <v>100.3476816</v>
      </c>
      <c r="K6477">
        <f t="shared" si="508"/>
        <v>1.03</v>
      </c>
      <c r="N6477">
        <f t="shared" si="505"/>
        <v>41.275279045407537</v>
      </c>
      <c r="O6477">
        <f t="shared" si="506"/>
        <v>2.3253719275087477</v>
      </c>
    </row>
    <row r="6478" spans="1:15" x14ac:dyDescent="0.15">
      <c r="A6478">
        <v>1809.5</v>
      </c>
      <c r="B6478">
        <v>182.095</v>
      </c>
      <c r="C6478">
        <v>8.8260000000000005</v>
      </c>
      <c r="D6478">
        <v>9.2370000000000001</v>
      </c>
      <c r="E6478">
        <v>10.888999999999999</v>
      </c>
      <c r="F6478">
        <v>71.576999999999998</v>
      </c>
      <c r="G6478">
        <v>18.709</v>
      </c>
      <c r="H6478">
        <v>2.306</v>
      </c>
      <c r="I6478">
        <f t="shared" si="507"/>
        <v>41.398032602447621</v>
      </c>
      <c r="J6478">
        <f t="shared" si="509"/>
        <v>100.34182180000001</v>
      </c>
      <c r="K6478">
        <f t="shared" si="508"/>
        <v>1.03</v>
      </c>
      <c r="N6478">
        <f t="shared" si="505"/>
        <v>41.398032602447621</v>
      </c>
      <c r="O6478">
        <f t="shared" si="506"/>
        <v>2.3321265189440838</v>
      </c>
    </row>
    <row r="6479" spans="1:15" x14ac:dyDescent="0.15">
      <c r="A6479">
        <v>1809.625</v>
      </c>
      <c r="B6479">
        <v>179.749</v>
      </c>
      <c r="C6479">
        <v>8.8290000000000006</v>
      </c>
      <c r="D6479">
        <v>9.2050000000000001</v>
      </c>
      <c r="E6479">
        <v>10.849</v>
      </c>
      <c r="F6479">
        <v>71.888000000000005</v>
      </c>
      <c r="G6479">
        <v>18.702000000000002</v>
      </c>
      <c r="H6479">
        <v>2.3079999999999998</v>
      </c>
      <c r="I6479">
        <f t="shared" si="507"/>
        <v>41.431030872091945</v>
      </c>
      <c r="J6479">
        <f t="shared" si="509"/>
        <v>100.3366592</v>
      </c>
      <c r="K6479">
        <f t="shared" si="508"/>
        <v>1.03</v>
      </c>
      <c r="N6479">
        <f t="shared" si="505"/>
        <v>41.431030872091945</v>
      </c>
      <c r="O6479">
        <f t="shared" si="506"/>
        <v>2.3338242309956421</v>
      </c>
    </row>
    <row r="6480" spans="1:15" x14ac:dyDescent="0.15">
      <c r="A6480">
        <v>1809.75</v>
      </c>
      <c r="B6480">
        <v>179.048</v>
      </c>
      <c r="C6480">
        <v>8.8309999999999995</v>
      </c>
      <c r="D6480">
        <v>9.1940000000000008</v>
      </c>
      <c r="E6480">
        <v>10.832000000000001</v>
      </c>
      <c r="F6480">
        <v>72.072000000000003</v>
      </c>
      <c r="G6480">
        <v>18.951000000000001</v>
      </c>
      <c r="H6480">
        <v>2.3090000000000002</v>
      </c>
      <c r="I6480">
        <f t="shared" si="507"/>
        <v>41.448410011165294</v>
      </c>
      <c r="J6480">
        <f t="shared" si="509"/>
        <v>100.3336048</v>
      </c>
      <c r="K6480">
        <f t="shared" si="508"/>
        <v>1.03</v>
      </c>
      <c r="N6480">
        <f t="shared" si="505"/>
        <v>41.448410011165294</v>
      </c>
      <c r="O6480">
        <f t="shared" si="506"/>
        <v>2.3346419382926973</v>
      </c>
    </row>
    <row r="6481" spans="1:15" x14ac:dyDescent="0.15">
      <c r="A6481">
        <v>1809.875</v>
      </c>
      <c r="B6481">
        <v>179.44800000000001</v>
      </c>
      <c r="C6481">
        <v>8.8330000000000002</v>
      </c>
      <c r="D6481">
        <v>9.2059999999999995</v>
      </c>
      <c r="E6481">
        <v>10.839</v>
      </c>
      <c r="F6481">
        <v>72.168999999999997</v>
      </c>
      <c r="G6481">
        <v>19.167000000000002</v>
      </c>
      <c r="H6481">
        <v>2.3079999999999998</v>
      </c>
      <c r="I6481">
        <f t="shared" si="507"/>
        <v>41.431272010986689</v>
      </c>
      <c r="J6481">
        <f t="shared" si="509"/>
        <v>100.3319946</v>
      </c>
      <c r="K6481">
        <f t="shared" si="508"/>
        <v>1.03</v>
      </c>
      <c r="N6481">
        <f t="shared" si="505"/>
        <v>41.431272010986689</v>
      </c>
      <c r="O6481">
        <f t="shared" si="506"/>
        <v>2.3335154388798003</v>
      </c>
    </row>
    <row r="6482" spans="1:15" x14ac:dyDescent="0.15">
      <c r="A6482">
        <v>1810</v>
      </c>
      <c r="B6482">
        <v>179.90799999999999</v>
      </c>
      <c r="C6482">
        <v>8.8330000000000002</v>
      </c>
      <c r="D6482">
        <v>9.2219999999999995</v>
      </c>
      <c r="E6482">
        <v>10.855</v>
      </c>
      <c r="F6482">
        <v>72.186999999999998</v>
      </c>
      <c r="G6482">
        <v>19.212</v>
      </c>
      <c r="H6482">
        <v>2.306</v>
      </c>
      <c r="I6482">
        <f t="shared" si="507"/>
        <v>41.39756236978441</v>
      </c>
      <c r="J6482">
        <f t="shared" si="509"/>
        <v>100.33169580000001</v>
      </c>
      <c r="K6482">
        <f t="shared" si="508"/>
        <v>1.03</v>
      </c>
      <c r="N6482">
        <f t="shared" si="505"/>
        <v>41.39756236978441</v>
      </c>
      <c r="O6482">
        <f t="shared" si="506"/>
        <v>2.331455802219204</v>
      </c>
    </row>
    <row r="6483" spans="1:15" x14ac:dyDescent="0.15">
      <c r="A6483">
        <v>1810.125</v>
      </c>
      <c r="B6483">
        <v>180.922</v>
      </c>
      <c r="C6483">
        <v>8.8320000000000007</v>
      </c>
      <c r="D6483">
        <v>9.2210000000000001</v>
      </c>
      <c r="E6483">
        <v>10.856999999999999</v>
      </c>
      <c r="F6483">
        <v>72.042000000000002</v>
      </c>
      <c r="G6483">
        <v>19.32</v>
      </c>
      <c r="H6483">
        <v>2.3010000000000002</v>
      </c>
      <c r="I6483">
        <f t="shared" si="507"/>
        <v>41.312673872830068</v>
      </c>
      <c r="J6483">
        <f t="shared" si="509"/>
        <v>100.3341028</v>
      </c>
      <c r="K6483">
        <f t="shared" si="508"/>
        <v>1.03</v>
      </c>
      <c r="N6483">
        <f t="shared" si="505"/>
        <v>41.312673872830068</v>
      </c>
      <c r="O6483">
        <f t="shared" si="506"/>
        <v>2.3265143237896</v>
      </c>
    </row>
    <row r="6484" spans="1:15" x14ac:dyDescent="0.15">
      <c r="A6484">
        <v>1810.25</v>
      </c>
      <c r="B6484">
        <v>182.78100000000001</v>
      </c>
      <c r="C6484">
        <v>8.8320000000000007</v>
      </c>
      <c r="D6484">
        <v>9.1820000000000004</v>
      </c>
      <c r="E6484">
        <v>10.819000000000001</v>
      </c>
      <c r="F6484">
        <v>71.828000000000003</v>
      </c>
      <c r="G6484">
        <v>19.695</v>
      </c>
      <c r="H6484">
        <v>2.2989999999999999</v>
      </c>
      <c r="I6484">
        <f t="shared" si="507"/>
        <v>41.283449118388738</v>
      </c>
      <c r="J6484">
        <f t="shared" si="509"/>
        <v>100.3376552</v>
      </c>
      <c r="K6484">
        <f t="shared" si="508"/>
        <v>1.03</v>
      </c>
      <c r="N6484">
        <f t="shared" si="505"/>
        <v>41.283449118388738</v>
      </c>
      <c r="O6484">
        <f t="shared" si="506"/>
        <v>2.324708002996795</v>
      </c>
    </row>
    <row r="6485" spans="1:15" x14ac:dyDescent="0.15">
      <c r="A6485">
        <v>1810.375</v>
      </c>
      <c r="B6485">
        <v>184.08</v>
      </c>
      <c r="C6485">
        <v>8.8330000000000002</v>
      </c>
      <c r="D6485">
        <v>9.1170000000000009</v>
      </c>
      <c r="E6485">
        <v>10.744</v>
      </c>
      <c r="F6485">
        <v>71.694999999999993</v>
      </c>
      <c r="G6485">
        <v>20.082999999999998</v>
      </c>
      <c r="H6485">
        <v>2.2949999999999999</v>
      </c>
      <c r="I6485">
        <f t="shared" si="507"/>
        <v>41.216400820839119</v>
      </c>
      <c r="J6485">
        <f t="shared" si="509"/>
        <v>100.33986300000001</v>
      </c>
      <c r="K6485">
        <f t="shared" si="508"/>
        <v>1.03</v>
      </c>
      <c r="N6485">
        <f t="shared" si="505"/>
        <v>41.216400820839119</v>
      </c>
      <c r="O6485">
        <f t="shared" si="506"/>
        <v>2.3207722011085936</v>
      </c>
    </row>
    <row r="6486" spans="1:15" x14ac:dyDescent="0.15">
      <c r="A6486">
        <v>1810.5</v>
      </c>
      <c r="B6486">
        <v>183.89400000000001</v>
      </c>
      <c r="C6486">
        <v>8.8339999999999996</v>
      </c>
      <c r="D6486">
        <v>9.0459999999999994</v>
      </c>
      <c r="E6486">
        <v>10.654</v>
      </c>
      <c r="F6486">
        <v>71.632999999999996</v>
      </c>
      <c r="G6486">
        <v>20.068000000000001</v>
      </c>
      <c r="H6486">
        <v>2.2949999999999999</v>
      </c>
      <c r="I6486">
        <f t="shared" si="507"/>
        <v>41.220450841408358</v>
      </c>
      <c r="J6486">
        <f t="shared" si="509"/>
        <v>100.3408922</v>
      </c>
      <c r="K6486">
        <f t="shared" si="508"/>
        <v>1.03</v>
      </c>
      <c r="N6486">
        <f t="shared" si="505"/>
        <v>41.220450841408358</v>
      </c>
      <c r="O6486">
        <f t="shared" si="506"/>
        <v>2.3208399998428222</v>
      </c>
    </row>
    <row r="6487" spans="1:15" x14ac:dyDescent="0.15">
      <c r="A6487">
        <v>1810.625</v>
      </c>
      <c r="B6487">
        <v>183.32400000000001</v>
      </c>
      <c r="C6487">
        <v>8.8360000000000003</v>
      </c>
      <c r="D6487">
        <v>8.9979999999999993</v>
      </c>
      <c r="E6487">
        <v>10.592000000000001</v>
      </c>
      <c r="F6487">
        <v>71.611000000000004</v>
      </c>
      <c r="G6487">
        <v>19.521999999999998</v>
      </c>
      <c r="H6487">
        <v>2.2959999999999998</v>
      </c>
      <c r="I6487">
        <f t="shared" si="507"/>
        <v>41.241849747368128</v>
      </c>
      <c r="J6487">
        <f t="shared" si="509"/>
        <v>100.3412574</v>
      </c>
      <c r="K6487">
        <f t="shared" si="508"/>
        <v>1.03</v>
      </c>
      <c r="N6487">
        <f t="shared" si="505"/>
        <v>41.241849747368128</v>
      </c>
      <c r="O6487">
        <f t="shared" si="506"/>
        <v>2.3218845181608661</v>
      </c>
    </row>
    <row r="6488" spans="1:15" x14ac:dyDescent="0.15">
      <c r="A6488">
        <v>1810.75</v>
      </c>
      <c r="B6488">
        <v>183.29</v>
      </c>
      <c r="C6488">
        <v>8.8369999999999997</v>
      </c>
      <c r="D6488">
        <v>8.99</v>
      </c>
      <c r="E6488">
        <v>10.574</v>
      </c>
      <c r="F6488">
        <v>71.647000000000006</v>
      </c>
      <c r="G6488">
        <v>18.954999999999998</v>
      </c>
      <c r="H6488">
        <v>2.2959999999999998</v>
      </c>
      <c r="I6488">
        <f t="shared" si="507"/>
        <v>41.243996752655278</v>
      </c>
      <c r="J6488">
        <f t="shared" si="509"/>
        <v>100.3406598</v>
      </c>
      <c r="K6488">
        <f t="shared" si="508"/>
        <v>1.03</v>
      </c>
      <c r="N6488">
        <f t="shared" si="505"/>
        <v>41.243996752655278</v>
      </c>
      <c r="O6488">
        <f t="shared" si="506"/>
        <v>2.3218450998436131</v>
      </c>
    </row>
    <row r="6489" spans="1:15" x14ac:dyDescent="0.15">
      <c r="A6489">
        <v>1810.875</v>
      </c>
      <c r="B6489">
        <v>183.715</v>
      </c>
      <c r="C6489">
        <v>8.8379999999999992</v>
      </c>
      <c r="D6489">
        <v>9.0250000000000004</v>
      </c>
      <c r="E6489">
        <v>10.603999999999999</v>
      </c>
      <c r="F6489">
        <v>71.736999999999995</v>
      </c>
      <c r="G6489">
        <v>18.786000000000001</v>
      </c>
      <c r="H6489">
        <v>2.294</v>
      </c>
      <c r="I6489">
        <f t="shared" si="507"/>
        <v>41.208842965334625</v>
      </c>
      <c r="J6489">
        <f t="shared" si="509"/>
        <v>100.3391658</v>
      </c>
      <c r="K6489">
        <f t="shared" si="508"/>
        <v>1.03</v>
      </c>
      <c r="N6489">
        <f t="shared" si="505"/>
        <v>41.208842965334625</v>
      </c>
      <c r="O6489">
        <f t="shared" si="506"/>
        <v>2.3197059708611265</v>
      </c>
    </row>
    <row r="6490" spans="1:15" x14ac:dyDescent="0.15">
      <c r="A6490">
        <v>1811</v>
      </c>
      <c r="B6490">
        <v>184.22</v>
      </c>
      <c r="C6490">
        <v>8.8390000000000004</v>
      </c>
      <c r="D6490">
        <v>9.08</v>
      </c>
      <c r="E6490">
        <v>10.659000000000001</v>
      </c>
      <c r="F6490">
        <v>71.826999999999998</v>
      </c>
      <c r="G6490">
        <v>18.760000000000002</v>
      </c>
      <c r="H6490">
        <v>2.29</v>
      </c>
      <c r="I6490">
        <f t="shared" si="507"/>
        <v>41.137440080085511</v>
      </c>
      <c r="J6490">
        <f t="shared" si="509"/>
        <v>100.3376718</v>
      </c>
      <c r="K6490">
        <f t="shared" si="508"/>
        <v>1.03</v>
      </c>
      <c r="N6490">
        <f t="shared" si="505"/>
        <v>41.137440080085511</v>
      </c>
      <c r="O6490">
        <f t="shared" si="506"/>
        <v>2.3155267633397623</v>
      </c>
    </row>
    <row r="6491" spans="1:15" x14ac:dyDescent="0.15">
      <c r="A6491">
        <v>1811.125</v>
      </c>
      <c r="B6491">
        <v>185.16499999999999</v>
      </c>
      <c r="C6491">
        <v>8.84</v>
      </c>
      <c r="D6491">
        <v>9.1300000000000008</v>
      </c>
      <c r="E6491">
        <v>10.717000000000001</v>
      </c>
      <c r="F6491">
        <v>71.963999999999999</v>
      </c>
      <c r="G6491">
        <v>18.561</v>
      </c>
      <c r="H6491">
        <v>2.286</v>
      </c>
      <c r="I6491">
        <f t="shared" si="507"/>
        <v>41.065137255690985</v>
      </c>
      <c r="J6491">
        <f t="shared" si="509"/>
        <v>100.33539760000001</v>
      </c>
      <c r="K6491">
        <f t="shared" si="508"/>
        <v>1.03</v>
      </c>
      <c r="N6491">
        <f t="shared" si="505"/>
        <v>41.065137255690985</v>
      </c>
      <c r="O6491">
        <f t="shared" si="506"/>
        <v>2.3112974808020055</v>
      </c>
    </row>
    <row r="6492" spans="1:15" x14ac:dyDescent="0.15">
      <c r="A6492">
        <v>1811.25</v>
      </c>
      <c r="B6492">
        <v>186.327</v>
      </c>
      <c r="C6492">
        <v>8.84</v>
      </c>
      <c r="D6492">
        <v>9.1560000000000006</v>
      </c>
      <c r="E6492">
        <v>10.754</v>
      </c>
      <c r="F6492">
        <v>72.225999999999999</v>
      </c>
      <c r="G6492">
        <v>18.329999999999998</v>
      </c>
      <c r="H6492">
        <v>2.2850000000000001</v>
      </c>
      <c r="I6492">
        <f t="shared" si="507"/>
        <v>41.044826430357723</v>
      </c>
      <c r="J6492">
        <f t="shared" si="509"/>
        <v>100.3310484</v>
      </c>
      <c r="K6492">
        <f t="shared" si="508"/>
        <v>1.03</v>
      </c>
      <c r="N6492">
        <f t="shared" si="505"/>
        <v>41.044826430357723</v>
      </c>
      <c r="O6492">
        <f t="shared" si="506"/>
        <v>2.3099948816531475</v>
      </c>
    </row>
    <row r="6493" spans="1:15" x14ac:dyDescent="0.15">
      <c r="A6493">
        <v>1811.375</v>
      </c>
      <c r="B6493">
        <v>186.51599999999999</v>
      </c>
      <c r="C6493">
        <v>8.84</v>
      </c>
      <c r="D6493">
        <v>9.1539999999999999</v>
      </c>
      <c r="E6493">
        <v>10.76</v>
      </c>
      <c r="F6493">
        <v>72.581999999999994</v>
      </c>
      <c r="G6493">
        <v>18.413</v>
      </c>
      <c r="H6493">
        <v>2.2879999999999998</v>
      </c>
      <c r="I6493">
        <f t="shared" si="507"/>
        <v>41.095223896382215</v>
      </c>
      <c r="J6493">
        <f t="shared" si="509"/>
        <v>100.3251388</v>
      </c>
      <c r="K6493">
        <f t="shared" si="508"/>
        <v>1.03</v>
      </c>
      <c r="N6493">
        <f t="shared" si="505"/>
        <v>41.095223896382215</v>
      </c>
      <c r="O6493">
        <f t="shared" si="506"/>
        <v>2.3126716366118614</v>
      </c>
    </row>
    <row r="6494" spans="1:15" x14ac:dyDescent="0.15">
      <c r="A6494">
        <v>1811.5</v>
      </c>
      <c r="B6494">
        <v>185.51499999999999</v>
      </c>
      <c r="C6494">
        <v>8.84</v>
      </c>
      <c r="D6494">
        <v>9.1300000000000008</v>
      </c>
      <c r="E6494">
        <v>10.737</v>
      </c>
      <c r="F6494">
        <v>72.965000000000003</v>
      </c>
      <c r="G6494">
        <v>18.734000000000002</v>
      </c>
      <c r="H6494">
        <v>2.29</v>
      </c>
      <c r="I6494">
        <f t="shared" si="507"/>
        <v>41.127003572823845</v>
      </c>
      <c r="J6494">
        <f t="shared" si="509"/>
        <v>100.318781</v>
      </c>
      <c r="K6494">
        <f t="shared" si="508"/>
        <v>1.03</v>
      </c>
      <c r="N6494">
        <f t="shared" si="505"/>
        <v>41.127003572823845</v>
      </c>
      <c r="O6494">
        <f t="shared" si="506"/>
        <v>2.3143003611721715</v>
      </c>
    </row>
    <row r="6495" spans="1:15" x14ac:dyDescent="0.15">
      <c r="A6495">
        <v>1811.625</v>
      </c>
      <c r="B6495">
        <v>184.85499999999999</v>
      </c>
      <c r="C6495">
        <v>8.84</v>
      </c>
      <c r="D6495">
        <v>9.0950000000000006</v>
      </c>
      <c r="E6495">
        <v>10.698</v>
      </c>
      <c r="F6495">
        <v>73.289000000000001</v>
      </c>
      <c r="G6495">
        <v>19.100000000000001</v>
      </c>
      <c r="H6495">
        <v>2.294</v>
      </c>
      <c r="I6495">
        <f t="shared" si="507"/>
        <v>41.196140877771178</v>
      </c>
      <c r="J6495">
        <f t="shared" si="509"/>
        <v>100.3134026</v>
      </c>
      <c r="K6495">
        <f t="shared" si="508"/>
        <v>1.03</v>
      </c>
      <c r="N6495">
        <f t="shared" si="505"/>
        <v>41.196140877771178</v>
      </c>
      <c r="O6495">
        <f t="shared" si="506"/>
        <v>2.318030905862948</v>
      </c>
    </row>
    <row r="6496" spans="1:15" x14ac:dyDescent="0.15">
      <c r="A6496">
        <v>1811.75</v>
      </c>
      <c r="B6496">
        <v>185.70599999999999</v>
      </c>
      <c r="C6496">
        <v>8.8409999999999993</v>
      </c>
      <c r="D6496">
        <v>9.0570000000000004</v>
      </c>
      <c r="E6496">
        <v>10.654999999999999</v>
      </c>
      <c r="F6496">
        <v>73.400000000000006</v>
      </c>
      <c r="G6496">
        <v>19.513000000000002</v>
      </c>
      <c r="H6496">
        <v>2.2970000000000002</v>
      </c>
      <c r="I6496">
        <f t="shared" si="507"/>
        <v>41.251208003084784</v>
      </c>
      <c r="J6496">
        <f t="shared" si="509"/>
        <v>100.31156</v>
      </c>
      <c r="K6496">
        <f t="shared" si="508"/>
        <v>1.03</v>
      </c>
      <c r="N6496">
        <f t="shared" si="505"/>
        <v>41.251208003084784</v>
      </c>
      <c r="O6496">
        <f t="shared" si="506"/>
        <v>2.3209692873347452</v>
      </c>
    </row>
    <row r="6497" spans="1:15" x14ac:dyDescent="0.15">
      <c r="A6497">
        <v>1811.875</v>
      </c>
      <c r="B6497">
        <v>187.88399999999999</v>
      </c>
      <c r="C6497">
        <v>8.8420000000000005</v>
      </c>
      <c r="D6497">
        <v>9.0169999999999995</v>
      </c>
      <c r="E6497">
        <v>10.608000000000001</v>
      </c>
      <c r="F6497">
        <v>73.22</v>
      </c>
      <c r="G6497">
        <v>19.841999999999999</v>
      </c>
      <c r="H6497">
        <v>2.3010000000000002</v>
      </c>
      <c r="I6497">
        <f t="shared" si="507"/>
        <v>41.329929621016738</v>
      </c>
      <c r="J6497">
        <f t="shared" si="509"/>
        <v>100.314548</v>
      </c>
      <c r="K6497">
        <f t="shared" si="508"/>
        <v>1.03</v>
      </c>
      <c r="N6497">
        <f t="shared" si="505"/>
        <v>41.329929621016738</v>
      </c>
      <c r="O6497">
        <f t="shared" si="506"/>
        <v>2.3252380744186731</v>
      </c>
    </row>
    <row r="6498" spans="1:15" x14ac:dyDescent="0.15">
      <c r="A6498">
        <v>1812</v>
      </c>
      <c r="B6498">
        <v>189.61</v>
      </c>
      <c r="C6498">
        <v>8.8439999999999994</v>
      </c>
      <c r="D6498">
        <v>8.9809999999999999</v>
      </c>
      <c r="E6498">
        <v>10.561999999999999</v>
      </c>
      <c r="F6498">
        <v>72.92</v>
      </c>
      <c r="G6498">
        <v>19.82</v>
      </c>
      <c r="H6498">
        <v>2.3069999999999999</v>
      </c>
      <c r="I6498">
        <f t="shared" si="507"/>
        <v>41.447237233592176</v>
      </c>
      <c r="J6498">
        <f t="shared" si="509"/>
        <v>100.31952800000001</v>
      </c>
      <c r="K6498">
        <f t="shared" si="508"/>
        <v>1.03</v>
      </c>
      <c r="N6498">
        <f t="shared" si="505"/>
        <v>41.447237233592176</v>
      </c>
      <c r="O6498">
        <f t="shared" si="506"/>
        <v>2.3316769860006898</v>
      </c>
    </row>
    <row r="6499" spans="1:15" x14ac:dyDescent="0.15">
      <c r="A6499">
        <v>1812.125</v>
      </c>
      <c r="B6499">
        <v>189.84899999999999</v>
      </c>
      <c r="C6499">
        <v>8.8469999999999995</v>
      </c>
      <c r="D6499">
        <v>8.952</v>
      </c>
      <c r="E6499">
        <v>10.525</v>
      </c>
      <c r="F6499">
        <v>72.584999999999994</v>
      </c>
      <c r="G6499">
        <v>19.512</v>
      </c>
      <c r="H6499">
        <v>2.31</v>
      </c>
      <c r="I6499">
        <f t="shared" si="507"/>
        <v>41.510944000635895</v>
      </c>
      <c r="J6499">
        <f t="shared" si="509"/>
        <v>100.32508900000001</v>
      </c>
      <c r="K6499">
        <f t="shared" si="508"/>
        <v>1.03</v>
      </c>
      <c r="N6499">
        <f t="shared" si="505"/>
        <v>41.510944000635895</v>
      </c>
      <c r="O6499">
        <f t="shared" si="506"/>
        <v>2.3350998206812883</v>
      </c>
    </row>
    <row r="6500" spans="1:15" x14ac:dyDescent="0.15">
      <c r="A6500">
        <v>1812.25</v>
      </c>
      <c r="B6500">
        <v>189.642</v>
      </c>
      <c r="C6500">
        <v>8.85</v>
      </c>
      <c r="D6500">
        <v>8.9380000000000006</v>
      </c>
      <c r="E6500">
        <v>10.507</v>
      </c>
      <c r="F6500">
        <v>72.31</v>
      </c>
      <c r="G6500">
        <v>19.245999999999999</v>
      </c>
      <c r="H6500">
        <v>2.3149999999999999</v>
      </c>
      <c r="I6500">
        <f t="shared" si="507"/>
        <v>41.609810567024333</v>
      </c>
      <c r="J6500">
        <f t="shared" si="509"/>
        <v>100.329654</v>
      </c>
      <c r="K6500">
        <f t="shared" si="508"/>
        <v>1.03</v>
      </c>
      <c r="N6500">
        <f t="shared" si="505"/>
        <v>41.609810567024333</v>
      </c>
      <c r="O6500">
        <f t="shared" si="506"/>
        <v>2.3404998779837651</v>
      </c>
    </row>
    <row r="6501" spans="1:15" x14ac:dyDescent="0.15">
      <c r="A6501">
        <v>1812.375</v>
      </c>
      <c r="B6501">
        <v>190.14500000000001</v>
      </c>
      <c r="C6501">
        <v>8.8510000000000009</v>
      </c>
      <c r="D6501">
        <v>8.9499999999999993</v>
      </c>
      <c r="E6501">
        <v>10.519</v>
      </c>
      <c r="F6501">
        <v>72.239000000000004</v>
      </c>
      <c r="G6501">
        <v>19.201000000000001</v>
      </c>
      <c r="H6501">
        <v>2.3159999999999998</v>
      </c>
      <c r="I6501">
        <f t="shared" si="507"/>
        <v>41.632203710003026</v>
      </c>
      <c r="J6501">
        <f t="shared" si="509"/>
        <v>100.33083260000001</v>
      </c>
      <c r="K6501">
        <f t="shared" si="508"/>
        <v>1.03</v>
      </c>
      <c r="N6501">
        <f t="shared" si="505"/>
        <v>41.632203710003026</v>
      </c>
      <c r="O6501">
        <f t="shared" si="506"/>
        <v>2.341597952518109</v>
      </c>
    </row>
    <row r="6502" spans="1:15" x14ac:dyDescent="0.15">
      <c r="A6502">
        <v>1812.5</v>
      </c>
      <c r="B6502">
        <v>190.65700000000001</v>
      </c>
      <c r="C6502">
        <v>8.8550000000000004</v>
      </c>
      <c r="D6502">
        <v>8.9949999999999992</v>
      </c>
      <c r="E6502">
        <v>10.565</v>
      </c>
      <c r="F6502">
        <v>72.296999999999997</v>
      </c>
      <c r="G6502">
        <v>19.311</v>
      </c>
      <c r="H6502">
        <v>2.3180000000000001</v>
      </c>
      <c r="I6502">
        <f t="shared" si="507"/>
        <v>41.670206023995036</v>
      </c>
      <c r="J6502">
        <f t="shared" si="509"/>
        <v>100.3298698</v>
      </c>
      <c r="K6502">
        <f t="shared" si="508"/>
        <v>1.03</v>
      </c>
      <c r="N6502">
        <f t="shared" si="505"/>
        <v>41.670206023995036</v>
      </c>
      <c r="O6502">
        <f t="shared" si="506"/>
        <v>2.3435737508661836</v>
      </c>
    </row>
    <row r="6503" spans="1:15" x14ac:dyDescent="0.15">
      <c r="A6503">
        <v>1812.625</v>
      </c>
      <c r="B6503">
        <v>189.732</v>
      </c>
      <c r="C6503">
        <v>8.8620000000000001</v>
      </c>
      <c r="D6503">
        <v>9.0709999999999997</v>
      </c>
      <c r="E6503">
        <v>10.644</v>
      </c>
      <c r="F6503">
        <v>72.349999999999994</v>
      </c>
      <c r="G6503">
        <v>19.541</v>
      </c>
      <c r="H6503">
        <v>2.3199999999999998</v>
      </c>
      <c r="I6503">
        <f t="shared" si="507"/>
        <v>41.708308764370656</v>
      </c>
      <c r="J6503">
        <f t="shared" si="509"/>
        <v>100.32899</v>
      </c>
      <c r="K6503">
        <f t="shared" si="508"/>
        <v>1.03</v>
      </c>
      <c r="N6503">
        <f t="shared" si="505"/>
        <v>41.708308764370656</v>
      </c>
      <c r="O6503">
        <f t="shared" si="506"/>
        <v>2.3455549243991487</v>
      </c>
    </row>
    <row r="6504" spans="1:15" x14ac:dyDescent="0.15">
      <c r="A6504">
        <v>1812.75</v>
      </c>
      <c r="B6504">
        <v>187.04599999999999</v>
      </c>
      <c r="C6504">
        <v>8.8689999999999998</v>
      </c>
      <c r="D6504">
        <v>9.1530000000000005</v>
      </c>
      <c r="E6504">
        <v>10.731</v>
      </c>
      <c r="F6504">
        <v>72.325000000000003</v>
      </c>
      <c r="G6504">
        <v>19.521999999999998</v>
      </c>
      <c r="H6504">
        <v>2.3220000000000001</v>
      </c>
      <c r="I6504">
        <f t="shared" si="507"/>
        <v>41.747947408570404</v>
      </c>
      <c r="J6504">
        <f t="shared" si="509"/>
        <v>100.32940499999999</v>
      </c>
      <c r="K6504">
        <f t="shared" si="508"/>
        <v>1.03</v>
      </c>
      <c r="N6504">
        <f t="shared" si="505"/>
        <v>41.747947408570404</v>
      </c>
      <c r="O6504">
        <f t="shared" si="506"/>
        <v>2.347622193547231</v>
      </c>
    </row>
    <row r="6505" spans="1:15" x14ac:dyDescent="0.15">
      <c r="A6505">
        <v>1812.875</v>
      </c>
      <c r="B6505">
        <v>183.726</v>
      </c>
      <c r="C6505">
        <v>8.8719999999999999</v>
      </c>
      <c r="D6505">
        <v>9.2189999999999994</v>
      </c>
      <c r="E6505">
        <v>10.805</v>
      </c>
      <c r="F6505">
        <v>72.233999999999995</v>
      </c>
      <c r="G6505">
        <v>18.971</v>
      </c>
      <c r="H6505">
        <v>2.3180000000000001</v>
      </c>
      <c r="I6505">
        <f t="shared" si="507"/>
        <v>41.680064035310288</v>
      </c>
      <c r="J6505">
        <f t="shared" si="509"/>
        <v>100.3309156</v>
      </c>
      <c r="K6505">
        <f t="shared" si="508"/>
        <v>1.03</v>
      </c>
      <c r="N6505">
        <f t="shared" si="505"/>
        <v>41.680064035310288</v>
      </c>
      <c r="O6505">
        <f t="shared" si="506"/>
        <v>2.3436432834943171</v>
      </c>
    </row>
    <row r="6506" spans="1:15" x14ac:dyDescent="0.15">
      <c r="A6506">
        <v>1813</v>
      </c>
      <c r="B6506">
        <v>181.68199999999999</v>
      </c>
      <c r="C6506">
        <v>8.8710000000000004</v>
      </c>
      <c r="D6506">
        <v>9.26</v>
      </c>
      <c r="E6506">
        <v>10.853999999999999</v>
      </c>
      <c r="F6506">
        <v>72.102999999999994</v>
      </c>
      <c r="G6506">
        <v>18.253</v>
      </c>
      <c r="H6506">
        <v>2.3109999999999999</v>
      </c>
      <c r="I6506">
        <f t="shared" si="507"/>
        <v>41.558521653947558</v>
      </c>
      <c r="J6506">
        <f t="shared" si="509"/>
        <v>100.3330902</v>
      </c>
      <c r="K6506">
        <f t="shared" si="508"/>
        <v>1.03</v>
      </c>
      <c r="N6506">
        <f t="shared" si="505"/>
        <v>41.558521653947558</v>
      </c>
      <c r="O6506">
        <f t="shared" si="506"/>
        <v>2.3366479185015887</v>
      </c>
    </row>
    <row r="6507" spans="1:15" x14ac:dyDescent="0.15">
      <c r="A6507">
        <v>1813.125</v>
      </c>
      <c r="B6507">
        <v>181.52</v>
      </c>
      <c r="C6507">
        <v>8.8710000000000004</v>
      </c>
      <c r="D6507">
        <v>9.2810000000000006</v>
      </c>
      <c r="E6507">
        <v>10.884</v>
      </c>
      <c r="F6507">
        <v>71.962000000000003</v>
      </c>
      <c r="G6507">
        <v>18.11</v>
      </c>
      <c r="H6507">
        <v>2.3079999999999998</v>
      </c>
      <c r="I6507">
        <f t="shared" si="507"/>
        <v>41.509714146069378</v>
      </c>
      <c r="J6507">
        <f t="shared" si="509"/>
        <v>100.3354308</v>
      </c>
      <c r="K6507">
        <f t="shared" si="508"/>
        <v>1.03</v>
      </c>
      <c r="N6507">
        <f t="shared" si="505"/>
        <v>41.509714146069378</v>
      </c>
      <c r="O6507">
        <f t="shared" si="506"/>
        <v>2.3337427894459051</v>
      </c>
    </row>
    <row r="6508" spans="1:15" x14ac:dyDescent="0.15">
      <c r="A6508">
        <v>1813.25</v>
      </c>
      <c r="B6508">
        <v>182.92500000000001</v>
      </c>
      <c r="C6508">
        <v>8.8740000000000006</v>
      </c>
      <c r="D6508">
        <v>9.2940000000000005</v>
      </c>
      <c r="E6508">
        <v>10.903</v>
      </c>
      <c r="F6508">
        <v>71.834999999999994</v>
      </c>
      <c r="G6508">
        <v>18.606000000000002</v>
      </c>
      <c r="H6508">
        <v>2.3039999999999998</v>
      </c>
      <c r="I6508">
        <f t="shared" si="507"/>
        <v>41.4424701793276</v>
      </c>
      <c r="J6508">
        <f t="shared" si="509"/>
        <v>100.33753900000001</v>
      </c>
      <c r="K6508">
        <f t="shared" si="508"/>
        <v>1.03</v>
      </c>
      <c r="N6508">
        <f t="shared" si="505"/>
        <v>41.4424701793276</v>
      </c>
      <c r="O6508">
        <f t="shared" si="506"/>
        <v>2.3298016050627215</v>
      </c>
    </row>
    <row r="6509" spans="1:15" x14ac:dyDescent="0.15">
      <c r="A6509">
        <v>1813.375</v>
      </c>
      <c r="B6509">
        <v>185.64500000000001</v>
      </c>
      <c r="C6509">
        <v>8.8780000000000001</v>
      </c>
      <c r="D6509">
        <v>9.3119999999999994</v>
      </c>
      <c r="E6509">
        <v>10.920999999999999</v>
      </c>
      <c r="F6509">
        <v>71.757999999999996</v>
      </c>
      <c r="G6509">
        <v>19.038</v>
      </c>
      <c r="H6509">
        <v>2.3029999999999999</v>
      </c>
      <c r="I6509">
        <f t="shared" si="507"/>
        <v>41.428682051018725</v>
      </c>
      <c r="J6509">
        <f t="shared" si="509"/>
        <v>100.33881719999999</v>
      </c>
      <c r="K6509">
        <f t="shared" si="508"/>
        <v>1.03</v>
      </c>
      <c r="N6509">
        <f t="shared" si="505"/>
        <v>41.428682051018725</v>
      </c>
      <c r="O6509">
        <f t="shared" si="506"/>
        <v>2.3288659227757238</v>
      </c>
    </row>
    <row r="6510" spans="1:15" x14ac:dyDescent="0.15">
      <c r="A6510">
        <v>1813.5</v>
      </c>
      <c r="B6510">
        <v>188.70699999999999</v>
      </c>
      <c r="C6510">
        <v>8.8819999999999997</v>
      </c>
      <c r="D6510">
        <v>9.3290000000000006</v>
      </c>
      <c r="E6510">
        <v>10.936999999999999</v>
      </c>
      <c r="F6510">
        <v>71.745999999999995</v>
      </c>
      <c r="G6510">
        <v>19.036999999999999</v>
      </c>
      <c r="H6510">
        <v>2.302</v>
      </c>
      <c r="I6510">
        <f t="shared" si="507"/>
        <v>41.413620348221421</v>
      </c>
      <c r="J6510">
        <f t="shared" si="509"/>
        <v>100.33901640000001</v>
      </c>
      <c r="K6510">
        <f t="shared" si="508"/>
        <v>1.03</v>
      </c>
      <c r="N6510">
        <f t="shared" si="505"/>
        <v>41.413620348221421</v>
      </c>
      <c r="O6510">
        <f t="shared" si="506"/>
        <v>2.3278587818803436</v>
      </c>
    </row>
    <row r="6511" spans="1:15" x14ac:dyDescent="0.15">
      <c r="A6511">
        <v>1813.625</v>
      </c>
      <c r="B6511">
        <v>191.321</v>
      </c>
      <c r="C6511">
        <v>8.8849999999999998</v>
      </c>
      <c r="D6511">
        <v>9.3130000000000006</v>
      </c>
      <c r="E6511">
        <v>10.922000000000001</v>
      </c>
      <c r="F6511">
        <v>71.796000000000006</v>
      </c>
      <c r="G6511">
        <v>18.869</v>
      </c>
      <c r="H6511">
        <v>2.302</v>
      </c>
      <c r="I6511">
        <f t="shared" si="507"/>
        <v>41.415498247600922</v>
      </c>
      <c r="J6511">
        <f t="shared" si="509"/>
        <v>100.3381864</v>
      </c>
      <c r="K6511">
        <f t="shared" si="508"/>
        <v>1.03</v>
      </c>
      <c r="N6511">
        <f t="shared" si="505"/>
        <v>41.415498247600922</v>
      </c>
      <c r="O6511">
        <f t="shared" si="506"/>
        <v>2.3278038888921024</v>
      </c>
    </row>
    <row r="6512" spans="1:15" x14ac:dyDescent="0.15">
      <c r="A6512">
        <v>1813.75</v>
      </c>
      <c r="B6512">
        <v>192.80500000000001</v>
      </c>
      <c r="C6512">
        <v>8.8859999999999992</v>
      </c>
      <c r="D6512">
        <v>9.2330000000000005</v>
      </c>
      <c r="E6512">
        <v>10.840999999999999</v>
      </c>
      <c r="F6512">
        <v>71.894000000000005</v>
      </c>
      <c r="G6512">
        <v>18.803999999999998</v>
      </c>
      <c r="H6512">
        <v>2.302</v>
      </c>
      <c r="I6512">
        <f t="shared" si="507"/>
        <v>41.416440443541873</v>
      </c>
      <c r="J6512">
        <f t="shared" si="509"/>
        <v>100.3365596</v>
      </c>
      <c r="K6512">
        <f t="shared" si="508"/>
        <v>1.03</v>
      </c>
      <c r="N6512">
        <f t="shared" si="505"/>
        <v>41.416440443541873</v>
      </c>
      <c r="O6512">
        <f t="shared" si="506"/>
        <v>2.3276964148478925</v>
      </c>
    </row>
    <row r="6513" spans="1:15" x14ac:dyDescent="0.15">
      <c r="A6513">
        <v>1813.875</v>
      </c>
      <c r="B6513">
        <v>192.62200000000001</v>
      </c>
      <c r="C6513">
        <v>8.8829999999999991</v>
      </c>
      <c r="D6513">
        <v>9.11</v>
      </c>
      <c r="E6513">
        <v>10.711</v>
      </c>
      <c r="F6513">
        <v>72.046999999999997</v>
      </c>
      <c r="G6513">
        <v>18.82</v>
      </c>
      <c r="H6513">
        <v>2.2999999999999998</v>
      </c>
      <c r="I6513">
        <f t="shared" si="507"/>
        <v>41.380012066589835</v>
      </c>
      <c r="J6513">
        <f t="shared" si="509"/>
        <v>100.33401980000001</v>
      </c>
      <c r="K6513">
        <f t="shared" si="508"/>
        <v>1.03</v>
      </c>
      <c r="N6513">
        <f t="shared" si="505"/>
        <v>41.380012066589835</v>
      </c>
      <c r="O6513">
        <f t="shared" si="506"/>
        <v>2.3254887907294535</v>
      </c>
    </row>
    <row r="6514" spans="1:15" x14ac:dyDescent="0.15">
      <c r="A6514">
        <v>1814</v>
      </c>
      <c r="B6514">
        <v>190.78800000000001</v>
      </c>
      <c r="C6514">
        <v>8.8780000000000001</v>
      </c>
      <c r="D6514">
        <v>8.9920000000000009</v>
      </c>
      <c r="E6514">
        <v>10.581</v>
      </c>
      <c r="F6514">
        <v>72.209000000000003</v>
      </c>
      <c r="G6514">
        <v>18.952999999999999</v>
      </c>
      <c r="H6514">
        <v>2.2989999999999999</v>
      </c>
      <c r="I6514">
        <f t="shared" si="507"/>
        <v>41.361570098858579</v>
      </c>
      <c r="J6514">
        <f t="shared" si="509"/>
        <v>100.3313306</v>
      </c>
      <c r="K6514">
        <f t="shared" si="508"/>
        <v>1.03</v>
      </c>
      <c r="N6514">
        <f t="shared" si="505"/>
        <v>41.361570098858579</v>
      </c>
      <c r="O6514">
        <f t="shared" si="506"/>
        <v>2.3242922078959203</v>
      </c>
    </row>
    <row r="6515" spans="1:15" x14ac:dyDescent="0.15">
      <c r="A6515">
        <v>1814.125</v>
      </c>
      <c r="B6515">
        <v>188.03</v>
      </c>
      <c r="C6515">
        <v>8.875</v>
      </c>
      <c r="D6515">
        <v>8.923</v>
      </c>
      <c r="E6515">
        <v>10.500999999999999</v>
      </c>
      <c r="F6515">
        <v>72.373999999999995</v>
      </c>
      <c r="G6515">
        <v>19.427</v>
      </c>
      <c r="H6515">
        <v>2.298</v>
      </c>
      <c r="I6515">
        <f t="shared" si="507"/>
        <v>41.343079603238493</v>
      </c>
      <c r="J6515">
        <f t="shared" si="509"/>
        <v>100.3285916</v>
      </c>
      <c r="K6515">
        <f t="shared" si="508"/>
        <v>1.03</v>
      </c>
      <c r="N6515">
        <f t="shared" si="505"/>
        <v>41.343079603238493</v>
      </c>
      <c r="O6515">
        <f t="shared" si="506"/>
        <v>2.3230930631485442</v>
      </c>
    </row>
    <row r="6516" spans="1:15" x14ac:dyDescent="0.15">
      <c r="A6516">
        <v>1814.25</v>
      </c>
      <c r="B6516">
        <v>185.66</v>
      </c>
      <c r="C6516">
        <v>8.875</v>
      </c>
      <c r="D6516">
        <v>8.9039999999999999</v>
      </c>
      <c r="E6516">
        <v>10.478</v>
      </c>
      <c r="F6516">
        <v>72.561000000000007</v>
      </c>
      <c r="G6516">
        <v>20.292000000000002</v>
      </c>
      <c r="H6516">
        <v>2.298</v>
      </c>
      <c r="I6516">
        <f t="shared" si="507"/>
        <v>41.342322608453038</v>
      </c>
      <c r="J6516">
        <f t="shared" si="509"/>
        <v>100.3254874</v>
      </c>
      <c r="K6516">
        <f t="shared" si="508"/>
        <v>1.03</v>
      </c>
      <c r="N6516">
        <f t="shared" si="505"/>
        <v>41.342322608453038</v>
      </c>
      <c r="O6516">
        <f t="shared" si="506"/>
        <v>2.3228904713015979</v>
      </c>
    </row>
    <row r="6517" spans="1:15" x14ac:dyDescent="0.15">
      <c r="A6517">
        <v>1814.375</v>
      </c>
      <c r="B6517">
        <v>184.68299999999999</v>
      </c>
      <c r="C6517">
        <v>8.8770000000000007</v>
      </c>
      <c r="D6517">
        <v>8.9260000000000002</v>
      </c>
      <c r="E6517">
        <v>10.503</v>
      </c>
      <c r="F6517">
        <v>72.731999999999999</v>
      </c>
      <c r="G6517">
        <v>21.26</v>
      </c>
      <c r="H6517">
        <v>2.298</v>
      </c>
      <c r="I6517">
        <f t="shared" si="507"/>
        <v>41.34188216648441</v>
      </c>
      <c r="J6517">
        <f t="shared" si="509"/>
        <v>100.3226488</v>
      </c>
      <c r="K6517">
        <f t="shared" si="508"/>
        <v>1.03</v>
      </c>
      <c r="N6517">
        <f t="shared" si="505"/>
        <v>41.34188216648441</v>
      </c>
      <c r="O6517">
        <f t="shared" si="506"/>
        <v>2.3227056922160054</v>
      </c>
    </row>
    <row r="6518" spans="1:15" x14ac:dyDescent="0.15">
      <c r="A6518">
        <v>1814.5</v>
      </c>
      <c r="B6518">
        <v>183.893</v>
      </c>
      <c r="C6518">
        <v>8.8810000000000002</v>
      </c>
      <c r="D6518">
        <v>8.9540000000000006</v>
      </c>
      <c r="E6518">
        <v>10.541</v>
      </c>
      <c r="F6518">
        <v>72.861999999999995</v>
      </c>
      <c r="G6518">
        <v>21.887</v>
      </c>
      <c r="H6518">
        <v>2.2989999999999999</v>
      </c>
      <c r="I6518">
        <f t="shared" si="507"/>
        <v>41.360380407511926</v>
      </c>
      <c r="J6518">
        <f t="shared" si="509"/>
        <v>100.3204908</v>
      </c>
      <c r="K6518">
        <f t="shared" si="508"/>
        <v>1.03</v>
      </c>
      <c r="N6518">
        <f t="shared" si="505"/>
        <v>41.360380407511926</v>
      </c>
      <c r="O6518">
        <f t="shared" si="506"/>
        <v>2.3235848948995885</v>
      </c>
    </row>
    <row r="6519" spans="1:15" x14ac:dyDescent="0.15">
      <c r="A6519">
        <v>1814.625</v>
      </c>
      <c r="B6519">
        <v>182.87899999999999</v>
      </c>
      <c r="C6519">
        <v>8.8840000000000003</v>
      </c>
      <c r="D6519">
        <v>8.9600000000000009</v>
      </c>
      <c r="E6519">
        <v>10.558</v>
      </c>
      <c r="F6519">
        <v>72.915999999999997</v>
      </c>
      <c r="G6519">
        <v>21.847000000000001</v>
      </c>
      <c r="H6519">
        <v>2.3010000000000002</v>
      </c>
      <c r="I6519">
        <f t="shared" si="507"/>
        <v>41.398484833891281</v>
      </c>
      <c r="J6519">
        <f t="shared" si="509"/>
        <v>100.3195944</v>
      </c>
      <c r="K6519">
        <f t="shared" si="508"/>
        <v>1.03</v>
      </c>
      <c r="N6519">
        <f t="shared" si="505"/>
        <v>41.398484833891281</v>
      </c>
      <c r="O6519">
        <f t="shared" si="506"/>
        <v>2.325565356509018</v>
      </c>
    </row>
    <row r="6520" spans="1:15" x14ac:dyDescent="0.15">
      <c r="A6520">
        <v>1814.75</v>
      </c>
      <c r="B6520">
        <v>182.292</v>
      </c>
      <c r="C6520">
        <v>8.8849999999999998</v>
      </c>
      <c r="D6520">
        <v>8.9269999999999996</v>
      </c>
      <c r="E6520">
        <v>10.531000000000001</v>
      </c>
      <c r="F6520">
        <v>72.834000000000003</v>
      </c>
      <c r="G6520">
        <v>21.187000000000001</v>
      </c>
      <c r="H6520">
        <v>2.3039999999999998</v>
      </c>
      <c r="I6520">
        <f t="shared" si="507"/>
        <v>41.457356605599593</v>
      </c>
      <c r="J6520">
        <f t="shared" si="509"/>
        <v>100.3209556</v>
      </c>
      <c r="K6520">
        <f t="shared" si="508"/>
        <v>1.03</v>
      </c>
      <c r="N6520">
        <f t="shared" si="505"/>
        <v>41.457356605599593</v>
      </c>
      <c r="O6520">
        <f t="shared" si="506"/>
        <v>2.3287120733023521</v>
      </c>
    </row>
    <row r="6521" spans="1:15" x14ac:dyDescent="0.15">
      <c r="A6521">
        <v>1814.875</v>
      </c>
      <c r="B6521">
        <v>182.739</v>
      </c>
      <c r="C6521">
        <v>8.8859999999999992</v>
      </c>
      <c r="D6521">
        <v>8.8770000000000007</v>
      </c>
      <c r="E6521">
        <v>10.483000000000001</v>
      </c>
      <c r="F6521">
        <v>72.715000000000003</v>
      </c>
      <c r="G6521">
        <v>20.48</v>
      </c>
      <c r="H6521">
        <v>2.2989999999999999</v>
      </c>
      <c r="I6521">
        <f t="shared" si="507"/>
        <v>41.371752802788322</v>
      </c>
      <c r="J6521">
        <f t="shared" si="509"/>
        <v>100.322931</v>
      </c>
      <c r="K6521">
        <f t="shared" si="508"/>
        <v>1.03</v>
      </c>
      <c r="N6521">
        <f t="shared" si="505"/>
        <v>41.371752802788322</v>
      </c>
      <c r="O6521">
        <f t="shared" si="506"/>
        <v>2.3237435401164488</v>
      </c>
    </row>
    <row r="6522" spans="1:15" x14ac:dyDescent="0.15">
      <c r="A6522">
        <v>1815</v>
      </c>
      <c r="B6522">
        <v>183.78299999999999</v>
      </c>
      <c r="C6522">
        <v>8.8879999999999999</v>
      </c>
      <c r="D6522">
        <v>8.8309999999999995</v>
      </c>
      <c r="E6522">
        <v>10.435</v>
      </c>
      <c r="F6522">
        <v>72.611000000000004</v>
      </c>
      <c r="G6522">
        <v>20.045000000000002</v>
      </c>
      <c r="H6522">
        <v>2.2959999999999998</v>
      </c>
      <c r="I6522">
        <f t="shared" si="507"/>
        <v>41.322142639522234</v>
      </c>
      <c r="J6522">
        <f t="shared" si="509"/>
        <v>100.32465740000001</v>
      </c>
      <c r="K6522">
        <f t="shared" si="508"/>
        <v>1.03</v>
      </c>
      <c r="N6522">
        <f t="shared" si="505"/>
        <v>41.322142639522234</v>
      </c>
      <c r="O6522">
        <f t="shared" si="506"/>
        <v>2.3207972210019143</v>
      </c>
    </row>
    <row r="6523" spans="1:15" x14ac:dyDescent="0.15">
      <c r="A6523">
        <v>1815.125</v>
      </c>
      <c r="B6523">
        <v>183.791</v>
      </c>
      <c r="C6523">
        <v>8.8870000000000005</v>
      </c>
      <c r="D6523">
        <v>8.8000000000000007</v>
      </c>
      <c r="E6523">
        <v>10.401999999999999</v>
      </c>
      <c r="F6523">
        <v>72.454999999999998</v>
      </c>
      <c r="G6523">
        <v>19.914999999999999</v>
      </c>
      <c r="H6523">
        <v>2.2890000000000001</v>
      </c>
      <c r="I6523">
        <f t="shared" si="507"/>
        <v>41.200887674802239</v>
      </c>
      <c r="J6523">
        <f t="shared" si="509"/>
        <v>100.327247</v>
      </c>
      <c r="K6523">
        <f t="shared" si="508"/>
        <v>1.03</v>
      </c>
      <c r="N6523">
        <f t="shared" si="505"/>
        <v>41.200887674802239</v>
      </c>
      <c r="O6523">
        <f t="shared" si="506"/>
        <v>2.3138277601430692</v>
      </c>
    </row>
    <row r="6524" spans="1:15" x14ac:dyDescent="0.15">
      <c r="A6524">
        <v>1815.25</v>
      </c>
      <c r="B6524">
        <v>182.54400000000001</v>
      </c>
      <c r="C6524">
        <v>8.8819999999999997</v>
      </c>
      <c r="D6524">
        <v>8.7829999999999995</v>
      </c>
      <c r="E6524">
        <v>10.381</v>
      </c>
      <c r="F6524">
        <v>72.281999999999996</v>
      </c>
      <c r="G6524">
        <v>19.847999999999999</v>
      </c>
      <c r="H6524">
        <v>2.282</v>
      </c>
      <c r="I6524">
        <f t="shared" si="507"/>
        <v>41.079913794355832</v>
      </c>
      <c r="J6524">
        <f t="shared" si="509"/>
        <v>100.33011880000001</v>
      </c>
      <c r="K6524">
        <f t="shared" si="508"/>
        <v>1.03</v>
      </c>
      <c r="N6524">
        <f t="shared" si="505"/>
        <v>41.079913794355832</v>
      </c>
      <c r="O6524">
        <f t="shared" si="506"/>
        <v>2.3068750436425027</v>
      </c>
    </row>
    <row r="6525" spans="1:15" x14ac:dyDescent="0.15">
      <c r="A6525">
        <v>1815.375</v>
      </c>
      <c r="B6525">
        <v>181.42500000000001</v>
      </c>
      <c r="C6525">
        <v>8.8719999999999999</v>
      </c>
      <c r="D6525">
        <v>8.7789999999999999</v>
      </c>
      <c r="E6525">
        <v>10.372</v>
      </c>
      <c r="F6525">
        <v>72.176000000000002</v>
      </c>
      <c r="G6525">
        <v>19.638000000000002</v>
      </c>
      <c r="H6525">
        <v>2.2810000000000001</v>
      </c>
      <c r="I6525">
        <f t="shared" si="507"/>
        <v>41.066604642087377</v>
      </c>
      <c r="J6525">
        <f t="shared" si="509"/>
        <v>100.33187840000001</v>
      </c>
      <c r="K6525">
        <f t="shared" si="508"/>
        <v>1.03</v>
      </c>
      <c r="N6525">
        <f t="shared" si="505"/>
        <v>41.066604642087377</v>
      </c>
      <c r="O6525">
        <f t="shared" si="506"/>
        <v>2.3059688662617628</v>
      </c>
    </row>
    <row r="6526" spans="1:15" x14ac:dyDescent="0.15">
      <c r="A6526">
        <v>1815.5</v>
      </c>
      <c r="B6526">
        <v>182.59</v>
      </c>
      <c r="C6526">
        <v>8.8580000000000005</v>
      </c>
      <c r="D6526">
        <v>8.7840000000000007</v>
      </c>
      <c r="E6526">
        <v>10.371</v>
      </c>
      <c r="F6526">
        <v>72.103999999999999</v>
      </c>
      <c r="G6526">
        <v>19.396999999999998</v>
      </c>
      <c r="H6526">
        <v>2.2890000000000001</v>
      </c>
      <c r="I6526">
        <f t="shared" si="507"/>
        <v>41.216142510961582</v>
      </c>
      <c r="J6526">
        <f t="shared" si="509"/>
        <v>100.33307360000001</v>
      </c>
      <c r="K6526">
        <f t="shared" si="508"/>
        <v>1.03</v>
      </c>
      <c r="N6526">
        <f t="shared" si="505"/>
        <v>41.216142510961582</v>
      </c>
      <c r="O6526">
        <f t="shared" si="506"/>
        <v>2.3142063576424432</v>
      </c>
    </row>
    <row r="6527" spans="1:15" x14ac:dyDescent="0.15">
      <c r="A6527">
        <v>1815.625</v>
      </c>
      <c r="B6527">
        <v>185.678</v>
      </c>
      <c r="C6527">
        <v>8.8450000000000006</v>
      </c>
      <c r="D6527">
        <v>8.7959999999999994</v>
      </c>
      <c r="E6527">
        <v>10.377000000000001</v>
      </c>
      <c r="F6527">
        <v>72.046000000000006</v>
      </c>
      <c r="G6527">
        <v>19.411999999999999</v>
      </c>
      <c r="H6527">
        <v>2.2930000000000001</v>
      </c>
      <c r="I6527">
        <f t="shared" si="507"/>
        <v>41.292772968549514</v>
      </c>
      <c r="J6527">
        <f t="shared" si="509"/>
        <v>100.3340364</v>
      </c>
      <c r="K6527">
        <f t="shared" si="508"/>
        <v>1.03</v>
      </c>
      <c r="N6527">
        <f t="shared" si="505"/>
        <v>41.292772968549514</v>
      </c>
      <c r="O6527">
        <f t="shared" si="506"/>
        <v>2.3183493870520695</v>
      </c>
    </row>
    <row r="6528" spans="1:15" x14ac:dyDescent="0.15">
      <c r="A6528">
        <v>1815.75</v>
      </c>
      <c r="B6528">
        <v>188.55600000000001</v>
      </c>
      <c r="C6528">
        <v>8.8350000000000009</v>
      </c>
      <c r="D6528">
        <v>8.8230000000000004</v>
      </c>
      <c r="E6528">
        <v>10.401999999999999</v>
      </c>
      <c r="F6528">
        <v>72.037000000000006</v>
      </c>
      <c r="G6528">
        <v>19.893000000000001</v>
      </c>
      <c r="H6528">
        <v>2.298</v>
      </c>
      <c r="I6528">
        <f t="shared" si="507"/>
        <v>41.386640692398629</v>
      </c>
      <c r="J6528">
        <f t="shared" si="509"/>
        <v>100.3341858</v>
      </c>
      <c r="K6528">
        <f t="shared" si="508"/>
        <v>1.03</v>
      </c>
      <c r="N6528">
        <f t="shared" si="505"/>
        <v>41.386640692398629</v>
      </c>
      <c r="O6528">
        <f t="shared" si="506"/>
        <v>2.3234595518008136</v>
      </c>
    </row>
    <row r="6529" spans="1:15" x14ac:dyDescent="0.15">
      <c r="A6529">
        <v>1815.875</v>
      </c>
      <c r="B6529">
        <v>189.655</v>
      </c>
      <c r="C6529">
        <v>8.8249999999999993</v>
      </c>
      <c r="D6529">
        <v>8.8770000000000007</v>
      </c>
      <c r="E6529">
        <v>10.461</v>
      </c>
      <c r="F6529">
        <v>72.036000000000001</v>
      </c>
      <c r="G6529">
        <v>20.440999999999999</v>
      </c>
      <c r="H6529">
        <v>2.302</v>
      </c>
      <c r="I6529">
        <f t="shared" si="507"/>
        <v>41.462194944050857</v>
      </c>
      <c r="J6529">
        <f t="shared" si="509"/>
        <v>100.3342024</v>
      </c>
      <c r="K6529">
        <f t="shared" si="508"/>
        <v>1.03</v>
      </c>
      <c r="N6529">
        <f t="shared" si="505"/>
        <v>41.462194944050857</v>
      </c>
      <c r="O6529">
        <f t="shared" si="506"/>
        <v>2.3275409594606105</v>
      </c>
    </row>
    <row r="6530" spans="1:15" x14ac:dyDescent="0.15">
      <c r="A6530">
        <v>1816</v>
      </c>
      <c r="B6530">
        <v>189.922</v>
      </c>
      <c r="C6530">
        <v>8.8170000000000002</v>
      </c>
      <c r="D6530">
        <v>8.9640000000000004</v>
      </c>
      <c r="E6530">
        <v>10.56</v>
      </c>
      <c r="F6530">
        <v>71.954999999999998</v>
      </c>
      <c r="G6530">
        <v>20.584</v>
      </c>
      <c r="H6530">
        <v>2.302</v>
      </c>
      <c r="I6530">
        <f t="shared" si="507"/>
        <v>41.466628135024493</v>
      </c>
      <c r="J6530">
        <f t="shared" si="509"/>
        <v>100.33554700000001</v>
      </c>
      <c r="K6530">
        <f t="shared" si="508"/>
        <v>1.03</v>
      </c>
      <c r="N6530">
        <f t="shared" ref="N6530:N6593" si="510">A6530*O6530*0.00981</f>
        <v>41.466628135024493</v>
      </c>
      <c r="O6530">
        <f t="shared" ref="O6530:O6593" si="511">K6530-(K6530-H6530)*(J6530/F6530)^0.06</f>
        <v>2.3276295952965649</v>
      </c>
    </row>
    <row r="6531" spans="1:15" x14ac:dyDescent="0.15">
      <c r="A6531">
        <v>1816.125</v>
      </c>
      <c r="B6531">
        <v>190.631</v>
      </c>
      <c r="C6531">
        <v>8.8109999999999999</v>
      </c>
      <c r="D6531">
        <v>9.0820000000000007</v>
      </c>
      <c r="E6531">
        <v>10.695</v>
      </c>
      <c r="F6531">
        <v>71.823999999999998</v>
      </c>
      <c r="G6531">
        <v>20.039000000000001</v>
      </c>
      <c r="H6531">
        <v>2.2989999999999999</v>
      </c>
      <c r="I6531">
        <f t="shared" ref="I6531:I6594" si="512">A6531*O6531*0.00981</f>
        <v>41.417508749737252</v>
      </c>
      <c r="J6531">
        <f t="shared" si="509"/>
        <v>100.33772159999999</v>
      </c>
      <c r="K6531">
        <f t="shared" ref="K6531:K6594" si="513">1.03</f>
        <v>1.03</v>
      </c>
      <c r="N6531">
        <f t="shared" si="510"/>
        <v>41.417508749737252</v>
      </c>
      <c r="O6531">
        <f t="shared" si="511"/>
        <v>2.3247123805599674</v>
      </c>
    </row>
    <row r="6532" spans="1:15" x14ac:dyDescent="0.15">
      <c r="A6532">
        <v>1816.25</v>
      </c>
      <c r="B6532">
        <v>191.71299999999999</v>
      </c>
      <c r="C6532">
        <v>8.8089999999999993</v>
      </c>
      <c r="D6532">
        <v>9.2080000000000002</v>
      </c>
      <c r="E6532">
        <v>10.845000000000001</v>
      </c>
      <c r="F6532">
        <v>71.763000000000005</v>
      </c>
      <c r="G6532">
        <v>19.344999999999999</v>
      </c>
      <c r="H6532">
        <v>2.294</v>
      </c>
      <c r="I6532">
        <f t="shared" si="512"/>
        <v>41.330652618547575</v>
      </c>
      <c r="J6532">
        <f t="shared" ref="J6532:J6595" si="514">F6532*(-0.0166) + 101.53</f>
        <v>100.3387342</v>
      </c>
      <c r="K6532">
        <f t="shared" si="513"/>
        <v>1.03</v>
      </c>
      <c r="N6532">
        <f t="shared" si="510"/>
        <v>41.330652618547575</v>
      </c>
      <c r="O6532">
        <f t="shared" si="511"/>
        <v>2.3196775973249526</v>
      </c>
    </row>
    <row r="6533" spans="1:15" x14ac:dyDescent="0.15">
      <c r="A6533">
        <v>1816.375</v>
      </c>
      <c r="B6533">
        <v>193.10900000000001</v>
      </c>
      <c r="C6533">
        <v>8.8109999999999999</v>
      </c>
      <c r="D6533">
        <v>9.3230000000000004</v>
      </c>
      <c r="E6533">
        <v>10.984999999999999</v>
      </c>
      <c r="F6533">
        <v>71.775999999999996</v>
      </c>
      <c r="G6533">
        <v>18.943000000000001</v>
      </c>
      <c r="H6533">
        <v>2.2909999999999999</v>
      </c>
      <c r="I6533">
        <f t="shared" si="512"/>
        <v>41.278703156755739</v>
      </c>
      <c r="J6533">
        <f t="shared" si="514"/>
        <v>100.3385184</v>
      </c>
      <c r="K6533">
        <f t="shared" si="513"/>
        <v>1.03</v>
      </c>
      <c r="N6533">
        <f t="shared" si="510"/>
        <v>41.278703156755739</v>
      </c>
      <c r="O6533">
        <f t="shared" si="511"/>
        <v>2.3166025045968084</v>
      </c>
    </row>
    <row r="6534" spans="1:15" x14ac:dyDescent="0.15">
      <c r="A6534">
        <v>1816.5</v>
      </c>
      <c r="B6534">
        <v>194.46899999999999</v>
      </c>
      <c r="C6534">
        <v>8.8140000000000001</v>
      </c>
      <c r="D6534">
        <v>9.4009999999999998</v>
      </c>
      <c r="E6534">
        <v>11.083</v>
      </c>
      <c r="F6534">
        <v>71.813000000000002</v>
      </c>
      <c r="G6534">
        <v>18.940999999999999</v>
      </c>
      <c r="H6534">
        <v>2.2970000000000002</v>
      </c>
      <c r="I6534">
        <f t="shared" si="512"/>
        <v>41.389913132158085</v>
      </c>
      <c r="J6534">
        <f t="shared" si="514"/>
        <v>100.3379042</v>
      </c>
      <c r="K6534">
        <f t="shared" si="513"/>
        <v>1.03</v>
      </c>
      <c r="N6534">
        <f t="shared" si="510"/>
        <v>41.389913132158085</v>
      </c>
      <c r="O6534">
        <f t="shared" si="511"/>
        <v>2.3226838773558658</v>
      </c>
    </row>
    <row r="6535" spans="1:15" x14ac:dyDescent="0.15">
      <c r="A6535">
        <v>1816.625</v>
      </c>
      <c r="B6535">
        <v>194.86699999999999</v>
      </c>
      <c r="C6535">
        <v>8.8119999999999994</v>
      </c>
      <c r="D6535">
        <v>9.4480000000000004</v>
      </c>
      <c r="E6535">
        <v>11.138999999999999</v>
      </c>
      <c r="F6535">
        <v>71.938999999999993</v>
      </c>
      <c r="G6535">
        <v>19.027000000000001</v>
      </c>
      <c r="H6535">
        <v>2.3010000000000002</v>
      </c>
      <c r="I6535">
        <f t="shared" si="512"/>
        <v>41.463031236967062</v>
      </c>
      <c r="J6535">
        <f t="shared" si="514"/>
        <v>100.3358126</v>
      </c>
      <c r="K6535">
        <f t="shared" si="513"/>
        <v>1.03</v>
      </c>
      <c r="N6535">
        <f t="shared" si="510"/>
        <v>41.463031236967062</v>
      </c>
      <c r="O6535">
        <f t="shared" si="511"/>
        <v>2.3266269531596198</v>
      </c>
    </row>
    <row r="6536" spans="1:15" x14ac:dyDescent="0.15">
      <c r="A6536">
        <v>1816.75</v>
      </c>
      <c r="B6536">
        <v>193.566</v>
      </c>
      <c r="C6536">
        <v>8.8010000000000002</v>
      </c>
      <c r="D6536">
        <v>9.4809999999999999</v>
      </c>
      <c r="E6536">
        <v>11.173999999999999</v>
      </c>
      <c r="F6536">
        <v>72.066999999999993</v>
      </c>
      <c r="G6536">
        <v>18.95</v>
      </c>
      <c r="H6536">
        <v>2.3170000000000002</v>
      </c>
      <c r="I6536">
        <f t="shared" si="512"/>
        <v>41.754265444286069</v>
      </c>
      <c r="J6536">
        <f t="shared" si="514"/>
        <v>100.33368780000001</v>
      </c>
      <c r="K6536">
        <f t="shared" si="513"/>
        <v>1.03</v>
      </c>
      <c r="N6536">
        <f t="shared" si="510"/>
        <v>41.754265444286069</v>
      </c>
      <c r="O6536">
        <f t="shared" si="511"/>
        <v>2.3428078556161998</v>
      </c>
    </row>
    <row r="6537" spans="1:15" x14ac:dyDescent="0.15">
      <c r="A6537">
        <v>1816.875</v>
      </c>
      <c r="B6537">
        <v>191.20699999999999</v>
      </c>
      <c r="C6537">
        <v>8.7889999999999997</v>
      </c>
      <c r="D6537">
        <v>9.5220000000000002</v>
      </c>
      <c r="E6537">
        <v>11.218999999999999</v>
      </c>
      <c r="F6537">
        <v>71.95</v>
      </c>
      <c r="G6537">
        <v>18.73</v>
      </c>
      <c r="H6537">
        <v>2.3220000000000001</v>
      </c>
      <c r="I6537">
        <f t="shared" si="512"/>
        <v>41.850360465280176</v>
      </c>
      <c r="J6537">
        <f t="shared" si="514"/>
        <v>100.33562999999999</v>
      </c>
      <c r="K6537">
        <f t="shared" si="513"/>
        <v>1.03</v>
      </c>
      <c r="N6537">
        <f t="shared" si="510"/>
        <v>41.850360465280176</v>
      </c>
      <c r="O6537">
        <f t="shared" si="511"/>
        <v>2.3480381372127628</v>
      </c>
    </row>
    <row r="6538" spans="1:15" x14ac:dyDescent="0.15">
      <c r="A6538">
        <v>1817</v>
      </c>
      <c r="B6538">
        <v>189.34800000000001</v>
      </c>
      <c r="C6538">
        <v>8.7810000000000006</v>
      </c>
      <c r="D6538">
        <v>9.5760000000000005</v>
      </c>
      <c r="E6538">
        <v>11.285</v>
      </c>
      <c r="F6538">
        <v>71.721000000000004</v>
      </c>
      <c r="G6538">
        <v>18.527000000000001</v>
      </c>
      <c r="H6538">
        <v>2.3290000000000002</v>
      </c>
      <c r="I6538">
        <f t="shared" si="512"/>
        <v>41.985099879835353</v>
      </c>
      <c r="J6538">
        <f t="shared" si="514"/>
        <v>100.3394314</v>
      </c>
      <c r="K6538">
        <f t="shared" si="513"/>
        <v>1.03</v>
      </c>
      <c r="N6538">
        <f t="shared" si="510"/>
        <v>41.985099879835353</v>
      </c>
      <c r="O6538">
        <f t="shared" si="511"/>
        <v>2.3554357155708239</v>
      </c>
    </row>
    <row r="6539" spans="1:15" x14ac:dyDescent="0.15">
      <c r="A6539">
        <v>1817.125</v>
      </c>
      <c r="B6539">
        <v>188.715</v>
      </c>
      <c r="C6539">
        <v>8.7780000000000005</v>
      </c>
      <c r="D6539">
        <v>9.6349999999999998</v>
      </c>
      <c r="E6539">
        <v>11.365</v>
      </c>
      <c r="F6539">
        <v>71.477999999999994</v>
      </c>
      <c r="G6539">
        <v>18.344999999999999</v>
      </c>
      <c r="H6539">
        <v>2.3330000000000002</v>
      </c>
      <c r="I6539">
        <f t="shared" si="512"/>
        <v>42.065627074055804</v>
      </c>
      <c r="J6539">
        <f t="shared" si="514"/>
        <v>100.3434652</v>
      </c>
      <c r="K6539">
        <f t="shared" si="513"/>
        <v>1.03</v>
      </c>
      <c r="N6539">
        <f t="shared" si="510"/>
        <v>42.065627074055804</v>
      </c>
      <c r="O6539">
        <f t="shared" si="511"/>
        <v>2.3597910873596089</v>
      </c>
    </row>
    <row r="6540" spans="1:15" x14ac:dyDescent="0.15">
      <c r="A6540">
        <v>1817.25</v>
      </c>
      <c r="B6540">
        <v>188.44</v>
      </c>
      <c r="C6540">
        <v>8.7769999999999992</v>
      </c>
      <c r="D6540">
        <v>9.69</v>
      </c>
      <c r="E6540">
        <v>11.443</v>
      </c>
      <c r="F6540">
        <v>71.201999999999998</v>
      </c>
      <c r="G6540">
        <v>18.242999999999999</v>
      </c>
      <c r="H6540">
        <v>2.3330000000000002</v>
      </c>
      <c r="I6540">
        <f t="shared" si="512"/>
        <v>42.074089306603852</v>
      </c>
      <c r="J6540">
        <f t="shared" si="514"/>
        <v>100.34804680000001</v>
      </c>
      <c r="K6540">
        <f t="shared" si="513"/>
        <v>1.03</v>
      </c>
      <c r="N6540">
        <f t="shared" si="510"/>
        <v>42.074089306603852</v>
      </c>
      <c r="O6540">
        <f t="shared" si="511"/>
        <v>2.3601034489025903</v>
      </c>
    </row>
    <row r="6541" spans="1:15" x14ac:dyDescent="0.15">
      <c r="A6541">
        <v>1817.375</v>
      </c>
      <c r="B6541">
        <v>187.815</v>
      </c>
      <c r="C6541">
        <v>8.7769999999999992</v>
      </c>
      <c r="D6541">
        <v>9.7360000000000007</v>
      </c>
      <c r="E6541">
        <v>11.510999999999999</v>
      </c>
      <c r="F6541">
        <v>71.043000000000006</v>
      </c>
      <c r="G6541">
        <v>18.283999999999999</v>
      </c>
      <c r="H6541">
        <v>2.327</v>
      </c>
      <c r="I6541">
        <f t="shared" si="512"/>
        <v>41.970991266172007</v>
      </c>
      <c r="J6541">
        <f t="shared" si="514"/>
        <v>100.3506862</v>
      </c>
      <c r="K6541">
        <f t="shared" si="513"/>
        <v>1.03</v>
      </c>
      <c r="N6541">
        <f t="shared" si="510"/>
        <v>41.970991266172007</v>
      </c>
      <c r="O6541">
        <f t="shared" si="511"/>
        <v>2.3541583373131107</v>
      </c>
    </row>
    <row r="6542" spans="1:15" x14ac:dyDescent="0.15">
      <c r="A6542">
        <v>1817.5</v>
      </c>
      <c r="B6542">
        <v>187.54499999999999</v>
      </c>
      <c r="C6542">
        <v>8.7769999999999992</v>
      </c>
      <c r="D6542">
        <v>9.7799999999999994</v>
      </c>
      <c r="E6542">
        <v>11.57</v>
      </c>
      <c r="F6542">
        <v>71.099000000000004</v>
      </c>
      <c r="G6542">
        <v>18.463999999999999</v>
      </c>
      <c r="H6542">
        <v>2.3159999999999998</v>
      </c>
      <c r="I6542">
        <f t="shared" si="512"/>
        <v>41.772525180300157</v>
      </c>
      <c r="J6542">
        <f t="shared" si="514"/>
        <v>100.34975660000001</v>
      </c>
      <c r="K6542">
        <f t="shared" si="513"/>
        <v>1.03</v>
      </c>
      <c r="N6542">
        <f t="shared" si="510"/>
        <v>41.772525180300157</v>
      </c>
      <c r="O6542">
        <f t="shared" si="511"/>
        <v>2.3428652053556873</v>
      </c>
    </row>
    <row r="6543" spans="1:15" x14ac:dyDescent="0.15">
      <c r="A6543">
        <v>1817.625</v>
      </c>
      <c r="B6543">
        <v>188.24100000000001</v>
      </c>
      <c r="C6543">
        <v>8.7780000000000005</v>
      </c>
      <c r="D6543">
        <v>9.8290000000000006</v>
      </c>
      <c r="E6543">
        <v>11.627000000000001</v>
      </c>
      <c r="F6543">
        <v>71.245999999999995</v>
      </c>
      <c r="G6543">
        <v>18.626000000000001</v>
      </c>
      <c r="H6543">
        <v>2.31</v>
      </c>
      <c r="I6543">
        <f t="shared" si="512"/>
        <v>41.663256438081405</v>
      </c>
      <c r="J6543">
        <f t="shared" si="514"/>
        <v>100.3473164</v>
      </c>
      <c r="K6543">
        <f t="shared" si="513"/>
        <v>1.03</v>
      </c>
      <c r="N6543">
        <f t="shared" si="510"/>
        <v>41.663256438081405</v>
      </c>
      <c r="O6543">
        <f t="shared" si="511"/>
        <v>2.3365760291046089</v>
      </c>
    </row>
    <row r="6544" spans="1:15" x14ac:dyDescent="0.15">
      <c r="A6544">
        <v>1817.75</v>
      </c>
      <c r="B6544">
        <v>188.90299999999999</v>
      </c>
      <c r="C6544">
        <v>8.782</v>
      </c>
      <c r="D6544">
        <v>9.8780000000000001</v>
      </c>
      <c r="E6544">
        <v>11.680999999999999</v>
      </c>
      <c r="F6544">
        <v>71.501000000000005</v>
      </c>
      <c r="G6544">
        <v>18.638999999999999</v>
      </c>
      <c r="H6544">
        <v>2.2999999999999998</v>
      </c>
      <c r="I6544">
        <f t="shared" si="512"/>
        <v>41.479084534258895</v>
      </c>
      <c r="J6544">
        <f t="shared" si="514"/>
        <v>100.3430834</v>
      </c>
      <c r="K6544">
        <f t="shared" si="513"/>
        <v>1.03</v>
      </c>
      <c r="N6544">
        <f t="shared" si="510"/>
        <v>41.479084534258895</v>
      </c>
      <c r="O6544">
        <f t="shared" si="511"/>
        <v>2.3260872565126567</v>
      </c>
    </row>
    <row r="6545" spans="1:15" x14ac:dyDescent="0.15">
      <c r="A6545">
        <v>1817.875</v>
      </c>
      <c r="B6545">
        <v>187.827</v>
      </c>
      <c r="C6545">
        <v>8.7859999999999996</v>
      </c>
      <c r="D6545">
        <v>9.9090000000000007</v>
      </c>
      <c r="E6545">
        <v>11.718999999999999</v>
      </c>
      <c r="F6545">
        <v>71.897999999999996</v>
      </c>
      <c r="G6545">
        <v>18.481999999999999</v>
      </c>
      <c r="H6545">
        <v>2.298</v>
      </c>
      <c r="I6545">
        <f t="shared" si="512"/>
        <v>41.437781200153935</v>
      </c>
      <c r="J6545">
        <f t="shared" si="514"/>
        <v>100.33649320000001</v>
      </c>
      <c r="K6545">
        <f t="shared" si="513"/>
        <v>1.03</v>
      </c>
      <c r="N6545">
        <f t="shared" si="510"/>
        <v>41.437781200153935</v>
      </c>
      <c r="O6545">
        <f t="shared" si="511"/>
        <v>2.3236112388649239</v>
      </c>
    </row>
    <row r="6546" spans="1:15" x14ac:dyDescent="0.15">
      <c r="A6546">
        <v>1818</v>
      </c>
      <c r="B6546">
        <v>185.65299999999999</v>
      </c>
      <c r="C6546">
        <v>8.7870000000000008</v>
      </c>
      <c r="D6546">
        <v>9.91</v>
      </c>
      <c r="E6546">
        <v>11.727</v>
      </c>
      <c r="F6546">
        <v>72.238</v>
      </c>
      <c r="G6546">
        <v>18.379000000000001</v>
      </c>
      <c r="H6546">
        <v>2.2949999999999999</v>
      </c>
      <c r="I6546">
        <f t="shared" si="512"/>
        <v>41.379454192697246</v>
      </c>
      <c r="J6546">
        <f t="shared" si="514"/>
        <v>100.3308492</v>
      </c>
      <c r="K6546">
        <f t="shared" si="513"/>
        <v>1.03</v>
      </c>
      <c r="N6546">
        <f t="shared" si="510"/>
        <v>41.379454192697246</v>
      </c>
      <c r="O6546">
        <f t="shared" si="511"/>
        <v>2.320181029925978</v>
      </c>
    </row>
    <row r="6547" spans="1:15" x14ac:dyDescent="0.15">
      <c r="A6547">
        <v>1818.125</v>
      </c>
      <c r="B6547">
        <v>184.34800000000001</v>
      </c>
      <c r="C6547">
        <v>8.7870000000000008</v>
      </c>
      <c r="D6547">
        <v>9.8759999999999994</v>
      </c>
      <c r="E6547">
        <v>11.698</v>
      </c>
      <c r="F6547">
        <v>72.518000000000001</v>
      </c>
      <c r="G6547">
        <v>18.545000000000002</v>
      </c>
      <c r="H6547">
        <v>2.294</v>
      </c>
      <c r="I6547">
        <f t="shared" si="512"/>
        <v>41.358708116867064</v>
      </c>
      <c r="J6547">
        <f t="shared" si="514"/>
        <v>100.3262012</v>
      </c>
      <c r="K6547">
        <f t="shared" si="513"/>
        <v>1.03</v>
      </c>
      <c r="N6547">
        <f t="shared" si="510"/>
        <v>41.358708116867064</v>
      </c>
      <c r="O6547">
        <f t="shared" si="511"/>
        <v>2.3188583424350142</v>
      </c>
    </row>
    <row r="6548" spans="1:15" x14ac:dyDescent="0.15">
      <c r="A6548">
        <v>1818.25</v>
      </c>
      <c r="B6548">
        <v>184.07400000000001</v>
      </c>
      <c r="C6548">
        <v>8.7870000000000008</v>
      </c>
      <c r="D6548">
        <v>9.8179999999999996</v>
      </c>
      <c r="E6548">
        <v>11.64</v>
      </c>
      <c r="F6548">
        <v>72.805000000000007</v>
      </c>
      <c r="G6548">
        <v>18.97</v>
      </c>
      <c r="H6548">
        <v>2.2930000000000001</v>
      </c>
      <c r="I6548">
        <f t="shared" si="512"/>
        <v>41.337855061769041</v>
      </c>
      <c r="J6548">
        <f t="shared" si="514"/>
        <v>100.321437</v>
      </c>
      <c r="K6548">
        <f t="shared" si="513"/>
        <v>1.03</v>
      </c>
      <c r="N6548">
        <f t="shared" si="510"/>
        <v>41.337855061769041</v>
      </c>
      <c r="O6548">
        <f t="shared" si="511"/>
        <v>2.3175298392133916</v>
      </c>
    </row>
    <row r="6549" spans="1:15" x14ac:dyDescent="0.15">
      <c r="A6549">
        <v>1818.375</v>
      </c>
      <c r="B6549">
        <v>182.63399999999999</v>
      </c>
      <c r="C6549">
        <v>8.7880000000000003</v>
      </c>
      <c r="D6549">
        <v>9.7560000000000002</v>
      </c>
      <c r="E6549">
        <v>11.577</v>
      </c>
      <c r="F6549">
        <v>72.927999999999997</v>
      </c>
      <c r="G6549">
        <v>19.318999999999999</v>
      </c>
      <c r="H6549">
        <v>2.298</v>
      </c>
      <c r="I6549">
        <f t="shared" si="512"/>
        <v>41.42925709056032</v>
      </c>
      <c r="J6549">
        <f t="shared" si="514"/>
        <v>100.3193952</v>
      </c>
      <c r="K6549">
        <f t="shared" si="513"/>
        <v>1.03</v>
      </c>
      <c r="N6549">
        <f t="shared" si="510"/>
        <v>41.42925709056032</v>
      </c>
      <c r="O6549">
        <f t="shared" si="511"/>
        <v>2.3224944581858544</v>
      </c>
    </row>
    <row r="6550" spans="1:15" x14ac:dyDescent="0.15">
      <c r="A6550">
        <v>1818.5</v>
      </c>
      <c r="B6550">
        <v>179.28</v>
      </c>
      <c r="C6550">
        <v>8.7889999999999997</v>
      </c>
      <c r="D6550">
        <v>9.7050000000000001</v>
      </c>
      <c r="E6550">
        <v>11.522</v>
      </c>
      <c r="F6550">
        <v>72.873999999999995</v>
      </c>
      <c r="G6550">
        <v>19.294</v>
      </c>
      <c r="H6550">
        <v>2.2999999999999998</v>
      </c>
      <c r="I6550">
        <f t="shared" si="512"/>
        <v>41.469512025959666</v>
      </c>
      <c r="J6550">
        <f t="shared" si="514"/>
        <v>100.3202916</v>
      </c>
      <c r="K6550">
        <f t="shared" si="513"/>
        <v>1.03</v>
      </c>
      <c r="N6550">
        <f t="shared" si="510"/>
        <v>41.469512025959666</v>
      </c>
      <c r="O6550">
        <f t="shared" si="511"/>
        <v>2.324591322336921</v>
      </c>
    </row>
    <row r="6551" spans="1:15" x14ac:dyDescent="0.15">
      <c r="A6551">
        <v>1818.625</v>
      </c>
      <c r="B6551">
        <v>175.654</v>
      </c>
      <c r="C6551">
        <v>8.7899999999999991</v>
      </c>
      <c r="D6551">
        <v>9.6809999999999992</v>
      </c>
      <c r="E6551">
        <v>11.491</v>
      </c>
      <c r="F6551">
        <v>72.822999999999993</v>
      </c>
      <c r="G6551">
        <v>18.975999999999999</v>
      </c>
      <c r="H6551">
        <v>2.3039999999999998</v>
      </c>
      <c r="I6551">
        <f t="shared" si="512"/>
        <v>41.546092190537649</v>
      </c>
      <c r="J6551">
        <f t="shared" si="514"/>
        <v>100.32113820000001</v>
      </c>
      <c r="K6551">
        <f t="shared" si="513"/>
        <v>1.03</v>
      </c>
      <c r="N6551">
        <f t="shared" si="510"/>
        <v>41.546092190537649</v>
      </c>
      <c r="O6551">
        <f t="shared" si="511"/>
        <v>2.3287239846190353</v>
      </c>
    </row>
    <row r="6552" spans="1:15" x14ac:dyDescent="0.15">
      <c r="A6552">
        <v>1818.75</v>
      </c>
      <c r="B6552">
        <v>173.81</v>
      </c>
      <c r="C6552">
        <v>8.7910000000000004</v>
      </c>
      <c r="D6552">
        <v>9.6969999999999992</v>
      </c>
      <c r="E6552">
        <v>11.503</v>
      </c>
      <c r="F6552">
        <v>72.736999999999995</v>
      </c>
      <c r="G6552">
        <v>18.684999999999999</v>
      </c>
      <c r="H6552">
        <v>2.3079999999999998</v>
      </c>
      <c r="I6552">
        <f t="shared" si="512"/>
        <v>41.623368451656887</v>
      </c>
      <c r="J6552">
        <f t="shared" si="514"/>
        <v>100.32256580000001</v>
      </c>
      <c r="K6552">
        <f t="shared" si="513"/>
        <v>1.03</v>
      </c>
      <c r="N6552">
        <f t="shared" si="510"/>
        <v>41.623368451656887</v>
      </c>
      <c r="O6552">
        <f t="shared" si="511"/>
        <v>2.3328950934648711</v>
      </c>
    </row>
    <row r="6553" spans="1:15" x14ac:dyDescent="0.15">
      <c r="A6553">
        <v>1818.875</v>
      </c>
      <c r="B6553">
        <v>174.494</v>
      </c>
      <c r="C6553">
        <v>8.7889999999999997</v>
      </c>
      <c r="D6553">
        <v>9.77</v>
      </c>
      <c r="E6553">
        <v>11.585000000000001</v>
      </c>
      <c r="F6553">
        <v>72.572999999999993</v>
      </c>
      <c r="G6553">
        <v>18.539000000000001</v>
      </c>
      <c r="H6553">
        <v>2.3079999999999998</v>
      </c>
      <c r="I6553">
        <f t="shared" si="512"/>
        <v>41.629415787431448</v>
      </c>
      <c r="J6553">
        <f t="shared" si="514"/>
        <v>100.3252882</v>
      </c>
      <c r="K6553">
        <f t="shared" si="513"/>
        <v>1.03</v>
      </c>
      <c r="N6553">
        <f t="shared" si="510"/>
        <v>41.629415787431448</v>
      </c>
      <c r="O6553">
        <f t="shared" si="511"/>
        <v>2.3330736841683386</v>
      </c>
    </row>
    <row r="6554" spans="1:15" x14ac:dyDescent="0.15">
      <c r="A6554">
        <v>1819</v>
      </c>
      <c r="B6554">
        <v>175.25700000000001</v>
      </c>
      <c r="C6554">
        <v>8.7850000000000001</v>
      </c>
      <c r="D6554">
        <v>9.8960000000000008</v>
      </c>
      <c r="E6554">
        <v>11.733000000000001</v>
      </c>
      <c r="F6554">
        <v>72.448999999999998</v>
      </c>
      <c r="G6554">
        <v>18.391999999999999</v>
      </c>
      <c r="H6554">
        <v>2.3050000000000002</v>
      </c>
      <c r="I6554">
        <f t="shared" si="512"/>
        <v>41.580102170131582</v>
      </c>
      <c r="J6554">
        <f t="shared" si="514"/>
        <v>100.3273466</v>
      </c>
      <c r="K6554">
        <f t="shared" si="513"/>
        <v>1.03</v>
      </c>
      <c r="N6554">
        <f t="shared" si="510"/>
        <v>41.580102170131582</v>
      </c>
      <c r="O6554">
        <f t="shared" si="511"/>
        <v>2.3301498213237655</v>
      </c>
    </row>
    <row r="6555" spans="1:15" x14ac:dyDescent="0.15">
      <c r="A6555">
        <v>1819.125</v>
      </c>
      <c r="B6555">
        <v>173.744</v>
      </c>
      <c r="C6555">
        <v>8.7810000000000006</v>
      </c>
      <c r="D6555">
        <v>10.054</v>
      </c>
      <c r="E6555">
        <v>11.920999999999999</v>
      </c>
      <c r="F6555">
        <v>72.322000000000003</v>
      </c>
      <c r="G6555">
        <v>18.196000000000002</v>
      </c>
      <c r="H6555">
        <v>2.3010000000000002</v>
      </c>
      <c r="I6555">
        <f t="shared" si="512"/>
        <v>41.512633102247314</v>
      </c>
      <c r="J6555">
        <f t="shared" si="514"/>
        <v>100.32945480000001</v>
      </c>
      <c r="K6555">
        <f t="shared" si="513"/>
        <v>1.03</v>
      </c>
      <c r="N6555">
        <f t="shared" si="510"/>
        <v>41.512633102247314</v>
      </c>
      <c r="O6555">
        <f t="shared" si="511"/>
        <v>2.3262089983722087</v>
      </c>
    </row>
    <row r="6556" spans="1:15" x14ac:dyDescent="0.15">
      <c r="A6556">
        <v>1819.25</v>
      </c>
      <c r="B6556">
        <v>169.94</v>
      </c>
      <c r="C6556">
        <v>8.7799999999999994</v>
      </c>
      <c r="D6556">
        <v>10.196</v>
      </c>
      <c r="E6556">
        <v>12.097</v>
      </c>
      <c r="F6556">
        <v>72.09</v>
      </c>
      <c r="G6556">
        <v>18.09</v>
      </c>
      <c r="H6556">
        <v>2.2989999999999999</v>
      </c>
      <c r="I6556">
        <f t="shared" si="512"/>
        <v>41.483590269150199</v>
      </c>
      <c r="J6556">
        <f t="shared" si="514"/>
        <v>100.33330600000001</v>
      </c>
      <c r="K6556">
        <f t="shared" si="513"/>
        <v>1.03</v>
      </c>
      <c r="N6556">
        <f t="shared" si="510"/>
        <v>41.483590269150199</v>
      </c>
      <c r="O6556">
        <f t="shared" si="511"/>
        <v>2.3244218280712792</v>
      </c>
    </row>
    <row r="6557" spans="1:15" x14ac:dyDescent="0.15">
      <c r="A6557">
        <v>1819.375</v>
      </c>
      <c r="B6557">
        <v>166.91800000000001</v>
      </c>
      <c r="C6557">
        <v>8.7799999999999994</v>
      </c>
      <c r="D6557">
        <v>10.268000000000001</v>
      </c>
      <c r="E6557">
        <v>12.202999999999999</v>
      </c>
      <c r="F6557">
        <v>71.828999999999994</v>
      </c>
      <c r="G6557">
        <v>18.318999999999999</v>
      </c>
      <c r="H6557">
        <v>2.2959999999999998</v>
      </c>
      <c r="I6557">
        <f t="shared" si="512"/>
        <v>41.436899845149306</v>
      </c>
      <c r="J6557">
        <f t="shared" si="514"/>
        <v>100.33763860000001</v>
      </c>
      <c r="K6557">
        <f t="shared" si="513"/>
        <v>1.03</v>
      </c>
      <c r="N6557">
        <f t="shared" si="510"/>
        <v>41.436899845149306</v>
      </c>
      <c r="O6557">
        <f t="shared" si="511"/>
        <v>2.3216461358122742</v>
      </c>
    </row>
    <row r="6558" spans="1:15" x14ac:dyDescent="0.15">
      <c r="A6558">
        <v>1819.5</v>
      </c>
      <c r="B6558">
        <v>166.45599999999999</v>
      </c>
      <c r="C6558">
        <v>8.7789999999999999</v>
      </c>
      <c r="D6558">
        <v>10.247</v>
      </c>
      <c r="E6558">
        <v>12.206</v>
      </c>
      <c r="F6558">
        <v>71.590999999999994</v>
      </c>
      <c r="G6558">
        <v>18.940000000000001</v>
      </c>
      <c r="H6558">
        <v>2.294</v>
      </c>
      <c r="I6558">
        <f t="shared" si="512"/>
        <v>41.407963665971565</v>
      </c>
      <c r="J6558">
        <f t="shared" si="514"/>
        <v>100.3415894</v>
      </c>
      <c r="K6558">
        <f t="shared" si="513"/>
        <v>1.03</v>
      </c>
      <c r="N6558">
        <f t="shared" si="510"/>
        <v>41.407963665971565</v>
      </c>
      <c r="O6558">
        <f t="shared" si="511"/>
        <v>2.3198654997842532</v>
      </c>
    </row>
    <row r="6559" spans="1:15" x14ac:dyDescent="0.15">
      <c r="A6559">
        <v>1819.625</v>
      </c>
      <c r="B6559">
        <v>167.49100000000001</v>
      </c>
      <c r="C6559">
        <v>8.7789999999999999</v>
      </c>
      <c r="D6559">
        <v>10.14</v>
      </c>
      <c r="E6559">
        <v>12.111000000000001</v>
      </c>
      <c r="F6559">
        <v>71.323999999999998</v>
      </c>
      <c r="G6559">
        <v>19.524999999999999</v>
      </c>
      <c r="H6559">
        <v>2.2879999999999998</v>
      </c>
      <c r="I6559">
        <f t="shared" si="512"/>
        <v>41.306712328404849</v>
      </c>
      <c r="J6559">
        <f t="shared" si="514"/>
        <v>100.3460216</v>
      </c>
      <c r="K6559">
        <f t="shared" si="513"/>
        <v>1.03</v>
      </c>
      <c r="N6559">
        <f t="shared" si="510"/>
        <v>41.306712328404849</v>
      </c>
      <c r="O6559">
        <f t="shared" si="511"/>
        <v>2.3140339573223865</v>
      </c>
    </row>
    <row r="6560" spans="1:15" x14ac:dyDescent="0.15">
      <c r="A6560">
        <v>1819.75</v>
      </c>
      <c r="B6560">
        <v>167.54900000000001</v>
      </c>
      <c r="C6560">
        <v>8.7780000000000005</v>
      </c>
      <c r="D6560">
        <v>10.000999999999999</v>
      </c>
      <c r="E6560">
        <v>11.978</v>
      </c>
      <c r="F6560">
        <v>71.051000000000002</v>
      </c>
      <c r="G6560">
        <v>19.658000000000001</v>
      </c>
      <c r="H6560">
        <v>2.282</v>
      </c>
      <c r="I6560">
        <f t="shared" si="512"/>
        <v>41.205534421095727</v>
      </c>
      <c r="J6560">
        <f t="shared" si="514"/>
        <v>100.3505534</v>
      </c>
      <c r="K6560">
        <f t="shared" si="513"/>
        <v>1.03</v>
      </c>
      <c r="N6560">
        <f t="shared" si="510"/>
        <v>41.205534421095727</v>
      </c>
      <c r="O6560">
        <f t="shared" si="511"/>
        <v>2.3082073293438485</v>
      </c>
    </row>
    <row r="6561" spans="1:15" x14ac:dyDescent="0.15">
      <c r="A6561">
        <v>1819.875</v>
      </c>
      <c r="B6561">
        <v>166.47499999999999</v>
      </c>
      <c r="C6561">
        <v>8.7759999999999998</v>
      </c>
      <c r="D6561">
        <v>9.8729999999999993</v>
      </c>
      <c r="E6561">
        <v>11.851000000000001</v>
      </c>
      <c r="F6561">
        <v>70.956000000000003</v>
      </c>
      <c r="G6561">
        <v>19.431999999999999</v>
      </c>
      <c r="H6561">
        <v>2.2789999999999999</v>
      </c>
      <c r="I6561">
        <f t="shared" si="512"/>
        <v>41.155533896512594</v>
      </c>
      <c r="J6561">
        <f t="shared" si="514"/>
        <v>100.35213040000001</v>
      </c>
      <c r="K6561">
        <f t="shared" si="513"/>
        <v>1.03</v>
      </c>
      <c r="N6561">
        <f t="shared" si="510"/>
        <v>41.155533896512594</v>
      </c>
      <c r="O6561">
        <f t="shared" si="511"/>
        <v>2.3052481044796584</v>
      </c>
    </row>
    <row r="6562" spans="1:15" x14ac:dyDescent="0.15">
      <c r="A6562">
        <v>1820</v>
      </c>
      <c r="B6562">
        <v>166.26599999999999</v>
      </c>
      <c r="C6562">
        <v>8.7729999999999997</v>
      </c>
      <c r="D6562">
        <v>9.7680000000000007</v>
      </c>
      <c r="E6562">
        <v>11.750999999999999</v>
      </c>
      <c r="F6562">
        <v>71.188000000000002</v>
      </c>
      <c r="G6562">
        <v>19.338000000000001</v>
      </c>
      <c r="H6562">
        <v>2.27</v>
      </c>
      <c r="I6562">
        <f t="shared" si="512"/>
        <v>40.989817134885328</v>
      </c>
      <c r="J6562">
        <f t="shared" si="514"/>
        <v>100.34827920000001</v>
      </c>
      <c r="K6562">
        <f t="shared" si="513"/>
        <v>1.03</v>
      </c>
      <c r="N6562">
        <f t="shared" si="510"/>
        <v>40.989817134885328</v>
      </c>
      <c r="O6562">
        <f t="shared" si="511"/>
        <v>2.2958081087298972</v>
      </c>
    </row>
    <row r="6563" spans="1:15" x14ac:dyDescent="0.15">
      <c r="A6563">
        <v>1820.125</v>
      </c>
      <c r="B6563">
        <v>168.46299999999999</v>
      </c>
      <c r="C6563">
        <v>8.7720000000000002</v>
      </c>
      <c r="D6563">
        <v>9.6679999999999993</v>
      </c>
      <c r="E6563">
        <v>11.654999999999999</v>
      </c>
      <c r="F6563">
        <v>71.676000000000002</v>
      </c>
      <c r="G6563">
        <v>19.542000000000002</v>
      </c>
      <c r="H6563">
        <v>2.266</v>
      </c>
      <c r="I6563">
        <f t="shared" si="512"/>
        <v>40.910382447519268</v>
      </c>
      <c r="J6563">
        <f t="shared" si="514"/>
        <v>100.3401784</v>
      </c>
      <c r="K6563">
        <f t="shared" si="513"/>
        <v>1.03</v>
      </c>
      <c r="N6563">
        <f t="shared" si="510"/>
        <v>40.910382447519268</v>
      </c>
      <c r="O6563">
        <f t="shared" si="511"/>
        <v>2.2912016702776432</v>
      </c>
    </row>
    <row r="6564" spans="1:15" x14ac:dyDescent="0.15">
      <c r="A6564">
        <v>1820.25</v>
      </c>
      <c r="B6564">
        <v>173.012</v>
      </c>
      <c r="C6564">
        <v>8.7739999999999991</v>
      </c>
      <c r="D6564">
        <v>9.5510000000000002</v>
      </c>
      <c r="E6564">
        <v>11.538</v>
      </c>
      <c r="F6564">
        <v>72.206000000000003</v>
      </c>
      <c r="G6564">
        <v>19.826000000000001</v>
      </c>
      <c r="H6564">
        <v>2.2549999999999999</v>
      </c>
      <c r="I6564">
        <f t="shared" si="512"/>
        <v>40.702782336695776</v>
      </c>
      <c r="J6564">
        <f t="shared" si="514"/>
        <v>100.3313804</v>
      </c>
      <c r="K6564">
        <f t="shared" si="513"/>
        <v>1.03</v>
      </c>
      <c r="N6564">
        <f t="shared" si="510"/>
        <v>40.702782336695776</v>
      </c>
      <c r="O6564">
        <f t="shared" si="511"/>
        <v>2.2794184036843288</v>
      </c>
    </row>
    <row r="6565" spans="1:15" x14ac:dyDescent="0.15">
      <c r="A6565">
        <v>1820.375</v>
      </c>
      <c r="B6565">
        <v>177.864</v>
      </c>
      <c r="C6565">
        <v>8.7799999999999994</v>
      </c>
      <c r="D6565">
        <v>9.4179999999999993</v>
      </c>
      <c r="E6565">
        <v>11.398999999999999</v>
      </c>
      <c r="F6565">
        <v>72.551000000000002</v>
      </c>
      <c r="G6565">
        <v>19.911000000000001</v>
      </c>
      <c r="H6565">
        <v>2.2530000000000001</v>
      </c>
      <c r="I6565">
        <f t="shared" si="512"/>
        <v>40.66270368244242</v>
      </c>
      <c r="J6565">
        <f t="shared" si="514"/>
        <v>100.32565340000001</v>
      </c>
      <c r="K6565">
        <f t="shared" si="513"/>
        <v>1.03</v>
      </c>
      <c r="N6565">
        <f t="shared" si="510"/>
        <v>40.66270368244242</v>
      </c>
      <c r="O6565">
        <f t="shared" si="511"/>
        <v>2.2770175703227027</v>
      </c>
    </row>
    <row r="6566" spans="1:15" x14ac:dyDescent="0.15">
      <c r="A6566">
        <v>1820.5</v>
      </c>
      <c r="B6566">
        <v>182.19300000000001</v>
      </c>
      <c r="C6566">
        <v>8.7919999999999998</v>
      </c>
      <c r="D6566">
        <v>9.2859999999999996</v>
      </c>
      <c r="E6566">
        <v>11.254</v>
      </c>
      <c r="F6566">
        <v>72.691999999999993</v>
      </c>
      <c r="G6566">
        <v>19.853999999999999</v>
      </c>
      <c r="H6566">
        <v>2.2509999999999999</v>
      </c>
      <c r="I6566">
        <f t="shared" si="512"/>
        <v>40.626455092091518</v>
      </c>
      <c r="J6566">
        <f t="shared" si="514"/>
        <v>100.3233128</v>
      </c>
      <c r="K6566">
        <f t="shared" si="513"/>
        <v>1.03</v>
      </c>
      <c r="N6566">
        <f t="shared" si="510"/>
        <v>40.626455092091518</v>
      </c>
      <c r="O6566">
        <f t="shared" si="511"/>
        <v>2.2748315266689749</v>
      </c>
    </row>
    <row r="6567" spans="1:15" x14ac:dyDescent="0.15">
      <c r="A6567">
        <v>1820.625</v>
      </c>
      <c r="B6567">
        <v>187.04</v>
      </c>
      <c r="C6567">
        <v>8.8059999999999992</v>
      </c>
      <c r="D6567">
        <v>9.1940000000000008</v>
      </c>
      <c r="E6567">
        <v>11.146000000000001</v>
      </c>
      <c r="F6567">
        <v>72.528999999999996</v>
      </c>
      <c r="G6567">
        <v>19.873999999999999</v>
      </c>
      <c r="H6567">
        <v>2.2549999999999999</v>
      </c>
      <c r="I6567">
        <f t="shared" si="512"/>
        <v>40.705121043560617</v>
      </c>
      <c r="J6567">
        <f t="shared" si="514"/>
        <v>100.3260186</v>
      </c>
      <c r="K6567">
        <f t="shared" si="513"/>
        <v>1.03</v>
      </c>
      <c r="N6567">
        <f t="shared" si="510"/>
        <v>40.705121043560617</v>
      </c>
      <c r="O6567">
        <f t="shared" si="511"/>
        <v>2.2790798487324033</v>
      </c>
    </row>
    <row r="6568" spans="1:15" x14ac:dyDescent="0.15">
      <c r="A6568">
        <v>1820.75</v>
      </c>
      <c r="B6568">
        <v>193.58099999999999</v>
      </c>
      <c r="C6568">
        <v>8.82</v>
      </c>
      <c r="D6568">
        <v>9.1809999999999992</v>
      </c>
      <c r="E6568">
        <v>11.122</v>
      </c>
      <c r="F6568">
        <v>72.171000000000006</v>
      </c>
      <c r="G6568">
        <v>19.936</v>
      </c>
      <c r="H6568">
        <v>2.2610000000000001</v>
      </c>
      <c r="I6568">
        <f t="shared" si="512"/>
        <v>40.823928658681503</v>
      </c>
      <c r="J6568">
        <f t="shared" si="514"/>
        <v>100.3319614</v>
      </c>
      <c r="K6568">
        <f t="shared" si="513"/>
        <v>1.03</v>
      </c>
      <c r="N6568">
        <f t="shared" si="510"/>
        <v>40.823928658681503</v>
      </c>
      <c r="O6568">
        <f t="shared" si="511"/>
        <v>2.2855749650433062</v>
      </c>
    </row>
    <row r="6569" spans="1:15" x14ac:dyDescent="0.15">
      <c r="A6569">
        <v>1820.875</v>
      </c>
      <c r="B6569">
        <v>202.05099999999999</v>
      </c>
      <c r="C6569">
        <v>8.83</v>
      </c>
      <c r="D6569">
        <v>9.2550000000000008</v>
      </c>
      <c r="E6569">
        <v>11.201000000000001</v>
      </c>
      <c r="F6569">
        <v>71.977999999999994</v>
      </c>
      <c r="G6569">
        <v>19.885000000000002</v>
      </c>
      <c r="H6569">
        <v>2.2850000000000001</v>
      </c>
      <c r="I6569">
        <f t="shared" si="512"/>
        <v>41.267714425079184</v>
      </c>
      <c r="J6569">
        <f t="shared" si="514"/>
        <v>100.33516520000001</v>
      </c>
      <c r="K6569">
        <f t="shared" si="513"/>
        <v>1.03</v>
      </c>
      <c r="N6569">
        <f t="shared" si="510"/>
        <v>41.267714425079184</v>
      </c>
      <c r="O6569">
        <f t="shared" si="511"/>
        <v>2.3102622190720514</v>
      </c>
    </row>
    <row r="6570" spans="1:15" x14ac:dyDescent="0.15">
      <c r="A6570">
        <v>1821</v>
      </c>
      <c r="B6570">
        <v>211.00800000000001</v>
      </c>
      <c r="C6570">
        <v>8.8330000000000002</v>
      </c>
      <c r="D6570">
        <v>9.4130000000000003</v>
      </c>
      <c r="E6570">
        <v>11.381</v>
      </c>
      <c r="F6570">
        <v>72.149000000000001</v>
      </c>
      <c r="G6570">
        <v>19.728000000000002</v>
      </c>
      <c r="H6570">
        <v>2.3439999999999999</v>
      </c>
      <c r="I6570">
        <f t="shared" si="512"/>
        <v>42.342290069033226</v>
      </c>
      <c r="J6570">
        <f t="shared" si="514"/>
        <v>100.3323266</v>
      </c>
      <c r="K6570">
        <f t="shared" si="513"/>
        <v>1.03</v>
      </c>
      <c r="N6570">
        <f t="shared" si="510"/>
        <v>42.342290069033226</v>
      </c>
      <c r="O6570">
        <f t="shared" si="511"/>
        <v>2.3702567379347208</v>
      </c>
    </row>
    <row r="6571" spans="1:15" x14ac:dyDescent="0.15">
      <c r="A6571">
        <v>1821.125</v>
      </c>
      <c r="B6571">
        <v>219.22800000000001</v>
      </c>
      <c r="C6571">
        <v>8.8330000000000002</v>
      </c>
      <c r="D6571">
        <v>9.6470000000000002</v>
      </c>
      <c r="E6571">
        <v>11.645</v>
      </c>
      <c r="F6571">
        <v>72.423000000000002</v>
      </c>
      <c r="G6571">
        <v>19.617000000000001</v>
      </c>
      <c r="H6571">
        <v>2.3719999999999999</v>
      </c>
      <c r="I6571">
        <f t="shared" si="512"/>
        <v>42.849791389123304</v>
      </c>
      <c r="J6571">
        <f t="shared" si="514"/>
        <v>100.3277782</v>
      </c>
      <c r="K6571">
        <f t="shared" si="513"/>
        <v>1.03</v>
      </c>
      <c r="N6571">
        <f t="shared" si="510"/>
        <v>42.849791389123304</v>
      </c>
      <c r="O6571">
        <f t="shared" si="511"/>
        <v>2.3985012450716017</v>
      </c>
    </row>
    <row r="6572" spans="1:15" x14ac:dyDescent="0.15">
      <c r="A6572">
        <v>1821.25</v>
      </c>
      <c r="B6572">
        <v>227.52</v>
      </c>
      <c r="C6572">
        <v>8.83</v>
      </c>
      <c r="D6572">
        <v>10.002000000000001</v>
      </c>
      <c r="E6572">
        <v>12.037000000000001</v>
      </c>
      <c r="F6572">
        <v>72.456999999999994</v>
      </c>
      <c r="G6572">
        <v>19.553999999999998</v>
      </c>
      <c r="H6572">
        <v>2.4350000000000001</v>
      </c>
      <c r="I6572">
        <f t="shared" si="512"/>
        <v>43.999817800945003</v>
      </c>
      <c r="J6572">
        <f t="shared" si="514"/>
        <v>100.3272138</v>
      </c>
      <c r="K6572">
        <f t="shared" si="513"/>
        <v>1.03</v>
      </c>
      <c r="N6572">
        <f t="shared" si="510"/>
        <v>43.999817800945003</v>
      </c>
      <c r="O6572">
        <f t="shared" si="511"/>
        <v>2.4627045113684374</v>
      </c>
    </row>
    <row r="6573" spans="1:15" x14ac:dyDescent="0.15">
      <c r="A6573">
        <v>1821.375</v>
      </c>
      <c r="B6573">
        <v>236.69300000000001</v>
      </c>
      <c r="C6573">
        <v>8.8279999999999994</v>
      </c>
      <c r="D6573">
        <v>10.54</v>
      </c>
      <c r="E6573">
        <v>12.627000000000001</v>
      </c>
      <c r="F6573">
        <v>71.873999999999995</v>
      </c>
      <c r="G6573">
        <v>19.204999999999998</v>
      </c>
      <c r="H6573">
        <v>2.448</v>
      </c>
      <c r="I6573">
        <f t="shared" si="512"/>
        <v>44.25237375650439</v>
      </c>
      <c r="J6573">
        <f t="shared" si="514"/>
        <v>100.3368916</v>
      </c>
      <c r="K6573">
        <f t="shared" si="513"/>
        <v>1.03</v>
      </c>
      <c r="N6573">
        <f t="shared" si="510"/>
        <v>44.25237375650439</v>
      </c>
      <c r="O6573">
        <f t="shared" si="511"/>
        <v>2.4766702831950993</v>
      </c>
    </row>
    <row r="6574" spans="1:15" x14ac:dyDescent="0.15">
      <c r="A6574">
        <v>1821.5</v>
      </c>
      <c r="B6574">
        <v>245.995</v>
      </c>
      <c r="C6574">
        <v>8.8279999999999994</v>
      </c>
      <c r="D6574">
        <v>11.247</v>
      </c>
      <c r="E6574">
        <v>13.401999999999999</v>
      </c>
      <c r="F6574">
        <v>70.956999999999994</v>
      </c>
      <c r="G6574">
        <v>18.138000000000002</v>
      </c>
      <c r="H6574">
        <v>2.464</v>
      </c>
      <c r="I6574">
        <f t="shared" si="512"/>
        <v>44.567480624399117</v>
      </c>
      <c r="J6574">
        <f t="shared" si="514"/>
        <v>100.3521138</v>
      </c>
      <c r="K6574">
        <f t="shared" si="513"/>
        <v>1.03</v>
      </c>
      <c r="N6574">
        <f t="shared" si="510"/>
        <v>44.567480624399117</v>
      </c>
      <c r="O6574">
        <f t="shared" si="511"/>
        <v>2.4941346816188403</v>
      </c>
    </row>
    <row r="6575" spans="1:15" x14ac:dyDescent="0.15">
      <c r="A6575">
        <v>1821.625</v>
      </c>
      <c r="B6575">
        <v>254.21600000000001</v>
      </c>
      <c r="C6575">
        <v>8.83</v>
      </c>
      <c r="D6575">
        <v>12.093999999999999</v>
      </c>
      <c r="E6575">
        <v>14.332000000000001</v>
      </c>
      <c r="F6575">
        <v>70.412000000000006</v>
      </c>
      <c r="G6575">
        <v>16.218</v>
      </c>
      <c r="H6575">
        <v>2.472</v>
      </c>
      <c r="I6575">
        <f t="shared" si="512"/>
        <v>44.728821313242385</v>
      </c>
      <c r="J6575">
        <f t="shared" si="514"/>
        <v>100.36116080000001</v>
      </c>
      <c r="K6575">
        <f t="shared" si="513"/>
        <v>1.03</v>
      </c>
      <c r="N6575">
        <f t="shared" si="510"/>
        <v>44.728821313242385</v>
      </c>
      <c r="O6575">
        <f t="shared" si="511"/>
        <v>2.5029920406052968</v>
      </c>
    </row>
    <row r="6576" spans="1:15" x14ac:dyDescent="0.15">
      <c r="A6576">
        <v>1821.75</v>
      </c>
      <c r="B6576">
        <v>259.98700000000002</v>
      </c>
      <c r="C6576">
        <v>8.84</v>
      </c>
      <c r="D6576">
        <v>13.01</v>
      </c>
      <c r="E6576">
        <v>15.340999999999999</v>
      </c>
      <c r="F6576">
        <v>68.385000000000005</v>
      </c>
      <c r="G6576">
        <v>14.099</v>
      </c>
      <c r="H6576">
        <v>2.4729999999999999</v>
      </c>
      <c r="I6576">
        <f t="shared" si="512"/>
        <v>44.796885740119741</v>
      </c>
      <c r="J6576">
        <f t="shared" si="514"/>
        <v>100.394809</v>
      </c>
      <c r="K6576">
        <f t="shared" si="513"/>
        <v>1.03</v>
      </c>
      <c r="N6576">
        <f t="shared" si="510"/>
        <v>44.796885740119741</v>
      </c>
      <c r="O6576">
        <f t="shared" si="511"/>
        <v>2.5066288710206277</v>
      </c>
    </row>
    <row r="6577" spans="1:15" x14ac:dyDescent="0.15">
      <c r="A6577">
        <v>1821.875</v>
      </c>
      <c r="B6577">
        <v>263.029</v>
      </c>
      <c r="C6577">
        <v>8.8550000000000004</v>
      </c>
      <c r="D6577">
        <v>13.893000000000001</v>
      </c>
      <c r="E6577">
        <v>16.321000000000002</v>
      </c>
      <c r="F6577">
        <v>66.391999999999996</v>
      </c>
      <c r="G6577">
        <v>12.473000000000001</v>
      </c>
      <c r="H6577">
        <v>2.4580000000000002</v>
      </c>
      <c r="I6577">
        <f t="shared" si="512"/>
        <v>44.572528579582148</v>
      </c>
      <c r="J6577">
        <f t="shared" si="514"/>
        <v>100.4278928</v>
      </c>
      <c r="K6577">
        <f t="shared" si="513"/>
        <v>1.03</v>
      </c>
      <c r="N6577">
        <f t="shared" si="510"/>
        <v>44.572528579582148</v>
      </c>
      <c r="O6577">
        <f t="shared" si="511"/>
        <v>2.4939037502367079</v>
      </c>
    </row>
    <row r="6578" spans="1:15" x14ac:dyDescent="0.15">
      <c r="A6578">
        <v>1822</v>
      </c>
      <c r="B6578">
        <v>262.61099999999999</v>
      </c>
      <c r="C6578">
        <v>8.8689999999999998</v>
      </c>
      <c r="D6578">
        <v>14.622999999999999</v>
      </c>
      <c r="E6578">
        <v>17.13</v>
      </c>
      <c r="F6578">
        <v>65.207999999999998</v>
      </c>
      <c r="G6578">
        <v>11.643000000000001</v>
      </c>
      <c r="H6578">
        <v>2.4529999999999998</v>
      </c>
      <c r="I6578">
        <f t="shared" si="512"/>
        <v>44.512443425790941</v>
      </c>
      <c r="J6578">
        <f t="shared" si="514"/>
        <v>100.4475472</v>
      </c>
      <c r="K6578">
        <f t="shared" si="513"/>
        <v>1.03</v>
      </c>
      <c r="N6578">
        <f t="shared" si="510"/>
        <v>44.512443425790941</v>
      </c>
      <c r="O6578">
        <f t="shared" si="511"/>
        <v>2.4903710245370574</v>
      </c>
    </row>
    <row r="6579" spans="1:15" x14ac:dyDescent="0.15">
      <c r="A6579">
        <v>1822.125</v>
      </c>
      <c r="B6579">
        <v>259.69</v>
      </c>
      <c r="C6579">
        <v>8.8759999999999994</v>
      </c>
      <c r="D6579">
        <v>15.125</v>
      </c>
      <c r="E6579">
        <v>17.675000000000001</v>
      </c>
      <c r="F6579">
        <v>64.700999999999993</v>
      </c>
      <c r="G6579">
        <v>11.438000000000001</v>
      </c>
      <c r="H6579">
        <v>2.4460000000000002</v>
      </c>
      <c r="I6579">
        <f t="shared" si="512"/>
        <v>44.39938459825337</v>
      </c>
      <c r="J6579">
        <f t="shared" si="514"/>
        <v>100.4559634</v>
      </c>
      <c r="K6579">
        <f t="shared" si="513"/>
        <v>1.03</v>
      </c>
      <c r="N6579">
        <f t="shared" si="510"/>
        <v>44.39938459825337</v>
      </c>
      <c r="O6579">
        <f t="shared" si="511"/>
        <v>2.4838752290363093</v>
      </c>
    </row>
    <row r="6580" spans="1:15" x14ac:dyDescent="0.15">
      <c r="A6580">
        <v>1822.25</v>
      </c>
      <c r="B6580">
        <v>256.03500000000003</v>
      </c>
      <c r="C6580">
        <v>8.8780000000000001</v>
      </c>
      <c r="D6580">
        <v>15.37</v>
      </c>
      <c r="E6580">
        <v>17.925999999999998</v>
      </c>
      <c r="F6580">
        <v>64.638999999999996</v>
      </c>
      <c r="G6580">
        <v>11.646000000000001</v>
      </c>
      <c r="H6580">
        <v>2.431</v>
      </c>
      <c r="I6580">
        <f t="shared" si="512"/>
        <v>44.128609057126951</v>
      </c>
      <c r="J6580">
        <f t="shared" si="514"/>
        <v>100.45699260000001</v>
      </c>
      <c r="K6580">
        <f t="shared" si="513"/>
        <v>1.03</v>
      </c>
      <c r="N6580">
        <f t="shared" si="510"/>
        <v>44.128609057126951</v>
      </c>
      <c r="O6580">
        <f t="shared" si="511"/>
        <v>2.4685576401415315</v>
      </c>
    </row>
    <row r="6581" spans="1:15" x14ac:dyDescent="0.15">
      <c r="A6581">
        <v>1822.375</v>
      </c>
      <c r="B6581">
        <v>252.99799999999999</v>
      </c>
      <c r="C6581">
        <v>8.8810000000000002</v>
      </c>
      <c r="D6581">
        <v>15.275</v>
      </c>
      <c r="E6581">
        <v>17.802</v>
      </c>
      <c r="F6581">
        <v>64.873999999999995</v>
      </c>
      <c r="G6581">
        <v>12.18</v>
      </c>
      <c r="H6581">
        <v>2.427</v>
      </c>
      <c r="I6581">
        <f t="shared" si="512"/>
        <v>44.052566196546131</v>
      </c>
      <c r="J6581">
        <f t="shared" si="514"/>
        <v>100.45309160000001</v>
      </c>
      <c r="K6581">
        <f t="shared" si="513"/>
        <v>1.03</v>
      </c>
      <c r="N6581">
        <f t="shared" si="510"/>
        <v>44.052566196546131</v>
      </c>
      <c r="O6581">
        <f t="shared" si="511"/>
        <v>2.4641347658629336</v>
      </c>
    </row>
    <row r="6582" spans="1:15" x14ac:dyDescent="0.15">
      <c r="A6582">
        <v>1822.5</v>
      </c>
      <c r="B6582">
        <v>250.518</v>
      </c>
      <c r="C6582">
        <v>8.8849999999999998</v>
      </c>
      <c r="D6582">
        <v>14.862</v>
      </c>
      <c r="E6582">
        <v>17.329999999999998</v>
      </c>
      <c r="F6582">
        <v>65.366</v>
      </c>
      <c r="G6582">
        <v>12.846</v>
      </c>
      <c r="H6582">
        <v>2.4209999999999998</v>
      </c>
      <c r="I6582">
        <f t="shared" si="512"/>
        <v>43.933768724224137</v>
      </c>
      <c r="J6582">
        <f t="shared" si="514"/>
        <v>100.4449244</v>
      </c>
      <c r="K6582">
        <f t="shared" si="513"/>
        <v>1.03</v>
      </c>
      <c r="N6582">
        <f t="shared" si="510"/>
        <v>43.933768724224137</v>
      </c>
      <c r="O6582">
        <f t="shared" si="511"/>
        <v>2.4573211302385456</v>
      </c>
    </row>
    <row r="6583" spans="1:15" x14ac:dyDescent="0.15">
      <c r="A6583">
        <v>1822.625</v>
      </c>
      <c r="B6583">
        <v>247.60300000000001</v>
      </c>
      <c r="C6583">
        <v>8.8889999999999993</v>
      </c>
      <c r="D6583">
        <v>14.239000000000001</v>
      </c>
      <c r="E6583">
        <v>16.617000000000001</v>
      </c>
      <c r="F6583">
        <v>66.078000000000003</v>
      </c>
      <c r="G6583">
        <v>13.337999999999999</v>
      </c>
      <c r="H6583">
        <v>2.4169999999999998</v>
      </c>
      <c r="I6583">
        <f t="shared" si="512"/>
        <v>43.846679528854764</v>
      </c>
      <c r="J6583">
        <f t="shared" si="514"/>
        <v>100.4331052</v>
      </c>
      <c r="K6583">
        <f t="shared" si="513"/>
        <v>1.03</v>
      </c>
      <c r="N6583">
        <f t="shared" si="510"/>
        <v>43.846679528854764</v>
      </c>
      <c r="O6583">
        <f t="shared" si="511"/>
        <v>2.4522818276059208</v>
      </c>
    </row>
    <row r="6584" spans="1:15" x14ac:dyDescent="0.15">
      <c r="A6584">
        <v>1822.75</v>
      </c>
      <c r="B6584">
        <v>242.55600000000001</v>
      </c>
      <c r="C6584">
        <v>8.8889999999999993</v>
      </c>
      <c r="D6584">
        <v>13.647</v>
      </c>
      <c r="E6584">
        <v>15.923999999999999</v>
      </c>
      <c r="F6584">
        <v>66.558999999999997</v>
      </c>
      <c r="G6584">
        <v>13.419</v>
      </c>
      <c r="H6584">
        <v>2.415</v>
      </c>
      <c r="I6584">
        <f t="shared" si="512"/>
        <v>43.801844459291736</v>
      </c>
      <c r="J6584">
        <f t="shared" si="514"/>
        <v>100.4251206</v>
      </c>
      <c r="K6584">
        <f t="shared" si="513"/>
        <v>1.03</v>
      </c>
      <c r="N6584">
        <f t="shared" si="510"/>
        <v>43.801844459291736</v>
      </c>
      <c r="O6584">
        <f t="shared" si="511"/>
        <v>2.4496062666617866</v>
      </c>
    </row>
    <row r="6585" spans="1:15" x14ac:dyDescent="0.15">
      <c r="A6585">
        <v>1822.875</v>
      </c>
      <c r="B6585">
        <v>235.26400000000001</v>
      </c>
      <c r="C6585">
        <v>8.8870000000000005</v>
      </c>
      <c r="D6585">
        <v>13.288</v>
      </c>
      <c r="E6585">
        <v>15.491</v>
      </c>
      <c r="F6585">
        <v>66.694000000000003</v>
      </c>
      <c r="G6585">
        <v>13.353</v>
      </c>
      <c r="H6585">
        <v>2.4140000000000001</v>
      </c>
      <c r="I6585">
        <f t="shared" si="512"/>
        <v>43.783401265468839</v>
      </c>
      <c r="J6585">
        <f t="shared" si="514"/>
        <v>100.4228796</v>
      </c>
      <c r="K6585">
        <f t="shared" si="513"/>
        <v>1.03</v>
      </c>
      <c r="N6585">
        <f t="shared" si="510"/>
        <v>43.783401265468839</v>
      </c>
      <c r="O6585">
        <f t="shared" si="511"/>
        <v>2.448406929939094</v>
      </c>
    </row>
    <row r="6586" spans="1:15" x14ac:dyDescent="0.15">
      <c r="A6586">
        <v>1823</v>
      </c>
      <c r="B6586">
        <v>227.15600000000001</v>
      </c>
      <c r="C6586">
        <v>8.8800000000000008</v>
      </c>
      <c r="D6586">
        <v>13.238</v>
      </c>
      <c r="E6586">
        <v>15.425000000000001</v>
      </c>
      <c r="F6586">
        <v>66.864999999999995</v>
      </c>
      <c r="G6586">
        <v>13.465</v>
      </c>
      <c r="H6586">
        <v>2.4140000000000001</v>
      </c>
      <c r="I6586">
        <f t="shared" si="512"/>
        <v>43.782463634859127</v>
      </c>
      <c r="J6586">
        <f t="shared" si="514"/>
        <v>100.420041</v>
      </c>
      <c r="K6586">
        <f t="shared" si="513"/>
        <v>1.03</v>
      </c>
      <c r="N6586">
        <f t="shared" si="510"/>
        <v>43.782463634859127</v>
      </c>
      <c r="O6586">
        <f t="shared" si="511"/>
        <v>2.4481866173063933</v>
      </c>
    </row>
    <row r="6587" spans="1:15" x14ac:dyDescent="0.15">
      <c r="A6587">
        <v>1823.125</v>
      </c>
      <c r="B6587">
        <v>221.30600000000001</v>
      </c>
      <c r="C6587">
        <v>8.8680000000000003</v>
      </c>
      <c r="D6587">
        <v>13.449</v>
      </c>
      <c r="E6587">
        <v>15.683</v>
      </c>
      <c r="F6587">
        <v>67.33</v>
      </c>
      <c r="G6587">
        <v>13.875</v>
      </c>
      <c r="H6587">
        <v>2.415</v>
      </c>
      <c r="I6587">
        <f t="shared" si="512"/>
        <v>43.79312316824052</v>
      </c>
      <c r="J6587">
        <f t="shared" si="514"/>
        <v>100.412322</v>
      </c>
      <c r="K6587">
        <f t="shared" si="513"/>
        <v>1.03</v>
      </c>
      <c r="N6587">
        <f t="shared" si="510"/>
        <v>43.79312316824052</v>
      </c>
      <c r="O6587">
        <f t="shared" si="511"/>
        <v>2.4486147697295877</v>
      </c>
    </row>
    <row r="6588" spans="1:15" x14ac:dyDescent="0.15">
      <c r="A6588">
        <v>1823.25</v>
      </c>
      <c r="B6588">
        <v>219.047</v>
      </c>
      <c r="C6588">
        <v>8.8550000000000004</v>
      </c>
      <c r="D6588">
        <v>13.771000000000001</v>
      </c>
      <c r="E6588">
        <v>16.091000000000001</v>
      </c>
      <c r="F6588">
        <v>67.953000000000003</v>
      </c>
      <c r="G6588">
        <v>14.33</v>
      </c>
      <c r="H6588">
        <v>2.415</v>
      </c>
      <c r="I6588">
        <f t="shared" si="512"/>
        <v>43.78195097313607</v>
      </c>
      <c r="J6588">
        <f t="shared" si="514"/>
        <v>100.4019802</v>
      </c>
      <c r="K6588">
        <f t="shared" si="513"/>
        <v>1.03</v>
      </c>
      <c r="N6588">
        <f t="shared" si="510"/>
        <v>43.78195097313607</v>
      </c>
      <c r="O6588">
        <f t="shared" si="511"/>
        <v>2.4478222647768773</v>
      </c>
    </row>
    <row r="6589" spans="1:15" x14ac:dyDescent="0.15">
      <c r="A6589">
        <v>1823.375</v>
      </c>
      <c r="B6589">
        <v>220.465</v>
      </c>
      <c r="C6589">
        <v>8.8439999999999994</v>
      </c>
      <c r="D6589">
        <v>14.036</v>
      </c>
      <c r="E6589">
        <v>16.454999999999998</v>
      </c>
      <c r="F6589">
        <v>68.533000000000001</v>
      </c>
      <c r="G6589">
        <v>14.606</v>
      </c>
      <c r="H6589">
        <v>2.4140000000000001</v>
      </c>
      <c r="I6589">
        <f t="shared" si="512"/>
        <v>43.753575552589645</v>
      </c>
      <c r="J6589">
        <f t="shared" si="514"/>
        <v>100.3923522</v>
      </c>
      <c r="K6589">
        <f t="shared" si="513"/>
        <v>1.03</v>
      </c>
      <c r="N6589">
        <f t="shared" si="510"/>
        <v>43.753575552589645</v>
      </c>
      <c r="O6589">
        <f t="shared" si="511"/>
        <v>2.4460681125431822</v>
      </c>
    </row>
    <row r="6590" spans="1:15" x14ac:dyDescent="0.15">
      <c r="A6590">
        <v>1823.5</v>
      </c>
      <c r="B6590">
        <v>223.773</v>
      </c>
      <c r="C6590">
        <v>8.8390000000000004</v>
      </c>
      <c r="D6590">
        <v>14.079000000000001</v>
      </c>
      <c r="E6590">
        <v>16.574000000000002</v>
      </c>
      <c r="F6590">
        <v>69.111000000000004</v>
      </c>
      <c r="G6590">
        <v>14.75</v>
      </c>
      <c r="H6590">
        <v>2.4060000000000001</v>
      </c>
      <c r="I6590">
        <f t="shared" si="512"/>
        <v>43.597318708539767</v>
      </c>
      <c r="J6590">
        <f t="shared" si="514"/>
        <v>100.3827574</v>
      </c>
      <c r="K6590">
        <f t="shared" si="513"/>
        <v>1.03</v>
      </c>
      <c r="N6590">
        <f t="shared" si="510"/>
        <v>43.597318708539767</v>
      </c>
      <c r="O6590">
        <f t="shared" si="511"/>
        <v>2.4371654083769165</v>
      </c>
    </row>
    <row r="6591" spans="1:15" x14ac:dyDescent="0.15">
      <c r="A6591">
        <v>1823.625</v>
      </c>
      <c r="B6591">
        <v>226.65899999999999</v>
      </c>
      <c r="C6591">
        <v>8.8369999999999997</v>
      </c>
      <c r="D6591">
        <v>13.872</v>
      </c>
      <c r="E6591">
        <v>16.399999999999999</v>
      </c>
      <c r="F6591">
        <v>69.748000000000005</v>
      </c>
      <c r="G6591">
        <v>14.896000000000001</v>
      </c>
      <c r="H6591">
        <v>2.4020000000000001</v>
      </c>
      <c r="I6591">
        <f t="shared" si="512"/>
        <v>43.513155036447252</v>
      </c>
      <c r="J6591">
        <f t="shared" si="514"/>
        <v>100.37218319999999</v>
      </c>
      <c r="K6591">
        <f t="shared" si="513"/>
        <v>1.03</v>
      </c>
      <c r="N6591">
        <f t="shared" si="510"/>
        <v>43.513155036447252</v>
      </c>
      <c r="O6591">
        <f t="shared" si="511"/>
        <v>2.4322937812513992</v>
      </c>
    </row>
    <row r="6592" spans="1:15" x14ac:dyDescent="0.15">
      <c r="A6592">
        <v>1823.75</v>
      </c>
      <c r="B6592">
        <v>227.31899999999999</v>
      </c>
      <c r="C6592">
        <v>8.8330000000000002</v>
      </c>
      <c r="D6592">
        <v>13.474</v>
      </c>
      <c r="E6592">
        <v>15.984999999999999</v>
      </c>
      <c r="F6592">
        <v>70.441000000000003</v>
      </c>
      <c r="G6592">
        <v>15.183</v>
      </c>
      <c r="H6592">
        <v>2.395</v>
      </c>
      <c r="I6592">
        <f t="shared" si="512"/>
        <v>43.37316170927707</v>
      </c>
      <c r="J6592">
        <f t="shared" si="514"/>
        <v>100.3606794</v>
      </c>
      <c r="K6592">
        <f t="shared" si="513"/>
        <v>1.03</v>
      </c>
      <c r="N6592">
        <f t="shared" si="510"/>
        <v>43.37316170927707</v>
      </c>
      <c r="O6592">
        <f t="shared" si="511"/>
        <v>2.4243022756165402</v>
      </c>
    </row>
    <row r="6593" spans="1:15" x14ac:dyDescent="0.15">
      <c r="A6593">
        <v>1823.875</v>
      </c>
      <c r="B6593">
        <v>226.321</v>
      </c>
      <c r="C6593">
        <v>8.8279999999999994</v>
      </c>
      <c r="D6593">
        <v>13.028</v>
      </c>
      <c r="E6593">
        <v>15.488</v>
      </c>
      <c r="F6593">
        <v>71.251000000000005</v>
      </c>
      <c r="G6593">
        <v>15.632</v>
      </c>
      <c r="H6593">
        <v>2.379</v>
      </c>
      <c r="I6593">
        <f t="shared" si="512"/>
        <v>43.066608179261799</v>
      </c>
      <c r="J6593">
        <f t="shared" si="514"/>
        <v>100.34723340000001</v>
      </c>
      <c r="K6593">
        <f t="shared" si="513"/>
        <v>1.03</v>
      </c>
      <c r="N6593">
        <f t="shared" si="510"/>
        <v>43.066608179261799</v>
      </c>
      <c r="O6593">
        <f t="shared" si="511"/>
        <v>2.4070027767951188</v>
      </c>
    </row>
    <row r="6594" spans="1:15" x14ac:dyDescent="0.15">
      <c r="A6594">
        <v>1824</v>
      </c>
      <c r="B6594">
        <v>224.73699999999999</v>
      </c>
      <c r="C6594">
        <v>8.8249999999999993</v>
      </c>
      <c r="D6594">
        <v>12.603</v>
      </c>
      <c r="E6594">
        <v>14.999000000000001</v>
      </c>
      <c r="F6594">
        <v>71.941999999999993</v>
      </c>
      <c r="G6594">
        <v>16.093</v>
      </c>
      <c r="H6594">
        <v>2.3740000000000001</v>
      </c>
      <c r="I6594">
        <f t="shared" si="512"/>
        <v>42.963855903805445</v>
      </c>
      <c r="J6594">
        <f t="shared" si="514"/>
        <v>100.3357628</v>
      </c>
      <c r="K6594">
        <f t="shared" si="513"/>
        <v>1.03</v>
      </c>
      <c r="N6594">
        <f t="shared" ref="N6594:N6657" si="515">A6594*O6594*0.00981</f>
        <v>42.963855903805445</v>
      </c>
      <c r="O6594">
        <f t="shared" ref="O6594:O6657" si="516">K6594-(K6594-H6594)*(J6594/F6594)^0.06</f>
        <v>2.4010953681240412</v>
      </c>
    </row>
    <row r="6595" spans="1:15" x14ac:dyDescent="0.15">
      <c r="A6595">
        <v>1824.125</v>
      </c>
      <c r="B6595">
        <v>223.70699999999999</v>
      </c>
      <c r="C6595">
        <v>8.8260000000000005</v>
      </c>
      <c r="D6595">
        <v>12.241</v>
      </c>
      <c r="E6595">
        <v>14.576000000000001</v>
      </c>
      <c r="F6595">
        <v>72.091999999999999</v>
      </c>
      <c r="G6595">
        <v>16.321999999999999</v>
      </c>
      <c r="H6595">
        <v>2.367</v>
      </c>
      <c r="I6595">
        <f t="shared" ref="I6595:I6658" si="517">A6595*O6595*0.00981</f>
        <v>42.835925890118006</v>
      </c>
      <c r="J6595">
        <f t="shared" si="514"/>
        <v>100.3332728</v>
      </c>
      <c r="K6595">
        <f t="shared" ref="K6595:K6658" si="518">1.03</f>
        <v>1.03</v>
      </c>
      <c r="N6595">
        <f t="shared" si="515"/>
        <v>42.835925890118006</v>
      </c>
      <c r="O6595">
        <f t="shared" si="516"/>
        <v>2.3937817722707182</v>
      </c>
    </row>
    <row r="6596" spans="1:15" x14ac:dyDescent="0.15">
      <c r="A6596">
        <v>1824.25</v>
      </c>
      <c r="B6596">
        <v>223.13399999999999</v>
      </c>
      <c r="C6596">
        <v>8.8230000000000004</v>
      </c>
      <c r="D6596">
        <v>11.968999999999999</v>
      </c>
      <c r="E6596">
        <v>14.259</v>
      </c>
      <c r="F6596">
        <v>71.870999999999995</v>
      </c>
      <c r="G6596">
        <v>16.277000000000001</v>
      </c>
      <c r="H6596">
        <v>2.3620000000000001</v>
      </c>
      <c r="I6596">
        <f t="shared" si="517"/>
        <v>42.752122315943893</v>
      </c>
      <c r="J6596">
        <f t="shared" ref="J6596:J6659" si="519">F6596*(-0.0166) + 101.53</f>
        <v>100.3369414</v>
      </c>
      <c r="K6596">
        <f t="shared" si="518"/>
        <v>1.03</v>
      </c>
      <c r="N6596">
        <f t="shared" si="515"/>
        <v>42.752122315943893</v>
      </c>
      <c r="O6596">
        <f t="shared" si="516"/>
        <v>2.388934908719635</v>
      </c>
    </row>
    <row r="6597" spans="1:15" x14ac:dyDescent="0.15">
      <c r="A6597">
        <v>1824.375</v>
      </c>
      <c r="B6597">
        <v>222.12899999999999</v>
      </c>
      <c r="C6597">
        <v>8.8119999999999994</v>
      </c>
      <c r="D6597">
        <v>11.811999999999999</v>
      </c>
      <c r="E6597">
        <v>14.076000000000001</v>
      </c>
      <c r="F6597">
        <v>71.608999999999995</v>
      </c>
      <c r="G6597">
        <v>16.097999999999999</v>
      </c>
      <c r="H6597">
        <v>2.363</v>
      </c>
      <c r="I6597">
        <f t="shared" si="517"/>
        <v>42.778708009472666</v>
      </c>
      <c r="J6597">
        <f t="shared" si="519"/>
        <v>100.34129060000001</v>
      </c>
      <c r="K6597">
        <f t="shared" si="518"/>
        <v>1.03</v>
      </c>
      <c r="N6597">
        <f t="shared" si="515"/>
        <v>42.778708009472666</v>
      </c>
      <c r="O6597">
        <f t="shared" si="516"/>
        <v>2.39025670036819</v>
      </c>
    </row>
    <row r="6598" spans="1:15" x14ac:dyDescent="0.15">
      <c r="A6598">
        <v>1824.5</v>
      </c>
      <c r="B6598">
        <v>218.53700000000001</v>
      </c>
      <c r="C6598">
        <v>8.7959999999999994</v>
      </c>
      <c r="D6598">
        <v>11.813000000000001</v>
      </c>
      <c r="E6598">
        <v>14.071</v>
      </c>
      <c r="F6598">
        <v>71.492000000000004</v>
      </c>
      <c r="G6598">
        <v>16.004000000000001</v>
      </c>
      <c r="H6598">
        <v>2.367</v>
      </c>
      <c r="I6598">
        <f t="shared" si="517"/>
        <v>42.85712068644866</v>
      </c>
      <c r="J6598">
        <f t="shared" si="519"/>
        <v>100.3432328</v>
      </c>
      <c r="K6598">
        <f t="shared" si="518"/>
        <v>1.03</v>
      </c>
      <c r="N6598">
        <f t="shared" si="515"/>
        <v>42.85712068644866</v>
      </c>
      <c r="O6598">
        <f t="shared" si="516"/>
        <v>2.3944739408279738</v>
      </c>
    </row>
    <row r="6599" spans="1:15" x14ac:dyDescent="0.15">
      <c r="A6599">
        <v>1824.625</v>
      </c>
      <c r="B6599">
        <v>211.01499999999999</v>
      </c>
      <c r="C6599">
        <v>8.7840000000000007</v>
      </c>
      <c r="D6599">
        <v>11.99</v>
      </c>
      <c r="E6599">
        <v>14.265000000000001</v>
      </c>
      <c r="F6599">
        <v>71.488</v>
      </c>
      <c r="G6599">
        <v>15.965</v>
      </c>
      <c r="H6599">
        <v>2.3679999999999999</v>
      </c>
      <c r="I6599">
        <f t="shared" si="517"/>
        <v>42.878407323029037</v>
      </c>
      <c r="J6599">
        <f t="shared" si="519"/>
        <v>100.3432992</v>
      </c>
      <c r="K6599">
        <f t="shared" si="518"/>
        <v>1.03</v>
      </c>
      <c r="N6599">
        <f t="shared" si="515"/>
        <v>42.878407323029037</v>
      </c>
      <c r="O6599">
        <f t="shared" si="516"/>
        <v>2.3954991281162137</v>
      </c>
    </row>
    <row r="6600" spans="1:15" x14ac:dyDescent="0.15">
      <c r="A6600">
        <v>1824.75</v>
      </c>
      <c r="B6600">
        <v>200.852</v>
      </c>
      <c r="C6600">
        <v>8.7780000000000005</v>
      </c>
      <c r="D6600">
        <v>12.388999999999999</v>
      </c>
      <c r="E6600">
        <v>14.715999999999999</v>
      </c>
      <c r="F6600">
        <v>71.594999999999999</v>
      </c>
      <c r="G6600">
        <v>15.896000000000001</v>
      </c>
      <c r="H6600">
        <v>2.3650000000000002</v>
      </c>
      <c r="I6600">
        <f t="shared" si="517"/>
        <v>42.824324297146909</v>
      </c>
      <c r="J6600">
        <f t="shared" si="519"/>
        <v>100.341523</v>
      </c>
      <c r="K6600">
        <f t="shared" si="518"/>
        <v>1.03</v>
      </c>
      <c r="N6600">
        <f t="shared" si="515"/>
        <v>42.824324297146909</v>
      </c>
      <c r="O6600">
        <f t="shared" si="516"/>
        <v>2.3923137668669185</v>
      </c>
    </row>
    <row r="6601" spans="1:15" x14ac:dyDescent="0.15">
      <c r="A6601">
        <v>1824.875</v>
      </c>
      <c r="B6601">
        <v>192.47300000000001</v>
      </c>
      <c r="C6601">
        <v>8.7759999999999998</v>
      </c>
      <c r="D6601">
        <v>13.041</v>
      </c>
      <c r="E6601">
        <v>15.468</v>
      </c>
      <c r="F6601">
        <v>71.563000000000002</v>
      </c>
      <c r="G6601">
        <v>15.869</v>
      </c>
      <c r="H6601">
        <v>2.363</v>
      </c>
      <c r="I6601">
        <f t="shared" si="517"/>
        <v>42.791382222789117</v>
      </c>
      <c r="J6601">
        <f t="shared" si="519"/>
        <v>100.34205420000001</v>
      </c>
      <c r="K6601">
        <f t="shared" si="518"/>
        <v>1.03</v>
      </c>
      <c r="N6601">
        <f t="shared" si="515"/>
        <v>42.791382222789117</v>
      </c>
      <c r="O6601">
        <f t="shared" si="516"/>
        <v>2.3903097672289215</v>
      </c>
    </row>
    <row r="6602" spans="1:15" x14ac:dyDescent="0.15">
      <c r="A6602">
        <v>1825</v>
      </c>
      <c r="B6602">
        <v>187.48500000000001</v>
      </c>
      <c r="C6602">
        <v>8.7750000000000004</v>
      </c>
      <c r="D6602">
        <v>13.884</v>
      </c>
      <c r="E6602">
        <v>16.457999999999998</v>
      </c>
      <c r="F6602">
        <v>71.372</v>
      </c>
      <c r="G6602">
        <v>16.029</v>
      </c>
      <c r="H6602">
        <v>2.359</v>
      </c>
      <c r="I6602">
        <f t="shared" si="517"/>
        <v>42.72517303064258</v>
      </c>
      <c r="J6602">
        <f t="shared" si="519"/>
        <v>100.3452248</v>
      </c>
      <c r="K6602">
        <f t="shared" si="518"/>
        <v>1.03</v>
      </c>
      <c r="N6602">
        <f t="shared" si="515"/>
        <v>42.72517303064258</v>
      </c>
      <c r="O6602">
        <f t="shared" si="516"/>
        <v>2.3864478812865029</v>
      </c>
    </row>
    <row r="6603" spans="1:15" x14ac:dyDescent="0.15">
      <c r="A6603">
        <v>1825.125</v>
      </c>
      <c r="B6603">
        <v>184.874</v>
      </c>
      <c r="C6603">
        <v>8.7750000000000004</v>
      </c>
      <c r="D6603">
        <v>14.782</v>
      </c>
      <c r="E6603">
        <v>17.541</v>
      </c>
      <c r="F6603">
        <v>71.462000000000003</v>
      </c>
      <c r="G6603">
        <v>16.408000000000001</v>
      </c>
      <c r="H6603">
        <v>2.3519999999999999</v>
      </c>
      <c r="I6603">
        <f t="shared" si="517"/>
        <v>42.598331411709829</v>
      </c>
      <c r="J6603">
        <f t="shared" si="519"/>
        <v>100.3437308</v>
      </c>
      <c r="K6603">
        <f t="shared" si="518"/>
        <v>1.03</v>
      </c>
      <c r="N6603">
        <f t="shared" si="515"/>
        <v>42.598331411709829</v>
      </c>
      <c r="O6603">
        <f t="shared" si="516"/>
        <v>2.3792000847670609</v>
      </c>
    </row>
    <row r="6604" spans="1:15" x14ac:dyDescent="0.15">
      <c r="A6604">
        <v>1825.25</v>
      </c>
      <c r="B6604">
        <v>181.77099999999999</v>
      </c>
      <c r="C6604">
        <v>8.7759999999999998</v>
      </c>
      <c r="D6604">
        <v>15.507999999999999</v>
      </c>
      <c r="E6604">
        <v>18.456</v>
      </c>
      <c r="F6604">
        <v>71.927000000000007</v>
      </c>
      <c r="G6604">
        <v>16.715</v>
      </c>
      <c r="H6604">
        <v>2.3490000000000002</v>
      </c>
      <c r="I6604">
        <f t="shared" si="517"/>
        <v>42.536937225614047</v>
      </c>
      <c r="J6604">
        <f t="shared" si="519"/>
        <v>100.33601179999999</v>
      </c>
      <c r="K6604">
        <f t="shared" si="518"/>
        <v>1.03</v>
      </c>
      <c r="N6604">
        <f t="shared" si="515"/>
        <v>42.536937225614047</v>
      </c>
      <c r="O6604">
        <f t="shared" si="516"/>
        <v>2.3756083976942008</v>
      </c>
    </row>
    <row r="6605" spans="1:15" x14ac:dyDescent="0.15">
      <c r="A6605">
        <v>1825.375</v>
      </c>
      <c r="B6605">
        <v>177.27199999999999</v>
      </c>
      <c r="C6605">
        <v>8.7780000000000005</v>
      </c>
      <c r="D6605">
        <v>15.906000000000001</v>
      </c>
      <c r="E6605">
        <v>19.007000000000001</v>
      </c>
      <c r="F6605">
        <v>72.325999999999993</v>
      </c>
      <c r="G6605">
        <v>16.748999999999999</v>
      </c>
      <c r="H6605">
        <v>2.347</v>
      </c>
      <c r="I6605">
        <f t="shared" si="517"/>
        <v>42.495234374613084</v>
      </c>
      <c r="J6605">
        <f t="shared" si="519"/>
        <v>100.3293884</v>
      </c>
      <c r="K6605">
        <f t="shared" si="518"/>
        <v>1.03</v>
      </c>
      <c r="N6605">
        <f t="shared" si="515"/>
        <v>42.495234374613084</v>
      </c>
      <c r="O6605">
        <f t="shared" si="516"/>
        <v>2.3731168514652792</v>
      </c>
    </row>
    <row r="6606" spans="1:15" x14ac:dyDescent="0.15">
      <c r="A6606">
        <v>1825.5</v>
      </c>
      <c r="B6606">
        <v>172.285</v>
      </c>
      <c r="C6606">
        <v>8.7799999999999994</v>
      </c>
      <c r="D6606">
        <v>15.853</v>
      </c>
      <c r="E6606">
        <v>19.024000000000001</v>
      </c>
      <c r="F6606">
        <v>72.683000000000007</v>
      </c>
      <c r="G6606">
        <v>16.555</v>
      </c>
      <c r="H6606">
        <v>2.3410000000000002</v>
      </c>
      <c r="I6606">
        <f t="shared" si="517"/>
        <v>42.381407376089314</v>
      </c>
      <c r="J6606">
        <f t="shared" si="519"/>
        <v>100.32346219999999</v>
      </c>
      <c r="K6606">
        <f t="shared" si="518"/>
        <v>1.03</v>
      </c>
      <c r="N6606">
        <f t="shared" si="515"/>
        <v>42.381407376089314</v>
      </c>
      <c r="O6606">
        <f t="shared" si="516"/>
        <v>2.3665981993169769</v>
      </c>
    </row>
    <row r="6607" spans="1:15" x14ac:dyDescent="0.15">
      <c r="A6607">
        <v>1825.625</v>
      </c>
      <c r="B6607">
        <v>169.619</v>
      </c>
      <c r="C6607">
        <v>8.7810000000000006</v>
      </c>
      <c r="D6607">
        <v>15.461</v>
      </c>
      <c r="E6607">
        <v>18.611000000000001</v>
      </c>
      <c r="F6607">
        <v>73.165999999999997</v>
      </c>
      <c r="G6607">
        <v>16.367999999999999</v>
      </c>
      <c r="H6607">
        <v>2.3359999999999999</v>
      </c>
      <c r="I6607">
        <f t="shared" si="517"/>
        <v>42.283425110490718</v>
      </c>
      <c r="J6607">
        <f t="shared" si="519"/>
        <v>100.3154444</v>
      </c>
      <c r="K6607">
        <f t="shared" si="518"/>
        <v>1.03</v>
      </c>
      <c r="N6607">
        <f t="shared" si="515"/>
        <v>42.283425110490718</v>
      </c>
      <c r="O6607">
        <f t="shared" si="516"/>
        <v>2.3609651567661345</v>
      </c>
    </row>
    <row r="6608" spans="1:15" x14ac:dyDescent="0.15">
      <c r="A6608">
        <v>1825.75</v>
      </c>
      <c r="B6608">
        <v>169.90799999999999</v>
      </c>
      <c r="C6608">
        <v>8.7799999999999994</v>
      </c>
      <c r="D6608">
        <v>14.901999999999999</v>
      </c>
      <c r="E6608">
        <v>17.965</v>
      </c>
      <c r="F6608">
        <v>73.566000000000003</v>
      </c>
      <c r="G6608">
        <v>16.334</v>
      </c>
      <c r="H6608">
        <v>2.319</v>
      </c>
      <c r="I6608">
        <f t="shared" si="517"/>
        <v>41.968230700931421</v>
      </c>
      <c r="J6608">
        <f t="shared" si="519"/>
        <v>100.3088044</v>
      </c>
      <c r="K6608">
        <f t="shared" si="518"/>
        <v>1.03</v>
      </c>
      <c r="N6608">
        <f t="shared" si="515"/>
        <v>41.968230700931421</v>
      </c>
      <c r="O6608">
        <f t="shared" si="516"/>
        <v>2.3432053156729289</v>
      </c>
    </row>
    <row r="6609" spans="1:15" x14ac:dyDescent="0.15">
      <c r="A6609">
        <v>1825.875</v>
      </c>
      <c r="B6609">
        <v>170.499</v>
      </c>
      <c r="C6609">
        <v>8.7780000000000005</v>
      </c>
      <c r="D6609">
        <v>14.384</v>
      </c>
      <c r="E6609">
        <v>17.344999999999999</v>
      </c>
      <c r="F6609">
        <v>73.991</v>
      </c>
      <c r="G6609">
        <v>16.600999999999999</v>
      </c>
      <c r="H6609">
        <v>2.3130000000000002</v>
      </c>
      <c r="I6609">
        <f t="shared" si="517"/>
        <v>41.853425514159227</v>
      </c>
      <c r="J6609">
        <f t="shared" si="519"/>
        <v>100.30174940000001</v>
      </c>
      <c r="K6609">
        <f t="shared" si="518"/>
        <v>1.03</v>
      </c>
      <c r="N6609">
        <f t="shared" si="515"/>
        <v>41.853425514159227</v>
      </c>
      <c r="O6609">
        <f t="shared" si="516"/>
        <v>2.3366354388008559</v>
      </c>
    </row>
    <row r="6610" spans="1:15" x14ac:dyDescent="0.15">
      <c r="A6610">
        <v>1826</v>
      </c>
      <c r="B6610">
        <v>168.80799999999999</v>
      </c>
      <c r="C6610">
        <v>8.7759999999999998</v>
      </c>
      <c r="D6610">
        <v>13.973000000000001</v>
      </c>
      <c r="E6610">
        <v>16.856000000000002</v>
      </c>
      <c r="F6610">
        <v>74.570999999999998</v>
      </c>
      <c r="G6610">
        <v>17.132000000000001</v>
      </c>
      <c r="H6610">
        <v>2.3079999999999998</v>
      </c>
      <c r="I6610">
        <f t="shared" si="517"/>
        <v>41.754021123669588</v>
      </c>
      <c r="J6610">
        <f t="shared" si="519"/>
        <v>100.2921214</v>
      </c>
      <c r="K6610">
        <f t="shared" si="518"/>
        <v>1.03</v>
      </c>
      <c r="N6610">
        <f t="shared" si="515"/>
        <v>41.754021123669588</v>
      </c>
      <c r="O6610">
        <f t="shared" si="516"/>
        <v>2.3309262138166003</v>
      </c>
    </row>
    <row r="6611" spans="1:15" x14ac:dyDescent="0.15">
      <c r="A6611">
        <v>1826.125</v>
      </c>
      <c r="B6611">
        <v>166.143</v>
      </c>
      <c r="C6611">
        <v>8.7759999999999998</v>
      </c>
      <c r="D6611">
        <v>13.609</v>
      </c>
      <c r="E6611">
        <v>16.437999999999999</v>
      </c>
      <c r="F6611">
        <v>75.317999999999998</v>
      </c>
      <c r="G6611">
        <v>17.712</v>
      </c>
      <c r="H6611">
        <v>2.3170000000000002</v>
      </c>
      <c r="I6611">
        <f t="shared" si="517"/>
        <v>41.90679473619722</v>
      </c>
      <c r="J6611">
        <f t="shared" si="519"/>
        <v>100.2797212</v>
      </c>
      <c r="K6611">
        <f t="shared" si="518"/>
        <v>1.03</v>
      </c>
      <c r="N6611">
        <f t="shared" si="515"/>
        <v>41.90679473619722</v>
      </c>
      <c r="O6611">
        <f t="shared" si="516"/>
        <v>2.3392946920336959</v>
      </c>
    </row>
    <row r="6612" spans="1:15" x14ac:dyDescent="0.15">
      <c r="A6612">
        <v>1826.25</v>
      </c>
      <c r="B6612">
        <v>166.75800000000001</v>
      </c>
      <c r="C6612">
        <v>8.7759999999999998</v>
      </c>
      <c r="D6612">
        <v>13.180999999999999</v>
      </c>
      <c r="E6612">
        <v>15.962</v>
      </c>
      <c r="F6612">
        <v>76.39</v>
      </c>
      <c r="G6612">
        <v>18.036999999999999</v>
      </c>
      <c r="H6612">
        <v>2.3239999999999998</v>
      </c>
      <c r="I6612">
        <f t="shared" si="517"/>
        <v>42.017003407277009</v>
      </c>
      <c r="J6612">
        <f t="shared" si="519"/>
        <v>100.261926</v>
      </c>
      <c r="K6612">
        <f t="shared" si="518"/>
        <v>1.03</v>
      </c>
      <c r="N6612">
        <f t="shared" si="515"/>
        <v>42.017003407277009</v>
      </c>
      <c r="O6612">
        <f t="shared" si="516"/>
        <v>2.3452861539560761</v>
      </c>
    </row>
    <row r="6613" spans="1:15" x14ac:dyDescent="0.15">
      <c r="A6613">
        <v>1826.375</v>
      </c>
      <c r="B6613">
        <v>170.38200000000001</v>
      </c>
      <c r="C6613">
        <v>8.7750000000000004</v>
      </c>
      <c r="D6613">
        <v>12.664</v>
      </c>
      <c r="E6613">
        <v>15.385</v>
      </c>
      <c r="F6613">
        <v>77.403000000000006</v>
      </c>
      <c r="G6613">
        <v>18.129000000000001</v>
      </c>
      <c r="H6613">
        <v>2.3610000000000002</v>
      </c>
      <c r="I6613">
        <f t="shared" si="517"/>
        <v>42.674307949667345</v>
      </c>
      <c r="J6613">
        <f t="shared" si="519"/>
        <v>100.2451102</v>
      </c>
      <c r="K6613">
        <f t="shared" si="518"/>
        <v>1.03</v>
      </c>
      <c r="N6613">
        <f t="shared" si="515"/>
        <v>42.674307949667345</v>
      </c>
      <c r="O6613">
        <f t="shared" si="516"/>
        <v>2.3818122564111928</v>
      </c>
    </row>
    <row r="6614" spans="1:15" x14ac:dyDescent="0.15">
      <c r="A6614">
        <v>1826.5</v>
      </c>
      <c r="B6614">
        <v>173.51499999999999</v>
      </c>
      <c r="C6614">
        <v>8.7710000000000008</v>
      </c>
      <c r="D6614">
        <v>12.125</v>
      </c>
      <c r="E6614">
        <v>14.77</v>
      </c>
      <c r="F6614">
        <v>77.793999999999997</v>
      </c>
      <c r="G6614">
        <v>18.076000000000001</v>
      </c>
      <c r="H6614">
        <v>2.367</v>
      </c>
      <c r="I6614">
        <f t="shared" si="517"/>
        <v>42.77896823492275</v>
      </c>
      <c r="J6614">
        <f t="shared" si="519"/>
        <v>100.23861960000001</v>
      </c>
      <c r="K6614">
        <f t="shared" si="518"/>
        <v>1.03</v>
      </c>
      <c r="N6614">
        <f t="shared" si="515"/>
        <v>42.77896823492275</v>
      </c>
      <c r="O6614">
        <f t="shared" si="516"/>
        <v>2.3874903335798878</v>
      </c>
    </row>
    <row r="6615" spans="1:15" x14ac:dyDescent="0.15">
      <c r="A6615">
        <v>1826.625</v>
      </c>
      <c r="B6615">
        <v>174.67699999999999</v>
      </c>
      <c r="C6615">
        <v>8.7639999999999993</v>
      </c>
      <c r="D6615">
        <v>11.728999999999999</v>
      </c>
      <c r="E6615">
        <v>14.301</v>
      </c>
      <c r="F6615">
        <v>77.483000000000004</v>
      </c>
      <c r="G6615">
        <v>17.792999999999999</v>
      </c>
      <c r="H6615">
        <v>2.3679999999999999</v>
      </c>
      <c r="I6615">
        <f t="shared" si="517"/>
        <v>42.80601644925504</v>
      </c>
      <c r="J6615">
        <f t="shared" si="519"/>
        <v>100.2437822</v>
      </c>
      <c r="K6615">
        <f t="shared" si="518"/>
        <v>1.03</v>
      </c>
      <c r="N6615">
        <f t="shared" si="515"/>
        <v>42.80601644925504</v>
      </c>
      <c r="O6615">
        <f t="shared" si="516"/>
        <v>2.3888364074051078</v>
      </c>
    </row>
    <row r="6616" spans="1:15" x14ac:dyDescent="0.15">
      <c r="A6616">
        <v>1826.75</v>
      </c>
      <c r="B6616">
        <v>175.501</v>
      </c>
      <c r="C6616">
        <v>8.7550000000000008</v>
      </c>
      <c r="D6616">
        <v>11.595000000000001</v>
      </c>
      <c r="E6616">
        <v>14.122</v>
      </c>
      <c r="F6616">
        <v>76.465999999999994</v>
      </c>
      <c r="G6616">
        <v>17.274999999999999</v>
      </c>
      <c r="H6616">
        <v>2.359</v>
      </c>
      <c r="I6616">
        <f t="shared" si="517"/>
        <v>42.664576678673562</v>
      </c>
      <c r="J6616">
        <f t="shared" si="519"/>
        <v>100.2606644</v>
      </c>
      <c r="K6616">
        <f t="shared" si="518"/>
        <v>1.03</v>
      </c>
      <c r="N6616">
        <f t="shared" si="515"/>
        <v>42.664576678673562</v>
      </c>
      <c r="O6616">
        <f t="shared" si="516"/>
        <v>2.3807802847603057</v>
      </c>
    </row>
    <row r="6617" spans="1:15" x14ac:dyDescent="0.15">
      <c r="A6617">
        <v>1826.875</v>
      </c>
      <c r="B6617">
        <v>177.82</v>
      </c>
      <c r="C6617">
        <v>8.7490000000000006</v>
      </c>
      <c r="D6617">
        <v>11.805</v>
      </c>
      <c r="E6617">
        <v>14.346</v>
      </c>
      <c r="F6617">
        <v>75.117000000000004</v>
      </c>
      <c r="G6617">
        <v>16.872</v>
      </c>
      <c r="H6617">
        <v>2.3519999999999999</v>
      </c>
      <c r="I6617">
        <f t="shared" si="517"/>
        <v>42.566042572376737</v>
      </c>
      <c r="J6617">
        <f t="shared" si="519"/>
        <v>100.28305779999999</v>
      </c>
      <c r="K6617">
        <f t="shared" si="518"/>
        <v>1.03</v>
      </c>
      <c r="N6617">
        <f t="shared" si="515"/>
        <v>42.566042572376737</v>
      </c>
      <c r="O6617">
        <f t="shared" si="516"/>
        <v>2.3751193342617771</v>
      </c>
    </row>
    <row r="6618" spans="1:15" x14ac:dyDescent="0.15">
      <c r="A6618">
        <v>1827</v>
      </c>
      <c r="B6618">
        <v>181.392</v>
      </c>
      <c r="C6618">
        <v>8.7479999999999993</v>
      </c>
      <c r="D6618">
        <v>12.263999999999999</v>
      </c>
      <c r="E6618">
        <v>14.877000000000001</v>
      </c>
      <c r="F6618">
        <v>74.649000000000001</v>
      </c>
      <c r="G6618">
        <v>16.890999999999998</v>
      </c>
      <c r="H6618">
        <v>2.3439999999999999</v>
      </c>
      <c r="I6618">
        <f t="shared" si="517"/>
        <v>42.43216331304621</v>
      </c>
      <c r="J6618">
        <f t="shared" si="519"/>
        <v>100.2908266</v>
      </c>
      <c r="K6618">
        <f t="shared" si="518"/>
        <v>1.03</v>
      </c>
      <c r="N6618">
        <f t="shared" si="515"/>
        <v>42.43216331304621</v>
      </c>
      <c r="O6618">
        <f t="shared" si="516"/>
        <v>2.3674870884543724</v>
      </c>
    </row>
    <row r="6619" spans="1:15" x14ac:dyDescent="0.15">
      <c r="A6619">
        <v>1827.125</v>
      </c>
      <c r="B6619">
        <v>185.53800000000001</v>
      </c>
      <c r="C6619">
        <v>8.7490000000000006</v>
      </c>
      <c r="D6619">
        <v>12.827999999999999</v>
      </c>
      <c r="E6619">
        <v>15.548</v>
      </c>
      <c r="F6619">
        <v>75.316000000000003</v>
      </c>
      <c r="G6619">
        <v>17.257000000000001</v>
      </c>
      <c r="H6619">
        <v>2.3410000000000002</v>
      </c>
      <c r="I6619">
        <f t="shared" si="517"/>
        <v>42.367412065796699</v>
      </c>
      <c r="J6619">
        <f t="shared" si="519"/>
        <v>100.2797544</v>
      </c>
      <c r="K6619">
        <f t="shared" si="518"/>
        <v>1.03</v>
      </c>
      <c r="N6619">
        <f t="shared" si="515"/>
        <v>42.367412065796699</v>
      </c>
      <c r="O6619">
        <f t="shared" si="516"/>
        <v>2.3637125953168603</v>
      </c>
    </row>
    <row r="6620" spans="1:15" x14ac:dyDescent="0.15">
      <c r="A6620">
        <v>1827.25</v>
      </c>
      <c r="B6620">
        <v>189.75800000000001</v>
      </c>
      <c r="C6620">
        <v>8.75</v>
      </c>
      <c r="D6620">
        <v>13.313000000000001</v>
      </c>
      <c r="E6620">
        <v>16.138000000000002</v>
      </c>
      <c r="F6620">
        <v>76.417000000000002</v>
      </c>
      <c r="G6620">
        <v>17.858000000000001</v>
      </c>
      <c r="H6620">
        <v>2.3410000000000002</v>
      </c>
      <c r="I6620">
        <f t="shared" si="517"/>
        <v>42.34924105336799</v>
      </c>
      <c r="J6620">
        <f t="shared" si="519"/>
        <v>100.26147779999999</v>
      </c>
      <c r="K6620">
        <f t="shared" si="518"/>
        <v>1.03</v>
      </c>
      <c r="N6620">
        <f t="shared" si="515"/>
        <v>42.34924105336799</v>
      </c>
      <c r="O6620">
        <f t="shared" si="516"/>
        <v>2.3625371902440246</v>
      </c>
    </row>
    <row r="6621" spans="1:15" x14ac:dyDescent="0.15">
      <c r="A6621">
        <v>1827.375</v>
      </c>
      <c r="B6621">
        <v>192.761</v>
      </c>
      <c r="C6621">
        <v>8.7460000000000004</v>
      </c>
      <c r="D6621">
        <v>13.59</v>
      </c>
      <c r="E6621">
        <v>16.492999999999999</v>
      </c>
      <c r="F6621">
        <v>77.528000000000006</v>
      </c>
      <c r="G6621">
        <v>18.606000000000002</v>
      </c>
      <c r="H6621">
        <v>2.34</v>
      </c>
      <c r="I6621">
        <f t="shared" si="517"/>
        <v>42.312990809154094</v>
      </c>
      <c r="J6621">
        <f t="shared" si="519"/>
        <v>100.24303519999999</v>
      </c>
      <c r="K6621">
        <f t="shared" si="518"/>
        <v>1.03</v>
      </c>
      <c r="N6621">
        <f t="shared" si="515"/>
        <v>42.312990809154094</v>
      </c>
      <c r="O6621">
        <f t="shared" si="516"/>
        <v>2.3603534288301922</v>
      </c>
    </row>
    <row r="6622" spans="1:15" x14ac:dyDescent="0.15">
      <c r="A6622">
        <v>1827.5</v>
      </c>
      <c r="B6622">
        <v>193.21</v>
      </c>
      <c r="C6622">
        <v>8.7370000000000001</v>
      </c>
      <c r="D6622">
        <v>13.619</v>
      </c>
      <c r="E6622">
        <v>16.562000000000001</v>
      </c>
      <c r="F6622">
        <v>78.710999999999999</v>
      </c>
      <c r="G6622">
        <v>19.327000000000002</v>
      </c>
      <c r="H6622">
        <v>2.34</v>
      </c>
      <c r="I6622">
        <f t="shared" si="517"/>
        <v>42.293943959147683</v>
      </c>
      <c r="J6622">
        <f t="shared" si="519"/>
        <v>100.2233974</v>
      </c>
      <c r="K6622">
        <f t="shared" si="518"/>
        <v>1.03</v>
      </c>
      <c r="N6622">
        <f t="shared" si="515"/>
        <v>42.293943959147683</v>
      </c>
      <c r="O6622">
        <f t="shared" si="516"/>
        <v>2.3591295606480829</v>
      </c>
    </row>
    <row r="6623" spans="1:15" x14ac:dyDescent="0.15">
      <c r="A6623">
        <v>1827.625</v>
      </c>
      <c r="B6623">
        <v>189.82900000000001</v>
      </c>
      <c r="C6623">
        <v>8.7279999999999998</v>
      </c>
      <c r="D6623">
        <v>13.436</v>
      </c>
      <c r="E6623">
        <v>16.376999999999999</v>
      </c>
      <c r="F6623">
        <v>79.034000000000006</v>
      </c>
      <c r="G6623">
        <v>19.494</v>
      </c>
      <c r="H6623">
        <v>2.343</v>
      </c>
      <c r="I6623">
        <f t="shared" si="517"/>
        <v>42.345464602527251</v>
      </c>
      <c r="J6623">
        <f t="shared" si="519"/>
        <v>100.21803560000001</v>
      </c>
      <c r="K6623">
        <f t="shared" si="518"/>
        <v>1.03</v>
      </c>
      <c r="N6623">
        <f t="shared" si="515"/>
        <v>42.345464602527251</v>
      </c>
      <c r="O6623">
        <f t="shared" si="516"/>
        <v>2.3618418010053546</v>
      </c>
    </row>
    <row r="6624" spans="1:15" x14ac:dyDescent="0.15">
      <c r="A6624">
        <v>1827.75</v>
      </c>
      <c r="B6624">
        <v>182.95699999999999</v>
      </c>
      <c r="C6624">
        <v>8.7240000000000002</v>
      </c>
      <c r="D6624">
        <v>13.14</v>
      </c>
      <c r="E6624">
        <v>16.047999999999998</v>
      </c>
      <c r="F6624">
        <v>78.191999999999993</v>
      </c>
      <c r="G6624">
        <v>18.937999999999999</v>
      </c>
      <c r="H6624">
        <v>2.3490000000000002</v>
      </c>
      <c r="I6624">
        <f t="shared" si="517"/>
        <v>42.47310851214894</v>
      </c>
      <c r="J6624">
        <f t="shared" si="519"/>
        <v>100.23201280000001</v>
      </c>
      <c r="K6624">
        <f t="shared" si="518"/>
        <v>1.03</v>
      </c>
      <c r="N6624">
        <f t="shared" si="515"/>
        <v>42.47310851214894</v>
      </c>
      <c r="O6624">
        <f t="shared" si="516"/>
        <v>2.3687991974529572</v>
      </c>
    </row>
    <row r="6625" spans="1:15" x14ac:dyDescent="0.15">
      <c r="A6625">
        <v>1827.875</v>
      </c>
      <c r="B6625">
        <v>174.13900000000001</v>
      </c>
      <c r="C6625">
        <v>8.7230000000000008</v>
      </c>
      <c r="D6625">
        <v>12.795999999999999</v>
      </c>
      <c r="E6625">
        <v>15.647</v>
      </c>
      <c r="F6625">
        <v>77.453999999999994</v>
      </c>
      <c r="G6625">
        <v>18.082000000000001</v>
      </c>
      <c r="H6625">
        <v>2.355</v>
      </c>
      <c r="I6625">
        <f t="shared" si="517"/>
        <v>42.599119416406971</v>
      </c>
      <c r="J6625">
        <f t="shared" si="519"/>
        <v>100.2442636</v>
      </c>
      <c r="K6625">
        <f t="shared" si="518"/>
        <v>1.03</v>
      </c>
      <c r="N6625">
        <f t="shared" si="515"/>
        <v>42.599119416406971</v>
      </c>
      <c r="O6625">
        <f t="shared" si="516"/>
        <v>2.375664573008029</v>
      </c>
    </row>
    <row r="6626" spans="1:15" x14ac:dyDescent="0.15">
      <c r="A6626">
        <v>1828</v>
      </c>
      <c r="B6626">
        <v>166.55799999999999</v>
      </c>
      <c r="C6626">
        <v>8.7230000000000008</v>
      </c>
      <c r="D6626">
        <v>12.486000000000001</v>
      </c>
      <c r="E6626">
        <v>15.278</v>
      </c>
      <c r="F6626">
        <v>77.436999999999998</v>
      </c>
      <c r="G6626">
        <v>17.619</v>
      </c>
      <c r="H6626">
        <v>2.355</v>
      </c>
      <c r="I6626">
        <f t="shared" si="517"/>
        <v>42.602354476696753</v>
      </c>
      <c r="J6626">
        <f t="shared" si="519"/>
        <v>100.2445458</v>
      </c>
      <c r="K6626">
        <f t="shared" si="518"/>
        <v>1.03</v>
      </c>
      <c r="N6626">
        <f t="shared" si="515"/>
        <v>42.602354476696753</v>
      </c>
      <c r="O6626">
        <f t="shared" si="516"/>
        <v>2.3756825235657333</v>
      </c>
    </row>
    <row r="6627" spans="1:15" x14ac:dyDescent="0.15">
      <c r="A6627">
        <v>1828.125</v>
      </c>
      <c r="B6627">
        <v>161.21100000000001</v>
      </c>
      <c r="C6627">
        <v>8.7230000000000008</v>
      </c>
      <c r="D6627">
        <v>12.276</v>
      </c>
      <c r="E6627">
        <v>15.028</v>
      </c>
      <c r="F6627">
        <v>77.516000000000005</v>
      </c>
      <c r="G6627">
        <v>17.666</v>
      </c>
      <c r="H6627">
        <v>2.3519999999999999</v>
      </c>
      <c r="I6627">
        <f t="shared" si="517"/>
        <v>42.549134138198426</v>
      </c>
      <c r="J6627">
        <f t="shared" si="519"/>
        <v>100.24323440000001</v>
      </c>
      <c r="K6627">
        <f t="shared" si="518"/>
        <v>1.03</v>
      </c>
      <c r="N6627">
        <f t="shared" si="515"/>
        <v>42.549134138198426</v>
      </c>
      <c r="O6627">
        <f t="shared" si="516"/>
        <v>2.3725525016725468</v>
      </c>
    </row>
    <row r="6628" spans="1:15" x14ac:dyDescent="0.15">
      <c r="A6628">
        <v>1828.25</v>
      </c>
      <c r="B6628">
        <v>157.30000000000001</v>
      </c>
      <c r="C6628">
        <v>8.7260000000000009</v>
      </c>
      <c r="D6628">
        <v>12.222</v>
      </c>
      <c r="E6628">
        <v>14.973000000000001</v>
      </c>
      <c r="F6628">
        <v>77.816999999999993</v>
      </c>
      <c r="G6628">
        <v>17.995000000000001</v>
      </c>
      <c r="H6628">
        <v>2.339</v>
      </c>
      <c r="I6628">
        <f t="shared" si="517"/>
        <v>42.309647268615315</v>
      </c>
      <c r="J6628">
        <f t="shared" si="519"/>
        <v>100.23823780000001</v>
      </c>
      <c r="K6628">
        <f t="shared" si="518"/>
        <v>1.03</v>
      </c>
      <c r="N6628">
        <f t="shared" si="515"/>
        <v>42.309647268615315</v>
      </c>
      <c r="O6628">
        <f t="shared" si="516"/>
        <v>2.3590373401821991</v>
      </c>
    </row>
    <row r="6629" spans="1:15" x14ac:dyDescent="0.15">
      <c r="A6629">
        <v>1828.375</v>
      </c>
      <c r="B6629">
        <v>153.239</v>
      </c>
      <c r="C6629">
        <v>8.7330000000000005</v>
      </c>
      <c r="D6629">
        <v>12.318</v>
      </c>
      <c r="E6629">
        <v>15.108000000000001</v>
      </c>
      <c r="F6629">
        <v>78.073999999999998</v>
      </c>
      <c r="G6629">
        <v>18.279</v>
      </c>
      <c r="H6629">
        <v>2.3359999999999999</v>
      </c>
      <c r="I6629">
        <f t="shared" si="517"/>
        <v>42.253141930183958</v>
      </c>
      <c r="J6629">
        <f t="shared" si="519"/>
        <v>100.2339716</v>
      </c>
      <c r="K6629">
        <f t="shared" si="518"/>
        <v>1.03</v>
      </c>
      <c r="N6629">
        <f t="shared" si="515"/>
        <v>42.253141930183958</v>
      </c>
      <c r="O6629">
        <f t="shared" si="516"/>
        <v>2.3557257367069533</v>
      </c>
    </row>
    <row r="6630" spans="1:15" x14ac:dyDescent="0.15">
      <c r="A6630">
        <v>1828.5</v>
      </c>
      <c r="B6630">
        <v>149.351</v>
      </c>
      <c r="C6630">
        <v>8.74</v>
      </c>
      <c r="D6630">
        <v>12.49</v>
      </c>
      <c r="E6630">
        <v>15.339</v>
      </c>
      <c r="F6630">
        <v>77.558000000000007</v>
      </c>
      <c r="G6630">
        <v>18.382999999999999</v>
      </c>
      <c r="H6630">
        <v>2.335</v>
      </c>
      <c r="I6630">
        <f t="shared" si="517"/>
        <v>42.247399953412142</v>
      </c>
      <c r="J6630">
        <f t="shared" si="519"/>
        <v>100.2425372</v>
      </c>
      <c r="K6630">
        <f t="shared" si="518"/>
        <v>1.03</v>
      </c>
      <c r="N6630">
        <f t="shared" si="515"/>
        <v>42.247399953412142</v>
      </c>
      <c r="O6630">
        <f t="shared" si="516"/>
        <v>2.3552445857907931</v>
      </c>
    </row>
    <row r="6631" spans="1:15" x14ac:dyDescent="0.15">
      <c r="A6631">
        <v>1828.625</v>
      </c>
      <c r="B6631">
        <v>147.04400000000001</v>
      </c>
      <c r="C6631">
        <v>8.7449999999999992</v>
      </c>
      <c r="D6631">
        <v>12.592000000000001</v>
      </c>
      <c r="E6631">
        <v>15.493</v>
      </c>
      <c r="F6631">
        <v>76.381</v>
      </c>
      <c r="G6631">
        <v>18.297000000000001</v>
      </c>
      <c r="H6631">
        <v>2.34</v>
      </c>
      <c r="I6631">
        <f t="shared" si="517"/>
        <v>42.363559084691452</v>
      </c>
      <c r="J6631">
        <f t="shared" si="519"/>
        <v>100.2620754</v>
      </c>
      <c r="K6631">
        <f t="shared" si="518"/>
        <v>1.03</v>
      </c>
      <c r="N6631">
        <f t="shared" si="515"/>
        <v>42.363559084691452</v>
      </c>
      <c r="O6631">
        <f t="shared" si="516"/>
        <v>2.3615588844936122</v>
      </c>
    </row>
    <row r="6632" spans="1:15" x14ac:dyDescent="0.15">
      <c r="A6632">
        <v>1828.75</v>
      </c>
      <c r="B6632">
        <v>146.733</v>
      </c>
      <c r="C6632">
        <v>8.7490000000000006</v>
      </c>
      <c r="D6632">
        <v>12.521000000000001</v>
      </c>
      <c r="E6632">
        <v>15.433</v>
      </c>
      <c r="F6632">
        <v>75.402000000000001</v>
      </c>
      <c r="G6632">
        <v>18.158999999999999</v>
      </c>
      <c r="H6632">
        <v>2.3479999999999999</v>
      </c>
      <c r="I6632">
        <f t="shared" si="517"/>
        <v>42.531180931379659</v>
      </c>
      <c r="J6632">
        <f t="shared" si="519"/>
        <v>100.2783268</v>
      </c>
      <c r="K6632">
        <f t="shared" si="518"/>
        <v>1.03</v>
      </c>
      <c r="N6632">
        <f t="shared" si="515"/>
        <v>42.531180931379659</v>
      </c>
      <c r="O6632">
        <f t="shared" si="516"/>
        <v>2.3707409157522479</v>
      </c>
    </row>
    <row r="6633" spans="1:15" x14ac:dyDescent="0.15">
      <c r="A6633">
        <v>1828.875</v>
      </c>
      <c r="B6633">
        <v>148.13800000000001</v>
      </c>
      <c r="C6633">
        <v>8.7539999999999996</v>
      </c>
      <c r="D6633">
        <v>12.308999999999999</v>
      </c>
      <c r="E6633">
        <v>15.183</v>
      </c>
      <c r="F6633">
        <v>74.945999999999998</v>
      </c>
      <c r="G6633">
        <v>18.079000000000001</v>
      </c>
      <c r="H6633">
        <v>2.359</v>
      </c>
      <c r="I6633">
        <f t="shared" si="517"/>
        <v>42.743786514820663</v>
      </c>
      <c r="J6633">
        <f t="shared" si="519"/>
        <v>100.2858964</v>
      </c>
      <c r="K6633">
        <f t="shared" si="518"/>
        <v>1.03</v>
      </c>
      <c r="N6633">
        <f t="shared" si="515"/>
        <v>42.743786514820663</v>
      </c>
      <c r="O6633">
        <f t="shared" si="516"/>
        <v>2.3824289699113677</v>
      </c>
    </row>
    <row r="6634" spans="1:15" x14ac:dyDescent="0.15">
      <c r="A6634">
        <v>1829</v>
      </c>
      <c r="B6634">
        <v>150.488</v>
      </c>
      <c r="C6634">
        <v>8.7579999999999991</v>
      </c>
      <c r="D6634">
        <v>12.124000000000001</v>
      </c>
      <c r="E6634">
        <v>14.933</v>
      </c>
      <c r="F6634">
        <v>74.837999999999994</v>
      </c>
      <c r="G6634">
        <v>18.100999999999999</v>
      </c>
      <c r="H6634">
        <v>2.3809999999999998</v>
      </c>
      <c r="I6634">
        <f t="shared" si="517"/>
        <v>43.150562447281558</v>
      </c>
      <c r="J6634">
        <f t="shared" si="519"/>
        <v>100.2876892</v>
      </c>
      <c r="K6634">
        <f t="shared" si="518"/>
        <v>1.03</v>
      </c>
      <c r="N6634">
        <f t="shared" si="515"/>
        <v>43.150562447281558</v>
      </c>
      <c r="O6634">
        <f t="shared" si="516"/>
        <v>2.4049372437873204</v>
      </c>
    </row>
    <row r="6635" spans="1:15" x14ac:dyDescent="0.15">
      <c r="A6635">
        <v>1829.125</v>
      </c>
      <c r="B6635">
        <v>152.51300000000001</v>
      </c>
      <c r="C6635">
        <v>8.7590000000000003</v>
      </c>
      <c r="D6635">
        <v>12.105</v>
      </c>
      <c r="E6635">
        <v>14.861000000000001</v>
      </c>
      <c r="F6635">
        <v>74.856999999999999</v>
      </c>
      <c r="G6635">
        <v>18.128</v>
      </c>
      <c r="H6635">
        <v>2.3889999999999998</v>
      </c>
      <c r="I6635">
        <f t="shared" si="517"/>
        <v>43.299221993858282</v>
      </c>
      <c r="J6635">
        <f t="shared" si="519"/>
        <v>100.2873738</v>
      </c>
      <c r="K6635">
        <f t="shared" si="518"/>
        <v>1.03</v>
      </c>
      <c r="N6635">
        <f t="shared" si="515"/>
        <v>43.299221993858282</v>
      </c>
      <c r="O6635">
        <f t="shared" si="516"/>
        <v>2.4130576626710916</v>
      </c>
    </row>
    <row r="6636" spans="1:15" x14ac:dyDescent="0.15">
      <c r="A6636">
        <v>1829.25</v>
      </c>
      <c r="B6636">
        <v>153.59299999999999</v>
      </c>
      <c r="C6636">
        <v>8.7569999999999997</v>
      </c>
      <c r="D6636">
        <v>12.317</v>
      </c>
      <c r="E6636">
        <v>15.061</v>
      </c>
      <c r="F6636">
        <v>74.950999999999993</v>
      </c>
      <c r="G6636">
        <v>18.103999999999999</v>
      </c>
      <c r="H6636">
        <v>2.4049999999999998</v>
      </c>
      <c r="I6636">
        <f t="shared" si="517"/>
        <v>43.592468659547926</v>
      </c>
      <c r="J6636">
        <f t="shared" si="519"/>
        <v>100.28581339999999</v>
      </c>
      <c r="K6636">
        <f t="shared" si="518"/>
        <v>1.03</v>
      </c>
      <c r="N6636">
        <f t="shared" si="515"/>
        <v>43.592468659547926</v>
      </c>
      <c r="O6636">
        <f t="shared" si="516"/>
        <v>2.4292342346345177</v>
      </c>
    </row>
    <row r="6637" spans="1:15" x14ac:dyDescent="0.15">
      <c r="A6637">
        <v>1829.375</v>
      </c>
      <c r="B6637">
        <v>154.71199999999999</v>
      </c>
      <c r="C6637">
        <v>8.7539999999999996</v>
      </c>
      <c r="D6637">
        <v>12.747999999999999</v>
      </c>
      <c r="E6637">
        <v>15.54</v>
      </c>
      <c r="F6637">
        <v>74.849000000000004</v>
      </c>
      <c r="G6637">
        <v>18.004000000000001</v>
      </c>
      <c r="H6637">
        <v>2.4049999999999998</v>
      </c>
      <c r="I6637">
        <f t="shared" si="517"/>
        <v>43.597524816641297</v>
      </c>
      <c r="J6637">
        <f t="shared" si="519"/>
        <v>100.2875066</v>
      </c>
      <c r="K6637">
        <f t="shared" si="518"/>
        <v>1.03</v>
      </c>
      <c r="N6637">
        <f t="shared" si="515"/>
        <v>43.597524816641297</v>
      </c>
      <c r="O6637">
        <f t="shared" si="516"/>
        <v>2.429349986840021</v>
      </c>
    </row>
    <row r="6638" spans="1:15" x14ac:dyDescent="0.15">
      <c r="A6638">
        <v>1829.5</v>
      </c>
      <c r="B6638">
        <v>157.096</v>
      </c>
      <c r="C6638">
        <v>8.7520000000000007</v>
      </c>
      <c r="D6638">
        <v>13.305</v>
      </c>
      <c r="E6638">
        <v>16.189</v>
      </c>
      <c r="F6638">
        <v>74.266000000000005</v>
      </c>
      <c r="G6638">
        <v>17.661999999999999</v>
      </c>
      <c r="H6638">
        <v>2.3959999999999999</v>
      </c>
      <c r="I6638">
        <f t="shared" si="517"/>
        <v>43.447969980184276</v>
      </c>
      <c r="J6638">
        <f t="shared" si="519"/>
        <v>100.29718440000001</v>
      </c>
      <c r="K6638">
        <f t="shared" si="518"/>
        <v>1.03</v>
      </c>
      <c r="N6638">
        <f t="shared" si="515"/>
        <v>43.447969980184276</v>
      </c>
      <c r="O6638">
        <f t="shared" si="516"/>
        <v>2.4208510471956668</v>
      </c>
    </row>
    <row r="6639" spans="1:15" x14ac:dyDescent="0.15">
      <c r="A6639">
        <v>1829.625</v>
      </c>
      <c r="B6639">
        <v>160.12700000000001</v>
      </c>
      <c r="C6639">
        <v>8.7539999999999996</v>
      </c>
      <c r="D6639">
        <v>13.911</v>
      </c>
      <c r="E6639">
        <v>16.919</v>
      </c>
      <c r="F6639">
        <v>73.448999999999998</v>
      </c>
      <c r="G6639">
        <v>16.989999999999998</v>
      </c>
      <c r="H6639">
        <v>2.375</v>
      </c>
      <c r="I6639">
        <f t="shared" si="517"/>
        <v>43.083679523647319</v>
      </c>
      <c r="J6639">
        <f t="shared" si="519"/>
        <v>100.3107466</v>
      </c>
      <c r="K6639">
        <f t="shared" si="518"/>
        <v>1.03</v>
      </c>
      <c r="N6639">
        <f t="shared" si="515"/>
        <v>43.083679523647319</v>
      </c>
      <c r="O6639">
        <f t="shared" si="516"/>
        <v>2.4003893627008992</v>
      </c>
    </row>
    <row r="6640" spans="1:15" x14ac:dyDescent="0.15">
      <c r="A6640">
        <v>1829.75</v>
      </c>
      <c r="B6640">
        <v>161.285</v>
      </c>
      <c r="C6640">
        <v>8.7560000000000002</v>
      </c>
      <c r="D6640">
        <v>14.505000000000001</v>
      </c>
      <c r="E6640">
        <v>17.649999999999999</v>
      </c>
      <c r="F6640">
        <v>73.206000000000003</v>
      </c>
      <c r="G6640">
        <v>16.381</v>
      </c>
      <c r="H6640">
        <v>2.371</v>
      </c>
      <c r="I6640">
        <f t="shared" si="517"/>
        <v>43.018404367278002</v>
      </c>
      <c r="J6640">
        <f t="shared" si="519"/>
        <v>100.3147804</v>
      </c>
      <c r="K6640">
        <f t="shared" si="518"/>
        <v>1.03</v>
      </c>
      <c r="N6640">
        <f t="shared" si="515"/>
        <v>43.018404367278002</v>
      </c>
      <c r="O6640">
        <f t="shared" si="516"/>
        <v>2.3965888494193619</v>
      </c>
    </row>
    <row r="6641" spans="1:15" x14ac:dyDescent="0.15">
      <c r="A6641">
        <v>1829.875</v>
      </c>
      <c r="B6641">
        <v>160.25</v>
      </c>
      <c r="C6641">
        <v>8.7579999999999991</v>
      </c>
      <c r="D6641">
        <v>15.041</v>
      </c>
      <c r="E6641">
        <v>18.321999999999999</v>
      </c>
      <c r="F6641">
        <v>73.713999999999999</v>
      </c>
      <c r="G6641">
        <v>16.155999999999999</v>
      </c>
      <c r="H6641">
        <v>2.351</v>
      </c>
      <c r="I6641">
        <f t="shared" si="517"/>
        <v>42.645324196497711</v>
      </c>
      <c r="J6641">
        <f t="shared" si="519"/>
        <v>100.3063476</v>
      </c>
      <c r="K6641">
        <f t="shared" si="518"/>
        <v>1.03</v>
      </c>
      <c r="N6641">
        <f t="shared" si="515"/>
        <v>42.645324196497711</v>
      </c>
      <c r="O6641">
        <f t="shared" si="516"/>
        <v>2.3756419694113129</v>
      </c>
    </row>
    <row r="6642" spans="1:15" x14ac:dyDescent="0.15">
      <c r="A6642">
        <v>1830</v>
      </c>
      <c r="B6642">
        <v>158.726</v>
      </c>
      <c r="C6642">
        <v>8.76</v>
      </c>
      <c r="D6642">
        <v>15.44</v>
      </c>
      <c r="E6642">
        <v>18.831</v>
      </c>
      <c r="F6642">
        <v>74.897000000000006</v>
      </c>
      <c r="G6642">
        <v>16.321999999999999</v>
      </c>
      <c r="H6642">
        <v>2.3450000000000002</v>
      </c>
      <c r="I6642">
        <f t="shared" si="517"/>
        <v>42.515271071489153</v>
      </c>
      <c r="J6642">
        <f t="shared" si="519"/>
        <v>100.2867098</v>
      </c>
      <c r="K6642">
        <f t="shared" si="518"/>
        <v>1.03</v>
      </c>
      <c r="N6642">
        <f t="shared" si="515"/>
        <v>42.515271071489153</v>
      </c>
      <c r="O6642">
        <f t="shared" si="516"/>
        <v>2.3682353275897325</v>
      </c>
    </row>
    <row r="6643" spans="1:15" x14ac:dyDescent="0.15">
      <c r="A6643">
        <v>1830.125</v>
      </c>
      <c r="B6643">
        <v>158.125</v>
      </c>
      <c r="C6643">
        <v>8.7620000000000005</v>
      </c>
      <c r="D6643">
        <v>15.597</v>
      </c>
      <c r="E6643">
        <v>19.052</v>
      </c>
      <c r="F6643">
        <v>76.62</v>
      </c>
      <c r="G6643">
        <v>16.57</v>
      </c>
      <c r="H6643">
        <v>2.335</v>
      </c>
      <c r="I6643">
        <f t="shared" si="517"/>
        <v>42.302544251017473</v>
      </c>
      <c r="J6643">
        <f t="shared" si="519"/>
        <v>100.25810800000001</v>
      </c>
      <c r="K6643">
        <f t="shared" si="518"/>
        <v>1.03</v>
      </c>
      <c r="N6643">
        <f t="shared" si="515"/>
        <v>42.302544251017473</v>
      </c>
      <c r="O6643">
        <f t="shared" si="516"/>
        <v>2.3562248252494395</v>
      </c>
    </row>
    <row r="6644" spans="1:15" x14ac:dyDescent="0.15">
      <c r="A6644">
        <v>1830.25</v>
      </c>
      <c r="B6644">
        <v>158.10599999999999</v>
      </c>
      <c r="C6644">
        <v>8.7609999999999992</v>
      </c>
      <c r="D6644">
        <v>15.439</v>
      </c>
      <c r="E6644">
        <v>18.893000000000001</v>
      </c>
      <c r="F6644">
        <v>77.873000000000005</v>
      </c>
      <c r="G6644">
        <v>16.741</v>
      </c>
      <c r="H6644">
        <v>2.3199999999999998</v>
      </c>
      <c r="I6644">
        <f t="shared" si="517"/>
        <v>42.008541240539451</v>
      </c>
      <c r="J6644">
        <f t="shared" si="519"/>
        <v>100.2373082</v>
      </c>
      <c r="K6644">
        <f t="shared" si="518"/>
        <v>1.03</v>
      </c>
      <c r="N6644">
        <f t="shared" si="515"/>
        <v>42.008541240539451</v>
      </c>
      <c r="O6644">
        <f t="shared" si="516"/>
        <v>2.339689240525006</v>
      </c>
    </row>
    <row r="6645" spans="1:15" x14ac:dyDescent="0.15">
      <c r="A6645">
        <v>1830.375</v>
      </c>
      <c r="B6645">
        <v>157.792</v>
      </c>
      <c r="C6645">
        <v>8.76</v>
      </c>
      <c r="D6645">
        <v>14.917</v>
      </c>
      <c r="E6645">
        <v>18.283999999999999</v>
      </c>
      <c r="F6645">
        <v>77.677999999999997</v>
      </c>
      <c r="G6645">
        <v>16.975000000000001</v>
      </c>
      <c r="H6645">
        <v>2.3180000000000001</v>
      </c>
      <c r="I6645">
        <f t="shared" si="517"/>
        <v>41.978528182980305</v>
      </c>
      <c r="J6645">
        <f t="shared" si="519"/>
        <v>100.2405452</v>
      </c>
      <c r="K6645">
        <f t="shared" si="518"/>
        <v>1.03</v>
      </c>
      <c r="N6645">
        <f t="shared" si="515"/>
        <v>41.978528182980305</v>
      </c>
      <c r="O6645">
        <f t="shared" si="516"/>
        <v>2.3378579785287568</v>
      </c>
    </row>
    <row r="6646" spans="1:15" x14ac:dyDescent="0.15">
      <c r="A6646">
        <v>1830.5</v>
      </c>
      <c r="B6646">
        <v>156.71899999999999</v>
      </c>
      <c r="C6646">
        <v>8.7590000000000003</v>
      </c>
      <c r="D6646">
        <v>14.191000000000001</v>
      </c>
      <c r="E6646">
        <v>17.408999999999999</v>
      </c>
      <c r="F6646">
        <v>76.974999999999994</v>
      </c>
      <c r="G6646">
        <v>17.382000000000001</v>
      </c>
      <c r="H6646">
        <v>2.3199999999999998</v>
      </c>
      <c r="I6646">
        <f t="shared" si="517"/>
        <v>42.030861811034725</v>
      </c>
      <c r="J6646">
        <f t="shared" si="519"/>
        <v>100.25221500000001</v>
      </c>
      <c r="K6646">
        <f t="shared" si="518"/>
        <v>1.03</v>
      </c>
      <c r="N6646">
        <f t="shared" si="515"/>
        <v>42.030861811034725</v>
      </c>
      <c r="O6646">
        <f t="shared" si="516"/>
        <v>2.3406126850495235</v>
      </c>
    </row>
    <row r="6647" spans="1:15" x14ac:dyDescent="0.15">
      <c r="A6647">
        <v>1830.625</v>
      </c>
      <c r="B6647">
        <v>154.756</v>
      </c>
      <c r="C6647">
        <v>8.76</v>
      </c>
      <c r="D6647">
        <v>13.433</v>
      </c>
      <c r="E6647">
        <v>16.472000000000001</v>
      </c>
      <c r="F6647">
        <v>75.894999999999996</v>
      </c>
      <c r="G6647">
        <v>17.824999999999999</v>
      </c>
      <c r="H6647">
        <v>2.33</v>
      </c>
      <c r="I6647">
        <f t="shared" si="517"/>
        <v>42.236557875673014</v>
      </c>
      <c r="J6647">
        <f t="shared" si="519"/>
        <v>100.270143</v>
      </c>
      <c r="K6647">
        <f t="shared" si="518"/>
        <v>1.03</v>
      </c>
      <c r="N6647">
        <f t="shared" si="515"/>
        <v>42.236557875673014</v>
      </c>
      <c r="O6647">
        <f t="shared" si="516"/>
        <v>2.3519068724710026</v>
      </c>
    </row>
    <row r="6648" spans="1:15" x14ac:dyDescent="0.15">
      <c r="A6648">
        <v>1830.75</v>
      </c>
      <c r="B6648">
        <v>151.79400000000001</v>
      </c>
      <c r="C6648">
        <v>8.76</v>
      </c>
      <c r="D6648">
        <v>12.827999999999999</v>
      </c>
      <c r="E6648">
        <v>15.707000000000001</v>
      </c>
      <c r="F6648">
        <v>74.95</v>
      </c>
      <c r="G6648">
        <v>18.113</v>
      </c>
      <c r="H6648">
        <v>2.335</v>
      </c>
      <c r="I6648">
        <f t="shared" si="517"/>
        <v>42.348900547037154</v>
      </c>
      <c r="J6648">
        <f t="shared" si="519"/>
        <v>100.28583</v>
      </c>
      <c r="K6648">
        <f t="shared" si="518"/>
        <v>1.03</v>
      </c>
      <c r="N6648">
        <f t="shared" si="515"/>
        <v>42.348900547037154</v>
      </c>
      <c r="O6648">
        <f t="shared" si="516"/>
        <v>2.3580015680720612</v>
      </c>
    </row>
    <row r="6649" spans="1:15" x14ac:dyDescent="0.15">
      <c r="A6649">
        <v>1830.875</v>
      </c>
      <c r="B6649">
        <v>148.38200000000001</v>
      </c>
      <c r="C6649">
        <v>8.7590000000000003</v>
      </c>
      <c r="D6649">
        <v>12.433999999999999</v>
      </c>
      <c r="E6649">
        <v>15.2</v>
      </c>
      <c r="F6649">
        <v>74.959999999999994</v>
      </c>
      <c r="G6649">
        <v>18.251999999999999</v>
      </c>
      <c r="H6649">
        <v>2.3490000000000002</v>
      </c>
      <c r="I6649">
        <f t="shared" si="517"/>
        <v>42.607481075702452</v>
      </c>
      <c r="J6649">
        <f t="shared" si="519"/>
        <v>100.285664</v>
      </c>
      <c r="K6649">
        <f t="shared" si="518"/>
        <v>1.03</v>
      </c>
      <c r="N6649">
        <f t="shared" si="515"/>
        <v>42.607481075702452</v>
      </c>
      <c r="O6649">
        <f t="shared" si="516"/>
        <v>2.3722374504930723</v>
      </c>
    </row>
    <row r="6650" spans="1:15" x14ac:dyDescent="0.15">
      <c r="A6650">
        <v>1831</v>
      </c>
      <c r="B6650">
        <v>144.66999999999999</v>
      </c>
      <c r="C6650">
        <v>8.7609999999999992</v>
      </c>
      <c r="D6650">
        <v>12.263</v>
      </c>
      <c r="E6650">
        <v>14.98</v>
      </c>
      <c r="F6650">
        <v>75.575000000000003</v>
      </c>
      <c r="G6650">
        <v>18.341999999999999</v>
      </c>
      <c r="H6650">
        <v>2.3519999999999999</v>
      </c>
      <c r="I6650">
        <f t="shared" si="517"/>
        <v>42.653234452271697</v>
      </c>
      <c r="J6650">
        <f t="shared" si="519"/>
        <v>100.27545500000001</v>
      </c>
      <c r="K6650">
        <f t="shared" si="518"/>
        <v>1.03</v>
      </c>
      <c r="N6650">
        <f t="shared" si="515"/>
        <v>42.653234452271697</v>
      </c>
      <c r="O6650">
        <f t="shared" si="516"/>
        <v>2.3746227170567211</v>
      </c>
    </row>
    <row r="6651" spans="1:15" x14ac:dyDescent="0.15">
      <c r="A6651">
        <v>1831.125</v>
      </c>
      <c r="B6651">
        <v>141.50899999999999</v>
      </c>
      <c r="C6651">
        <v>8.7650000000000006</v>
      </c>
      <c r="D6651">
        <v>12.275</v>
      </c>
      <c r="E6651">
        <v>14.994999999999999</v>
      </c>
      <c r="F6651">
        <v>76.286000000000001</v>
      </c>
      <c r="G6651">
        <v>18.443999999999999</v>
      </c>
      <c r="H6651">
        <v>2.3540000000000001</v>
      </c>
      <c r="I6651">
        <f t="shared" si="517"/>
        <v>42.678929858826088</v>
      </c>
      <c r="J6651">
        <f t="shared" si="519"/>
        <v>100.2636524</v>
      </c>
      <c r="K6651">
        <f t="shared" si="518"/>
        <v>1.03</v>
      </c>
      <c r="N6651">
        <f t="shared" si="515"/>
        <v>42.678929858826088</v>
      </c>
      <c r="O6651">
        <f t="shared" si="516"/>
        <v>2.3758910519100311</v>
      </c>
    </row>
    <row r="6652" spans="1:15" x14ac:dyDescent="0.15">
      <c r="A6652">
        <v>1831.25</v>
      </c>
      <c r="B6652">
        <v>139.90899999999999</v>
      </c>
      <c r="C6652">
        <v>8.7680000000000007</v>
      </c>
      <c r="D6652">
        <v>12.391</v>
      </c>
      <c r="E6652">
        <v>15.132999999999999</v>
      </c>
      <c r="F6652">
        <v>76.965999999999994</v>
      </c>
      <c r="G6652">
        <v>18.515000000000001</v>
      </c>
      <c r="H6652">
        <v>2.3519999999999999</v>
      </c>
      <c r="I6652">
        <f t="shared" si="517"/>
        <v>42.632305989149444</v>
      </c>
      <c r="J6652">
        <f t="shared" si="519"/>
        <v>100.2523644</v>
      </c>
      <c r="K6652">
        <f t="shared" si="518"/>
        <v>1.03</v>
      </c>
      <c r="N6652">
        <f t="shared" si="515"/>
        <v>42.632305989149444</v>
      </c>
      <c r="O6652">
        <f t="shared" si="516"/>
        <v>2.3731335505192206</v>
      </c>
    </row>
    <row r="6653" spans="1:15" x14ac:dyDescent="0.15">
      <c r="A6653">
        <v>1831.375</v>
      </c>
      <c r="B6653">
        <v>140.495</v>
      </c>
      <c r="C6653">
        <v>8.7680000000000007</v>
      </c>
      <c r="D6653">
        <v>12.535</v>
      </c>
      <c r="E6653">
        <v>15.297000000000001</v>
      </c>
      <c r="F6653">
        <v>77.17</v>
      </c>
      <c r="G6653">
        <v>18.504000000000001</v>
      </c>
      <c r="H6653">
        <v>2.351</v>
      </c>
      <c r="I6653">
        <f t="shared" si="517"/>
        <v>42.613084974999047</v>
      </c>
      <c r="J6653">
        <f t="shared" si="519"/>
        <v>100.24897799999999</v>
      </c>
      <c r="K6653">
        <f t="shared" si="518"/>
        <v>1.03</v>
      </c>
      <c r="N6653">
        <f t="shared" si="515"/>
        <v>42.613084974999047</v>
      </c>
      <c r="O6653">
        <f t="shared" si="516"/>
        <v>2.3719017054009974</v>
      </c>
    </row>
    <row r="6654" spans="1:15" x14ac:dyDescent="0.15">
      <c r="A6654">
        <v>1831.5</v>
      </c>
      <c r="B6654">
        <v>142.65199999999999</v>
      </c>
      <c r="C6654">
        <v>8.7650000000000006</v>
      </c>
      <c r="D6654">
        <v>12.612</v>
      </c>
      <c r="E6654">
        <v>15.388999999999999</v>
      </c>
      <c r="F6654">
        <v>77</v>
      </c>
      <c r="G6654">
        <v>18.329000000000001</v>
      </c>
      <c r="H6654">
        <v>2.35</v>
      </c>
      <c r="I6654">
        <f t="shared" si="517"/>
        <v>42.600970977941579</v>
      </c>
      <c r="J6654">
        <f t="shared" si="519"/>
        <v>100.2518</v>
      </c>
      <c r="K6654">
        <f t="shared" si="518"/>
        <v>1.03</v>
      </c>
      <c r="N6654">
        <f t="shared" si="515"/>
        <v>42.600970977941579</v>
      </c>
      <c r="O6654">
        <f t="shared" si="516"/>
        <v>2.3710655875748743</v>
      </c>
    </row>
    <row r="6655" spans="1:15" x14ac:dyDescent="0.15">
      <c r="A6655">
        <v>1831.625</v>
      </c>
      <c r="B6655">
        <v>145.17099999999999</v>
      </c>
      <c r="C6655">
        <v>8.7609999999999992</v>
      </c>
      <c r="D6655">
        <v>12.583</v>
      </c>
      <c r="E6655">
        <v>15.367000000000001</v>
      </c>
      <c r="F6655">
        <v>76.697999999999993</v>
      </c>
      <c r="G6655">
        <v>18.006</v>
      </c>
      <c r="H6655">
        <v>2.3540000000000001</v>
      </c>
      <c r="I6655">
        <f t="shared" si="517"/>
        <v>42.682670560493655</v>
      </c>
      <c r="J6655">
        <f t="shared" si="519"/>
        <v>100.2568132</v>
      </c>
      <c r="K6655">
        <f t="shared" si="518"/>
        <v>1.03</v>
      </c>
      <c r="N6655">
        <f t="shared" si="515"/>
        <v>42.682670560493655</v>
      </c>
      <c r="O6655">
        <f t="shared" si="516"/>
        <v>2.3754506613435891</v>
      </c>
    </row>
    <row r="6656" spans="1:15" x14ac:dyDescent="0.15">
      <c r="A6656">
        <v>1831.75</v>
      </c>
      <c r="B6656">
        <v>147.739</v>
      </c>
      <c r="C6656">
        <v>8.76</v>
      </c>
      <c r="D6656">
        <v>12.446999999999999</v>
      </c>
      <c r="E6656">
        <v>15.223000000000001</v>
      </c>
      <c r="F6656">
        <v>76.381</v>
      </c>
      <c r="G6656">
        <v>17.724</v>
      </c>
      <c r="H6656">
        <v>2.3580000000000001</v>
      </c>
      <c r="I6656">
        <f t="shared" si="517"/>
        <v>42.764729115684219</v>
      </c>
      <c r="J6656">
        <f t="shared" si="519"/>
        <v>100.2620754</v>
      </c>
      <c r="K6656">
        <f t="shared" si="518"/>
        <v>1.03</v>
      </c>
      <c r="N6656">
        <f t="shared" si="515"/>
        <v>42.764729115684219</v>
      </c>
      <c r="O6656">
        <f t="shared" si="516"/>
        <v>2.3798551134408532</v>
      </c>
    </row>
    <row r="6657" spans="1:15" x14ac:dyDescent="0.15">
      <c r="A6657">
        <v>1831.875</v>
      </c>
      <c r="B6657">
        <v>151.327</v>
      </c>
      <c r="C6657">
        <v>8.7620000000000005</v>
      </c>
      <c r="D6657">
        <v>12.266</v>
      </c>
      <c r="E6657">
        <v>15.013999999999999</v>
      </c>
      <c r="F6657">
        <v>76.227000000000004</v>
      </c>
      <c r="G6657">
        <v>17.643000000000001</v>
      </c>
      <c r="H6657">
        <v>2.363</v>
      </c>
      <c r="I6657">
        <f t="shared" si="517"/>
        <v>42.861965600363881</v>
      </c>
      <c r="J6657">
        <f t="shared" si="519"/>
        <v>100.2646318</v>
      </c>
      <c r="K6657">
        <f t="shared" si="518"/>
        <v>1.03</v>
      </c>
      <c r="N6657">
        <f t="shared" si="515"/>
        <v>42.861965600363881</v>
      </c>
      <c r="O6657">
        <f t="shared" si="516"/>
        <v>2.3851035578614699</v>
      </c>
    </row>
    <row r="6658" spans="1:15" x14ac:dyDescent="0.15">
      <c r="A6658">
        <v>1832</v>
      </c>
      <c r="B6658">
        <v>156.822</v>
      </c>
      <c r="C6658">
        <v>8.766</v>
      </c>
      <c r="D6658">
        <v>12.076000000000001</v>
      </c>
      <c r="E6658">
        <v>14.779</v>
      </c>
      <c r="F6658">
        <v>76.31</v>
      </c>
      <c r="G6658">
        <v>17.741</v>
      </c>
      <c r="H6658">
        <v>2.3639999999999999</v>
      </c>
      <c r="I6658">
        <f t="shared" si="517"/>
        <v>42.881548828307459</v>
      </c>
      <c r="J6658">
        <f t="shared" si="519"/>
        <v>100.263254</v>
      </c>
      <c r="K6658">
        <f t="shared" si="518"/>
        <v>1.03</v>
      </c>
      <c r="N6658">
        <f t="shared" ref="N6658:N6721" si="520">A6658*O6658*0.00981</f>
        <v>42.881548828307459</v>
      </c>
      <c r="O6658">
        <f t="shared" ref="O6658:O6721" si="521">K6658-(K6658-H6658)*(J6658/F6658)^0.06</f>
        <v>2.3860304757815225</v>
      </c>
    </row>
    <row r="6659" spans="1:15" x14ac:dyDescent="0.15">
      <c r="A6659">
        <v>1832.125</v>
      </c>
      <c r="B6659">
        <v>163.85900000000001</v>
      </c>
      <c r="C6659">
        <v>8.7690000000000001</v>
      </c>
      <c r="D6659">
        <v>11.933999999999999</v>
      </c>
      <c r="E6659">
        <v>14.58</v>
      </c>
      <c r="F6659">
        <v>76.591999999999999</v>
      </c>
      <c r="G6659">
        <v>17.981000000000002</v>
      </c>
      <c r="H6659">
        <v>2.3660000000000001</v>
      </c>
      <c r="I6659">
        <f t="shared" ref="I6659:I6722" si="522">A6659*O6659*0.00981</f>
        <v>42.915544772907914</v>
      </c>
      <c r="J6659">
        <f t="shared" si="519"/>
        <v>100.2585728</v>
      </c>
      <c r="K6659">
        <f t="shared" ref="K6659:K6722" si="523">1.03</f>
        <v>1.03</v>
      </c>
      <c r="N6659">
        <f t="shared" si="520"/>
        <v>42.915544772907914</v>
      </c>
      <c r="O6659">
        <f t="shared" si="521"/>
        <v>2.3877591700400211</v>
      </c>
    </row>
    <row r="6660" spans="1:15" x14ac:dyDescent="0.15">
      <c r="A6660">
        <v>1832.25</v>
      </c>
      <c r="B6660">
        <v>169.755</v>
      </c>
      <c r="C6660">
        <v>8.77</v>
      </c>
      <c r="D6660">
        <v>11.888</v>
      </c>
      <c r="E6660">
        <v>14.484</v>
      </c>
      <c r="F6660">
        <v>76.817999999999998</v>
      </c>
      <c r="G6660">
        <v>18.305</v>
      </c>
      <c r="H6660">
        <v>2.367</v>
      </c>
      <c r="I6660">
        <f t="shared" si="522"/>
        <v>42.932367882960634</v>
      </c>
      <c r="J6660">
        <f t="shared" ref="J6660:J6723" si="524">F6660*(-0.0166) + 101.53</f>
        <v>100.25482119999999</v>
      </c>
      <c r="K6660">
        <f t="shared" si="523"/>
        <v>1.03</v>
      </c>
      <c r="N6660">
        <f t="shared" si="520"/>
        <v>42.932367882960634</v>
      </c>
      <c r="O6660">
        <f t="shared" si="521"/>
        <v>2.3885322218041622</v>
      </c>
    </row>
    <row r="6661" spans="1:15" x14ac:dyDescent="0.15">
      <c r="A6661">
        <v>1832.375</v>
      </c>
      <c r="B6661">
        <v>172.39</v>
      </c>
      <c r="C6661">
        <v>8.77</v>
      </c>
      <c r="D6661">
        <v>11.957000000000001</v>
      </c>
      <c r="E6661">
        <v>14.53</v>
      </c>
      <c r="F6661">
        <v>76.87</v>
      </c>
      <c r="G6661">
        <v>18.617000000000001</v>
      </c>
      <c r="H6661">
        <v>2.3719999999999999</v>
      </c>
      <c r="I6661">
        <f t="shared" si="522"/>
        <v>43.025614426341797</v>
      </c>
      <c r="J6661">
        <f t="shared" si="524"/>
        <v>100.253958</v>
      </c>
      <c r="K6661">
        <f t="shared" si="523"/>
        <v>1.03</v>
      </c>
      <c r="N6661">
        <f t="shared" si="520"/>
        <v>43.025614426341797</v>
      </c>
      <c r="O6661">
        <f t="shared" si="521"/>
        <v>2.3935566778459494</v>
      </c>
    </row>
    <row r="6662" spans="1:15" x14ac:dyDescent="0.15">
      <c r="A6662">
        <v>1832.5</v>
      </c>
      <c r="B6662">
        <v>171.328</v>
      </c>
      <c r="C6662">
        <v>8.77</v>
      </c>
      <c r="D6662">
        <v>12.108000000000001</v>
      </c>
      <c r="E6662">
        <v>14.689</v>
      </c>
      <c r="F6662">
        <v>76.968000000000004</v>
      </c>
      <c r="G6662">
        <v>18.797999999999998</v>
      </c>
      <c r="H6662">
        <v>2.383</v>
      </c>
      <c r="I6662">
        <f t="shared" si="522"/>
        <v>43.227557823367285</v>
      </c>
      <c r="J6662">
        <f t="shared" si="524"/>
        <v>100.2523312</v>
      </c>
      <c r="K6662">
        <f t="shared" si="523"/>
        <v>1.03</v>
      </c>
      <c r="N6662">
        <f t="shared" si="520"/>
        <v>43.227557823367285</v>
      </c>
      <c r="O6662">
        <f t="shared" si="521"/>
        <v>2.4046269473818254</v>
      </c>
    </row>
    <row r="6663" spans="1:15" x14ac:dyDescent="0.15">
      <c r="A6663">
        <v>1832.625</v>
      </c>
      <c r="B6663">
        <v>168.49199999999999</v>
      </c>
      <c r="C6663">
        <v>8.77</v>
      </c>
      <c r="D6663">
        <v>12.257999999999999</v>
      </c>
      <c r="E6663">
        <v>14.86</v>
      </c>
      <c r="F6663">
        <v>77.356999999999999</v>
      </c>
      <c r="G6663">
        <v>18.888999999999999</v>
      </c>
      <c r="H6663">
        <v>2.3860000000000001</v>
      </c>
      <c r="I6663">
        <f t="shared" si="522"/>
        <v>43.277716419896883</v>
      </c>
      <c r="J6663">
        <f t="shared" si="524"/>
        <v>100.2458738</v>
      </c>
      <c r="K6663">
        <f t="shared" si="523"/>
        <v>1.03</v>
      </c>
      <c r="N6663">
        <f t="shared" si="520"/>
        <v>43.277716419896883</v>
      </c>
      <c r="O6663">
        <f t="shared" si="521"/>
        <v>2.4072529229160411</v>
      </c>
    </row>
    <row r="6664" spans="1:15" x14ac:dyDescent="0.15">
      <c r="A6664">
        <v>1832.75</v>
      </c>
      <c r="B6664">
        <v>165.39500000000001</v>
      </c>
      <c r="C6664">
        <v>8.7710000000000008</v>
      </c>
      <c r="D6664">
        <v>12.339</v>
      </c>
      <c r="E6664">
        <v>14.957000000000001</v>
      </c>
      <c r="F6664">
        <v>78.412999999999997</v>
      </c>
      <c r="G6664">
        <v>18.824000000000002</v>
      </c>
      <c r="H6664">
        <v>2.3839999999999999</v>
      </c>
      <c r="I6664">
        <f t="shared" si="522"/>
        <v>43.223780451879826</v>
      </c>
      <c r="J6664">
        <f t="shared" si="524"/>
        <v>100.2283442</v>
      </c>
      <c r="K6664">
        <f t="shared" si="523"/>
        <v>1.03</v>
      </c>
      <c r="N6664">
        <f t="shared" si="520"/>
        <v>43.223780451879826</v>
      </c>
      <c r="O6664">
        <f t="shared" si="521"/>
        <v>2.4040888434966217</v>
      </c>
    </row>
    <row r="6665" spans="1:15" x14ac:dyDescent="0.15">
      <c r="A6665">
        <v>1832.875</v>
      </c>
      <c r="B6665">
        <v>162.71700000000001</v>
      </c>
      <c r="C6665">
        <v>8.77</v>
      </c>
      <c r="D6665">
        <v>12.342000000000001</v>
      </c>
      <c r="E6665">
        <v>14.96</v>
      </c>
      <c r="F6665">
        <v>79.397000000000006</v>
      </c>
      <c r="G6665">
        <v>18.303999999999998</v>
      </c>
      <c r="H6665">
        <v>2.38</v>
      </c>
      <c r="I6665">
        <f t="shared" si="522"/>
        <v>43.135073259779624</v>
      </c>
      <c r="J6665">
        <f t="shared" si="524"/>
        <v>100.2120098</v>
      </c>
      <c r="K6665">
        <f t="shared" si="523"/>
        <v>1.03</v>
      </c>
      <c r="N6665">
        <f t="shared" si="520"/>
        <v>43.135073259779624</v>
      </c>
      <c r="O6665">
        <f t="shared" si="521"/>
        <v>2.3989913664003781</v>
      </c>
    </row>
    <row r="6666" spans="1:15" x14ac:dyDescent="0.15">
      <c r="A6666">
        <v>1833</v>
      </c>
      <c r="B6666">
        <v>160.64500000000001</v>
      </c>
      <c r="C6666">
        <v>8.7650000000000006</v>
      </c>
      <c r="D6666">
        <v>12.352</v>
      </c>
      <c r="E6666">
        <v>14.962999999999999</v>
      </c>
      <c r="F6666">
        <v>79.158000000000001</v>
      </c>
      <c r="G6666">
        <v>17.443000000000001</v>
      </c>
      <c r="H6666">
        <v>2.3730000000000002</v>
      </c>
      <c r="I6666">
        <f t="shared" si="522"/>
        <v>43.014860462719255</v>
      </c>
      <c r="J6666">
        <f t="shared" si="524"/>
        <v>100.2159772</v>
      </c>
      <c r="K6666">
        <f t="shared" si="523"/>
        <v>1.03</v>
      </c>
      <c r="N6666">
        <f t="shared" si="520"/>
        <v>43.014860462719255</v>
      </c>
      <c r="O6666">
        <f t="shared" si="521"/>
        <v>2.3921424947832746</v>
      </c>
    </row>
    <row r="6667" spans="1:15" x14ac:dyDescent="0.15">
      <c r="A6667">
        <v>1833.125</v>
      </c>
      <c r="B6667">
        <v>159.36199999999999</v>
      </c>
      <c r="C6667">
        <v>8.76</v>
      </c>
      <c r="D6667">
        <v>12.507999999999999</v>
      </c>
      <c r="E6667">
        <v>15.127000000000001</v>
      </c>
      <c r="F6667">
        <v>77.738</v>
      </c>
      <c r="G6667">
        <v>16.751000000000001</v>
      </c>
      <c r="H6667">
        <v>2.367</v>
      </c>
      <c r="I6667">
        <f t="shared" si="522"/>
        <v>42.935202567570919</v>
      </c>
      <c r="J6667">
        <f t="shared" si="524"/>
        <v>100.2395492</v>
      </c>
      <c r="K6667">
        <f t="shared" si="523"/>
        <v>1.03</v>
      </c>
      <c r="N6667">
        <f t="shared" si="520"/>
        <v>42.935202567570919</v>
      </c>
      <c r="O6667">
        <f t="shared" si="521"/>
        <v>2.3875497426943317</v>
      </c>
    </row>
    <row r="6668" spans="1:15" x14ac:dyDescent="0.15">
      <c r="A6668">
        <v>1833.25</v>
      </c>
      <c r="B6668">
        <v>159.43600000000001</v>
      </c>
      <c r="C6668">
        <v>8.7579999999999991</v>
      </c>
      <c r="D6668">
        <v>12.882</v>
      </c>
      <c r="E6668">
        <v>15.553000000000001</v>
      </c>
      <c r="F6668">
        <v>75.983999999999995</v>
      </c>
      <c r="G6668">
        <v>16.542000000000002</v>
      </c>
      <c r="H6668">
        <v>2.3650000000000002</v>
      </c>
      <c r="I6668">
        <f t="shared" si="522"/>
        <v>42.935437628081729</v>
      </c>
      <c r="J6668">
        <f t="shared" si="524"/>
        <v>100.26866560000001</v>
      </c>
      <c r="K6668">
        <f t="shared" si="523"/>
        <v>1.03</v>
      </c>
      <c r="N6668">
        <f t="shared" si="520"/>
        <v>42.935437628081729</v>
      </c>
      <c r="O6668">
        <f t="shared" si="521"/>
        <v>2.3874000182149917</v>
      </c>
    </row>
    <row r="6669" spans="1:15" x14ac:dyDescent="0.15">
      <c r="A6669">
        <v>1833.375</v>
      </c>
      <c r="B6669">
        <v>161.482</v>
      </c>
      <c r="C6669">
        <v>8.7609999999999992</v>
      </c>
      <c r="D6669">
        <v>13.41</v>
      </c>
      <c r="E6669">
        <v>16.181000000000001</v>
      </c>
      <c r="F6669">
        <v>73.849000000000004</v>
      </c>
      <c r="G6669">
        <v>16.617999999999999</v>
      </c>
      <c r="H6669">
        <v>2.3620000000000001</v>
      </c>
      <c r="I6669">
        <f t="shared" si="522"/>
        <v>42.925710200801568</v>
      </c>
      <c r="J6669">
        <f t="shared" si="524"/>
        <v>100.3041066</v>
      </c>
      <c r="K6669">
        <f t="shared" si="523"/>
        <v>1.03</v>
      </c>
      <c r="N6669">
        <f t="shared" si="520"/>
        <v>42.925710200801568</v>
      </c>
      <c r="O6669">
        <f t="shared" si="521"/>
        <v>2.3866963935863605</v>
      </c>
    </row>
    <row r="6670" spans="1:15" x14ac:dyDescent="0.15">
      <c r="A6670">
        <v>1833.5</v>
      </c>
      <c r="B6670">
        <v>164.791</v>
      </c>
      <c r="C6670">
        <v>8.7680000000000007</v>
      </c>
      <c r="D6670">
        <v>13.919</v>
      </c>
      <c r="E6670">
        <v>16.818999999999999</v>
      </c>
      <c r="F6670">
        <v>71.873999999999995</v>
      </c>
      <c r="G6670">
        <v>16.684999999999999</v>
      </c>
      <c r="H6670">
        <v>2.3490000000000002</v>
      </c>
      <c r="I6670">
        <f t="shared" si="522"/>
        <v>42.73028435364197</v>
      </c>
      <c r="J6670">
        <f t="shared" si="524"/>
        <v>100.3368916</v>
      </c>
      <c r="K6670">
        <f t="shared" si="523"/>
        <v>1.03</v>
      </c>
      <c r="N6670">
        <f t="shared" si="520"/>
        <v>42.73028435364197</v>
      </c>
      <c r="O6670">
        <f t="shared" si="521"/>
        <v>2.3756686202639887</v>
      </c>
    </row>
    <row r="6671" spans="1:15" x14ac:dyDescent="0.15">
      <c r="A6671">
        <v>1833.625</v>
      </c>
      <c r="B6671">
        <v>167.27600000000001</v>
      </c>
      <c r="C6671">
        <v>8.7739999999999991</v>
      </c>
      <c r="D6671">
        <v>14.217000000000001</v>
      </c>
      <c r="E6671">
        <v>17.231999999999999</v>
      </c>
      <c r="F6671">
        <v>70.995000000000005</v>
      </c>
      <c r="G6671">
        <v>16.768000000000001</v>
      </c>
      <c r="H6671">
        <v>2.34</v>
      </c>
      <c r="I6671">
        <f t="shared" si="522"/>
        <v>42.585999306552402</v>
      </c>
      <c r="J6671">
        <f t="shared" si="524"/>
        <v>100.351483</v>
      </c>
      <c r="K6671">
        <f t="shared" si="523"/>
        <v>1.03</v>
      </c>
      <c r="N6671">
        <f t="shared" si="520"/>
        <v>42.585999306552402</v>
      </c>
      <c r="O6671">
        <f t="shared" si="521"/>
        <v>2.3674854233463916</v>
      </c>
    </row>
    <row r="6672" spans="1:15" x14ac:dyDescent="0.15">
      <c r="A6672">
        <v>1833.75</v>
      </c>
      <c r="B6672">
        <v>168.76300000000001</v>
      </c>
      <c r="C6672">
        <v>8.7739999999999991</v>
      </c>
      <c r="D6672">
        <v>14.202999999999999</v>
      </c>
      <c r="E6672">
        <v>17.286999999999999</v>
      </c>
      <c r="F6672">
        <v>70.977000000000004</v>
      </c>
      <c r="G6672">
        <v>16.969000000000001</v>
      </c>
      <c r="H6672">
        <v>2.3159999999999998</v>
      </c>
      <c r="I6672">
        <f t="shared" si="522"/>
        <v>42.14846950869336</v>
      </c>
      <c r="J6672">
        <f t="shared" si="524"/>
        <v>100.3517818</v>
      </c>
      <c r="K6672">
        <f t="shared" si="523"/>
        <v>1.03</v>
      </c>
      <c r="N6672">
        <f t="shared" si="520"/>
        <v>42.14846950869336</v>
      </c>
      <c r="O6672">
        <f t="shared" si="521"/>
        <v>2.3430020843855122</v>
      </c>
    </row>
    <row r="6673" spans="1:15" x14ac:dyDescent="0.15">
      <c r="A6673">
        <v>1833.875</v>
      </c>
      <c r="B6673">
        <v>171.00800000000001</v>
      </c>
      <c r="C6673">
        <v>8.7680000000000007</v>
      </c>
      <c r="D6673">
        <v>13.852</v>
      </c>
      <c r="E6673">
        <v>16.925000000000001</v>
      </c>
      <c r="F6673">
        <v>71.004999999999995</v>
      </c>
      <c r="G6673">
        <v>17.206</v>
      </c>
      <c r="H6673">
        <v>2.31</v>
      </c>
      <c r="I6673">
        <f t="shared" si="522"/>
        <v>42.040571364773768</v>
      </c>
      <c r="J6673">
        <f t="shared" si="524"/>
        <v>100.35131699999999</v>
      </c>
      <c r="K6673">
        <f t="shared" si="523"/>
        <v>1.03</v>
      </c>
      <c r="N6673">
        <f t="shared" si="520"/>
        <v>42.040571364773768</v>
      </c>
      <c r="O6673">
        <f t="shared" si="521"/>
        <v>2.336844812657799</v>
      </c>
    </row>
    <row r="6674" spans="1:15" x14ac:dyDescent="0.15">
      <c r="A6674">
        <v>1834</v>
      </c>
      <c r="B6674">
        <v>174.76499999999999</v>
      </c>
      <c r="C6674">
        <v>8.7620000000000005</v>
      </c>
      <c r="D6674">
        <v>13.297000000000001</v>
      </c>
      <c r="E6674">
        <v>16.29</v>
      </c>
      <c r="F6674">
        <v>70.977000000000004</v>
      </c>
      <c r="G6674">
        <v>17.399999999999999</v>
      </c>
      <c r="H6674">
        <v>2.306</v>
      </c>
      <c r="I6674">
        <f t="shared" si="522"/>
        <v>41.970522645711959</v>
      </c>
      <c r="J6674">
        <f t="shared" si="524"/>
        <v>100.3517818</v>
      </c>
      <c r="K6674">
        <f t="shared" si="523"/>
        <v>1.03</v>
      </c>
      <c r="N6674">
        <f t="shared" si="520"/>
        <v>41.970522645711959</v>
      </c>
      <c r="O6674">
        <f t="shared" si="521"/>
        <v>2.3327921148335253</v>
      </c>
    </row>
    <row r="6675" spans="1:15" x14ac:dyDescent="0.15">
      <c r="A6675">
        <v>1834.125</v>
      </c>
      <c r="B6675">
        <v>178.631</v>
      </c>
      <c r="C6675">
        <v>8.7560000000000002</v>
      </c>
      <c r="D6675">
        <v>12.624000000000001</v>
      </c>
      <c r="E6675">
        <v>15.49</v>
      </c>
      <c r="F6675">
        <v>70.924000000000007</v>
      </c>
      <c r="G6675">
        <v>17.548999999999999</v>
      </c>
      <c r="H6675">
        <v>2.3079999999999998</v>
      </c>
      <c r="I6675">
        <f t="shared" si="522"/>
        <v>42.011188989637333</v>
      </c>
      <c r="J6675">
        <f t="shared" si="524"/>
        <v>100.3526616</v>
      </c>
      <c r="K6675">
        <f t="shared" si="523"/>
        <v>1.03</v>
      </c>
      <c r="N6675">
        <f t="shared" si="520"/>
        <v>42.011188989637333</v>
      </c>
      <c r="O6675">
        <f t="shared" si="521"/>
        <v>2.3348932791052812</v>
      </c>
    </row>
    <row r="6676" spans="1:15" x14ac:dyDescent="0.15">
      <c r="A6676">
        <v>1834.25</v>
      </c>
      <c r="B6676">
        <v>180.36</v>
      </c>
      <c r="C6676">
        <v>8.7520000000000007</v>
      </c>
      <c r="D6676">
        <v>11.932</v>
      </c>
      <c r="E6676">
        <v>14.654</v>
      </c>
      <c r="F6676">
        <v>70.730999999999995</v>
      </c>
      <c r="G6676">
        <v>17.675999999999998</v>
      </c>
      <c r="H6676">
        <v>2.3079999999999998</v>
      </c>
      <c r="I6676">
        <f t="shared" si="522"/>
        <v>42.017936373404901</v>
      </c>
      <c r="J6676">
        <f t="shared" si="524"/>
        <v>100.3558654</v>
      </c>
      <c r="K6676">
        <f t="shared" si="523"/>
        <v>1.03</v>
      </c>
      <c r="N6676">
        <f t="shared" si="520"/>
        <v>42.017936373404901</v>
      </c>
      <c r="O6676">
        <f t="shared" si="521"/>
        <v>2.3351091411983695</v>
      </c>
    </row>
    <row r="6677" spans="1:15" x14ac:dyDescent="0.15">
      <c r="A6677">
        <v>1834.375</v>
      </c>
      <c r="B6677">
        <v>179.69300000000001</v>
      </c>
      <c r="C6677">
        <v>8.7509999999999994</v>
      </c>
      <c r="D6677">
        <v>11.313000000000001</v>
      </c>
      <c r="E6677">
        <v>13.897</v>
      </c>
      <c r="F6677">
        <v>70.739000000000004</v>
      </c>
      <c r="G6677">
        <v>17.908000000000001</v>
      </c>
      <c r="H6677">
        <v>2.331</v>
      </c>
      <c r="I6677">
        <f t="shared" si="522"/>
        <v>42.443305196577803</v>
      </c>
      <c r="J6677">
        <f t="shared" si="524"/>
        <v>100.3557326</v>
      </c>
      <c r="K6677">
        <f t="shared" si="523"/>
        <v>1.03</v>
      </c>
      <c r="N6677">
        <f t="shared" si="520"/>
        <v>42.443305196577803</v>
      </c>
      <c r="O6677">
        <f t="shared" si="521"/>
        <v>2.3585878997207415</v>
      </c>
    </row>
    <row r="6678" spans="1:15" x14ac:dyDescent="0.15">
      <c r="A6678">
        <v>1834.5</v>
      </c>
      <c r="B6678">
        <v>176.97300000000001</v>
      </c>
      <c r="C6678">
        <v>8.7520000000000007</v>
      </c>
      <c r="D6678">
        <v>10.853</v>
      </c>
      <c r="E6678">
        <v>13.32</v>
      </c>
      <c r="F6678">
        <v>71.444000000000003</v>
      </c>
      <c r="G6678">
        <v>18.405000000000001</v>
      </c>
      <c r="H6678">
        <v>2.34</v>
      </c>
      <c r="I6678">
        <f t="shared" si="522"/>
        <v>42.597110788414653</v>
      </c>
      <c r="J6678">
        <f t="shared" si="524"/>
        <v>100.3440296</v>
      </c>
      <c r="K6678">
        <f t="shared" si="523"/>
        <v>1.03</v>
      </c>
      <c r="N6678">
        <f t="shared" si="520"/>
        <v>42.597110788414653</v>
      </c>
      <c r="O6678">
        <f t="shared" si="521"/>
        <v>2.3669736322042856</v>
      </c>
    </row>
    <row r="6679" spans="1:15" x14ac:dyDescent="0.15">
      <c r="A6679">
        <v>1834.625</v>
      </c>
      <c r="B6679">
        <v>173.19900000000001</v>
      </c>
      <c r="C6679">
        <v>8.7560000000000002</v>
      </c>
      <c r="D6679">
        <v>10.593999999999999</v>
      </c>
      <c r="E6679">
        <v>12.973000000000001</v>
      </c>
      <c r="F6679">
        <v>72.793000000000006</v>
      </c>
      <c r="G6679">
        <v>18.960999999999999</v>
      </c>
      <c r="H6679">
        <v>2.3559999999999999</v>
      </c>
      <c r="I6679">
        <f t="shared" si="522"/>
        <v>42.86625852739612</v>
      </c>
      <c r="J6679">
        <f t="shared" si="524"/>
        <v>100.3216362</v>
      </c>
      <c r="K6679">
        <f t="shared" si="523"/>
        <v>1.03</v>
      </c>
      <c r="N6679">
        <f t="shared" si="520"/>
        <v>42.86625852739612</v>
      </c>
      <c r="O6679">
        <f t="shared" si="521"/>
        <v>2.3817669481764829</v>
      </c>
    </row>
    <row r="6680" spans="1:15" x14ac:dyDescent="0.15">
      <c r="A6680">
        <v>1834.75</v>
      </c>
      <c r="B6680">
        <v>169.44300000000001</v>
      </c>
      <c r="C6680">
        <v>8.76</v>
      </c>
      <c r="D6680">
        <v>10.525</v>
      </c>
      <c r="E6680">
        <v>12.853999999999999</v>
      </c>
      <c r="F6680">
        <v>74.048000000000002</v>
      </c>
      <c r="G6680">
        <v>19.137</v>
      </c>
      <c r="H6680">
        <v>2.3820000000000001</v>
      </c>
      <c r="I6680">
        <f t="shared" si="522"/>
        <v>43.320505354443284</v>
      </c>
      <c r="J6680">
        <f t="shared" si="524"/>
        <v>100.3008032</v>
      </c>
      <c r="K6680">
        <f t="shared" si="523"/>
        <v>1.03</v>
      </c>
      <c r="N6680">
        <f t="shared" si="520"/>
        <v>43.320505354443284</v>
      </c>
      <c r="O6680">
        <f t="shared" si="521"/>
        <v>2.4068421609958772</v>
      </c>
    </row>
    <row r="6681" spans="1:15" x14ac:dyDescent="0.15">
      <c r="A6681">
        <v>1834.875</v>
      </c>
      <c r="B6681">
        <v>166.65600000000001</v>
      </c>
      <c r="C6681">
        <v>8.7639999999999993</v>
      </c>
      <c r="D6681">
        <v>10.679</v>
      </c>
      <c r="E6681">
        <v>13.007999999999999</v>
      </c>
      <c r="F6681">
        <v>74.498999999999995</v>
      </c>
      <c r="G6681">
        <v>18.777000000000001</v>
      </c>
      <c r="H6681">
        <v>2.3889999999999998</v>
      </c>
      <c r="I6681">
        <f t="shared" si="522"/>
        <v>43.442586855888031</v>
      </c>
      <c r="J6681">
        <f t="shared" si="524"/>
        <v>100.2933166</v>
      </c>
      <c r="K6681">
        <f t="shared" si="523"/>
        <v>1.03</v>
      </c>
      <c r="N6681">
        <f t="shared" si="520"/>
        <v>43.442586855888031</v>
      </c>
      <c r="O6681">
        <f t="shared" si="521"/>
        <v>2.4134604550087069</v>
      </c>
    </row>
    <row r="6682" spans="1:15" x14ac:dyDescent="0.15">
      <c r="A6682">
        <v>1835</v>
      </c>
      <c r="B6682">
        <v>165.16399999999999</v>
      </c>
      <c r="C6682">
        <v>8.77</v>
      </c>
      <c r="D6682">
        <v>11.07</v>
      </c>
      <c r="E6682">
        <v>13.456</v>
      </c>
      <c r="F6682">
        <v>74.546000000000006</v>
      </c>
      <c r="G6682">
        <v>18.245000000000001</v>
      </c>
      <c r="H6682">
        <v>2.391</v>
      </c>
      <c r="I6682">
        <f t="shared" si="522"/>
        <v>43.481241663440002</v>
      </c>
      <c r="J6682">
        <f t="shared" si="524"/>
        <v>100.2925364</v>
      </c>
      <c r="K6682">
        <f t="shared" si="523"/>
        <v>1.03</v>
      </c>
      <c r="N6682">
        <f t="shared" si="520"/>
        <v>43.481241663440002</v>
      </c>
      <c r="O6682">
        <f t="shared" si="521"/>
        <v>2.4154433786043827</v>
      </c>
    </row>
    <row r="6683" spans="1:15" x14ac:dyDescent="0.15">
      <c r="A6683">
        <v>1835.125</v>
      </c>
      <c r="B6683">
        <v>164.22399999999999</v>
      </c>
      <c r="C6683">
        <v>8.7759999999999998</v>
      </c>
      <c r="D6683">
        <v>11.702</v>
      </c>
      <c r="E6683">
        <v>14.205</v>
      </c>
      <c r="F6683">
        <v>74.105000000000004</v>
      </c>
      <c r="G6683">
        <v>17.75</v>
      </c>
      <c r="H6683">
        <v>2.387</v>
      </c>
      <c r="I6683">
        <f t="shared" si="522"/>
        <v>43.419863685724714</v>
      </c>
      <c r="J6683">
        <f t="shared" si="524"/>
        <v>100.299857</v>
      </c>
      <c r="K6683">
        <f t="shared" si="523"/>
        <v>1.03</v>
      </c>
      <c r="N6683">
        <f t="shared" si="520"/>
        <v>43.419863685724714</v>
      </c>
      <c r="O6683">
        <f t="shared" si="521"/>
        <v>2.4118694503918414</v>
      </c>
    </row>
    <row r="6684" spans="1:15" x14ac:dyDescent="0.15">
      <c r="A6684">
        <v>1835.25</v>
      </c>
      <c r="B6684">
        <v>162.98500000000001</v>
      </c>
      <c r="C6684">
        <v>8.7810000000000006</v>
      </c>
      <c r="D6684">
        <v>12.605</v>
      </c>
      <c r="E6684">
        <v>15.286</v>
      </c>
      <c r="F6684">
        <v>73.078999999999994</v>
      </c>
      <c r="G6684">
        <v>17.312000000000001</v>
      </c>
      <c r="H6684">
        <v>2.3839999999999999</v>
      </c>
      <c r="I6684">
        <f t="shared" si="522"/>
        <v>43.388847402988098</v>
      </c>
      <c r="J6684">
        <f t="shared" si="524"/>
        <v>100.3168886</v>
      </c>
      <c r="K6684">
        <f t="shared" si="523"/>
        <v>1.03</v>
      </c>
      <c r="N6684">
        <f t="shared" si="520"/>
        <v>43.388847402988098</v>
      </c>
      <c r="O6684">
        <f t="shared" si="521"/>
        <v>2.4099824136033545</v>
      </c>
    </row>
    <row r="6685" spans="1:15" x14ac:dyDescent="0.15">
      <c r="A6685">
        <v>1835.375</v>
      </c>
      <c r="B6685">
        <v>162.01499999999999</v>
      </c>
      <c r="C6685">
        <v>8.7840000000000007</v>
      </c>
      <c r="D6685">
        <v>13.648</v>
      </c>
      <c r="E6685">
        <v>16.545999999999999</v>
      </c>
      <c r="F6685">
        <v>72.311000000000007</v>
      </c>
      <c r="G6685">
        <v>17.062000000000001</v>
      </c>
      <c r="H6685">
        <v>2.371</v>
      </c>
      <c r="I6685">
        <f t="shared" si="522"/>
        <v>43.169037131712905</v>
      </c>
      <c r="J6685">
        <f t="shared" si="524"/>
        <v>100.3296374</v>
      </c>
      <c r="K6685">
        <f t="shared" si="523"/>
        <v>1.03</v>
      </c>
      <c r="N6685">
        <f t="shared" si="520"/>
        <v>43.169037131712905</v>
      </c>
      <c r="O6685">
        <f t="shared" si="521"/>
        <v>2.3976100083546332</v>
      </c>
    </row>
    <row r="6686" spans="1:15" x14ac:dyDescent="0.15">
      <c r="A6686">
        <v>1835.5</v>
      </c>
      <c r="B6686">
        <v>161.79</v>
      </c>
      <c r="C6686">
        <v>8.7840000000000007</v>
      </c>
      <c r="D6686">
        <v>14.638999999999999</v>
      </c>
      <c r="E6686">
        <v>17.768999999999998</v>
      </c>
      <c r="F6686">
        <v>72.072000000000003</v>
      </c>
      <c r="G6686">
        <v>17.199000000000002</v>
      </c>
      <c r="H6686">
        <v>2.367</v>
      </c>
      <c r="I6686">
        <f t="shared" si="522"/>
        <v>43.103458695879802</v>
      </c>
      <c r="J6686">
        <f t="shared" si="524"/>
        <v>100.3336048</v>
      </c>
      <c r="K6686">
        <f t="shared" si="523"/>
        <v>1.03</v>
      </c>
      <c r="N6686">
        <f t="shared" si="520"/>
        <v>43.103458695879802</v>
      </c>
      <c r="O6686">
        <f t="shared" si="521"/>
        <v>2.3938047470659392</v>
      </c>
    </row>
    <row r="6687" spans="1:15" x14ac:dyDescent="0.15">
      <c r="A6687">
        <v>1835.625</v>
      </c>
      <c r="B6687">
        <v>161.70500000000001</v>
      </c>
      <c r="C6687">
        <v>8.782</v>
      </c>
      <c r="D6687">
        <v>15.256</v>
      </c>
      <c r="E6687">
        <v>18.577000000000002</v>
      </c>
      <c r="F6687">
        <v>72.28</v>
      </c>
      <c r="G6687">
        <v>17.741</v>
      </c>
      <c r="H6687">
        <v>2.3650000000000002</v>
      </c>
      <c r="I6687">
        <f t="shared" si="522"/>
        <v>43.065366725065495</v>
      </c>
      <c r="J6687">
        <f t="shared" si="524"/>
        <v>100.330152</v>
      </c>
      <c r="K6687">
        <f t="shared" si="523"/>
        <v>1.03</v>
      </c>
      <c r="N6687">
        <f t="shared" si="520"/>
        <v>43.065366725065495</v>
      </c>
      <c r="O6687">
        <f t="shared" si="521"/>
        <v>2.3915263954566384</v>
      </c>
    </row>
    <row r="6688" spans="1:15" x14ac:dyDescent="0.15">
      <c r="A6688">
        <v>1835.75</v>
      </c>
      <c r="B6688">
        <v>160.71899999999999</v>
      </c>
      <c r="C6688">
        <v>8.7799999999999994</v>
      </c>
      <c r="D6688">
        <v>15.378</v>
      </c>
      <c r="E6688">
        <v>18.803999999999998</v>
      </c>
      <c r="F6688">
        <v>72.849999999999994</v>
      </c>
      <c r="G6688">
        <v>18.396999999999998</v>
      </c>
      <c r="H6688">
        <v>2.3660000000000001</v>
      </c>
      <c r="I6688">
        <f t="shared" si="522"/>
        <v>43.074965095988226</v>
      </c>
      <c r="J6688">
        <f t="shared" si="524"/>
        <v>100.32069</v>
      </c>
      <c r="K6688">
        <f t="shared" si="523"/>
        <v>1.03</v>
      </c>
      <c r="N6688">
        <f t="shared" si="520"/>
        <v>43.074965095988226</v>
      </c>
      <c r="O6688">
        <f t="shared" si="521"/>
        <v>2.3918965364942615</v>
      </c>
    </row>
    <row r="6689" spans="1:15" x14ac:dyDescent="0.15">
      <c r="A6689">
        <v>1835.875</v>
      </c>
      <c r="B6689">
        <v>159.381</v>
      </c>
      <c r="C6689">
        <v>8.7789999999999999</v>
      </c>
      <c r="D6689">
        <v>15.038</v>
      </c>
      <c r="E6689">
        <v>18.46</v>
      </c>
      <c r="F6689">
        <v>73.372</v>
      </c>
      <c r="G6689">
        <v>18.901</v>
      </c>
      <c r="H6689">
        <v>2.3660000000000001</v>
      </c>
      <c r="I6689">
        <f t="shared" si="522"/>
        <v>43.067265899590645</v>
      </c>
      <c r="J6689">
        <f t="shared" si="524"/>
        <v>100.3120248</v>
      </c>
      <c r="K6689">
        <f t="shared" si="523"/>
        <v>1.03</v>
      </c>
      <c r="N6689">
        <f t="shared" si="520"/>
        <v>43.067265899590645</v>
      </c>
      <c r="O6689">
        <f t="shared" si="521"/>
        <v>2.391306181211835</v>
      </c>
    </row>
    <row r="6690" spans="1:15" x14ac:dyDescent="0.15">
      <c r="A6690">
        <v>1836</v>
      </c>
      <c r="B6690">
        <v>159.74</v>
      </c>
      <c r="C6690">
        <v>8.7780000000000005</v>
      </c>
      <c r="D6690">
        <v>14.48</v>
      </c>
      <c r="E6690">
        <v>17.814</v>
      </c>
      <c r="F6690">
        <v>73.510999999999996</v>
      </c>
      <c r="G6690">
        <v>19.055</v>
      </c>
      <c r="H6690">
        <v>2.3559999999999999</v>
      </c>
      <c r="I6690">
        <f t="shared" si="522"/>
        <v>42.883878085675484</v>
      </c>
      <c r="J6690">
        <f t="shared" si="524"/>
        <v>100.3097174</v>
      </c>
      <c r="K6690">
        <f t="shared" si="523"/>
        <v>1.03</v>
      </c>
      <c r="N6690">
        <f t="shared" si="520"/>
        <v>42.883878085675484</v>
      </c>
      <c r="O6690">
        <f t="shared" si="521"/>
        <v>2.3809614753117225</v>
      </c>
    </row>
    <row r="6691" spans="1:15" x14ac:dyDescent="0.15">
      <c r="A6691">
        <v>1836.125</v>
      </c>
      <c r="B6691">
        <v>161.17099999999999</v>
      </c>
      <c r="C6691">
        <v>8.7769999999999992</v>
      </c>
      <c r="D6691">
        <v>13.949</v>
      </c>
      <c r="E6691">
        <v>17.166</v>
      </c>
      <c r="F6691">
        <v>73.295000000000002</v>
      </c>
      <c r="G6691">
        <v>18.847999999999999</v>
      </c>
      <c r="H6691">
        <v>2.3519999999999999</v>
      </c>
      <c r="I6691">
        <f t="shared" si="522"/>
        <v>42.817727755982482</v>
      </c>
      <c r="J6691">
        <f t="shared" si="524"/>
        <v>100.313303</v>
      </c>
      <c r="K6691">
        <f t="shared" si="523"/>
        <v>1.03</v>
      </c>
      <c r="N6691">
        <f t="shared" si="520"/>
        <v>42.817727755982482</v>
      </c>
      <c r="O6691">
        <f t="shared" si="521"/>
        <v>2.3771268926671212</v>
      </c>
    </row>
    <row r="6692" spans="1:15" x14ac:dyDescent="0.15">
      <c r="A6692">
        <v>1836.25</v>
      </c>
      <c r="B6692">
        <v>161.46799999999999</v>
      </c>
      <c r="C6692">
        <v>8.7759999999999998</v>
      </c>
      <c r="D6692">
        <v>13.602</v>
      </c>
      <c r="E6692">
        <v>16.715</v>
      </c>
      <c r="F6692">
        <v>72.518000000000001</v>
      </c>
      <c r="G6692">
        <v>18.314</v>
      </c>
      <c r="H6692">
        <v>2.3460000000000001</v>
      </c>
      <c r="I6692">
        <f t="shared" si="522"/>
        <v>42.726145153789481</v>
      </c>
      <c r="J6692">
        <f t="shared" si="524"/>
        <v>100.3262012</v>
      </c>
      <c r="K6692">
        <f t="shared" si="523"/>
        <v>1.03</v>
      </c>
      <c r="N6692">
        <f t="shared" si="520"/>
        <v>42.726145153789481</v>
      </c>
      <c r="O6692">
        <f t="shared" si="521"/>
        <v>2.3718809957630365</v>
      </c>
    </row>
    <row r="6693" spans="1:15" x14ac:dyDescent="0.15">
      <c r="A6693">
        <v>1836.375</v>
      </c>
      <c r="B6693">
        <v>160.03800000000001</v>
      </c>
      <c r="C6693">
        <v>8.7739999999999991</v>
      </c>
      <c r="D6693">
        <v>13.452</v>
      </c>
      <c r="E6693">
        <v>16.501000000000001</v>
      </c>
      <c r="F6693">
        <v>71.614999999999995</v>
      </c>
      <c r="G6693">
        <v>17.754999999999999</v>
      </c>
      <c r="H6693">
        <v>2.359</v>
      </c>
      <c r="I6693">
        <f t="shared" si="522"/>
        <v>42.986431956746223</v>
      </c>
      <c r="J6693">
        <f t="shared" si="524"/>
        <v>100.34119099999999</v>
      </c>
      <c r="K6693">
        <f t="shared" si="523"/>
        <v>1.03</v>
      </c>
      <c r="N6693">
        <f t="shared" si="520"/>
        <v>42.986431956746223</v>
      </c>
      <c r="O6693">
        <f t="shared" si="521"/>
        <v>2.3861680114536812</v>
      </c>
    </row>
    <row r="6694" spans="1:15" x14ac:dyDescent="0.15">
      <c r="A6694">
        <v>1836.5</v>
      </c>
      <c r="B6694">
        <v>158.08099999999999</v>
      </c>
      <c r="C6694">
        <v>8.7720000000000002</v>
      </c>
      <c r="D6694">
        <v>13.425000000000001</v>
      </c>
      <c r="E6694">
        <v>16.449000000000002</v>
      </c>
      <c r="F6694">
        <v>71.385999999999996</v>
      </c>
      <c r="G6694">
        <v>17.47</v>
      </c>
      <c r="H6694">
        <v>2.371</v>
      </c>
      <c r="I6694">
        <f t="shared" si="522"/>
        <v>43.214764354770907</v>
      </c>
      <c r="J6694">
        <f t="shared" si="524"/>
        <v>100.3449924</v>
      </c>
      <c r="K6694">
        <f t="shared" si="523"/>
        <v>1.03</v>
      </c>
      <c r="N6694">
        <f t="shared" si="520"/>
        <v>43.214764354770907</v>
      </c>
      <c r="O6694">
        <f t="shared" si="521"/>
        <v>2.3986794205488771</v>
      </c>
    </row>
    <row r="6695" spans="1:15" x14ac:dyDescent="0.15">
      <c r="A6695">
        <v>1836.625</v>
      </c>
      <c r="B6695">
        <v>156.24299999999999</v>
      </c>
      <c r="C6695">
        <v>8.7710000000000008</v>
      </c>
      <c r="D6695">
        <v>13.462999999999999</v>
      </c>
      <c r="E6695">
        <v>16.492000000000001</v>
      </c>
      <c r="F6695">
        <v>71.977000000000004</v>
      </c>
      <c r="G6695">
        <v>17.603999999999999</v>
      </c>
      <c r="H6695">
        <v>2.3879999999999999</v>
      </c>
      <c r="I6695">
        <f t="shared" si="522"/>
        <v>43.51782481285165</v>
      </c>
      <c r="J6695">
        <f t="shared" si="524"/>
        <v>100.3351818</v>
      </c>
      <c r="K6695">
        <f t="shared" si="523"/>
        <v>1.03</v>
      </c>
      <c r="N6695">
        <f t="shared" si="520"/>
        <v>43.51782481285165</v>
      </c>
      <c r="O6695">
        <f t="shared" si="521"/>
        <v>2.4153367012286964</v>
      </c>
    </row>
    <row r="6696" spans="1:15" x14ac:dyDescent="0.15">
      <c r="A6696">
        <v>1836.75</v>
      </c>
      <c r="B6696">
        <v>154.33099999999999</v>
      </c>
      <c r="C6696">
        <v>8.7710000000000008</v>
      </c>
      <c r="D6696">
        <v>13.55</v>
      </c>
      <c r="E6696">
        <v>16.605</v>
      </c>
      <c r="F6696">
        <v>72.677999999999997</v>
      </c>
      <c r="G6696">
        <v>17.853999999999999</v>
      </c>
      <c r="H6696">
        <v>2.403</v>
      </c>
      <c r="I6696">
        <f t="shared" si="522"/>
        <v>43.781657620794853</v>
      </c>
      <c r="J6696">
        <f t="shared" si="524"/>
        <v>100.3235452</v>
      </c>
      <c r="K6696">
        <f t="shared" si="523"/>
        <v>1.03</v>
      </c>
      <c r="N6696">
        <f t="shared" si="520"/>
        <v>43.781657620794853</v>
      </c>
      <c r="O6696">
        <f t="shared" si="521"/>
        <v>2.4298146404550129</v>
      </c>
    </row>
    <row r="6697" spans="1:15" x14ac:dyDescent="0.15">
      <c r="A6697">
        <v>1836.875</v>
      </c>
      <c r="B6697">
        <v>153.05199999999999</v>
      </c>
      <c r="C6697">
        <v>8.7720000000000002</v>
      </c>
      <c r="D6697">
        <v>13.709</v>
      </c>
      <c r="E6697">
        <v>16.809999999999999</v>
      </c>
      <c r="F6697">
        <v>72.906000000000006</v>
      </c>
      <c r="G6697">
        <v>17.829000000000001</v>
      </c>
      <c r="H6697">
        <v>2.4119999999999999</v>
      </c>
      <c r="I6697">
        <f t="shared" si="522"/>
        <v>43.945153636813771</v>
      </c>
      <c r="J6697">
        <f t="shared" si="524"/>
        <v>100.31976040000001</v>
      </c>
      <c r="K6697">
        <f t="shared" si="523"/>
        <v>1.03</v>
      </c>
      <c r="N6697">
        <f t="shared" si="520"/>
        <v>43.945153636813771</v>
      </c>
      <c r="O6697">
        <f t="shared" si="521"/>
        <v>2.4387224505794527</v>
      </c>
    </row>
    <row r="6698" spans="1:15" x14ac:dyDescent="0.15">
      <c r="A6698">
        <v>1837</v>
      </c>
      <c r="B6698">
        <v>153.119</v>
      </c>
      <c r="C6698">
        <v>8.7759999999999998</v>
      </c>
      <c r="D6698">
        <v>13.994999999999999</v>
      </c>
      <c r="E6698">
        <v>17.169</v>
      </c>
      <c r="F6698">
        <v>72.436999999999998</v>
      </c>
      <c r="G6698">
        <v>17.277999999999999</v>
      </c>
      <c r="H6698">
        <v>2.4239999999999999</v>
      </c>
      <c r="I6698">
        <f t="shared" si="522"/>
        <v>44.17861403272255</v>
      </c>
      <c r="J6698">
        <f t="shared" si="524"/>
        <v>100.3275458</v>
      </c>
      <c r="K6698">
        <f t="shared" si="523"/>
        <v>1.03</v>
      </c>
      <c r="N6698">
        <f t="shared" si="520"/>
        <v>44.17861403272255</v>
      </c>
      <c r="O6698">
        <f t="shared" si="521"/>
        <v>2.451511435440076</v>
      </c>
    </row>
    <row r="6699" spans="1:15" x14ac:dyDescent="0.15">
      <c r="A6699">
        <v>1837.125</v>
      </c>
      <c r="B6699">
        <v>153.24700000000001</v>
      </c>
      <c r="C6699">
        <v>8.7789999999999999</v>
      </c>
      <c r="D6699">
        <v>14.43</v>
      </c>
      <c r="E6699">
        <v>17.706</v>
      </c>
      <c r="F6699">
        <v>71.311000000000007</v>
      </c>
      <c r="G6699">
        <v>16.536000000000001</v>
      </c>
      <c r="H6699">
        <v>2.4279999999999999</v>
      </c>
      <c r="I6699">
        <f t="shared" si="522"/>
        <v>44.279581165554013</v>
      </c>
      <c r="J6699">
        <f t="shared" si="524"/>
        <v>100.34623740000001</v>
      </c>
      <c r="K6699">
        <f t="shared" si="523"/>
        <v>1.03</v>
      </c>
      <c r="N6699">
        <f t="shared" si="520"/>
        <v>44.279581165554013</v>
      </c>
      <c r="O6699">
        <f t="shared" si="521"/>
        <v>2.4569470086396388</v>
      </c>
    </row>
    <row r="6700" spans="1:15" x14ac:dyDescent="0.15">
      <c r="A6700">
        <v>1837.25</v>
      </c>
      <c r="B6700">
        <v>153.381</v>
      </c>
      <c r="C6700">
        <v>8.7810000000000006</v>
      </c>
      <c r="D6700">
        <v>15.031000000000001</v>
      </c>
      <c r="E6700">
        <v>18.443999999999999</v>
      </c>
      <c r="F6700">
        <v>70.069999999999993</v>
      </c>
      <c r="G6700">
        <v>16.015000000000001</v>
      </c>
      <c r="H6700">
        <v>2.431</v>
      </c>
      <c r="I6700">
        <f t="shared" si="522"/>
        <v>44.365264634508975</v>
      </c>
      <c r="J6700">
        <f t="shared" si="524"/>
        <v>100.366838</v>
      </c>
      <c r="K6700">
        <f t="shared" si="523"/>
        <v>1.03</v>
      </c>
      <c r="N6700">
        <f t="shared" si="520"/>
        <v>44.365264634508975</v>
      </c>
      <c r="O6700">
        <f t="shared" si="521"/>
        <v>2.4615338532128943</v>
      </c>
    </row>
    <row r="6701" spans="1:15" x14ac:dyDescent="0.15">
      <c r="A6701">
        <v>1837.375</v>
      </c>
      <c r="B6701">
        <v>156.13399999999999</v>
      </c>
      <c r="C6701">
        <v>8.7799999999999994</v>
      </c>
      <c r="D6701">
        <v>15.794</v>
      </c>
      <c r="E6701">
        <v>19.38</v>
      </c>
      <c r="F6701">
        <v>70.412000000000006</v>
      </c>
      <c r="G6701">
        <v>15.839</v>
      </c>
      <c r="H6701">
        <v>2.4300000000000002</v>
      </c>
      <c r="I6701">
        <f t="shared" si="522"/>
        <v>44.342246604205052</v>
      </c>
      <c r="J6701">
        <f t="shared" si="524"/>
        <v>100.36116080000001</v>
      </c>
      <c r="K6701">
        <f t="shared" si="523"/>
        <v>1.03</v>
      </c>
      <c r="N6701">
        <f t="shared" si="520"/>
        <v>44.342246604205052</v>
      </c>
      <c r="O6701">
        <f t="shared" si="521"/>
        <v>2.4600893598109677</v>
      </c>
    </row>
    <row r="6702" spans="1:15" x14ac:dyDescent="0.15">
      <c r="A6702">
        <v>1837.5</v>
      </c>
      <c r="B6702">
        <v>162.21899999999999</v>
      </c>
      <c r="C6702">
        <v>8.7769999999999992</v>
      </c>
      <c r="D6702">
        <v>16.672000000000001</v>
      </c>
      <c r="E6702">
        <v>20.456</v>
      </c>
      <c r="F6702">
        <v>72.003</v>
      </c>
      <c r="G6702">
        <v>15.641</v>
      </c>
      <c r="H6702">
        <v>2.4239999999999999</v>
      </c>
      <c r="I6702">
        <f t="shared" si="522"/>
        <v>44.199989939230043</v>
      </c>
      <c r="J6702">
        <f t="shared" si="524"/>
        <v>100.3347502</v>
      </c>
      <c r="K6702">
        <f t="shared" si="523"/>
        <v>1.03</v>
      </c>
      <c r="N6702">
        <f t="shared" si="520"/>
        <v>44.199989939230043</v>
      </c>
      <c r="O6702">
        <f t="shared" si="521"/>
        <v>2.4520302032067818</v>
      </c>
    </row>
    <row r="6703" spans="1:15" x14ac:dyDescent="0.15">
      <c r="A6703">
        <v>1837.625</v>
      </c>
      <c r="B6703">
        <v>169.43700000000001</v>
      </c>
      <c r="C6703">
        <v>8.7739999999999991</v>
      </c>
      <c r="D6703">
        <v>17.584</v>
      </c>
      <c r="E6703">
        <v>21.577999999999999</v>
      </c>
      <c r="F6703">
        <v>73.771000000000001</v>
      </c>
      <c r="G6703">
        <v>15.089</v>
      </c>
      <c r="H6703">
        <v>2.415</v>
      </c>
      <c r="I6703">
        <f t="shared" si="522"/>
        <v>44.000000688815042</v>
      </c>
      <c r="J6703">
        <f t="shared" si="524"/>
        <v>100.30540140000001</v>
      </c>
      <c r="K6703">
        <f t="shared" si="523"/>
        <v>1.03</v>
      </c>
      <c r="N6703">
        <f t="shared" si="520"/>
        <v>44.000000688815042</v>
      </c>
      <c r="O6703">
        <f t="shared" si="521"/>
        <v>2.4407695989844758</v>
      </c>
    </row>
    <row r="6704" spans="1:15" x14ac:dyDescent="0.15">
      <c r="A6704">
        <v>1837.75</v>
      </c>
      <c r="B6704">
        <v>175.28700000000001</v>
      </c>
      <c r="C6704">
        <v>8.7710000000000008</v>
      </c>
      <c r="D6704">
        <v>18.347000000000001</v>
      </c>
      <c r="E6704">
        <v>22.533999999999999</v>
      </c>
      <c r="F6704">
        <v>75.025999999999996</v>
      </c>
      <c r="G6704">
        <v>14.365</v>
      </c>
      <c r="H6704">
        <v>2.4140000000000001</v>
      </c>
      <c r="I6704">
        <f t="shared" si="522"/>
        <v>43.958602472511338</v>
      </c>
      <c r="J6704">
        <f t="shared" si="524"/>
        <v>100.2845684</v>
      </c>
      <c r="K6704">
        <f t="shared" si="523"/>
        <v>1.03</v>
      </c>
      <c r="N6704">
        <f t="shared" si="520"/>
        <v>43.958602472511338</v>
      </c>
      <c r="O6704">
        <f t="shared" si="521"/>
        <v>2.4383072956995786</v>
      </c>
    </row>
    <row r="6705" spans="1:15" x14ac:dyDescent="0.15">
      <c r="A6705">
        <v>1837.875</v>
      </c>
      <c r="B6705">
        <v>179.768</v>
      </c>
      <c r="C6705">
        <v>8.7690000000000001</v>
      </c>
      <c r="D6705">
        <v>18.812999999999999</v>
      </c>
      <c r="E6705">
        <v>23.145</v>
      </c>
      <c r="F6705">
        <v>75.361999999999995</v>
      </c>
      <c r="G6705">
        <v>13.792999999999999</v>
      </c>
      <c r="H6705">
        <v>2.4060000000000001</v>
      </c>
      <c r="I6705">
        <f t="shared" si="522"/>
        <v>43.807971272868755</v>
      </c>
      <c r="J6705">
        <f t="shared" si="524"/>
        <v>100.2789908</v>
      </c>
      <c r="K6705">
        <f t="shared" si="523"/>
        <v>1.03</v>
      </c>
      <c r="N6705">
        <f t="shared" si="520"/>
        <v>43.807971272868755</v>
      </c>
      <c r="O6705">
        <f t="shared" si="521"/>
        <v>2.4297867756637492</v>
      </c>
    </row>
    <row r="6706" spans="1:15" x14ac:dyDescent="0.15">
      <c r="A6706">
        <v>1838</v>
      </c>
      <c r="B6706">
        <v>182.762</v>
      </c>
      <c r="C6706">
        <v>8.7669999999999995</v>
      </c>
      <c r="D6706">
        <v>18.893999999999998</v>
      </c>
      <c r="E6706">
        <v>23.295999999999999</v>
      </c>
      <c r="F6706">
        <v>74.311000000000007</v>
      </c>
      <c r="G6706">
        <v>13.462999999999999</v>
      </c>
      <c r="H6706">
        <v>2.3849999999999998</v>
      </c>
      <c r="I6706">
        <f t="shared" si="522"/>
        <v>43.446970557402992</v>
      </c>
      <c r="J6706">
        <f t="shared" si="524"/>
        <v>100.2964374</v>
      </c>
      <c r="K6706">
        <f t="shared" si="523"/>
        <v>1.03</v>
      </c>
      <c r="N6706">
        <f t="shared" si="520"/>
        <v>43.446970557402992</v>
      </c>
      <c r="O6706">
        <f t="shared" si="521"/>
        <v>2.4096001702312932</v>
      </c>
    </row>
    <row r="6707" spans="1:15" x14ac:dyDescent="0.15">
      <c r="A6707">
        <v>1838.125</v>
      </c>
      <c r="B6707">
        <v>184.21600000000001</v>
      </c>
      <c r="C6707">
        <v>8.766</v>
      </c>
      <c r="D6707">
        <v>18.751999999999999</v>
      </c>
      <c r="E6707">
        <v>23.158000000000001</v>
      </c>
      <c r="F6707">
        <v>72.290000000000006</v>
      </c>
      <c r="G6707">
        <v>13.295</v>
      </c>
      <c r="H6707">
        <v>2.3690000000000002</v>
      </c>
      <c r="I6707">
        <f t="shared" si="522"/>
        <v>43.19737327610315</v>
      </c>
      <c r="J6707">
        <f t="shared" si="524"/>
        <v>100.32998600000001</v>
      </c>
      <c r="K6707">
        <f t="shared" si="523"/>
        <v>1.03</v>
      </c>
      <c r="N6707">
        <f t="shared" si="520"/>
        <v>43.19737327610315</v>
      </c>
      <c r="O6707">
        <f t="shared" si="521"/>
        <v>2.3955944045939512</v>
      </c>
    </row>
    <row r="6708" spans="1:15" x14ac:dyDescent="0.15">
      <c r="A6708">
        <v>1838.25</v>
      </c>
      <c r="B6708">
        <v>184.83199999999999</v>
      </c>
      <c r="C6708">
        <v>8.7669999999999995</v>
      </c>
      <c r="D6708">
        <v>18.625</v>
      </c>
      <c r="E6708">
        <v>23.001999999999999</v>
      </c>
      <c r="F6708">
        <v>70.626000000000005</v>
      </c>
      <c r="G6708">
        <v>13.351000000000001</v>
      </c>
      <c r="H6708">
        <v>2.34</v>
      </c>
      <c r="I6708">
        <f t="shared" si="522"/>
        <v>42.701045871204485</v>
      </c>
      <c r="J6708">
        <f t="shared" si="524"/>
        <v>100.3576084</v>
      </c>
      <c r="K6708">
        <f t="shared" si="523"/>
        <v>1.03</v>
      </c>
      <c r="N6708">
        <f t="shared" si="520"/>
        <v>42.701045871204485</v>
      </c>
      <c r="O6708">
        <f t="shared" si="521"/>
        <v>2.3679085749714859</v>
      </c>
    </row>
    <row r="6709" spans="1:15" x14ac:dyDescent="0.15">
      <c r="A6709">
        <v>1838.375</v>
      </c>
      <c r="B6709">
        <v>184.86</v>
      </c>
      <c r="C6709">
        <v>8.7669999999999995</v>
      </c>
      <c r="D6709">
        <v>18.818999999999999</v>
      </c>
      <c r="E6709">
        <v>23.198</v>
      </c>
      <c r="F6709">
        <v>70.814999999999998</v>
      </c>
      <c r="G6709">
        <v>13.829000000000001</v>
      </c>
      <c r="H6709">
        <v>2.3330000000000002</v>
      </c>
      <c r="I6709">
        <f t="shared" si="522"/>
        <v>42.571125815775773</v>
      </c>
      <c r="J6709">
        <f t="shared" si="524"/>
        <v>100.354471</v>
      </c>
      <c r="K6709">
        <f t="shared" si="523"/>
        <v>1.03</v>
      </c>
      <c r="N6709">
        <f t="shared" si="520"/>
        <v>42.571125815775773</v>
      </c>
      <c r="O6709">
        <f t="shared" si="521"/>
        <v>2.3605435797054781</v>
      </c>
    </row>
    <row r="6710" spans="1:15" x14ac:dyDescent="0.15">
      <c r="A6710">
        <v>1838.5</v>
      </c>
      <c r="B6710">
        <v>183.691</v>
      </c>
      <c r="C6710">
        <v>8.766</v>
      </c>
      <c r="D6710">
        <v>19.385999999999999</v>
      </c>
      <c r="E6710">
        <v>23.855</v>
      </c>
      <c r="F6710">
        <v>72.150000000000006</v>
      </c>
      <c r="G6710">
        <v>14.621</v>
      </c>
      <c r="H6710">
        <v>2.3330000000000002</v>
      </c>
      <c r="I6710">
        <f t="shared" si="522"/>
        <v>42.54682684938102</v>
      </c>
      <c r="J6710">
        <f t="shared" si="524"/>
        <v>100.33231000000001</v>
      </c>
      <c r="K6710">
        <f t="shared" si="523"/>
        <v>1.03</v>
      </c>
      <c r="N6710">
        <f t="shared" si="520"/>
        <v>42.54682684938102</v>
      </c>
      <c r="O6710">
        <f t="shared" si="521"/>
        <v>2.3590358142416563</v>
      </c>
    </row>
    <row r="6711" spans="1:15" x14ac:dyDescent="0.15">
      <c r="A6711">
        <v>1838.625</v>
      </c>
      <c r="B6711">
        <v>180.732</v>
      </c>
      <c r="C6711">
        <v>8.7680000000000007</v>
      </c>
      <c r="D6711">
        <v>20.161000000000001</v>
      </c>
      <c r="E6711">
        <v>24.814</v>
      </c>
      <c r="F6711">
        <v>74.39</v>
      </c>
      <c r="G6711">
        <v>15.44</v>
      </c>
      <c r="H6711">
        <v>2.3450000000000002</v>
      </c>
      <c r="I6711">
        <f t="shared" si="522"/>
        <v>42.725611031914603</v>
      </c>
      <c r="J6711">
        <f t="shared" si="524"/>
        <v>100.295126</v>
      </c>
      <c r="K6711">
        <f t="shared" si="523"/>
        <v>1.03</v>
      </c>
      <c r="N6711">
        <f t="shared" si="520"/>
        <v>42.725611031914603</v>
      </c>
      <c r="O6711">
        <f t="shared" si="521"/>
        <v>2.368787562333579</v>
      </c>
    </row>
    <row r="6712" spans="1:15" x14ac:dyDescent="0.15">
      <c r="A6712">
        <v>1838.75</v>
      </c>
      <c r="B6712">
        <v>177.124</v>
      </c>
      <c r="C6712">
        <v>8.7729999999999997</v>
      </c>
      <c r="D6712">
        <v>20.754000000000001</v>
      </c>
      <c r="E6712">
        <v>25.609000000000002</v>
      </c>
      <c r="F6712">
        <v>76.94</v>
      </c>
      <c r="G6712">
        <v>15.885</v>
      </c>
      <c r="H6712">
        <v>2.3530000000000002</v>
      </c>
      <c r="I6712">
        <f t="shared" si="522"/>
        <v>42.825733570871755</v>
      </c>
      <c r="J6712">
        <f t="shared" si="524"/>
        <v>100.252796</v>
      </c>
      <c r="K6712">
        <f t="shared" si="523"/>
        <v>1.03</v>
      </c>
      <c r="N6712">
        <f t="shared" si="520"/>
        <v>42.825733570871755</v>
      </c>
      <c r="O6712">
        <f t="shared" si="521"/>
        <v>2.3741771328038581</v>
      </c>
    </row>
    <row r="6713" spans="1:15" x14ac:dyDescent="0.15">
      <c r="A6713">
        <v>1838.875</v>
      </c>
      <c r="B6713">
        <v>175.84299999999999</v>
      </c>
      <c r="C6713">
        <v>8.7789999999999999</v>
      </c>
      <c r="D6713">
        <v>20.914000000000001</v>
      </c>
      <c r="E6713">
        <v>25.899000000000001</v>
      </c>
      <c r="F6713">
        <v>78.194999999999993</v>
      </c>
      <c r="G6713">
        <v>15.939</v>
      </c>
      <c r="H6713">
        <v>2.3639999999999999</v>
      </c>
      <c r="I6713">
        <f t="shared" si="522"/>
        <v>43.006225643552142</v>
      </c>
      <c r="J6713">
        <f t="shared" si="524"/>
        <v>100.23196300000001</v>
      </c>
      <c r="K6713">
        <f t="shared" si="523"/>
        <v>1.03</v>
      </c>
      <c r="N6713">
        <f t="shared" si="520"/>
        <v>43.006225643552142</v>
      </c>
      <c r="O6713">
        <f t="shared" si="521"/>
        <v>2.3840212016098485</v>
      </c>
    </row>
    <row r="6714" spans="1:15" x14ac:dyDescent="0.15">
      <c r="A6714">
        <v>1839</v>
      </c>
      <c r="B6714">
        <v>178.82400000000001</v>
      </c>
      <c r="C6714">
        <v>8.7840000000000007</v>
      </c>
      <c r="D6714">
        <v>20.591999999999999</v>
      </c>
      <c r="E6714">
        <v>25.594000000000001</v>
      </c>
      <c r="F6714">
        <v>77.745000000000005</v>
      </c>
      <c r="G6714">
        <v>15.89</v>
      </c>
      <c r="H6714">
        <v>2.3639999999999999</v>
      </c>
      <c r="I6714">
        <f t="shared" si="522"/>
        <v>43.017718673353635</v>
      </c>
      <c r="J6714">
        <f t="shared" si="524"/>
        <v>100.23943300000001</v>
      </c>
      <c r="K6714">
        <f t="shared" si="523"/>
        <v>1.03</v>
      </c>
      <c r="N6714">
        <f t="shared" si="520"/>
        <v>43.017718673353635</v>
      </c>
      <c r="O6714">
        <f t="shared" si="521"/>
        <v>2.384496220653185</v>
      </c>
    </row>
    <row r="6715" spans="1:15" x14ac:dyDescent="0.15">
      <c r="A6715">
        <v>1839.125</v>
      </c>
      <c r="B6715">
        <v>184.60599999999999</v>
      </c>
      <c r="C6715">
        <v>8.7850000000000001</v>
      </c>
      <c r="D6715">
        <v>19.974</v>
      </c>
      <c r="E6715">
        <v>24.899000000000001</v>
      </c>
      <c r="F6715">
        <v>76.254999999999995</v>
      </c>
      <c r="G6715">
        <v>15.968</v>
      </c>
      <c r="H6715">
        <v>2.3620000000000001</v>
      </c>
      <c r="I6715">
        <f t="shared" si="522"/>
        <v>43.012714028145155</v>
      </c>
      <c r="J6715">
        <f t="shared" si="524"/>
        <v>100.264167</v>
      </c>
      <c r="K6715">
        <f t="shared" si="523"/>
        <v>1.03</v>
      </c>
      <c r="N6715">
        <f t="shared" si="520"/>
        <v>43.012714028145155</v>
      </c>
      <c r="O6715">
        <f t="shared" si="521"/>
        <v>2.3840567619208048</v>
      </c>
    </row>
    <row r="6716" spans="1:15" x14ac:dyDescent="0.15">
      <c r="A6716">
        <v>1839.25</v>
      </c>
      <c r="B6716">
        <v>189.529</v>
      </c>
      <c r="C6716">
        <v>8.7829999999999995</v>
      </c>
      <c r="D6716">
        <v>19.318000000000001</v>
      </c>
      <c r="E6716">
        <v>24.128</v>
      </c>
      <c r="F6716">
        <v>74.350999999999999</v>
      </c>
      <c r="G6716">
        <v>16.030999999999999</v>
      </c>
      <c r="H6716">
        <v>2.3580000000000001</v>
      </c>
      <c r="I6716">
        <f t="shared" si="522"/>
        <v>42.979714269245804</v>
      </c>
      <c r="J6716">
        <f t="shared" si="524"/>
        <v>100.2957734</v>
      </c>
      <c r="K6716">
        <f t="shared" si="523"/>
        <v>1.03</v>
      </c>
      <c r="N6716">
        <f t="shared" si="520"/>
        <v>42.979714269245804</v>
      </c>
      <c r="O6716">
        <f t="shared" si="521"/>
        <v>2.3820657890289736</v>
      </c>
    </row>
    <row r="6717" spans="1:15" x14ac:dyDescent="0.15">
      <c r="A6717">
        <v>1839.375</v>
      </c>
      <c r="B6717">
        <v>190.22200000000001</v>
      </c>
      <c r="C6717">
        <v>8.7799999999999994</v>
      </c>
      <c r="D6717">
        <v>18.788</v>
      </c>
      <c r="E6717">
        <v>23.498000000000001</v>
      </c>
      <c r="F6717">
        <v>72.888000000000005</v>
      </c>
      <c r="G6717">
        <v>16.007999999999999</v>
      </c>
      <c r="H6717">
        <v>2.3610000000000002</v>
      </c>
      <c r="I6717">
        <f t="shared" si="522"/>
        <v>43.067278508849562</v>
      </c>
      <c r="J6717">
        <f t="shared" si="524"/>
        <v>100.3200592</v>
      </c>
      <c r="K6717">
        <f t="shared" si="523"/>
        <v>1.03</v>
      </c>
      <c r="N6717">
        <f t="shared" si="520"/>
        <v>43.067278508849562</v>
      </c>
      <c r="O6717">
        <f t="shared" si="521"/>
        <v>2.3867566541786056</v>
      </c>
    </row>
    <row r="6718" spans="1:15" x14ac:dyDescent="0.15">
      <c r="A6718">
        <v>1839.5</v>
      </c>
      <c r="B6718">
        <v>185.76499999999999</v>
      </c>
      <c r="C6718">
        <v>8.7769999999999992</v>
      </c>
      <c r="D6718">
        <v>18.388999999999999</v>
      </c>
      <c r="E6718">
        <v>23.029</v>
      </c>
      <c r="F6718">
        <v>72.444999999999993</v>
      </c>
      <c r="G6718">
        <v>16.106999999999999</v>
      </c>
      <c r="H6718">
        <v>2.3690000000000002</v>
      </c>
      <c r="I6718">
        <f t="shared" si="522"/>
        <v>43.226482270741258</v>
      </c>
      <c r="J6718">
        <f t="shared" si="524"/>
        <v>100.32741300000001</v>
      </c>
      <c r="K6718">
        <f t="shared" si="523"/>
        <v>1.03</v>
      </c>
      <c r="N6718">
        <f t="shared" si="520"/>
        <v>43.226482270741258</v>
      </c>
      <c r="O6718">
        <f t="shared" si="521"/>
        <v>2.3954168212477001</v>
      </c>
    </row>
    <row r="6719" spans="1:15" x14ac:dyDescent="0.15">
      <c r="A6719">
        <v>1839.625</v>
      </c>
      <c r="B6719">
        <v>177.20699999999999</v>
      </c>
      <c r="C6719">
        <v>8.7739999999999991</v>
      </c>
      <c r="D6719">
        <v>18.024999999999999</v>
      </c>
      <c r="E6719">
        <v>22.606999999999999</v>
      </c>
      <c r="F6719">
        <v>72.864999999999995</v>
      </c>
      <c r="G6719">
        <v>16.417999999999999</v>
      </c>
      <c r="H6719">
        <v>2.3809999999999998</v>
      </c>
      <c r="I6719">
        <f t="shared" si="522"/>
        <v>43.441527323279288</v>
      </c>
      <c r="J6719">
        <f t="shared" si="524"/>
        <v>100.320441</v>
      </c>
      <c r="K6719">
        <f t="shared" si="523"/>
        <v>1.03</v>
      </c>
      <c r="N6719">
        <f t="shared" si="520"/>
        <v>43.441527323279288</v>
      </c>
      <c r="O6719">
        <f t="shared" si="521"/>
        <v>2.4071700738038104</v>
      </c>
    </row>
    <row r="6720" spans="1:15" x14ac:dyDescent="0.15">
      <c r="A6720">
        <v>1839.75</v>
      </c>
      <c r="B6720">
        <v>167.38300000000001</v>
      </c>
      <c r="C6720">
        <v>8.7739999999999991</v>
      </c>
      <c r="D6720">
        <v>17.628</v>
      </c>
      <c r="E6720">
        <v>22.135999999999999</v>
      </c>
      <c r="F6720">
        <v>73.772999999999996</v>
      </c>
      <c r="G6720">
        <v>16.646999999999998</v>
      </c>
      <c r="H6720">
        <v>2.3879999999999999</v>
      </c>
      <c r="I6720">
        <f t="shared" si="522"/>
        <v>43.554479190011122</v>
      </c>
      <c r="J6720">
        <f t="shared" si="524"/>
        <v>100.3053682</v>
      </c>
      <c r="K6720">
        <f t="shared" si="523"/>
        <v>1.03</v>
      </c>
      <c r="N6720">
        <f t="shared" si="520"/>
        <v>43.554479190011122</v>
      </c>
      <c r="O6720">
        <f t="shared" si="521"/>
        <v>2.4132649538132314</v>
      </c>
    </row>
    <row r="6721" spans="1:15" x14ac:dyDescent="0.15">
      <c r="A6721">
        <v>1839.875</v>
      </c>
      <c r="B6721">
        <v>159.958</v>
      </c>
      <c r="C6721">
        <v>8.7739999999999991</v>
      </c>
      <c r="D6721">
        <v>17.271000000000001</v>
      </c>
      <c r="E6721">
        <v>21.698</v>
      </c>
      <c r="F6721">
        <v>74.233000000000004</v>
      </c>
      <c r="G6721">
        <v>16.451000000000001</v>
      </c>
      <c r="H6721">
        <v>2.3849999999999998</v>
      </c>
      <c r="I6721">
        <f t="shared" si="522"/>
        <v>43.492880509034606</v>
      </c>
      <c r="J6721">
        <f t="shared" si="524"/>
        <v>100.2977322</v>
      </c>
      <c r="K6721">
        <f t="shared" si="523"/>
        <v>1.03</v>
      </c>
      <c r="N6721">
        <f t="shared" si="520"/>
        <v>43.492880509034606</v>
      </c>
      <c r="O6721">
        <f t="shared" si="521"/>
        <v>2.4096881725145236</v>
      </c>
    </row>
    <row r="6722" spans="1:15" x14ac:dyDescent="0.15">
      <c r="A6722">
        <v>1840</v>
      </c>
      <c r="B6722">
        <v>155.721</v>
      </c>
      <c r="C6722">
        <v>8.7739999999999991</v>
      </c>
      <c r="D6722">
        <v>17.091999999999999</v>
      </c>
      <c r="E6722">
        <v>21.469000000000001</v>
      </c>
      <c r="F6722">
        <v>73.822000000000003</v>
      </c>
      <c r="G6722">
        <v>15.930999999999999</v>
      </c>
      <c r="H6722">
        <v>2.3809999999999998</v>
      </c>
      <c r="I6722">
        <f t="shared" si="522"/>
        <v>43.430692536048106</v>
      </c>
      <c r="J6722">
        <f t="shared" si="524"/>
        <v>100.30455480000001</v>
      </c>
      <c r="K6722">
        <f t="shared" si="523"/>
        <v>1.03</v>
      </c>
      <c r="N6722">
        <f t="shared" ref="N6722:N6785" si="525">A6722*O6722*0.00981</f>
        <v>43.430692536048106</v>
      </c>
      <c r="O6722">
        <f t="shared" ref="O6722:O6785" si="526">K6722-(K6722-H6722)*(J6722/F6722)^0.06</f>
        <v>2.4060792301582294</v>
      </c>
    </row>
    <row r="6723" spans="1:15" x14ac:dyDescent="0.15">
      <c r="A6723">
        <v>1840.125</v>
      </c>
      <c r="B6723">
        <v>154.279</v>
      </c>
      <c r="C6723">
        <v>8.7729999999999997</v>
      </c>
      <c r="D6723">
        <v>17.239000000000001</v>
      </c>
      <c r="E6723">
        <v>21.652999999999999</v>
      </c>
      <c r="F6723">
        <v>73.078999999999994</v>
      </c>
      <c r="G6723">
        <v>15.369</v>
      </c>
      <c r="H6723">
        <v>2.371</v>
      </c>
      <c r="I6723">
        <f t="shared" ref="I6723:I6786" si="527">A6723*O6723*0.00981</f>
        <v>43.264927465684963</v>
      </c>
      <c r="J6723">
        <f t="shared" si="524"/>
        <v>100.3168886</v>
      </c>
      <c r="K6723">
        <f t="shared" ref="K6723:K6786" si="528">1.03</f>
        <v>1.03</v>
      </c>
      <c r="N6723">
        <f t="shared" si="525"/>
        <v>43.264927465684963</v>
      </c>
      <c r="O6723">
        <f t="shared" si="526"/>
        <v>2.3967329517297626</v>
      </c>
    </row>
    <row r="6724" spans="1:15" x14ac:dyDescent="0.15">
      <c r="A6724">
        <v>1840.25</v>
      </c>
      <c r="B6724">
        <v>155.46299999999999</v>
      </c>
      <c r="C6724">
        <v>8.7720000000000002</v>
      </c>
      <c r="D6724">
        <v>17.62</v>
      </c>
      <c r="E6724">
        <v>22.149000000000001</v>
      </c>
      <c r="F6724">
        <v>73.034999999999997</v>
      </c>
      <c r="G6724">
        <v>14.994</v>
      </c>
      <c r="H6724">
        <v>2.3620000000000001</v>
      </c>
      <c r="I6724">
        <f t="shared" si="527"/>
        <v>43.103169322372423</v>
      </c>
      <c r="J6724">
        <f t="shared" ref="J6724:J6787" si="529">F6724*(-0.0166) + 101.53</f>
        <v>100.31761900000001</v>
      </c>
      <c r="K6724">
        <f t="shared" si="528"/>
        <v>1.03</v>
      </c>
      <c r="N6724">
        <f t="shared" si="525"/>
        <v>43.103169322372423</v>
      </c>
      <c r="O6724">
        <f t="shared" si="526"/>
        <v>2.3876098983455623</v>
      </c>
    </row>
    <row r="6725" spans="1:15" x14ac:dyDescent="0.15">
      <c r="A6725">
        <v>1840.375</v>
      </c>
      <c r="B6725">
        <v>159.083</v>
      </c>
      <c r="C6725">
        <v>8.77</v>
      </c>
      <c r="D6725">
        <v>18.02</v>
      </c>
      <c r="E6725">
        <v>22.706</v>
      </c>
      <c r="F6725">
        <v>74.171999999999997</v>
      </c>
      <c r="G6725">
        <v>14.965999999999999</v>
      </c>
      <c r="H6725">
        <v>2.3559999999999999</v>
      </c>
      <c r="I6725">
        <f t="shared" si="527"/>
        <v>42.972809428100945</v>
      </c>
      <c r="J6725">
        <f t="shared" si="529"/>
        <v>100.29874479999999</v>
      </c>
      <c r="K6725">
        <f t="shared" si="528"/>
        <v>1.03</v>
      </c>
      <c r="N6725">
        <f t="shared" si="525"/>
        <v>42.972809428100945</v>
      </c>
      <c r="O6725">
        <f t="shared" si="526"/>
        <v>2.3802272064477918</v>
      </c>
    </row>
    <row r="6726" spans="1:15" x14ac:dyDescent="0.15">
      <c r="A6726">
        <v>1840.5</v>
      </c>
      <c r="B6726">
        <v>162.24</v>
      </c>
      <c r="C6726">
        <v>8.7669999999999995</v>
      </c>
      <c r="D6726">
        <v>18.103000000000002</v>
      </c>
      <c r="E6726">
        <v>22.901</v>
      </c>
      <c r="F6726">
        <v>75.912000000000006</v>
      </c>
      <c r="G6726">
        <v>15.337999999999999</v>
      </c>
      <c r="H6726">
        <v>2.359</v>
      </c>
      <c r="I6726">
        <f t="shared" si="527"/>
        <v>42.996491231900968</v>
      </c>
      <c r="J6726">
        <f t="shared" si="529"/>
        <v>100.2698608</v>
      </c>
      <c r="K6726">
        <f t="shared" si="528"/>
        <v>1.03</v>
      </c>
      <c r="N6726">
        <f t="shared" si="525"/>
        <v>42.996491231900968</v>
      </c>
      <c r="O6726">
        <f t="shared" si="526"/>
        <v>2.3813771759547109</v>
      </c>
    </row>
    <row r="6727" spans="1:15" x14ac:dyDescent="0.15">
      <c r="A6727">
        <v>1840.625</v>
      </c>
      <c r="B6727">
        <v>162.44800000000001</v>
      </c>
      <c r="C6727">
        <v>8.766</v>
      </c>
      <c r="D6727">
        <v>17.739000000000001</v>
      </c>
      <c r="E6727">
        <v>22.547999999999998</v>
      </c>
      <c r="F6727">
        <v>77.528999999999996</v>
      </c>
      <c r="G6727">
        <v>15.893000000000001</v>
      </c>
      <c r="H6727">
        <v>2.363</v>
      </c>
      <c r="I6727">
        <f t="shared" si="527"/>
        <v>43.041529014151351</v>
      </c>
      <c r="J6727">
        <f t="shared" si="529"/>
        <v>100.2430186</v>
      </c>
      <c r="K6727">
        <f t="shared" si="528"/>
        <v>1.03</v>
      </c>
      <c r="N6727">
        <f t="shared" si="525"/>
        <v>43.041529014151351</v>
      </c>
      <c r="O6727">
        <f t="shared" si="526"/>
        <v>2.3837097180086211</v>
      </c>
    </row>
    <row r="6728" spans="1:15" x14ac:dyDescent="0.15">
      <c r="A6728">
        <v>1840.75</v>
      </c>
      <c r="B6728">
        <v>160.33000000000001</v>
      </c>
      <c r="C6728">
        <v>8.766</v>
      </c>
      <c r="D6728">
        <v>16.97</v>
      </c>
      <c r="E6728">
        <v>21.667000000000002</v>
      </c>
      <c r="F6728">
        <v>78.022999999999996</v>
      </c>
      <c r="G6728">
        <v>16.344999999999999</v>
      </c>
      <c r="H6728">
        <v>2.3780000000000001</v>
      </c>
      <c r="I6728">
        <f t="shared" si="527"/>
        <v>43.309986430293264</v>
      </c>
      <c r="J6728">
        <f t="shared" si="529"/>
        <v>100.23481820000001</v>
      </c>
      <c r="K6728">
        <f t="shared" si="528"/>
        <v>1.03</v>
      </c>
      <c r="N6728">
        <f t="shared" si="525"/>
        <v>43.309986430293264</v>
      </c>
      <c r="O6728">
        <f t="shared" si="526"/>
        <v>2.3984144448884788</v>
      </c>
    </row>
    <row r="6729" spans="1:15" x14ac:dyDescent="0.15">
      <c r="A6729">
        <v>1840.875</v>
      </c>
      <c r="B6729">
        <v>159.33500000000001</v>
      </c>
      <c r="C6729">
        <v>8.7690000000000001</v>
      </c>
      <c r="D6729">
        <v>16.077999999999999</v>
      </c>
      <c r="E6729">
        <v>20.587</v>
      </c>
      <c r="F6729">
        <v>76.867999999999995</v>
      </c>
      <c r="G6729">
        <v>16.571999999999999</v>
      </c>
      <c r="H6729">
        <v>2.383</v>
      </c>
      <c r="I6729">
        <f t="shared" si="527"/>
        <v>43.427080136278342</v>
      </c>
      <c r="J6729">
        <f t="shared" si="529"/>
        <v>100.2539912</v>
      </c>
      <c r="K6729">
        <f t="shared" si="528"/>
        <v>1.03</v>
      </c>
      <c r="N6729">
        <f t="shared" si="525"/>
        <v>43.427080136278342</v>
      </c>
      <c r="O6729">
        <f t="shared" si="526"/>
        <v>2.4047355453364503</v>
      </c>
    </row>
    <row r="6730" spans="1:15" x14ac:dyDescent="0.15">
      <c r="A6730">
        <v>1841</v>
      </c>
      <c r="B6730">
        <v>160.59800000000001</v>
      </c>
      <c r="C6730">
        <v>8.7720000000000002</v>
      </c>
      <c r="D6730">
        <v>15.358000000000001</v>
      </c>
      <c r="E6730">
        <v>19.681999999999999</v>
      </c>
      <c r="F6730">
        <v>75.108999999999995</v>
      </c>
      <c r="G6730">
        <v>16.663</v>
      </c>
      <c r="H6730">
        <v>2.39</v>
      </c>
      <c r="I6730">
        <f t="shared" si="527"/>
        <v>43.593605529678435</v>
      </c>
      <c r="J6730">
        <f t="shared" si="529"/>
        <v>100.2831906</v>
      </c>
      <c r="K6730">
        <f t="shared" si="528"/>
        <v>1.03</v>
      </c>
      <c r="N6730">
        <f t="shared" si="525"/>
        <v>43.593605529678435</v>
      </c>
      <c r="O6730">
        <f t="shared" si="526"/>
        <v>2.413792836831822</v>
      </c>
    </row>
    <row r="6731" spans="1:15" x14ac:dyDescent="0.15">
      <c r="A6731">
        <v>1841.125</v>
      </c>
      <c r="B6731">
        <v>163.41499999999999</v>
      </c>
      <c r="C6731">
        <v>8.7750000000000004</v>
      </c>
      <c r="D6731">
        <v>15.048</v>
      </c>
      <c r="E6731">
        <v>19.271999999999998</v>
      </c>
      <c r="F6731">
        <v>73.156999999999996</v>
      </c>
      <c r="G6731">
        <v>16.678999999999998</v>
      </c>
      <c r="H6731">
        <v>2.399</v>
      </c>
      <c r="I6731">
        <f t="shared" si="527"/>
        <v>43.802231630518421</v>
      </c>
      <c r="J6731">
        <f t="shared" si="529"/>
        <v>100.3155938</v>
      </c>
      <c r="K6731">
        <f t="shared" si="528"/>
        <v>1.03</v>
      </c>
      <c r="N6731">
        <f t="shared" si="525"/>
        <v>43.802231630518421</v>
      </c>
      <c r="O6731">
        <f t="shared" si="526"/>
        <v>2.425179870760191</v>
      </c>
    </row>
    <row r="6732" spans="1:15" x14ac:dyDescent="0.15">
      <c r="A6732">
        <v>1841.25</v>
      </c>
      <c r="B6732">
        <v>165.238</v>
      </c>
      <c r="C6732">
        <v>8.7769999999999992</v>
      </c>
      <c r="D6732">
        <v>15.143000000000001</v>
      </c>
      <c r="E6732">
        <v>19.381</v>
      </c>
      <c r="F6732">
        <v>71.290999999999997</v>
      </c>
      <c r="G6732">
        <v>16.626999999999999</v>
      </c>
      <c r="H6732">
        <v>2.407</v>
      </c>
      <c r="I6732">
        <f t="shared" si="527"/>
        <v>43.992266877044919</v>
      </c>
      <c r="J6732">
        <f t="shared" si="529"/>
        <v>100.34656940000001</v>
      </c>
      <c r="K6732">
        <f t="shared" si="528"/>
        <v>1.03</v>
      </c>
      <c r="N6732">
        <f t="shared" si="525"/>
        <v>43.992266877044919</v>
      </c>
      <c r="O6732">
        <f t="shared" si="526"/>
        <v>2.4355361163972877</v>
      </c>
    </row>
    <row r="6733" spans="1:15" x14ac:dyDescent="0.15">
      <c r="A6733">
        <v>1841.375</v>
      </c>
      <c r="B6733">
        <v>164.05</v>
      </c>
      <c r="C6733">
        <v>8.7789999999999999</v>
      </c>
      <c r="D6733">
        <v>15.512</v>
      </c>
      <c r="E6733">
        <v>19.850999999999999</v>
      </c>
      <c r="F6733">
        <v>70.099000000000004</v>
      </c>
      <c r="G6733">
        <v>16.504000000000001</v>
      </c>
      <c r="H6733">
        <v>2.4129999999999998</v>
      </c>
      <c r="I6733">
        <f t="shared" si="527"/>
        <v>44.131996158409436</v>
      </c>
      <c r="J6733">
        <f t="shared" si="529"/>
        <v>100.3663566</v>
      </c>
      <c r="K6733">
        <f t="shared" si="528"/>
        <v>1.03</v>
      </c>
      <c r="N6733">
        <f t="shared" si="525"/>
        <v>44.131996158409436</v>
      </c>
      <c r="O6733">
        <f t="shared" si="526"/>
        <v>2.4431060647674459</v>
      </c>
    </row>
    <row r="6734" spans="1:15" x14ac:dyDescent="0.15">
      <c r="A6734">
        <v>1841.5</v>
      </c>
      <c r="B6734">
        <v>159.476</v>
      </c>
      <c r="C6734">
        <v>8.7780000000000005</v>
      </c>
      <c r="D6734">
        <v>16.018999999999998</v>
      </c>
      <c r="E6734">
        <v>20.501999999999999</v>
      </c>
      <c r="F6734">
        <v>69.66</v>
      </c>
      <c r="G6734">
        <v>16.367000000000001</v>
      </c>
      <c r="H6734">
        <v>2.42</v>
      </c>
      <c r="I6734">
        <f t="shared" si="527"/>
        <v>44.273985324539098</v>
      </c>
      <c r="J6734">
        <f t="shared" si="529"/>
        <v>100.373644</v>
      </c>
      <c r="K6734">
        <f t="shared" si="528"/>
        <v>1.03</v>
      </c>
      <c r="N6734">
        <f t="shared" si="525"/>
        <v>44.273985324539098</v>
      </c>
      <c r="O6734">
        <f t="shared" si="526"/>
        <v>2.4508000820664084</v>
      </c>
    </row>
    <row r="6735" spans="1:15" x14ac:dyDescent="0.15">
      <c r="A6735">
        <v>1841.625</v>
      </c>
      <c r="B6735">
        <v>154.12</v>
      </c>
      <c r="C6735">
        <v>8.7759999999999998</v>
      </c>
      <c r="D6735">
        <v>16.562999999999999</v>
      </c>
      <c r="E6735">
        <v>21.192</v>
      </c>
      <c r="F6735">
        <v>69.512</v>
      </c>
      <c r="G6735">
        <v>16.239999999999998</v>
      </c>
      <c r="H6735">
        <v>2.423</v>
      </c>
      <c r="I6735">
        <f t="shared" si="527"/>
        <v>44.335711290569421</v>
      </c>
      <c r="J6735">
        <f t="shared" si="529"/>
        <v>100.3761008</v>
      </c>
      <c r="K6735">
        <f t="shared" si="528"/>
        <v>1.03</v>
      </c>
      <c r="N6735">
        <f t="shared" si="525"/>
        <v>44.335711290569421</v>
      </c>
      <c r="O6735">
        <f t="shared" si="526"/>
        <v>2.4540503623316328</v>
      </c>
    </row>
    <row r="6736" spans="1:15" x14ac:dyDescent="0.15">
      <c r="A6736">
        <v>1841.75</v>
      </c>
      <c r="B6736">
        <v>150.06100000000001</v>
      </c>
      <c r="C6736">
        <v>8.7739999999999991</v>
      </c>
      <c r="D6736">
        <v>17.152999999999999</v>
      </c>
      <c r="E6736">
        <v>21.925999999999998</v>
      </c>
      <c r="F6736">
        <v>69.453999999999994</v>
      </c>
      <c r="G6736">
        <v>16.036000000000001</v>
      </c>
      <c r="H6736">
        <v>2.427</v>
      </c>
      <c r="I6736">
        <f t="shared" si="527"/>
        <v>44.413908970445284</v>
      </c>
      <c r="J6736">
        <f t="shared" si="529"/>
        <v>100.3770636</v>
      </c>
      <c r="K6736">
        <f t="shared" si="528"/>
        <v>1.03</v>
      </c>
      <c r="N6736">
        <f t="shared" si="525"/>
        <v>44.413908970445284</v>
      </c>
      <c r="O6736">
        <f t="shared" si="526"/>
        <v>2.4582118744233439</v>
      </c>
    </row>
    <row r="6737" spans="1:15" x14ac:dyDescent="0.15">
      <c r="A6737">
        <v>1841.875</v>
      </c>
      <c r="B6737">
        <v>148.30000000000001</v>
      </c>
      <c r="C6737">
        <v>8.7750000000000004</v>
      </c>
      <c r="D6737">
        <v>17.922999999999998</v>
      </c>
      <c r="E6737">
        <v>22.861000000000001</v>
      </c>
      <c r="F6737">
        <v>69.210999999999999</v>
      </c>
      <c r="G6737">
        <v>15.625999999999999</v>
      </c>
      <c r="H6737">
        <v>2.4260000000000002</v>
      </c>
      <c r="I6737">
        <f t="shared" si="527"/>
        <v>44.403936529649854</v>
      </c>
      <c r="J6737">
        <f t="shared" si="529"/>
        <v>100.3810974</v>
      </c>
      <c r="K6737">
        <f t="shared" si="528"/>
        <v>1.03</v>
      </c>
      <c r="N6737">
        <f t="shared" si="525"/>
        <v>44.403936529649854</v>
      </c>
      <c r="O6737">
        <f t="shared" si="526"/>
        <v>2.4574931311975297</v>
      </c>
    </row>
    <row r="6738" spans="1:15" x14ac:dyDescent="0.15">
      <c r="A6738">
        <v>1842</v>
      </c>
      <c r="B6738">
        <v>148.94999999999999</v>
      </c>
      <c r="C6738">
        <v>8.7759999999999998</v>
      </c>
      <c r="D6738">
        <v>19.036000000000001</v>
      </c>
      <c r="E6738">
        <v>24.204999999999998</v>
      </c>
      <c r="F6738">
        <v>68.665999999999997</v>
      </c>
      <c r="G6738">
        <v>15.05</v>
      </c>
      <c r="H6738">
        <v>2.4209999999999998</v>
      </c>
      <c r="I6738">
        <f t="shared" si="527"/>
        <v>44.326895265332887</v>
      </c>
      <c r="J6738">
        <f t="shared" si="529"/>
        <v>100.3901444</v>
      </c>
      <c r="K6738">
        <f t="shared" si="528"/>
        <v>1.03</v>
      </c>
      <c r="N6738">
        <f t="shared" si="525"/>
        <v>44.326895265332887</v>
      </c>
      <c r="O6738">
        <f t="shared" si="526"/>
        <v>2.4530628779233723</v>
      </c>
    </row>
    <row r="6739" spans="1:15" x14ac:dyDescent="0.15">
      <c r="A6739">
        <v>1842.125</v>
      </c>
      <c r="B6739">
        <v>152.33799999999999</v>
      </c>
      <c r="C6739">
        <v>8.7769999999999992</v>
      </c>
      <c r="D6739">
        <v>20.67</v>
      </c>
      <c r="E6739">
        <v>26.196999999999999</v>
      </c>
      <c r="F6739">
        <v>67.998000000000005</v>
      </c>
      <c r="G6739">
        <v>14.488</v>
      </c>
      <c r="H6739">
        <v>2.4119999999999999</v>
      </c>
      <c r="I6739">
        <f t="shared" si="527"/>
        <v>44.178673514706134</v>
      </c>
      <c r="J6739">
        <f t="shared" si="529"/>
        <v>100.40123320000001</v>
      </c>
      <c r="K6739">
        <f t="shared" si="528"/>
        <v>1.03</v>
      </c>
      <c r="N6739">
        <f t="shared" si="525"/>
        <v>44.178673514706134</v>
      </c>
      <c r="O6739">
        <f t="shared" si="526"/>
        <v>2.4446943450126546</v>
      </c>
    </row>
    <row r="6740" spans="1:15" x14ac:dyDescent="0.15">
      <c r="A6740">
        <v>1842.25</v>
      </c>
      <c r="B6740">
        <v>155.70500000000001</v>
      </c>
      <c r="C6740">
        <v>8.7789999999999999</v>
      </c>
      <c r="D6740">
        <v>22.82</v>
      </c>
      <c r="E6740">
        <v>28.875</v>
      </c>
      <c r="F6740">
        <v>67.475999999999999</v>
      </c>
      <c r="G6740">
        <v>14.154999999999999</v>
      </c>
      <c r="H6740">
        <v>2.4079999999999999</v>
      </c>
      <c r="I6740">
        <f t="shared" si="527"/>
        <v>44.119593477626843</v>
      </c>
      <c r="J6740">
        <f t="shared" si="529"/>
        <v>100.4098984</v>
      </c>
      <c r="K6740">
        <f t="shared" si="528"/>
        <v>1.03</v>
      </c>
      <c r="N6740">
        <f t="shared" si="525"/>
        <v>44.119593477626843</v>
      </c>
      <c r="O6740">
        <f t="shared" si="526"/>
        <v>2.441259405852013</v>
      </c>
    </row>
    <row r="6741" spans="1:15" x14ac:dyDescent="0.15">
      <c r="A6741">
        <v>1842.375</v>
      </c>
      <c r="B6741">
        <v>155.59800000000001</v>
      </c>
      <c r="C6741">
        <v>8.782</v>
      </c>
      <c r="D6741">
        <v>25.149000000000001</v>
      </c>
      <c r="E6741">
        <v>31.832000000000001</v>
      </c>
      <c r="F6741">
        <v>67.222999999999999</v>
      </c>
      <c r="G6741">
        <v>14.111000000000001</v>
      </c>
      <c r="H6741">
        <v>2.4079999999999999</v>
      </c>
      <c r="I6741">
        <f t="shared" si="527"/>
        <v>44.128400737666446</v>
      </c>
      <c r="J6741">
        <f t="shared" si="529"/>
        <v>100.4140982</v>
      </c>
      <c r="K6741">
        <f t="shared" si="528"/>
        <v>1.03</v>
      </c>
      <c r="N6741">
        <f t="shared" si="525"/>
        <v>44.128400737666446</v>
      </c>
      <c r="O6741">
        <f t="shared" si="526"/>
        <v>2.4415810702646823</v>
      </c>
    </row>
    <row r="6742" spans="1:15" x14ac:dyDescent="0.15">
      <c r="A6742">
        <v>1842.5</v>
      </c>
      <c r="B6742">
        <v>151.381</v>
      </c>
      <c r="C6742">
        <v>8.7829999999999995</v>
      </c>
      <c r="D6742">
        <v>27.231000000000002</v>
      </c>
      <c r="E6742">
        <v>34.520000000000003</v>
      </c>
      <c r="F6742">
        <v>67.33</v>
      </c>
      <c r="G6742">
        <v>14.353</v>
      </c>
      <c r="H6742">
        <v>2.4079999999999999</v>
      </c>
      <c r="I6742">
        <f t="shared" si="527"/>
        <v>44.128933017861222</v>
      </c>
      <c r="J6742">
        <f t="shared" si="529"/>
        <v>100.412322</v>
      </c>
      <c r="K6742">
        <f t="shared" si="528"/>
        <v>1.03</v>
      </c>
      <c r="N6742">
        <f t="shared" si="525"/>
        <v>44.128933017861222</v>
      </c>
      <c r="O6742">
        <f t="shared" si="526"/>
        <v>2.4414448755865501</v>
      </c>
    </row>
    <row r="6743" spans="1:15" x14ac:dyDescent="0.15">
      <c r="A6743">
        <v>1842.625</v>
      </c>
      <c r="B6743">
        <v>145.95500000000001</v>
      </c>
      <c r="C6743">
        <v>8.7850000000000001</v>
      </c>
      <c r="D6743">
        <v>28.757999999999999</v>
      </c>
      <c r="E6743">
        <v>36.518000000000001</v>
      </c>
      <c r="F6743">
        <v>67.793000000000006</v>
      </c>
      <c r="G6743">
        <v>14.7</v>
      </c>
      <c r="H6743">
        <v>2.411</v>
      </c>
      <c r="I6743">
        <f t="shared" si="527"/>
        <v>44.176842687528506</v>
      </c>
      <c r="J6743">
        <f t="shared" si="529"/>
        <v>100.4046362</v>
      </c>
      <c r="K6743">
        <f t="shared" si="528"/>
        <v>1.03</v>
      </c>
      <c r="N6743">
        <f t="shared" si="525"/>
        <v>44.176842687528506</v>
      </c>
      <c r="O6743">
        <f t="shared" si="526"/>
        <v>2.4439296881590606</v>
      </c>
    </row>
    <row r="6744" spans="1:15" x14ac:dyDescent="0.15">
      <c r="A6744">
        <v>1842.75</v>
      </c>
      <c r="B6744">
        <v>140.833</v>
      </c>
      <c r="C6744">
        <v>8.7889999999999997</v>
      </c>
      <c r="D6744">
        <v>29.731000000000002</v>
      </c>
      <c r="E6744">
        <v>37.811</v>
      </c>
      <c r="F6744">
        <v>68.37</v>
      </c>
      <c r="G6744">
        <v>14.967000000000001</v>
      </c>
      <c r="H6744">
        <v>2.42</v>
      </c>
      <c r="I6744">
        <f t="shared" si="527"/>
        <v>44.333189235290661</v>
      </c>
      <c r="J6744">
        <f t="shared" si="529"/>
        <v>100.39505800000001</v>
      </c>
      <c r="K6744">
        <f t="shared" si="528"/>
        <v>1.03</v>
      </c>
      <c r="N6744">
        <f t="shared" si="525"/>
        <v>44.333189235290661</v>
      </c>
      <c r="O6744">
        <f t="shared" si="526"/>
        <v>2.4524126486427944</v>
      </c>
    </row>
    <row r="6745" spans="1:15" x14ac:dyDescent="0.15">
      <c r="A6745">
        <v>1842.875</v>
      </c>
      <c r="B6745">
        <v>135.29499999999999</v>
      </c>
      <c r="C6745">
        <v>8.7959999999999994</v>
      </c>
      <c r="D6745">
        <v>30.277000000000001</v>
      </c>
      <c r="E6745">
        <v>38.552</v>
      </c>
      <c r="F6745">
        <v>68.593000000000004</v>
      </c>
      <c r="G6745">
        <v>15.013</v>
      </c>
      <c r="H6745">
        <v>2.427</v>
      </c>
      <c r="I6745">
        <f t="shared" si="527"/>
        <v>44.460591433213807</v>
      </c>
      <c r="J6745">
        <f t="shared" si="529"/>
        <v>100.3913562</v>
      </c>
      <c r="K6745">
        <f t="shared" si="528"/>
        <v>1.03</v>
      </c>
      <c r="N6745">
        <f t="shared" si="525"/>
        <v>44.460591433213807</v>
      </c>
      <c r="O6745">
        <f t="shared" si="526"/>
        <v>2.459293430401881</v>
      </c>
    </row>
    <row r="6746" spans="1:15" x14ac:dyDescent="0.15">
      <c r="A6746">
        <v>1843</v>
      </c>
      <c r="B6746">
        <v>129.995</v>
      </c>
      <c r="C6746">
        <v>8.8049999999999997</v>
      </c>
      <c r="D6746">
        <v>30.699000000000002</v>
      </c>
      <c r="E6746">
        <v>39.128</v>
      </c>
      <c r="F6746">
        <v>68.350999999999999</v>
      </c>
      <c r="G6746">
        <v>14.824999999999999</v>
      </c>
      <c r="H6746">
        <v>2.4390000000000001</v>
      </c>
      <c r="I6746">
        <f t="shared" si="527"/>
        <v>44.691170470354379</v>
      </c>
      <c r="J6746">
        <f t="shared" si="529"/>
        <v>100.3953734</v>
      </c>
      <c r="K6746">
        <f t="shared" si="528"/>
        <v>1.03</v>
      </c>
      <c r="N6746">
        <f t="shared" si="525"/>
        <v>44.691170470354379</v>
      </c>
      <c r="O6746">
        <f t="shared" si="526"/>
        <v>2.4718800160374506</v>
      </c>
    </row>
    <row r="6747" spans="1:15" x14ac:dyDescent="0.15">
      <c r="A6747">
        <v>1843.125</v>
      </c>
      <c r="B6747">
        <v>126.96</v>
      </c>
      <c r="C6747">
        <v>8.8140000000000001</v>
      </c>
      <c r="D6747">
        <v>31.189</v>
      </c>
      <c r="E6747">
        <v>39.787999999999997</v>
      </c>
      <c r="F6747">
        <v>67.783000000000001</v>
      </c>
      <c r="G6747">
        <v>14.41</v>
      </c>
      <c r="H6747">
        <v>2.456</v>
      </c>
      <c r="I6747">
        <f t="shared" si="527"/>
        <v>45.022115243131999</v>
      </c>
      <c r="J6747">
        <f t="shared" si="529"/>
        <v>100.40480220000001</v>
      </c>
      <c r="K6747">
        <f t="shared" si="528"/>
        <v>1.03</v>
      </c>
      <c r="N6747">
        <f t="shared" si="525"/>
        <v>45.022115243131999</v>
      </c>
      <c r="O6747">
        <f t="shared" si="526"/>
        <v>2.49001577234361</v>
      </c>
    </row>
    <row r="6748" spans="1:15" x14ac:dyDescent="0.15">
      <c r="A6748">
        <v>1843.25</v>
      </c>
      <c r="B6748">
        <v>128.874</v>
      </c>
      <c r="C6748">
        <v>8.8209999999999997</v>
      </c>
      <c r="D6748">
        <v>31.782</v>
      </c>
      <c r="E6748">
        <v>40.588000000000001</v>
      </c>
      <c r="F6748">
        <v>66.977999999999994</v>
      </c>
      <c r="G6748">
        <v>13.823</v>
      </c>
      <c r="H6748">
        <v>2.46</v>
      </c>
      <c r="I6748">
        <f t="shared" si="527"/>
        <v>45.118419224235971</v>
      </c>
      <c r="J6748">
        <f t="shared" si="529"/>
        <v>100.4181652</v>
      </c>
      <c r="K6748">
        <f t="shared" si="528"/>
        <v>1.03</v>
      </c>
      <c r="N6748">
        <f t="shared" si="525"/>
        <v>45.118419224235971</v>
      </c>
      <c r="O6748">
        <f t="shared" si="526"/>
        <v>2.4951727871874567</v>
      </c>
    </row>
    <row r="6749" spans="1:15" x14ac:dyDescent="0.15">
      <c r="A6749">
        <v>1843.375</v>
      </c>
      <c r="B6749">
        <v>136.339</v>
      </c>
      <c r="C6749">
        <v>8.8279999999999994</v>
      </c>
      <c r="D6749">
        <v>32.201999999999998</v>
      </c>
      <c r="E6749">
        <v>41.197000000000003</v>
      </c>
      <c r="F6749">
        <v>66.043000000000006</v>
      </c>
      <c r="G6749">
        <v>13.231</v>
      </c>
      <c r="H6749">
        <v>2.5019999999999998</v>
      </c>
      <c r="I6749">
        <f t="shared" si="527"/>
        <v>45.922935287586149</v>
      </c>
      <c r="J6749">
        <f t="shared" si="529"/>
        <v>100.4336862</v>
      </c>
      <c r="K6749">
        <f t="shared" si="528"/>
        <v>1.03</v>
      </c>
      <c r="N6749">
        <f t="shared" si="525"/>
        <v>45.922935287586149</v>
      </c>
      <c r="O6749">
        <f t="shared" si="526"/>
        <v>2.539492524512764</v>
      </c>
    </row>
    <row r="6750" spans="1:15" x14ac:dyDescent="0.15">
      <c r="A6750">
        <v>1843.5</v>
      </c>
      <c r="B6750">
        <v>148.88999999999999</v>
      </c>
      <c r="C6750">
        <v>8.8350000000000009</v>
      </c>
      <c r="D6750">
        <v>32.116</v>
      </c>
      <c r="E6750">
        <v>41.173000000000002</v>
      </c>
      <c r="F6750">
        <v>65.263000000000005</v>
      </c>
      <c r="G6750">
        <v>12.759</v>
      </c>
      <c r="H6750">
        <v>2.5179999999999998</v>
      </c>
      <c r="I6750">
        <f t="shared" si="527"/>
        <v>46.242667107215453</v>
      </c>
      <c r="J6750">
        <f t="shared" si="529"/>
        <v>100.44663420000001</v>
      </c>
      <c r="K6750">
        <f t="shared" si="528"/>
        <v>1.03</v>
      </c>
      <c r="N6750">
        <f t="shared" si="525"/>
        <v>46.242667107215453</v>
      </c>
      <c r="O6750">
        <f t="shared" si="526"/>
        <v>2.5569999840868807</v>
      </c>
    </row>
    <row r="6751" spans="1:15" x14ac:dyDescent="0.15">
      <c r="A6751">
        <v>1843.625</v>
      </c>
      <c r="B6751">
        <v>162.459</v>
      </c>
      <c r="C6751">
        <v>8.8460000000000001</v>
      </c>
      <c r="D6751">
        <v>31.594999999999999</v>
      </c>
      <c r="E6751">
        <v>40.524999999999999</v>
      </c>
      <c r="F6751">
        <v>64.599999999999994</v>
      </c>
      <c r="G6751">
        <v>12.385999999999999</v>
      </c>
      <c r="H6751">
        <v>2.552</v>
      </c>
      <c r="I6751">
        <f t="shared" si="527"/>
        <v>46.894339693224985</v>
      </c>
      <c r="J6751">
        <f t="shared" si="529"/>
        <v>100.45764</v>
      </c>
      <c r="K6751">
        <f t="shared" si="528"/>
        <v>1.03</v>
      </c>
      <c r="N6751">
        <f t="shared" si="525"/>
        <v>46.894339693224985</v>
      </c>
      <c r="O6751">
        <f t="shared" si="526"/>
        <v>2.5928585738413537</v>
      </c>
    </row>
    <row r="6752" spans="1:15" x14ac:dyDescent="0.15">
      <c r="A6752">
        <v>1843.75</v>
      </c>
      <c r="B6752">
        <v>172.946</v>
      </c>
      <c r="C6752">
        <v>8.86</v>
      </c>
      <c r="D6752">
        <v>31.506</v>
      </c>
      <c r="E6752">
        <v>40.276000000000003</v>
      </c>
      <c r="F6752">
        <v>63.555</v>
      </c>
      <c r="G6752">
        <v>11.954000000000001</v>
      </c>
      <c r="H6752">
        <v>2.5840000000000001</v>
      </c>
      <c r="I6752">
        <f t="shared" si="527"/>
        <v>47.520402322605378</v>
      </c>
      <c r="J6752">
        <f t="shared" si="529"/>
        <v>100.474987</v>
      </c>
      <c r="K6752">
        <f t="shared" si="528"/>
        <v>1.03</v>
      </c>
      <c r="N6752">
        <f t="shared" si="525"/>
        <v>47.520402322605378</v>
      </c>
      <c r="O6752">
        <f t="shared" si="526"/>
        <v>2.6272963843939463</v>
      </c>
    </row>
    <row r="6753" spans="1:15" x14ac:dyDescent="0.15">
      <c r="A6753">
        <v>1843.875</v>
      </c>
      <c r="B6753">
        <v>183.55500000000001</v>
      </c>
      <c r="C6753">
        <v>8.8759999999999994</v>
      </c>
      <c r="D6753">
        <v>32.881999999999998</v>
      </c>
      <c r="E6753">
        <v>41.74</v>
      </c>
      <c r="F6753">
        <v>62.052999999999997</v>
      </c>
      <c r="G6753">
        <v>11.378</v>
      </c>
      <c r="H6753">
        <v>2.597</v>
      </c>
      <c r="I6753">
        <f t="shared" si="527"/>
        <v>47.807597268439693</v>
      </c>
      <c r="J6753">
        <f t="shared" si="529"/>
        <v>100.49992020000001</v>
      </c>
      <c r="K6753">
        <f t="shared" si="528"/>
        <v>1.03</v>
      </c>
      <c r="N6753">
        <f t="shared" si="525"/>
        <v>47.807597268439693</v>
      </c>
      <c r="O6753">
        <f t="shared" si="526"/>
        <v>2.6429955621973598</v>
      </c>
    </row>
    <row r="6754" spans="1:15" x14ac:dyDescent="0.15">
      <c r="A6754">
        <v>1844</v>
      </c>
      <c r="B6754">
        <v>211.03399999999999</v>
      </c>
      <c r="C6754">
        <v>8.891</v>
      </c>
      <c r="D6754">
        <v>35.366999999999997</v>
      </c>
      <c r="E6754">
        <v>44.720999999999997</v>
      </c>
      <c r="F6754">
        <v>61.247</v>
      </c>
      <c r="G6754">
        <v>10.807</v>
      </c>
      <c r="H6754">
        <v>2.6019999999999999</v>
      </c>
      <c r="I6754">
        <f t="shared" si="527"/>
        <v>47.92714613341132</v>
      </c>
      <c r="J6754">
        <f t="shared" si="529"/>
        <v>100.5132998</v>
      </c>
      <c r="K6754">
        <f t="shared" si="528"/>
        <v>1.03</v>
      </c>
      <c r="N6754">
        <f t="shared" si="525"/>
        <v>47.92714613341132</v>
      </c>
      <c r="O6754">
        <f t="shared" si="526"/>
        <v>2.6494250926724536</v>
      </c>
    </row>
    <row r="6755" spans="1:15" x14ac:dyDescent="0.15">
      <c r="A6755">
        <v>1844.125</v>
      </c>
      <c r="B6755">
        <v>265.678</v>
      </c>
      <c r="C6755">
        <v>8.9019999999999992</v>
      </c>
      <c r="D6755">
        <v>36.604999999999997</v>
      </c>
      <c r="E6755">
        <v>46.466999999999999</v>
      </c>
      <c r="F6755">
        <v>61.679000000000002</v>
      </c>
      <c r="G6755">
        <v>10.458</v>
      </c>
      <c r="H6755">
        <v>2.6</v>
      </c>
      <c r="I6755">
        <f t="shared" si="527"/>
        <v>47.880659806838175</v>
      </c>
      <c r="J6755">
        <f t="shared" si="529"/>
        <v>100.5061286</v>
      </c>
      <c r="K6755">
        <f t="shared" si="528"/>
        <v>1.03</v>
      </c>
      <c r="N6755">
        <f t="shared" si="525"/>
        <v>47.880659806838175</v>
      </c>
      <c r="O6755">
        <f t="shared" si="526"/>
        <v>2.6466759051318602</v>
      </c>
    </row>
    <row r="6756" spans="1:15" x14ac:dyDescent="0.15">
      <c r="A6756">
        <v>1844.25</v>
      </c>
      <c r="B6756">
        <v>337.99200000000002</v>
      </c>
      <c r="C6756">
        <v>8.9090000000000007</v>
      </c>
      <c r="D6756">
        <v>33.920999999999999</v>
      </c>
      <c r="E6756">
        <v>43.57</v>
      </c>
      <c r="F6756">
        <v>63.47</v>
      </c>
      <c r="G6756">
        <v>10.475</v>
      </c>
      <c r="H6756">
        <v>2.5960000000000001</v>
      </c>
      <c r="I6756">
        <f t="shared" si="527"/>
        <v>47.758806214074148</v>
      </c>
      <c r="J6756">
        <f t="shared" si="529"/>
        <v>100.476398</v>
      </c>
      <c r="K6756">
        <f t="shared" si="528"/>
        <v>1.03</v>
      </c>
      <c r="N6756">
        <f t="shared" si="525"/>
        <v>47.758806214074148</v>
      </c>
      <c r="O6756">
        <f t="shared" si="526"/>
        <v>2.6397613329731842</v>
      </c>
    </row>
    <row r="6757" spans="1:15" x14ac:dyDescent="0.15">
      <c r="A6757">
        <v>1844.375</v>
      </c>
      <c r="B6757">
        <v>388.96100000000001</v>
      </c>
      <c r="C6757">
        <v>8.9120000000000008</v>
      </c>
      <c r="D6757">
        <v>27.890999999999998</v>
      </c>
      <c r="E6757">
        <v>36.384</v>
      </c>
      <c r="F6757">
        <v>66.093000000000004</v>
      </c>
      <c r="G6757">
        <v>10.750999999999999</v>
      </c>
      <c r="H6757">
        <v>2.593</v>
      </c>
      <c r="I6757">
        <f t="shared" si="527"/>
        <v>47.634945450992973</v>
      </c>
      <c r="J6757">
        <f t="shared" si="529"/>
        <v>100.4328562</v>
      </c>
      <c r="K6757">
        <f t="shared" si="528"/>
        <v>1.03</v>
      </c>
      <c r="N6757">
        <f t="shared" si="525"/>
        <v>47.634945450992973</v>
      </c>
      <c r="O6757">
        <f t="shared" si="526"/>
        <v>2.6327367637290413</v>
      </c>
    </row>
    <row r="6758" spans="1:15" x14ac:dyDescent="0.15">
      <c r="A6758">
        <v>1844.5</v>
      </c>
      <c r="B6758">
        <v>393.267</v>
      </c>
      <c r="C6758">
        <v>8.9139999999999997</v>
      </c>
      <c r="D6758">
        <v>21.283000000000001</v>
      </c>
      <c r="E6758">
        <v>28.192</v>
      </c>
      <c r="F6758">
        <v>68.444000000000003</v>
      </c>
      <c r="G6758">
        <v>11.086</v>
      </c>
      <c r="H6758">
        <v>2.5950000000000002</v>
      </c>
      <c r="I6758">
        <f t="shared" si="527"/>
        <v>47.613773274922792</v>
      </c>
      <c r="J6758">
        <f t="shared" si="529"/>
        <v>100.3938296</v>
      </c>
      <c r="K6758">
        <f t="shared" si="528"/>
        <v>1.03</v>
      </c>
      <c r="N6758">
        <f t="shared" si="525"/>
        <v>47.613773274922792</v>
      </c>
      <c r="O6758">
        <f t="shared" si="526"/>
        <v>2.6313882595513065</v>
      </c>
    </row>
    <row r="6759" spans="1:15" x14ac:dyDescent="0.15">
      <c r="A6759">
        <v>1844.625</v>
      </c>
      <c r="B6759">
        <v>351.642</v>
      </c>
      <c r="C6759">
        <v>8.9149999999999991</v>
      </c>
      <c r="D6759">
        <v>16.966999999999999</v>
      </c>
      <c r="E6759">
        <v>22.648</v>
      </c>
      <c r="F6759">
        <v>69.662999999999997</v>
      </c>
      <c r="G6759">
        <v>11.188000000000001</v>
      </c>
      <c r="H6759">
        <v>2.6019999999999999</v>
      </c>
      <c r="I6759">
        <f t="shared" si="527"/>
        <v>47.715448959021934</v>
      </c>
      <c r="J6759">
        <f t="shared" si="529"/>
        <v>100.3735942</v>
      </c>
      <c r="K6759">
        <f t="shared" si="528"/>
        <v>1.03</v>
      </c>
      <c r="N6759">
        <f t="shared" si="525"/>
        <v>47.715448959021934</v>
      </c>
      <c r="O6759">
        <f t="shared" si="526"/>
        <v>2.636828698805636</v>
      </c>
    </row>
    <row r="6760" spans="1:15" x14ac:dyDescent="0.15">
      <c r="A6760">
        <v>1844.75</v>
      </c>
      <c r="B6760">
        <v>303.28699999999998</v>
      </c>
      <c r="C6760">
        <v>8.9160000000000004</v>
      </c>
      <c r="D6760">
        <v>15.263999999999999</v>
      </c>
      <c r="E6760">
        <v>20.375</v>
      </c>
      <c r="F6760">
        <v>69.411000000000001</v>
      </c>
      <c r="G6760">
        <v>10.962</v>
      </c>
      <c r="H6760">
        <v>2.6139999999999999</v>
      </c>
      <c r="I6760">
        <f t="shared" si="527"/>
        <v>47.947102836830808</v>
      </c>
      <c r="J6760">
        <f t="shared" si="529"/>
        <v>100.3777774</v>
      </c>
      <c r="K6760">
        <f t="shared" si="528"/>
        <v>1.03</v>
      </c>
      <c r="N6760">
        <f t="shared" si="525"/>
        <v>47.947102836830808</v>
      </c>
      <c r="O6760">
        <f t="shared" si="526"/>
        <v>2.6494507078774152</v>
      </c>
    </row>
    <row r="6761" spans="1:15" x14ac:dyDescent="0.15">
      <c r="A6761">
        <v>1844.875</v>
      </c>
      <c r="B6761">
        <v>273.56900000000002</v>
      </c>
      <c r="C6761">
        <v>8.9160000000000004</v>
      </c>
      <c r="D6761">
        <v>15.518000000000001</v>
      </c>
      <c r="E6761">
        <v>20.664999999999999</v>
      </c>
      <c r="F6761">
        <v>67.766000000000005</v>
      </c>
      <c r="G6761">
        <v>10.617000000000001</v>
      </c>
      <c r="H6761">
        <v>2.6070000000000002</v>
      </c>
      <c r="I6761">
        <f t="shared" si="527"/>
        <v>47.863327999261209</v>
      </c>
      <c r="J6761">
        <f t="shared" si="529"/>
        <v>100.40508440000001</v>
      </c>
      <c r="K6761">
        <f t="shared" si="528"/>
        <v>1.03</v>
      </c>
      <c r="N6761">
        <f t="shared" si="525"/>
        <v>47.863327999261209</v>
      </c>
      <c r="O6761">
        <f t="shared" si="526"/>
        <v>2.6446422953115061</v>
      </c>
    </row>
    <row r="6762" spans="1:15" x14ac:dyDescent="0.15">
      <c r="A6762">
        <v>1845</v>
      </c>
      <c r="B6762">
        <v>269.50099999999998</v>
      </c>
      <c r="C6762">
        <v>8.9160000000000004</v>
      </c>
      <c r="D6762">
        <v>16.748000000000001</v>
      </c>
      <c r="E6762">
        <v>22.382000000000001</v>
      </c>
      <c r="F6762">
        <v>66.391999999999996</v>
      </c>
      <c r="G6762">
        <v>10.57</v>
      </c>
      <c r="H6762">
        <v>2.5579999999999998</v>
      </c>
      <c r="I6762">
        <f t="shared" si="527"/>
        <v>46.993738104226104</v>
      </c>
      <c r="J6762">
        <f t="shared" si="529"/>
        <v>100.4278928</v>
      </c>
      <c r="K6762">
        <f t="shared" si="528"/>
        <v>1.03</v>
      </c>
      <c r="N6762">
        <f t="shared" si="525"/>
        <v>46.993738104226104</v>
      </c>
      <c r="O6762">
        <f t="shared" si="526"/>
        <v>2.5964180184605667</v>
      </c>
    </row>
    <row r="6763" spans="1:15" x14ac:dyDescent="0.15">
      <c r="A6763">
        <v>1845.125</v>
      </c>
      <c r="B6763">
        <v>277.41000000000003</v>
      </c>
      <c r="C6763">
        <v>8.9169999999999998</v>
      </c>
      <c r="D6763">
        <v>17.591000000000001</v>
      </c>
      <c r="E6763">
        <v>23.75</v>
      </c>
      <c r="F6763">
        <v>66.066999999999993</v>
      </c>
      <c r="G6763">
        <v>10.993</v>
      </c>
      <c r="H6763">
        <v>2.54</v>
      </c>
      <c r="I6763">
        <f t="shared" si="527"/>
        <v>46.671259284473628</v>
      </c>
      <c r="J6763">
        <f t="shared" si="529"/>
        <v>100.4332878</v>
      </c>
      <c r="K6763">
        <f t="shared" si="528"/>
        <v>1.03</v>
      </c>
      <c r="N6763">
        <f t="shared" si="525"/>
        <v>46.671259284473628</v>
      </c>
      <c r="O6763">
        <f t="shared" si="526"/>
        <v>2.5784262775526763</v>
      </c>
    </row>
    <row r="6764" spans="1:15" x14ac:dyDescent="0.15">
      <c r="A6764">
        <v>1845.25</v>
      </c>
      <c r="B6764">
        <v>289.66800000000001</v>
      </c>
      <c r="C6764">
        <v>8.92</v>
      </c>
      <c r="D6764">
        <v>17.18</v>
      </c>
      <c r="E6764">
        <v>23.501999999999999</v>
      </c>
      <c r="F6764">
        <v>66.557000000000002</v>
      </c>
      <c r="G6764">
        <v>11.855</v>
      </c>
      <c r="H6764">
        <v>2.536</v>
      </c>
      <c r="I6764">
        <f t="shared" si="527"/>
        <v>46.587643567092854</v>
      </c>
      <c r="J6764">
        <f t="shared" si="529"/>
        <v>100.4251538</v>
      </c>
      <c r="K6764">
        <f t="shared" si="528"/>
        <v>1.03</v>
      </c>
      <c r="N6764">
        <f t="shared" si="525"/>
        <v>46.587643567092854</v>
      </c>
      <c r="O6764">
        <f t="shared" si="526"/>
        <v>2.5736324437220262</v>
      </c>
    </row>
    <row r="6765" spans="1:15" x14ac:dyDescent="0.15">
      <c r="A6765">
        <v>1845.375</v>
      </c>
      <c r="B6765">
        <v>304.04199999999997</v>
      </c>
      <c r="C6765">
        <v>8.9209999999999994</v>
      </c>
      <c r="D6765">
        <v>15.609</v>
      </c>
      <c r="E6765">
        <v>21.577000000000002</v>
      </c>
      <c r="F6765">
        <v>67.436000000000007</v>
      </c>
      <c r="G6765">
        <v>12.896000000000001</v>
      </c>
      <c r="H6765">
        <v>2.5369999999999999</v>
      </c>
      <c r="I6765">
        <f t="shared" si="527"/>
        <v>46.587106999089954</v>
      </c>
      <c r="J6765">
        <f t="shared" si="529"/>
        <v>100.4105624</v>
      </c>
      <c r="K6765">
        <f t="shared" si="528"/>
        <v>1.03</v>
      </c>
      <c r="N6765">
        <f t="shared" si="525"/>
        <v>46.587106999089954</v>
      </c>
      <c r="O6765">
        <f t="shared" si="526"/>
        <v>2.5734284742956355</v>
      </c>
    </row>
    <row r="6766" spans="1:15" x14ac:dyDescent="0.15">
      <c r="A6766">
        <v>1845.5</v>
      </c>
      <c r="B6766">
        <v>318.84100000000001</v>
      </c>
      <c r="C6766">
        <v>8.9209999999999994</v>
      </c>
      <c r="D6766">
        <v>13.715</v>
      </c>
      <c r="E6766">
        <v>19.079000000000001</v>
      </c>
      <c r="F6766">
        <v>68.546000000000006</v>
      </c>
      <c r="G6766">
        <v>13.904</v>
      </c>
      <c r="H6766">
        <v>2.5409999999999999</v>
      </c>
      <c r="I6766">
        <f t="shared" si="527"/>
        <v>46.636691488486093</v>
      </c>
      <c r="J6766">
        <f t="shared" si="529"/>
        <v>100.3921364</v>
      </c>
      <c r="K6766">
        <f t="shared" si="528"/>
        <v>1.03</v>
      </c>
      <c r="N6766">
        <f t="shared" si="525"/>
        <v>46.636691488486093</v>
      </c>
      <c r="O6766">
        <f t="shared" si="526"/>
        <v>2.575992985581983</v>
      </c>
    </row>
    <row r="6767" spans="1:15" x14ac:dyDescent="0.15">
      <c r="A6767">
        <v>1845.625</v>
      </c>
      <c r="B6767">
        <v>329.72800000000001</v>
      </c>
      <c r="C6767">
        <v>8.9250000000000007</v>
      </c>
      <c r="D6767">
        <v>11.959</v>
      </c>
      <c r="E6767">
        <v>16.695</v>
      </c>
      <c r="F6767">
        <v>70.257000000000005</v>
      </c>
      <c r="G6767">
        <v>14.871</v>
      </c>
      <c r="H6767">
        <v>2.5870000000000002</v>
      </c>
      <c r="I6767">
        <f t="shared" si="527"/>
        <v>47.448869977599088</v>
      </c>
      <c r="J6767">
        <f t="shared" si="529"/>
        <v>100.36373380000001</v>
      </c>
      <c r="K6767">
        <f t="shared" si="528"/>
        <v>1.03</v>
      </c>
      <c r="N6767">
        <f t="shared" si="525"/>
        <v>47.448869977599088</v>
      </c>
      <c r="O6767">
        <f t="shared" si="526"/>
        <v>2.6206764269221727</v>
      </c>
    </row>
    <row r="6768" spans="1:15" x14ac:dyDescent="0.15">
      <c r="A6768">
        <v>1845.75</v>
      </c>
      <c r="B6768">
        <v>333.47699999999998</v>
      </c>
      <c r="C6768">
        <v>8.9350000000000005</v>
      </c>
      <c r="D6768">
        <v>10.356</v>
      </c>
      <c r="E6768">
        <v>14.499000000000001</v>
      </c>
      <c r="F6768">
        <v>72.963999999999999</v>
      </c>
      <c r="G6768">
        <v>15.862</v>
      </c>
      <c r="H6768">
        <v>2.6120000000000001</v>
      </c>
      <c r="I6768">
        <f t="shared" si="527"/>
        <v>47.847452397194864</v>
      </c>
      <c r="J6768">
        <f t="shared" si="529"/>
        <v>100.3187976</v>
      </c>
      <c r="K6768">
        <f t="shared" si="528"/>
        <v>1.03</v>
      </c>
      <c r="N6768">
        <f t="shared" si="525"/>
        <v>47.847452397194864</v>
      </c>
      <c r="O6768">
        <f t="shared" si="526"/>
        <v>2.6425117954777435</v>
      </c>
    </row>
    <row r="6769" spans="1:15" x14ac:dyDescent="0.15">
      <c r="A6769">
        <v>1845.875</v>
      </c>
      <c r="B6769">
        <v>331.35300000000001</v>
      </c>
      <c r="C6769">
        <v>8.9450000000000003</v>
      </c>
      <c r="D6769">
        <v>8.8870000000000005</v>
      </c>
      <c r="E6769">
        <v>12.46</v>
      </c>
      <c r="F6769">
        <v>76.028000000000006</v>
      </c>
      <c r="G6769">
        <v>16.818999999999999</v>
      </c>
      <c r="H6769">
        <v>2.6059999999999999</v>
      </c>
      <c r="I6769">
        <f t="shared" si="527"/>
        <v>47.667360027018738</v>
      </c>
      <c r="J6769">
        <f t="shared" si="529"/>
        <v>100.2679352</v>
      </c>
      <c r="K6769">
        <f t="shared" si="528"/>
        <v>1.03</v>
      </c>
      <c r="N6769">
        <f t="shared" si="525"/>
        <v>47.667360027018738</v>
      </c>
      <c r="O6769">
        <f t="shared" si="526"/>
        <v>2.6323874079933578</v>
      </c>
    </row>
    <row r="6770" spans="1:15" x14ac:dyDescent="0.15">
      <c r="A6770">
        <v>1846</v>
      </c>
      <c r="B6770">
        <v>324.20299999999997</v>
      </c>
      <c r="C6770">
        <v>8.9459999999999997</v>
      </c>
      <c r="D6770">
        <v>7.7279999999999998</v>
      </c>
      <c r="E6770">
        <v>10.804</v>
      </c>
      <c r="F6770">
        <v>78.073999999999998</v>
      </c>
      <c r="G6770">
        <v>17.193999999999999</v>
      </c>
      <c r="H6770">
        <v>2.5790000000000002</v>
      </c>
      <c r="I6770">
        <f t="shared" si="527"/>
        <v>47.127465650503687</v>
      </c>
      <c r="J6770">
        <f t="shared" si="529"/>
        <v>100.2339716</v>
      </c>
      <c r="K6770">
        <f t="shared" si="528"/>
        <v>1.03</v>
      </c>
      <c r="N6770">
        <f t="shared" si="525"/>
        <v>47.127465650503687</v>
      </c>
      <c r="O6770">
        <f t="shared" si="526"/>
        <v>2.6023959924648326</v>
      </c>
    </row>
    <row r="6771" spans="1:15" x14ac:dyDescent="0.15">
      <c r="A6771">
        <v>1846.125</v>
      </c>
      <c r="B6771">
        <v>310.81400000000002</v>
      </c>
      <c r="C6771">
        <v>8.9350000000000005</v>
      </c>
      <c r="D6771">
        <v>7.0679999999999996</v>
      </c>
      <c r="E6771">
        <v>9.7750000000000004</v>
      </c>
      <c r="F6771">
        <v>78.31</v>
      </c>
      <c r="G6771">
        <v>16.379000000000001</v>
      </c>
      <c r="H6771">
        <v>2.5649999999999999</v>
      </c>
      <c r="I6771">
        <f t="shared" si="527"/>
        <v>46.868104428277711</v>
      </c>
      <c r="J6771">
        <f t="shared" si="529"/>
        <v>100.230054</v>
      </c>
      <c r="K6771">
        <f t="shared" si="528"/>
        <v>1.03</v>
      </c>
      <c r="N6771">
        <f t="shared" si="525"/>
        <v>46.868104428277711</v>
      </c>
      <c r="O6771">
        <f t="shared" si="526"/>
        <v>2.5878987334355927</v>
      </c>
    </row>
    <row r="6772" spans="1:15" x14ac:dyDescent="0.15">
      <c r="A6772">
        <v>1846.25</v>
      </c>
      <c r="B6772">
        <v>288.53699999999998</v>
      </c>
      <c r="C6772">
        <v>8.9139999999999997</v>
      </c>
      <c r="D6772">
        <v>7.0819999999999999</v>
      </c>
      <c r="E6772">
        <v>9.5890000000000004</v>
      </c>
      <c r="F6772">
        <v>76.185000000000002</v>
      </c>
      <c r="G6772">
        <v>14.651999999999999</v>
      </c>
      <c r="H6772">
        <v>2.5379999999999998</v>
      </c>
      <c r="I6772">
        <f t="shared" si="527"/>
        <v>46.42134624477994</v>
      </c>
      <c r="J6772">
        <f t="shared" si="529"/>
        <v>100.26532899999999</v>
      </c>
      <c r="K6772">
        <f t="shared" si="528"/>
        <v>1.03</v>
      </c>
      <c r="N6772">
        <f t="shared" si="525"/>
        <v>46.42134624477994</v>
      </c>
      <c r="O6772">
        <f t="shared" si="526"/>
        <v>2.5630567095618342</v>
      </c>
    </row>
    <row r="6773" spans="1:15" x14ac:dyDescent="0.15">
      <c r="A6773">
        <v>1846.375</v>
      </c>
      <c r="B6773">
        <v>256.411</v>
      </c>
      <c r="C6773">
        <v>8.8889999999999993</v>
      </c>
      <c r="D6773">
        <v>8.2629999999999999</v>
      </c>
      <c r="E6773">
        <v>10.872</v>
      </c>
      <c r="F6773">
        <v>71.171000000000006</v>
      </c>
      <c r="G6773">
        <v>12.747999999999999</v>
      </c>
      <c r="H6773">
        <v>2.5310000000000001</v>
      </c>
      <c r="I6773">
        <f t="shared" si="527"/>
        <v>46.410103995840224</v>
      </c>
      <c r="J6773">
        <f t="shared" si="529"/>
        <v>100.34856139999999</v>
      </c>
      <c r="K6773">
        <f t="shared" si="528"/>
        <v>1.03</v>
      </c>
      <c r="N6773">
        <f t="shared" si="525"/>
        <v>46.410103995840224</v>
      </c>
      <c r="O6773">
        <f t="shared" si="526"/>
        <v>2.5622625150123817</v>
      </c>
    </row>
    <row r="6774" spans="1:15" x14ac:dyDescent="0.15">
      <c r="A6774">
        <v>1846.5</v>
      </c>
      <c r="B6774">
        <v>221.04900000000001</v>
      </c>
      <c r="C6774">
        <v>8.8640000000000008</v>
      </c>
      <c r="D6774">
        <v>10.994</v>
      </c>
      <c r="E6774">
        <v>14.121</v>
      </c>
      <c r="F6774">
        <v>65.760999999999996</v>
      </c>
      <c r="G6774">
        <v>11.045</v>
      </c>
      <c r="H6774">
        <v>2.528</v>
      </c>
      <c r="I6774">
        <f t="shared" si="527"/>
        <v>46.490973665274993</v>
      </c>
      <c r="J6774">
        <f t="shared" si="529"/>
        <v>100.4383674</v>
      </c>
      <c r="K6774">
        <f t="shared" si="528"/>
        <v>1.03</v>
      </c>
      <c r="N6774">
        <f t="shared" si="525"/>
        <v>46.490973665274993</v>
      </c>
      <c r="O6774">
        <f t="shared" si="526"/>
        <v>2.566553504689562</v>
      </c>
    </row>
    <row r="6775" spans="1:15" x14ac:dyDescent="0.15">
      <c r="A6775">
        <v>1846.625</v>
      </c>
      <c r="B6775">
        <v>189.23699999999999</v>
      </c>
      <c r="C6775">
        <v>8.8439999999999994</v>
      </c>
      <c r="D6775">
        <v>15.792</v>
      </c>
      <c r="E6775">
        <v>19.989999999999998</v>
      </c>
      <c r="F6775">
        <v>61.506999999999998</v>
      </c>
      <c r="G6775">
        <v>9.5909999999999993</v>
      </c>
      <c r="H6775">
        <v>2.5339999999999998</v>
      </c>
      <c r="I6775">
        <f t="shared" si="527"/>
        <v>46.719157176237559</v>
      </c>
      <c r="J6775">
        <f t="shared" si="529"/>
        <v>100.5089838</v>
      </c>
      <c r="K6775">
        <f t="shared" si="528"/>
        <v>1.03</v>
      </c>
      <c r="N6775">
        <f t="shared" si="525"/>
        <v>46.719157176237559</v>
      </c>
      <c r="O6775">
        <f t="shared" si="526"/>
        <v>2.5789758847321367</v>
      </c>
    </row>
    <row r="6776" spans="1:15" x14ac:dyDescent="0.15">
      <c r="A6776">
        <v>1846.75</v>
      </c>
      <c r="B6776">
        <v>167.55199999999999</v>
      </c>
      <c r="C6776">
        <v>8.8330000000000002</v>
      </c>
      <c r="D6776">
        <v>22.791</v>
      </c>
      <c r="E6776">
        <v>28.632000000000001</v>
      </c>
      <c r="F6776">
        <v>59.655999999999999</v>
      </c>
      <c r="G6776">
        <v>8.5619999999999994</v>
      </c>
      <c r="H6776">
        <v>2.544</v>
      </c>
      <c r="I6776">
        <f t="shared" si="527"/>
        <v>46.961260619697562</v>
      </c>
      <c r="J6776">
        <f t="shared" si="529"/>
        <v>100.5397104</v>
      </c>
      <c r="K6776">
        <f t="shared" si="528"/>
        <v>1.03</v>
      </c>
      <c r="N6776">
        <f t="shared" si="525"/>
        <v>46.961260619697562</v>
      </c>
      <c r="O6776">
        <f t="shared" si="526"/>
        <v>2.5921649347455489</v>
      </c>
    </row>
    <row r="6777" spans="1:15" x14ac:dyDescent="0.15">
      <c r="A6777">
        <v>1846.875</v>
      </c>
      <c r="B6777">
        <v>155.63200000000001</v>
      </c>
      <c r="C6777">
        <v>8.827</v>
      </c>
      <c r="D6777">
        <v>30.585999999999999</v>
      </c>
      <c r="E6777">
        <v>38.274999999999999</v>
      </c>
      <c r="F6777">
        <v>59.603999999999999</v>
      </c>
      <c r="G6777">
        <v>8.0660000000000007</v>
      </c>
      <c r="H6777">
        <v>2.5249999999999999</v>
      </c>
      <c r="I6777">
        <f t="shared" si="527"/>
        <v>46.610725685299954</v>
      </c>
      <c r="J6777">
        <f t="shared" si="529"/>
        <v>100.5405736</v>
      </c>
      <c r="K6777">
        <f t="shared" si="528"/>
        <v>1.03</v>
      </c>
      <c r="N6777">
        <f t="shared" si="525"/>
        <v>46.610725685299954</v>
      </c>
      <c r="O6777">
        <f t="shared" si="526"/>
        <v>2.5726419947351604</v>
      </c>
    </row>
    <row r="6778" spans="1:15" x14ac:dyDescent="0.15">
      <c r="A6778">
        <v>1847</v>
      </c>
      <c r="B6778">
        <v>151.53</v>
      </c>
      <c r="C6778">
        <v>8.8260000000000005</v>
      </c>
      <c r="D6778">
        <v>36.991999999999997</v>
      </c>
      <c r="E6778">
        <v>46.183999999999997</v>
      </c>
      <c r="F6778">
        <v>59.866</v>
      </c>
      <c r="G6778">
        <v>8.0289999999999999</v>
      </c>
      <c r="H6778">
        <v>2.516</v>
      </c>
      <c r="I6778">
        <f t="shared" si="527"/>
        <v>46.438229490472708</v>
      </c>
      <c r="J6778">
        <f t="shared" si="529"/>
        <v>100.53622439999999</v>
      </c>
      <c r="K6778">
        <f t="shared" si="528"/>
        <v>1.03</v>
      </c>
      <c r="N6778">
        <f t="shared" si="525"/>
        <v>46.438229490472708</v>
      </c>
      <c r="O6778">
        <f t="shared" si="526"/>
        <v>2.5629477390656756</v>
      </c>
    </row>
    <row r="6779" spans="1:15" x14ac:dyDescent="0.15">
      <c r="A6779">
        <v>1847.125</v>
      </c>
      <c r="B6779">
        <v>152.70400000000001</v>
      </c>
      <c r="C6779">
        <v>8.827</v>
      </c>
      <c r="D6779">
        <v>39.682000000000002</v>
      </c>
      <c r="E6779">
        <v>49.39</v>
      </c>
      <c r="F6779">
        <v>60.292000000000002</v>
      </c>
      <c r="G6779">
        <v>8.0950000000000006</v>
      </c>
      <c r="H6779">
        <v>2.4969999999999999</v>
      </c>
      <c r="I6779">
        <f t="shared" si="527"/>
        <v>46.074429741166739</v>
      </c>
      <c r="J6779">
        <f t="shared" si="529"/>
        <v>100.52915280000001</v>
      </c>
      <c r="K6779">
        <f t="shared" si="528"/>
        <v>1.03</v>
      </c>
      <c r="N6779">
        <f t="shared" si="525"/>
        <v>46.074429741166739</v>
      </c>
      <c r="O6779">
        <f t="shared" si="526"/>
        <v>2.5426973767698051</v>
      </c>
    </row>
    <row r="6780" spans="1:15" x14ac:dyDescent="0.15">
      <c r="A6780">
        <v>1847.25</v>
      </c>
      <c r="B6780">
        <v>158.29400000000001</v>
      </c>
      <c r="C6780">
        <v>8.8279999999999994</v>
      </c>
      <c r="D6780">
        <v>38.762999999999998</v>
      </c>
      <c r="E6780">
        <v>47.93</v>
      </c>
      <c r="F6780">
        <v>61.015000000000001</v>
      </c>
      <c r="G6780">
        <v>8.0630000000000006</v>
      </c>
      <c r="H6780">
        <v>2.4769999999999999</v>
      </c>
      <c r="I6780">
        <f t="shared" si="527"/>
        <v>45.684302290430814</v>
      </c>
      <c r="J6780">
        <f t="shared" si="529"/>
        <v>100.517151</v>
      </c>
      <c r="K6780">
        <f t="shared" si="528"/>
        <v>1.03</v>
      </c>
      <c r="N6780">
        <f t="shared" si="525"/>
        <v>45.684302290430814</v>
      </c>
      <c r="O6780">
        <f t="shared" si="526"/>
        <v>2.5209969135005528</v>
      </c>
    </row>
    <row r="6781" spans="1:15" x14ac:dyDescent="0.15">
      <c r="A6781">
        <v>1847.375</v>
      </c>
      <c r="B6781">
        <v>167.54400000000001</v>
      </c>
      <c r="C6781">
        <v>8.83</v>
      </c>
      <c r="D6781">
        <v>35.753999999999998</v>
      </c>
      <c r="E6781">
        <v>43.665999999999997</v>
      </c>
      <c r="F6781">
        <v>61.408999999999999</v>
      </c>
      <c r="G6781">
        <v>8.0570000000000004</v>
      </c>
      <c r="H6781">
        <v>2.4689999999999999</v>
      </c>
      <c r="I6781">
        <f t="shared" si="527"/>
        <v>45.52752273614955</v>
      </c>
      <c r="J6781">
        <f t="shared" si="529"/>
        <v>100.51061060000001</v>
      </c>
      <c r="K6781">
        <f t="shared" si="528"/>
        <v>1.03</v>
      </c>
      <c r="N6781">
        <f t="shared" si="525"/>
        <v>45.52752273614955</v>
      </c>
      <c r="O6781">
        <f t="shared" si="526"/>
        <v>2.5121753528779429</v>
      </c>
    </row>
    <row r="6782" spans="1:15" x14ac:dyDescent="0.15">
      <c r="A6782">
        <v>1847.5</v>
      </c>
      <c r="B6782">
        <v>174.78399999999999</v>
      </c>
      <c r="C6782">
        <v>8.827</v>
      </c>
      <c r="D6782">
        <v>32.924999999999997</v>
      </c>
      <c r="E6782">
        <v>39.582999999999998</v>
      </c>
      <c r="F6782">
        <v>61.381999999999998</v>
      </c>
      <c r="G6782">
        <v>8.3000000000000007</v>
      </c>
      <c r="H6782">
        <v>2.46</v>
      </c>
      <c r="I6782">
        <f t="shared" si="527"/>
        <v>45.363304967541865</v>
      </c>
      <c r="J6782">
        <f t="shared" si="529"/>
        <v>100.5110588</v>
      </c>
      <c r="K6782">
        <f t="shared" si="528"/>
        <v>1.03</v>
      </c>
      <c r="N6782">
        <f t="shared" si="525"/>
        <v>45.363304967541865</v>
      </c>
      <c r="O6782">
        <f t="shared" si="526"/>
        <v>2.5029445785233024</v>
      </c>
    </row>
    <row r="6783" spans="1:15" x14ac:dyDescent="0.15">
      <c r="A6783">
        <v>1847.625</v>
      </c>
      <c r="B6783">
        <v>174.99199999999999</v>
      </c>
      <c r="C6783">
        <v>8.8160000000000007</v>
      </c>
      <c r="D6783">
        <v>31.052</v>
      </c>
      <c r="E6783">
        <v>36.783000000000001</v>
      </c>
      <c r="F6783">
        <v>61.463999999999999</v>
      </c>
      <c r="G6783">
        <v>8.734</v>
      </c>
      <c r="H6783">
        <v>2.4460000000000002</v>
      </c>
      <c r="I6783">
        <f t="shared" si="527"/>
        <v>45.102861961168038</v>
      </c>
      <c r="J6783">
        <f t="shared" si="529"/>
        <v>100.5096976</v>
      </c>
      <c r="K6783">
        <f t="shared" si="528"/>
        <v>1.03</v>
      </c>
      <c r="N6783">
        <f t="shared" si="525"/>
        <v>45.102861961168038</v>
      </c>
      <c r="O6783">
        <f t="shared" si="526"/>
        <v>2.4884061334859959</v>
      </c>
    </row>
    <row r="6784" spans="1:15" x14ac:dyDescent="0.15">
      <c r="A6784">
        <v>1847.75</v>
      </c>
      <c r="B6784">
        <v>166.96</v>
      </c>
      <c r="C6784">
        <v>8.798</v>
      </c>
      <c r="D6784">
        <v>30.321999999999999</v>
      </c>
      <c r="E6784">
        <v>35.506999999999998</v>
      </c>
      <c r="F6784">
        <v>61.552999999999997</v>
      </c>
      <c r="G6784">
        <v>9.1069999999999993</v>
      </c>
      <c r="H6784">
        <v>2.4380000000000002</v>
      </c>
      <c r="I6784">
        <f t="shared" si="527"/>
        <v>44.95425398046082</v>
      </c>
      <c r="J6784">
        <f t="shared" si="529"/>
        <v>100.5082202</v>
      </c>
      <c r="K6784">
        <f t="shared" si="528"/>
        <v>1.03</v>
      </c>
      <c r="N6784">
        <f t="shared" si="525"/>
        <v>44.95425398046082</v>
      </c>
      <c r="O6784">
        <f t="shared" si="526"/>
        <v>2.4800393778895935</v>
      </c>
    </row>
    <row r="6785" spans="1:15" x14ac:dyDescent="0.15">
      <c r="A6785">
        <v>1847.875</v>
      </c>
      <c r="B6785">
        <v>156.90600000000001</v>
      </c>
      <c r="C6785">
        <v>8.7829999999999995</v>
      </c>
      <c r="D6785">
        <v>30.573</v>
      </c>
      <c r="E6785">
        <v>35.517000000000003</v>
      </c>
      <c r="F6785">
        <v>60.823</v>
      </c>
      <c r="G6785">
        <v>9.2460000000000004</v>
      </c>
      <c r="H6785">
        <v>2.39</v>
      </c>
      <c r="I6785">
        <f t="shared" si="527"/>
        <v>44.079553049506913</v>
      </c>
      <c r="J6785">
        <f t="shared" si="529"/>
        <v>100.5203382</v>
      </c>
      <c r="K6785">
        <f t="shared" si="528"/>
        <v>1.03</v>
      </c>
      <c r="N6785">
        <f t="shared" si="525"/>
        <v>44.079553049506913</v>
      </c>
      <c r="O6785">
        <f t="shared" si="526"/>
        <v>2.4316193180547105</v>
      </c>
    </row>
    <row r="6786" spans="1:15" x14ac:dyDescent="0.15">
      <c r="A6786">
        <v>1848</v>
      </c>
      <c r="B6786">
        <v>149</v>
      </c>
      <c r="C6786">
        <v>8.7739999999999991</v>
      </c>
      <c r="D6786">
        <v>31.405000000000001</v>
      </c>
      <c r="E6786">
        <v>36.414000000000001</v>
      </c>
      <c r="F6786">
        <v>59.652999999999999</v>
      </c>
      <c r="G6786">
        <v>9.2029999999999994</v>
      </c>
      <c r="H6786">
        <v>2.371</v>
      </c>
      <c r="I6786">
        <f t="shared" si="527"/>
        <v>43.757052134800006</v>
      </c>
      <c r="J6786">
        <f t="shared" si="529"/>
        <v>100.5397602</v>
      </c>
      <c r="K6786">
        <f t="shared" si="528"/>
        <v>1.03</v>
      </c>
      <c r="N6786">
        <f t="shared" ref="N6786:N6849" si="530">A6786*O6786*0.00981</f>
        <v>43.757052134800006</v>
      </c>
      <c r="O6786">
        <f t="shared" ref="O6786:O6849" si="531">K6786-(K6786-H6786)*(J6786/F6786)^0.06</f>
        <v>2.4136654958717809</v>
      </c>
    </row>
    <row r="6787" spans="1:15" x14ac:dyDescent="0.15">
      <c r="A6787">
        <v>1848.125</v>
      </c>
      <c r="B6787">
        <v>144.27799999999999</v>
      </c>
      <c r="C6787">
        <v>8.77</v>
      </c>
      <c r="D6787">
        <v>31.617000000000001</v>
      </c>
      <c r="E6787">
        <v>36.875</v>
      </c>
      <c r="F6787">
        <v>59.216999999999999</v>
      </c>
      <c r="G6787">
        <v>9.2070000000000007</v>
      </c>
      <c r="H6787">
        <v>2.339</v>
      </c>
      <c r="I6787">
        <f t="shared" ref="I6787:I6850" si="532">A6787*O6787*0.00981</f>
        <v>43.172276130888427</v>
      </c>
      <c r="J6787">
        <f t="shared" si="529"/>
        <v>100.5469978</v>
      </c>
      <c r="K6787">
        <f t="shared" ref="K6787:K6850" si="533">1.03</f>
        <v>1.03</v>
      </c>
      <c r="N6787">
        <f t="shared" si="530"/>
        <v>43.172276130888427</v>
      </c>
      <c r="O6787">
        <f t="shared" si="531"/>
        <v>2.3812478280919303</v>
      </c>
    </row>
    <row r="6788" spans="1:15" x14ac:dyDescent="0.15">
      <c r="A6788">
        <v>1848.25</v>
      </c>
      <c r="B6788">
        <v>141.697</v>
      </c>
      <c r="C6788">
        <v>8.7669999999999995</v>
      </c>
      <c r="D6788">
        <v>30.3</v>
      </c>
      <c r="E6788">
        <v>35.680999999999997</v>
      </c>
      <c r="F6788">
        <v>59.847000000000001</v>
      </c>
      <c r="G6788">
        <v>9.4740000000000002</v>
      </c>
      <c r="H6788">
        <v>2.3140000000000001</v>
      </c>
      <c r="I6788">
        <f t="shared" si="532"/>
        <v>42.691878780361023</v>
      </c>
      <c r="J6788">
        <f t="shared" ref="J6788:J6851" si="534">F6788*(-0.0166) + 101.53</f>
        <v>100.5365398</v>
      </c>
      <c r="K6788">
        <f t="shared" si="533"/>
        <v>1.03</v>
      </c>
      <c r="N6788">
        <f t="shared" si="530"/>
        <v>42.691878780361023</v>
      </c>
      <c r="O6788">
        <f t="shared" si="531"/>
        <v>2.3545913561709284</v>
      </c>
    </row>
    <row r="6789" spans="1:15" x14ac:dyDescent="0.15">
      <c r="A6789">
        <v>1848.375</v>
      </c>
      <c r="B6789">
        <v>141.44300000000001</v>
      </c>
      <c r="C6789">
        <v>8.7629999999999999</v>
      </c>
      <c r="D6789">
        <v>27.387</v>
      </c>
      <c r="E6789">
        <v>32.567</v>
      </c>
      <c r="F6789">
        <v>61.423999999999999</v>
      </c>
      <c r="G6789">
        <v>10.173</v>
      </c>
      <c r="H6789">
        <v>2.3010000000000002</v>
      </c>
      <c r="I6789">
        <f t="shared" si="532"/>
        <v>42.414146495615796</v>
      </c>
      <c r="J6789">
        <f t="shared" si="534"/>
        <v>100.5103616</v>
      </c>
      <c r="K6789">
        <f t="shared" si="533"/>
        <v>1.03</v>
      </c>
      <c r="N6789">
        <f t="shared" si="530"/>
        <v>42.414146495615796</v>
      </c>
      <c r="O6789">
        <f t="shared" si="531"/>
        <v>2.3391153493775829</v>
      </c>
    </row>
    <row r="6790" spans="1:15" x14ac:dyDescent="0.15">
      <c r="A6790">
        <v>1848.5</v>
      </c>
      <c r="B6790">
        <v>143.04300000000001</v>
      </c>
      <c r="C6790">
        <v>8.76</v>
      </c>
      <c r="D6790">
        <v>23.66</v>
      </c>
      <c r="E6790">
        <v>28.33</v>
      </c>
      <c r="F6790">
        <v>63.555999999999997</v>
      </c>
      <c r="G6790">
        <v>11.352</v>
      </c>
      <c r="H6790">
        <v>2.286</v>
      </c>
      <c r="I6790">
        <f t="shared" si="532"/>
        <v>42.088378980931772</v>
      </c>
      <c r="J6790">
        <f t="shared" si="534"/>
        <v>100.4749704</v>
      </c>
      <c r="K6790">
        <f t="shared" si="533"/>
        <v>1.03</v>
      </c>
      <c r="N6790">
        <f t="shared" si="530"/>
        <v>42.088378980931772</v>
      </c>
      <c r="O6790">
        <f t="shared" si="531"/>
        <v>2.3209924999624612</v>
      </c>
    </row>
    <row r="6791" spans="1:15" x14ac:dyDescent="0.15">
      <c r="A6791">
        <v>1848.625</v>
      </c>
      <c r="B6791">
        <v>144.453</v>
      </c>
      <c r="C6791">
        <v>8.76</v>
      </c>
      <c r="D6791">
        <v>19.972999999999999</v>
      </c>
      <c r="E6791">
        <v>24.009</v>
      </c>
      <c r="F6791">
        <v>66.176000000000002</v>
      </c>
      <c r="G6791">
        <v>12.803000000000001</v>
      </c>
      <c r="H6791">
        <v>2.2829999999999999</v>
      </c>
      <c r="I6791">
        <f t="shared" si="532"/>
        <v>41.978157055660787</v>
      </c>
      <c r="J6791">
        <f t="shared" si="534"/>
        <v>100.4314784</v>
      </c>
      <c r="K6791">
        <f t="shared" si="533"/>
        <v>1.03</v>
      </c>
      <c r="N6791">
        <f t="shared" si="530"/>
        <v>41.978157055660787</v>
      </c>
      <c r="O6791">
        <f t="shared" si="531"/>
        <v>2.3147577069002807</v>
      </c>
    </row>
    <row r="6792" spans="1:15" x14ac:dyDescent="0.15">
      <c r="A6792">
        <v>1848.75</v>
      </c>
      <c r="B6792">
        <v>144.38900000000001</v>
      </c>
      <c r="C6792">
        <v>8.7639999999999993</v>
      </c>
      <c r="D6792">
        <v>16.841999999999999</v>
      </c>
      <c r="E6792">
        <v>20.263999999999999</v>
      </c>
      <c r="F6792">
        <v>69.084000000000003</v>
      </c>
      <c r="G6792">
        <v>14.298</v>
      </c>
      <c r="H6792">
        <v>2.2839999999999998</v>
      </c>
      <c r="I6792">
        <f t="shared" si="532"/>
        <v>41.93882695049944</v>
      </c>
      <c r="J6792">
        <f t="shared" si="534"/>
        <v>100.3832056</v>
      </c>
      <c r="K6792">
        <f t="shared" si="533"/>
        <v>1.03</v>
      </c>
      <c r="N6792">
        <f t="shared" si="530"/>
        <v>41.93882695049944</v>
      </c>
      <c r="O6792">
        <f t="shared" si="531"/>
        <v>2.3124326062944118</v>
      </c>
    </row>
    <row r="6793" spans="1:15" x14ac:dyDescent="0.15">
      <c r="A6793">
        <v>1848.875</v>
      </c>
      <c r="B6793">
        <v>143.66300000000001</v>
      </c>
      <c r="C6793">
        <v>8.7650000000000006</v>
      </c>
      <c r="D6793">
        <v>14.492000000000001</v>
      </c>
      <c r="E6793">
        <v>17.414999999999999</v>
      </c>
      <c r="F6793">
        <v>71.513000000000005</v>
      </c>
      <c r="G6793">
        <v>15.587999999999999</v>
      </c>
      <c r="H6793">
        <v>2.2869999999999999</v>
      </c>
      <c r="I6793">
        <f t="shared" si="532"/>
        <v>41.948455884240936</v>
      </c>
      <c r="J6793">
        <f t="shared" si="534"/>
        <v>100.3428842</v>
      </c>
      <c r="K6793">
        <f t="shared" si="533"/>
        <v>1.03</v>
      </c>
      <c r="N6793">
        <f t="shared" si="530"/>
        <v>41.948455884240936</v>
      </c>
      <c r="O6793">
        <f t="shared" si="531"/>
        <v>2.3128071522260623</v>
      </c>
    </row>
    <row r="6794" spans="1:15" x14ac:dyDescent="0.15">
      <c r="A6794">
        <v>1849</v>
      </c>
      <c r="B6794">
        <v>143.72</v>
      </c>
      <c r="C6794">
        <v>8.7639999999999993</v>
      </c>
      <c r="D6794">
        <v>12.856999999999999</v>
      </c>
      <c r="E6794">
        <v>15.41</v>
      </c>
      <c r="F6794">
        <v>73.174999999999997</v>
      </c>
      <c r="G6794">
        <v>16.545999999999999</v>
      </c>
      <c r="H6794">
        <v>2.294</v>
      </c>
      <c r="I6794">
        <f t="shared" si="532"/>
        <v>42.048252725193812</v>
      </c>
      <c r="J6794">
        <f t="shared" si="534"/>
        <v>100.31529500000001</v>
      </c>
      <c r="K6794">
        <f t="shared" si="533"/>
        <v>1.03</v>
      </c>
      <c r="N6794">
        <f t="shared" si="530"/>
        <v>42.048252725193812</v>
      </c>
      <c r="O6794">
        <f t="shared" si="531"/>
        <v>2.3181526739358693</v>
      </c>
    </row>
    <row r="6795" spans="1:15" x14ac:dyDescent="0.15">
      <c r="A6795">
        <v>1849.125</v>
      </c>
      <c r="B6795">
        <v>145.19200000000001</v>
      </c>
      <c r="C6795">
        <v>8.7620000000000005</v>
      </c>
      <c r="D6795">
        <v>11.88</v>
      </c>
      <c r="E6795">
        <v>14.193</v>
      </c>
      <c r="F6795">
        <v>74.096999999999994</v>
      </c>
      <c r="G6795">
        <v>17.029</v>
      </c>
      <c r="H6795">
        <v>2.3050000000000002</v>
      </c>
      <c r="I6795">
        <f t="shared" si="532"/>
        <v>42.23653053454197</v>
      </c>
      <c r="J6795">
        <f t="shared" si="534"/>
        <v>100.29998980000001</v>
      </c>
      <c r="K6795">
        <f t="shared" si="533"/>
        <v>1.03</v>
      </c>
      <c r="N6795">
        <f t="shared" si="530"/>
        <v>42.23653053454197</v>
      </c>
      <c r="O6795">
        <f t="shared" si="531"/>
        <v>2.3283751673628581</v>
      </c>
    </row>
    <row r="6796" spans="1:15" x14ac:dyDescent="0.15">
      <c r="A6796">
        <v>1849.25</v>
      </c>
      <c r="B6796">
        <v>147.28399999999999</v>
      </c>
      <c r="C6796">
        <v>8.76</v>
      </c>
      <c r="D6796">
        <v>11.359</v>
      </c>
      <c r="E6796">
        <v>13.523</v>
      </c>
      <c r="F6796">
        <v>74.492000000000004</v>
      </c>
      <c r="G6796">
        <v>17.013000000000002</v>
      </c>
      <c r="H6796">
        <v>2.3140000000000001</v>
      </c>
      <c r="I6796">
        <f t="shared" si="532"/>
        <v>42.397990687293579</v>
      </c>
      <c r="J6796">
        <f t="shared" si="534"/>
        <v>100.29343280000001</v>
      </c>
      <c r="K6796">
        <f t="shared" si="533"/>
        <v>1.03</v>
      </c>
      <c r="N6796">
        <f t="shared" si="530"/>
        <v>42.397990687293579</v>
      </c>
      <c r="O6796">
        <f t="shared" si="531"/>
        <v>2.3371180005500527</v>
      </c>
    </row>
    <row r="6797" spans="1:15" x14ac:dyDescent="0.15">
      <c r="A6797">
        <v>1849.375</v>
      </c>
      <c r="B6797">
        <v>148.84</v>
      </c>
      <c r="C6797">
        <v>8.7590000000000003</v>
      </c>
      <c r="D6797">
        <v>11.154999999999999</v>
      </c>
      <c r="E6797">
        <v>13.228</v>
      </c>
      <c r="F6797">
        <v>74.417000000000002</v>
      </c>
      <c r="G6797">
        <v>16.696999999999999</v>
      </c>
      <c r="H6797">
        <v>2.3220000000000001</v>
      </c>
      <c r="I6797">
        <f t="shared" si="532"/>
        <v>42.550068732831328</v>
      </c>
      <c r="J6797">
        <f t="shared" si="534"/>
        <v>100.2946778</v>
      </c>
      <c r="K6797">
        <f t="shared" si="533"/>
        <v>1.03</v>
      </c>
      <c r="N6797">
        <f t="shared" si="530"/>
        <v>42.550068732831328</v>
      </c>
      <c r="O6797">
        <f t="shared" si="531"/>
        <v>2.3453425139333763</v>
      </c>
    </row>
    <row r="6798" spans="1:15" x14ac:dyDescent="0.15">
      <c r="A6798">
        <v>1849.5</v>
      </c>
      <c r="B6798">
        <v>148.77099999999999</v>
      </c>
      <c r="C6798">
        <v>8.7569999999999997</v>
      </c>
      <c r="D6798">
        <v>11.182</v>
      </c>
      <c r="E6798">
        <v>13.202999999999999</v>
      </c>
      <c r="F6798">
        <v>74.028999999999996</v>
      </c>
      <c r="G6798">
        <v>16.427</v>
      </c>
      <c r="H6798">
        <v>2.331</v>
      </c>
      <c r="I6798">
        <f t="shared" si="532"/>
        <v>42.726818480019347</v>
      </c>
      <c r="J6798">
        <f t="shared" si="534"/>
        <v>100.3011186</v>
      </c>
      <c r="K6798">
        <f t="shared" si="533"/>
        <v>1.03</v>
      </c>
      <c r="N6798">
        <f t="shared" si="530"/>
        <v>42.726818480019347</v>
      </c>
      <c r="O6798">
        <f t="shared" si="531"/>
        <v>2.3549257178645879</v>
      </c>
    </row>
    <row r="6799" spans="1:15" x14ac:dyDescent="0.15">
      <c r="A6799">
        <v>1849.625</v>
      </c>
      <c r="B6799">
        <v>147.78700000000001</v>
      </c>
      <c r="C6799">
        <v>8.7550000000000008</v>
      </c>
      <c r="D6799">
        <v>11.321</v>
      </c>
      <c r="E6799">
        <v>13.32</v>
      </c>
      <c r="F6799">
        <v>73.456000000000003</v>
      </c>
      <c r="G6799">
        <v>16.292999999999999</v>
      </c>
      <c r="H6799">
        <v>2.3330000000000002</v>
      </c>
      <c r="I6799">
        <f t="shared" si="532"/>
        <v>42.778028293186814</v>
      </c>
      <c r="J6799">
        <f t="shared" si="534"/>
        <v>100.31063040000001</v>
      </c>
      <c r="K6799">
        <f t="shared" si="533"/>
        <v>1.03</v>
      </c>
      <c r="N6799">
        <f t="shared" si="530"/>
        <v>42.778028293186814</v>
      </c>
      <c r="O6799">
        <f t="shared" si="531"/>
        <v>2.3575888515951524</v>
      </c>
    </row>
    <row r="6800" spans="1:15" x14ac:dyDescent="0.15">
      <c r="A6800">
        <v>1849.75</v>
      </c>
      <c r="B6800">
        <v>146.78399999999999</v>
      </c>
      <c r="C6800">
        <v>8.7530000000000001</v>
      </c>
      <c r="D6800">
        <v>11.500999999999999</v>
      </c>
      <c r="E6800">
        <v>13.500999999999999</v>
      </c>
      <c r="F6800">
        <v>72.757999999999996</v>
      </c>
      <c r="G6800">
        <v>16.082000000000001</v>
      </c>
      <c r="H6800">
        <v>2.3370000000000002</v>
      </c>
      <c r="I6800">
        <f t="shared" si="532"/>
        <v>42.868887658535215</v>
      </c>
      <c r="J6800">
        <f t="shared" si="534"/>
        <v>100.3222172</v>
      </c>
      <c r="K6800">
        <f t="shared" si="533"/>
        <v>1.03</v>
      </c>
      <c r="N6800">
        <f t="shared" si="530"/>
        <v>42.868887658535215</v>
      </c>
      <c r="O6800">
        <f t="shared" si="531"/>
        <v>2.36243664955331</v>
      </c>
    </row>
    <row r="6801" spans="1:15" x14ac:dyDescent="0.15">
      <c r="A6801">
        <v>1849.875</v>
      </c>
      <c r="B6801">
        <v>145.73500000000001</v>
      </c>
      <c r="C6801">
        <v>8.7490000000000006</v>
      </c>
      <c r="D6801">
        <v>11.654</v>
      </c>
      <c r="E6801">
        <v>13.66</v>
      </c>
      <c r="F6801">
        <v>72.093999999999994</v>
      </c>
      <c r="G6801">
        <v>15.534000000000001</v>
      </c>
      <c r="H6801">
        <v>2.3370000000000002</v>
      </c>
      <c r="I6801">
        <f t="shared" si="532"/>
        <v>42.88524878204629</v>
      </c>
      <c r="J6801">
        <f t="shared" si="534"/>
        <v>100.3332396</v>
      </c>
      <c r="K6801">
        <f t="shared" si="533"/>
        <v>1.03</v>
      </c>
      <c r="N6801">
        <f t="shared" si="530"/>
        <v>42.88524878204629</v>
      </c>
      <c r="O6801">
        <f t="shared" si="531"/>
        <v>2.363178589403617</v>
      </c>
    </row>
    <row r="6802" spans="1:15" x14ac:dyDescent="0.15">
      <c r="A6802">
        <v>1850</v>
      </c>
      <c r="B6802">
        <v>144.261</v>
      </c>
      <c r="C6802">
        <v>8.7449999999999992</v>
      </c>
      <c r="D6802">
        <v>11.756</v>
      </c>
      <c r="E6802">
        <v>13.757999999999999</v>
      </c>
      <c r="F6802">
        <v>71.518000000000001</v>
      </c>
      <c r="G6802">
        <v>14.872</v>
      </c>
      <c r="H6802">
        <v>2.3380000000000001</v>
      </c>
      <c r="I6802">
        <f t="shared" si="532"/>
        <v>42.918453993977849</v>
      </c>
      <c r="J6802">
        <f t="shared" si="534"/>
        <v>100.3428012</v>
      </c>
      <c r="K6802">
        <f t="shared" si="533"/>
        <v>1.03</v>
      </c>
      <c r="N6802">
        <f t="shared" si="530"/>
        <v>42.918453993977849</v>
      </c>
      <c r="O6802">
        <f t="shared" si="531"/>
        <v>2.3648485546451692</v>
      </c>
    </row>
    <row r="6803" spans="1:15" x14ac:dyDescent="0.15">
      <c r="A6803">
        <v>1850.125</v>
      </c>
      <c r="B6803">
        <v>142.994</v>
      </c>
      <c r="C6803">
        <v>8.7439999999999998</v>
      </c>
      <c r="D6803">
        <v>11.81</v>
      </c>
      <c r="E6803">
        <v>13.795999999999999</v>
      </c>
      <c r="F6803">
        <v>70.995999999999995</v>
      </c>
      <c r="G6803">
        <v>14.528</v>
      </c>
      <c r="H6803">
        <v>2.34</v>
      </c>
      <c r="I6803">
        <f t="shared" si="532"/>
        <v>42.969191578299153</v>
      </c>
      <c r="J6803">
        <f t="shared" si="534"/>
        <v>100.35146640000001</v>
      </c>
      <c r="K6803">
        <f t="shared" si="533"/>
        <v>1.03</v>
      </c>
      <c r="N6803">
        <f t="shared" si="530"/>
        <v>42.969191578299153</v>
      </c>
      <c r="O6803">
        <f t="shared" si="531"/>
        <v>2.3674842797311699</v>
      </c>
    </row>
    <row r="6804" spans="1:15" x14ac:dyDescent="0.15">
      <c r="A6804">
        <v>1850.25</v>
      </c>
      <c r="B6804">
        <v>143.328</v>
      </c>
      <c r="C6804">
        <v>8.7460000000000004</v>
      </c>
      <c r="D6804">
        <v>11.824</v>
      </c>
      <c r="E6804">
        <v>13.781000000000001</v>
      </c>
      <c r="F6804">
        <v>70.581999999999994</v>
      </c>
      <c r="G6804">
        <v>14.771000000000001</v>
      </c>
      <c r="H6804">
        <v>2.34</v>
      </c>
      <c r="I6804">
        <f t="shared" si="532"/>
        <v>42.980714721039462</v>
      </c>
      <c r="J6804">
        <f t="shared" si="534"/>
        <v>100.3583388</v>
      </c>
      <c r="K6804">
        <f t="shared" si="533"/>
        <v>1.03</v>
      </c>
      <c r="N6804">
        <f t="shared" si="530"/>
        <v>42.980714721039462</v>
      </c>
      <c r="O6804">
        <f t="shared" si="531"/>
        <v>2.3679591867721248</v>
      </c>
    </row>
    <row r="6805" spans="1:15" x14ac:dyDescent="0.15">
      <c r="A6805">
        <v>1850.375</v>
      </c>
      <c r="B6805">
        <v>144.822</v>
      </c>
      <c r="C6805">
        <v>8.7490000000000006</v>
      </c>
      <c r="D6805">
        <v>11.802</v>
      </c>
      <c r="E6805">
        <v>13.715999999999999</v>
      </c>
      <c r="F6805">
        <v>70.349999999999994</v>
      </c>
      <c r="G6805">
        <v>15.321999999999999</v>
      </c>
      <c r="H6805">
        <v>2.343</v>
      </c>
      <c r="I6805">
        <f t="shared" si="532"/>
        <v>43.044102431030637</v>
      </c>
      <c r="J6805">
        <f t="shared" si="534"/>
        <v>100.36219</v>
      </c>
      <c r="K6805">
        <f t="shared" si="533"/>
        <v>1.03</v>
      </c>
      <c r="N6805">
        <f t="shared" si="530"/>
        <v>43.044102431030637</v>
      </c>
      <c r="O6805">
        <f t="shared" si="531"/>
        <v>2.371291238580969</v>
      </c>
    </row>
    <row r="6806" spans="1:15" x14ac:dyDescent="0.15">
      <c r="A6806">
        <v>1850.5</v>
      </c>
      <c r="B6806">
        <v>146.298</v>
      </c>
      <c r="C6806">
        <v>8.7520000000000007</v>
      </c>
      <c r="D6806">
        <v>11.741</v>
      </c>
      <c r="E6806">
        <v>13.609</v>
      </c>
      <c r="F6806">
        <v>70.257999999999996</v>
      </c>
      <c r="G6806">
        <v>15.667</v>
      </c>
      <c r="H6806">
        <v>2.3439999999999999</v>
      </c>
      <c r="I6806">
        <f t="shared" si="532"/>
        <v>43.067490354805358</v>
      </c>
      <c r="J6806">
        <f t="shared" si="534"/>
        <v>100.3637172</v>
      </c>
      <c r="K6806">
        <f t="shared" si="533"/>
        <v>1.03</v>
      </c>
      <c r="N6806">
        <f t="shared" si="530"/>
        <v>43.067490354805358</v>
      </c>
      <c r="O6806">
        <f t="shared" si="531"/>
        <v>2.3724194086346531</v>
      </c>
    </row>
    <row r="6807" spans="1:15" x14ac:dyDescent="0.15">
      <c r="A6807">
        <v>1850.625</v>
      </c>
      <c r="B6807">
        <v>147.61500000000001</v>
      </c>
      <c r="C6807">
        <v>8.7539999999999996</v>
      </c>
      <c r="D6807">
        <v>11.654999999999999</v>
      </c>
      <c r="E6807">
        <v>13.489000000000001</v>
      </c>
      <c r="F6807">
        <v>70.266000000000005</v>
      </c>
      <c r="G6807">
        <v>15.595000000000001</v>
      </c>
      <c r="H6807">
        <v>2.3439999999999999</v>
      </c>
      <c r="I6807">
        <f t="shared" si="532"/>
        <v>43.070231106676111</v>
      </c>
      <c r="J6807">
        <f t="shared" si="534"/>
        <v>100.36358440000001</v>
      </c>
      <c r="K6807">
        <f t="shared" si="533"/>
        <v>1.03</v>
      </c>
      <c r="N6807">
        <f t="shared" si="530"/>
        <v>43.070231106676111</v>
      </c>
      <c r="O6807">
        <f t="shared" si="531"/>
        <v>2.3724101312537602</v>
      </c>
    </row>
    <row r="6808" spans="1:15" x14ac:dyDescent="0.15">
      <c r="A6808">
        <v>1850.75</v>
      </c>
      <c r="B6808">
        <v>149.03200000000001</v>
      </c>
      <c r="C6808">
        <v>8.7569999999999997</v>
      </c>
      <c r="D6808">
        <v>11.568</v>
      </c>
      <c r="E6808">
        <v>13.375999999999999</v>
      </c>
      <c r="F6808">
        <v>70.341999999999999</v>
      </c>
      <c r="G6808">
        <v>15.455</v>
      </c>
      <c r="H6808">
        <v>2.3410000000000002</v>
      </c>
      <c r="I6808">
        <f t="shared" si="532"/>
        <v>43.015899538116741</v>
      </c>
      <c r="J6808">
        <f t="shared" si="534"/>
        <v>100.3623228</v>
      </c>
      <c r="K6808">
        <f t="shared" si="533"/>
        <v>1.03</v>
      </c>
      <c r="N6808">
        <f t="shared" si="530"/>
        <v>43.015899538116741</v>
      </c>
      <c r="O6808">
        <f t="shared" si="531"/>
        <v>2.3692573891437925</v>
      </c>
    </row>
    <row r="6809" spans="1:15" x14ac:dyDescent="0.15">
      <c r="A6809">
        <v>1850.875</v>
      </c>
      <c r="B6809">
        <v>150.202</v>
      </c>
      <c r="C6809">
        <v>8.7579999999999991</v>
      </c>
      <c r="D6809">
        <v>11.51</v>
      </c>
      <c r="E6809">
        <v>13.285</v>
      </c>
      <c r="F6809">
        <v>70.436000000000007</v>
      </c>
      <c r="G6809">
        <v>15.641999999999999</v>
      </c>
      <c r="H6809">
        <v>2.34</v>
      </c>
      <c r="I6809">
        <f t="shared" si="532"/>
        <v>42.998286867227392</v>
      </c>
      <c r="J6809">
        <f t="shared" si="534"/>
        <v>100.3607624</v>
      </c>
      <c r="K6809">
        <f t="shared" si="533"/>
        <v>1.03</v>
      </c>
      <c r="N6809">
        <f t="shared" si="530"/>
        <v>42.998286867227392</v>
      </c>
      <c r="O6809">
        <f t="shared" si="531"/>
        <v>2.3681273633618281</v>
      </c>
    </row>
    <row r="6810" spans="1:15" x14ac:dyDescent="0.15">
      <c r="A6810">
        <v>1851</v>
      </c>
      <c r="B6810">
        <v>150.852</v>
      </c>
      <c r="C6810">
        <v>8.7569999999999997</v>
      </c>
      <c r="D6810">
        <v>11.5</v>
      </c>
      <c r="E6810">
        <v>13.233000000000001</v>
      </c>
      <c r="F6810">
        <v>70.52</v>
      </c>
      <c r="G6810">
        <v>15.956</v>
      </c>
      <c r="H6810">
        <v>2.339</v>
      </c>
      <c r="I6810">
        <f t="shared" si="532"/>
        <v>42.980886140645616</v>
      </c>
      <c r="J6810">
        <f t="shared" si="534"/>
        <v>100.359368</v>
      </c>
      <c r="K6810">
        <f t="shared" si="533"/>
        <v>1.03</v>
      </c>
      <c r="N6810">
        <f t="shared" si="530"/>
        <v>42.980886140645616</v>
      </c>
      <c r="O6810">
        <f t="shared" si="531"/>
        <v>2.3670091622318168</v>
      </c>
    </row>
    <row r="6811" spans="1:15" x14ac:dyDescent="0.15">
      <c r="A6811">
        <v>1851.125</v>
      </c>
      <c r="B6811">
        <v>151.501</v>
      </c>
      <c r="C6811">
        <v>8.7550000000000008</v>
      </c>
      <c r="D6811">
        <v>11.538</v>
      </c>
      <c r="E6811">
        <v>13.234999999999999</v>
      </c>
      <c r="F6811">
        <v>70.575000000000003</v>
      </c>
      <c r="G6811">
        <v>16.042000000000002</v>
      </c>
      <c r="H6811">
        <v>2.34</v>
      </c>
      <c r="I6811">
        <f t="shared" si="532"/>
        <v>43.001186964482045</v>
      </c>
      <c r="J6811">
        <f t="shared" si="534"/>
        <v>100.35845500000001</v>
      </c>
      <c r="K6811">
        <f t="shared" si="533"/>
        <v>1.03</v>
      </c>
      <c r="N6811">
        <f t="shared" si="530"/>
        <v>43.001186964482045</v>
      </c>
      <c r="O6811">
        <f t="shared" si="531"/>
        <v>2.3679672417010127</v>
      </c>
    </row>
    <row r="6812" spans="1:15" x14ac:dyDescent="0.15">
      <c r="A6812">
        <v>1851.25</v>
      </c>
      <c r="B6812">
        <v>152.13800000000001</v>
      </c>
      <c r="C6812">
        <v>8.7530000000000001</v>
      </c>
      <c r="D6812">
        <v>11.612</v>
      </c>
      <c r="E6812">
        <v>13.288</v>
      </c>
      <c r="F6812">
        <v>70.56</v>
      </c>
      <c r="G6812">
        <v>15.869</v>
      </c>
      <c r="H6812">
        <v>2.34</v>
      </c>
      <c r="I6812">
        <f t="shared" si="532"/>
        <v>43.004404200536925</v>
      </c>
      <c r="J6812">
        <f t="shared" si="534"/>
        <v>100.358704</v>
      </c>
      <c r="K6812">
        <f t="shared" si="533"/>
        <v>1.03</v>
      </c>
      <c r="N6812">
        <f t="shared" si="530"/>
        <v>43.004404200536925</v>
      </c>
      <c r="O6812">
        <f t="shared" si="531"/>
        <v>2.3679845050854516</v>
      </c>
    </row>
    <row r="6813" spans="1:15" x14ac:dyDescent="0.15">
      <c r="A6813">
        <v>1851.375</v>
      </c>
      <c r="B6813">
        <v>151.334</v>
      </c>
      <c r="C6813">
        <v>8.75</v>
      </c>
      <c r="D6813">
        <v>11.698</v>
      </c>
      <c r="E6813">
        <v>13.364000000000001</v>
      </c>
      <c r="F6813">
        <v>70.462999999999994</v>
      </c>
      <c r="G6813">
        <v>15.775</v>
      </c>
      <c r="H6813">
        <v>2.339</v>
      </c>
      <c r="I6813">
        <f t="shared" si="532"/>
        <v>42.990785654805471</v>
      </c>
      <c r="J6813">
        <f t="shared" si="534"/>
        <v>100.3603142</v>
      </c>
      <c r="K6813">
        <f t="shared" si="533"/>
        <v>1.03</v>
      </c>
      <c r="N6813">
        <f t="shared" si="530"/>
        <v>42.990785654805471</v>
      </c>
      <c r="O6813">
        <f t="shared" si="531"/>
        <v>2.3670747871598299</v>
      </c>
    </row>
    <row r="6814" spans="1:15" x14ac:dyDescent="0.15">
      <c r="A6814">
        <v>1851.5</v>
      </c>
      <c r="B6814">
        <v>148.53299999999999</v>
      </c>
      <c r="C6814">
        <v>8.7479999999999993</v>
      </c>
      <c r="D6814">
        <v>11.782999999999999</v>
      </c>
      <c r="E6814">
        <v>13.442</v>
      </c>
      <c r="F6814">
        <v>70.283000000000001</v>
      </c>
      <c r="G6814">
        <v>15.907999999999999</v>
      </c>
      <c r="H6814">
        <v>2.3380000000000001</v>
      </c>
      <c r="I6814">
        <f t="shared" si="532"/>
        <v>42.978903363585836</v>
      </c>
      <c r="J6814">
        <f t="shared" si="534"/>
        <v>100.36330220000001</v>
      </c>
      <c r="K6814">
        <f t="shared" si="533"/>
        <v>1.03</v>
      </c>
      <c r="N6814">
        <f t="shared" si="530"/>
        <v>42.978903363585836</v>
      </c>
      <c r="O6814">
        <f t="shared" si="531"/>
        <v>2.366260783874762</v>
      </c>
    </row>
    <row r="6815" spans="1:15" x14ac:dyDescent="0.15">
      <c r="A6815">
        <v>1851.625</v>
      </c>
      <c r="B6815">
        <v>145.55500000000001</v>
      </c>
      <c r="C6815">
        <v>8.75</v>
      </c>
      <c r="D6815">
        <v>11.839</v>
      </c>
      <c r="E6815">
        <v>13.494</v>
      </c>
      <c r="F6815">
        <v>70.078999999999994</v>
      </c>
      <c r="G6815">
        <v>16.106000000000002</v>
      </c>
      <c r="H6815">
        <v>2.339</v>
      </c>
      <c r="I6815">
        <f t="shared" si="532"/>
        <v>43.0046479501856</v>
      </c>
      <c r="J6815">
        <f t="shared" si="534"/>
        <v>100.3666886</v>
      </c>
      <c r="K6815">
        <f t="shared" si="533"/>
        <v>1.03</v>
      </c>
      <c r="N6815">
        <f t="shared" si="530"/>
        <v>43.0046479501856</v>
      </c>
      <c r="O6815">
        <f t="shared" si="531"/>
        <v>2.3675183485308477</v>
      </c>
    </row>
    <row r="6816" spans="1:15" x14ac:dyDescent="0.15">
      <c r="A6816">
        <v>1851.75</v>
      </c>
      <c r="B6816">
        <v>144.23400000000001</v>
      </c>
      <c r="C6816">
        <v>8.7550000000000008</v>
      </c>
      <c r="D6816">
        <v>11.85</v>
      </c>
      <c r="E6816">
        <v>13.503</v>
      </c>
      <c r="F6816">
        <v>69.991</v>
      </c>
      <c r="G6816">
        <v>16.135999999999999</v>
      </c>
      <c r="H6816">
        <v>2.339</v>
      </c>
      <c r="I6816">
        <f t="shared" si="532"/>
        <v>43.009404173861768</v>
      </c>
      <c r="J6816">
        <f t="shared" si="534"/>
        <v>100.36814940000001</v>
      </c>
      <c r="K6816">
        <f t="shared" si="533"/>
        <v>1.03</v>
      </c>
      <c r="N6816">
        <f t="shared" si="530"/>
        <v>43.009404173861768</v>
      </c>
      <c r="O6816">
        <f t="shared" si="531"/>
        <v>2.3676203571303818</v>
      </c>
    </row>
    <row r="6817" spans="1:15" x14ac:dyDescent="0.15">
      <c r="A6817">
        <v>1851.875</v>
      </c>
      <c r="B6817">
        <v>144.39500000000001</v>
      </c>
      <c r="C6817">
        <v>8.7579999999999991</v>
      </c>
      <c r="D6817">
        <v>11.798999999999999</v>
      </c>
      <c r="E6817">
        <v>13.446999999999999</v>
      </c>
      <c r="F6817">
        <v>70.073999999999998</v>
      </c>
      <c r="G6817">
        <v>15.933999999999999</v>
      </c>
      <c r="H6817">
        <v>2.34</v>
      </c>
      <c r="I6817">
        <f t="shared" si="532"/>
        <v>43.029122282458076</v>
      </c>
      <c r="J6817">
        <f t="shared" si="534"/>
        <v>100.36677160000001</v>
      </c>
      <c r="K6817">
        <f t="shared" si="533"/>
        <v>1.03</v>
      </c>
      <c r="N6817">
        <f t="shared" si="530"/>
        <v>43.029122282458076</v>
      </c>
      <c r="O6817">
        <f t="shared" si="531"/>
        <v>2.368545931659785</v>
      </c>
    </row>
    <row r="6818" spans="1:15" x14ac:dyDescent="0.15">
      <c r="A6818">
        <v>1852</v>
      </c>
      <c r="B6818">
        <v>144.61799999999999</v>
      </c>
      <c r="C6818">
        <v>8.7569999999999997</v>
      </c>
      <c r="D6818">
        <v>11.695</v>
      </c>
      <c r="E6818">
        <v>13.327999999999999</v>
      </c>
      <c r="F6818">
        <v>70.191999999999993</v>
      </c>
      <c r="G6818">
        <v>15.662000000000001</v>
      </c>
      <c r="H6818">
        <v>2.343</v>
      </c>
      <c r="I6818">
        <f t="shared" si="532"/>
        <v>43.085229711888459</v>
      </c>
      <c r="J6818">
        <f t="shared" si="534"/>
        <v>100.3648128</v>
      </c>
      <c r="K6818">
        <f t="shared" si="533"/>
        <v>1.03</v>
      </c>
      <c r="N6818">
        <f t="shared" si="530"/>
        <v>43.085229711888459</v>
      </c>
      <c r="O6818">
        <f t="shared" si="531"/>
        <v>2.3714743028936658</v>
      </c>
    </row>
    <row r="6819" spans="1:15" x14ac:dyDescent="0.15">
      <c r="A6819">
        <v>1852.125</v>
      </c>
      <c r="B6819">
        <v>144.589</v>
      </c>
      <c r="C6819">
        <v>8.7539999999999996</v>
      </c>
      <c r="D6819">
        <v>11.564</v>
      </c>
      <c r="E6819">
        <v>13.176</v>
      </c>
      <c r="F6819">
        <v>70.313999999999993</v>
      </c>
      <c r="G6819">
        <v>15.54</v>
      </c>
      <c r="H6819">
        <v>2.3450000000000002</v>
      </c>
      <c r="I6819">
        <f t="shared" si="532"/>
        <v>43.12269157889957</v>
      </c>
      <c r="J6819">
        <f t="shared" si="534"/>
        <v>100.3627876</v>
      </c>
      <c r="K6819">
        <f t="shared" si="533"/>
        <v>1.03</v>
      </c>
      <c r="N6819">
        <f t="shared" si="530"/>
        <v>43.12269157889957</v>
      </c>
      <c r="O6819">
        <f t="shared" si="531"/>
        <v>2.3733760689875991</v>
      </c>
    </row>
    <row r="6820" spans="1:15" x14ac:dyDescent="0.15">
      <c r="A6820">
        <v>1852.25</v>
      </c>
      <c r="B6820">
        <v>144.19499999999999</v>
      </c>
      <c r="C6820">
        <v>8.7530000000000001</v>
      </c>
      <c r="D6820">
        <v>11.446999999999999</v>
      </c>
      <c r="E6820">
        <v>13.031000000000001</v>
      </c>
      <c r="F6820">
        <v>70.405000000000001</v>
      </c>
      <c r="G6820">
        <v>15.663</v>
      </c>
      <c r="H6820">
        <v>2.3460000000000001</v>
      </c>
      <c r="I6820">
        <f t="shared" si="532"/>
        <v>43.142246930761068</v>
      </c>
      <c r="J6820">
        <f t="shared" si="534"/>
        <v>100.361277</v>
      </c>
      <c r="K6820">
        <f t="shared" si="533"/>
        <v>1.03</v>
      </c>
      <c r="N6820">
        <f t="shared" si="530"/>
        <v>43.142246930761068</v>
      </c>
      <c r="O6820">
        <f t="shared" si="531"/>
        <v>2.3742921105408796</v>
      </c>
    </row>
    <row r="6821" spans="1:15" x14ac:dyDescent="0.15">
      <c r="A6821">
        <v>1852.375</v>
      </c>
      <c r="B6821">
        <v>143.13</v>
      </c>
      <c r="C6821">
        <v>8.7509999999999994</v>
      </c>
      <c r="D6821">
        <v>11.372</v>
      </c>
      <c r="E6821">
        <v>12.930999999999999</v>
      </c>
      <c r="F6821">
        <v>70.382000000000005</v>
      </c>
      <c r="G6821">
        <v>15.821</v>
      </c>
      <c r="H6821">
        <v>2.3479999999999999</v>
      </c>
      <c r="I6821">
        <f t="shared" si="532"/>
        <v>43.182768548641683</v>
      </c>
      <c r="J6821">
        <f t="shared" si="534"/>
        <v>100.3616588</v>
      </c>
      <c r="K6821">
        <f t="shared" si="533"/>
        <v>1.03</v>
      </c>
      <c r="N6821">
        <f t="shared" si="530"/>
        <v>43.182768548641683</v>
      </c>
      <c r="O6821">
        <f t="shared" si="531"/>
        <v>2.376361808906875</v>
      </c>
    </row>
    <row r="6822" spans="1:15" x14ac:dyDescent="0.15">
      <c r="A6822">
        <v>1852.5</v>
      </c>
      <c r="B6822">
        <v>141.47499999999999</v>
      </c>
      <c r="C6822">
        <v>8.75</v>
      </c>
      <c r="D6822">
        <v>11.346</v>
      </c>
      <c r="E6822">
        <v>12.884</v>
      </c>
      <c r="F6822">
        <v>70.277000000000001</v>
      </c>
      <c r="G6822">
        <v>15.906000000000001</v>
      </c>
      <c r="H6822">
        <v>2.35</v>
      </c>
      <c r="I6822">
        <f t="shared" si="532"/>
        <v>43.225031452883904</v>
      </c>
      <c r="J6822">
        <f t="shared" si="534"/>
        <v>100.36340180000001</v>
      </c>
      <c r="K6822">
        <f t="shared" si="533"/>
        <v>1.03</v>
      </c>
      <c r="N6822">
        <f t="shared" si="530"/>
        <v>43.225031452883904</v>
      </c>
      <c r="O6822">
        <f t="shared" si="531"/>
        <v>2.3785270450507774</v>
      </c>
    </row>
    <row r="6823" spans="1:15" x14ac:dyDescent="0.15">
      <c r="A6823">
        <v>1852.625</v>
      </c>
      <c r="B6823">
        <v>139.26400000000001</v>
      </c>
      <c r="C6823">
        <v>8.7490000000000006</v>
      </c>
      <c r="D6823">
        <v>11.368</v>
      </c>
      <c r="E6823">
        <v>12.891</v>
      </c>
      <c r="F6823">
        <v>70.171999999999997</v>
      </c>
      <c r="G6823">
        <v>16.077000000000002</v>
      </c>
      <c r="H6823">
        <v>2.355</v>
      </c>
      <c r="I6823">
        <f t="shared" si="532"/>
        <v>43.323016008288121</v>
      </c>
      <c r="J6823">
        <f t="shared" si="534"/>
        <v>100.3651448</v>
      </c>
      <c r="K6823">
        <f t="shared" si="533"/>
        <v>1.03</v>
      </c>
      <c r="N6823">
        <f t="shared" si="530"/>
        <v>43.323016008288121</v>
      </c>
      <c r="O6823">
        <f t="shared" si="531"/>
        <v>2.383757955821598</v>
      </c>
    </row>
    <row r="6824" spans="1:15" x14ac:dyDescent="0.15">
      <c r="A6824">
        <v>1852.75</v>
      </c>
      <c r="B6824">
        <v>136.18</v>
      </c>
      <c r="C6824">
        <v>8.7509999999999994</v>
      </c>
      <c r="D6824">
        <v>11.423999999999999</v>
      </c>
      <c r="E6824">
        <v>12.933999999999999</v>
      </c>
      <c r="F6824">
        <v>70.085999999999999</v>
      </c>
      <c r="G6824">
        <v>16.423999999999999</v>
      </c>
      <c r="H6824">
        <v>2.3620000000000001</v>
      </c>
      <c r="I6824">
        <f t="shared" si="532"/>
        <v>43.457769974249281</v>
      </c>
      <c r="J6824">
        <f t="shared" si="534"/>
        <v>100.3665724</v>
      </c>
      <c r="K6824">
        <f t="shared" si="533"/>
        <v>1.03</v>
      </c>
      <c r="N6824">
        <f t="shared" si="530"/>
        <v>43.457769974249281</v>
      </c>
      <c r="O6824">
        <f t="shared" si="531"/>
        <v>2.3910111838464374</v>
      </c>
    </row>
    <row r="6825" spans="1:15" x14ac:dyDescent="0.15">
      <c r="A6825">
        <v>1852.875</v>
      </c>
      <c r="B6825">
        <v>131.88999999999999</v>
      </c>
      <c r="C6825">
        <v>8.7539999999999996</v>
      </c>
      <c r="D6825">
        <v>11.502000000000001</v>
      </c>
      <c r="E6825">
        <v>13.006</v>
      </c>
      <c r="F6825">
        <v>69.938999999999993</v>
      </c>
      <c r="G6825">
        <v>16.812999999999999</v>
      </c>
      <c r="H6825">
        <v>2.3660000000000001</v>
      </c>
      <c r="I6825">
        <f t="shared" si="532"/>
        <v>43.538154610294882</v>
      </c>
      <c r="J6825">
        <f t="shared" si="534"/>
        <v>100.3690126</v>
      </c>
      <c r="K6825">
        <f t="shared" si="533"/>
        <v>1.03</v>
      </c>
      <c r="N6825">
        <f t="shared" si="530"/>
        <v>43.538154610294882</v>
      </c>
      <c r="O6825">
        <f t="shared" si="531"/>
        <v>2.395272278687762</v>
      </c>
    </row>
    <row r="6826" spans="1:15" x14ac:dyDescent="0.15">
      <c r="A6826">
        <v>1853</v>
      </c>
      <c r="B6826">
        <v>126.908</v>
      </c>
      <c r="C6826">
        <v>8.7560000000000002</v>
      </c>
      <c r="D6826">
        <v>11.589</v>
      </c>
      <c r="E6826">
        <v>13.096</v>
      </c>
      <c r="F6826">
        <v>69.763999999999996</v>
      </c>
      <c r="G6826">
        <v>16.965</v>
      </c>
      <c r="H6826">
        <v>2.371</v>
      </c>
      <c r="I6826">
        <f t="shared" si="532"/>
        <v>43.637760989038917</v>
      </c>
      <c r="J6826">
        <f t="shared" si="534"/>
        <v>100.3719176</v>
      </c>
      <c r="K6826">
        <f t="shared" si="533"/>
        <v>1.03</v>
      </c>
      <c r="N6826">
        <f t="shared" si="530"/>
        <v>43.637760989038917</v>
      </c>
      <c r="O6826">
        <f t="shared" si="531"/>
        <v>2.4005902206158192</v>
      </c>
    </row>
    <row r="6827" spans="1:15" x14ac:dyDescent="0.15">
      <c r="A6827">
        <v>1853.125</v>
      </c>
      <c r="B6827">
        <v>121.875</v>
      </c>
      <c r="C6827">
        <v>8.7569999999999997</v>
      </c>
      <c r="D6827">
        <v>11.667999999999999</v>
      </c>
      <c r="E6827">
        <v>13.186</v>
      </c>
      <c r="F6827">
        <v>69.680000000000007</v>
      </c>
      <c r="G6827">
        <v>16.831</v>
      </c>
      <c r="H6827">
        <v>2.3719999999999999</v>
      </c>
      <c r="I6827">
        <f t="shared" si="532"/>
        <v>43.661108317923158</v>
      </c>
      <c r="J6827">
        <f t="shared" si="534"/>
        <v>100.373312</v>
      </c>
      <c r="K6827">
        <f t="shared" si="533"/>
        <v>1.03</v>
      </c>
      <c r="N6827">
        <f t="shared" si="530"/>
        <v>43.661108317923158</v>
      </c>
      <c r="O6827">
        <f t="shared" si="531"/>
        <v>2.4017125832186608</v>
      </c>
    </row>
    <row r="6828" spans="1:15" x14ac:dyDescent="0.15">
      <c r="A6828">
        <v>1853.25</v>
      </c>
      <c r="B6828">
        <v>117.04</v>
      </c>
      <c r="C6828">
        <v>8.7560000000000002</v>
      </c>
      <c r="D6828">
        <v>11.727</v>
      </c>
      <c r="E6828">
        <v>13.260999999999999</v>
      </c>
      <c r="F6828">
        <v>69.694000000000003</v>
      </c>
      <c r="G6828">
        <v>16.526</v>
      </c>
      <c r="H6828">
        <v>2.3730000000000002</v>
      </c>
      <c r="I6828">
        <f t="shared" si="532"/>
        <v>43.68233203124872</v>
      </c>
      <c r="J6828">
        <f t="shared" si="534"/>
        <v>100.3730796</v>
      </c>
      <c r="K6828">
        <f t="shared" si="533"/>
        <v>1.03</v>
      </c>
      <c r="N6828">
        <f t="shared" si="530"/>
        <v>43.68233203124872</v>
      </c>
      <c r="O6828">
        <f t="shared" si="531"/>
        <v>2.402717986337676</v>
      </c>
    </row>
    <row r="6829" spans="1:15" x14ac:dyDescent="0.15">
      <c r="A6829">
        <v>1853.375</v>
      </c>
      <c r="B6829">
        <v>113.068</v>
      </c>
      <c r="C6829">
        <v>8.7550000000000008</v>
      </c>
      <c r="D6829">
        <v>11.749000000000001</v>
      </c>
      <c r="E6829">
        <v>13.3</v>
      </c>
      <c r="F6829">
        <v>69.760999999999996</v>
      </c>
      <c r="G6829">
        <v>16.238</v>
      </c>
      <c r="H6829">
        <v>2.3719999999999999</v>
      </c>
      <c r="I6829">
        <f t="shared" si="532"/>
        <v>43.665240047949098</v>
      </c>
      <c r="J6829">
        <f t="shared" si="534"/>
        <v>100.3719674</v>
      </c>
      <c r="K6829">
        <f t="shared" si="533"/>
        <v>1.03</v>
      </c>
      <c r="N6829">
        <f t="shared" si="530"/>
        <v>43.665240047949098</v>
      </c>
      <c r="O6829">
        <f t="shared" si="531"/>
        <v>2.4016158662499598</v>
      </c>
    </row>
    <row r="6830" spans="1:15" x14ac:dyDescent="0.15">
      <c r="A6830">
        <v>1853.5</v>
      </c>
      <c r="B6830">
        <v>110.53</v>
      </c>
      <c r="C6830">
        <v>8.7539999999999996</v>
      </c>
      <c r="D6830">
        <v>11.725</v>
      </c>
      <c r="E6830">
        <v>13.288</v>
      </c>
      <c r="F6830">
        <v>69.885000000000005</v>
      </c>
      <c r="G6830">
        <v>16.074000000000002</v>
      </c>
      <c r="H6830">
        <v>2.3679999999999999</v>
      </c>
      <c r="I6830">
        <f t="shared" si="532"/>
        <v>43.591168618389496</v>
      </c>
      <c r="J6830">
        <f t="shared" si="534"/>
        <v>100.36990900000001</v>
      </c>
      <c r="K6830">
        <f t="shared" si="533"/>
        <v>1.03</v>
      </c>
      <c r="N6830">
        <f t="shared" si="530"/>
        <v>43.591168618389496</v>
      </c>
      <c r="O6830">
        <f t="shared" si="531"/>
        <v>2.3973802005237079</v>
      </c>
    </row>
    <row r="6831" spans="1:15" x14ac:dyDescent="0.15">
      <c r="A6831">
        <v>1853.625</v>
      </c>
      <c r="B6831">
        <v>109.81</v>
      </c>
      <c r="C6831">
        <v>8.7539999999999996</v>
      </c>
      <c r="D6831">
        <v>11.651999999999999</v>
      </c>
      <c r="E6831">
        <v>13.22</v>
      </c>
      <c r="F6831">
        <v>70.064999999999998</v>
      </c>
      <c r="G6831">
        <v>16.024000000000001</v>
      </c>
      <c r="H6831">
        <v>2.3639999999999999</v>
      </c>
      <c r="I6831">
        <f t="shared" si="532"/>
        <v>43.515904877186863</v>
      </c>
      <c r="J6831">
        <f t="shared" si="534"/>
        <v>100.366921</v>
      </c>
      <c r="K6831">
        <f t="shared" si="533"/>
        <v>1.03</v>
      </c>
      <c r="N6831">
        <f t="shared" si="530"/>
        <v>43.515904877186863</v>
      </c>
      <c r="O6831">
        <f t="shared" si="531"/>
        <v>2.3930795370141453</v>
      </c>
    </row>
    <row r="6832" spans="1:15" x14ac:dyDescent="0.15">
      <c r="A6832">
        <v>1853.75</v>
      </c>
      <c r="B6832">
        <v>110.867</v>
      </c>
      <c r="C6832">
        <v>8.7539999999999996</v>
      </c>
      <c r="D6832">
        <v>11.544</v>
      </c>
      <c r="E6832">
        <v>13.108000000000001</v>
      </c>
      <c r="F6832">
        <v>70.25</v>
      </c>
      <c r="G6832">
        <v>15.97</v>
      </c>
      <c r="H6832">
        <v>2.363</v>
      </c>
      <c r="I6832">
        <f t="shared" si="532"/>
        <v>43.496293624430308</v>
      </c>
      <c r="J6832">
        <f t="shared" si="534"/>
        <v>100.36385</v>
      </c>
      <c r="K6832">
        <f t="shared" si="533"/>
        <v>1.03</v>
      </c>
      <c r="N6832">
        <f t="shared" si="530"/>
        <v>43.496293624430308</v>
      </c>
      <c r="O6832">
        <f t="shared" si="531"/>
        <v>2.3918397564201452</v>
      </c>
    </row>
    <row r="6833" spans="1:15" x14ac:dyDescent="0.15">
      <c r="A6833">
        <v>1853.875</v>
      </c>
      <c r="B6833">
        <v>113.41500000000001</v>
      </c>
      <c r="C6833">
        <v>8.7520000000000007</v>
      </c>
      <c r="D6833">
        <v>11.419</v>
      </c>
      <c r="E6833">
        <v>12.975</v>
      </c>
      <c r="F6833">
        <v>70.45</v>
      </c>
      <c r="G6833">
        <v>15.98</v>
      </c>
      <c r="H6833">
        <v>2.3639999999999999</v>
      </c>
      <c r="I6833">
        <f t="shared" si="532"/>
        <v>43.513529934727785</v>
      </c>
      <c r="J6833">
        <f t="shared" si="534"/>
        <v>100.36053</v>
      </c>
      <c r="K6833">
        <f t="shared" si="533"/>
        <v>1.03</v>
      </c>
      <c r="N6833">
        <f t="shared" si="530"/>
        <v>43.513529934727785</v>
      </c>
      <c r="O6833">
        <f t="shared" si="531"/>
        <v>2.3926262357307371</v>
      </c>
    </row>
    <row r="6834" spans="1:15" x14ac:dyDescent="0.15">
      <c r="A6834">
        <v>1854</v>
      </c>
      <c r="B6834">
        <v>116.711</v>
      </c>
      <c r="C6834">
        <v>8.7509999999999994</v>
      </c>
      <c r="D6834">
        <v>11.298</v>
      </c>
      <c r="E6834">
        <v>12.840999999999999</v>
      </c>
      <c r="F6834">
        <v>70.66</v>
      </c>
      <c r="G6834">
        <v>16.155999999999999</v>
      </c>
      <c r="H6834">
        <v>2.367</v>
      </c>
      <c r="I6834">
        <f t="shared" si="532"/>
        <v>43.567710797909008</v>
      </c>
      <c r="J6834">
        <f t="shared" si="534"/>
        <v>100.357044</v>
      </c>
      <c r="K6834">
        <f t="shared" si="533"/>
        <v>1.03</v>
      </c>
      <c r="N6834">
        <f t="shared" si="530"/>
        <v>43.567710797909008</v>
      </c>
      <c r="O6834">
        <f t="shared" si="531"/>
        <v>2.3954438978074797</v>
      </c>
    </row>
    <row r="6835" spans="1:15" x14ac:dyDescent="0.15">
      <c r="A6835">
        <v>1854.125</v>
      </c>
      <c r="B6835">
        <v>119.78100000000001</v>
      </c>
      <c r="C6835">
        <v>8.7509999999999994</v>
      </c>
      <c r="D6835">
        <v>11.196</v>
      </c>
      <c r="E6835">
        <v>12.726000000000001</v>
      </c>
      <c r="F6835">
        <v>70.811000000000007</v>
      </c>
      <c r="G6835">
        <v>16.298999999999999</v>
      </c>
      <c r="H6835">
        <v>2.3679999999999999</v>
      </c>
      <c r="I6835">
        <f t="shared" si="532"/>
        <v>43.58600365156925</v>
      </c>
      <c r="J6835">
        <f t="shared" si="534"/>
        <v>100.3545374</v>
      </c>
      <c r="K6835">
        <f t="shared" si="533"/>
        <v>1.03</v>
      </c>
      <c r="N6835">
        <f t="shared" si="530"/>
        <v>43.58600365156925</v>
      </c>
      <c r="O6835">
        <f t="shared" si="531"/>
        <v>2.3962881151406421</v>
      </c>
    </row>
    <row r="6836" spans="1:15" x14ac:dyDescent="0.15">
      <c r="A6836">
        <v>1854.25</v>
      </c>
      <c r="B6836">
        <v>122.989</v>
      </c>
      <c r="C6836">
        <v>8.7539999999999996</v>
      </c>
      <c r="D6836">
        <v>11.117000000000001</v>
      </c>
      <c r="E6836">
        <v>12.637</v>
      </c>
      <c r="F6836">
        <v>70.876999999999995</v>
      </c>
      <c r="G6836">
        <v>16.271000000000001</v>
      </c>
      <c r="H6836">
        <v>2.3679999999999999</v>
      </c>
      <c r="I6836">
        <f t="shared" si="532"/>
        <v>43.587536637599676</v>
      </c>
      <c r="J6836">
        <f t="shared" si="534"/>
        <v>100.3534418</v>
      </c>
      <c r="K6836">
        <f t="shared" si="533"/>
        <v>1.03</v>
      </c>
      <c r="N6836">
        <f t="shared" si="530"/>
        <v>43.587536637599676</v>
      </c>
      <c r="O6836">
        <f t="shared" si="531"/>
        <v>2.3962108503029684</v>
      </c>
    </row>
    <row r="6837" spans="1:15" x14ac:dyDescent="0.15">
      <c r="A6837">
        <v>1854.375</v>
      </c>
      <c r="B6837">
        <v>126.827</v>
      </c>
      <c r="C6837">
        <v>8.7569999999999997</v>
      </c>
      <c r="D6837">
        <v>11.067</v>
      </c>
      <c r="E6837">
        <v>12.581</v>
      </c>
      <c r="F6837">
        <v>70.790000000000006</v>
      </c>
      <c r="G6837">
        <v>16.227</v>
      </c>
      <c r="H6837">
        <v>2.3679999999999999</v>
      </c>
      <c r="I6837">
        <f t="shared" si="532"/>
        <v>43.592328059067057</v>
      </c>
      <c r="J6837">
        <f t="shared" si="534"/>
        <v>100.35488600000001</v>
      </c>
      <c r="K6837">
        <f t="shared" si="533"/>
        <v>1.03</v>
      </c>
      <c r="N6837">
        <f t="shared" si="530"/>
        <v>43.592328059067057</v>
      </c>
      <c r="O6837">
        <f t="shared" si="531"/>
        <v>2.3963127152502639</v>
      </c>
    </row>
    <row r="6838" spans="1:15" x14ac:dyDescent="0.15">
      <c r="A6838">
        <v>1854.5</v>
      </c>
      <c r="B6838">
        <v>129.72399999999999</v>
      </c>
      <c r="C6838">
        <v>8.7569999999999997</v>
      </c>
      <c r="D6838">
        <v>11.038</v>
      </c>
      <c r="E6838">
        <v>12.551</v>
      </c>
      <c r="F6838">
        <v>70.561999999999998</v>
      </c>
      <c r="G6838">
        <v>16.312000000000001</v>
      </c>
      <c r="H6838">
        <v>2.3679999999999999</v>
      </c>
      <c r="I6838">
        <f t="shared" si="532"/>
        <v>43.60013453855278</v>
      </c>
      <c r="J6838">
        <f t="shared" si="534"/>
        <v>100.3586708</v>
      </c>
      <c r="K6838">
        <f t="shared" si="533"/>
        <v>1.03</v>
      </c>
      <c r="N6838">
        <f t="shared" si="530"/>
        <v>43.60013453855278</v>
      </c>
      <c r="O6838">
        <f t="shared" si="531"/>
        <v>2.3965802959686613</v>
      </c>
    </row>
    <row r="6839" spans="1:15" x14ac:dyDescent="0.15">
      <c r="A6839">
        <v>1854.625</v>
      </c>
      <c r="B6839">
        <v>129.53899999999999</v>
      </c>
      <c r="C6839">
        <v>8.7539999999999996</v>
      </c>
      <c r="D6839">
        <v>11.03</v>
      </c>
      <c r="E6839">
        <v>12.542999999999999</v>
      </c>
      <c r="F6839">
        <v>70.251000000000005</v>
      </c>
      <c r="G6839">
        <v>16.391999999999999</v>
      </c>
      <c r="H6839">
        <v>2.3660000000000001</v>
      </c>
      <c r="I6839">
        <f t="shared" si="532"/>
        <v>43.572565622372203</v>
      </c>
      <c r="J6839">
        <f t="shared" si="534"/>
        <v>100.3638334</v>
      </c>
      <c r="K6839">
        <f t="shared" si="533"/>
        <v>1.03</v>
      </c>
      <c r="N6839">
        <f t="shared" si="530"/>
        <v>43.572565622372203</v>
      </c>
      <c r="O6839">
        <f t="shared" si="531"/>
        <v>2.3949034828072779</v>
      </c>
    </row>
    <row r="6840" spans="1:15" x14ac:dyDescent="0.15">
      <c r="A6840">
        <v>1854.75</v>
      </c>
      <c r="B6840">
        <v>126.069</v>
      </c>
      <c r="C6840">
        <v>8.75</v>
      </c>
      <c r="D6840">
        <v>11.042</v>
      </c>
      <c r="E6840">
        <v>12.56</v>
      </c>
      <c r="F6840">
        <v>69.980999999999995</v>
      </c>
      <c r="G6840">
        <v>16.173999999999999</v>
      </c>
      <c r="H6840">
        <v>2.3660000000000001</v>
      </c>
      <c r="I6840">
        <f t="shared" si="532"/>
        <v>43.581307516054586</v>
      </c>
      <c r="J6840">
        <f t="shared" si="534"/>
        <v>100.3683154</v>
      </c>
      <c r="K6840">
        <f t="shared" si="533"/>
        <v>1.03</v>
      </c>
      <c r="N6840">
        <f t="shared" si="530"/>
        <v>43.581307516054586</v>
      </c>
      <c r="O6840">
        <f t="shared" si="531"/>
        <v>2.3952225326659882</v>
      </c>
    </row>
    <row r="6841" spans="1:15" x14ac:dyDescent="0.15">
      <c r="A6841">
        <v>1854.875</v>
      </c>
      <c r="B6841">
        <v>122.104</v>
      </c>
      <c r="C6841">
        <v>8.7469999999999999</v>
      </c>
      <c r="D6841">
        <v>11.074</v>
      </c>
      <c r="E6841">
        <v>12.6</v>
      </c>
      <c r="F6841">
        <v>69.793999999999997</v>
      </c>
      <c r="G6841">
        <v>15.75</v>
      </c>
      <c r="H6841">
        <v>2.36</v>
      </c>
      <c r="I6841">
        <f t="shared" si="532"/>
        <v>43.476695190225286</v>
      </c>
      <c r="J6841">
        <f t="shared" si="534"/>
        <v>100.3714196</v>
      </c>
      <c r="K6841">
        <f t="shared" si="533"/>
        <v>1.03</v>
      </c>
      <c r="N6841">
        <f t="shared" si="530"/>
        <v>43.476695190225286</v>
      </c>
      <c r="O6841">
        <f t="shared" si="531"/>
        <v>2.389312027393736</v>
      </c>
    </row>
    <row r="6842" spans="1:15" x14ac:dyDescent="0.15">
      <c r="A6842">
        <v>1855</v>
      </c>
      <c r="B6842">
        <v>120.039</v>
      </c>
      <c r="C6842">
        <v>8.7469999999999999</v>
      </c>
      <c r="D6842">
        <v>11.127000000000001</v>
      </c>
      <c r="E6842">
        <v>12.663</v>
      </c>
      <c r="F6842">
        <v>69.7</v>
      </c>
      <c r="G6842">
        <v>15.510999999999999</v>
      </c>
      <c r="H6842">
        <v>2.3580000000000001</v>
      </c>
      <c r="I6842">
        <f t="shared" si="532"/>
        <v>43.444448237933443</v>
      </c>
      <c r="J6842">
        <f t="shared" si="534"/>
        <v>100.37298</v>
      </c>
      <c r="K6842">
        <f t="shared" si="533"/>
        <v>1.03</v>
      </c>
      <c r="N6842">
        <f t="shared" si="530"/>
        <v>43.444448237933443</v>
      </c>
      <c r="O6842">
        <f t="shared" si="531"/>
        <v>2.3873789734295796</v>
      </c>
    </row>
    <row r="6843" spans="1:15" x14ac:dyDescent="0.15">
      <c r="A6843">
        <v>1855.125</v>
      </c>
      <c r="B6843">
        <v>120.345</v>
      </c>
      <c r="C6843">
        <v>8.7490000000000006</v>
      </c>
      <c r="D6843">
        <v>11.194000000000001</v>
      </c>
      <c r="E6843">
        <v>12.743</v>
      </c>
      <c r="F6843">
        <v>69.763999999999996</v>
      </c>
      <c r="G6843">
        <v>15.73</v>
      </c>
      <c r="H6843">
        <v>2.3540000000000001</v>
      </c>
      <c r="I6843">
        <f t="shared" si="532"/>
        <v>43.37159840117134</v>
      </c>
      <c r="J6843">
        <f t="shared" si="534"/>
        <v>100.3719176</v>
      </c>
      <c r="K6843">
        <f t="shared" si="533"/>
        <v>1.03</v>
      </c>
      <c r="N6843">
        <f t="shared" si="530"/>
        <v>43.37159840117134</v>
      </c>
      <c r="O6843">
        <f t="shared" si="531"/>
        <v>2.383215102233665</v>
      </c>
    </row>
    <row r="6844" spans="1:15" x14ac:dyDescent="0.15">
      <c r="A6844">
        <v>1855.25</v>
      </c>
      <c r="B6844">
        <v>122.093</v>
      </c>
      <c r="C6844">
        <v>8.75</v>
      </c>
      <c r="D6844">
        <v>11.262</v>
      </c>
      <c r="E6844">
        <v>12.82</v>
      </c>
      <c r="F6844">
        <v>69.972999999999999</v>
      </c>
      <c r="G6844">
        <v>16.271000000000001</v>
      </c>
      <c r="H6844">
        <v>2.3490000000000002</v>
      </c>
      <c r="I6844">
        <f t="shared" si="532"/>
        <v>43.277058700664291</v>
      </c>
      <c r="J6844">
        <f t="shared" si="534"/>
        <v>100.3684482</v>
      </c>
      <c r="K6844">
        <f t="shared" si="533"/>
        <v>1.03</v>
      </c>
      <c r="N6844">
        <f t="shared" si="530"/>
        <v>43.277058700664291</v>
      </c>
      <c r="O6844">
        <f t="shared" si="531"/>
        <v>2.377860041539241</v>
      </c>
    </row>
    <row r="6845" spans="1:15" x14ac:dyDescent="0.15">
      <c r="A6845">
        <v>1855.375</v>
      </c>
      <c r="B6845">
        <v>124.467</v>
      </c>
      <c r="C6845">
        <v>8.7520000000000007</v>
      </c>
      <c r="D6845">
        <v>11.298999999999999</v>
      </c>
      <c r="E6845">
        <v>12.861000000000001</v>
      </c>
      <c r="F6845">
        <v>70.222999999999999</v>
      </c>
      <c r="G6845">
        <v>16.82</v>
      </c>
      <c r="H6845">
        <v>2.347</v>
      </c>
      <c r="I6845">
        <f t="shared" si="532"/>
        <v>43.237473697059336</v>
      </c>
      <c r="J6845">
        <f t="shared" si="534"/>
        <v>100.36429820000001</v>
      </c>
      <c r="K6845">
        <f t="shared" si="533"/>
        <v>1.03</v>
      </c>
      <c r="N6845">
        <f t="shared" si="530"/>
        <v>43.237473697059336</v>
      </c>
      <c r="O6845">
        <f t="shared" si="531"/>
        <v>2.3755249874028062</v>
      </c>
    </row>
    <row r="6846" spans="1:15" x14ac:dyDescent="0.15">
      <c r="A6846">
        <v>1855.5</v>
      </c>
      <c r="B6846">
        <v>126.92700000000001</v>
      </c>
      <c r="C6846">
        <v>8.7530000000000001</v>
      </c>
      <c r="D6846">
        <v>11.272</v>
      </c>
      <c r="E6846">
        <v>12.831</v>
      </c>
      <c r="F6846">
        <v>70.44</v>
      </c>
      <c r="G6846">
        <v>17.074000000000002</v>
      </c>
      <c r="H6846">
        <v>2.3450000000000002</v>
      </c>
      <c r="I6846">
        <f t="shared" si="532"/>
        <v>43.19861391163699</v>
      </c>
      <c r="J6846">
        <f t="shared" si="534"/>
        <v>100.360696</v>
      </c>
      <c r="K6846">
        <f t="shared" si="533"/>
        <v>1.03</v>
      </c>
      <c r="N6846">
        <f t="shared" si="530"/>
        <v>43.19861391163699</v>
      </c>
      <c r="O6846">
        <f t="shared" si="531"/>
        <v>2.3732300896575209</v>
      </c>
    </row>
    <row r="6847" spans="1:15" x14ac:dyDescent="0.15">
      <c r="A6847">
        <v>1855.625</v>
      </c>
      <c r="B6847">
        <v>129.55099999999999</v>
      </c>
      <c r="C6847">
        <v>8.7530000000000001</v>
      </c>
      <c r="D6847">
        <v>11.18</v>
      </c>
      <c r="E6847">
        <v>12.728999999999999</v>
      </c>
      <c r="F6847">
        <v>70.646000000000001</v>
      </c>
      <c r="G6847">
        <v>17.033000000000001</v>
      </c>
      <c r="H6847">
        <v>2.3450000000000002</v>
      </c>
      <c r="I6847">
        <f t="shared" si="532"/>
        <v>43.197190232644054</v>
      </c>
      <c r="J6847">
        <f t="shared" si="534"/>
        <v>100.3572764</v>
      </c>
      <c r="K6847">
        <f t="shared" si="533"/>
        <v>1.03</v>
      </c>
      <c r="N6847">
        <f t="shared" si="530"/>
        <v>43.197190232644054</v>
      </c>
      <c r="O6847">
        <f t="shared" si="531"/>
        <v>2.3729920140545229</v>
      </c>
    </row>
    <row r="6848" spans="1:15" x14ac:dyDescent="0.15">
      <c r="A6848">
        <v>1855.75</v>
      </c>
      <c r="B6848">
        <v>132.26400000000001</v>
      </c>
      <c r="C6848">
        <v>8.7530000000000001</v>
      </c>
      <c r="D6848">
        <v>11.045999999999999</v>
      </c>
      <c r="E6848">
        <v>12.579000000000001</v>
      </c>
      <c r="F6848">
        <v>70.766000000000005</v>
      </c>
      <c r="G6848">
        <v>16.795999999999999</v>
      </c>
      <c r="H6848">
        <v>2.347</v>
      </c>
      <c r="I6848">
        <f t="shared" si="532"/>
        <v>43.23476250569869</v>
      </c>
      <c r="J6848">
        <f t="shared" si="534"/>
        <v>100.3552844</v>
      </c>
      <c r="K6848">
        <f t="shared" si="533"/>
        <v>1.03</v>
      </c>
      <c r="N6848">
        <f t="shared" si="530"/>
        <v>43.23476250569869</v>
      </c>
      <c r="O6848">
        <f t="shared" si="531"/>
        <v>2.3748960276617002</v>
      </c>
    </row>
    <row r="6849" spans="1:15" x14ac:dyDescent="0.15">
      <c r="A6849">
        <v>1855.875</v>
      </c>
      <c r="B6849">
        <v>134.24700000000001</v>
      </c>
      <c r="C6849">
        <v>8.7539999999999996</v>
      </c>
      <c r="D6849">
        <v>10.923</v>
      </c>
      <c r="E6849">
        <v>12.433</v>
      </c>
      <c r="F6849">
        <v>70.757000000000005</v>
      </c>
      <c r="G6849">
        <v>16.474</v>
      </c>
      <c r="H6849">
        <v>2.351</v>
      </c>
      <c r="I6849">
        <f t="shared" si="532"/>
        <v>43.312231405723807</v>
      </c>
      <c r="J6849">
        <f t="shared" si="534"/>
        <v>100.3554338</v>
      </c>
      <c r="K6849">
        <f t="shared" si="533"/>
        <v>1.03</v>
      </c>
      <c r="N6849">
        <f t="shared" si="530"/>
        <v>43.312231405723807</v>
      </c>
      <c r="O6849">
        <f t="shared" si="531"/>
        <v>2.3789911686067784</v>
      </c>
    </row>
    <row r="6850" spans="1:15" x14ac:dyDescent="0.15">
      <c r="A6850">
        <v>1856</v>
      </c>
      <c r="B6850">
        <v>134.303</v>
      </c>
      <c r="C6850">
        <v>8.7539999999999996</v>
      </c>
      <c r="D6850">
        <v>10.85</v>
      </c>
      <c r="E6850">
        <v>12.334</v>
      </c>
      <c r="F6850">
        <v>70.72</v>
      </c>
      <c r="G6850">
        <v>16.146000000000001</v>
      </c>
      <c r="H6850">
        <v>2.351</v>
      </c>
      <c r="I6850">
        <f t="shared" si="532"/>
        <v>43.315928495810319</v>
      </c>
      <c r="J6850">
        <f t="shared" si="534"/>
        <v>100.356048</v>
      </c>
      <c r="K6850">
        <f t="shared" si="533"/>
        <v>1.03</v>
      </c>
      <c r="N6850">
        <f t="shared" ref="N6850:N6913" si="535">A6850*O6850*0.00981</f>
        <v>43.315928495810319</v>
      </c>
      <c r="O6850">
        <f t="shared" ref="O6850:O6913" si="536">K6850-(K6850-H6850)*(J6850/F6850)^0.06</f>
        <v>2.3790340003059383</v>
      </c>
    </row>
    <row r="6851" spans="1:15" x14ac:dyDescent="0.15">
      <c r="A6851">
        <v>1856.125</v>
      </c>
      <c r="B6851">
        <v>132.261</v>
      </c>
      <c r="C6851">
        <v>8.7539999999999996</v>
      </c>
      <c r="D6851">
        <v>10.866</v>
      </c>
      <c r="E6851">
        <v>12.327999999999999</v>
      </c>
      <c r="F6851">
        <v>70.67</v>
      </c>
      <c r="G6851">
        <v>15.861000000000001</v>
      </c>
      <c r="H6851">
        <v>2.3530000000000002</v>
      </c>
      <c r="I6851">
        <f t="shared" ref="I6851:I6914" si="537">A6851*O6851*0.00981</f>
        <v>43.357091999017634</v>
      </c>
      <c r="J6851">
        <f t="shared" si="534"/>
        <v>100.35687799999999</v>
      </c>
      <c r="K6851">
        <f t="shared" ref="K6851:K6914" si="538">1.03</f>
        <v>1.03</v>
      </c>
      <c r="N6851">
        <f t="shared" si="535"/>
        <v>43.357091999017634</v>
      </c>
      <c r="O6851">
        <f t="shared" si="536"/>
        <v>2.3811344496345859</v>
      </c>
    </row>
    <row r="6852" spans="1:15" x14ac:dyDescent="0.15">
      <c r="A6852">
        <v>1856.25</v>
      </c>
      <c r="B6852">
        <v>130.66999999999999</v>
      </c>
      <c r="C6852">
        <v>8.7550000000000008</v>
      </c>
      <c r="D6852">
        <v>10.961</v>
      </c>
      <c r="E6852">
        <v>12.412000000000001</v>
      </c>
      <c r="F6852">
        <v>70.576999999999998</v>
      </c>
      <c r="G6852">
        <v>15.631</v>
      </c>
      <c r="H6852">
        <v>2.355</v>
      </c>
      <c r="I6852">
        <f t="shared" si="537"/>
        <v>43.399175705450801</v>
      </c>
      <c r="J6852">
        <f t="shared" ref="J6852:J6915" si="539">F6852*(-0.0166) + 101.53</f>
        <v>100.3584218</v>
      </c>
      <c r="K6852">
        <f t="shared" si="538"/>
        <v>1.03</v>
      </c>
      <c r="N6852">
        <f t="shared" si="535"/>
        <v>43.399175705450801</v>
      </c>
      <c r="O6852">
        <f t="shared" si="536"/>
        <v>2.3832851494462561</v>
      </c>
    </row>
    <row r="6853" spans="1:15" x14ac:dyDescent="0.15">
      <c r="A6853">
        <v>1856.375</v>
      </c>
      <c r="B6853">
        <v>131.28100000000001</v>
      </c>
      <c r="C6853">
        <v>8.7579999999999991</v>
      </c>
      <c r="D6853">
        <v>11.117000000000001</v>
      </c>
      <c r="E6853">
        <v>12.571999999999999</v>
      </c>
      <c r="F6853">
        <v>70.489999999999995</v>
      </c>
      <c r="G6853">
        <v>15.48</v>
      </c>
      <c r="H6853">
        <v>2.3570000000000002</v>
      </c>
      <c r="I6853">
        <f t="shared" si="537"/>
        <v>43.44114582398462</v>
      </c>
      <c r="J6853">
        <f t="shared" si="539"/>
        <v>100.359866</v>
      </c>
      <c r="K6853">
        <f t="shared" si="538"/>
        <v>1.03</v>
      </c>
      <c r="N6853">
        <f t="shared" si="535"/>
        <v>43.44114582398462</v>
      </c>
      <c r="O6853">
        <f t="shared" si="536"/>
        <v>2.3854293223106025</v>
      </c>
    </row>
    <row r="6854" spans="1:15" x14ac:dyDescent="0.15">
      <c r="A6854">
        <v>1856.5</v>
      </c>
      <c r="B6854">
        <v>133.16800000000001</v>
      </c>
      <c r="C6854">
        <v>8.76</v>
      </c>
      <c r="D6854">
        <v>11.298</v>
      </c>
      <c r="E6854">
        <v>12.765000000000001</v>
      </c>
      <c r="F6854">
        <v>70.427000000000007</v>
      </c>
      <c r="G6854">
        <v>15.396000000000001</v>
      </c>
      <c r="H6854">
        <v>2.3559999999999999</v>
      </c>
      <c r="I6854">
        <f t="shared" si="537"/>
        <v>43.426807316615353</v>
      </c>
      <c r="J6854">
        <f t="shared" si="539"/>
        <v>100.3609118</v>
      </c>
      <c r="K6854">
        <f t="shared" si="538"/>
        <v>1.03</v>
      </c>
      <c r="N6854">
        <f t="shared" si="535"/>
        <v>43.426807316615353</v>
      </c>
      <c r="O6854">
        <f t="shared" si="536"/>
        <v>2.3844814094576021</v>
      </c>
    </row>
    <row r="6855" spans="1:15" x14ac:dyDescent="0.15">
      <c r="A6855">
        <v>1856.625</v>
      </c>
      <c r="B6855">
        <v>133.86799999999999</v>
      </c>
      <c r="C6855">
        <v>8.7609999999999992</v>
      </c>
      <c r="D6855">
        <v>11.47</v>
      </c>
      <c r="E6855">
        <v>12.954000000000001</v>
      </c>
      <c r="F6855">
        <v>70.322999999999993</v>
      </c>
      <c r="G6855">
        <v>15.378</v>
      </c>
      <c r="H6855">
        <v>2.355</v>
      </c>
      <c r="I6855">
        <f t="shared" si="537"/>
        <v>43.413337898501993</v>
      </c>
      <c r="J6855">
        <f t="shared" si="539"/>
        <v>100.36263820000001</v>
      </c>
      <c r="K6855">
        <f t="shared" si="538"/>
        <v>1.03</v>
      </c>
      <c r="N6855">
        <f t="shared" si="535"/>
        <v>43.413337898501993</v>
      </c>
      <c r="O6855">
        <f t="shared" si="536"/>
        <v>2.3835813410293865</v>
      </c>
    </row>
    <row r="6856" spans="1:15" x14ac:dyDescent="0.15">
      <c r="A6856">
        <v>1856.75</v>
      </c>
      <c r="B6856">
        <v>132.29</v>
      </c>
      <c r="C6856">
        <v>8.7590000000000003</v>
      </c>
      <c r="D6856">
        <v>11.619</v>
      </c>
      <c r="E6856">
        <v>13.122999999999999</v>
      </c>
      <c r="F6856">
        <v>70.19</v>
      </c>
      <c r="G6856">
        <v>15.48</v>
      </c>
      <c r="H6856">
        <v>2.3490000000000002</v>
      </c>
      <c r="I6856">
        <f t="shared" si="537"/>
        <v>43.307435317558223</v>
      </c>
      <c r="J6856">
        <f t="shared" si="539"/>
        <v>100.364846</v>
      </c>
      <c r="K6856">
        <f t="shared" si="538"/>
        <v>1.03</v>
      </c>
      <c r="N6856">
        <f t="shared" si="535"/>
        <v>43.307435317558223</v>
      </c>
      <c r="O6856">
        <f t="shared" si="536"/>
        <v>2.3776067522078357</v>
      </c>
    </row>
    <row r="6857" spans="1:15" x14ac:dyDescent="0.15">
      <c r="A6857">
        <v>1856.875</v>
      </c>
      <c r="B6857">
        <v>129.94800000000001</v>
      </c>
      <c r="C6857">
        <v>8.7560000000000002</v>
      </c>
      <c r="D6857">
        <v>11.754</v>
      </c>
      <c r="E6857">
        <v>13.278</v>
      </c>
      <c r="F6857">
        <v>70.087000000000003</v>
      </c>
      <c r="G6857">
        <v>15.662000000000001</v>
      </c>
      <c r="H6857">
        <v>2.3490000000000002</v>
      </c>
      <c r="I6857">
        <f t="shared" si="537"/>
        <v>43.312538999086385</v>
      </c>
      <c r="J6857">
        <f t="shared" si="539"/>
        <v>100.3665558</v>
      </c>
      <c r="K6857">
        <f t="shared" si="538"/>
        <v>1.03</v>
      </c>
      <c r="N6857">
        <f t="shared" si="535"/>
        <v>43.312538999086385</v>
      </c>
      <c r="O6857">
        <f t="shared" si="536"/>
        <v>2.3777268745181752</v>
      </c>
    </row>
    <row r="6858" spans="1:15" x14ac:dyDescent="0.15">
      <c r="A6858">
        <v>1857</v>
      </c>
      <c r="B6858">
        <v>128.38900000000001</v>
      </c>
      <c r="C6858">
        <v>8.7539999999999996</v>
      </c>
      <c r="D6858">
        <v>11.89</v>
      </c>
      <c r="E6858">
        <v>13.432</v>
      </c>
      <c r="F6858">
        <v>70.018000000000001</v>
      </c>
      <c r="G6858">
        <v>15.881</v>
      </c>
      <c r="H6858">
        <v>2.3479999999999999</v>
      </c>
      <c r="I6858">
        <f t="shared" si="537"/>
        <v>43.29830747573051</v>
      </c>
      <c r="J6858">
        <f t="shared" si="539"/>
        <v>100.3677012</v>
      </c>
      <c r="K6858">
        <f t="shared" si="538"/>
        <v>1.03</v>
      </c>
      <c r="N6858">
        <f t="shared" si="535"/>
        <v>43.29830747573051</v>
      </c>
      <c r="O6858">
        <f t="shared" si="536"/>
        <v>2.3767856080681309</v>
      </c>
    </row>
    <row r="6859" spans="1:15" x14ac:dyDescent="0.15">
      <c r="A6859">
        <v>1857.125</v>
      </c>
      <c r="B6859">
        <v>128.101</v>
      </c>
      <c r="C6859">
        <v>8.7530000000000001</v>
      </c>
      <c r="D6859">
        <v>12.04</v>
      </c>
      <c r="E6859">
        <v>13.599</v>
      </c>
      <c r="F6859">
        <v>70.006</v>
      </c>
      <c r="G6859">
        <v>16.073</v>
      </c>
      <c r="H6859">
        <v>2.3479999999999999</v>
      </c>
      <c r="I6859">
        <f t="shared" si="537"/>
        <v>43.301477262085797</v>
      </c>
      <c r="J6859">
        <f t="shared" si="539"/>
        <v>100.3679004</v>
      </c>
      <c r="K6859">
        <f t="shared" si="538"/>
        <v>1.03</v>
      </c>
      <c r="N6859">
        <f t="shared" si="535"/>
        <v>43.301477262085797</v>
      </c>
      <c r="O6859">
        <f t="shared" si="536"/>
        <v>2.3767996187966216</v>
      </c>
    </row>
    <row r="6860" spans="1:15" x14ac:dyDescent="0.15">
      <c r="A6860">
        <v>1857.25</v>
      </c>
      <c r="B6860">
        <v>128.357</v>
      </c>
      <c r="C6860">
        <v>8.7530000000000001</v>
      </c>
      <c r="D6860">
        <v>12.198</v>
      </c>
      <c r="E6860">
        <v>13.773999999999999</v>
      </c>
      <c r="F6860">
        <v>70.081000000000003</v>
      </c>
      <c r="G6860">
        <v>16.158000000000001</v>
      </c>
      <c r="H6860">
        <v>2.347</v>
      </c>
      <c r="I6860">
        <f t="shared" si="537"/>
        <v>43.284180596985884</v>
      </c>
      <c r="J6860">
        <f t="shared" si="539"/>
        <v>100.3666554</v>
      </c>
      <c r="K6860">
        <f t="shared" si="538"/>
        <v>1.03</v>
      </c>
      <c r="N6860">
        <f t="shared" si="535"/>
        <v>43.284180596985884</v>
      </c>
      <c r="O6860">
        <f t="shared" si="536"/>
        <v>2.3756903084564946</v>
      </c>
    </row>
    <row r="6861" spans="1:15" x14ac:dyDescent="0.15">
      <c r="A6861">
        <v>1857.375</v>
      </c>
      <c r="B6861">
        <v>128.52099999999999</v>
      </c>
      <c r="C6861">
        <v>8.7539999999999996</v>
      </c>
      <c r="D6861">
        <v>12.33</v>
      </c>
      <c r="E6861">
        <v>13.923</v>
      </c>
      <c r="F6861">
        <v>70.206999999999994</v>
      </c>
      <c r="G6861">
        <v>16.103999999999999</v>
      </c>
      <c r="H6861">
        <v>2.3460000000000001</v>
      </c>
      <c r="I6861">
        <f t="shared" si="537"/>
        <v>43.265804837903474</v>
      </c>
      <c r="J6861">
        <f t="shared" si="539"/>
        <v>100.3645638</v>
      </c>
      <c r="K6861">
        <f t="shared" si="538"/>
        <v>1.03</v>
      </c>
      <c r="N6861">
        <f t="shared" si="535"/>
        <v>43.265804837903474</v>
      </c>
      <c r="O6861">
        <f t="shared" si="536"/>
        <v>2.3745219243918854</v>
      </c>
    </row>
    <row r="6862" spans="1:15" x14ac:dyDescent="0.15">
      <c r="A6862">
        <v>1857.5</v>
      </c>
      <c r="B6862">
        <v>128.74700000000001</v>
      </c>
      <c r="C6862">
        <v>8.7550000000000008</v>
      </c>
      <c r="D6862">
        <v>12.36</v>
      </c>
      <c r="E6862">
        <v>13.968999999999999</v>
      </c>
      <c r="F6862">
        <v>70.3</v>
      </c>
      <c r="G6862">
        <v>15.881</v>
      </c>
      <c r="H6862">
        <v>2.3439999999999999</v>
      </c>
      <c r="I6862">
        <f t="shared" si="537"/>
        <v>43.229517091855449</v>
      </c>
      <c r="J6862">
        <f t="shared" si="539"/>
        <v>100.36302000000001</v>
      </c>
      <c r="K6862">
        <f t="shared" si="538"/>
        <v>1.03</v>
      </c>
      <c r="N6862">
        <f t="shared" si="535"/>
        <v>43.229517091855449</v>
      </c>
      <c r="O6862">
        <f t="shared" si="536"/>
        <v>2.3723707147432691</v>
      </c>
    </row>
    <row r="6863" spans="1:15" x14ac:dyDescent="0.15">
      <c r="A6863">
        <v>1857.625</v>
      </c>
      <c r="B6863">
        <v>129.697</v>
      </c>
      <c r="C6863">
        <v>8.7579999999999991</v>
      </c>
      <c r="D6863">
        <v>12.259</v>
      </c>
      <c r="E6863">
        <v>13.874000000000001</v>
      </c>
      <c r="F6863">
        <v>70.334000000000003</v>
      </c>
      <c r="G6863">
        <v>15.595000000000001</v>
      </c>
      <c r="H6863">
        <v>2.343</v>
      </c>
      <c r="I6863">
        <f t="shared" si="537"/>
        <v>43.213092060727369</v>
      </c>
      <c r="J6863">
        <f t="shared" si="539"/>
        <v>100.3624556</v>
      </c>
      <c r="K6863">
        <f t="shared" si="538"/>
        <v>1.03</v>
      </c>
      <c r="N6863">
        <f t="shared" si="535"/>
        <v>43.213092060727369</v>
      </c>
      <c r="O6863">
        <f t="shared" si="536"/>
        <v>2.3713097571016322</v>
      </c>
    </row>
    <row r="6864" spans="1:15" x14ac:dyDescent="0.15">
      <c r="A6864">
        <v>1857.75</v>
      </c>
      <c r="B6864">
        <v>131.69300000000001</v>
      </c>
      <c r="C6864">
        <v>8.76</v>
      </c>
      <c r="D6864">
        <v>12.037000000000001</v>
      </c>
      <c r="E6864">
        <v>13.643000000000001</v>
      </c>
      <c r="F6864">
        <v>70.305000000000007</v>
      </c>
      <c r="G6864">
        <v>15.396000000000001</v>
      </c>
      <c r="H6864">
        <v>2.3410000000000002</v>
      </c>
      <c r="I6864">
        <f t="shared" si="537"/>
        <v>43.179375917908445</v>
      </c>
      <c r="J6864">
        <f t="shared" si="539"/>
        <v>100.362937</v>
      </c>
      <c r="K6864">
        <f t="shared" si="538"/>
        <v>1.03</v>
      </c>
      <c r="N6864">
        <f t="shared" si="535"/>
        <v>43.179375917908445</v>
      </c>
      <c r="O6864">
        <f t="shared" si="536"/>
        <v>2.3693001597933581</v>
      </c>
    </row>
    <row r="6865" spans="1:15" x14ac:dyDescent="0.15">
      <c r="A6865">
        <v>1857.875</v>
      </c>
      <c r="B6865">
        <v>134.381</v>
      </c>
      <c r="C6865">
        <v>8.7620000000000005</v>
      </c>
      <c r="D6865">
        <v>11.747999999999999</v>
      </c>
      <c r="E6865">
        <v>13.329000000000001</v>
      </c>
      <c r="F6865">
        <v>70.266000000000005</v>
      </c>
      <c r="G6865">
        <v>15.423</v>
      </c>
      <c r="H6865">
        <v>2.3410000000000002</v>
      </c>
      <c r="I6865">
        <f t="shared" si="537"/>
        <v>43.183103402209426</v>
      </c>
      <c r="J6865">
        <f t="shared" si="539"/>
        <v>100.36358440000001</v>
      </c>
      <c r="K6865">
        <f t="shared" si="538"/>
        <v>1.03</v>
      </c>
      <c r="N6865">
        <f t="shared" si="535"/>
        <v>43.183103402209426</v>
      </c>
      <c r="O6865">
        <f t="shared" si="536"/>
        <v>2.3693452679403961</v>
      </c>
    </row>
    <row r="6866" spans="1:15" x14ac:dyDescent="0.15">
      <c r="A6866">
        <v>1858</v>
      </c>
      <c r="B6866">
        <v>136.96299999999999</v>
      </c>
      <c r="C6866">
        <v>8.76</v>
      </c>
      <c r="D6866">
        <v>11.471</v>
      </c>
      <c r="E6866">
        <v>13.018000000000001</v>
      </c>
      <c r="F6866">
        <v>70.253</v>
      </c>
      <c r="G6866">
        <v>15.712</v>
      </c>
      <c r="H6866">
        <v>2.343</v>
      </c>
      <c r="I6866">
        <f t="shared" si="537"/>
        <v>43.223525533133518</v>
      </c>
      <c r="J6866">
        <f t="shared" si="539"/>
        <v>100.3638002</v>
      </c>
      <c r="K6866">
        <f t="shared" si="538"/>
        <v>1.03</v>
      </c>
      <c r="N6866">
        <f t="shared" si="535"/>
        <v>43.223525533133518</v>
      </c>
      <c r="O6866">
        <f t="shared" si="536"/>
        <v>2.3714035749824447</v>
      </c>
    </row>
    <row r="6867" spans="1:15" x14ac:dyDescent="0.15">
      <c r="A6867">
        <v>1858.125</v>
      </c>
      <c r="B6867">
        <v>138.37700000000001</v>
      </c>
      <c r="C6867">
        <v>8.7579999999999991</v>
      </c>
      <c r="D6867">
        <v>11.265000000000001</v>
      </c>
      <c r="E6867">
        <v>12.782999999999999</v>
      </c>
      <c r="F6867">
        <v>70.248000000000005</v>
      </c>
      <c r="G6867">
        <v>16.093</v>
      </c>
      <c r="H6867">
        <v>2.343</v>
      </c>
      <c r="I6867">
        <f t="shared" si="537"/>
        <v>43.2265390982258</v>
      </c>
      <c r="J6867">
        <f t="shared" si="539"/>
        <v>100.3638832</v>
      </c>
      <c r="K6867">
        <f t="shared" si="538"/>
        <v>1.03</v>
      </c>
      <c r="N6867">
        <f t="shared" si="535"/>
        <v>43.2265390982258</v>
      </c>
      <c r="O6867">
        <f t="shared" si="536"/>
        <v>2.3714093699277625</v>
      </c>
    </row>
    <row r="6868" spans="1:15" x14ac:dyDescent="0.15">
      <c r="A6868">
        <v>1858.25</v>
      </c>
      <c r="B6868">
        <v>137.946</v>
      </c>
      <c r="C6868">
        <v>8.7560000000000002</v>
      </c>
      <c r="D6868">
        <v>11.159000000000001</v>
      </c>
      <c r="E6868">
        <v>12.663</v>
      </c>
      <c r="F6868">
        <v>70.289000000000001</v>
      </c>
      <c r="G6868">
        <v>16.236000000000001</v>
      </c>
      <c r="H6868">
        <v>2.3420000000000001</v>
      </c>
      <c r="I6868">
        <f t="shared" si="537"/>
        <v>43.209957832477883</v>
      </c>
      <c r="J6868">
        <f t="shared" si="539"/>
        <v>100.36320259999999</v>
      </c>
      <c r="K6868">
        <f t="shared" si="538"/>
        <v>1.03</v>
      </c>
      <c r="N6868">
        <f t="shared" si="535"/>
        <v>43.209957832477883</v>
      </c>
      <c r="O6868">
        <f t="shared" si="536"/>
        <v>2.3703402633339183</v>
      </c>
    </row>
    <row r="6869" spans="1:15" x14ac:dyDescent="0.15">
      <c r="A6869">
        <v>1858.375</v>
      </c>
      <c r="B6869">
        <v>136.47999999999999</v>
      </c>
      <c r="C6869">
        <v>8.7539999999999996</v>
      </c>
      <c r="D6869">
        <v>11.129</v>
      </c>
      <c r="E6869">
        <v>12.638</v>
      </c>
      <c r="F6869">
        <v>70.430999999999997</v>
      </c>
      <c r="G6869">
        <v>16.122</v>
      </c>
      <c r="H6869">
        <v>2.339</v>
      </c>
      <c r="I6869">
        <f t="shared" si="537"/>
        <v>43.154004780610684</v>
      </c>
      <c r="J6869">
        <f t="shared" si="539"/>
        <v>100.3608454</v>
      </c>
      <c r="K6869">
        <f t="shared" si="538"/>
        <v>1.03</v>
      </c>
      <c r="N6869">
        <f t="shared" si="535"/>
        <v>43.154004780610684</v>
      </c>
      <c r="O6869">
        <f t="shared" si="536"/>
        <v>2.3671116536373482</v>
      </c>
    </row>
    <row r="6870" spans="1:15" x14ac:dyDescent="0.15">
      <c r="A6870">
        <v>1858.5</v>
      </c>
      <c r="B6870">
        <v>135.53800000000001</v>
      </c>
      <c r="C6870">
        <v>8.7509999999999994</v>
      </c>
      <c r="D6870">
        <v>11.146000000000001</v>
      </c>
      <c r="E6870">
        <v>12.672000000000001</v>
      </c>
      <c r="F6870">
        <v>70.602999999999994</v>
      </c>
      <c r="G6870">
        <v>15.91</v>
      </c>
      <c r="H6870">
        <v>2.339</v>
      </c>
      <c r="I6870">
        <f t="shared" si="537"/>
        <v>43.153298430080298</v>
      </c>
      <c r="J6870">
        <f t="shared" si="539"/>
        <v>100.3579902</v>
      </c>
      <c r="K6870">
        <f t="shared" si="538"/>
        <v>1.03</v>
      </c>
      <c r="N6870">
        <f t="shared" si="535"/>
        <v>43.153298430080298</v>
      </c>
      <c r="O6870">
        <f t="shared" si="536"/>
        <v>2.3669137025645073</v>
      </c>
    </row>
    <row r="6871" spans="1:15" x14ac:dyDescent="0.15">
      <c r="A6871">
        <v>1858.625</v>
      </c>
      <c r="B6871">
        <v>135.88300000000001</v>
      </c>
      <c r="C6871">
        <v>8.7479999999999993</v>
      </c>
      <c r="D6871">
        <v>11.178000000000001</v>
      </c>
      <c r="E6871">
        <v>12.725</v>
      </c>
      <c r="F6871">
        <v>70.712999999999994</v>
      </c>
      <c r="G6871">
        <v>15.756</v>
      </c>
      <c r="H6871">
        <v>2.3410000000000002</v>
      </c>
      <c r="I6871">
        <f t="shared" si="537"/>
        <v>43.191137765521709</v>
      </c>
      <c r="J6871">
        <f t="shared" si="539"/>
        <v>100.35616419999999</v>
      </c>
      <c r="K6871">
        <f t="shared" si="538"/>
        <v>1.03</v>
      </c>
      <c r="N6871">
        <f t="shared" si="535"/>
        <v>43.191137765521709</v>
      </c>
      <c r="O6871">
        <f t="shared" si="536"/>
        <v>2.3688298268635704</v>
      </c>
    </row>
    <row r="6872" spans="1:15" x14ac:dyDescent="0.15">
      <c r="A6872">
        <v>1858.75</v>
      </c>
      <c r="B6872">
        <v>136.78299999999999</v>
      </c>
      <c r="C6872">
        <v>8.7479999999999993</v>
      </c>
      <c r="D6872">
        <v>11.209</v>
      </c>
      <c r="E6872">
        <v>12.776</v>
      </c>
      <c r="F6872">
        <v>70.766999999999996</v>
      </c>
      <c r="G6872">
        <v>15.673999999999999</v>
      </c>
      <c r="H6872">
        <v>2.3450000000000002</v>
      </c>
      <c r="I6872">
        <f t="shared" si="537"/>
        <v>43.267393556051232</v>
      </c>
      <c r="J6872">
        <f t="shared" si="539"/>
        <v>100.35526780000001</v>
      </c>
      <c r="K6872">
        <f t="shared" si="538"/>
        <v>1.03</v>
      </c>
      <c r="N6872">
        <f t="shared" si="535"/>
        <v>43.267393556051232</v>
      </c>
      <c r="O6872">
        <f t="shared" si="536"/>
        <v>2.3728525127963236</v>
      </c>
    </row>
    <row r="6873" spans="1:15" x14ac:dyDescent="0.15">
      <c r="A6873">
        <v>1858.875</v>
      </c>
      <c r="B6873">
        <v>137.387</v>
      </c>
      <c r="C6873">
        <v>8.75</v>
      </c>
      <c r="D6873">
        <v>11.239000000000001</v>
      </c>
      <c r="E6873">
        <v>12.824999999999999</v>
      </c>
      <c r="F6873">
        <v>70.707999999999998</v>
      </c>
      <c r="G6873">
        <v>15.673999999999999</v>
      </c>
      <c r="H6873">
        <v>2.347</v>
      </c>
      <c r="I6873">
        <f t="shared" si="537"/>
        <v>43.308788596463501</v>
      </c>
      <c r="J6873">
        <f t="shared" si="539"/>
        <v>100.3562472</v>
      </c>
      <c r="K6873">
        <f t="shared" si="538"/>
        <v>1.03</v>
      </c>
      <c r="N6873">
        <f t="shared" si="535"/>
        <v>43.308788596463501</v>
      </c>
      <c r="O6873">
        <f t="shared" si="536"/>
        <v>2.3749629674302506</v>
      </c>
    </row>
    <row r="6874" spans="1:15" x14ac:dyDescent="0.15">
      <c r="A6874">
        <v>1859</v>
      </c>
      <c r="B6874">
        <v>138.19200000000001</v>
      </c>
      <c r="C6874">
        <v>8.7530000000000001</v>
      </c>
      <c r="D6874">
        <v>11.278</v>
      </c>
      <c r="E6874">
        <v>12.884</v>
      </c>
      <c r="F6874">
        <v>70.536000000000001</v>
      </c>
      <c r="G6874">
        <v>15.773</v>
      </c>
      <c r="H6874">
        <v>2.351</v>
      </c>
      <c r="I6874">
        <f t="shared" si="537"/>
        <v>43.389834296538666</v>
      </c>
      <c r="J6874">
        <f t="shared" si="539"/>
        <v>100.3591024</v>
      </c>
      <c r="K6874">
        <f t="shared" si="538"/>
        <v>1.03</v>
      </c>
      <c r="N6874">
        <f t="shared" si="535"/>
        <v>43.389834296538666</v>
      </c>
      <c r="O6874">
        <f t="shared" si="536"/>
        <v>2.3792473509065286</v>
      </c>
    </row>
    <row r="6875" spans="1:15" x14ac:dyDescent="0.15">
      <c r="A6875">
        <v>1859.125</v>
      </c>
      <c r="B6875">
        <v>139.83600000000001</v>
      </c>
      <c r="C6875">
        <v>8.7539999999999996</v>
      </c>
      <c r="D6875">
        <v>11.331</v>
      </c>
      <c r="E6875">
        <v>12.956</v>
      </c>
      <c r="F6875">
        <v>70.343000000000004</v>
      </c>
      <c r="G6875">
        <v>15.958</v>
      </c>
      <c r="H6875">
        <v>2.3559999999999999</v>
      </c>
      <c r="I6875">
        <f t="shared" si="537"/>
        <v>43.490000242618102</v>
      </c>
      <c r="J6875">
        <f t="shared" si="539"/>
        <v>100.36230620000001</v>
      </c>
      <c r="K6875">
        <f t="shared" si="538"/>
        <v>1.03</v>
      </c>
      <c r="N6875">
        <f t="shared" si="535"/>
        <v>43.490000242618102</v>
      </c>
      <c r="O6875">
        <f t="shared" si="536"/>
        <v>2.3845795313740936</v>
      </c>
    </row>
    <row r="6876" spans="1:15" x14ac:dyDescent="0.15">
      <c r="A6876">
        <v>1859.25</v>
      </c>
      <c r="B6876">
        <v>141.745</v>
      </c>
      <c r="C6876">
        <v>8.7539999999999996</v>
      </c>
      <c r="D6876">
        <v>11.394</v>
      </c>
      <c r="E6876">
        <v>13.039</v>
      </c>
      <c r="F6876">
        <v>70.259</v>
      </c>
      <c r="G6876">
        <v>16.219000000000001</v>
      </c>
      <c r="H6876">
        <v>2.36</v>
      </c>
      <c r="I6876">
        <f t="shared" si="537"/>
        <v>43.569251077073396</v>
      </c>
      <c r="J6876">
        <f t="shared" si="539"/>
        <v>100.3637006</v>
      </c>
      <c r="K6876">
        <f t="shared" si="538"/>
        <v>1.03</v>
      </c>
      <c r="N6876">
        <f t="shared" si="535"/>
        <v>43.569251077073396</v>
      </c>
      <c r="O6876">
        <f t="shared" si="536"/>
        <v>2.3887642854177411</v>
      </c>
    </row>
    <row r="6877" spans="1:15" x14ac:dyDescent="0.15">
      <c r="A6877">
        <v>1859.375</v>
      </c>
      <c r="B6877">
        <v>142.54599999999999</v>
      </c>
      <c r="C6877">
        <v>8.7539999999999996</v>
      </c>
      <c r="D6877">
        <v>11.459</v>
      </c>
      <c r="E6877">
        <v>13.125</v>
      </c>
      <c r="F6877">
        <v>70.259</v>
      </c>
      <c r="G6877">
        <v>16.54</v>
      </c>
      <c r="H6877">
        <v>2.363</v>
      </c>
      <c r="I6877">
        <f t="shared" si="537"/>
        <v>43.628085180827505</v>
      </c>
      <c r="J6877">
        <f t="shared" si="539"/>
        <v>100.3637006</v>
      </c>
      <c r="K6877">
        <f t="shared" si="538"/>
        <v>1.03</v>
      </c>
      <c r="N6877">
        <f t="shared" si="535"/>
        <v>43.628085180827505</v>
      </c>
      <c r="O6877">
        <f t="shared" si="536"/>
        <v>2.391829167264548</v>
      </c>
    </row>
    <row r="6878" spans="1:15" x14ac:dyDescent="0.15">
      <c r="A6878">
        <v>1859.5</v>
      </c>
      <c r="B6878">
        <v>142.35400000000001</v>
      </c>
      <c r="C6878">
        <v>8.7539999999999996</v>
      </c>
      <c r="D6878">
        <v>11.522</v>
      </c>
      <c r="E6878">
        <v>13.212999999999999</v>
      </c>
      <c r="F6878">
        <v>70.27</v>
      </c>
      <c r="G6878">
        <v>16.922000000000001</v>
      </c>
      <c r="H6878">
        <v>2.3620000000000001</v>
      </c>
      <c r="I6878">
        <f t="shared" si="537"/>
        <v>43.612146070878154</v>
      </c>
      <c r="J6878">
        <f t="shared" si="539"/>
        <v>100.363518</v>
      </c>
      <c r="K6878">
        <f t="shared" si="538"/>
        <v>1.03</v>
      </c>
      <c r="N6878">
        <f t="shared" si="535"/>
        <v>43.612146070878154</v>
      </c>
      <c r="O6878">
        <f t="shared" si="536"/>
        <v>2.3907946093210173</v>
      </c>
    </row>
    <row r="6879" spans="1:15" x14ac:dyDescent="0.15">
      <c r="A6879">
        <v>1859.625</v>
      </c>
      <c r="B6879">
        <v>142.756</v>
      </c>
      <c r="C6879">
        <v>8.7539999999999996</v>
      </c>
      <c r="D6879">
        <v>11.589</v>
      </c>
      <c r="E6879">
        <v>13.305</v>
      </c>
      <c r="F6879">
        <v>70.241</v>
      </c>
      <c r="G6879">
        <v>17.309999999999999</v>
      </c>
      <c r="H6879">
        <v>2.3580000000000001</v>
      </c>
      <c r="I6879">
        <f t="shared" si="537"/>
        <v>43.541148742513997</v>
      </c>
      <c r="J6879">
        <f t="shared" si="539"/>
        <v>100.3639994</v>
      </c>
      <c r="K6879">
        <f t="shared" si="538"/>
        <v>1.03</v>
      </c>
      <c r="N6879">
        <f t="shared" si="535"/>
        <v>43.541148742513997</v>
      </c>
      <c r="O6879">
        <f t="shared" si="536"/>
        <v>2.3867421311438264</v>
      </c>
    </row>
    <row r="6880" spans="1:15" x14ac:dyDescent="0.15">
      <c r="A6880">
        <v>1859.75</v>
      </c>
      <c r="B6880">
        <v>144.05699999999999</v>
      </c>
      <c r="C6880">
        <v>8.7530000000000001</v>
      </c>
      <c r="D6880">
        <v>11.669</v>
      </c>
      <c r="E6880">
        <v>13.41</v>
      </c>
      <c r="F6880">
        <v>70.114999999999995</v>
      </c>
      <c r="G6880">
        <v>17.510000000000002</v>
      </c>
      <c r="H6880">
        <v>2.3519999999999999</v>
      </c>
      <c r="I6880">
        <f t="shared" si="537"/>
        <v>43.434926843775521</v>
      </c>
      <c r="J6880">
        <f t="shared" si="539"/>
        <v>100.366091</v>
      </c>
      <c r="K6880">
        <f t="shared" si="538"/>
        <v>1.03</v>
      </c>
      <c r="N6880">
        <f t="shared" si="535"/>
        <v>43.434926843775521</v>
      </c>
      <c r="O6880">
        <f t="shared" si="536"/>
        <v>2.3807594651257631</v>
      </c>
    </row>
    <row r="6881" spans="1:15" x14ac:dyDescent="0.15">
      <c r="A6881">
        <v>1859.875</v>
      </c>
      <c r="B6881">
        <v>145.15100000000001</v>
      </c>
      <c r="C6881">
        <v>8.7520000000000007</v>
      </c>
      <c r="D6881">
        <v>11.772</v>
      </c>
      <c r="E6881">
        <v>13.538</v>
      </c>
      <c r="F6881">
        <v>69.921000000000006</v>
      </c>
      <c r="G6881">
        <v>17.343</v>
      </c>
      <c r="H6881">
        <v>2.347</v>
      </c>
      <c r="I6881">
        <f t="shared" si="537"/>
        <v>43.348763982105645</v>
      </c>
      <c r="J6881">
        <f t="shared" si="539"/>
        <v>100.3693114</v>
      </c>
      <c r="K6881">
        <f t="shared" si="538"/>
        <v>1.03</v>
      </c>
      <c r="N6881">
        <f t="shared" si="535"/>
        <v>43.348763982105645</v>
      </c>
      <c r="O6881">
        <f t="shared" si="536"/>
        <v>2.3758770072937336</v>
      </c>
    </row>
    <row r="6882" spans="1:15" x14ac:dyDescent="0.15">
      <c r="A6882">
        <v>1860</v>
      </c>
      <c r="B6882">
        <v>144.71299999999999</v>
      </c>
      <c r="C6882">
        <v>8.7509999999999994</v>
      </c>
      <c r="D6882">
        <v>11.894</v>
      </c>
      <c r="E6882">
        <v>13.692</v>
      </c>
      <c r="F6882">
        <v>69.813000000000002</v>
      </c>
      <c r="G6882">
        <v>16.972000000000001</v>
      </c>
      <c r="H6882">
        <v>2.3420000000000001</v>
      </c>
      <c r="I6882">
        <f t="shared" si="537"/>
        <v>43.260739341123177</v>
      </c>
      <c r="J6882">
        <f t="shared" si="539"/>
        <v>100.3711042</v>
      </c>
      <c r="K6882">
        <f t="shared" si="538"/>
        <v>1.03</v>
      </c>
      <c r="N6882">
        <f t="shared" si="535"/>
        <v>43.260739341123177</v>
      </c>
      <c r="O6882">
        <f t="shared" si="536"/>
        <v>2.3708931713921046</v>
      </c>
    </row>
    <row r="6883" spans="1:15" x14ac:dyDescent="0.15">
      <c r="A6883">
        <v>1860.125</v>
      </c>
      <c r="B6883">
        <v>142.911</v>
      </c>
      <c r="C6883">
        <v>8.7509999999999994</v>
      </c>
      <c r="D6883">
        <v>12.021000000000001</v>
      </c>
      <c r="E6883">
        <v>13.858000000000001</v>
      </c>
      <c r="F6883">
        <v>69.781000000000006</v>
      </c>
      <c r="G6883">
        <v>16.713000000000001</v>
      </c>
      <c r="H6883">
        <v>2.3420000000000001</v>
      </c>
      <c r="I6883">
        <f t="shared" si="537"/>
        <v>43.264327512877109</v>
      </c>
      <c r="J6883">
        <f t="shared" si="539"/>
        <v>100.3716354</v>
      </c>
      <c r="K6883">
        <f t="shared" si="538"/>
        <v>1.03</v>
      </c>
      <c r="N6883">
        <f t="shared" si="535"/>
        <v>43.264327512877109</v>
      </c>
      <c r="O6883">
        <f t="shared" si="536"/>
        <v>2.3709304834529048</v>
      </c>
    </row>
    <row r="6884" spans="1:15" x14ac:dyDescent="0.15">
      <c r="A6884">
        <v>1860.25</v>
      </c>
      <c r="B6884">
        <v>141.23099999999999</v>
      </c>
      <c r="C6884">
        <v>8.7509999999999994</v>
      </c>
      <c r="D6884">
        <v>12.138999999999999</v>
      </c>
      <c r="E6884">
        <v>14.016999999999999</v>
      </c>
      <c r="F6884">
        <v>69.724000000000004</v>
      </c>
      <c r="G6884">
        <v>16.667000000000002</v>
      </c>
      <c r="H6884">
        <v>2.3439999999999999</v>
      </c>
      <c r="I6884">
        <f t="shared" si="537"/>
        <v>43.305753311674145</v>
      </c>
      <c r="J6884">
        <f t="shared" si="539"/>
        <v>100.3725816</v>
      </c>
      <c r="K6884">
        <f t="shared" si="538"/>
        <v>1.03</v>
      </c>
      <c r="N6884">
        <f t="shared" si="535"/>
        <v>43.305753311674145</v>
      </c>
      <c r="O6884">
        <f t="shared" si="536"/>
        <v>2.3730411927783184</v>
      </c>
    </row>
    <row r="6885" spans="1:15" x14ac:dyDescent="0.15">
      <c r="A6885">
        <v>1860.375</v>
      </c>
      <c r="B6885">
        <v>141.023</v>
      </c>
      <c r="C6885">
        <v>8.7520000000000007</v>
      </c>
      <c r="D6885">
        <v>12.250999999999999</v>
      </c>
      <c r="E6885">
        <v>14.164</v>
      </c>
      <c r="F6885">
        <v>69.590999999999994</v>
      </c>
      <c r="G6885">
        <v>16.553999999999998</v>
      </c>
      <c r="H6885">
        <v>2.3460000000000001</v>
      </c>
      <c r="I6885">
        <f t="shared" si="537"/>
        <v>43.348815339021385</v>
      </c>
      <c r="J6885">
        <f t="shared" si="539"/>
        <v>100.3747894</v>
      </c>
      <c r="K6885">
        <f t="shared" si="538"/>
        <v>1.03</v>
      </c>
      <c r="N6885">
        <f t="shared" si="535"/>
        <v>43.348815339021385</v>
      </c>
      <c r="O6885">
        <f t="shared" si="536"/>
        <v>2.3752412734529544</v>
      </c>
    </row>
    <row r="6886" spans="1:15" x14ac:dyDescent="0.15">
      <c r="A6886">
        <v>1860.5</v>
      </c>
      <c r="B6886">
        <v>142.27600000000001</v>
      </c>
      <c r="C6886">
        <v>8.7530000000000001</v>
      </c>
      <c r="D6886">
        <v>12.36</v>
      </c>
      <c r="E6886">
        <v>14.303000000000001</v>
      </c>
      <c r="F6886">
        <v>69.427999999999997</v>
      </c>
      <c r="G6886">
        <v>16.263999999999999</v>
      </c>
      <c r="H6886">
        <v>2.3460000000000001</v>
      </c>
      <c r="I6886">
        <f t="shared" si="537"/>
        <v>43.355222506772733</v>
      </c>
      <c r="J6886">
        <f t="shared" si="539"/>
        <v>100.3774952</v>
      </c>
      <c r="K6886">
        <f t="shared" si="538"/>
        <v>1.03</v>
      </c>
      <c r="N6886">
        <f t="shared" si="535"/>
        <v>43.355222506772733</v>
      </c>
      <c r="O6886">
        <f t="shared" si="536"/>
        <v>2.375432738657592</v>
      </c>
    </row>
    <row r="6887" spans="1:15" x14ac:dyDescent="0.15">
      <c r="A6887">
        <v>1860.625</v>
      </c>
      <c r="B6887">
        <v>143.941</v>
      </c>
      <c r="C6887">
        <v>8.7550000000000008</v>
      </c>
      <c r="D6887">
        <v>12.468</v>
      </c>
      <c r="E6887">
        <v>14.44</v>
      </c>
      <c r="F6887">
        <v>69.245999999999995</v>
      </c>
      <c r="G6887">
        <v>16.007000000000001</v>
      </c>
      <c r="H6887">
        <v>2.3460000000000001</v>
      </c>
      <c r="I6887">
        <f t="shared" si="537"/>
        <v>43.362047695820856</v>
      </c>
      <c r="J6887">
        <f t="shared" si="539"/>
        <v>100.3805164</v>
      </c>
      <c r="K6887">
        <f t="shared" si="538"/>
        <v>1.03</v>
      </c>
      <c r="N6887">
        <f t="shared" si="535"/>
        <v>43.362047695820856</v>
      </c>
      <c r="O6887">
        <f t="shared" si="536"/>
        <v>2.3756470799854053</v>
      </c>
    </row>
    <row r="6888" spans="1:15" x14ac:dyDescent="0.15">
      <c r="A6888">
        <v>1860.75</v>
      </c>
      <c r="B6888">
        <v>145.18700000000001</v>
      </c>
      <c r="C6888">
        <v>8.7560000000000002</v>
      </c>
      <c r="D6888">
        <v>12.567</v>
      </c>
      <c r="E6888">
        <v>14.571</v>
      </c>
      <c r="F6888">
        <v>69.033000000000001</v>
      </c>
      <c r="G6888">
        <v>15.968999999999999</v>
      </c>
      <c r="H6888">
        <v>2.3460000000000001</v>
      </c>
      <c r="I6888">
        <f t="shared" si="537"/>
        <v>43.369553564770811</v>
      </c>
      <c r="J6888">
        <f t="shared" si="539"/>
        <v>100.3840522</v>
      </c>
      <c r="K6888">
        <f t="shared" si="538"/>
        <v>1.03</v>
      </c>
      <c r="N6888">
        <f t="shared" si="535"/>
        <v>43.369553564770811</v>
      </c>
      <c r="O6888">
        <f t="shared" si="536"/>
        <v>2.3758986819581898</v>
      </c>
    </row>
    <row r="6889" spans="1:15" x14ac:dyDescent="0.15">
      <c r="A6889">
        <v>1860.875</v>
      </c>
      <c r="B6889">
        <v>146.09800000000001</v>
      </c>
      <c r="C6889">
        <v>8.7520000000000007</v>
      </c>
      <c r="D6889">
        <v>12.654999999999999</v>
      </c>
      <c r="E6889">
        <v>14.693</v>
      </c>
      <c r="F6889">
        <v>68.834999999999994</v>
      </c>
      <c r="G6889">
        <v>16.105</v>
      </c>
      <c r="H6889">
        <v>2.3490000000000002</v>
      </c>
      <c r="I6889">
        <f t="shared" si="537"/>
        <v>43.432769506199236</v>
      </c>
      <c r="J6889">
        <f t="shared" si="539"/>
        <v>100.387339</v>
      </c>
      <c r="K6889">
        <f t="shared" si="538"/>
        <v>1.03</v>
      </c>
      <c r="N6889">
        <f t="shared" si="535"/>
        <v>43.432769506199236</v>
      </c>
      <c r="O6889">
        <f t="shared" si="536"/>
        <v>2.3792019900210115</v>
      </c>
    </row>
    <row r="6890" spans="1:15" x14ac:dyDescent="0.15">
      <c r="A6890">
        <v>1861</v>
      </c>
      <c r="B6890">
        <v>146.601</v>
      </c>
      <c r="C6890">
        <v>8.7479999999999993</v>
      </c>
      <c r="D6890">
        <v>12.728</v>
      </c>
      <c r="E6890">
        <v>14.798999999999999</v>
      </c>
      <c r="F6890">
        <v>68.756</v>
      </c>
      <c r="G6890">
        <v>16.234000000000002</v>
      </c>
      <c r="H6890">
        <v>2.351</v>
      </c>
      <c r="I6890">
        <f t="shared" si="537"/>
        <v>43.474754961647271</v>
      </c>
      <c r="J6890">
        <f t="shared" si="539"/>
        <v>100.3886504</v>
      </c>
      <c r="K6890">
        <f t="shared" si="538"/>
        <v>1.03</v>
      </c>
      <c r="N6890">
        <f t="shared" si="535"/>
        <v>43.474754961647271</v>
      </c>
      <c r="O6890">
        <f t="shared" si="536"/>
        <v>2.3813419484798644</v>
      </c>
    </row>
    <row r="6891" spans="1:15" x14ac:dyDescent="0.15">
      <c r="A6891">
        <v>1861.125</v>
      </c>
      <c r="B6891">
        <v>146.58799999999999</v>
      </c>
      <c r="C6891">
        <v>8.7460000000000004</v>
      </c>
      <c r="D6891">
        <v>12.791</v>
      </c>
      <c r="E6891">
        <v>14.894</v>
      </c>
      <c r="F6891">
        <v>68.760000000000005</v>
      </c>
      <c r="G6891">
        <v>16.242999999999999</v>
      </c>
      <c r="H6891">
        <v>2.351</v>
      </c>
      <c r="I6891">
        <f t="shared" si="537"/>
        <v>43.477587984456299</v>
      </c>
      <c r="J6891">
        <f t="shared" si="539"/>
        <v>100.38858399999999</v>
      </c>
      <c r="K6891">
        <f t="shared" si="538"/>
        <v>1.03</v>
      </c>
      <c r="N6891">
        <f t="shared" si="535"/>
        <v>43.477587984456299</v>
      </c>
      <c r="O6891">
        <f t="shared" si="536"/>
        <v>2.38133717799621</v>
      </c>
    </row>
    <row r="6892" spans="1:15" x14ac:dyDescent="0.15">
      <c r="A6892">
        <v>1861.25</v>
      </c>
      <c r="B6892">
        <v>146.53899999999999</v>
      </c>
      <c r="C6892">
        <v>8.7479999999999993</v>
      </c>
      <c r="D6892">
        <v>12.852</v>
      </c>
      <c r="E6892">
        <v>14.984999999999999</v>
      </c>
      <c r="F6892">
        <v>68.774000000000001</v>
      </c>
      <c r="G6892">
        <v>16.23</v>
      </c>
      <c r="H6892">
        <v>2.3490000000000002</v>
      </c>
      <c r="I6892">
        <f t="shared" si="537"/>
        <v>43.442847373947245</v>
      </c>
      <c r="J6892">
        <f t="shared" si="539"/>
        <v>100.38835160000001</v>
      </c>
      <c r="K6892">
        <f t="shared" si="538"/>
        <v>1.03</v>
      </c>
      <c r="N6892">
        <f t="shared" si="535"/>
        <v>43.442847373947245</v>
      </c>
      <c r="O6892">
        <f t="shared" si="536"/>
        <v>2.3792745782464406</v>
      </c>
    </row>
    <row r="6893" spans="1:15" x14ac:dyDescent="0.15">
      <c r="A6893">
        <v>1861.375</v>
      </c>
      <c r="B6893">
        <v>147.00700000000001</v>
      </c>
      <c r="C6893">
        <v>8.7509999999999994</v>
      </c>
      <c r="D6893">
        <v>12.928000000000001</v>
      </c>
      <c r="E6893">
        <v>15.089</v>
      </c>
      <c r="F6893">
        <v>68.825000000000003</v>
      </c>
      <c r="G6893">
        <v>16.315000000000001</v>
      </c>
      <c r="H6893">
        <v>2.3479999999999999</v>
      </c>
      <c r="I6893">
        <f t="shared" si="537"/>
        <v>43.425978330817713</v>
      </c>
      <c r="J6893">
        <f t="shared" si="539"/>
        <v>100.387505</v>
      </c>
      <c r="K6893">
        <f t="shared" si="538"/>
        <v>1.03</v>
      </c>
      <c r="N6893">
        <f t="shared" si="535"/>
        <v>43.425978330817713</v>
      </c>
      <c r="O6893">
        <f t="shared" si="536"/>
        <v>2.378190978442956</v>
      </c>
    </row>
    <row r="6894" spans="1:15" x14ac:dyDescent="0.15">
      <c r="A6894">
        <v>1861.5</v>
      </c>
      <c r="B6894">
        <v>147.91800000000001</v>
      </c>
      <c r="C6894">
        <v>8.7539999999999996</v>
      </c>
      <c r="D6894">
        <v>13.019</v>
      </c>
      <c r="E6894">
        <v>15.209</v>
      </c>
      <c r="F6894">
        <v>68.899000000000001</v>
      </c>
      <c r="G6894">
        <v>16.382000000000001</v>
      </c>
      <c r="H6894">
        <v>2.3460000000000001</v>
      </c>
      <c r="I6894">
        <f t="shared" si="537"/>
        <v>43.389932357009265</v>
      </c>
      <c r="J6894">
        <f t="shared" si="539"/>
        <v>100.3862766</v>
      </c>
      <c r="K6894">
        <f t="shared" si="538"/>
        <v>1.03</v>
      </c>
      <c r="N6894">
        <f t="shared" si="535"/>
        <v>43.389932357009265</v>
      </c>
      <c r="O6894">
        <f t="shared" si="536"/>
        <v>2.3760573845316872</v>
      </c>
    </row>
    <row r="6895" spans="1:15" x14ac:dyDescent="0.15">
      <c r="A6895">
        <v>1861.625</v>
      </c>
      <c r="B6895">
        <v>148.80199999999999</v>
      </c>
      <c r="C6895">
        <v>8.7539999999999996</v>
      </c>
      <c r="D6895">
        <v>13.12</v>
      </c>
      <c r="E6895">
        <v>15.343</v>
      </c>
      <c r="F6895">
        <v>68.917000000000002</v>
      </c>
      <c r="G6895">
        <v>16.227</v>
      </c>
      <c r="H6895">
        <v>2.3460000000000001</v>
      </c>
      <c r="I6895">
        <f t="shared" si="537"/>
        <v>43.392456328121447</v>
      </c>
      <c r="J6895">
        <f t="shared" si="539"/>
        <v>100.38597780000001</v>
      </c>
      <c r="K6895">
        <f t="shared" si="538"/>
        <v>1.03</v>
      </c>
      <c r="N6895">
        <f t="shared" si="535"/>
        <v>43.392456328121447</v>
      </c>
      <c r="O6895">
        <f t="shared" si="536"/>
        <v>2.3760360474543187</v>
      </c>
    </row>
    <row r="6896" spans="1:15" x14ac:dyDescent="0.15">
      <c r="A6896">
        <v>1861.75</v>
      </c>
      <c r="B6896">
        <v>149.50399999999999</v>
      </c>
      <c r="C6896">
        <v>8.7539999999999996</v>
      </c>
      <c r="D6896">
        <v>13.223000000000001</v>
      </c>
      <c r="E6896">
        <v>15.487</v>
      </c>
      <c r="F6896">
        <v>68.823999999999998</v>
      </c>
      <c r="G6896">
        <v>15.917999999999999</v>
      </c>
      <c r="H6896">
        <v>2.347</v>
      </c>
      <c r="I6896">
        <f t="shared" si="537"/>
        <v>43.416066665238738</v>
      </c>
      <c r="J6896">
        <f t="shared" si="539"/>
        <v>100.3875216</v>
      </c>
      <c r="K6896">
        <f t="shared" si="538"/>
        <v>1.03</v>
      </c>
      <c r="N6896">
        <f t="shared" si="535"/>
        <v>43.416066665238738</v>
      </c>
      <c r="O6896">
        <f t="shared" si="536"/>
        <v>2.3771692595867058</v>
      </c>
    </row>
    <row r="6897" spans="1:15" x14ac:dyDescent="0.15">
      <c r="A6897">
        <v>1861.875</v>
      </c>
      <c r="B6897">
        <v>150.25399999999999</v>
      </c>
      <c r="C6897">
        <v>8.7539999999999996</v>
      </c>
      <c r="D6897">
        <v>13.324999999999999</v>
      </c>
      <c r="E6897">
        <v>15.638</v>
      </c>
      <c r="F6897">
        <v>68.606999999999999</v>
      </c>
      <c r="G6897">
        <v>15.712999999999999</v>
      </c>
      <c r="H6897">
        <v>2.3519999999999999</v>
      </c>
      <c r="I6897">
        <f t="shared" si="537"/>
        <v>43.517132280244837</v>
      </c>
      <c r="J6897">
        <f t="shared" si="539"/>
        <v>100.3911238</v>
      </c>
      <c r="K6897">
        <f t="shared" si="538"/>
        <v>1.03</v>
      </c>
      <c r="N6897">
        <f t="shared" si="535"/>
        <v>43.517132280244837</v>
      </c>
      <c r="O6897">
        <f t="shared" si="536"/>
        <v>2.3825429603689212</v>
      </c>
    </row>
    <row r="6898" spans="1:15" x14ac:dyDescent="0.15">
      <c r="A6898">
        <v>1862</v>
      </c>
      <c r="B6898">
        <v>151.49</v>
      </c>
      <c r="C6898">
        <v>8.7550000000000008</v>
      </c>
      <c r="D6898">
        <v>13.433</v>
      </c>
      <c r="E6898">
        <v>15.798999999999999</v>
      </c>
      <c r="F6898">
        <v>68.391000000000005</v>
      </c>
      <c r="G6898">
        <v>15.776999999999999</v>
      </c>
      <c r="H6898">
        <v>2.359</v>
      </c>
      <c r="I6898">
        <f t="shared" si="537"/>
        <v>43.655624296900903</v>
      </c>
      <c r="J6898">
        <f t="shared" si="539"/>
        <v>100.3947094</v>
      </c>
      <c r="K6898">
        <f t="shared" si="538"/>
        <v>1.03</v>
      </c>
      <c r="N6898">
        <f t="shared" si="535"/>
        <v>43.655624296900903</v>
      </c>
      <c r="O6898">
        <f t="shared" si="536"/>
        <v>2.3899648803584377</v>
      </c>
    </row>
    <row r="6899" spans="1:15" x14ac:dyDescent="0.15">
      <c r="A6899">
        <v>1862.125</v>
      </c>
      <c r="B6899">
        <v>153.01300000000001</v>
      </c>
      <c r="C6899">
        <v>8.7550000000000008</v>
      </c>
      <c r="D6899">
        <v>13.554</v>
      </c>
      <c r="E6899">
        <v>15.968999999999999</v>
      </c>
      <c r="F6899">
        <v>68.283000000000001</v>
      </c>
      <c r="G6899">
        <v>15.865</v>
      </c>
      <c r="H6899">
        <v>2.3610000000000002</v>
      </c>
      <c r="I6899">
        <f t="shared" si="537"/>
        <v>43.698327167469117</v>
      </c>
      <c r="J6899">
        <f t="shared" si="539"/>
        <v>100.3965022</v>
      </c>
      <c r="K6899">
        <f t="shared" si="538"/>
        <v>1.03</v>
      </c>
      <c r="N6899">
        <f t="shared" si="535"/>
        <v>43.698327167469117</v>
      </c>
      <c r="O6899">
        <f t="shared" si="536"/>
        <v>2.3921420963518161</v>
      </c>
    </row>
    <row r="6900" spans="1:15" x14ac:dyDescent="0.15">
      <c r="A6900">
        <v>1862.25</v>
      </c>
      <c r="B6900">
        <v>154.208</v>
      </c>
      <c r="C6900">
        <v>8.7530000000000001</v>
      </c>
      <c r="D6900">
        <v>13.686999999999999</v>
      </c>
      <c r="E6900">
        <v>16.152000000000001</v>
      </c>
      <c r="F6900">
        <v>68.215000000000003</v>
      </c>
      <c r="G6900">
        <v>15.773999999999999</v>
      </c>
      <c r="H6900">
        <v>2.3620000000000001</v>
      </c>
      <c r="I6900">
        <f t="shared" si="537"/>
        <v>43.72146223320496</v>
      </c>
      <c r="J6900">
        <f t="shared" si="539"/>
        <v>100.397631</v>
      </c>
      <c r="K6900">
        <f t="shared" si="538"/>
        <v>1.03</v>
      </c>
      <c r="N6900">
        <f t="shared" si="535"/>
        <v>43.72146223320496</v>
      </c>
      <c r="O6900">
        <f t="shared" si="536"/>
        <v>2.3932479074878028</v>
      </c>
    </row>
    <row r="6901" spans="1:15" x14ac:dyDescent="0.15">
      <c r="A6901">
        <v>1862.375</v>
      </c>
      <c r="B6901">
        <v>154.89400000000001</v>
      </c>
      <c r="C6901">
        <v>8.7509999999999994</v>
      </c>
      <c r="D6901">
        <v>13.827999999999999</v>
      </c>
      <c r="E6901">
        <v>16.349</v>
      </c>
      <c r="F6901">
        <v>68.192999999999998</v>
      </c>
      <c r="G6901">
        <v>15.518000000000001</v>
      </c>
      <c r="H6901">
        <v>2.3620000000000001</v>
      </c>
      <c r="I6901">
        <f t="shared" si="537"/>
        <v>43.724884425199328</v>
      </c>
      <c r="J6901">
        <f t="shared" si="539"/>
        <v>100.39799619999999</v>
      </c>
      <c r="K6901">
        <f t="shared" si="538"/>
        <v>1.03</v>
      </c>
      <c r="N6901">
        <f t="shared" si="535"/>
        <v>43.724884425199328</v>
      </c>
      <c r="O6901">
        <f t="shared" si="536"/>
        <v>2.3932745891763267</v>
      </c>
    </row>
    <row r="6902" spans="1:15" x14ac:dyDescent="0.15">
      <c r="A6902">
        <v>1862.5</v>
      </c>
      <c r="B6902">
        <v>156.18799999999999</v>
      </c>
      <c r="C6902">
        <v>8.75</v>
      </c>
      <c r="D6902">
        <v>13.964</v>
      </c>
      <c r="E6902">
        <v>16.553000000000001</v>
      </c>
      <c r="F6902">
        <v>68.537999999999997</v>
      </c>
      <c r="G6902">
        <v>15.231999999999999</v>
      </c>
      <c r="H6902">
        <v>2.36</v>
      </c>
      <c r="I6902">
        <f t="shared" si="537"/>
        <v>43.682804364454029</v>
      </c>
      <c r="J6902">
        <f t="shared" si="539"/>
        <v>100.3922692</v>
      </c>
      <c r="K6902">
        <f t="shared" si="538"/>
        <v>1.03</v>
      </c>
      <c r="N6902">
        <f t="shared" si="535"/>
        <v>43.682804364454029</v>
      </c>
      <c r="O6902">
        <f t="shared" si="536"/>
        <v>2.3908108758740383</v>
      </c>
    </row>
    <row r="6903" spans="1:15" x14ac:dyDescent="0.15">
      <c r="A6903">
        <v>1862.625</v>
      </c>
      <c r="B6903">
        <v>158.88499999999999</v>
      </c>
      <c r="C6903">
        <v>8.7530000000000001</v>
      </c>
      <c r="D6903">
        <v>14.086</v>
      </c>
      <c r="E6903">
        <v>16.748999999999999</v>
      </c>
      <c r="F6903">
        <v>69.231999999999999</v>
      </c>
      <c r="G6903">
        <v>14.989000000000001</v>
      </c>
      <c r="H6903">
        <v>2.3559999999999999</v>
      </c>
      <c r="I6903">
        <f t="shared" si="537"/>
        <v>43.595801842228283</v>
      </c>
      <c r="J6903">
        <f t="shared" si="539"/>
        <v>100.38074880000001</v>
      </c>
      <c r="K6903">
        <f t="shared" si="538"/>
        <v>1.03</v>
      </c>
      <c r="N6903">
        <f t="shared" si="535"/>
        <v>43.595801842228283</v>
      </c>
      <c r="O6903">
        <f t="shared" si="536"/>
        <v>2.385888999491967</v>
      </c>
    </row>
    <row r="6904" spans="1:15" x14ac:dyDescent="0.15">
      <c r="A6904">
        <v>1862.75</v>
      </c>
      <c r="B6904">
        <v>162.07499999999999</v>
      </c>
      <c r="C6904">
        <v>8.7569999999999997</v>
      </c>
      <c r="D6904">
        <v>14.179</v>
      </c>
      <c r="E6904">
        <v>16.913</v>
      </c>
      <c r="F6904">
        <v>69.61</v>
      </c>
      <c r="G6904">
        <v>14.81</v>
      </c>
      <c r="H6904">
        <v>2.3540000000000001</v>
      </c>
      <c r="I6904">
        <f t="shared" si="537"/>
        <v>43.553182648961119</v>
      </c>
      <c r="J6904">
        <f t="shared" si="539"/>
        <v>100.37447400000001</v>
      </c>
      <c r="K6904">
        <f t="shared" si="538"/>
        <v>1.03</v>
      </c>
      <c r="N6904">
        <f t="shared" si="535"/>
        <v>43.553182648961119</v>
      </c>
      <c r="O6904">
        <f t="shared" si="536"/>
        <v>2.3833966090636123</v>
      </c>
    </row>
    <row r="6905" spans="1:15" x14ac:dyDescent="0.15">
      <c r="A6905">
        <v>1862.875</v>
      </c>
      <c r="B6905">
        <v>163.56800000000001</v>
      </c>
      <c r="C6905">
        <v>8.76</v>
      </c>
      <c r="D6905">
        <v>14.244999999999999</v>
      </c>
      <c r="E6905">
        <v>17.042000000000002</v>
      </c>
      <c r="F6905">
        <v>69.591999999999999</v>
      </c>
      <c r="G6905">
        <v>14.72</v>
      </c>
      <c r="H6905">
        <v>2.3559999999999999</v>
      </c>
      <c r="I6905">
        <f t="shared" si="537"/>
        <v>43.593855193351061</v>
      </c>
      <c r="J6905">
        <f t="shared" si="539"/>
        <v>100.3747728</v>
      </c>
      <c r="K6905">
        <f t="shared" si="538"/>
        <v>1.03</v>
      </c>
      <c r="N6905">
        <f t="shared" si="535"/>
        <v>43.593855193351061</v>
      </c>
      <c r="O6905">
        <f t="shared" si="536"/>
        <v>2.3854622894842885</v>
      </c>
    </row>
    <row r="6906" spans="1:15" x14ac:dyDescent="0.15">
      <c r="A6906">
        <v>1863</v>
      </c>
      <c r="B6906">
        <v>162.29499999999999</v>
      </c>
      <c r="C6906">
        <v>8.7590000000000003</v>
      </c>
      <c r="D6906">
        <v>14.303000000000001</v>
      </c>
      <c r="E6906">
        <v>17.155999999999999</v>
      </c>
      <c r="F6906">
        <v>69.552000000000007</v>
      </c>
      <c r="G6906">
        <v>14.821999999999999</v>
      </c>
      <c r="H6906">
        <v>2.3580000000000001</v>
      </c>
      <c r="I6906">
        <f t="shared" si="537"/>
        <v>43.635010292066966</v>
      </c>
      <c r="J6906">
        <f t="shared" si="539"/>
        <v>100.3754368</v>
      </c>
      <c r="K6906">
        <f t="shared" si="538"/>
        <v>1.03</v>
      </c>
      <c r="N6906">
        <f t="shared" si="535"/>
        <v>43.635010292066966</v>
      </c>
      <c r="O6906">
        <f t="shared" si="536"/>
        <v>2.3875540963801747</v>
      </c>
    </row>
    <row r="6907" spans="1:15" x14ac:dyDescent="0.15">
      <c r="A6907">
        <v>1863.125</v>
      </c>
      <c r="B6907">
        <v>159.602</v>
      </c>
      <c r="C6907">
        <v>8.7569999999999997</v>
      </c>
      <c r="D6907">
        <v>14.391</v>
      </c>
      <c r="E6907">
        <v>17.306000000000001</v>
      </c>
      <c r="F6907">
        <v>69.135000000000005</v>
      </c>
      <c r="G6907">
        <v>15.096</v>
      </c>
      <c r="H6907">
        <v>2.3610000000000002</v>
      </c>
      <c r="I6907">
        <f t="shared" si="537"/>
        <v>43.703067472378692</v>
      </c>
      <c r="J6907">
        <f t="shared" si="539"/>
        <v>100.38235900000001</v>
      </c>
      <c r="K6907">
        <f t="shared" si="538"/>
        <v>1.03</v>
      </c>
      <c r="N6907">
        <f t="shared" si="535"/>
        <v>43.703067472378692</v>
      </c>
      <c r="O6907">
        <f t="shared" si="536"/>
        <v>2.3911175109983311</v>
      </c>
    </row>
    <row r="6908" spans="1:15" x14ac:dyDescent="0.15">
      <c r="A6908">
        <v>1863.25</v>
      </c>
      <c r="B6908">
        <v>157.30199999999999</v>
      </c>
      <c r="C6908">
        <v>8.7569999999999997</v>
      </c>
      <c r="D6908">
        <v>14.516999999999999</v>
      </c>
      <c r="E6908">
        <v>17.506</v>
      </c>
      <c r="F6908">
        <v>68.363</v>
      </c>
      <c r="G6908">
        <v>15.38</v>
      </c>
      <c r="H6908">
        <v>2.3639999999999999</v>
      </c>
      <c r="I6908">
        <f t="shared" si="537"/>
        <v>43.77907303229037</v>
      </c>
      <c r="J6908">
        <f t="shared" si="539"/>
        <v>100.3951742</v>
      </c>
      <c r="K6908">
        <f t="shared" si="538"/>
        <v>1.03</v>
      </c>
      <c r="N6908">
        <f t="shared" si="535"/>
        <v>43.77907303229037</v>
      </c>
      <c r="O6908">
        <f t="shared" si="536"/>
        <v>2.3951152964853826</v>
      </c>
    </row>
    <row r="6909" spans="1:15" x14ac:dyDescent="0.15">
      <c r="A6909">
        <v>1863.375</v>
      </c>
      <c r="B6909">
        <v>156.57400000000001</v>
      </c>
      <c r="C6909">
        <v>8.7569999999999997</v>
      </c>
      <c r="D6909">
        <v>14.663</v>
      </c>
      <c r="E6909">
        <v>17.739999999999998</v>
      </c>
      <c r="F6909">
        <v>67.998999999999995</v>
      </c>
      <c r="G6909">
        <v>15.558</v>
      </c>
      <c r="H6909">
        <v>2.3650000000000002</v>
      </c>
      <c r="I6909">
        <f t="shared" si="537"/>
        <v>43.808806953311141</v>
      </c>
      <c r="J6909">
        <f t="shared" si="539"/>
        <v>100.4012166</v>
      </c>
      <c r="K6909">
        <f t="shared" si="538"/>
        <v>1.03</v>
      </c>
      <c r="N6909">
        <f t="shared" si="535"/>
        <v>43.808806953311141</v>
      </c>
      <c r="O6909">
        <f t="shared" si="536"/>
        <v>2.3965812340041328</v>
      </c>
    </row>
    <row r="6910" spans="1:15" x14ac:dyDescent="0.15">
      <c r="A6910">
        <v>1863.5</v>
      </c>
      <c r="B6910">
        <v>157.041</v>
      </c>
      <c r="C6910">
        <v>8.7569999999999997</v>
      </c>
      <c r="D6910">
        <v>14.798</v>
      </c>
      <c r="E6910">
        <v>17.971</v>
      </c>
      <c r="F6910">
        <v>67.977999999999994</v>
      </c>
      <c r="G6910">
        <v>15.632</v>
      </c>
      <c r="H6910">
        <v>2.367</v>
      </c>
      <c r="I6910">
        <f t="shared" si="537"/>
        <v>43.849641449016225</v>
      </c>
      <c r="J6910">
        <f t="shared" si="539"/>
        <v>100.40156520000001</v>
      </c>
      <c r="K6910">
        <f t="shared" si="538"/>
        <v>1.03</v>
      </c>
      <c r="N6910">
        <f t="shared" si="535"/>
        <v>43.849641449016225</v>
      </c>
      <c r="O6910">
        <f t="shared" si="536"/>
        <v>2.3986541962441326</v>
      </c>
    </row>
    <row r="6911" spans="1:15" x14ac:dyDescent="0.15">
      <c r="A6911">
        <v>1863.625</v>
      </c>
      <c r="B6911">
        <v>158.11199999999999</v>
      </c>
      <c r="C6911">
        <v>8.7539999999999996</v>
      </c>
      <c r="D6911">
        <v>14.906000000000001</v>
      </c>
      <c r="E6911">
        <v>18.172999999999998</v>
      </c>
      <c r="F6911">
        <v>67.942999999999998</v>
      </c>
      <c r="G6911">
        <v>15.605</v>
      </c>
      <c r="H6911">
        <v>2.371</v>
      </c>
      <c r="I6911">
        <f t="shared" si="537"/>
        <v>43.928227029072609</v>
      </c>
      <c r="J6911">
        <f t="shared" si="539"/>
        <v>100.4021462</v>
      </c>
      <c r="K6911">
        <f t="shared" si="538"/>
        <v>1.03</v>
      </c>
      <c r="N6911">
        <f t="shared" si="535"/>
        <v>43.928227029072609</v>
      </c>
      <c r="O6911">
        <f t="shared" si="536"/>
        <v>2.4027917940540324</v>
      </c>
    </row>
    <row r="6912" spans="1:15" x14ac:dyDescent="0.15">
      <c r="A6912">
        <v>1863.75</v>
      </c>
      <c r="B6912">
        <v>160.12</v>
      </c>
      <c r="C6912">
        <v>8.75</v>
      </c>
      <c r="D6912">
        <v>14.97</v>
      </c>
      <c r="E6912">
        <v>18.321999999999999</v>
      </c>
      <c r="F6912">
        <v>67.95</v>
      </c>
      <c r="G6912">
        <v>15.404999999999999</v>
      </c>
      <c r="H6912">
        <v>2.3719999999999999</v>
      </c>
      <c r="I6912">
        <f t="shared" si="537"/>
        <v>43.949733287443699</v>
      </c>
      <c r="J6912">
        <f t="shared" si="539"/>
        <v>100.40203</v>
      </c>
      <c r="K6912">
        <f t="shared" si="538"/>
        <v>1.03</v>
      </c>
      <c r="N6912">
        <f t="shared" si="535"/>
        <v>43.949733287443699</v>
      </c>
      <c r="O6912">
        <f t="shared" si="536"/>
        <v>2.4038069141970384</v>
      </c>
    </row>
    <row r="6913" spans="1:15" x14ac:dyDescent="0.15">
      <c r="A6913">
        <v>1863.875</v>
      </c>
      <c r="B6913">
        <v>164.227</v>
      </c>
      <c r="C6913">
        <v>8.7479999999999993</v>
      </c>
      <c r="D6913">
        <v>15.01</v>
      </c>
      <c r="E6913">
        <v>18.434999999999999</v>
      </c>
      <c r="F6913">
        <v>67.891000000000005</v>
      </c>
      <c r="G6913">
        <v>15.132999999999999</v>
      </c>
      <c r="H6913">
        <v>2.391</v>
      </c>
      <c r="I6913">
        <f t="shared" si="537"/>
        <v>44.309665275866102</v>
      </c>
      <c r="J6913">
        <f t="shared" si="539"/>
        <v>100.4030094</v>
      </c>
      <c r="K6913">
        <f t="shared" si="538"/>
        <v>1.03</v>
      </c>
      <c r="N6913">
        <f t="shared" si="535"/>
        <v>44.309665275866102</v>
      </c>
      <c r="O6913">
        <f t="shared" si="536"/>
        <v>2.4233306692555159</v>
      </c>
    </row>
    <row r="6914" spans="1:15" x14ac:dyDescent="0.15">
      <c r="A6914">
        <v>1864</v>
      </c>
      <c r="B6914">
        <v>171.30799999999999</v>
      </c>
      <c r="C6914">
        <v>8.7490000000000006</v>
      </c>
      <c r="D6914">
        <v>15.053000000000001</v>
      </c>
      <c r="E6914">
        <v>18.545999999999999</v>
      </c>
      <c r="F6914">
        <v>67.683999999999997</v>
      </c>
      <c r="G6914">
        <v>14.964</v>
      </c>
      <c r="H6914">
        <v>2.399</v>
      </c>
      <c r="I6914">
        <f t="shared" si="537"/>
        <v>44.46714727607791</v>
      </c>
      <c r="J6914">
        <f t="shared" si="539"/>
        <v>100.4064456</v>
      </c>
      <c r="K6914">
        <f t="shared" si="538"/>
        <v>1.03</v>
      </c>
      <c r="N6914">
        <f t="shared" ref="N6914:N6977" si="540">A6914*O6914*0.00981</f>
        <v>44.46714727607791</v>
      </c>
      <c r="O6914">
        <f t="shared" ref="O6914:O6977" si="541">K6914-(K6914-H6914)*(J6914/F6914)^0.06</f>
        <v>2.4317803981702735</v>
      </c>
    </row>
    <row r="6915" spans="1:15" x14ac:dyDescent="0.15">
      <c r="A6915">
        <v>1864.125</v>
      </c>
      <c r="B6915">
        <v>178.9</v>
      </c>
      <c r="C6915">
        <v>8.7530000000000001</v>
      </c>
      <c r="D6915">
        <v>15.125999999999999</v>
      </c>
      <c r="E6915">
        <v>18.684999999999999</v>
      </c>
      <c r="F6915">
        <v>67.495999999999995</v>
      </c>
      <c r="G6915">
        <v>14.932</v>
      </c>
      <c r="H6915">
        <v>2.4140000000000001</v>
      </c>
      <c r="I6915">
        <f t="shared" ref="I6915:I6978" si="542">A6915*O6915*0.00981</f>
        <v>44.755377108799763</v>
      </c>
      <c r="J6915">
        <f t="shared" si="539"/>
        <v>100.4095664</v>
      </c>
      <c r="K6915">
        <f t="shared" ref="K6915:K6978" si="543">1.03</f>
        <v>1.03</v>
      </c>
      <c r="N6915">
        <f t="shared" si="540"/>
        <v>44.755377108799763</v>
      </c>
      <c r="O6915">
        <f t="shared" si="541"/>
        <v>2.447378737352131</v>
      </c>
    </row>
    <row r="6916" spans="1:15" x14ac:dyDescent="0.15">
      <c r="A6916">
        <v>1864.25</v>
      </c>
      <c r="B6916">
        <v>182.255</v>
      </c>
      <c r="C6916">
        <v>8.7579999999999991</v>
      </c>
      <c r="D6916">
        <v>15.231</v>
      </c>
      <c r="E6916">
        <v>18.859000000000002</v>
      </c>
      <c r="F6916">
        <v>67.489000000000004</v>
      </c>
      <c r="G6916">
        <v>14.802</v>
      </c>
      <c r="H6916">
        <v>2.427</v>
      </c>
      <c r="I6916">
        <f t="shared" si="542"/>
        <v>45.002024551586167</v>
      </c>
      <c r="J6916">
        <f t="shared" ref="J6916:J6979" si="544">F6916*(-0.0166) + 101.53</f>
        <v>100.4096826</v>
      </c>
      <c r="K6916">
        <f t="shared" si="543"/>
        <v>1.03</v>
      </c>
      <c r="N6916">
        <f t="shared" si="540"/>
        <v>45.002024551586167</v>
      </c>
      <c r="O6916">
        <f t="shared" si="541"/>
        <v>2.4607012683981391</v>
      </c>
    </row>
    <row r="6917" spans="1:15" x14ac:dyDescent="0.15">
      <c r="A6917">
        <v>1864.375</v>
      </c>
      <c r="B6917">
        <v>179.863</v>
      </c>
      <c r="C6917">
        <v>8.7590000000000003</v>
      </c>
      <c r="D6917">
        <v>15.397</v>
      </c>
      <c r="E6917">
        <v>19.093</v>
      </c>
      <c r="F6917">
        <v>67.846999999999994</v>
      </c>
      <c r="G6917">
        <v>14.472</v>
      </c>
      <c r="H6917">
        <v>2.4319999999999999</v>
      </c>
      <c r="I6917">
        <f t="shared" si="542"/>
        <v>45.090267815948856</v>
      </c>
      <c r="J6917">
        <f t="shared" si="544"/>
        <v>100.4037398</v>
      </c>
      <c r="K6917">
        <f t="shared" si="543"/>
        <v>1.03</v>
      </c>
      <c r="N6917">
        <f t="shared" si="540"/>
        <v>45.090267815948856</v>
      </c>
      <c r="O6917">
        <f t="shared" si="541"/>
        <v>2.4653610864391311</v>
      </c>
    </row>
    <row r="6918" spans="1:15" x14ac:dyDescent="0.15">
      <c r="A6918">
        <v>1864.5</v>
      </c>
      <c r="B6918">
        <v>175.166</v>
      </c>
      <c r="C6918">
        <v>8.7550000000000008</v>
      </c>
      <c r="D6918">
        <v>15.702999999999999</v>
      </c>
      <c r="E6918">
        <v>19.475999999999999</v>
      </c>
      <c r="F6918">
        <v>68.245000000000005</v>
      </c>
      <c r="G6918">
        <v>14.086</v>
      </c>
      <c r="H6918">
        <v>2.4350000000000001</v>
      </c>
      <c r="I6918">
        <f t="shared" si="542"/>
        <v>45.140133448064709</v>
      </c>
      <c r="J6918">
        <f t="shared" si="544"/>
        <v>100.397133</v>
      </c>
      <c r="K6918">
        <f t="shared" si="543"/>
        <v>1.03</v>
      </c>
      <c r="N6918">
        <f t="shared" si="540"/>
        <v>45.140133448064709</v>
      </c>
      <c r="O6918">
        <f t="shared" si="541"/>
        <v>2.4679220801593766</v>
      </c>
    </row>
    <row r="6919" spans="1:15" x14ac:dyDescent="0.15">
      <c r="A6919">
        <v>1864.625</v>
      </c>
      <c r="B6919">
        <v>171.59899999999999</v>
      </c>
      <c r="C6919">
        <v>8.7509999999999994</v>
      </c>
      <c r="D6919">
        <v>16.216000000000001</v>
      </c>
      <c r="E6919">
        <v>20.094000000000001</v>
      </c>
      <c r="F6919">
        <v>68.260000000000005</v>
      </c>
      <c r="G6919">
        <v>13.765000000000001</v>
      </c>
      <c r="H6919">
        <v>2.4350000000000001</v>
      </c>
      <c r="I6919">
        <f t="shared" si="542"/>
        <v>45.142808993291155</v>
      </c>
      <c r="J6919">
        <f t="shared" si="544"/>
        <v>100.396884</v>
      </c>
      <c r="K6919">
        <f t="shared" si="543"/>
        <v>1.03</v>
      </c>
      <c r="N6919">
        <f t="shared" si="540"/>
        <v>45.142808993291155</v>
      </c>
      <c r="O6919">
        <f t="shared" si="541"/>
        <v>2.4679029053957846</v>
      </c>
    </row>
    <row r="6920" spans="1:15" x14ac:dyDescent="0.15">
      <c r="A6920">
        <v>1864.75</v>
      </c>
      <c r="B6920">
        <v>168.94900000000001</v>
      </c>
      <c r="C6920">
        <v>8.7490000000000006</v>
      </c>
      <c r="D6920">
        <v>17.013000000000002</v>
      </c>
      <c r="E6920">
        <v>21.044</v>
      </c>
      <c r="F6920">
        <v>68.165000000000006</v>
      </c>
      <c r="G6920">
        <v>13.516</v>
      </c>
      <c r="H6920">
        <v>2.4319999999999999</v>
      </c>
      <c r="I6920">
        <f t="shared" si="542"/>
        <v>45.091888622456445</v>
      </c>
      <c r="J6920">
        <f t="shared" si="544"/>
        <v>100.398461</v>
      </c>
      <c r="K6920">
        <f t="shared" si="543"/>
        <v>1.03</v>
      </c>
      <c r="N6920">
        <f t="shared" si="540"/>
        <v>45.091888622456445</v>
      </c>
      <c r="O6920">
        <f t="shared" si="541"/>
        <v>2.4649539055409226</v>
      </c>
    </row>
    <row r="6921" spans="1:15" x14ac:dyDescent="0.15">
      <c r="A6921">
        <v>1864.875</v>
      </c>
      <c r="B6921">
        <v>165.18199999999999</v>
      </c>
      <c r="C6921">
        <v>8.7509999999999994</v>
      </c>
      <c r="D6921">
        <v>18.088999999999999</v>
      </c>
      <c r="E6921">
        <v>22.337</v>
      </c>
      <c r="F6921">
        <v>68.316999999999993</v>
      </c>
      <c r="G6921">
        <v>13.318</v>
      </c>
      <c r="H6921">
        <v>2.4319999999999999</v>
      </c>
      <c r="I6921">
        <f t="shared" si="542"/>
        <v>45.091363548730818</v>
      </c>
      <c r="J6921">
        <f t="shared" si="544"/>
        <v>100.3959378</v>
      </c>
      <c r="K6921">
        <f t="shared" si="543"/>
        <v>1.03</v>
      </c>
      <c r="N6921">
        <f t="shared" si="540"/>
        <v>45.091363548730818</v>
      </c>
      <c r="O6921">
        <f t="shared" si="541"/>
        <v>2.4647599817802854</v>
      </c>
    </row>
    <row r="6922" spans="1:15" x14ac:dyDescent="0.15">
      <c r="A6922">
        <v>1865</v>
      </c>
      <c r="B6922">
        <v>161.04900000000001</v>
      </c>
      <c r="C6922">
        <v>8.7530000000000001</v>
      </c>
      <c r="D6922">
        <v>19.367999999999999</v>
      </c>
      <c r="E6922">
        <v>23.895</v>
      </c>
      <c r="F6922">
        <v>68.02</v>
      </c>
      <c r="G6922">
        <v>13.163</v>
      </c>
      <c r="H6922">
        <v>2.4319999999999999</v>
      </c>
      <c r="I6922">
        <f t="shared" si="542"/>
        <v>45.10132623642923</v>
      </c>
      <c r="J6922">
        <f t="shared" si="544"/>
        <v>100.400868</v>
      </c>
      <c r="K6922">
        <f t="shared" si="543"/>
        <v>1.03</v>
      </c>
      <c r="N6922">
        <f t="shared" si="540"/>
        <v>45.10132623642923</v>
      </c>
      <c r="O6922">
        <f t="shared" si="541"/>
        <v>2.4651393219934374</v>
      </c>
    </row>
    <row r="6923" spans="1:15" x14ac:dyDescent="0.15">
      <c r="A6923">
        <v>1865.125</v>
      </c>
      <c r="B6923">
        <v>158.98400000000001</v>
      </c>
      <c r="C6923">
        <v>8.7560000000000002</v>
      </c>
      <c r="D6923">
        <v>20.716999999999999</v>
      </c>
      <c r="E6923">
        <v>25.574000000000002</v>
      </c>
      <c r="F6923">
        <v>67.111000000000004</v>
      </c>
      <c r="G6923">
        <v>13.026999999999999</v>
      </c>
      <c r="H6923">
        <v>2.431</v>
      </c>
      <c r="I6923">
        <f t="shared" si="542"/>
        <v>45.107046648443465</v>
      </c>
      <c r="J6923">
        <f t="shared" si="544"/>
        <v>100.4159574</v>
      </c>
      <c r="K6923">
        <f t="shared" si="543"/>
        <v>1.03</v>
      </c>
      <c r="N6923">
        <f t="shared" si="540"/>
        <v>45.107046648443465</v>
      </c>
      <c r="O6923">
        <f t="shared" si="541"/>
        <v>2.4652867534393179</v>
      </c>
    </row>
    <row r="6924" spans="1:15" x14ac:dyDescent="0.15">
      <c r="A6924">
        <v>1865.25</v>
      </c>
      <c r="B6924">
        <v>159.53800000000001</v>
      </c>
      <c r="C6924">
        <v>8.7569999999999997</v>
      </c>
      <c r="D6924">
        <v>21.951000000000001</v>
      </c>
      <c r="E6924">
        <v>27.146000000000001</v>
      </c>
      <c r="F6924">
        <v>66.349000000000004</v>
      </c>
      <c r="G6924">
        <v>12.911</v>
      </c>
      <c r="H6924">
        <v>2.4289999999999998</v>
      </c>
      <c r="I6924">
        <f t="shared" si="542"/>
        <v>45.090750971511554</v>
      </c>
      <c r="J6924">
        <f t="shared" si="544"/>
        <v>100.42860659999999</v>
      </c>
      <c r="K6924">
        <f t="shared" si="543"/>
        <v>1.03</v>
      </c>
      <c r="N6924">
        <f t="shared" si="540"/>
        <v>45.090750971511554</v>
      </c>
      <c r="O6924">
        <f t="shared" si="541"/>
        <v>2.464230975398217</v>
      </c>
    </row>
    <row r="6925" spans="1:15" x14ac:dyDescent="0.15">
      <c r="A6925">
        <v>1865.375</v>
      </c>
      <c r="B6925">
        <v>161.79499999999999</v>
      </c>
      <c r="C6925">
        <v>8.7560000000000002</v>
      </c>
      <c r="D6925">
        <v>22.952999999999999</v>
      </c>
      <c r="E6925">
        <v>28.459</v>
      </c>
      <c r="F6925">
        <v>65.816000000000003</v>
      </c>
      <c r="G6925">
        <v>12.884</v>
      </c>
      <c r="H6925">
        <v>2.423</v>
      </c>
      <c r="I6925">
        <f t="shared" si="542"/>
        <v>44.993999874035339</v>
      </c>
      <c r="J6925">
        <f t="shared" si="544"/>
        <v>100.43745440000001</v>
      </c>
      <c r="K6925">
        <f t="shared" si="543"/>
        <v>1.03</v>
      </c>
      <c r="N6925">
        <f t="shared" si="540"/>
        <v>44.993999874035339</v>
      </c>
      <c r="O6925">
        <f t="shared" si="541"/>
        <v>2.458778706515961</v>
      </c>
    </row>
    <row r="6926" spans="1:15" x14ac:dyDescent="0.15">
      <c r="A6926">
        <v>1865.5</v>
      </c>
      <c r="B6926">
        <v>163.803</v>
      </c>
      <c r="C6926">
        <v>8.7539999999999996</v>
      </c>
      <c r="D6926">
        <v>23.579000000000001</v>
      </c>
      <c r="E6926">
        <v>29.315000000000001</v>
      </c>
      <c r="F6926">
        <v>65.861999999999995</v>
      </c>
      <c r="G6926">
        <v>12.97</v>
      </c>
      <c r="H6926">
        <v>2.4180000000000001</v>
      </c>
      <c r="I6926">
        <f t="shared" si="542"/>
        <v>44.902057920944031</v>
      </c>
      <c r="J6926">
        <f t="shared" si="544"/>
        <v>100.43669080000001</v>
      </c>
      <c r="K6926">
        <f t="shared" si="543"/>
        <v>1.03</v>
      </c>
      <c r="N6926">
        <f t="shared" si="540"/>
        <v>44.902057920944031</v>
      </c>
      <c r="O6926">
        <f t="shared" si="541"/>
        <v>2.4535899551103251</v>
      </c>
    </row>
    <row r="6927" spans="1:15" x14ac:dyDescent="0.15">
      <c r="A6927">
        <v>1865.625</v>
      </c>
      <c r="B6927">
        <v>164.66399999999999</v>
      </c>
      <c r="C6927">
        <v>8.7530000000000001</v>
      </c>
      <c r="D6927">
        <v>23.867000000000001</v>
      </c>
      <c r="E6927">
        <v>29.751000000000001</v>
      </c>
      <c r="F6927">
        <v>66.771000000000001</v>
      </c>
      <c r="G6927">
        <v>13.087999999999999</v>
      </c>
      <c r="H6927">
        <v>2.419</v>
      </c>
      <c r="I6927">
        <f t="shared" si="542"/>
        <v>44.902168370312651</v>
      </c>
      <c r="J6927">
        <f t="shared" si="544"/>
        <v>100.4216014</v>
      </c>
      <c r="K6927">
        <f t="shared" si="543"/>
        <v>1.03</v>
      </c>
      <c r="N6927">
        <f t="shared" si="540"/>
        <v>44.902168370312651</v>
      </c>
      <c r="O6927">
        <f t="shared" si="541"/>
        <v>2.4534315953706778</v>
      </c>
    </row>
    <row r="6928" spans="1:15" x14ac:dyDescent="0.15">
      <c r="A6928">
        <v>1865.75</v>
      </c>
      <c r="B6928">
        <v>164.208</v>
      </c>
      <c r="C6928">
        <v>8.7539999999999996</v>
      </c>
      <c r="D6928">
        <v>23.811</v>
      </c>
      <c r="E6928">
        <v>29.753</v>
      </c>
      <c r="F6928">
        <v>68.010999999999996</v>
      </c>
      <c r="G6928">
        <v>13.13</v>
      </c>
      <c r="H6928">
        <v>2.427</v>
      </c>
      <c r="I6928">
        <f t="shared" si="542"/>
        <v>45.02599544455078</v>
      </c>
      <c r="J6928">
        <f t="shared" si="544"/>
        <v>100.4010174</v>
      </c>
      <c r="K6928">
        <f t="shared" si="543"/>
        <v>1.03</v>
      </c>
      <c r="N6928">
        <f t="shared" si="540"/>
        <v>45.02599544455078</v>
      </c>
      <c r="O6928">
        <f t="shared" si="541"/>
        <v>2.4600326172925833</v>
      </c>
    </row>
    <row r="6929" spans="1:15" x14ac:dyDescent="0.15">
      <c r="A6929">
        <v>1865.875</v>
      </c>
      <c r="B6929">
        <v>163.1</v>
      </c>
      <c r="C6929">
        <v>8.7539999999999996</v>
      </c>
      <c r="D6929">
        <v>23.463999999999999</v>
      </c>
      <c r="E6929">
        <v>29.376000000000001</v>
      </c>
      <c r="F6929">
        <v>68.814999999999998</v>
      </c>
      <c r="G6929">
        <v>13.016</v>
      </c>
      <c r="H6929">
        <v>2.4300000000000002</v>
      </c>
      <c r="I6929">
        <f t="shared" si="542"/>
        <v>45.066523562607109</v>
      </c>
      <c r="J6929">
        <f t="shared" si="544"/>
        <v>100.387671</v>
      </c>
      <c r="K6929">
        <f t="shared" si="543"/>
        <v>1.03</v>
      </c>
      <c r="N6929">
        <f t="shared" si="540"/>
        <v>45.066523562607109</v>
      </c>
      <c r="O6929">
        <f t="shared" si="541"/>
        <v>2.4620819520842883</v>
      </c>
    </row>
    <row r="6930" spans="1:15" x14ac:dyDescent="0.15">
      <c r="A6930">
        <v>1866</v>
      </c>
      <c r="B6930">
        <v>162.851</v>
      </c>
      <c r="C6930">
        <v>8.7539999999999996</v>
      </c>
      <c r="D6930">
        <v>22.974</v>
      </c>
      <c r="E6930">
        <v>28.798999999999999</v>
      </c>
      <c r="F6930">
        <v>68.938000000000002</v>
      </c>
      <c r="G6930">
        <v>12.862</v>
      </c>
      <c r="H6930">
        <v>2.4329999999999998</v>
      </c>
      <c r="I6930">
        <f t="shared" si="542"/>
        <v>45.122870706996864</v>
      </c>
      <c r="J6930">
        <f t="shared" si="544"/>
        <v>100.3856292</v>
      </c>
      <c r="K6930">
        <f t="shared" si="543"/>
        <v>1.03</v>
      </c>
      <c r="N6930">
        <f t="shared" si="540"/>
        <v>45.122870706996864</v>
      </c>
      <c r="O6930">
        <f t="shared" si="541"/>
        <v>2.464995182147669</v>
      </c>
    </row>
    <row r="6931" spans="1:15" x14ac:dyDescent="0.15">
      <c r="A6931">
        <v>1866.125</v>
      </c>
      <c r="B6931">
        <v>164.08199999999999</v>
      </c>
      <c r="C6931">
        <v>8.7539999999999996</v>
      </c>
      <c r="D6931">
        <v>22.475999999999999</v>
      </c>
      <c r="E6931">
        <v>28.184000000000001</v>
      </c>
      <c r="F6931">
        <v>67.84</v>
      </c>
      <c r="G6931">
        <v>12.82</v>
      </c>
      <c r="H6931">
        <v>2.4369999999999998</v>
      </c>
      <c r="I6931">
        <f t="shared" si="542"/>
        <v>45.226468487548033</v>
      </c>
      <c r="J6931">
        <f t="shared" si="544"/>
        <v>100.403856</v>
      </c>
      <c r="K6931">
        <f t="shared" si="543"/>
        <v>1.03</v>
      </c>
      <c r="N6931">
        <f t="shared" si="540"/>
        <v>45.226468487548033</v>
      </c>
      <c r="O6931">
        <f t="shared" si="541"/>
        <v>2.47048908087055</v>
      </c>
    </row>
    <row r="6932" spans="1:15" x14ac:dyDescent="0.15">
      <c r="A6932">
        <v>1866.25</v>
      </c>
      <c r="B6932">
        <v>165.417</v>
      </c>
      <c r="C6932">
        <v>8.7539999999999996</v>
      </c>
      <c r="D6932">
        <v>22.106000000000002</v>
      </c>
      <c r="E6932">
        <v>27.710999999999999</v>
      </c>
      <c r="F6932">
        <v>66.096999999999994</v>
      </c>
      <c r="G6932">
        <v>12.897</v>
      </c>
      <c r="H6932">
        <v>2.4390000000000001</v>
      </c>
      <c r="I6932">
        <f t="shared" si="542"/>
        <v>45.308719496103642</v>
      </c>
      <c r="J6932">
        <f t="shared" si="544"/>
        <v>100.43278979999999</v>
      </c>
      <c r="K6932">
        <f t="shared" si="543"/>
        <v>1.03</v>
      </c>
      <c r="N6932">
        <f t="shared" si="540"/>
        <v>45.308719496103642</v>
      </c>
      <c r="O6932">
        <f t="shared" si="541"/>
        <v>2.474816257511808</v>
      </c>
    </row>
    <row r="6933" spans="1:15" x14ac:dyDescent="0.15">
      <c r="A6933">
        <v>1866.375</v>
      </c>
      <c r="B6933">
        <v>165.05699999999999</v>
      </c>
      <c r="C6933">
        <v>8.7560000000000002</v>
      </c>
      <c r="D6933">
        <v>21.922000000000001</v>
      </c>
      <c r="E6933">
        <v>27.466999999999999</v>
      </c>
      <c r="F6933">
        <v>64.858000000000004</v>
      </c>
      <c r="G6933">
        <v>12.879</v>
      </c>
      <c r="H6933">
        <v>2.4430000000000001</v>
      </c>
      <c r="I6933">
        <f t="shared" si="542"/>
        <v>45.417315858128447</v>
      </c>
      <c r="J6933">
        <f t="shared" si="544"/>
        <v>100.4533572</v>
      </c>
      <c r="K6933">
        <f t="shared" si="543"/>
        <v>1.03</v>
      </c>
      <c r="N6933">
        <f t="shared" si="540"/>
        <v>45.417315858128447</v>
      </c>
      <c r="O6933">
        <f t="shared" si="541"/>
        <v>2.4805817727569766</v>
      </c>
    </row>
    <row r="6934" spans="1:15" x14ac:dyDescent="0.15">
      <c r="A6934">
        <v>1866.5</v>
      </c>
      <c r="B6934">
        <v>162.87899999999999</v>
      </c>
      <c r="C6934">
        <v>8.7569999999999997</v>
      </c>
      <c r="D6934">
        <v>21.963000000000001</v>
      </c>
      <c r="E6934">
        <v>27.518999999999998</v>
      </c>
      <c r="F6934">
        <v>64.358999999999995</v>
      </c>
      <c r="G6934">
        <v>12.598000000000001</v>
      </c>
      <c r="H6934">
        <v>2.444</v>
      </c>
      <c r="I6934">
        <f t="shared" si="542"/>
        <v>45.451606620251219</v>
      </c>
      <c r="J6934">
        <f t="shared" si="544"/>
        <v>100.4616406</v>
      </c>
      <c r="K6934">
        <f t="shared" si="543"/>
        <v>1.03</v>
      </c>
      <c r="N6934">
        <f t="shared" si="540"/>
        <v>45.451606620251219</v>
      </c>
      <c r="O6934">
        <f t="shared" si="541"/>
        <v>2.4822883989615292</v>
      </c>
    </row>
    <row r="6935" spans="1:15" x14ac:dyDescent="0.15">
      <c r="A6935">
        <v>1866.625</v>
      </c>
      <c r="B6935">
        <v>161.32</v>
      </c>
      <c r="C6935">
        <v>8.7579999999999991</v>
      </c>
      <c r="D6935">
        <v>22.225000000000001</v>
      </c>
      <c r="E6935">
        <v>27.86</v>
      </c>
      <c r="F6935">
        <v>64.552999999999997</v>
      </c>
      <c r="G6935">
        <v>12.25</v>
      </c>
      <c r="H6935">
        <v>2.444</v>
      </c>
      <c r="I6935">
        <f t="shared" si="542"/>
        <v>45.449797302168513</v>
      </c>
      <c r="J6935">
        <f t="shared" si="544"/>
        <v>100.45842020000001</v>
      </c>
      <c r="K6935">
        <f t="shared" si="543"/>
        <v>1.03</v>
      </c>
      <c r="N6935">
        <f t="shared" si="540"/>
        <v>45.449797302168513</v>
      </c>
      <c r="O6935">
        <f t="shared" si="541"/>
        <v>2.4820233633255939</v>
      </c>
    </row>
    <row r="6936" spans="1:15" x14ac:dyDescent="0.15">
      <c r="A6936">
        <v>1866.75</v>
      </c>
      <c r="B6936">
        <v>160.99199999999999</v>
      </c>
      <c r="C6936">
        <v>8.7569999999999997</v>
      </c>
      <c r="D6936">
        <v>22.696999999999999</v>
      </c>
      <c r="E6936">
        <v>28.47</v>
      </c>
      <c r="F6936">
        <v>65.384</v>
      </c>
      <c r="G6936">
        <v>11.977</v>
      </c>
      <c r="H6936">
        <v>2.4430000000000001</v>
      </c>
      <c r="I6936">
        <f t="shared" si="542"/>
        <v>45.413431873596544</v>
      </c>
      <c r="J6936">
        <f t="shared" si="544"/>
        <v>100.44462559999999</v>
      </c>
      <c r="K6936">
        <f t="shared" si="543"/>
        <v>1.03</v>
      </c>
      <c r="N6936">
        <f t="shared" si="540"/>
        <v>45.413431873596544</v>
      </c>
      <c r="O6936">
        <f t="shared" si="541"/>
        <v>2.4798713728019486</v>
      </c>
    </row>
    <row r="6937" spans="1:15" x14ac:dyDescent="0.15">
      <c r="A6937">
        <v>1866.875</v>
      </c>
      <c r="B6937">
        <v>160.55500000000001</v>
      </c>
      <c r="C6937">
        <v>8.7560000000000002</v>
      </c>
      <c r="D6937">
        <v>23.396999999999998</v>
      </c>
      <c r="E6937">
        <v>29.359000000000002</v>
      </c>
      <c r="F6937">
        <v>66.796000000000006</v>
      </c>
      <c r="G6937">
        <v>11.728999999999999</v>
      </c>
      <c r="H6937">
        <v>2.4420000000000002</v>
      </c>
      <c r="I6937">
        <f t="shared" si="542"/>
        <v>45.363316398678982</v>
      </c>
      <c r="J6937">
        <f t="shared" si="544"/>
        <v>100.4211864</v>
      </c>
      <c r="K6937">
        <f t="shared" si="543"/>
        <v>1.03</v>
      </c>
      <c r="N6937">
        <f t="shared" si="540"/>
        <v>45.363316398678982</v>
      </c>
      <c r="O6937">
        <f t="shared" si="541"/>
        <v>2.4769688779780807</v>
      </c>
    </row>
    <row r="6938" spans="1:15" x14ac:dyDescent="0.15">
      <c r="A6938">
        <v>1867</v>
      </c>
      <c r="B6938">
        <v>159.41399999999999</v>
      </c>
      <c r="C6938">
        <v>8.7560000000000002</v>
      </c>
      <c r="D6938">
        <v>24.263999999999999</v>
      </c>
      <c r="E6938">
        <v>30.46</v>
      </c>
      <c r="F6938">
        <v>67.91</v>
      </c>
      <c r="G6938">
        <v>11.433999999999999</v>
      </c>
      <c r="H6938">
        <v>2.44</v>
      </c>
      <c r="I6938">
        <f t="shared" si="542"/>
        <v>45.302273840798584</v>
      </c>
      <c r="J6938">
        <f t="shared" si="544"/>
        <v>100.402694</v>
      </c>
      <c r="K6938">
        <f t="shared" si="543"/>
        <v>1.03</v>
      </c>
      <c r="N6938">
        <f t="shared" si="540"/>
        <v>45.302273840798584</v>
      </c>
      <c r="O6938">
        <f t="shared" si="541"/>
        <v>2.4734701612806465</v>
      </c>
    </row>
    <row r="6939" spans="1:15" x14ac:dyDescent="0.15">
      <c r="A6939">
        <v>1867.125</v>
      </c>
      <c r="B6939">
        <v>158.54300000000001</v>
      </c>
      <c r="C6939">
        <v>8.7579999999999991</v>
      </c>
      <c r="D6939">
        <v>25.192</v>
      </c>
      <c r="E6939">
        <v>31.654</v>
      </c>
      <c r="F6939">
        <v>68.013000000000005</v>
      </c>
      <c r="G6939">
        <v>11.221</v>
      </c>
      <c r="H6939">
        <v>2.4369999999999998</v>
      </c>
      <c r="I6939">
        <f t="shared" si="542"/>
        <v>45.246627110673458</v>
      </c>
      <c r="J6939">
        <f t="shared" si="544"/>
        <v>100.4009842</v>
      </c>
      <c r="K6939">
        <f t="shared" si="543"/>
        <v>1.03</v>
      </c>
      <c r="N6939">
        <f t="shared" si="540"/>
        <v>45.246627110673458</v>
      </c>
      <c r="O6939">
        <f t="shared" si="541"/>
        <v>2.4702665014698679</v>
      </c>
    </row>
    <row r="6940" spans="1:15" x14ac:dyDescent="0.15">
      <c r="A6940">
        <v>1867.25</v>
      </c>
      <c r="B6940">
        <v>158.99100000000001</v>
      </c>
      <c r="C6940">
        <v>8.76</v>
      </c>
      <c r="D6940">
        <v>25.87</v>
      </c>
      <c r="E6940">
        <v>32.561</v>
      </c>
      <c r="F6940">
        <v>67.872</v>
      </c>
      <c r="G6940">
        <v>11.348000000000001</v>
      </c>
      <c r="H6940">
        <v>2.4359999999999999</v>
      </c>
      <c r="I6940">
        <f t="shared" si="542"/>
        <v>45.234225266291354</v>
      </c>
      <c r="J6940">
        <f t="shared" si="544"/>
        <v>100.40332480000001</v>
      </c>
      <c r="K6940">
        <f t="shared" si="543"/>
        <v>1.03</v>
      </c>
      <c r="N6940">
        <f t="shared" si="540"/>
        <v>45.234225266291354</v>
      </c>
      <c r="O6940">
        <f t="shared" si="541"/>
        <v>2.4694240927763458</v>
      </c>
    </row>
    <row r="6941" spans="1:15" x14ac:dyDescent="0.15">
      <c r="A6941">
        <v>1867.375</v>
      </c>
      <c r="B6941">
        <v>159.524</v>
      </c>
      <c r="C6941">
        <v>8.7590000000000003</v>
      </c>
      <c r="D6941">
        <v>25.954000000000001</v>
      </c>
      <c r="E6941">
        <v>32.735999999999997</v>
      </c>
      <c r="F6941">
        <v>68.378</v>
      </c>
      <c r="G6941">
        <v>11.706</v>
      </c>
      <c r="H6941">
        <v>2.444</v>
      </c>
      <c r="I6941">
        <f t="shared" si="542"/>
        <v>45.375340275155494</v>
      </c>
      <c r="J6941">
        <f t="shared" si="544"/>
        <v>100.3949252</v>
      </c>
      <c r="K6941">
        <f t="shared" si="543"/>
        <v>1.03</v>
      </c>
      <c r="N6941">
        <f t="shared" si="540"/>
        <v>45.375340275155494</v>
      </c>
      <c r="O6941">
        <f t="shared" si="541"/>
        <v>2.4769620186396066</v>
      </c>
    </row>
    <row r="6942" spans="1:15" x14ac:dyDescent="0.15">
      <c r="A6942">
        <v>1867.5</v>
      </c>
      <c r="B6942">
        <v>159.024</v>
      </c>
      <c r="C6942">
        <v>8.7579999999999991</v>
      </c>
      <c r="D6942">
        <v>25.122</v>
      </c>
      <c r="E6942">
        <v>31.763999999999999</v>
      </c>
      <c r="F6942">
        <v>68.231999999999999</v>
      </c>
      <c r="G6942">
        <v>12.013</v>
      </c>
      <c r="H6942">
        <v>2.4460000000000002</v>
      </c>
      <c r="I6942">
        <f t="shared" si="542"/>
        <v>45.419315295516924</v>
      </c>
      <c r="J6942">
        <f t="shared" si="544"/>
        <v>100.3973488</v>
      </c>
      <c r="K6942">
        <f t="shared" si="543"/>
        <v>1.03</v>
      </c>
      <c r="N6942">
        <f t="shared" si="540"/>
        <v>45.419315295516924</v>
      </c>
      <c r="O6942">
        <f t="shared" si="541"/>
        <v>2.4791965849407509</v>
      </c>
    </row>
    <row r="6943" spans="1:15" x14ac:dyDescent="0.15">
      <c r="A6943">
        <v>1867.625</v>
      </c>
      <c r="B6943">
        <v>157.87100000000001</v>
      </c>
      <c r="C6943">
        <v>8.7569999999999997</v>
      </c>
      <c r="D6943">
        <v>23.398</v>
      </c>
      <c r="E6943">
        <v>29.646999999999998</v>
      </c>
      <c r="F6943">
        <v>67.355000000000004</v>
      </c>
      <c r="G6943">
        <v>12.051</v>
      </c>
      <c r="H6943">
        <v>2.4470000000000001</v>
      </c>
      <c r="I6943">
        <f t="shared" si="542"/>
        <v>45.461969130765532</v>
      </c>
      <c r="J6943">
        <f t="shared" si="544"/>
        <v>100.411907</v>
      </c>
      <c r="K6943">
        <f t="shared" si="543"/>
        <v>1.03</v>
      </c>
      <c r="N6943">
        <f t="shared" si="540"/>
        <v>45.461969130765532</v>
      </c>
      <c r="O6943">
        <f t="shared" si="541"/>
        <v>2.4813587405475079</v>
      </c>
    </row>
    <row r="6944" spans="1:15" x14ac:dyDescent="0.15">
      <c r="A6944">
        <v>1867.75</v>
      </c>
      <c r="B6944">
        <v>156.97200000000001</v>
      </c>
      <c r="C6944">
        <v>8.7579999999999991</v>
      </c>
      <c r="D6944">
        <v>21.376000000000001</v>
      </c>
      <c r="E6944">
        <v>27.099</v>
      </c>
      <c r="F6944">
        <v>67.05</v>
      </c>
      <c r="G6944">
        <v>11.909000000000001</v>
      </c>
      <c r="H6944">
        <v>2.4460000000000002</v>
      </c>
      <c r="I6944">
        <f t="shared" si="542"/>
        <v>45.453562787749277</v>
      </c>
      <c r="J6944">
        <f t="shared" si="544"/>
        <v>100.41697000000001</v>
      </c>
      <c r="K6944">
        <f t="shared" si="543"/>
        <v>1.03</v>
      </c>
      <c r="N6944">
        <f t="shared" si="540"/>
        <v>45.453562787749277</v>
      </c>
      <c r="O6944">
        <f t="shared" si="541"/>
        <v>2.4807338787927269</v>
      </c>
    </row>
    <row r="6945" spans="1:15" x14ac:dyDescent="0.15">
      <c r="A6945">
        <v>1867.875</v>
      </c>
      <c r="B6945">
        <v>157.21799999999999</v>
      </c>
      <c r="C6945">
        <v>8.76</v>
      </c>
      <c r="D6945">
        <v>19.763999999999999</v>
      </c>
      <c r="E6945">
        <v>24.992999999999999</v>
      </c>
      <c r="F6945">
        <v>66.369</v>
      </c>
      <c r="G6945">
        <v>11.712</v>
      </c>
      <c r="H6945">
        <v>2.4460000000000002</v>
      </c>
      <c r="I6945">
        <f t="shared" si="542"/>
        <v>45.473071855881066</v>
      </c>
      <c r="J6945">
        <f t="shared" si="544"/>
        <v>100.42827459999999</v>
      </c>
      <c r="K6945">
        <f t="shared" si="543"/>
        <v>1.03</v>
      </c>
      <c r="N6945">
        <f t="shared" si="540"/>
        <v>45.473071855881066</v>
      </c>
      <c r="O6945">
        <f t="shared" si="541"/>
        <v>2.4816325471862637</v>
      </c>
    </row>
    <row r="6946" spans="1:15" x14ac:dyDescent="0.15">
      <c r="A6946">
        <v>1868</v>
      </c>
      <c r="B6946">
        <v>158.53899999999999</v>
      </c>
      <c r="C6946">
        <v>8.7629999999999999</v>
      </c>
      <c r="D6946">
        <v>19.026</v>
      </c>
      <c r="E6946">
        <v>23.937000000000001</v>
      </c>
      <c r="F6946">
        <v>64.522000000000006</v>
      </c>
      <c r="G6946">
        <v>11.420999999999999</v>
      </c>
      <c r="H6946">
        <v>2.4470000000000001</v>
      </c>
      <c r="I6946">
        <f t="shared" si="542"/>
        <v>45.540506955365771</v>
      </c>
      <c r="J6946">
        <f t="shared" si="544"/>
        <v>100.45893479999999</v>
      </c>
      <c r="K6946">
        <f t="shared" si="543"/>
        <v>1.03</v>
      </c>
      <c r="N6946">
        <f t="shared" si="540"/>
        <v>45.540506955365771</v>
      </c>
      <c r="O6946">
        <f t="shared" si="541"/>
        <v>2.4851464198445941</v>
      </c>
    </row>
    <row r="6947" spans="1:15" x14ac:dyDescent="0.15">
      <c r="A6947">
        <v>1868.125</v>
      </c>
      <c r="B6947">
        <v>160.12799999999999</v>
      </c>
      <c r="C6947">
        <v>8.7669999999999995</v>
      </c>
      <c r="D6947">
        <v>19.097000000000001</v>
      </c>
      <c r="E6947">
        <v>23.884</v>
      </c>
      <c r="F6947">
        <v>63.063000000000002</v>
      </c>
      <c r="G6947">
        <v>11.041</v>
      </c>
      <c r="H6947">
        <v>2.4470000000000001</v>
      </c>
      <c r="I6947">
        <f t="shared" si="542"/>
        <v>45.580562052100916</v>
      </c>
      <c r="J6947">
        <f t="shared" si="544"/>
        <v>100.4831542</v>
      </c>
      <c r="K6947">
        <f t="shared" si="543"/>
        <v>1.03</v>
      </c>
      <c r="N6947">
        <f t="shared" si="540"/>
        <v>45.580562052100916</v>
      </c>
      <c r="O6947">
        <f t="shared" si="541"/>
        <v>2.4871657949130324</v>
      </c>
    </row>
    <row r="6948" spans="1:15" x14ac:dyDescent="0.15">
      <c r="A6948">
        <v>1868.25</v>
      </c>
      <c r="B6948">
        <v>161.13900000000001</v>
      </c>
      <c r="C6948">
        <v>8.7710000000000008</v>
      </c>
      <c r="D6948">
        <v>19.782</v>
      </c>
      <c r="E6948">
        <v>24.61</v>
      </c>
      <c r="F6948">
        <v>62.795000000000002</v>
      </c>
      <c r="G6948">
        <v>10.725</v>
      </c>
      <c r="H6948">
        <v>2.4470000000000001</v>
      </c>
      <c r="I6948">
        <f t="shared" si="542"/>
        <v>45.590507925742948</v>
      </c>
      <c r="J6948">
        <f t="shared" si="544"/>
        <v>100.48760300000001</v>
      </c>
      <c r="K6948">
        <f t="shared" si="543"/>
        <v>1.03</v>
      </c>
      <c r="N6948">
        <f t="shared" si="540"/>
        <v>45.590507925742948</v>
      </c>
      <c r="O6948">
        <f t="shared" si="541"/>
        <v>2.4875420586891854</v>
      </c>
    </row>
    <row r="6949" spans="1:15" x14ac:dyDescent="0.15">
      <c r="A6949">
        <v>1868.375</v>
      </c>
      <c r="B6949">
        <v>160.86799999999999</v>
      </c>
      <c r="C6949">
        <v>8.7750000000000004</v>
      </c>
      <c r="D6949">
        <v>20.731999999999999</v>
      </c>
      <c r="E6949">
        <v>25.696000000000002</v>
      </c>
      <c r="F6949">
        <v>62.735999999999997</v>
      </c>
      <c r="G6949">
        <v>10.545</v>
      </c>
      <c r="H6949">
        <v>2.4460000000000002</v>
      </c>
      <c r="I6949">
        <f t="shared" si="542"/>
        <v>45.576226432844841</v>
      </c>
      <c r="J6949">
        <f t="shared" si="544"/>
        <v>100.4885824</v>
      </c>
      <c r="K6949">
        <f t="shared" si="543"/>
        <v>1.03</v>
      </c>
      <c r="N6949">
        <f t="shared" si="540"/>
        <v>45.576226432844841</v>
      </c>
      <c r="O6949">
        <f t="shared" si="541"/>
        <v>2.4865964495738071</v>
      </c>
    </row>
    <row r="6950" spans="1:15" x14ac:dyDescent="0.15">
      <c r="A6950">
        <v>1868.5</v>
      </c>
      <c r="B6950">
        <v>159.524</v>
      </c>
      <c r="C6950">
        <v>8.7759999999999998</v>
      </c>
      <c r="D6950">
        <v>21.719000000000001</v>
      </c>
      <c r="E6950">
        <v>26.869</v>
      </c>
      <c r="F6950">
        <v>62.567</v>
      </c>
      <c r="G6950">
        <v>10.414999999999999</v>
      </c>
      <c r="H6950">
        <v>2.444</v>
      </c>
      <c r="I6950">
        <f t="shared" si="542"/>
        <v>45.54592476678063</v>
      </c>
      <c r="J6950">
        <f t="shared" si="544"/>
        <v>100.4913878</v>
      </c>
      <c r="K6950">
        <f t="shared" si="543"/>
        <v>1.03</v>
      </c>
      <c r="N6950">
        <f t="shared" si="540"/>
        <v>45.54592476678063</v>
      </c>
      <c r="O6950">
        <f t="shared" si="541"/>
        <v>2.4847769797291508</v>
      </c>
    </row>
    <row r="6951" spans="1:15" x14ac:dyDescent="0.15">
      <c r="A6951">
        <v>1868.625</v>
      </c>
      <c r="B6951">
        <v>158.10300000000001</v>
      </c>
      <c r="C6951">
        <v>8.7720000000000002</v>
      </c>
      <c r="D6951">
        <v>22.614000000000001</v>
      </c>
      <c r="E6951">
        <v>27.936</v>
      </c>
      <c r="F6951">
        <v>63.034999999999997</v>
      </c>
      <c r="G6951">
        <v>10.281000000000001</v>
      </c>
      <c r="H6951">
        <v>2.44</v>
      </c>
      <c r="I6951">
        <f t="shared" si="542"/>
        <v>45.461521476640264</v>
      </c>
      <c r="J6951">
        <f t="shared" si="544"/>
        <v>100.483619</v>
      </c>
      <c r="K6951">
        <f t="shared" si="543"/>
        <v>1.03</v>
      </c>
      <c r="N6951">
        <f t="shared" si="540"/>
        <v>45.461521476640264</v>
      </c>
      <c r="O6951">
        <f t="shared" si="541"/>
        <v>2.4800064140137095</v>
      </c>
    </row>
    <row r="6952" spans="1:15" x14ac:dyDescent="0.15">
      <c r="A6952">
        <v>1868.75</v>
      </c>
      <c r="B6952">
        <v>157.52500000000001</v>
      </c>
      <c r="C6952">
        <v>8.7650000000000006</v>
      </c>
      <c r="D6952">
        <v>23.544</v>
      </c>
      <c r="E6952">
        <v>29.009</v>
      </c>
      <c r="F6952">
        <v>64.427000000000007</v>
      </c>
      <c r="G6952">
        <v>10.244999999999999</v>
      </c>
      <c r="H6952">
        <v>2.4350000000000001</v>
      </c>
      <c r="I6952">
        <f t="shared" si="542"/>
        <v>45.335243365200355</v>
      </c>
      <c r="J6952">
        <f t="shared" si="544"/>
        <v>100.46051180000001</v>
      </c>
      <c r="K6952">
        <f t="shared" si="543"/>
        <v>1.03</v>
      </c>
      <c r="N6952">
        <f t="shared" si="540"/>
        <v>45.335243365200355</v>
      </c>
      <c r="O6952">
        <f t="shared" si="541"/>
        <v>2.4729522937252812</v>
      </c>
    </row>
    <row r="6953" spans="1:15" x14ac:dyDescent="0.15">
      <c r="A6953">
        <v>1868.875</v>
      </c>
      <c r="B6953">
        <v>157.76900000000001</v>
      </c>
      <c r="C6953">
        <v>8.76</v>
      </c>
      <c r="D6953">
        <v>24.614000000000001</v>
      </c>
      <c r="E6953">
        <v>30.224</v>
      </c>
      <c r="F6953">
        <v>65.844999999999999</v>
      </c>
      <c r="G6953">
        <v>10.368</v>
      </c>
      <c r="H6953">
        <v>2.4289999999999998</v>
      </c>
      <c r="I6953">
        <f t="shared" si="542"/>
        <v>45.190546479613921</v>
      </c>
      <c r="J6953">
        <f t="shared" si="544"/>
        <v>100.43697299999999</v>
      </c>
      <c r="K6953">
        <f t="shared" si="543"/>
        <v>1.03</v>
      </c>
      <c r="N6953">
        <f t="shared" si="540"/>
        <v>45.190546479613921</v>
      </c>
      <c r="O6953">
        <f t="shared" si="541"/>
        <v>2.4648944747671577</v>
      </c>
    </row>
    <row r="6954" spans="1:15" x14ac:dyDescent="0.15">
      <c r="A6954">
        <v>1869</v>
      </c>
      <c r="B6954">
        <v>157.833</v>
      </c>
      <c r="C6954">
        <v>8.7569999999999997</v>
      </c>
      <c r="D6954">
        <v>25.651</v>
      </c>
      <c r="E6954">
        <v>31.411000000000001</v>
      </c>
      <c r="F6954">
        <v>66.430000000000007</v>
      </c>
      <c r="G6954">
        <v>10.532999999999999</v>
      </c>
      <c r="H6954">
        <v>2.4209999999999998</v>
      </c>
      <c r="I6954">
        <f t="shared" si="542"/>
        <v>45.029095992467909</v>
      </c>
      <c r="J6954">
        <f t="shared" si="544"/>
        <v>100.427262</v>
      </c>
      <c r="K6954">
        <f t="shared" si="543"/>
        <v>1.03</v>
      </c>
      <c r="N6954">
        <f t="shared" si="540"/>
        <v>45.029095992467909</v>
      </c>
      <c r="O6954">
        <f t="shared" si="541"/>
        <v>2.4559239784077196</v>
      </c>
    </row>
    <row r="6955" spans="1:15" x14ac:dyDescent="0.15">
      <c r="A6955">
        <v>1869.125</v>
      </c>
      <c r="B6955">
        <v>157.83699999999999</v>
      </c>
      <c r="C6955">
        <v>8.7560000000000002</v>
      </c>
      <c r="D6955">
        <v>26.306999999999999</v>
      </c>
      <c r="E6955">
        <v>32.161000000000001</v>
      </c>
      <c r="F6955">
        <v>66.78</v>
      </c>
      <c r="G6955">
        <v>10.635</v>
      </c>
      <c r="H6955">
        <v>2.419</v>
      </c>
      <c r="I6955">
        <f t="shared" si="542"/>
        <v>44.986193548098598</v>
      </c>
      <c r="J6955">
        <f t="shared" si="544"/>
        <v>100.421452</v>
      </c>
      <c r="K6955">
        <f t="shared" si="543"/>
        <v>1.03</v>
      </c>
      <c r="N6955">
        <f t="shared" si="540"/>
        <v>44.986193548098598</v>
      </c>
      <c r="O6955">
        <f t="shared" si="541"/>
        <v>2.4534199573532156</v>
      </c>
    </row>
    <row r="6956" spans="1:15" x14ac:dyDescent="0.15">
      <c r="A6956">
        <v>1869.25</v>
      </c>
      <c r="B6956">
        <v>158.874</v>
      </c>
      <c r="C6956">
        <v>8.7569999999999997</v>
      </c>
      <c r="D6956">
        <v>26.356999999999999</v>
      </c>
      <c r="E6956">
        <v>32.176000000000002</v>
      </c>
      <c r="F6956">
        <v>66.700999999999993</v>
      </c>
      <c r="G6956">
        <v>10.78</v>
      </c>
      <c r="H6956">
        <v>2.4159999999999999</v>
      </c>
      <c r="I6956">
        <f t="shared" si="542"/>
        <v>44.934697059007497</v>
      </c>
      <c r="J6956">
        <f t="shared" si="544"/>
        <v>100.42276340000001</v>
      </c>
      <c r="K6956">
        <f t="shared" si="543"/>
        <v>1.03</v>
      </c>
      <c r="N6956">
        <f t="shared" si="540"/>
        <v>44.934697059007497</v>
      </c>
      <c r="O6956">
        <f t="shared" si="541"/>
        <v>2.4504476076076731</v>
      </c>
    </row>
    <row r="6957" spans="1:15" x14ac:dyDescent="0.15">
      <c r="A6957">
        <v>1869.375</v>
      </c>
      <c r="B6957">
        <v>160.95699999999999</v>
      </c>
      <c r="C6957">
        <v>8.7579999999999991</v>
      </c>
      <c r="D6957">
        <v>25.933</v>
      </c>
      <c r="E6957">
        <v>31.588999999999999</v>
      </c>
      <c r="F6957">
        <v>65.697999999999993</v>
      </c>
      <c r="G6957">
        <v>11.138999999999999</v>
      </c>
      <c r="H6957">
        <v>2.4140000000000001</v>
      </c>
      <c r="I6957">
        <f t="shared" si="542"/>
        <v>44.924029566206457</v>
      </c>
      <c r="J6957">
        <f t="shared" si="544"/>
        <v>100.4394132</v>
      </c>
      <c r="K6957">
        <f t="shared" si="543"/>
        <v>1.03</v>
      </c>
      <c r="N6957">
        <f t="shared" si="540"/>
        <v>44.924029566206457</v>
      </c>
      <c r="O6957">
        <f t="shared" si="541"/>
        <v>2.4497020557401168</v>
      </c>
    </row>
    <row r="6958" spans="1:15" x14ac:dyDescent="0.15">
      <c r="A6958">
        <v>1869.5</v>
      </c>
      <c r="B6958">
        <v>163.01900000000001</v>
      </c>
      <c r="C6958">
        <v>8.7569999999999997</v>
      </c>
      <c r="D6958">
        <v>25.317</v>
      </c>
      <c r="E6958">
        <v>30.75</v>
      </c>
      <c r="F6958">
        <v>64.853999999999999</v>
      </c>
      <c r="G6958">
        <v>11.616</v>
      </c>
      <c r="H6958">
        <v>2.4119999999999999</v>
      </c>
      <c r="I6958">
        <f t="shared" si="542"/>
        <v>44.909803491783101</v>
      </c>
      <c r="J6958">
        <f t="shared" si="544"/>
        <v>100.45342360000001</v>
      </c>
      <c r="K6958">
        <f t="shared" si="543"/>
        <v>1.03</v>
      </c>
      <c r="N6958">
        <f t="shared" si="540"/>
        <v>44.909803491783101</v>
      </c>
      <c r="O6958">
        <f t="shared" si="541"/>
        <v>2.4487625675086937</v>
      </c>
    </row>
    <row r="6959" spans="1:15" x14ac:dyDescent="0.15">
      <c r="A6959">
        <v>1869.625</v>
      </c>
      <c r="B6959">
        <v>164.97499999999999</v>
      </c>
      <c r="C6959">
        <v>8.7550000000000008</v>
      </c>
      <c r="D6959">
        <v>24.678999999999998</v>
      </c>
      <c r="E6959">
        <v>29.885000000000002</v>
      </c>
      <c r="F6959">
        <v>64.656000000000006</v>
      </c>
      <c r="G6959">
        <v>11.922000000000001</v>
      </c>
      <c r="H6959">
        <v>2.41</v>
      </c>
      <c r="I6959">
        <f t="shared" si="542"/>
        <v>44.879966951184144</v>
      </c>
      <c r="J6959">
        <f t="shared" si="544"/>
        <v>100.45671040000001</v>
      </c>
      <c r="K6959">
        <f t="shared" si="543"/>
        <v>1.03</v>
      </c>
      <c r="N6959">
        <f t="shared" si="540"/>
        <v>44.879966951184144</v>
      </c>
      <c r="O6959">
        <f t="shared" si="541"/>
        <v>2.4469720818399985</v>
      </c>
    </row>
    <row r="6960" spans="1:15" x14ac:dyDescent="0.15">
      <c r="A6960">
        <v>1869.75</v>
      </c>
      <c r="B6960">
        <v>167.37200000000001</v>
      </c>
      <c r="C6960">
        <v>8.7509999999999994</v>
      </c>
      <c r="D6960">
        <v>24.122</v>
      </c>
      <c r="E6960">
        <v>29.129000000000001</v>
      </c>
      <c r="F6960">
        <v>64.555000000000007</v>
      </c>
      <c r="G6960">
        <v>11.893000000000001</v>
      </c>
      <c r="H6960">
        <v>2.4089999999999998</v>
      </c>
      <c r="I6960">
        <f t="shared" si="542"/>
        <v>44.866596153504275</v>
      </c>
      <c r="J6960">
        <f t="shared" si="544"/>
        <v>100.458387</v>
      </c>
      <c r="K6960">
        <f t="shared" si="543"/>
        <v>1.03</v>
      </c>
      <c r="N6960">
        <f t="shared" si="540"/>
        <v>44.866596153504275</v>
      </c>
      <c r="O6960">
        <f t="shared" si="541"/>
        <v>2.4460795305212337</v>
      </c>
    </row>
    <row r="6961" spans="1:15" x14ac:dyDescent="0.15">
      <c r="A6961">
        <v>1869.875</v>
      </c>
      <c r="B6961">
        <v>169.679</v>
      </c>
      <c r="C6961">
        <v>8.7479999999999993</v>
      </c>
      <c r="D6961">
        <v>23.67</v>
      </c>
      <c r="E6961">
        <v>28.521000000000001</v>
      </c>
      <c r="F6961">
        <v>64.488</v>
      </c>
      <c r="G6961">
        <v>11.726000000000001</v>
      </c>
      <c r="H6961">
        <v>2.4079999999999999</v>
      </c>
      <c r="I6961">
        <f t="shared" si="542"/>
        <v>44.852393491376816</v>
      </c>
      <c r="J6961">
        <f t="shared" si="544"/>
        <v>100.4594992</v>
      </c>
      <c r="K6961">
        <f t="shared" si="543"/>
        <v>1.03</v>
      </c>
      <c r="N6961">
        <f t="shared" si="540"/>
        <v>44.852393491376816</v>
      </c>
      <c r="O6961">
        <f t="shared" si="541"/>
        <v>2.4451417491944141</v>
      </c>
    </row>
    <row r="6962" spans="1:15" x14ac:dyDescent="0.15">
      <c r="A6962">
        <v>1870</v>
      </c>
      <c r="B6962">
        <v>170.54499999999999</v>
      </c>
      <c r="C6962">
        <v>8.7469999999999999</v>
      </c>
      <c r="D6962">
        <v>23.276</v>
      </c>
      <c r="E6962">
        <v>28.013999999999999</v>
      </c>
      <c r="F6962">
        <v>64.53</v>
      </c>
      <c r="G6962">
        <v>11.772</v>
      </c>
      <c r="H6962">
        <v>2.4049999999999998</v>
      </c>
      <c r="I6962">
        <f t="shared" si="542"/>
        <v>44.797851709812349</v>
      </c>
      <c r="J6962">
        <f t="shared" si="544"/>
        <v>100.45880200000001</v>
      </c>
      <c r="K6962">
        <f t="shared" si="543"/>
        <v>1.03</v>
      </c>
      <c r="N6962">
        <f t="shared" si="540"/>
        <v>44.797851709812349</v>
      </c>
      <c r="O6962">
        <f t="shared" si="541"/>
        <v>2.4420051409841723</v>
      </c>
    </row>
    <row r="6963" spans="1:15" x14ac:dyDescent="0.15">
      <c r="A6963">
        <v>1870.125</v>
      </c>
      <c r="B6963">
        <v>170.66800000000001</v>
      </c>
      <c r="C6963">
        <v>8.7479999999999993</v>
      </c>
      <c r="D6963">
        <v>22.838000000000001</v>
      </c>
      <c r="E6963">
        <v>27.477</v>
      </c>
      <c r="F6963">
        <v>64.567999999999998</v>
      </c>
      <c r="G6963">
        <v>12.047000000000001</v>
      </c>
      <c r="H6963">
        <v>2.403</v>
      </c>
      <c r="I6963">
        <f t="shared" si="542"/>
        <v>44.762243486163342</v>
      </c>
      <c r="J6963">
        <f t="shared" si="544"/>
        <v>100.4581712</v>
      </c>
      <c r="K6963">
        <f t="shared" si="543"/>
        <v>1.03</v>
      </c>
      <c r="N6963">
        <f t="shared" si="540"/>
        <v>44.762243486163342</v>
      </c>
      <c r="O6963">
        <f t="shared" si="541"/>
        <v>2.4399009827134428</v>
      </c>
    </row>
    <row r="6964" spans="1:15" x14ac:dyDescent="0.15">
      <c r="A6964">
        <v>1870.25</v>
      </c>
      <c r="B6964">
        <v>171.35900000000001</v>
      </c>
      <c r="C6964">
        <v>8.7509999999999994</v>
      </c>
      <c r="D6964">
        <v>22.334</v>
      </c>
      <c r="E6964">
        <v>26.866</v>
      </c>
      <c r="F6964">
        <v>64.701999999999998</v>
      </c>
      <c r="G6964">
        <v>12.316000000000001</v>
      </c>
      <c r="H6964">
        <v>2.3969999999999998</v>
      </c>
      <c r="I6964">
        <f t="shared" si="542"/>
        <v>44.648956239222336</v>
      </c>
      <c r="J6964">
        <f t="shared" si="544"/>
        <v>100.45594680000001</v>
      </c>
      <c r="K6964">
        <f t="shared" si="543"/>
        <v>1.03</v>
      </c>
      <c r="N6964">
        <f t="shared" si="540"/>
        <v>44.648956239222336</v>
      </c>
      <c r="O6964">
        <f t="shared" si="541"/>
        <v>2.4335632594334373</v>
      </c>
    </row>
    <row r="6965" spans="1:15" x14ac:dyDescent="0.15">
      <c r="A6965">
        <v>1870.375</v>
      </c>
      <c r="B6965">
        <v>172.238</v>
      </c>
      <c r="C6965">
        <v>8.7539999999999996</v>
      </c>
      <c r="D6965">
        <v>21.827000000000002</v>
      </c>
      <c r="E6965">
        <v>26.247</v>
      </c>
      <c r="F6965">
        <v>65.438999999999993</v>
      </c>
      <c r="G6965">
        <v>12.359</v>
      </c>
      <c r="H6965">
        <v>2.3959999999999999</v>
      </c>
      <c r="I6965">
        <f t="shared" si="542"/>
        <v>44.615430822791879</v>
      </c>
      <c r="J6965">
        <f t="shared" si="544"/>
        <v>100.4437126</v>
      </c>
      <c r="K6965">
        <f t="shared" si="543"/>
        <v>1.03</v>
      </c>
      <c r="N6965">
        <f t="shared" si="540"/>
        <v>44.615430822791879</v>
      </c>
      <c r="O6965">
        <f t="shared" si="541"/>
        <v>2.4315734611043975</v>
      </c>
    </row>
    <row r="6966" spans="1:15" x14ac:dyDescent="0.15">
      <c r="A6966">
        <v>1870.5</v>
      </c>
      <c r="B6966">
        <v>171.41399999999999</v>
      </c>
      <c r="C6966">
        <v>8.7539999999999996</v>
      </c>
      <c r="D6966">
        <v>21.399000000000001</v>
      </c>
      <c r="E6966">
        <v>25.716999999999999</v>
      </c>
      <c r="F6966">
        <v>66.573999999999998</v>
      </c>
      <c r="G6966">
        <v>12.343</v>
      </c>
      <c r="H6966">
        <v>2.3919999999999999</v>
      </c>
      <c r="I6966">
        <f t="shared" si="542"/>
        <v>44.516371015968851</v>
      </c>
      <c r="J6966">
        <f t="shared" si="544"/>
        <v>100.4248716</v>
      </c>
      <c r="K6966">
        <f t="shared" si="543"/>
        <v>1.03</v>
      </c>
      <c r="N6966">
        <f t="shared" si="540"/>
        <v>44.516371015968851</v>
      </c>
      <c r="O6966">
        <f t="shared" si="541"/>
        <v>2.4260124954171411</v>
      </c>
    </row>
    <row r="6967" spans="1:15" x14ac:dyDescent="0.15">
      <c r="A6967">
        <v>1870.625</v>
      </c>
      <c r="B6967">
        <v>169.292</v>
      </c>
      <c r="C6967">
        <v>8.7520000000000007</v>
      </c>
      <c r="D6967">
        <v>21.106999999999999</v>
      </c>
      <c r="E6967">
        <v>25.341999999999999</v>
      </c>
      <c r="F6967">
        <v>67.361000000000004</v>
      </c>
      <c r="G6967">
        <v>12.513999999999999</v>
      </c>
      <c r="H6967">
        <v>2.3839999999999999</v>
      </c>
      <c r="I6967">
        <f t="shared" si="542"/>
        <v>44.350722999519064</v>
      </c>
      <c r="J6967">
        <f t="shared" si="544"/>
        <v>100.4118074</v>
      </c>
      <c r="K6967">
        <f t="shared" si="543"/>
        <v>1.03</v>
      </c>
      <c r="N6967">
        <f t="shared" si="540"/>
        <v>44.350722999519064</v>
      </c>
      <c r="O6967">
        <f t="shared" si="541"/>
        <v>2.416823652035875</v>
      </c>
    </row>
    <row r="6968" spans="1:15" x14ac:dyDescent="0.15">
      <c r="A6968">
        <v>1870.75</v>
      </c>
      <c r="B6968">
        <v>168.97800000000001</v>
      </c>
      <c r="C6968">
        <v>8.7509999999999994</v>
      </c>
      <c r="D6968">
        <v>20.954000000000001</v>
      </c>
      <c r="E6968">
        <v>25.137</v>
      </c>
      <c r="F6968">
        <v>67.328999999999994</v>
      </c>
      <c r="G6968">
        <v>12.91</v>
      </c>
      <c r="H6968">
        <v>2.38</v>
      </c>
      <c r="I6968">
        <f t="shared" si="542"/>
        <v>44.279230367329049</v>
      </c>
      <c r="J6968">
        <f t="shared" si="544"/>
        <v>100.4123386</v>
      </c>
      <c r="K6968">
        <f t="shared" si="543"/>
        <v>1.03</v>
      </c>
      <c r="N6968">
        <f t="shared" si="540"/>
        <v>44.279230367329049</v>
      </c>
      <c r="O6968">
        <f t="shared" si="541"/>
        <v>2.4127665449679991</v>
      </c>
    </row>
    <row r="6969" spans="1:15" x14ac:dyDescent="0.15">
      <c r="A6969">
        <v>1870.875</v>
      </c>
      <c r="B6969">
        <v>171.172</v>
      </c>
      <c r="C6969">
        <v>8.7520000000000007</v>
      </c>
      <c r="D6969">
        <v>20.864000000000001</v>
      </c>
      <c r="E6969">
        <v>25.023</v>
      </c>
      <c r="F6969">
        <v>67.099999999999994</v>
      </c>
      <c r="G6969">
        <v>13.329000000000001</v>
      </c>
      <c r="H6969">
        <v>2.3730000000000002</v>
      </c>
      <c r="I6969">
        <f t="shared" si="542"/>
        <v>44.155816630619469</v>
      </c>
      <c r="J6969">
        <f t="shared" si="544"/>
        <v>100.41614</v>
      </c>
      <c r="K6969">
        <f t="shared" si="543"/>
        <v>1.03</v>
      </c>
      <c r="N6969">
        <f t="shared" si="540"/>
        <v>44.155816630619469</v>
      </c>
      <c r="O6969">
        <f t="shared" si="541"/>
        <v>2.4058809983047023</v>
      </c>
    </row>
    <row r="6970" spans="1:15" x14ac:dyDescent="0.15">
      <c r="A6970">
        <v>1871</v>
      </c>
      <c r="B6970">
        <v>173.274</v>
      </c>
      <c r="C6970">
        <v>8.7520000000000007</v>
      </c>
      <c r="D6970">
        <v>20.76</v>
      </c>
      <c r="E6970">
        <v>24.904</v>
      </c>
      <c r="F6970">
        <v>66.793000000000006</v>
      </c>
      <c r="G6970">
        <v>13.58</v>
      </c>
      <c r="H6970">
        <v>2.3719999999999999</v>
      </c>
      <c r="I6970">
        <f t="shared" si="542"/>
        <v>44.146984018118708</v>
      </c>
      <c r="J6970">
        <f t="shared" si="544"/>
        <v>100.4212362</v>
      </c>
      <c r="K6970">
        <f t="shared" si="543"/>
        <v>1.03</v>
      </c>
      <c r="N6970">
        <f t="shared" si="540"/>
        <v>44.146984018118708</v>
      </c>
      <c r="O6970">
        <f t="shared" si="541"/>
        <v>2.4052390403295272</v>
      </c>
    </row>
    <row r="6971" spans="1:15" x14ac:dyDescent="0.15">
      <c r="A6971">
        <v>1871.125</v>
      </c>
      <c r="B6971">
        <v>173.399</v>
      </c>
      <c r="C6971">
        <v>8.7520000000000007</v>
      </c>
      <c r="D6971">
        <v>20.587</v>
      </c>
      <c r="E6971">
        <v>24.704000000000001</v>
      </c>
      <c r="F6971">
        <v>66.004000000000005</v>
      </c>
      <c r="G6971">
        <v>13.641</v>
      </c>
      <c r="H6971">
        <v>2.3719999999999999</v>
      </c>
      <c r="I6971">
        <f t="shared" si="542"/>
        <v>44.168135566688292</v>
      </c>
      <c r="J6971">
        <f t="shared" si="544"/>
        <v>100.4343336</v>
      </c>
      <c r="K6971">
        <f t="shared" si="543"/>
        <v>1.03</v>
      </c>
      <c r="N6971">
        <f t="shared" si="540"/>
        <v>44.168135566688292</v>
      </c>
      <c r="O6971">
        <f t="shared" si="541"/>
        <v>2.4062306717164939</v>
      </c>
    </row>
    <row r="6972" spans="1:15" x14ac:dyDescent="0.15">
      <c r="A6972">
        <v>1871.25</v>
      </c>
      <c r="B6972">
        <v>173.02099999999999</v>
      </c>
      <c r="C6972">
        <v>8.75</v>
      </c>
      <c r="D6972">
        <v>20.347999999999999</v>
      </c>
      <c r="E6972">
        <v>24.416</v>
      </c>
      <c r="F6972">
        <v>65.388000000000005</v>
      </c>
      <c r="G6972">
        <v>13.606</v>
      </c>
      <c r="H6972">
        <v>2.3719999999999999</v>
      </c>
      <c r="I6972">
        <f t="shared" si="542"/>
        <v>44.18545769748534</v>
      </c>
      <c r="J6972">
        <f t="shared" si="544"/>
        <v>100.4445592</v>
      </c>
      <c r="K6972">
        <f t="shared" si="543"/>
        <v>1.03</v>
      </c>
      <c r="N6972">
        <f t="shared" si="540"/>
        <v>44.18545769748534</v>
      </c>
      <c r="O6972">
        <f t="shared" si="541"/>
        <v>2.4070135621557949</v>
      </c>
    </row>
    <row r="6973" spans="1:15" x14ac:dyDescent="0.15">
      <c r="A6973">
        <v>1871.375</v>
      </c>
      <c r="B6973">
        <v>173.63300000000001</v>
      </c>
      <c r="C6973">
        <v>8.7490000000000006</v>
      </c>
      <c r="D6973">
        <v>20.074999999999999</v>
      </c>
      <c r="E6973">
        <v>24.071000000000002</v>
      </c>
      <c r="F6973">
        <v>65.736999999999995</v>
      </c>
      <c r="G6973">
        <v>13.535</v>
      </c>
      <c r="H6973">
        <v>2.3730000000000002</v>
      </c>
      <c r="I6973">
        <f t="shared" si="542"/>
        <v>44.19908018520195</v>
      </c>
      <c r="J6973">
        <f t="shared" si="544"/>
        <v>100.4387658</v>
      </c>
      <c r="K6973">
        <f t="shared" si="543"/>
        <v>1.03</v>
      </c>
      <c r="N6973">
        <f t="shared" si="540"/>
        <v>44.19908018520195</v>
      </c>
      <c r="O6973">
        <f t="shared" si="541"/>
        <v>2.407594822512213</v>
      </c>
    </row>
    <row r="6974" spans="1:15" x14ac:dyDescent="0.15">
      <c r="A6974">
        <v>1871.5</v>
      </c>
      <c r="B6974">
        <v>173.92400000000001</v>
      </c>
      <c r="C6974">
        <v>8.75</v>
      </c>
      <c r="D6974">
        <v>19.84</v>
      </c>
      <c r="E6974">
        <v>23.751000000000001</v>
      </c>
      <c r="F6974">
        <v>66.233000000000004</v>
      </c>
      <c r="G6974">
        <v>13.505000000000001</v>
      </c>
      <c r="H6974">
        <v>2.3809999999999998</v>
      </c>
      <c r="I6974">
        <f t="shared" si="542"/>
        <v>44.341093817098745</v>
      </c>
      <c r="J6974">
        <f t="shared" si="544"/>
        <v>100.4305322</v>
      </c>
      <c r="K6974">
        <f t="shared" si="543"/>
        <v>1.03</v>
      </c>
      <c r="N6974">
        <f t="shared" si="540"/>
        <v>44.341093817098745</v>
      </c>
      <c r="O6974">
        <f t="shared" si="541"/>
        <v>2.4151692097541639</v>
      </c>
    </row>
    <row r="6975" spans="1:15" x14ac:dyDescent="0.15">
      <c r="A6975">
        <v>1871.625</v>
      </c>
      <c r="B6975">
        <v>173.10900000000001</v>
      </c>
      <c r="C6975">
        <v>8.7509999999999994</v>
      </c>
      <c r="D6975">
        <v>19.692</v>
      </c>
      <c r="E6975">
        <v>23.524999999999999</v>
      </c>
      <c r="F6975">
        <v>66.457999999999998</v>
      </c>
      <c r="G6975">
        <v>13.504</v>
      </c>
      <c r="H6975">
        <v>2.395</v>
      </c>
      <c r="I6975">
        <f t="shared" si="542"/>
        <v>44.602320165807186</v>
      </c>
      <c r="J6975">
        <f t="shared" si="544"/>
        <v>100.4267972</v>
      </c>
      <c r="K6975">
        <f t="shared" si="543"/>
        <v>1.03</v>
      </c>
      <c r="N6975">
        <f t="shared" si="540"/>
        <v>44.602320165807186</v>
      </c>
      <c r="O6975">
        <f t="shared" si="541"/>
        <v>2.4292354258491482</v>
      </c>
    </row>
    <row r="6976" spans="1:15" x14ac:dyDescent="0.15">
      <c r="A6976">
        <v>1871.75</v>
      </c>
      <c r="B6976">
        <v>172.49799999999999</v>
      </c>
      <c r="C6976">
        <v>8.75</v>
      </c>
      <c r="D6976">
        <v>19.664000000000001</v>
      </c>
      <c r="E6976">
        <v>23.437999999999999</v>
      </c>
      <c r="F6976">
        <v>66.453000000000003</v>
      </c>
      <c r="G6976">
        <v>13.456</v>
      </c>
      <c r="H6976">
        <v>2.4049999999999998</v>
      </c>
      <c r="I6976">
        <f t="shared" si="542"/>
        <v>44.79364112934109</v>
      </c>
      <c r="J6976">
        <f t="shared" si="544"/>
        <v>100.4268802</v>
      </c>
      <c r="K6976">
        <f t="shared" si="543"/>
        <v>1.03</v>
      </c>
      <c r="N6976">
        <f t="shared" si="540"/>
        <v>44.79364112934109</v>
      </c>
      <c r="O6976">
        <f t="shared" si="541"/>
        <v>2.4394926675808493</v>
      </c>
    </row>
    <row r="6977" spans="1:15" x14ac:dyDescent="0.15">
      <c r="A6977">
        <v>1871.875</v>
      </c>
      <c r="B6977">
        <v>173.34100000000001</v>
      </c>
      <c r="C6977">
        <v>8.7479999999999993</v>
      </c>
      <c r="D6977">
        <v>19.731999999999999</v>
      </c>
      <c r="E6977">
        <v>23.462</v>
      </c>
      <c r="F6977">
        <v>66.302999999999997</v>
      </c>
      <c r="G6977">
        <v>13.411</v>
      </c>
      <c r="H6977">
        <v>2.415</v>
      </c>
      <c r="I6977">
        <f t="shared" si="542"/>
        <v>44.988443888213759</v>
      </c>
      <c r="J6977">
        <f t="shared" si="544"/>
        <v>100.42937020000001</v>
      </c>
      <c r="K6977">
        <f t="shared" si="543"/>
        <v>1.03</v>
      </c>
      <c r="N6977">
        <f t="shared" si="540"/>
        <v>44.988443888213759</v>
      </c>
      <c r="O6977">
        <f t="shared" si="541"/>
        <v>2.4499381477161908</v>
      </c>
    </row>
    <row r="6978" spans="1:15" x14ac:dyDescent="0.15">
      <c r="A6978">
        <v>1872</v>
      </c>
      <c r="B6978">
        <v>175.03100000000001</v>
      </c>
      <c r="C6978">
        <v>8.7469999999999999</v>
      </c>
      <c r="D6978">
        <v>19.899000000000001</v>
      </c>
      <c r="E6978">
        <v>23.599</v>
      </c>
      <c r="F6978">
        <v>65.927000000000007</v>
      </c>
      <c r="G6978">
        <v>13.427</v>
      </c>
      <c r="H6978">
        <v>2.4159999999999999</v>
      </c>
      <c r="I6978">
        <f t="shared" si="542"/>
        <v>45.019278825180912</v>
      </c>
      <c r="J6978">
        <f t="shared" si="544"/>
        <v>100.4356118</v>
      </c>
      <c r="K6978">
        <f t="shared" si="543"/>
        <v>1.03</v>
      </c>
      <c r="N6978">
        <f t="shared" ref="N6978:N7041" si="545">A6978*O6978*0.00981</f>
        <v>45.019278825180912</v>
      </c>
      <c r="O6978">
        <f t="shared" ref="O6978:O7041" si="546">K6978-(K6978-H6978)*(J6978/F6978)^0.06</f>
        <v>2.4514536244838312</v>
      </c>
    </row>
    <row r="6979" spans="1:15" x14ac:dyDescent="0.15">
      <c r="A6979">
        <v>1872.125</v>
      </c>
      <c r="B6979">
        <v>176.19300000000001</v>
      </c>
      <c r="C6979">
        <v>8.7479999999999993</v>
      </c>
      <c r="D6979">
        <v>20.178999999999998</v>
      </c>
      <c r="E6979">
        <v>23.873000000000001</v>
      </c>
      <c r="F6979">
        <v>65.715000000000003</v>
      </c>
      <c r="G6979">
        <v>13.448</v>
      </c>
      <c r="H6979">
        <v>2.4129999999999998</v>
      </c>
      <c r="I6979">
        <f t="shared" ref="I6979:I7042" si="547">A6979*O6979*0.00981</f>
        <v>44.970868242065734</v>
      </c>
      <c r="J6979">
        <f t="shared" si="544"/>
        <v>100.439131</v>
      </c>
      <c r="K6979">
        <f t="shared" ref="K6979:K7042" si="548">1.03</f>
        <v>1.03</v>
      </c>
      <c r="N6979">
        <f t="shared" si="545"/>
        <v>44.970868242065734</v>
      </c>
      <c r="O6979">
        <f t="shared" si="546"/>
        <v>2.4486539975398625</v>
      </c>
    </row>
    <row r="6980" spans="1:15" x14ac:dyDescent="0.15">
      <c r="A6980">
        <v>1872.25</v>
      </c>
      <c r="B6980">
        <v>176.49199999999999</v>
      </c>
      <c r="C6980">
        <v>8.75</v>
      </c>
      <c r="D6980">
        <v>20.55</v>
      </c>
      <c r="E6980">
        <v>24.265000000000001</v>
      </c>
      <c r="F6980">
        <v>66.819000000000003</v>
      </c>
      <c r="G6980">
        <v>13.31</v>
      </c>
      <c r="H6980">
        <v>2.4079999999999999</v>
      </c>
      <c r="I6980">
        <f t="shared" si="547"/>
        <v>44.853446632861427</v>
      </c>
      <c r="J6980">
        <f t="shared" ref="J6980:J7043" si="549">F6980*(-0.0166) + 101.53</f>
        <v>100.4208046</v>
      </c>
      <c r="K6980">
        <f t="shared" si="548"/>
        <v>1.03</v>
      </c>
      <c r="N6980">
        <f t="shared" si="545"/>
        <v>44.853446632861427</v>
      </c>
      <c r="O6980">
        <f t="shared" si="546"/>
        <v>2.4420973599396101</v>
      </c>
    </row>
    <row r="6981" spans="1:15" x14ac:dyDescent="0.15">
      <c r="A6981">
        <v>1872.375</v>
      </c>
      <c r="B6981">
        <v>175.739</v>
      </c>
      <c r="C6981">
        <v>8.7530000000000001</v>
      </c>
      <c r="D6981">
        <v>21.001999999999999</v>
      </c>
      <c r="E6981">
        <v>24.757000000000001</v>
      </c>
      <c r="F6981">
        <v>68.828999999999994</v>
      </c>
      <c r="G6981">
        <v>12.971</v>
      </c>
      <c r="H6981">
        <v>2.407</v>
      </c>
      <c r="I6981">
        <f t="shared" si="547"/>
        <v>44.791053823912307</v>
      </c>
      <c r="J6981">
        <f t="shared" si="549"/>
        <v>100.3874386</v>
      </c>
      <c r="K6981">
        <f t="shared" si="548"/>
        <v>1.03</v>
      </c>
      <c r="N6981">
        <f t="shared" si="545"/>
        <v>44.791053823912307</v>
      </c>
      <c r="O6981">
        <f t="shared" si="546"/>
        <v>2.4385375039244441</v>
      </c>
    </row>
    <row r="6982" spans="1:15" x14ac:dyDescent="0.15">
      <c r="A6982">
        <v>1872.5</v>
      </c>
      <c r="B6982">
        <v>174.53200000000001</v>
      </c>
      <c r="C6982">
        <v>8.7539999999999996</v>
      </c>
      <c r="D6982">
        <v>21.510999999999999</v>
      </c>
      <c r="E6982">
        <v>25.314</v>
      </c>
      <c r="F6982">
        <v>69.813000000000002</v>
      </c>
      <c r="G6982">
        <v>12.696</v>
      </c>
      <c r="H6982">
        <v>2.4049999999999998</v>
      </c>
      <c r="I6982">
        <f t="shared" si="547"/>
        <v>44.734216767998895</v>
      </c>
      <c r="J6982">
        <f t="shared" si="549"/>
        <v>100.3711042</v>
      </c>
      <c r="K6982">
        <f t="shared" si="548"/>
        <v>1.03</v>
      </c>
      <c r="N6982">
        <f t="shared" si="545"/>
        <v>44.734216767998895</v>
      </c>
      <c r="O6982">
        <f t="shared" si="546"/>
        <v>2.4352805721525486</v>
      </c>
    </row>
    <row r="6983" spans="1:15" x14ac:dyDescent="0.15">
      <c r="A6983">
        <v>1872.625</v>
      </c>
      <c r="B6983">
        <v>173.749</v>
      </c>
      <c r="C6983">
        <v>8.7539999999999996</v>
      </c>
      <c r="D6983">
        <v>21.994</v>
      </c>
      <c r="E6983">
        <v>25.853999999999999</v>
      </c>
      <c r="F6983">
        <v>70.215000000000003</v>
      </c>
      <c r="G6983">
        <v>12.714</v>
      </c>
      <c r="H6983">
        <v>2.4049999999999998</v>
      </c>
      <c r="I6983">
        <f t="shared" si="547"/>
        <v>44.728208036160247</v>
      </c>
      <c r="J6983">
        <f t="shared" si="549"/>
        <v>100.364431</v>
      </c>
      <c r="K6983">
        <f t="shared" si="548"/>
        <v>1.03</v>
      </c>
      <c r="N6983">
        <f t="shared" si="545"/>
        <v>44.728208036160247</v>
      </c>
      <c r="O6983">
        <f t="shared" si="546"/>
        <v>2.4347909274226591</v>
      </c>
    </row>
    <row r="6984" spans="1:15" x14ac:dyDescent="0.15">
      <c r="A6984">
        <v>1872.75</v>
      </c>
      <c r="B6984">
        <v>173.90799999999999</v>
      </c>
      <c r="C6984">
        <v>8.7520000000000007</v>
      </c>
      <c r="D6984">
        <v>22.34</v>
      </c>
      <c r="E6984">
        <v>26.259</v>
      </c>
      <c r="F6984">
        <v>70.117000000000004</v>
      </c>
      <c r="G6984">
        <v>13.058999999999999</v>
      </c>
      <c r="H6984">
        <v>2.4039999999999999</v>
      </c>
      <c r="I6984">
        <f t="shared" si="547"/>
        <v>44.714610352968265</v>
      </c>
      <c r="J6984">
        <f t="shared" si="549"/>
        <v>100.36605780000001</v>
      </c>
      <c r="K6984">
        <f t="shared" si="548"/>
        <v>1.03</v>
      </c>
      <c r="N6984">
        <f t="shared" si="545"/>
        <v>44.714610352968265</v>
      </c>
      <c r="O6984">
        <f t="shared" si="546"/>
        <v>2.4338882692104882</v>
      </c>
    </row>
    <row r="6985" spans="1:15" x14ac:dyDescent="0.15">
      <c r="A6985">
        <v>1872.875</v>
      </c>
      <c r="B6985">
        <v>174.655</v>
      </c>
      <c r="C6985">
        <v>8.75</v>
      </c>
      <c r="D6985">
        <v>22.509</v>
      </c>
      <c r="E6985">
        <v>26.466999999999999</v>
      </c>
      <c r="F6985">
        <v>68.376999999999995</v>
      </c>
      <c r="G6985">
        <v>13.468999999999999</v>
      </c>
      <c r="H6985">
        <v>2.4079999999999999</v>
      </c>
      <c r="I6985">
        <f t="shared" si="547"/>
        <v>44.832164625623619</v>
      </c>
      <c r="J6985">
        <f t="shared" si="549"/>
        <v>100.3949418</v>
      </c>
      <c r="K6985">
        <f t="shared" si="548"/>
        <v>1.03</v>
      </c>
      <c r="N6985">
        <f t="shared" si="545"/>
        <v>44.832164625623619</v>
      </c>
      <c r="O6985">
        <f t="shared" si="546"/>
        <v>2.4401240672489575</v>
      </c>
    </row>
    <row r="6986" spans="1:15" x14ac:dyDescent="0.15">
      <c r="A6986">
        <v>1873</v>
      </c>
      <c r="B6986">
        <v>175.53100000000001</v>
      </c>
      <c r="C6986">
        <v>8.7509999999999994</v>
      </c>
      <c r="D6986">
        <v>22.550999999999998</v>
      </c>
      <c r="E6986">
        <v>26.510999999999999</v>
      </c>
      <c r="F6986">
        <v>66.39</v>
      </c>
      <c r="G6986">
        <v>13.663</v>
      </c>
      <c r="H6986">
        <v>2.41</v>
      </c>
      <c r="I6986">
        <f t="shared" si="547"/>
        <v>44.919226177354865</v>
      </c>
      <c r="J6986">
        <f t="shared" si="549"/>
        <v>100.427926</v>
      </c>
      <c r="K6986">
        <f t="shared" si="548"/>
        <v>1.03</v>
      </c>
      <c r="N6986">
        <f t="shared" si="545"/>
        <v>44.919226177354865</v>
      </c>
      <c r="O6986">
        <f t="shared" si="546"/>
        <v>2.4446994865800376</v>
      </c>
    </row>
    <row r="6987" spans="1:15" x14ac:dyDescent="0.15">
      <c r="A6987">
        <v>1873.125</v>
      </c>
      <c r="B6987">
        <v>175.92500000000001</v>
      </c>
      <c r="C6987">
        <v>8.7530000000000001</v>
      </c>
      <c r="D6987">
        <v>22.510999999999999</v>
      </c>
      <c r="E6987">
        <v>26.419</v>
      </c>
      <c r="F6987">
        <v>65.662000000000006</v>
      </c>
      <c r="G6987">
        <v>13.561999999999999</v>
      </c>
      <c r="H6987">
        <v>2.4129999999999998</v>
      </c>
      <c r="I6987">
        <f t="shared" si="547"/>
        <v>44.996165242659544</v>
      </c>
      <c r="J6987">
        <f t="shared" si="549"/>
        <v>100.4400108</v>
      </c>
      <c r="K6987">
        <f t="shared" si="548"/>
        <v>1.03</v>
      </c>
      <c r="N6987">
        <f t="shared" si="545"/>
        <v>44.996165242659544</v>
      </c>
      <c r="O6987">
        <f t="shared" si="546"/>
        <v>2.448723422309679</v>
      </c>
    </row>
    <row r="6988" spans="1:15" x14ac:dyDescent="0.15">
      <c r="A6988">
        <v>1873.25</v>
      </c>
      <c r="B6988">
        <v>175.58799999999999</v>
      </c>
      <c r="C6988">
        <v>8.7550000000000008</v>
      </c>
      <c r="D6988">
        <v>22.396999999999998</v>
      </c>
      <c r="E6988">
        <v>26.221</v>
      </c>
      <c r="F6988">
        <v>65.540000000000006</v>
      </c>
      <c r="G6988">
        <v>13.448</v>
      </c>
      <c r="H6988">
        <v>2.4140000000000001</v>
      </c>
      <c r="I6988">
        <f t="shared" si="547"/>
        <v>45.020962210069754</v>
      </c>
      <c r="J6988">
        <f t="shared" si="549"/>
        <v>100.442036</v>
      </c>
      <c r="K6988">
        <f t="shared" si="548"/>
        <v>1.03</v>
      </c>
      <c r="N6988">
        <f t="shared" si="545"/>
        <v>45.020962210069754</v>
      </c>
      <c r="O6988">
        <f t="shared" si="546"/>
        <v>2.4499094001874262</v>
      </c>
    </row>
    <row r="6989" spans="1:15" x14ac:dyDescent="0.15">
      <c r="A6989">
        <v>1873.375</v>
      </c>
      <c r="B6989">
        <v>174.62200000000001</v>
      </c>
      <c r="C6989">
        <v>8.7550000000000008</v>
      </c>
      <c r="D6989">
        <v>22.202999999999999</v>
      </c>
      <c r="E6989">
        <v>25.928999999999998</v>
      </c>
      <c r="F6989">
        <v>65.534000000000006</v>
      </c>
      <c r="G6989">
        <v>13.548</v>
      </c>
      <c r="H6989">
        <v>2.4129999999999998</v>
      </c>
      <c r="I6989">
        <f t="shared" si="547"/>
        <v>45.005256559519616</v>
      </c>
      <c r="J6989">
        <f t="shared" si="549"/>
        <v>100.4421356</v>
      </c>
      <c r="K6989">
        <f t="shared" si="548"/>
        <v>1.03</v>
      </c>
      <c r="N6989">
        <f t="shared" si="545"/>
        <v>45.005256559519616</v>
      </c>
      <c r="O6989">
        <f t="shared" si="546"/>
        <v>2.4488913325708439</v>
      </c>
    </row>
    <row r="6990" spans="1:15" x14ac:dyDescent="0.15">
      <c r="A6990">
        <v>1873.5</v>
      </c>
      <c r="B6990">
        <v>173.804</v>
      </c>
      <c r="C6990">
        <v>8.7539999999999996</v>
      </c>
      <c r="D6990">
        <v>21.981000000000002</v>
      </c>
      <c r="E6990">
        <v>25.632000000000001</v>
      </c>
      <c r="F6990">
        <v>65.561000000000007</v>
      </c>
      <c r="G6990">
        <v>13.829000000000001</v>
      </c>
      <c r="H6990">
        <v>2.4159999999999999</v>
      </c>
      <c r="I6990">
        <f t="shared" si="547"/>
        <v>45.064174625714429</v>
      </c>
      <c r="J6990">
        <f t="shared" si="549"/>
        <v>100.44168740000001</v>
      </c>
      <c r="K6990">
        <f t="shared" si="548"/>
        <v>1.03</v>
      </c>
      <c r="N6990">
        <f t="shared" si="545"/>
        <v>45.064174625714429</v>
      </c>
      <c r="O6990">
        <f t="shared" si="546"/>
        <v>2.4519336638574565</v>
      </c>
    </row>
    <row r="6991" spans="1:15" x14ac:dyDescent="0.15">
      <c r="A6991">
        <v>1873.625</v>
      </c>
      <c r="B6991">
        <v>173.42099999999999</v>
      </c>
      <c r="C6991">
        <v>8.7539999999999996</v>
      </c>
      <c r="D6991">
        <v>21.841999999999999</v>
      </c>
      <c r="E6991">
        <v>25.46</v>
      </c>
      <c r="F6991">
        <v>65.421000000000006</v>
      </c>
      <c r="G6991">
        <v>13.954000000000001</v>
      </c>
      <c r="H6991">
        <v>2.4180000000000001</v>
      </c>
      <c r="I6991">
        <f t="shared" si="547"/>
        <v>45.10828847515269</v>
      </c>
      <c r="J6991">
        <f t="shared" si="549"/>
        <v>100.44401140000001</v>
      </c>
      <c r="K6991">
        <f t="shared" si="548"/>
        <v>1.03</v>
      </c>
      <c r="N6991">
        <f t="shared" si="545"/>
        <v>45.10828847515269</v>
      </c>
      <c r="O6991">
        <f t="shared" si="546"/>
        <v>2.4541701481611256</v>
      </c>
    </row>
    <row r="6992" spans="1:15" x14ac:dyDescent="0.15">
      <c r="A6992">
        <v>1873.75</v>
      </c>
      <c r="B6992">
        <v>173.12100000000001</v>
      </c>
      <c r="C6992">
        <v>8.7569999999999997</v>
      </c>
      <c r="D6992">
        <v>21.864000000000001</v>
      </c>
      <c r="E6992">
        <v>25.489000000000001</v>
      </c>
      <c r="F6992">
        <v>65.376000000000005</v>
      </c>
      <c r="G6992">
        <v>13.731</v>
      </c>
      <c r="H6992">
        <v>2.4249999999999998</v>
      </c>
      <c r="I6992">
        <f t="shared" si="547"/>
        <v>45.244419356564642</v>
      </c>
      <c r="J6992">
        <f t="shared" si="549"/>
        <v>100.4447584</v>
      </c>
      <c r="K6992">
        <f t="shared" si="548"/>
        <v>1.03</v>
      </c>
      <c r="N6992">
        <f t="shared" si="545"/>
        <v>45.244419356564642</v>
      </c>
      <c r="O6992">
        <f t="shared" si="546"/>
        <v>2.4614122962880258</v>
      </c>
    </row>
    <row r="6993" spans="1:15" x14ac:dyDescent="0.15">
      <c r="A6993">
        <v>1873.875</v>
      </c>
      <c r="B6993">
        <v>172.76900000000001</v>
      </c>
      <c r="C6993">
        <v>8.76</v>
      </c>
      <c r="D6993">
        <v>22.042999999999999</v>
      </c>
      <c r="E6993">
        <v>25.686</v>
      </c>
      <c r="F6993">
        <v>66.16</v>
      </c>
      <c r="G6993">
        <v>13.352</v>
      </c>
      <c r="H6993">
        <v>2.4260000000000002</v>
      </c>
      <c r="I6993">
        <f t="shared" si="547"/>
        <v>45.247268327017238</v>
      </c>
      <c r="J6993">
        <f t="shared" si="549"/>
        <v>100.43174399999999</v>
      </c>
      <c r="K6993">
        <f t="shared" si="548"/>
        <v>1.03</v>
      </c>
      <c r="N6993">
        <f t="shared" si="545"/>
        <v>45.247268327017238</v>
      </c>
      <c r="O6993">
        <f t="shared" si="546"/>
        <v>2.4614030845699939</v>
      </c>
    </row>
    <row r="6994" spans="1:15" x14ac:dyDescent="0.15">
      <c r="A6994">
        <v>1874</v>
      </c>
      <c r="B6994">
        <v>172.62899999999999</v>
      </c>
      <c r="C6994">
        <v>8.76</v>
      </c>
      <c r="D6994">
        <v>22.251000000000001</v>
      </c>
      <c r="E6994">
        <v>25.916</v>
      </c>
      <c r="F6994">
        <v>67.307000000000002</v>
      </c>
      <c r="G6994">
        <v>13.089</v>
      </c>
      <c r="H6994">
        <v>2.4239999999999999</v>
      </c>
      <c r="I6994">
        <f t="shared" si="547"/>
        <v>45.185202263065392</v>
      </c>
      <c r="J6994">
        <f t="shared" si="549"/>
        <v>100.4127038</v>
      </c>
      <c r="K6994">
        <f t="shared" si="548"/>
        <v>1.03</v>
      </c>
      <c r="N6994">
        <f t="shared" si="545"/>
        <v>45.185202263065392</v>
      </c>
      <c r="O6994">
        <f t="shared" si="546"/>
        <v>2.4578628010679644</v>
      </c>
    </row>
    <row r="6995" spans="1:15" x14ac:dyDescent="0.15">
      <c r="A6995">
        <v>1874.125</v>
      </c>
      <c r="B6995">
        <v>172.542</v>
      </c>
      <c r="C6995">
        <v>8.7590000000000003</v>
      </c>
      <c r="D6995">
        <v>22.349</v>
      </c>
      <c r="E6995">
        <v>26.038</v>
      </c>
      <c r="F6995">
        <v>68.340999999999994</v>
      </c>
      <c r="G6995">
        <v>13.035</v>
      </c>
      <c r="H6995">
        <v>2.4169999999999998</v>
      </c>
      <c r="I6995">
        <f t="shared" si="547"/>
        <v>45.032244384046969</v>
      </c>
      <c r="J6995">
        <f t="shared" si="549"/>
        <v>100.3955394</v>
      </c>
      <c r="K6995">
        <f t="shared" si="548"/>
        <v>1.03</v>
      </c>
      <c r="N6995">
        <f t="shared" si="545"/>
        <v>45.032244384046969</v>
      </c>
      <c r="O6995">
        <f t="shared" si="546"/>
        <v>2.4493792316970193</v>
      </c>
    </row>
    <row r="6996" spans="1:15" x14ac:dyDescent="0.15">
      <c r="A6996">
        <v>1874.25</v>
      </c>
      <c r="B6996">
        <v>171.72200000000001</v>
      </c>
      <c r="C6996">
        <v>8.7579999999999991</v>
      </c>
      <c r="D6996">
        <v>22.283999999999999</v>
      </c>
      <c r="E6996">
        <v>25.981999999999999</v>
      </c>
      <c r="F6996">
        <v>69.091999999999999</v>
      </c>
      <c r="G6996">
        <v>13.145</v>
      </c>
      <c r="H6996">
        <v>2.4140000000000001</v>
      </c>
      <c r="I6996">
        <f t="shared" si="547"/>
        <v>44.961536659254818</v>
      </c>
      <c r="J6996">
        <f t="shared" si="549"/>
        <v>100.38307280000001</v>
      </c>
      <c r="K6996">
        <f t="shared" si="548"/>
        <v>1.03</v>
      </c>
      <c r="N6996">
        <f t="shared" si="545"/>
        <v>44.961536659254818</v>
      </c>
      <c r="O6996">
        <f t="shared" si="546"/>
        <v>2.4453702192670379</v>
      </c>
    </row>
    <row r="6997" spans="1:15" x14ac:dyDescent="0.15">
      <c r="A6997">
        <v>1874.375</v>
      </c>
      <c r="B6997">
        <v>170.339</v>
      </c>
      <c r="C6997">
        <v>8.7579999999999991</v>
      </c>
      <c r="D6997">
        <v>22.13</v>
      </c>
      <c r="E6997">
        <v>25.814</v>
      </c>
      <c r="F6997">
        <v>69.117000000000004</v>
      </c>
      <c r="G6997">
        <v>13.337999999999999</v>
      </c>
      <c r="H6997">
        <v>2.4119999999999999</v>
      </c>
      <c r="I6997">
        <f t="shared" si="547"/>
        <v>44.92635596160008</v>
      </c>
      <c r="J6997">
        <f t="shared" si="549"/>
        <v>100.3826578</v>
      </c>
      <c r="K6997">
        <f t="shared" si="548"/>
        <v>1.03</v>
      </c>
      <c r="N6997">
        <f t="shared" si="545"/>
        <v>44.92635596160008</v>
      </c>
      <c r="O6997">
        <f t="shared" si="546"/>
        <v>2.4432938583523809</v>
      </c>
    </row>
    <row r="6998" spans="1:15" x14ac:dyDescent="0.15">
      <c r="A6998">
        <v>1874.5</v>
      </c>
      <c r="B6998">
        <v>169.32</v>
      </c>
      <c r="C6998">
        <v>8.7569999999999997</v>
      </c>
      <c r="D6998">
        <v>22.003</v>
      </c>
      <c r="E6998">
        <v>25.652999999999999</v>
      </c>
      <c r="F6998">
        <v>68.248000000000005</v>
      </c>
      <c r="G6998">
        <v>13.497</v>
      </c>
      <c r="H6998">
        <v>2.41</v>
      </c>
      <c r="I6998">
        <f t="shared" si="547"/>
        <v>44.91167398248006</v>
      </c>
      <c r="J6998">
        <f t="shared" si="549"/>
        <v>100.3970832</v>
      </c>
      <c r="K6998">
        <f t="shared" si="548"/>
        <v>1.03</v>
      </c>
      <c r="N6998">
        <f t="shared" si="545"/>
        <v>44.91167398248006</v>
      </c>
      <c r="O6998">
        <f t="shared" si="546"/>
        <v>2.4423325109586855</v>
      </c>
    </row>
    <row r="6999" spans="1:15" x14ac:dyDescent="0.15">
      <c r="A6999">
        <v>1874.625</v>
      </c>
      <c r="B6999">
        <v>169.40299999999999</v>
      </c>
      <c r="C6999">
        <v>8.7550000000000008</v>
      </c>
      <c r="D6999">
        <v>21.989000000000001</v>
      </c>
      <c r="E6999">
        <v>25.606999999999999</v>
      </c>
      <c r="F6999">
        <v>67.165999999999997</v>
      </c>
      <c r="G6999">
        <v>13.547000000000001</v>
      </c>
      <c r="H6999">
        <v>2.4089999999999998</v>
      </c>
      <c r="I6999">
        <f t="shared" si="547"/>
        <v>44.921024991854253</v>
      </c>
      <c r="J6999">
        <f t="shared" si="549"/>
        <v>100.4150444</v>
      </c>
      <c r="K6999">
        <f t="shared" si="548"/>
        <v>1.03</v>
      </c>
      <c r="N6999">
        <f t="shared" si="545"/>
        <v>44.921024991854253</v>
      </c>
      <c r="O6999">
        <f t="shared" si="546"/>
        <v>2.4426781376311553</v>
      </c>
    </row>
    <row r="7000" spans="1:15" x14ac:dyDescent="0.15">
      <c r="A7000">
        <v>1874.75</v>
      </c>
      <c r="B7000">
        <v>169.953</v>
      </c>
      <c r="C7000">
        <v>8.7539999999999996</v>
      </c>
      <c r="D7000">
        <v>22.094000000000001</v>
      </c>
      <c r="E7000">
        <v>25.689</v>
      </c>
      <c r="F7000">
        <v>66.44</v>
      </c>
      <c r="G7000">
        <v>13.494</v>
      </c>
      <c r="H7000">
        <v>2.4049999999999998</v>
      </c>
      <c r="I7000">
        <f t="shared" si="547"/>
        <v>44.865743039544917</v>
      </c>
      <c r="J7000">
        <f t="shared" si="549"/>
        <v>100.42709600000001</v>
      </c>
      <c r="K7000">
        <f t="shared" si="548"/>
        <v>1.03</v>
      </c>
      <c r="N7000">
        <f t="shared" si="545"/>
        <v>44.865743039544917</v>
      </c>
      <c r="O7000">
        <f t="shared" si="546"/>
        <v>2.4395093951117328</v>
      </c>
    </row>
    <row r="7001" spans="1:15" x14ac:dyDescent="0.15">
      <c r="A7001">
        <v>1874.875</v>
      </c>
      <c r="B7001">
        <v>169.48</v>
      </c>
      <c r="C7001">
        <v>8.7550000000000008</v>
      </c>
      <c r="D7001">
        <v>22.292000000000002</v>
      </c>
      <c r="E7001">
        <v>25.876999999999999</v>
      </c>
      <c r="F7001">
        <v>66.331999999999994</v>
      </c>
      <c r="G7001">
        <v>13.382</v>
      </c>
      <c r="H7001">
        <v>2.4039999999999999</v>
      </c>
      <c r="I7001">
        <f t="shared" si="547"/>
        <v>44.852436895588966</v>
      </c>
      <c r="J7001">
        <f t="shared" si="549"/>
        <v>100.4288888</v>
      </c>
      <c r="K7001">
        <f t="shared" si="548"/>
        <v>1.03</v>
      </c>
      <c r="N7001">
        <f t="shared" si="545"/>
        <v>44.852436895588966</v>
      </c>
      <c r="O7001">
        <f t="shared" si="546"/>
        <v>2.4386232963591508</v>
      </c>
    </row>
    <row r="7002" spans="1:15" x14ac:dyDescent="0.15">
      <c r="A7002">
        <v>1875</v>
      </c>
      <c r="B7002">
        <v>168.56899999999999</v>
      </c>
      <c r="C7002">
        <v>8.7579999999999991</v>
      </c>
      <c r="D7002">
        <v>22.527000000000001</v>
      </c>
      <c r="E7002">
        <v>26.117999999999999</v>
      </c>
      <c r="F7002">
        <v>66.474000000000004</v>
      </c>
      <c r="G7002">
        <v>13.254</v>
      </c>
      <c r="H7002">
        <v>2.399</v>
      </c>
      <c r="I7002">
        <f t="shared" si="547"/>
        <v>44.757792524277306</v>
      </c>
      <c r="J7002">
        <f t="shared" si="549"/>
        <v>100.4265316</v>
      </c>
      <c r="K7002">
        <f t="shared" si="548"/>
        <v>1.03</v>
      </c>
      <c r="N7002">
        <f t="shared" si="545"/>
        <v>44.757792524277306</v>
      </c>
      <c r="O7002">
        <f t="shared" si="546"/>
        <v>2.4333152578608117</v>
      </c>
    </row>
    <row r="7003" spans="1:15" x14ac:dyDescent="0.15">
      <c r="A7003">
        <v>1875.125</v>
      </c>
      <c r="B7003">
        <v>168.148</v>
      </c>
      <c r="C7003">
        <v>8.76</v>
      </c>
      <c r="D7003">
        <v>22.789000000000001</v>
      </c>
      <c r="E7003">
        <v>26.395</v>
      </c>
      <c r="F7003">
        <v>66.763999999999996</v>
      </c>
      <c r="G7003">
        <v>13.151999999999999</v>
      </c>
      <c r="H7003">
        <v>2.3940000000000001</v>
      </c>
      <c r="I7003">
        <f t="shared" si="547"/>
        <v>44.659705333902934</v>
      </c>
      <c r="J7003">
        <f t="shared" si="549"/>
        <v>100.42171760000001</v>
      </c>
      <c r="K7003">
        <f t="shared" si="548"/>
        <v>1.03</v>
      </c>
      <c r="N7003">
        <f t="shared" si="545"/>
        <v>44.659705333902934</v>
      </c>
      <c r="O7003">
        <f t="shared" si="546"/>
        <v>2.4278207662215894</v>
      </c>
    </row>
    <row r="7004" spans="1:15" x14ac:dyDescent="0.15">
      <c r="A7004">
        <v>1875.25</v>
      </c>
      <c r="B7004">
        <v>168.35499999999999</v>
      </c>
      <c r="C7004">
        <v>8.7590000000000003</v>
      </c>
      <c r="D7004">
        <v>23.100999999999999</v>
      </c>
      <c r="E7004">
        <v>26.718</v>
      </c>
      <c r="F7004">
        <v>66.822000000000003</v>
      </c>
      <c r="G7004">
        <v>13.225</v>
      </c>
      <c r="H7004">
        <v>2.3919999999999999</v>
      </c>
      <c r="I7004">
        <f t="shared" si="547"/>
        <v>44.623625232264267</v>
      </c>
      <c r="J7004">
        <f t="shared" si="549"/>
        <v>100.4207548</v>
      </c>
      <c r="K7004">
        <f t="shared" si="548"/>
        <v>1.03</v>
      </c>
      <c r="N7004">
        <f t="shared" si="545"/>
        <v>44.623625232264267</v>
      </c>
      <c r="O7004">
        <f t="shared" si="546"/>
        <v>2.425697653212084</v>
      </c>
    </row>
    <row r="7005" spans="1:15" x14ac:dyDescent="0.15">
      <c r="A7005">
        <v>1875.375</v>
      </c>
      <c r="B7005">
        <v>168.52</v>
      </c>
      <c r="C7005">
        <v>8.7560000000000002</v>
      </c>
      <c r="D7005">
        <v>23.437000000000001</v>
      </c>
      <c r="E7005">
        <v>27.071000000000002</v>
      </c>
      <c r="F7005">
        <v>66.486999999999995</v>
      </c>
      <c r="G7005">
        <v>13.523999999999999</v>
      </c>
      <c r="H7005">
        <v>2.387</v>
      </c>
      <c r="I7005">
        <f t="shared" si="547"/>
        <v>44.540137602024572</v>
      </c>
      <c r="J7005">
        <f t="shared" si="549"/>
        <v>100.4263158</v>
      </c>
      <c r="K7005">
        <f t="shared" si="548"/>
        <v>1.03</v>
      </c>
      <c r="N7005">
        <f t="shared" si="545"/>
        <v>44.540137602024572</v>
      </c>
      <c r="O7005">
        <f t="shared" si="546"/>
        <v>2.4209979670134381</v>
      </c>
    </row>
    <row r="7006" spans="1:15" x14ac:dyDescent="0.15">
      <c r="A7006">
        <v>1875.5</v>
      </c>
      <c r="B7006">
        <v>168.34800000000001</v>
      </c>
      <c r="C7006">
        <v>8.7509999999999994</v>
      </c>
      <c r="D7006">
        <v>23.742000000000001</v>
      </c>
      <c r="E7006">
        <v>27.405000000000001</v>
      </c>
      <c r="F7006">
        <v>66.242999999999995</v>
      </c>
      <c r="G7006">
        <v>13.955</v>
      </c>
      <c r="H7006">
        <v>2.3860000000000001</v>
      </c>
      <c r="I7006">
        <f t="shared" si="547"/>
        <v>44.529950764845651</v>
      </c>
      <c r="J7006">
        <f t="shared" si="549"/>
        <v>100.43036619999999</v>
      </c>
      <c r="K7006">
        <f t="shared" si="548"/>
        <v>1.03</v>
      </c>
      <c r="N7006">
        <f t="shared" si="545"/>
        <v>44.529950764845651</v>
      </c>
      <c r="O7006">
        <f t="shared" si="546"/>
        <v>2.4202829372497963</v>
      </c>
    </row>
    <row r="7007" spans="1:15" x14ac:dyDescent="0.15">
      <c r="A7007">
        <v>1875.625</v>
      </c>
      <c r="B7007">
        <v>168.49600000000001</v>
      </c>
      <c r="C7007">
        <v>8.7490000000000006</v>
      </c>
      <c r="D7007">
        <v>23.983000000000001</v>
      </c>
      <c r="E7007">
        <v>27.675000000000001</v>
      </c>
      <c r="F7007">
        <v>66.215999999999994</v>
      </c>
      <c r="G7007">
        <v>14.24</v>
      </c>
      <c r="H7007">
        <v>2.3849999999999998</v>
      </c>
      <c r="I7007">
        <f t="shared" si="547"/>
        <v>44.514685675905795</v>
      </c>
      <c r="J7007">
        <f t="shared" si="549"/>
        <v>100.4308144</v>
      </c>
      <c r="K7007">
        <f t="shared" si="548"/>
        <v>1.03</v>
      </c>
      <c r="N7007">
        <f t="shared" si="545"/>
        <v>44.514685675905795</v>
      </c>
      <c r="O7007">
        <f t="shared" si="546"/>
        <v>2.4192920090669494</v>
      </c>
    </row>
    <row r="7008" spans="1:15" x14ac:dyDescent="0.15">
      <c r="A7008">
        <v>1875.75</v>
      </c>
      <c r="B7008">
        <v>169.06899999999999</v>
      </c>
      <c r="C7008">
        <v>8.7479999999999993</v>
      </c>
      <c r="D7008">
        <v>24.183</v>
      </c>
      <c r="E7008">
        <v>27.896000000000001</v>
      </c>
      <c r="F7008">
        <v>66.186000000000007</v>
      </c>
      <c r="G7008">
        <v>14.13</v>
      </c>
      <c r="H7008">
        <v>2.3849999999999998</v>
      </c>
      <c r="I7008">
        <f t="shared" si="547"/>
        <v>44.518355045357914</v>
      </c>
      <c r="J7008">
        <f t="shared" si="549"/>
        <v>100.4313124</v>
      </c>
      <c r="K7008">
        <f t="shared" si="548"/>
        <v>1.03</v>
      </c>
      <c r="N7008">
        <f t="shared" si="545"/>
        <v>44.518355045357914</v>
      </c>
      <c r="O7008">
        <f t="shared" si="546"/>
        <v>2.4193301976719566</v>
      </c>
    </row>
    <row r="7009" spans="1:15" x14ac:dyDescent="0.15">
      <c r="A7009">
        <v>1875.875</v>
      </c>
      <c r="B7009">
        <v>169.273</v>
      </c>
      <c r="C7009">
        <v>8.7479999999999993</v>
      </c>
      <c r="D7009">
        <v>24.358000000000001</v>
      </c>
      <c r="E7009">
        <v>28.082999999999998</v>
      </c>
      <c r="F7009">
        <v>66.427000000000007</v>
      </c>
      <c r="G7009">
        <v>13.706</v>
      </c>
      <c r="H7009">
        <v>2.387</v>
      </c>
      <c r="I7009">
        <f t="shared" si="547"/>
        <v>44.553414499486948</v>
      </c>
      <c r="J7009">
        <f t="shared" si="549"/>
        <v>100.4273118</v>
      </c>
      <c r="K7009">
        <f t="shared" si="548"/>
        <v>1.03</v>
      </c>
      <c r="N7009">
        <f t="shared" si="545"/>
        <v>44.553414499486948</v>
      </c>
      <c r="O7009">
        <f t="shared" si="546"/>
        <v>2.4210741477008018</v>
      </c>
    </row>
    <row r="7010" spans="1:15" x14ac:dyDescent="0.15">
      <c r="A7010">
        <v>1876</v>
      </c>
      <c r="B7010">
        <v>169.03800000000001</v>
      </c>
      <c r="C7010">
        <v>8.7490000000000006</v>
      </c>
      <c r="D7010">
        <v>24.516999999999999</v>
      </c>
      <c r="E7010">
        <v>28.248000000000001</v>
      </c>
      <c r="F7010">
        <v>66.715000000000003</v>
      </c>
      <c r="G7010">
        <v>13.398</v>
      </c>
      <c r="H7010">
        <v>2.39</v>
      </c>
      <c r="I7010">
        <f t="shared" si="547"/>
        <v>44.60624801113309</v>
      </c>
      <c r="J7010">
        <f t="shared" si="549"/>
        <v>100.42253100000001</v>
      </c>
      <c r="K7010">
        <f t="shared" si="548"/>
        <v>1.03</v>
      </c>
      <c r="N7010">
        <f t="shared" si="545"/>
        <v>44.60624801113309</v>
      </c>
      <c r="O7010">
        <f t="shared" si="546"/>
        <v>2.4237836598534788</v>
      </c>
    </row>
    <row r="7011" spans="1:15" x14ac:dyDescent="0.15">
      <c r="A7011">
        <v>1876.125</v>
      </c>
      <c r="B7011">
        <v>168.517</v>
      </c>
      <c r="C7011">
        <v>8.75</v>
      </c>
      <c r="D7011">
        <v>24.663</v>
      </c>
      <c r="E7011">
        <v>28.396000000000001</v>
      </c>
      <c r="F7011">
        <v>66.631</v>
      </c>
      <c r="G7011">
        <v>13.315</v>
      </c>
      <c r="H7011">
        <v>2.3919999999999999</v>
      </c>
      <c r="I7011">
        <f t="shared" si="547"/>
        <v>44.648907590815185</v>
      </c>
      <c r="J7011">
        <f t="shared" si="549"/>
        <v>100.4239254</v>
      </c>
      <c r="K7011">
        <f t="shared" si="548"/>
        <v>1.03</v>
      </c>
      <c r="N7011">
        <f t="shared" si="545"/>
        <v>44.648907590815185</v>
      </c>
      <c r="O7011">
        <f t="shared" si="546"/>
        <v>2.4259400236617901</v>
      </c>
    </row>
    <row r="7012" spans="1:15" x14ac:dyDescent="0.15">
      <c r="A7012">
        <v>1876.25</v>
      </c>
      <c r="B7012">
        <v>167.399</v>
      </c>
      <c r="C7012">
        <v>8.7490000000000006</v>
      </c>
      <c r="D7012">
        <v>24.792999999999999</v>
      </c>
      <c r="E7012">
        <v>28.52</v>
      </c>
      <c r="F7012">
        <v>66.388999999999996</v>
      </c>
      <c r="G7012">
        <v>13.336</v>
      </c>
      <c r="H7012">
        <v>2.3919999999999999</v>
      </c>
      <c r="I7012">
        <f t="shared" si="547"/>
        <v>44.657553966538259</v>
      </c>
      <c r="J7012">
        <f t="shared" si="549"/>
        <v>100.42794259999999</v>
      </c>
      <c r="K7012">
        <f t="shared" si="548"/>
        <v>1.03</v>
      </c>
      <c r="N7012">
        <f t="shared" si="545"/>
        <v>44.657553966538259</v>
      </c>
      <c r="O7012">
        <f t="shared" si="546"/>
        <v>2.4262481602975257</v>
      </c>
    </row>
    <row r="7013" spans="1:15" x14ac:dyDescent="0.15">
      <c r="A7013">
        <v>1876.375</v>
      </c>
      <c r="B7013">
        <v>165.74199999999999</v>
      </c>
      <c r="C7013">
        <v>8.7479999999999993</v>
      </c>
      <c r="D7013">
        <v>24.885000000000002</v>
      </c>
      <c r="E7013">
        <v>28.6</v>
      </c>
      <c r="F7013">
        <v>66.212000000000003</v>
      </c>
      <c r="G7013">
        <v>13.305</v>
      </c>
      <c r="H7013">
        <v>2.3889999999999998</v>
      </c>
      <c r="I7013">
        <f t="shared" si="547"/>
        <v>44.60807193901676</v>
      </c>
      <c r="J7013">
        <f t="shared" si="549"/>
        <v>100.4308808</v>
      </c>
      <c r="K7013">
        <f t="shared" si="548"/>
        <v>1.03</v>
      </c>
      <c r="N7013">
        <f t="shared" si="545"/>
        <v>44.60807193901676</v>
      </c>
      <c r="O7013">
        <f t="shared" si="546"/>
        <v>2.4233983458826365</v>
      </c>
    </row>
    <row r="7014" spans="1:15" x14ac:dyDescent="0.15">
      <c r="A7014">
        <v>1876.5</v>
      </c>
      <c r="B7014">
        <v>163.98</v>
      </c>
      <c r="C7014">
        <v>8.7490000000000006</v>
      </c>
      <c r="D7014">
        <v>24.922000000000001</v>
      </c>
      <c r="E7014">
        <v>28.616</v>
      </c>
      <c r="F7014">
        <v>65.876999999999995</v>
      </c>
      <c r="G7014">
        <v>13.26</v>
      </c>
      <c r="H7014">
        <v>2.3889999999999998</v>
      </c>
      <c r="I7014">
        <f t="shared" si="547"/>
        <v>44.61893650377931</v>
      </c>
      <c r="J7014">
        <f t="shared" si="549"/>
        <v>100.4364418</v>
      </c>
      <c r="K7014">
        <f t="shared" si="548"/>
        <v>1.03</v>
      </c>
      <c r="N7014">
        <f t="shared" si="545"/>
        <v>44.61893650377931</v>
      </c>
      <c r="O7014">
        <f t="shared" si="546"/>
        <v>2.4238271090924375</v>
      </c>
    </row>
    <row r="7015" spans="1:15" x14ac:dyDescent="0.15">
      <c r="A7015">
        <v>1876.625</v>
      </c>
      <c r="B7015">
        <v>162.715</v>
      </c>
      <c r="C7015">
        <v>8.7509999999999994</v>
      </c>
      <c r="D7015">
        <v>24.898</v>
      </c>
      <c r="E7015">
        <v>28.562999999999999</v>
      </c>
      <c r="F7015">
        <v>65.531999999999996</v>
      </c>
      <c r="G7015">
        <v>13.294</v>
      </c>
      <c r="H7015">
        <v>2.3940000000000001</v>
      </c>
      <c r="I7015">
        <f t="shared" si="547"/>
        <v>44.724519363186104</v>
      </c>
      <c r="J7015">
        <f t="shared" si="549"/>
        <v>100.4421688</v>
      </c>
      <c r="K7015">
        <f t="shared" si="548"/>
        <v>1.03</v>
      </c>
      <c r="N7015">
        <f t="shared" si="545"/>
        <v>44.724519363186104</v>
      </c>
      <c r="O7015">
        <f t="shared" si="546"/>
        <v>2.4294008387123878</v>
      </c>
    </row>
    <row r="7016" spans="1:15" x14ac:dyDescent="0.15">
      <c r="A7016">
        <v>1876.75</v>
      </c>
      <c r="B7016">
        <v>162.78200000000001</v>
      </c>
      <c r="C7016">
        <v>8.7539999999999996</v>
      </c>
      <c r="D7016">
        <v>24.850999999999999</v>
      </c>
      <c r="E7016">
        <v>28.481999999999999</v>
      </c>
      <c r="F7016">
        <v>65.444000000000003</v>
      </c>
      <c r="G7016">
        <v>13.305</v>
      </c>
      <c r="H7016">
        <v>2.4</v>
      </c>
      <c r="I7016">
        <f t="shared" si="547"/>
        <v>44.842939968532669</v>
      </c>
      <c r="J7016">
        <f t="shared" si="549"/>
        <v>100.44362959999999</v>
      </c>
      <c r="K7016">
        <f t="shared" si="548"/>
        <v>1.03</v>
      </c>
      <c r="N7016">
        <f t="shared" si="545"/>
        <v>44.842939968532669</v>
      </c>
      <c r="O7016">
        <f t="shared" si="546"/>
        <v>2.4356711157134168</v>
      </c>
    </row>
    <row r="7017" spans="1:15" x14ac:dyDescent="0.15">
      <c r="A7017">
        <v>1876.875</v>
      </c>
      <c r="B7017">
        <v>164.452</v>
      </c>
      <c r="C7017">
        <v>8.7560000000000002</v>
      </c>
      <c r="D7017">
        <v>24.824999999999999</v>
      </c>
      <c r="E7017">
        <v>28.422999999999998</v>
      </c>
      <c r="F7017">
        <v>65.573999999999998</v>
      </c>
      <c r="G7017">
        <v>13.22</v>
      </c>
      <c r="H7017">
        <v>2.4009999999999998</v>
      </c>
      <c r="I7017">
        <f t="shared" si="547"/>
        <v>44.861701167298591</v>
      </c>
      <c r="J7017">
        <f t="shared" si="549"/>
        <v>100.4414716</v>
      </c>
      <c r="K7017">
        <f t="shared" si="548"/>
        <v>1.03</v>
      </c>
      <c r="N7017">
        <f t="shared" si="545"/>
        <v>44.861701167298591</v>
      </c>
      <c r="O7017">
        <f t="shared" si="546"/>
        <v>2.4365278577242586</v>
      </c>
    </row>
    <row r="7018" spans="1:15" x14ac:dyDescent="0.15">
      <c r="A7018">
        <v>1877</v>
      </c>
      <c r="B7018">
        <v>166.91900000000001</v>
      </c>
      <c r="C7018">
        <v>8.7560000000000002</v>
      </c>
      <c r="D7018">
        <v>24.878</v>
      </c>
      <c r="E7018">
        <v>28.454999999999998</v>
      </c>
      <c r="F7018">
        <v>65.554000000000002</v>
      </c>
      <c r="G7018">
        <v>13.1</v>
      </c>
      <c r="H7018">
        <v>2.3980000000000001</v>
      </c>
      <c r="I7018">
        <f t="shared" si="547"/>
        <v>44.80849548004219</v>
      </c>
      <c r="J7018">
        <f t="shared" si="549"/>
        <v>100.4418036</v>
      </c>
      <c r="K7018">
        <f t="shared" si="548"/>
        <v>1.03</v>
      </c>
      <c r="N7018">
        <f t="shared" si="545"/>
        <v>44.80849548004219</v>
      </c>
      <c r="O7018">
        <f t="shared" si="546"/>
        <v>2.4334760817841703</v>
      </c>
    </row>
    <row r="7019" spans="1:15" x14ac:dyDescent="0.15">
      <c r="A7019">
        <v>1877.125</v>
      </c>
      <c r="B7019">
        <v>168.36799999999999</v>
      </c>
      <c r="C7019">
        <v>8.7550000000000008</v>
      </c>
      <c r="D7019">
        <v>25.007999999999999</v>
      </c>
      <c r="E7019">
        <v>28.585000000000001</v>
      </c>
      <c r="F7019">
        <v>65.525999999999996</v>
      </c>
      <c r="G7019">
        <v>13.042</v>
      </c>
      <c r="H7019">
        <v>2.3969999999999998</v>
      </c>
      <c r="I7019">
        <f t="shared" si="547"/>
        <v>44.793256562456001</v>
      </c>
      <c r="J7019">
        <f t="shared" si="549"/>
        <v>100.4422684</v>
      </c>
      <c r="K7019">
        <f t="shared" si="548"/>
        <v>1.03</v>
      </c>
      <c r="N7019">
        <f t="shared" si="545"/>
        <v>44.793256562456001</v>
      </c>
      <c r="O7019">
        <f t="shared" si="546"/>
        <v>2.4324864881279167</v>
      </c>
    </row>
    <row r="7020" spans="1:15" x14ac:dyDescent="0.15">
      <c r="A7020">
        <v>1877.25</v>
      </c>
      <c r="B7020">
        <v>167.68700000000001</v>
      </c>
      <c r="C7020">
        <v>8.7530000000000001</v>
      </c>
      <c r="D7020">
        <v>25.158999999999999</v>
      </c>
      <c r="E7020">
        <v>28.76</v>
      </c>
      <c r="F7020">
        <v>66.028999999999996</v>
      </c>
      <c r="G7020">
        <v>13.071999999999999</v>
      </c>
      <c r="H7020">
        <v>2.3929999999999998</v>
      </c>
      <c r="I7020">
        <f t="shared" si="547"/>
        <v>44.708722425084922</v>
      </c>
      <c r="J7020">
        <f t="shared" si="549"/>
        <v>100.4339186</v>
      </c>
      <c r="K7020">
        <f t="shared" si="548"/>
        <v>1.03</v>
      </c>
      <c r="N7020">
        <f t="shared" si="545"/>
        <v>44.708722425084922</v>
      </c>
      <c r="O7020">
        <f t="shared" si="546"/>
        <v>2.4277342174146677</v>
      </c>
    </row>
    <row r="7021" spans="1:15" x14ac:dyDescent="0.15">
      <c r="A7021">
        <v>1877.375</v>
      </c>
      <c r="B7021">
        <v>166.44</v>
      </c>
      <c r="C7021">
        <v>8.7530000000000001</v>
      </c>
      <c r="D7021">
        <v>25.273</v>
      </c>
      <c r="E7021">
        <v>28.9</v>
      </c>
      <c r="F7021">
        <v>66.656000000000006</v>
      </c>
      <c r="G7021">
        <v>13.101000000000001</v>
      </c>
      <c r="H7021">
        <v>2.391</v>
      </c>
      <c r="I7021">
        <f t="shared" si="547"/>
        <v>44.659195098390285</v>
      </c>
      <c r="J7021">
        <f t="shared" si="549"/>
        <v>100.4235104</v>
      </c>
      <c r="K7021">
        <f t="shared" si="548"/>
        <v>1.03</v>
      </c>
      <c r="N7021">
        <f t="shared" si="545"/>
        <v>44.659195098390285</v>
      </c>
      <c r="O7021">
        <f t="shared" si="546"/>
        <v>2.4248833624003026</v>
      </c>
    </row>
    <row r="7022" spans="1:15" x14ac:dyDescent="0.15">
      <c r="A7022">
        <v>1877.5</v>
      </c>
      <c r="B7022">
        <v>166.398</v>
      </c>
      <c r="C7022">
        <v>8.7530000000000001</v>
      </c>
      <c r="D7022">
        <v>25.361000000000001</v>
      </c>
      <c r="E7022">
        <v>29.001999999999999</v>
      </c>
      <c r="F7022">
        <v>66.626000000000005</v>
      </c>
      <c r="G7022">
        <v>13.109</v>
      </c>
      <c r="H7022">
        <v>2.3860000000000001</v>
      </c>
      <c r="I7022">
        <f t="shared" si="547"/>
        <v>44.568483545866414</v>
      </c>
      <c r="J7022">
        <f t="shared" si="549"/>
        <v>100.42400840000001</v>
      </c>
      <c r="K7022">
        <f t="shared" si="548"/>
        <v>1.03</v>
      </c>
      <c r="N7022">
        <f t="shared" si="545"/>
        <v>44.568483545866414</v>
      </c>
      <c r="O7022">
        <f t="shared" si="546"/>
        <v>2.4197968347126113</v>
      </c>
    </row>
    <row r="7023" spans="1:15" x14ac:dyDescent="0.15">
      <c r="A7023">
        <v>1877.625</v>
      </c>
      <c r="B7023">
        <v>167.37200000000001</v>
      </c>
      <c r="C7023">
        <v>8.7539999999999996</v>
      </c>
      <c r="D7023">
        <v>25.463999999999999</v>
      </c>
      <c r="E7023">
        <v>29.102</v>
      </c>
      <c r="F7023">
        <v>66.278000000000006</v>
      </c>
      <c r="G7023">
        <v>13.208</v>
      </c>
      <c r="H7023">
        <v>2.3820000000000001</v>
      </c>
      <c r="I7023">
        <f t="shared" si="547"/>
        <v>44.504045763933853</v>
      </c>
      <c r="J7023">
        <f t="shared" si="549"/>
        <v>100.4297852</v>
      </c>
      <c r="K7023">
        <f t="shared" si="548"/>
        <v>1.03</v>
      </c>
      <c r="N7023">
        <f t="shared" si="545"/>
        <v>44.504045763933853</v>
      </c>
      <c r="O7023">
        <f t="shared" si="546"/>
        <v>2.4161373948132203</v>
      </c>
    </row>
    <row r="7024" spans="1:15" x14ac:dyDescent="0.15">
      <c r="A7024">
        <v>1877.75</v>
      </c>
      <c r="B7024">
        <v>167.518</v>
      </c>
      <c r="C7024">
        <v>8.7550000000000008</v>
      </c>
      <c r="D7024">
        <v>25.579000000000001</v>
      </c>
      <c r="E7024">
        <v>29.206</v>
      </c>
      <c r="F7024">
        <v>66.021000000000001</v>
      </c>
      <c r="G7024">
        <v>13.504</v>
      </c>
      <c r="H7024">
        <v>2.3809999999999998</v>
      </c>
      <c r="I7024">
        <f t="shared" si="547"/>
        <v>44.494136162017604</v>
      </c>
      <c r="J7024">
        <f t="shared" si="549"/>
        <v>100.4340514</v>
      </c>
      <c r="K7024">
        <f t="shared" si="548"/>
        <v>1.03</v>
      </c>
      <c r="N7024">
        <f t="shared" si="545"/>
        <v>44.494136162017604</v>
      </c>
      <c r="O7024">
        <f t="shared" si="546"/>
        <v>2.415438595572168</v>
      </c>
    </row>
    <row r="7025" spans="1:15" x14ac:dyDescent="0.15">
      <c r="A7025">
        <v>1877.875</v>
      </c>
      <c r="B7025">
        <v>166.333</v>
      </c>
      <c r="C7025">
        <v>8.7550000000000008</v>
      </c>
      <c r="D7025">
        <v>25.678000000000001</v>
      </c>
      <c r="E7025">
        <v>29.29</v>
      </c>
      <c r="F7025">
        <v>65.510000000000005</v>
      </c>
      <c r="G7025">
        <v>13.977</v>
      </c>
      <c r="H7025">
        <v>2.3839999999999999</v>
      </c>
      <c r="I7025">
        <f t="shared" si="547"/>
        <v>44.565830319622314</v>
      </c>
      <c r="J7025">
        <f t="shared" si="549"/>
        <v>100.44253399999999</v>
      </c>
      <c r="K7025">
        <f t="shared" si="548"/>
        <v>1.03</v>
      </c>
      <c r="N7025">
        <f t="shared" si="545"/>
        <v>44.565830319622314</v>
      </c>
      <c r="O7025">
        <f t="shared" si="546"/>
        <v>2.4191695910441808</v>
      </c>
    </row>
    <row r="7026" spans="1:15" x14ac:dyDescent="0.15">
      <c r="A7026">
        <v>1878</v>
      </c>
      <c r="B7026">
        <v>164.59</v>
      </c>
      <c r="C7026">
        <v>8.7579999999999991</v>
      </c>
      <c r="D7026">
        <v>25.719000000000001</v>
      </c>
      <c r="E7026">
        <v>29.311</v>
      </c>
      <c r="F7026">
        <v>65.085999999999999</v>
      </c>
      <c r="G7026">
        <v>14.473000000000001</v>
      </c>
      <c r="H7026">
        <v>2.391</v>
      </c>
      <c r="I7026">
        <f t="shared" si="547"/>
        <v>44.711241525519135</v>
      </c>
      <c r="J7026">
        <f t="shared" si="549"/>
        <v>100.44957240000001</v>
      </c>
      <c r="K7026">
        <f t="shared" si="548"/>
        <v>1.03</v>
      </c>
      <c r="N7026">
        <f t="shared" si="545"/>
        <v>44.711241525519135</v>
      </c>
      <c r="O7026">
        <f t="shared" si="546"/>
        <v>2.426901410371018</v>
      </c>
    </row>
    <row r="7027" spans="1:15" x14ac:dyDescent="0.15">
      <c r="A7027">
        <v>1878.125</v>
      </c>
      <c r="B7027">
        <v>163.57300000000001</v>
      </c>
      <c r="C7027">
        <v>8.7629999999999999</v>
      </c>
      <c r="D7027">
        <v>25.648</v>
      </c>
      <c r="E7027">
        <v>29.212</v>
      </c>
      <c r="F7027">
        <v>65.179000000000002</v>
      </c>
      <c r="G7027">
        <v>14.792999999999999</v>
      </c>
      <c r="H7027">
        <v>2.395</v>
      </c>
      <c r="I7027">
        <f t="shared" si="547"/>
        <v>44.787624064404334</v>
      </c>
      <c r="J7027">
        <f t="shared" si="549"/>
        <v>100.4480286</v>
      </c>
      <c r="K7027">
        <f t="shared" si="548"/>
        <v>1.03</v>
      </c>
      <c r="N7027">
        <f t="shared" si="545"/>
        <v>44.787624064404334</v>
      </c>
      <c r="O7027">
        <f t="shared" si="546"/>
        <v>2.4308856120888205</v>
      </c>
    </row>
    <row r="7028" spans="1:15" x14ac:dyDescent="0.15">
      <c r="A7028">
        <v>1878.25</v>
      </c>
      <c r="B7028">
        <v>163.82</v>
      </c>
      <c r="C7028">
        <v>8.77</v>
      </c>
      <c r="D7028">
        <v>25.425999999999998</v>
      </c>
      <c r="E7028">
        <v>28.946999999999999</v>
      </c>
      <c r="F7028">
        <v>65.555999999999997</v>
      </c>
      <c r="G7028">
        <v>14.835000000000001</v>
      </c>
      <c r="H7028">
        <v>2.403</v>
      </c>
      <c r="I7028">
        <f t="shared" si="547"/>
        <v>44.932805260033383</v>
      </c>
      <c r="J7028">
        <f t="shared" si="549"/>
        <v>100.4417704</v>
      </c>
      <c r="K7028">
        <f t="shared" si="548"/>
        <v>1.03</v>
      </c>
      <c r="N7028">
        <f t="shared" si="545"/>
        <v>44.932805260033383</v>
      </c>
      <c r="O7028">
        <f t="shared" si="546"/>
        <v>2.4386031394055747</v>
      </c>
    </row>
    <row r="7029" spans="1:15" x14ac:dyDescent="0.15">
      <c r="A7029">
        <v>1878.375</v>
      </c>
      <c r="B7029">
        <v>164.91800000000001</v>
      </c>
      <c r="C7029">
        <v>8.7759999999999998</v>
      </c>
      <c r="D7029">
        <v>25.071999999999999</v>
      </c>
      <c r="E7029">
        <v>28.527000000000001</v>
      </c>
      <c r="F7029">
        <v>65.822999999999993</v>
      </c>
      <c r="G7029">
        <v>14.565</v>
      </c>
      <c r="H7029">
        <v>2.4039999999999999</v>
      </c>
      <c r="I7029">
        <f t="shared" si="547"/>
        <v>44.948297636727659</v>
      </c>
      <c r="J7029">
        <f t="shared" si="549"/>
        <v>100.4373382</v>
      </c>
      <c r="K7029">
        <f t="shared" si="548"/>
        <v>1.03</v>
      </c>
      <c r="N7029">
        <f t="shared" si="545"/>
        <v>44.948297636727659</v>
      </c>
      <c r="O7029">
        <f t="shared" si="546"/>
        <v>2.4392816077090549</v>
      </c>
    </row>
    <row r="7030" spans="1:15" x14ac:dyDescent="0.15">
      <c r="A7030">
        <v>1878.5</v>
      </c>
      <c r="B7030">
        <v>165.834</v>
      </c>
      <c r="C7030">
        <v>8.782</v>
      </c>
      <c r="D7030">
        <v>24.71</v>
      </c>
      <c r="E7030">
        <v>28.087</v>
      </c>
      <c r="F7030">
        <v>65.727000000000004</v>
      </c>
      <c r="G7030">
        <v>14.176</v>
      </c>
      <c r="H7030">
        <v>2.4060000000000001</v>
      </c>
      <c r="I7030">
        <f t="shared" si="547"/>
        <v>44.991393799111925</v>
      </c>
      <c r="J7030">
        <f t="shared" si="549"/>
        <v>100.43893180000001</v>
      </c>
      <c r="K7030">
        <f t="shared" si="548"/>
        <v>1.03</v>
      </c>
      <c r="N7030">
        <f t="shared" si="545"/>
        <v>44.991393799111925</v>
      </c>
      <c r="O7030">
        <f t="shared" si="546"/>
        <v>2.4414579051003908</v>
      </c>
    </row>
    <row r="7031" spans="1:15" x14ac:dyDescent="0.15">
      <c r="A7031">
        <v>1878.625</v>
      </c>
      <c r="B7031">
        <v>165.86600000000001</v>
      </c>
      <c r="C7031">
        <v>8.7889999999999997</v>
      </c>
      <c r="D7031">
        <v>24.469000000000001</v>
      </c>
      <c r="E7031">
        <v>27.774000000000001</v>
      </c>
      <c r="F7031">
        <v>65.39</v>
      </c>
      <c r="G7031">
        <v>13.856</v>
      </c>
      <c r="H7031">
        <v>2.4089999999999998</v>
      </c>
      <c r="I7031">
        <f t="shared" si="547"/>
        <v>45.059229027614428</v>
      </c>
      <c r="J7031">
        <f t="shared" si="549"/>
        <v>100.444526</v>
      </c>
      <c r="K7031">
        <f t="shared" si="548"/>
        <v>1.03</v>
      </c>
      <c r="N7031">
        <f t="shared" si="545"/>
        <v>45.059229027614428</v>
      </c>
      <c r="O7031">
        <f t="shared" si="546"/>
        <v>2.4449762889329048</v>
      </c>
    </row>
    <row r="7032" spans="1:15" x14ac:dyDescent="0.15">
      <c r="A7032">
        <v>1878.75</v>
      </c>
      <c r="B7032">
        <v>164.61799999999999</v>
      </c>
      <c r="C7032">
        <v>8.7959999999999994</v>
      </c>
      <c r="D7032">
        <v>24.425000000000001</v>
      </c>
      <c r="E7032">
        <v>27.684999999999999</v>
      </c>
      <c r="F7032">
        <v>65.497</v>
      </c>
      <c r="G7032">
        <v>13.74</v>
      </c>
      <c r="H7032">
        <v>2.4089999999999998</v>
      </c>
      <c r="I7032">
        <f t="shared" si="547"/>
        <v>45.059641312756291</v>
      </c>
      <c r="J7032">
        <f t="shared" si="549"/>
        <v>100.4427498</v>
      </c>
      <c r="K7032">
        <f t="shared" si="548"/>
        <v>1.03</v>
      </c>
      <c r="N7032">
        <f t="shared" si="545"/>
        <v>45.059641312756291</v>
      </c>
      <c r="O7032">
        <f t="shared" si="546"/>
        <v>2.4448359855352182</v>
      </c>
    </row>
    <row r="7033" spans="1:15" x14ac:dyDescent="0.15">
      <c r="A7033">
        <v>1878.875</v>
      </c>
      <c r="B7033">
        <v>162.71799999999999</v>
      </c>
      <c r="C7033">
        <v>8.8019999999999996</v>
      </c>
      <c r="D7033">
        <v>24.542999999999999</v>
      </c>
      <c r="E7033">
        <v>27.776</v>
      </c>
      <c r="F7033">
        <v>65.912000000000006</v>
      </c>
      <c r="G7033">
        <v>13.776999999999999</v>
      </c>
      <c r="H7033">
        <v>2.423</v>
      </c>
      <c r="I7033">
        <f t="shared" si="547"/>
        <v>45.31730019835102</v>
      </c>
      <c r="J7033">
        <f t="shared" si="549"/>
        <v>100.4358608</v>
      </c>
      <c r="K7033">
        <f t="shared" si="548"/>
        <v>1.03</v>
      </c>
      <c r="N7033">
        <f t="shared" si="545"/>
        <v>45.31730019835102</v>
      </c>
      <c r="O7033">
        <f t="shared" si="546"/>
        <v>2.4586524009863693</v>
      </c>
    </row>
    <row r="7034" spans="1:15" x14ac:dyDescent="0.15">
      <c r="A7034">
        <v>1879</v>
      </c>
      <c r="B7034">
        <v>160.40899999999999</v>
      </c>
      <c r="C7034">
        <v>8.8049999999999997</v>
      </c>
      <c r="D7034">
        <v>24.757999999999999</v>
      </c>
      <c r="E7034">
        <v>27.968</v>
      </c>
      <c r="F7034">
        <v>66.028999999999996</v>
      </c>
      <c r="G7034">
        <v>13.802</v>
      </c>
      <c r="H7034">
        <v>2.427</v>
      </c>
      <c r="I7034">
        <f t="shared" si="547"/>
        <v>45.393093368826534</v>
      </c>
      <c r="J7034">
        <f t="shared" si="549"/>
        <v>100.4339186</v>
      </c>
      <c r="K7034">
        <f t="shared" si="548"/>
        <v>1.03</v>
      </c>
      <c r="N7034">
        <f t="shared" si="545"/>
        <v>45.393093368826534</v>
      </c>
      <c r="O7034">
        <f t="shared" si="546"/>
        <v>2.4626006615761491</v>
      </c>
    </row>
    <row r="7035" spans="1:15" x14ac:dyDescent="0.15">
      <c r="A7035">
        <v>1879.125</v>
      </c>
      <c r="B7035">
        <v>157.90199999999999</v>
      </c>
      <c r="C7035">
        <v>8.8040000000000003</v>
      </c>
      <c r="D7035">
        <v>24.937000000000001</v>
      </c>
      <c r="E7035">
        <v>28.13</v>
      </c>
      <c r="F7035">
        <v>66.06</v>
      </c>
      <c r="G7035">
        <v>13.743</v>
      </c>
      <c r="H7035">
        <v>2.431</v>
      </c>
      <c r="I7035">
        <f t="shared" si="547"/>
        <v>45.470975073083373</v>
      </c>
      <c r="J7035">
        <f t="shared" si="549"/>
        <v>100.433404</v>
      </c>
      <c r="K7035">
        <f t="shared" si="548"/>
        <v>1.03</v>
      </c>
      <c r="N7035">
        <f t="shared" si="545"/>
        <v>45.470975073083373</v>
      </c>
      <c r="O7035">
        <f t="shared" si="546"/>
        <v>2.4666616934735903</v>
      </c>
    </row>
    <row r="7036" spans="1:15" x14ac:dyDescent="0.15">
      <c r="A7036">
        <v>1879.25</v>
      </c>
      <c r="B7036">
        <v>155.434</v>
      </c>
      <c r="C7036">
        <v>8.8049999999999997</v>
      </c>
      <c r="D7036">
        <v>25</v>
      </c>
      <c r="E7036">
        <v>28.184000000000001</v>
      </c>
      <c r="F7036">
        <v>66.031999999999996</v>
      </c>
      <c r="G7036">
        <v>13.68</v>
      </c>
      <c r="H7036">
        <v>2.431</v>
      </c>
      <c r="I7036">
        <f t="shared" si="547"/>
        <v>45.474680886793877</v>
      </c>
      <c r="J7036">
        <f t="shared" si="549"/>
        <v>100.4338688</v>
      </c>
      <c r="K7036">
        <f t="shared" si="548"/>
        <v>1.03</v>
      </c>
      <c r="N7036">
        <f t="shared" si="545"/>
        <v>45.474680886793877</v>
      </c>
      <c r="O7036">
        <f t="shared" si="546"/>
        <v>2.4666986369756994</v>
      </c>
    </row>
    <row r="7037" spans="1:15" x14ac:dyDescent="0.15">
      <c r="A7037">
        <v>1879.375</v>
      </c>
      <c r="B7037">
        <v>152.66499999999999</v>
      </c>
      <c r="C7037">
        <v>8.8079999999999998</v>
      </c>
      <c r="D7037">
        <v>24.963999999999999</v>
      </c>
      <c r="E7037">
        <v>28.140999999999998</v>
      </c>
      <c r="F7037">
        <v>65.394000000000005</v>
      </c>
      <c r="G7037">
        <v>13.606999999999999</v>
      </c>
      <c r="H7037">
        <v>2.4289999999999998</v>
      </c>
      <c r="I7037">
        <f t="shared" si="547"/>
        <v>45.455472898833989</v>
      </c>
      <c r="J7037">
        <f t="shared" si="549"/>
        <v>100.4444596</v>
      </c>
      <c r="K7037">
        <f t="shared" si="548"/>
        <v>1.03</v>
      </c>
      <c r="N7037">
        <f t="shared" si="545"/>
        <v>45.455472898833989</v>
      </c>
      <c r="O7037">
        <f t="shared" si="546"/>
        <v>2.4654927370669384</v>
      </c>
    </row>
    <row r="7038" spans="1:15" x14ac:dyDescent="0.15">
      <c r="A7038">
        <v>1879.5</v>
      </c>
      <c r="B7038">
        <v>149.65700000000001</v>
      </c>
      <c r="C7038">
        <v>8.8130000000000006</v>
      </c>
      <c r="D7038">
        <v>24.969000000000001</v>
      </c>
      <c r="E7038">
        <v>28.13</v>
      </c>
      <c r="F7038">
        <v>64.495000000000005</v>
      </c>
      <c r="G7038">
        <v>13.420999999999999</v>
      </c>
      <c r="H7038">
        <v>2.427</v>
      </c>
      <c r="I7038">
        <f t="shared" si="547"/>
        <v>45.442855039340415</v>
      </c>
      <c r="J7038">
        <f t="shared" si="549"/>
        <v>100.459383</v>
      </c>
      <c r="K7038">
        <f t="shared" si="548"/>
        <v>1.03</v>
      </c>
      <c r="N7038">
        <f t="shared" si="545"/>
        <v>45.442855039340415</v>
      </c>
      <c r="O7038">
        <f t="shared" si="546"/>
        <v>2.4646444205990119</v>
      </c>
    </row>
    <row r="7039" spans="1:15" x14ac:dyDescent="0.15">
      <c r="A7039">
        <v>1879.625</v>
      </c>
      <c r="B7039">
        <v>147.08000000000001</v>
      </c>
      <c r="C7039">
        <v>8.8170000000000002</v>
      </c>
      <c r="D7039">
        <v>25.096</v>
      </c>
      <c r="E7039">
        <v>28.234999999999999</v>
      </c>
      <c r="F7039">
        <v>63.813000000000002</v>
      </c>
      <c r="G7039">
        <v>13.11</v>
      </c>
      <c r="H7039">
        <v>2.427</v>
      </c>
      <c r="I7039">
        <f t="shared" si="547"/>
        <v>45.462934983855739</v>
      </c>
      <c r="J7039">
        <f t="shared" si="549"/>
        <v>100.4707042</v>
      </c>
      <c r="K7039">
        <f t="shared" si="548"/>
        <v>1.03</v>
      </c>
      <c r="N7039">
        <f t="shared" si="545"/>
        <v>45.462934983855739</v>
      </c>
      <c r="O7039">
        <f t="shared" si="546"/>
        <v>2.4655695012502692</v>
      </c>
    </row>
    <row r="7040" spans="1:15" x14ac:dyDescent="0.15">
      <c r="A7040">
        <v>1879.75</v>
      </c>
      <c r="B7040">
        <v>145.642</v>
      </c>
      <c r="C7040">
        <v>8.8190000000000008</v>
      </c>
      <c r="D7040">
        <v>25.306000000000001</v>
      </c>
      <c r="E7040">
        <v>28.431000000000001</v>
      </c>
      <c r="F7040">
        <v>63.472999999999999</v>
      </c>
      <c r="G7040">
        <v>12.853999999999999</v>
      </c>
      <c r="H7040">
        <v>2.4279999999999999</v>
      </c>
      <c r="I7040">
        <f t="shared" si="547"/>
        <v>45.493490033826319</v>
      </c>
      <c r="J7040">
        <f t="shared" si="549"/>
        <v>100.4763482</v>
      </c>
      <c r="K7040">
        <f t="shared" si="548"/>
        <v>1.03</v>
      </c>
      <c r="N7040">
        <f t="shared" si="545"/>
        <v>45.493490033826319</v>
      </c>
      <c r="O7040">
        <f t="shared" si="546"/>
        <v>2.4670625124513688</v>
      </c>
    </row>
    <row r="7041" spans="1:15" x14ac:dyDescent="0.15">
      <c r="A7041">
        <v>1879.875</v>
      </c>
      <c r="B7041">
        <v>144.88</v>
      </c>
      <c r="C7041">
        <v>8.8209999999999997</v>
      </c>
      <c r="D7041">
        <v>25.451000000000001</v>
      </c>
      <c r="E7041">
        <v>28.568999999999999</v>
      </c>
      <c r="F7041">
        <v>63.334000000000003</v>
      </c>
      <c r="G7041">
        <v>12.789</v>
      </c>
      <c r="H7041">
        <v>2.431</v>
      </c>
      <c r="I7041">
        <f t="shared" si="547"/>
        <v>45.556916161137714</v>
      </c>
      <c r="J7041">
        <f t="shared" si="549"/>
        <v>100.4786556</v>
      </c>
      <c r="K7041">
        <f t="shared" si="548"/>
        <v>1.03</v>
      </c>
      <c r="N7041">
        <f t="shared" si="545"/>
        <v>45.556916161137714</v>
      </c>
      <c r="O7041">
        <f t="shared" si="546"/>
        <v>2.4703377693640554</v>
      </c>
    </row>
    <row r="7042" spans="1:15" x14ac:dyDescent="0.15">
      <c r="A7042">
        <v>1880</v>
      </c>
      <c r="B7042">
        <v>143.86699999999999</v>
      </c>
      <c r="C7042">
        <v>8.8239999999999998</v>
      </c>
      <c r="D7042">
        <v>25.41</v>
      </c>
      <c r="E7042">
        <v>28.516999999999999</v>
      </c>
      <c r="F7042">
        <v>63.542000000000002</v>
      </c>
      <c r="G7042">
        <v>12.903</v>
      </c>
      <c r="H7042">
        <v>2.431</v>
      </c>
      <c r="I7042">
        <f t="shared" si="547"/>
        <v>45.554665319969175</v>
      </c>
      <c r="J7042">
        <f t="shared" si="549"/>
        <v>100.47520280000001</v>
      </c>
      <c r="K7042">
        <f t="shared" si="548"/>
        <v>1.03</v>
      </c>
      <c r="N7042">
        <f t="shared" ref="N7042:N7105" si="550">A7042*O7042*0.00981</f>
        <v>45.554665319969175</v>
      </c>
      <c r="O7042">
        <f t="shared" ref="O7042:O7105" si="551">K7042-(K7042-H7042)*(J7042/F7042)^0.06</f>
        <v>2.4700514737441805</v>
      </c>
    </row>
    <row r="7043" spans="1:15" x14ac:dyDescent="0.15">
      <c r="A7043">
        <v>1880.125</v>
      </c>
      <c r="B7043">
        <v>142.04499999999999</v>
      </c>
      <c r="C7043">
        <v>8.8230000000000004</v>
      </c>
      <c r="D7043">
        <v>25.123000000000001</v>
      </c>
      <c r="E7043">
        <v>28.195</v>
      </c>
      <c r="F7043">
        <v>64.346000000000004</v>
      </c>
      <c r="G7043">
        <v>13.106999999999999</v>
      </c>
      <c r="H7043">
        <v>2.4300000000000002</v>
      </c>
      <c r="I7043">
        <f t="shared" ref="I7043:I7106" si="552">A7043*O7043*0.00981</f>
        <v>45.518508893013006</v>
      </c>
      <c r="J7043">
        <f t="shared" si="549"/>
        <v>100.4618564</v>
      </c>
      <c r="K7043">
        <f t="shared" ref="K7043:K7106" si="553">1.03</f>
        <v>1.03</v>
      </c>
      <c r="N7043">
        <f t="shared" si="550"/>
        <v>45.518508893013006</v>
      </c>
      <c r="O7043">
        <f t="shared" si="551"/>
        <v>2.4679269198618177</v>
      </c>
    </row>
    <row r="7044" spans="1:15" x14ac:dyDescent="0.15">
      <c r="A7044">
        <v>1880.25</v>
      </c>
      <c r="B7044">
        <v>139.86500000000001</v>
      </c>
      <c r="C7044">
        <v>8.8149999999999995</v>
      </c>
      <c r="D7044">
        <v>24.74</v>
      </c>
      <c r="E7044">
        <v>27.748000000000001</v>
      </c>
      <c r="F7044">
        <v>65.247</v>
      </c>
      <c r="G7044">
        <v>13.292</v>
      </c>
      <c r="H7044">
        <v>2.4279999999999999</v>
      </c>
      <c r="I7044">
        <f t="shared" si="552"/>
        <v>45.461321173141179</v>
      </c>
      <c r="J7044">
        <f t="shared" ref="J7044:J7107" si="554">F7044*(-0.0166) + 101.53</f>
        <v>100.4468998</v>
      </c>
      <c r="K7044">
        <f t="shared" si="553"/>
        <v>1.03</v>
      </c>
      <c r="N7044">
        <f t="shared" si="550"/>
        <v>45.461321173141179</v>
      </c>
      <c r="O7044">
        <f t="shared" si="551"/>
        <v>2.4646624475940992</v>
      </c>
    </row>
    <row r="7045" spans="1:15" x14ac:dyDescent="0.15">
      <c r="A7045">
        <v>1880.375</v>
      </c>
      <c r="B7045">
        <v>137.61199999999999</v>
      </c>
      <c r="C7045">
        <v>8.8019999999999996</v>
      </c>
      <c r="D7045">
        <v>24.507000000000001</v>
      </c>
      <c r="E7045">
        <v>27.44</v>
      </c>
      <c r="F7045">
        <v>65.608000000000004</v>
      </c>
      <c r="G7045">
        <v>13.367000000000001</v>
      </c>
      <c r="H7045">
        <v>2.4260000000000002</v>
      </c>
      <c r="I7045">
        <f t="shared" si="552"/>
        <v>45.417641231054489</v>
      </c>
      <c r="J7045">
        <f t="shared" si="554"/>
        <v>100.4409072</v>
      </c>
      <c r="K7045">
        <f t="shared" si="553"/>
        <v>1.03</v>
      </c>
      <c r="N7045">
        <f t="shared" si="550"/>
        <v>45.417641231054489</v>
      </c>
      <c r="O7045">
        <f t="shared" si="551"/>
        <v>2.4621306779785543</v>
      </c>
    </row>
    <row r="7046" spans="1:15" x14ac:dyDescent="0.15">
      <c r="A7046">
        <v>1880.5</v>
      </c>
      <c r="B7046">
        <v>135.648</v>
      </c>
      <c r="C7046">
        <v>8.7910000000000004</v>
      </c>
      <c r="D7046">
        <v>24.638000000000002</v>
      </c>
      <c r="E7046">
        <v>27.524000000000001</v>
      </c>
      <c r="F7046">
        <v>65.584999999999994</v>
      </c>
      <c r="G7046">
        <v>13.311999999999999</v>
      </c>
      <c r="H7046">
        <v>2.423</v>
      </c>
      <c r="I7046">
        <f t="shared" si="552"/>
        <v>45.364445567274821</v>
      </c>
      <c r="J7046">
        <f t="shared" si="554"/>
        <v>100.441289</v>
      </c>
      <c r="K7046">
        <f t="shared" si="553"/>
        <v>1.03</v>
      </c>
      <c r="N7046">
        <f t="shared" si="550"/>
        <v>45.364445567274821</v>
      </c>
      <c r="O7046">
        <f t="shared" si="551"/>
        <v>2.4590834235084973</v>
      </c>
    </row>
    <row r="7047" spans="1:15" x14ac:dyDescent="0.15">
      <c r="A7047">
        <v>1880.625</v>
      </c>
      <c r="B7047">
        <v>133.49700000000001</v>
      </c>
      <c r="C7047">
        <v>8.7859999999999996</v>
      </c>
      <c r="D7047">
        <v>25.103000000000002</v>
      </c>
      <c r="E7047">
        <v>27.992000000000001</v>
      </c>
      <c r="F7047">
        <v>65.186000000000007</v>
      </c>
      <c r="G7047">
        <v>13.14</v>
      </c>
      <c r="H7047">
        <v>2.423</v>
      </c>
      <c r="I7047">
        <f t="shared" si="552"/>
        <v>45.377220370297394</v>
      </c>
      <c r="J7047">
        <f t="shared" si="554"/>
        <v>100.44791240000001</v>
      </c>
      <c r="K7047">
        <f t="shared" si="553"/>
        <v>1.03</v>
      </c>
      <c r="N7047">
        <f t="shared" si="550"/>
        <v>45.377220370297394</v>
      </c>
      <c r="O7047">
        <f t="shared" si="551"/>
        <v>2.4596124163180129</v>
      </c>
    </row>
    <row r="7048" spans="1:15" x14ac:dyDescent="0.15">
      <c r="A7048">
        <v>1880.75</v>
      </c>
      <c r="B7048">
        <v>130.79400000000001</v>
      </c>
      <c r="C7048">
        <v>8.7840000000000007</v>
      </c>
      <c r="D7048">
        <v>25.78</v>
      </c>
      <c r="E7048">
        <v>28.728000000000002</v>
      </c>
      <c r="F7048">
        <v>64.206000000000003</v>
      </c>
      <c r="G7048">
        <v>12.804</v>
      </c>
      <c r="H7048">
        <v>2.4239999999999999</v>
      </c>
      <c r="I7048">
        <f t="shared" si="552"/>
        <v>45.423429609166753</v>
      </c>
      <c r="J7048">
        <f t="shared" si="554"/>
        <v>100.4641804</v>
      </c>
      <c r="K7048">
        <f t="shared" si="553"/>
        <v>1.03</v>
      </c>
      <c r="N7048">
        <f t="shared" si="550"/>
        <v>45.423429609166753</v>
      </c>
      <c r="O7048">
        <f t="shared" si="551"/>
        <v>2.4619534878857676</v>
      </c>
    </row>
    <row r="7049" spans="1:15" x14ac:dyDescent="0.15">
      <c r="A7049">
        <v>1880.875</v>
      </c>
      <c r="B7049">
        <v>128.316</v>
      </c>
      <c r="C7049">
        <v>8.782</v>
      </c>
      <c r="D7049">
        <v>26.472000000000001</v>
      </c>
      <c r="E7049">
        <v>29.503</v>
      </c>
      <c r="F7049">
        <v>63.274000000000001</v>
      </c>
      <c r="G7049">
        <v>12.323</v>
      </c>
      <c r="H7049">
        <v>2.4329999999999998</v>
      </c>
      <c r="I7049">
        <f t="shared" si="552"/>
        <v>45.620618489933513</v>
      </c>
      <c r="J7049">
        <f t="shared" si="554"/>
        <v>100.4796516</v>
      </c>
      <c r="K7049">
        <f t="shared" si="553"/>
        <v>1.03</v>
      </c>
      <c r="N7049">
        <f t="shared" si="550"/>
        <v>45.620618489933513</v>
      </c>
      <c r="O7049">
        <f t="shared" si="551"/>
        <v>2.4724768130159083</v>
      </c>
    </row>
    <row r="7050" spans="1:15" x14ac:dyDescent="0.15">
      <c r="A7050">
        <v>1881</v>
      </c>
      <c r="B7050">
        <v>127.259</v>
      </c>
      <c r="C7050">
        <v>8.7810000000000006</v>
      </c>
      <c r="D7050">
        <v>27.053999999999998</v>
      </c>
      <c r="E7050">
        <v>30.158000000000001</v>
      </c>
      <c r="F7050">
        <v>62.923000000000002</v>
      </c>
      <c r="G7050">
        <v>11.887</v>
      </c>
      <c r="H7050">
        <v>2.4369999999999998</v>
      </c>
      <c r="I7050">
        <f t="shared" si="552"/>
        <v>45.708541328244578</v>
      </c>
      <c r="J7050">
        <f t="shared" si="554"/>
        <v>100.4854782</v>
      </c>
      <c r="K7050">
        <f t="shared" si="553"/>
        <v>1.03</v>
      </c>
      <c r="N7050">
        <f t="shared" si="550"/>
        <v>45.708541328244578</v>
      </c>
      <c r="O7050">
        <f t="shared" si="551"/>
        <v>2.4770772984550469</v>
      </c>
    </row>
    <row r="7051" spans="1:15" x14ac:dyDescent="0.15">
      <c r="A7051">
        <v>1881.125</v>
      </c>
      <c r="B7051">
        <v>127.605</v>
      </c>
      <c r="C7051">
        <v>8.7799999999999994</v>
      </c>
      <c r="D7051">
        <v>27.471</v>
      </c>
      <c r="E7051">
        <v>30.611000000000001</v>
      </c>
      <c r="F7051">
        <v>62.887</v>
      </c>
      <c r="G7051">
        <v>11.736000000000001</v>
      </c>
      <c r="H7051">
        <v>2.4409999999999998</v>
      </c>
      <c r="I7051">
        <f t="shared" si="552"/>
        <v>45.788425893455525</v>
      </c>
      <c r="J7051">
        <f t="shared" si="554"/>
        <v>100.48607579999999</v>
      </c>
      <c r="K7051">
        <f t="shared" si="553"/>
        <v>1.03</v>
      </c>
      <c r="N7051">
        <f t="shared" si="550"/>
        <v>45.788425893455525</v>
      </c>
      <c r="O7051">
        <f t="shared" si="551"/>
        <v>2.4812415843050264</v>
      </c>
    </row>
    <row r="7052" spans="1:15" x14ac:dyDescent="0.15">
      <c r="A7052">
        <v>1881.25</v>
      </c>
      <c r="B7052">
        <v>127.471</v>
      </c>
      <c r="C7052">
        <v>8.7799999999999994</v>
      </c>
      <c r="D7052">
        <v>27.850999999999999</v>
      </c>
      <c r="E7052">
        <v>30.997</v>
      </c>
      <c r="F7052">
        <v>62.601999999999997</v>
      </c>
      <c r="G7052">
        <v>11.805999999999999</v>
      </c>
      <c r="H7052">
        <v>2.4409999999999998</v>
      </c>
      <c r="I7052">
        <f t="shared" si="552"/>
        <v>45.798844406986667</v>
      </c>
      <c r="J7052">
        <f t="shared" si="554"/>
        <v>100.4908068</v>
      </c>
      <c r="K7052">
        <f t="shared" si="553"/>
        <v>1.03</v>
      </c>
      <c r="N7052">
        <f t="shared" si="550"/>
        <v>45.798844406986667</v>
      </c>
      <c r="O7052">
        <f t="shared" si="551"/>
        <v>2.4816412519321824</v>
      </c>
    </row>
    <row r="7053" spans="1:15" x14ac:dyDescent="0.15">
      <c r="A7053">
        <v>1881.375</v>
      </c>
      <c r="B7053">
        <v>126.265</v>
      </c>
      <c r="C7053">
        <v>8.7789999999999999</v>
      </c>
      <c r="D7053">
        <v>28.338000000000001</v>
      </c>
      <c r="E7053">
        <v>31.481999999999999</v>
      </c>
      <c r="F7053">
        <v>62.350999999999999</v>
      </c>
      <c r="G7053">
        <v>11.917999999999999</v>
      </c>
      <c r="H7053">
        <v>2.4380000000000002</v>
      </c>
      <c r="I7053">
        <f t="shared" si="552"/>
        <v>45.751435641148582</v>
      </c>
      <c r="J7053">
        <f t="shared" si="554"/>
        <v>100.49497340000001</v>
      </c>
      <c r="K7053">
        <f t="shared" si="553"/>
        <v>1.03</v>
      </c>
      <c r="N7053">
        <f t="shared" si="550"/>
        <v>45.751435641148582</v>
      </c>
      <c r="O7053">
        <f t="shared" si="551"/>
        <v>2.478907664529717</v>
      </c>
    </row>
    <row r="7054" spans="1:15" x14ac:dyDescent="0.15">
      <c r="A7054">
        <v>1881.5</v>
      </c>
      <c r="B7054">
        <v>124.849</v>
      </c>
      <c r="C7054">
        <v>8.7759999999999998</v>
      </c>
      <c r="D7054">
        <v>28.975999999999999</v>
      </c>
      <c r="E7054">
        <v>32.137</v>
      </c>
      <c r="F7054">
        <v>62.594999999999999</v>
      </c>
      <c r="G7054">
        <v>11.878</v>
      </c>
      <c r="H7054">
        <v>2.4319999999999999</v>
      </c>
      <c r="I7054">
        <f t="shared" si="552"/>
        <v>45.634208756450583</v>
      </c>
      <c r="J7054">
        <f t="shared" si="554"/>
        <v>100.490923</v>
      </c>
      <c r="K7054">
        <f t="shared" si="553"/>
        <v>1.03</v>
      </c>
      <c r="N7054">
        <f t="shared" si="550"/>
        <v>45.634208756450583</v>
      </c>
      <c r="O7054">
        <f t="shared" si="551"/>
        <v>2.4723918011959132</v>
      </c>
    </row>
    <row r="7055" spans="1:15" x14ac:dyDescent="0.15">
      <c r="A7055">
        <v>1881.625</v>
      </c>
      <c r="B7055">
        <v>124.02500000000001</v>
      </c>
      <c r="C7055">
        <v>8.7739999999999991</v>
      </c>
      <c r="D7055">
        <v>29.603999999999999</v>
      </c>
      <c r="E7055">
        <v>32.802</v>
      </c>
      <c r="F7055">
        <v>62.746000000000002</v>
      </c>
      <c r="G7055">
        <v>11.709</v>
      </c>
      <c r="H7055">
        <v>2.4289999999999998</v>
      </c>
      <c r="I7055">
        <f t="shared" si="552"/>
        <v>45.576388640747517</v>
      </c>
      <c r="J7055">
        <f t="shared" si="554"/>
        <v>100.48841640000001</v>
      </c>
      <c r="K7055">
        <f t="shared" si="553"/>
        <v>1.03</v>
      </c>
      <c r="N7055">
        <f t="shared" si="550"/>
        <v>45.576388640747517</v>
      </c>
      <c r="O7055">
        <f t="shared" si="551"/>
        <v>2.4690951578698535</v>
      </c>
    </row>
    <row r="7056" spans="1:15" x14ac:dyDescent="0.15">
      <c r="A7056">
        <v>1881.75</v>
      </c>
      <c r="B7056">
        <v>123.974</v>
      </c>
      <c r="C7056">
        <v>8.7739999999999991</v>
      </c>
      <c r="D7056">
        <v>30.074999999999999</v>
      </c>
      <c r="E7056">
        <v>33.311</v>
      </c>
      <c r="F7056">
        <v>62.726999999999997</v>
      </c>
      <c r="G7056">
        <v>11.496</v>
      </c>
      <c r="H7056">
        <v>2.4239999999999999</v>
      </c>
      <c r="I7056">
        <f t="shared" si="552"/>
        <v>45.484957224813066</v>
      </c>
      <c r="J7056">
        <f t="shared" si="554"/>
        <v>100.4887318</v>
      </c>
      <c r="K7056">
        <f t="shared" si="553"/>
        <v>1.03</v>
      </c>
      <c r="N7056">
        <f t="shared" si="550"/>
        <v>45.484957224813066</v>
      </c>
      <c r="O7056">
        <f t="shared" si="551"/>
        <v>2.4639781854877629</v>
      </c>
    </row>
    <row r="7057" spans="1:15" x14ac:dyDescent="0.15">
      <c r="A7057">
        <v>1881.875</v>
      </c>
      <c r="B7057">
        <v>124.76600000000001</v>
      </c>
      <c r="C7057">
        <v>8.7780000000000005</v>
      </c>
      <c r="D7057">
        <v>30.36</v>
      </c>
      <c r="E7057">
        <v>33.618000000000002</v>
      </c>
      <c r="F7057">
        <v>63.088000000000001</v>
      </c>
      <c r="G7057">
        <v>11.234</v>
      </c>
      <c r="H7057">
        <v>2.4239999999999999</v>
      </c>
      <c r="I7057">
        <f t="shared" si="552"/>
        <v>45.478770494698267</v>
      </c>
      <c r="J7057">
        <f t="shared" si="554"/>
        <v>100.4827392</v>
      </c>
      <c r="K7057">
        <f t="shared" si="553"/>
        <v>1.03</v>
      </c>
      <c r="N7057">
        <f t="shared" si="550"/>
        <v>45.478770494698267</v>
      </c>
      <c r="O7057">
        <f t="shared" si="551"/>
        <v>2.4634793995755704</v>
      </c>
    </row>
    <row r="7058" spans="1:15" x14ac:dyDescent="0.15">
      <c r="A7058">
        <v>1882</v>
      </c>
      <c r="B7058">
        <v>126.67100000000001</v>
      </c>
      <c r="C7058">
        <v>8.782</v>
      </c>
      <c r="D7058">
        <v>30.567</v>
      </c>
      <c r="E7058">
        <v>33.825000000000003</v>
      </c>
      <c r="F7058">
        <v>63.295000000000002</v>
      </c>
      <c r="G7058">
        <v>10.89</v>
      </c>
      <c r="H7058">
        <v>2.4289999999999998</v>
      </c>
      <c r="I7058">
        <f t="shared" si="552"/>
        <v>45.571443493470611</v>
      </c>
      <c r="J7058">
        <f t="shared" si="554"/>
        <v>100.479303</v>
      </c>
      <c r="K7058">
        <f t="shared" si="553"/>
        <v>1.03</v>
      </c>
      <c r="N7058">
        <f t="shared" si="550"/>
        <v>45.571443493470611</v>
      </c>
      <c r="O7058">
        <f t="shared" si="551"/>
        <v>2.4683353262178311</v>
      </c>
    </row>
    <row r="7059" spans="1:15" x14ac:dyDescent="0.15">
      <c r="A7059">
        <v>1882.125</v>
      </c>
      <c r="B7059">
        <v>129.65299999999999</v>
      </c>
      <c r="C7059">
        <v>8.7829999999999995</v>
      </c>
      <c r="D7059">
        <v>30.78</v>
      </c>
      <c r="E7059">
        <v>34.026000000000003</v>
      </c>
      <c r="F7059">
        <v>63.076000000000001</v>
      </c>
      <c r="G7059">
        <v>10.526</v>
      </c>
      <c r="H7059">
        <v>2.4380000000000002</v>
      </c>
      <c r="I7059">
        <f t="shared" si="552"/>
        <v>45.750932241778678</v>
      </c>
      <c r="J7059">
        <f t="shared" si="554"/>
        <v>100.48293839999999</v>
      </c>
      <c r="K7059">
        <f t="shared" si="553"/>
        <v>1.03</v>
      </c>
      <c r="N7059">
        <f t="shared" si="550"/>
        <v>45.750932241778678</v>
      </c>
      <c r="O7059">
        <f t="shared" si="551"/>
        <v>2.4778925907865399</v>
      </c>
    </row>
    <row r="7060" spans="1:15" x14ac:dyDescent="0.15">
      <c r="A7060">
        <v>1882.25</v>
      </c>
      <c r="B7060">
        <v>132.81100000000001</v>
      </c>
      <c r="C7060">
        <v>8.7850000000000001</v>
      </c>
      <c r="D7060">
        <v>31.026</v>
      </c>
      <c r="E7060">
        <v>34.265000000000001</v>
      </c>
      <c r="F7060">
        <v>62.908999999999999</v>
      </c>
      <c r="G7060">
        <v>10.337</v>
      </c>
      <c r="H7060">
        <v>2.4409999999999998</v>
      </c>
      <c r="I7060">
        <f t="shared" si="552"/>
        <v>45.815241287278823</v>
      </c>
      <c r="J7060">
        <f t="shared" si="554"/>
        <v>100.4857106</v>
      </c>
      <c r="K7060">
        <f t="shared" si="553"/>
        <v>1.03</v>
      </c>
      <c r="N7060">
        <f t="shared" si="550"/>
        <v>45.815241287278823</v>
      </c>
      <c r="O7060">
        <f t="shared" si="551"/>
        <v>2.4812108118958758</v>
      </c>
    </row>
    <row r="7061" spans="1:15" x14ac:dyDescent="0.15">
      <c r="A7061">
        <v>1882.375</v>
      </c>
      <c r="B7061">
        <v>135.733</v>
      </c>
      <c r="C7061">
        <v>8.7889999999999997</v>
      </c>
      <c r="D7061">
        <v>31.280999999999999</v>
      </c>
      <c r="E7061">
        <v>34.533000000000001</v>
      </c>
      <c r="F7061">
        <v>62.694000000000003</v>
      </c>
      <c r="G7061">
        <v>10.398999999999999</v>
      </c>
      <c r="H7061">
        <v>2.4420000000000002</v>
      </c>
      <c r="I7061">
        <f t="shared" si="552"/>
        <v>45.842842446099318</v>
      </c>
      <c r="J7061">
        <f t="shared" si="554"/>
        <v>100.4892796</v>
      </c>
      <c r="K7061">
        <f t="shared" si="553"/>
        <v>1.03</v>
      </c>
      <c r="N7061">
        <f t="shared" si="550"/>
        <v>45.842842446099318</v>
      </c>
      <c r="O7061">
        <f t="shared" si="551"/>
        <v>2.4825407394780301</v>
      </c>
    </row>
    <row r="7062" spans="1:15" x14ac:dyDescent="0.15">
      <c r="A7062">
        <v>1882.5</v>
      </c>
      <c r="B7062">
        <v>138.072</v>
      </c>
      <c r="C7062">
        <v>8.8000000000000007</v>
      </c>
      <c r="D7062">
        <v>31.518000000000001</v>
      </c>
      <c r="E7062">
        <v>34.798999999999999</v>
      </c>
      <c r="F7062">
        <v>62.435000000000002</v>
      </c>
      <c r="G7062">
        <v>10.601000000000001</v>
      </c>
      <c r="H7062">
        <v>2.4420000000000002</v>
      </c>
      <c r="I7062">
        <f t="shared" si="552"/>
        <v>45.852619153304516</v>
      </c>
      <c r="J7062">
        <f t="shared" si="554"/>
        <v>100.493579</v>
      </c>
      <c r="K7062">
        <f t="shared" si="553"/>
        <v>1.03</v>
      </c>
      <c r="N7062">
        <f t="shared" si="550"/>
        <v>45.852619153304516</v>
      </c>
      <c r="O7062">
        <f t="shared" si="551"/>
        <v>2.4829053018401157</v>
      </c>
    </row>
    <row r="7063" spans="1:15" x14ac:dyDescent="0.15">
      <c r="A7063">
        <v>1882.625</v>
      </c>
      <c r="B7063">
        <v>140.14599999999999</v>
      </c>
      <c r="C7063">
        <v>8.8140000000000001</v>
      </c>
      <c r="D7063">
        <v>31.722999999999999</v>
      </c>
      <c r="E7063">
        <v>35.018999999999998</v>
      </c>
      <c r="F7063">
        <v>62.408999999999999</v>
      </c>
      <c r="G7063">
        <v>10.75</v>
      </c>
      <c r="H7063">
        <v>2.4430000000000001</v>
      </c>
      <c r="I7063">
        <f t="shared" si="552"/>
        <v>45.875345389594862</v>
      </c>
      <c r="J7063">
        <f t="shared" si="554"/>
        <v>100.4940106</v>
      </c>
      <c r="K7063">
        <f t="shared" si="553"/>
        <v>1.03</v>
      </c>
      <c r="N7063">
        <f t="shared" si="550"/>
        <v>45.875345389594862</v>
      </c>
      <c r="O7063">
        <f t="shared" si="551"/>
        <v>2.4839709822715448</v>
      </c>
    </row>
    <row r="7064" spans="1:15" x14ac:dyDescent="0.15">
      <c r="A7064">
        <v>1882.75</v>
      </c>
      <c r="B7064">
        <v>141.58199999999999</v>
      </c>
      <c r="C7064">
        <v>8.8249999999999993</v>
      </c>
      <c r="D7064">
        <v>31.895</v>
      </c>
      <c r="E7064">
        <v>35.189</v>
      </c>
      <c r="F7064">
        <v>62.392000000000003</v>
      </c>
      <c r="G7064">
        <v>10.803000000000001</v>
      </c>
      <c r="H7064">
        <v>2.4470000000000001</v>
      </c>
      <c r="I7064">
        <f t="shared" si="552"/>
        <v>45.954857396948256</v>
      </c>
      <c r="J7064">
        <f t="shared" si="554"/>
        <v>100.4942928</v>
      </c>
      <c r="K7064">
        <f t="shared" si="553"/>
        <v>1.03</v>
      </c>
      <c r="N7064">
        <f t="shared" si="550"/>
        <v>45.954857396948256</v>
      </c>
      <c r="O7064">
        <f t="shared" si="551"/>
        <v>2.4881110450273836</v>
      </c>
    </row>
    <row r="7065" spans="1:15" x14ac:dyDescent="0.15">
      <c r="A7065">
        <v>1882.875</v>
      </c>
      <c r="B7065">
        <v>141.76499999999999</v>
      </c>
      <c r="C7065">
        <v>8.8279999999999994</v>
      </c>
      <c r="D7065">
        <v>32.024000000000001</v>
      </c>
      <c r="E7065">
        <v>35.338000000000001</v>
      </c>
      <c r="F7065">
        <v>62.39</v>
      </c>
      <c r="G7065">
        <v>10.765000000000001</v>
      </c>
      <c r="H7065">
        <v>2.4489999999999998</v>
      </c>
      <c r="I7065">
        <f t="shared" si="552"/>
        <v>45.995974648327973</v>
      </c>
      <c r="J7065">
        <f t="shared" si="554"/>
        <v>100.494326</v>
      </c>
      <c r="K7065">
        <f t="shared" si="553"/>
        <v>1.03</v>
      </c>
      <c r="N7065">
        <f t="shared" si="550"/>
        <v>45.995974648327973</v>
      </c>
      <c r="O7065">
        <f t="shared" si="551"/>
        <v>2.4901719078654825</v>
      </c>
    </row>
    <row r="7066" spans="1:15" x14ac:dyDescent="0.15">
      <c r="A7066">
        <v>1883</v>
      </c>
      <c r="B7066">
        <v>141.63800000000001</v>
      </c>
      <c r="C7066">
        <v>8.8290000000000006</v>
      </c>
      <c r="D7066">
        <v>32.112000000000002</v>
      </c>
      <c r="E7066">
        <v>35.485999999999997</v>
      </c>
      <c r="F7066">
        <v>62.597000000000001</v>
      </c>
      <c r="G7066">
        <v>10.622</v>
      </c>
      <c r="H7066">
        <v>2.4510000000000001</v>
      </c>
      <c r="I7066">
        <f t="shared" si="552"/>
        <v>46.031621625266098</v>
      </c>
      <c r="J7066">
        <f t="shared" si="554"/>
        <v>100.49088980000001</v>
      </c>
      <c r="K7066">
        <f t="shared" si="553"/>
        <v>1.03</v>
      </c>
      <c r="N7066">
        <f t="shared" si="550"/>
        <v>46.031621625266098</v>
      </c>
      <c r="O7066">
        <f t="shared" si="551"/>
        <v>2.4919363620562383</v>
      </c>
    </row>
    <row r="7067" spans="1:15" x14ac:dyDescent="0.15">
      <c r="A7067">
        <v>1883.125</v>
      </c>
      <c r="B7067">
        <v>142.471</v>
      </c>
      <c r="C7067">
        <v>8.8309999999999995</v>
      </c>
      <c r="D7067">
        <v>32.189</v>
      </c>
      <c r="E7067">
        <v>35.64</v>
      </c>
      <c r="F7067">
        <v>62.701999999999998</v>
      </c>
      <c r="G7067">
        <v>10.382999999999999</v>
      </c>
      <c r="H7067">
        <v>2.4460000000000002</v>
      </c>
      <c r="I7067">
        <f t="shared" si="552"/>
        <v>45.936915027522687</v>
      </c>
      <c r="J7067">
        <f t="shared" si="554"/>
        <v>100.4891468</v>
      </c>
      <c r="K7067">
        <f t="shared" si="553"/>
        <v>1.03</v>
      </c>
      <c r="N7067">
        <f t="shared" si="550"/>
        <v>45.936915027522687</v>
      </c>
      <c r="O7067">
        <f t="shared" si="551"/>
        <v>2.4866443185217544</v>
      </c>
    </row>
    <row r="7068" spans="1:15" x14ac:dyDescent="0.15">
      <c r="A7068">
        <v>1883.25</v>
      </c>
      <c r="B7068">
        <v>144.52699999999999</v>
      </c>
      <c r="C7068">
        <v>8.8339999999999996</v>
      </c>
      <c r="D7068">
        <v>32.31</v>
      </c>
      <c r="E7068">
        <v>35.823999999999998</v>
      </c>
      <c r="F7068">
        <v>62.551000000000002</v>
      </c>
      <c r="G7068">
        <v>10.244</v>
      </c>
      <c r="H7068">
        <v>2.4430000000000001</v>
      </c>
      <c r="I7068">
        <f t="shared" si="552"/>
        <v>45.886874732780583</v>
      </c>
      <c r="J7068">
        <f t="shared" si="554"/>
        <v>100.4916534</v>
      </c>
      <c r="K7068">
        <f t="shared" si="553"/>
        <v>1.03</v>
      </c>
      <c r="N7068">
        <f t="shared" si="550"/>
        <v>45.886874732780583</v>
      </c>
      <c r="O7068">
        <f t="shared" si="551"/>
        <v>2.4837706809186346</v>
      </c>
    </row>
    <row r="7069" spans="1:15" x14ac:dyDescent="0.15">
      <c r="A7069">
        <v>1883.375</v>
      </c>
      <c r="B7069">
        <v>146.73699999999999</v>
      </c>
      <c r="C7069">
        <v>8.8360000000000003</v>
      </c>
      <c r="D7069">
        <v>32.436999999999998</v>
      </c>
      <c r="E7069">
        <v>36.009</v>
      </c>
      <c r="F7069">
        <v>62.46</v>
      </c>
      <c r="G7069">
        <v>10.35</v>
      </c>
      <c r="H7069">
        <v>2.4239999999999999</v>
      </c>
      <c r="I7069">
        <f t="shared" si="552"/>
        <v>45.531087935964834</v>
      </c>
      <c r="J7069">
        <f t="shared" si="554"/>
        <v>100.49316400000001</v>
      </c>
      <c r="K7069">
        <f t="shared" si="553"/>
        <v>1.03</v>
      </c>
      <c r="N7069">
        <f t="shared" si="550"/>
        <v>45.531087935964834</v>
      </c>
      <c r="O7069">
        <f t="shared" si="551"/>
        <v>2.4643490370109582</v>
      </c>
    </row>
    <row r="7070" spans="1:15" x14ac:dyDescent="0.15">
      <c r="A7070">
        <v>1883.5</v>
      </c>
      <c r="B7070">
        <v>148.685</v>
      </c>
      <c r="C7070">
        <v>8.8350000000000009</v>
      </c>
      <c r="D7070">
        <v>32.408000000000001</v>
      </c>
      <c r="E7070">
        <v>36.049999999999997</v>
      </c>
      <c r="F7070">
        <v>62.543999999999997</v>
      </c>
      <c r="G7070">
        <v>10.67</v>
      </c>
      <c r="H7070">
        <v>2.42</v>
      </c>
      <c r="I7070">
        <f t="shared" si="552"/>
        <v>45.455909149100542</v>
      </c>
      <c r="J7070">
        <f t="shared" si="554"/>
        <v>100.4917696</v>
      </c>
      <c r="K7070">
        <f t="shared" si="553"/>
        <v>1.03</v>
      </c>
      <c r="N7070">
        <f t="shared" si="550"/>
        <v>45.455909149100542</v>
      </c>
      <c r="O7070">
        <f t="shared" si="551"/>
        <v>2.4601167415349048</v>
      </c>
    </row>
    <row r="7071" spans="1:15" x14ac:dyDescent="0.15">
      <c r="A7071">
        <v>1883.625</v>
      </c>
      <c r="B7071">
        <v>150.995</v>
      </c>
      <c r="C7071">
        <v>8.8330000000000002</v>
      </c>
      <c r="D7071">
        <v>31.959</v>
      </c>
      <c r="E7071">
        <v>35.667000000000002</v>
      </c>
      <c r="F7071">
        <v>62.908999999999999</v>
      </c>
      <c r="G7071">
        <v>11.074</v>
      </c>
      <c r="H7071">
        <v>2.4169999999999998</v>
      </c>
      <c r="I7071">
        <f t="shared" si="552"/>
        <v>45.39259069540033</v>
      </c>
      <c r="J7071">
        <f t="shared" si="554"/>
        <v>100.4857106</v>
      </c>
      <c r="K7071">
        <f t="shared" si="553"/>
        <v>1.03</v>
      </c>
      <c r="N7071">
        <f t="shared" si="550"/>
        <v>45.39259069540033</v>
      </c>
      <c r="O7071">
        <f t="shared" si="551"/>
        <v>2.4565268576184121</v>
      </c>
    </row>
    <row r="7072" spans="1:15" x14ac:dyDescent="0.15">
      <c r="A7072">
        <v>1883.75</v>
      </c>
      <c r="B7072">
        <v>153.99600000000001</v>
      </c>
      <c r="C7072">
        <v>8.8309999999999995</v>
      </c>
      <c r="D7072">
        <v>30.981000000000002</v>
      </c>
      <c r="E7072">
        <v>34.713000000000001</v>
      </c>
      <c r="F7072">
        <v>63.613</v>
      </c>
      <c r="G7072">
        <v>11.52</v>
      </c>
      <c r="H7072">
        <v>2.42</v>
      </c>
      <c r="I7072">
        <f t="shared" si="552"/>
        <v>45.434803150564875</v>
      </c>
      <c r="J7072">
        <f t="shared" si="554"/>
        <v>100.4740242</v>
      </c>
      <c r="K7072">
        <f t="shared" si="553"/>
        <v>1.03</v>
      </c>
      <c r="N7072">
        <f t="shared" si="550"/>
        <v>45.434803150564875</v>
      </c>
      <c r="O7072">
        <f t="shared" si="551"/>
        <v>2.458648124616682</v>
      </c>
    </row>
    <row r="7073" spans="1:15" x14ac:dyDescent="0.15">
      <c r="A7073">
        <v>1883.875</v>
      </c>
      <c r="B7073">
        <v>157.434</v>
      </c>
      <c r="C7073">
        <v>8.8290000000000006</v>
      </c>
      <c r="D7073">
        <v>29.437000000000001</v>
      </c>
      <c r="E7073">
        <v>33.113</v>
      </c>
      <c r="F7073">
        <v>64.411000000000001</v>
      </c>
      <c r="G7073">
        <v>11.996</v>
      </c>
      <c r="H7073">
        <v>2.4249999999999998</v>
      </c>
      <c r="I7073">
        <f t="shared" si="552"/>
        <v>45.512769297825379</v>
      </c>
      <c r="J7073">
        <f t="shared" si="554"/>
        <v>100.4607774</v>
      </c>
      <c r="K7073">
        <f t="shared" si="553"/>
        <v>1.03</v>
      </c>
      <c r="N7073">
        <f t="shared" si="550"/>
        <v>45.512769297825379</v>
      </c>
      <c r="O7073">
        <f t="shared" si="551"/>
        <v>2.4627037485200232</v>
      </c>
    </row>
    <row r="7074" spans="1:15" x14ac:dyDescent="0.15">
      <c r="A7074">
        <v>1884</v>
      </c>
      <c r="B7074">
        <v>161.03700000000001</v>
      </c>
      <c r="C7074">
        <v>8.8260000000000005</v>
      </c>
      <c r="D7074">
        <v>27.545999999999999</v>
      </c>
      <c r="E7074">
        <v>31.077999999999999</v>
      </c>
      <c r="F7074">
        <v>64.915999999999997</v>
      </c>
      <c r="G7074">
        <v>12.313000000000001</v>
      </c>
      <c r="H7074">
        <v>2.4329999999999998</v>
      </c>
      <c r="I7074">
        <f t="shared" si="552"/>
        <v>45.655032507579769</v>
      </c>
      <c r="J7074">
        <f t="shared" si="554"/>
        <v>100.4523944</v>
      </c>
      <c r="K7074">
        <f t="shared" si="553"/>
        <v>1.03</v>
      </c>
      <c r="N7074">
        <f t="shared" si="550"/>
        <v>45.655032507579769</v>
      </c>
      <c r="O7074">
        <f t="shared" si="551"/>
        <v>2.470237728496409</v>
      </c>
    </row>
    <row r="7075" spans="1:15" x14ac:dyDescent="0.15">
      <c r="A7075">
        <v>1884.125</v>
      </c>
      <c r="B7075">
        <v>164.64099999999999</v>
      </c>
      <c r="C7075">
        <v>8.8219999999999992</v>
      </c>
      <c r="D7075">
        <v>25.641999999999999</v>
      </c>
      <c r="E7075">
        <v>28.963999999999999</v>
      </c>
      <c r="F7075">
        <v>64.975999999999999</v>
      </c>
      <c r="G7075">
        <v>12.250999999999999</v>
      </c>
      <c r="H7075">
        <v>2.4409999999999998</v>
      </c>
      <c r="I7075">
        <f t="shared" si="552"/>
        <v>45.808352476128796</v>
      </c>
      <c r="J7075">
        <f t="shared" si="554"/>
        <v>100.4513984</v>
      </c>
      <c r="K7075">
        <f t="shared" si="553"/>
        <v>1.03</v>
      </c>
      <c r="N7075">
        <f t="shared" si="550"/>
        <v>45.808352476128796</v>
      </c>
      <c r="O7075">
        <f t="shared" si="551"/>
        <v>2.4783689125361597</v>
      </c>
    </row>
    <row r="7076" spans="1:15" x14ac:dyDescent="0.15">
      <c r="A7076">
        <v>1884.25</v>
      </c>
      <c r="B7076">
        <v>167.07</v>
      </c>
      <c r="C7076">
        <v>8.8209999999999997</v>
      </c>
      <c r="D7076">
        <v>24.190999999999999</v>
      </c>
      <c r="E7076">
        <v>27.279</v>
      </c>
      <c r="F7076">
        <v>64.837000000000003</v>
      </c>
      <c r="G7076">
        <v>11.86</v>
      </c>
      <c r="H7076">
        <v>2.4449999999999998</v>
      </c>
      <c r="I7076">
        <f t="shared" si="552"/>
        <v>45.890774749446265</v>
      </c>
      <c r="J7076">
        <f t="shared" si="554"/>
        <v>100.45370579999999</v>
      </c>
      <c r="K7076">
        <f t="shared" si="553"/>
        <v>1.03</v>
      </c>
      <c r="N7076">
        <f t="shared" si="550"/>
        <v>45.890774749446265</v>
      </c>
      <c r="O7076">
        <f t="shared" si="551"/>
        <v>2.4826634947887412</v>
      </c>
    </row>
    <row r="7077" spans="1:15" x14ac:dyDescent="0.15">
      <c r="A7077">
        <v>1884.375</v>
      </c>
      <c r="B7077">
        <v>167.39</v>
      </c>
      <c r="C7077">
        <v>8.8239999999999998</v>
      </c>
      <c r="D7077">
        <v>23.471</v>
      </c>
      <c r="E7077">
        <v>26.364999999999998</v>
      </c>
      <c r="F7077">
        <v>65.100999999999999</v>
      </c>
      <c r="G7077">
        <v>11.465999999999999</v>
      </c>
      <c r="H7077">
        <v>2.4649999999999999</v>
      </c>
      <c r="I7077">
        <f t="shared" si="552"/>
        <v>46.266664165077941</v>
      </c>
      <c r="J7077">
        <f t="shared" si="554"/>
        <v>100.4493234</v>
      </c>
      <c r="K7077">
        <f t="shared" si="553"/>
        <v>1.03</v>
      </c>
      <c r="N7077">
        <f t="shared" si="550"/>
        <v>46.266664165077941</v>
      </c>
      <c r="O7077">
        <f t="shared" si="551"/>
        <v>2.5028328511747988</v>
      </c>
    </row>
    <row r="7078" spans="1:15" x14ac:dyDescent="0.15">
      <c r="A7078">
        <v>1884.5</v>
      </c>
      <c r="B7078">
        <v>166.071</v>
      </c>
      <c r="C7078">
        <v>8.8290000000000006</v>
      </c>
      <c r="D7078">
        <v>23.568000000000001</v>
      </c>
      <c r="E7078">
        <v>26.344000000000001</v>
      </c>
      <c r="F7078">
        <v>65.412000000000006</v>
      </c>
      <c r="G7078">
        <v>11.101000000000001</v>
      </c>
      <c r="H7078">
        <v>2.4729999999999999</v>
      </c>
      <c r="I7078">
        <f t="shared" si="552"/>
        <v>46.413615426511541</v>
      </c>
      <c r="J7078">
        <f t="shared" si="554"/>
        <v>100.44416080000001</v>
      </c>
      <c r="K7078">
        <f t="shared" si="553"/>
        <v>1.03</v>
      </c>
      <c r="N7078">
        <f t="shared" si="550"/>
        <v>46.413615426511541</v>
      </c>
      <c r="O7078">
        <f t="shared" si="551"/>
        <v>2.5106157575798242</v>
      </c>
    </row>
    <row r="7079" spans="1:15" x14ac:dyDescent="0.15">
      <c r="A7079">
        <v>1884.625</v>
      </c>
      <c r="B7079">
        <v>163.93199999999999</v>
      </c>
      <c r="C7079">
        <v>8.8320000000000007</v>
      </c>
      <c r="D7079">
        <v>24.51</v>
      </c>
      <c r="E7079">
        <v>27.274000000000001</v>
      </c>
      <c r="F7079">
        <v>65.37</v>
      </c>
      <c r="G7079">
        <v>10.615</v>
      </c>
      <c r="H7079">
        <v>2.4820000000000002</v>
      </c>
      <c r="I7079">
        <f t="shared" si="552"/>
        <v>46.588498105292878</v>
      </c>
      <c r="J7079">
        <f t="shared" si="554"/>
        <v>100.444858</v>
      </c>
      <c r="K7079">
        <f t="shared" si="553"/>
        <v>1.03</v>
      </c>
      <c r="N7079">
        <f t="shared" si="550"/>
        <v>46.588498105292878</v>
      </c>
      <c r="O7079">
        <f t="shared" si="551"/>
        <v>2.5199084038824493</v>
      </c>
    </row>
    <row r="7080" spans="1:15" x14ac:dyDescent="0.15">
      <c r="A7080">
        <v>1884.75</v>
      </c>
      <c r="B7080">
        <v>160.94</v>
      </c>
      <c r="C7080">
        <v>8.8330000000000002</v>
      </c>
      <c r="D7080">
        <v>26.041</v>
      </c>
      <c r="E7080">
        <v>28.881</v>
      </c>
      <c r="F7080">
        <v>65.183000000000007</v>
      </c>
      <c r="G7080">
        <v>9.9770000000000003</v>
      </c>
      <c r="H7080">
        <v>2.4860000000000002</v>
      </c>
      <c r="I7080">
        <f t="shared" si="552"/>
        <v>46.672276263351911</v>
      </c>
      <c r="J7080">
        <f t="shared" si="554"/>
        <v>100.44796220000001</v>
      </c>
      <c r="K7080">
        <f t="shared" si="553"/>
        <v>1.03</v>
      </c>
      <c r="N7080">
        <f t="shared" si="550"/>
        <v>46.672276263351911</v>
      </c>
      <c r="O7080">
        <f t="shared" si="551"/>
        <v>2.5242724249587862</v>
      </c>
    </row>
    <row r="7081" spans="1:15" x14ac:dyDescent="0.15">
      <c r="A7081">
        <v>1884.875</v>
      </c>
      <c r="B7081">
        <v>156.70699999999999</v>
      </c>
      <c r="C7081">
        <v>8.8320000000000007</v>
      </c>
      <c r="D7081">
        <v>27.959</v>
      </c>
      <c r="E7081">
        <v>30.937000000000001</v>
      </c>
      <c r="F7081">
        <v>64.37</v>
      </c>
      <c r="G7081">
        <v>9.3539999999999992</v>
      </c>
      <c r="H7081">
        <v>2.4809999999999999</v>
      </c>
      <c r="I7081">
        <f t="shared" si="552"/>
        <v>46.601453881985073</v>
      </c>
      <c r="J7081">
        <f t="shared" si="554"/>
        <v>100.46145800000001</v>
      </c>
      <c r="K7081">
        <f t="shared" si="553"/>
        <v>1.03</v>
      </c>
      <c r="N7081">
        <f t="shared" si="550"/>
        <v>46.601453881985073</v>
      </c>
      <c r="O7081">
        <f t="shared" si="551"/>
        <v>2.5202748437291134</v>
      </c>
    </row>
    <row r="7082" spans="1:15" x14ac:dyDescent="0.15">
      <c r="A7082">
        <v>1885</v>
      </c>
      <c r="B7082">
        <v>151.96299999999999</v>
      </c>
      <c r="C7082">
        <v>8.8320000000000007</v>
      </c>
      <c r="D7082">
        <v>29.986000000000001</v>
      </c>
      <c r="E7082">
        <v>33.113999999999997</v>
      </c>
      <c r="F7082">
        <v>62.865000000000002</v>
      </c>
      <c r="G7082">
        <v>8.98</v>
      </c>
      <c r="H7082">
        <v>2.4729999999999999</v>
      </c>
      <c r="I7082">
        <f t="shared" si="552"/>
        <v>46.491944893634304</v>
      </c>
      <c r="J7082">
        <f t="shared" si="554"/>
        <v>100.486441</v>
      </c>
      <c r="K7082">
        <f t="shared" si="553"/>
        <v>1.03</v>
      </c>
      <c r="N7082">
        <f t="shared" si="550"/>
        <v>46.491944893634304</v>
      </c>
      <c r="O7082">
        <f t="shared" si="551"/>
        <v>2.5141857030872687</v>
      </c>
    </row>
    <row r="7083" spans="1:15" x14ac:dyDescent="0.15">
      <c r="A7083">
        <v>1885.125</v>
      </c>
      <c r="B7083">
        <v>148.291</v>
      </c>
      <c r="C7083">
        <v>8.8330000000000002</v>
      </c>
      <c r="D7083">
        <v>31.92</v>
      </c>
      <c r="E7083">
        <v>35.18</v>
      </c>
      <c r="F7083">
        <v>61.411000000000001</v>
      </c>
      <c r="G7083">
        <v>8.8650000000000002</v>
      </c>
      <c r="H7083">
        <v>2.4710000000000001</v>
      </c>
      <c r="I7083">
        <f t="shared" si="552"/>
        <v>46.495892049150029</v>
      </c>
      <c r="J7083">
        <f t="shared" si="554"/>
        <v>100.5105774</v>
      </c>
      <c r="K7083">
        <f t="shared" si="553"/>
        <v>1.03</v>
      </c>
      <c r="N7083">
        <f t="shared" si="550"/>
        <v>46.495892049150029</v>
      </c>
      <c r="O7083">
        <f t="shared" si="551"/>
        <v>2.5142324305914237</v>
      </c>
    </row>
    <row r="7084" spans="1:15" x14ac:dyDescent="0.15">
      <c r="A7084">
        <v>1885.25</v>
      </c>
      <c r="B7084">
        <v>146.56299999999999</v>
      </c>
      <c r="C7084">
        <v>8.8339999999999996</v>
      </c>
      <c r="D7084">
        <v>33.637999999999998</v>
      </c>
      <c r="E7084">
        <v>37.003999999999998</v>
      </c>
      <c r="F7084">
        <v>60.36</v>
      </c>
      <c r="G7084">
        <v>8.9830000000000005</v>
      </c>
      <c r="H7084">
        <v>2.4729999999999999</v>
      </c>
      <c r="I7084">
        <f t="shared" si="552"/>
        <v>46.565845124647836</v>
      </c>
      <c r="J7084">
        <f t="shared" si="554"/>
        <v>100.528024</v>
      </c>
      <c r="K7084">
        <f t="shared" si="553"/>
        <v>1.03</v>
      </c>
      <c r="N7084">
        <f t="shared" si="550"/>
        <v>46.565845124647836</v>
      </c>
      <c r="O7084">
        <f t="shared" si="551"/>
        <v>2.5178481386171683</v>
      </c>
    </row>
    <row r="7085" spans="1:15" x14ac:dyDescent="0.15">
      <c r="A7085">
        <v>1885.375</v>
      </c>
      <c r="B7085">
        <v>145.70699999999999</v>
      </c>
      <c r="C7085">
        <v>8.8320000000000007</v>
      </c>
      <c r="D7085">
        <v>35.043999999999997</v>
      </c>
      <c r="E7085">
        <v>38.473999999999997</v>
      </c>
      <c r="F7085">
        <v>59.773000000000003</v>
      </c>
      <c r="G7085">
        <v>9.2240000000000002</v>
      </c>
      <c r="H7085">
        <v>2.4740000000000002</v>
      </c>
      <c r="I7085">
        <f t="shared" si="552"/>
        <v>46.604314785542215</v>
      </c>
      <c r="J7085">
        <f t="shared" si="554"/>
        <v>100.5377682</v>
      </c>
      <c r="K7085">
        <f t="shared" si="553"/>
        <v>1.03</v>
      </c>
      <c r="N7085">
        <f t="shared" si="550"/>
        <v>46.604314785542215</v>
      </c>
      <c r="O7085">
        <f t="shared" si="551"/>
        <v>2.5197611495990468</v>
      </c>
    </row>
    <row r="7086" spans="1:15" x14ac:dyDescent="0.15">
      <c r="A7086">
        <v>1885.5</v>
      </c>
      <c r="B7086">
        <v>144.131</v>
      </c>
      <c r="C7086">
        <v>8.8290000000000006</v>
      </c>
      <c r="D7086">
        <v>36.063000000000002</v>
      </c>
      <c r="E7086">
        <v>39.506999999999998</v>
      </c>
      <c r="F7086">
        <v>59.524000000000001</v>
      </c>
      <c r="G7086">
        <v>9.43</v>
      </c>
      <c r="H7086">
        <v>2.476</v>
      </c>
      <c r="I7086">
        <f t="shared" si="552"/>
        <v>46.652550829983738</v>
      </c>
      <c r="J7086">
        <f t="shared" si="554"/>
        <v>100.5419016</v>
      </c>
      <c r="K7086">
        <f t="shared" si="553"/>
        <v>1.03</v>
      </c>
      <c r="N7086">
        <f t="shared" si="550"/>
        <v>46.652550829983738</v>
      </c>
      <c r="O7086">
        <f t="shared" si="551"/>
        <v>2.5222019121723642</v>
      </c>
    </row>
    <row r="7087" spans="1:15" x14ac:dyDescent="0.15">
      <c r="A7087">
        <v>1885.625</v>
      </c>
      <c r="B7087">
        <v>140.96</v>
      </c>
      <c r="C7087">
        <v>8.827</v>
      </c>
      <c r="D7087">
        <v>36.591999999999999</v>
      </c>
      <c r="E7087">
        <v>39.991</v>
      </c>
      <c r="F7087">
        <v>59.314999999999998</v>
      </c>
      <c r="G7087">
        <v>9.4529999999999994</v>
      </c>
      <c r="H7087">
        <v>2.4780000000000002</v>
      </c>
      <c r="I7087">
        <f t="shared" si="552"/>
        <v>46.699712967545238</v>
      </c>
      <c r="J7087">
        <f t="shared" si="554"/>
        <v>100.545371</v>
      </c>
      <c r="K7087">
        <f t="shared" si="553"/>
        <v>1.03</v>
      </c>
      <c r="N7087">
        <f t="shared" si="550"/>
        <v>46.699712967545238</v>
      </c>
      <c r="O7087">
        <f t="shared" si="551"/>
        <v>2.5245842957887765</v>
      </c>
    </row>
    <row r="7088" spans="1:15" x14ac:dyDescent="0.15">
      <c r="A7088">
        <v>1885.75</v>
      </c>
      <c r="B7088">
        <v>137.32599999999999</v>
      </c>
      <c r="C7088">
        <v>8.827</v>
      </c>
      <c r="D7088">
        <v>36.701999999999998</v>
      </c>
      <c r="E7088">
        <v>40.009</v>
      </c>
      <c r="F7088">
        <v>58.999000000000002</v>
      </c>
      <c r="G7088">
        <v>9.3550000000000004</v>
      </c>
      <c r="H7088">
        <v>2.4790000000000001</v>
      </c>
      <c r="I7088">
        <f t="shared" si="552"/>
        <v>46.730858758140492</v>
      </c>
      <c r="J7088">
        <f t="shared" si="554"/>
        <v>100.5506166</v>
      </c>
      <c r="K7088">
        <f t="shared" si="553"/>
        <v>1.03</v>
      </c>
      <c r="N7088">
        <f t="shared" si="550"/>
        <v>46.730858758140492</v>
      </c>
      <c r="O7088">
        <f t="shared" si="551"/>
        <v>2.5261005779918135</v>
      </c>
    </row>
    <row r="7089" spans="1:15" x14ac:dyDescent="0.15">
      <c r="A7089">
        <v>1885.875</v>
      </c>
      <c r="B7089">
        <v>134.11600000000001</v>
      </c>
      <c r="C7089">
        <v>8.8290000000000006</v>
      </c>
      <c r="D7089">
        <v>36.485999999999997</v>
      </c>
      <c r="E7089">
        <v>39.67</v>
      </c>
      <c r="F7089">
        <v>58.774999999999999</v>
      </c>
      <c r="G7089">
        <v>9.3140000000000001</v>
      </c>
      <c r="H7089">
        <v>2.4809999999999999</v>
      </c>
      <c r="I7089">
        <f t="shared" si="552"/>
        <v>46.778548120966043</v>
      </c>
      <c r="J7089">
        <f t="shared" si="554"/>
        <v>100.55433499999999</v>
      </c>
      <c r="K7089">
        <f t="shared" si="553"/>
        <v>1.03</v>
      </c>
      <c r="N7089">
        <f t="shared" si="550"/>
        <v>46.778548120966043</v>
      </c>
      <c r="O7089">
        <f t="shared" si="551"/>
        <v>2.5285108853713254</v>
      </c>
    </row>
    <row r="7090" spans="1:15" x14ac:dyDescent="0.15">
      <c r="A7090">
        <v>1886</v>
      </c>
      <c r="B7090">
        <v>131.03399999999999</v>
      </c>
      <c r="C7090">
        <v>8.8309999999999995</v>
      </c>
      <c r="D7090">
        <v>35.959000000000003</v>
      </c>
      <c r="E7090">
        <v>38.994</v>
      </c>
      <c r="F7090">
        <v>58.73</v>
      </c>
      <c r="G7090">
        <v>9.4879999999999995</v>
      </c>
      <c r="H7090">
        <v>2.4809999999999999</v>
      </c>
      <c r="I7090">
        <f t="shared" si="552"/>
        <v>46.782935208304451</v>
      </c>
      <c r="J7090">
        <f t="shared" si="554"/>
        <v>100.555082</v>
      </c>
      <c r="K7090">
        <f t="shared" si="553"/>
        <v>1.03</v>
      </c>
      <c r="N7090">
        <f t="shared" si="550"/>
        <v>46.782935208304451</v>
      </c>
      <c r="O7090">
        <f t="shared" si="551"/>
        <v>2.5285804197193364</v>
      </c>
    </row>
    <row r="7091" spans="1:15" x14ac:dyDescent="0.15">
      <c r="A7091">
        <v>1886.125</v>
      </c>
      <c r="B7091">
        <v>128.53200000000001</v>
      </c>
      <c r="C7091">
        <v>8.8320000000000007</v>
      </c>
      <c r="D7091">
        <v>35.25</v>
      </c>
      <c r="E7091">
        <v>38.14</v>
      </c>
      <c r="F7091">
        <v>58.912999999999997</v>
      </c>
      <c r="G7091">
        <v>9.7490000000000006</v>
      </c>
      <c r="H7091">
        <v>2.48</v>
      </c>
      <c r="I7091">
        <f t="shared" si="552"/>
        <v>46.761704186755182</v>
      </c>
      <c r="J7091">
        <f t="shared" si="554"/>
        <v>100.5520442</v>
      </c>
      <c r="K7091">
        <f t="shared" si="553"/>
        <v>1.03</v>
      </c>
      <c r="N7091">
        <f t="shared" si="550"/>
        <v>46.761704186755182</v>
      </c>
      <c r="O7091">
        <f t="shared" si="551"/>
        <v>2.5272653982161937</v>
      </c>
    </row>
    <row r="7092" spans="1:15" x14ac:dyDescent="0.15">
      <c r="A7092">
        <v>1886.25</v>
      </c>
      <c r="B7092">
        <v>127.684</v>
      </c>
      <c r="C7092">
        <v>8.8330000000000002</v>
      </c>
      <c r="D7092">
        <v>34.466999999999999</v>
      </c>
      <c r="E7092">
        <v>37.243000000000002</v>
      </c>
      <c r="F7092">
        <v>59.505000000000003</v>
      </c>
      <c r="G7092">
        <v>9.9190000000000005</v>
      </c>
      <c r="H7092">
        <v>2.4750000000000001</v>
      </c>
      <c r="I7092">
        <f t="shared" si="552"/>
        <v>46.652546321544385</v>
      </c>
      <c r="J7092">
        <f t="shared" si="554"/>
        <v>100.54221700000001</v>
      </c>
      <c r="K7092">
        <f t="shared" si="553"/>
        <v>1.03</v>
      </c>
      <c r="N7092">
        <f t="shared" si="550"/>
        <v>46.652546321544385</v>
      </c>
      <c r="O7092">
        <f t="shared" si="551"/>
        <v>2.5211988049437331</v>
      </c>
    </row>
    <row r="7093" spans="1:15" x14ac:dyDescent="0.15">
      <c r="A7093">
        <v>1886.375</v>
      </c>
      <c r="B7093">
        <v>129.12100000000001</v>
      </c>
      <c r="C7093">
        <v>8.8330000000000002</v>
      </c>
      <c r="D7093">
        <v>33.755000000000003</v>
      </c>
      <c r="E7093">
        <v>36.453000000000003</v>
      </c>
      <c r="F7093">
        <v>60.29</v>
      </c>
      <c r="G7093">
        <v>9.9559999999999995</v>
      </c>
      <c r="H7093">
        <v>2.4729999999999999</v>
      </c>
      <c r="I7093">
        <f t="shared" si="552"/>
        <v>46.595568825578461</v>
      </c>
      <c r="J7093">
        <f t="shared" si="554"/>
        <v>100.529186</v>
      </c>
      <c r="K7093">
        <f t="shared" si="553"/>
        <v>1.03</v>
      </c>
      <c r="N7093">
        <f t="shared" si="550"/>
        <v>46.595568825578461</v>
      </c>
      <c r="O7093">
        <f t="shared" si="551"/>
        <v>2.5179527624469165</v>
      </c>
    </row>
    <row r="7094" spans="1:15" x14ac:dyDescent="0.15">
      <c r="A7094">
        <v>1886.5</v>
      </c>
      <c r="B7094">
        <v>131.447</v>
      </c>
      <c r="C7094">
        <v>8.8330000000000002</v>
      </c>
      <c r="D7094">
        <v>33.215000000000003</v>
      </c>
      <c r="E7094">
        <v>35.840000000000003</v>
      </c>
      <c r="F7094">
        <v>60.777000000000001</v>
      </c>
      <c r="G7094">
        <v>9.9890000000000008</v>
      </c>
      <c r="H7094">
        <v>2.468</v>
      </c>
      <c r="I7094">
        <f t="shared" si="552"/>
        <v>46.489865590119003</v>
      </c>
      <c r="J7094">
        <f t="shared" si="554"/>
        <v>100.5211018</v>
      </c>
      <c r="K7094">
        <f t="shared" si="553"/>
        <v>1.03</v>
      </c>
      <c r="N7094">
        <f t="shared" si="550"/>
        <v>46.489865590119003</v>
      </c>
      <c r="O7094">
        <f t="shared" si="551"/>
        <v>2.512074260680953</v>
      </c>
    </row>
    <row r="7095" spans="1:15" x14ac:dyDescent="0.15">
      <c r="A7095">
        <v>1886.625</v>
      </c>
      <c r="B7095">
        <v>133.273</v>
      </c>
      <c r="C7095">
        <v>8.8320000000000007</v>
      </c>
      <c r="D7095">
        <v>32.953000000000003</v>
      </c>
      <c r="E7095">
        <v>35.494999999999997</v>
      </c>
      <c r="F7095">
        <v>60.957000000000001</v>
      </c>
      <c r="G7095">
        <v>10.097</v>
      </c>
      <c r="H7095">
        <v>2.46</v>
      </c>
      <c r="I7095">
        <f t="shared" si="552"/>
        <v>46.335457430521821</v>
      </c>
      <c r="J7095">
        <f t="shared" si="554"/>
        <v>100.51811379999999</v>
      </c>
      <c r="K7095">
        <f t="shared" si="553"/>
        <v>1.03</v>
      </c>
      <c r="N7095">
        <f t="shared" si="550"/>
        <v>46.335457430521821</v>
      </c>
      <c r="O7095">
        <f t="shared" si="551"/>
        <v>2.5035649475742723</v>
      </c>
    </row>
    <row r="7096" spans="1:15" x14ac:dyDescent="0.15">
      <c r="A7096">
        <v>1886.75</v>
      </c>
      <c r="B7096">
        <v>134.27500000000001</v>
      </c>
      <c r="C7096">
        <v>8.8320000000000007</v>
      </c>
      <c r="D7096">
        <v>32.994999999999997</v>
      </c>
      <c r="E7096">
        <v>35.46</v>
      </c>
      <c r="F7096">
        <v>61.027000000000001</v>
      </c>
      <c r="G7096">
        <v>10.215999999999999</v>
      </c>
      <c r="H7096">
        <v>2.4580000000000002</v>
      </c>
      <c r="I7096">
        <f t="shared" si="552"/>
        <v>46.298487294115915</v>
      </c>
      <c r="J7096">
        <f t="shared" si="554"/>
        <v>100.5169518</v>
      </c>
      <c r="K7096">
        <f t="shared" si="553"/>
        <v>1.03</v>
      </c>
      <c r="N7096">
        <f t="shared" si="550"/>
        <v>46.298487294115915</v>
      </c>
      <c r="O7096">
        <f t="shared" si="551"/>
        <v>2.5014016705163264</v>
      </c>
    </row>
    <row r="7097" spans="1:15" x14ac:dyDescent="0.15">
      <c r="A7097">
        <v>1886.875</v>
      </c>
      <c r="B7097">
        <v>135.31</v>
      </c>
      <c r="C7097">
        <v>8.8330000000000002</v>
      </c>
      <c r="D7097">
        <v>33.189</v>
      </c>
      <c r="E7097">
        <v>35.594999999999999</v>
      </c>
      <c r="F7097">
        <v>61.058</v>
      </c>
      <c r="G7097">
        <v>10.260999999999999</v>
      </c>
      <c r="H7097">
        <v>2.4510000000000001</v>
      </c>
      <c r="I7097">
        <f t="shared" si="552"/>
        <v>46.167210675599129</v>
      </c>
      <c r="J7097">
        <f t="shared" si="554"/>
        <v>100.5164372</v>
      </c>
      <c r="K7097">
        <f t="shared" si="553"/>
        <v>1.03</v>
      </c>
      <c r="N7097">
        <f t="shared" si="550"/>
        <v>46.167210675599129</v>
      </c>
      <c r="O7097">
        <f t="shared" si="551"/>
        <v>2.4941438534864853</v>
      </c>
    </row>
    <row r="7098" spans="1:15" x14ac:dyDescent="0.15">
      <c r="A7098">
        <v>1887</v>
      </c>
      <c r="B7098">
        <v>137.24199999999999</v>
      </c>
      <c r="C7098">
        <v>8.8339999999999996</v>
      </c>
      <c r="D7098">
        <v>33.340000000000003</v>
      </c>
      <c r="E7098">
        <v>35.698999999999998</v>
      </c>
      <c r="F7098">
        <v>61.167000000000002</v>
      </c>
      <c r="G7098">
        <v>10.307</v>
      </c>
      <c r="H7098">
        <v>2.4489999999999998</v>
      </c>
      <c r="I7098">
        <f t="shared" si="552"/>
        <v>46.129196613934546</v>
      </c>
      <c r="J7098">
        <f t="shared" si="554"/>
        <v>100.5146278</v>
      </c>
      <c r="K7098">
        <f t="shared" si="553"/>
        <v>1.03</v>
      </c>
      <c r="N7098">
        <f t="shared" si="550"/>
        <v>46.129196613934546</v>
      </c>
      <c r="O7098">
        <f t="shared" si="551"/>
        <v>2.4919250936816231</v>
      </c>
    </row>
    <row r="7099" spans="1:15" x14ac:dyDescent="0.15">
      <c r="A7099">
        <v>1887.125</v>
      </c>
      <c r="B7099">
        <v>139.61699999999999</v>
      </c>
      <c r="C7099">
        <v>8.8350000000000009</v>
      </c>
      <c r="D7099">
        <v>33.320999999999998</v>
      </c>
      <c r="E7099">
        <v>35.639000000000003</v>
      </c>
      <c r="F7099">
        <v>61.466000000000001</v>
      </c>
      <c r="G7099">
        <v>10.436999999999999</v>
      </c>
      <c r="H7099">
        <v>2.4460000000000002</v>
      </c>
      <c r="I7099">
        <f t="shared" si="552"/>
        <v>46.067053649790473</v>
      </c>
      <c r="J7099">
        <f t="shared" si="554"/>
        <v>100.50966440000001</v>
      </c>
      <c r="K7099">
        <f t="shared" si="553"/>
        <v>1.03</v>
      </c>
      <c r="N7099">
        <f t="shared" si="550"/>
        <v>46.067053649790473</v>
      </c>
      <c r="O7099">
        <f t="shared" si="551"/>
        <v>2.4884032572937871</v>
      </c>
    </row>
    <row r="7100" spans="1:15" x14ac:dyDescent="0.15">
      <c r="A7100">
        <v>1887.25</v>
      </c>
      <c r="B7100">
        <v>141.375</v>
      </c>
      <c r="C7100">
        <v>8.8339999999999996</v>
      </c>
      <c r="D7100">
        <v>33.133000000000003</v>
      </c>
      <c r="E7100">
        <v>35.415999999999997</v>
      </c>
      <c r="F7100">
        <v>61.853000000000002</v>
      </c>
      <c r="G7100">
        <v>10.608000000000001</v>
      </c>
      <c r="H7100">
        <v>2.4420000000000002</v>
      </c>
      <c r="I7100">
        <f t="shared" si="552"/>
        <v>45.983591022900526</v>
      </c>
      <c r="J7100">
        <f t="shared" si="554"/>
        <v>100.50324020000001</v>
      </c>
      <c r="K7100">
        <f t="shared" si="553"/>
        <v>1.03</v>
      </c>
      <c r="N7100">
        <f t="shared" si="550"/>
        <v>45.983591022900526</v>
      </c>
      <c r="O7100">
        <f t="shared" si="551"/>
        <v>2.4837303398510246</v>
      </c>
    </row>
    <row r="7101" spans="1:15" x14ac:dyDescent="0.15">
      <c r="A7101">
        <v>1887.375</v>
      </c>
      <c r="B7101">
        <v>142.36199999999999</v>
      </c>
      <c r="C7101">
        <v>8.8339999999999996</v>
      </c>
      <c r="D7101">
        <v>32.814999999999998</v>
      </c>
      <c r="E7101">
        <v>35.049999999999997</v>
      </c>
      <c r="F7101">
        <v>62.073</v>
      </c>
      <c r="G7101">
        <v>10.705</v>
      </c>
      <c r="H7101">
        <v>2.4409999999999998</v>
      </c>
      <c r="I7101">
        <f t="shared" si="552"/>
        <v>45.961786453421453</v>
      </c>
      <c r="J7101">
        <f t="shared" si="554"/>
        <v>100.49958820000001</v>
      </c>
      <c r="K7101">
        <f t="shared" si="553"/>
        <v>1.03</v>
      </c>
      <c r="N7101">
        <f t="shared" si="550"/>
        <v>45.961786453421453</v>
      </c>
      <c r="O7101">
        <f t="shared" si="551"/>
        <v>2.4823881824563498</v>
      </c>
    </row>
    <row r="7102" spans="1:15" x14ac:dyDescent="0.15">
      <c r="A7102">
        <v>1887.5</v>
      </c>
      <c r="B7102">
        <v>143.953</v>
      </c>
      <c r="C7102">
        <v>8.8330000000000002</v>
      </c>
      <c r="D7102">
        <v>32.466999999999999</v>
      </c>
      <c r="E7102">
        <v>34.631999999999998</v>
      </c>
      <c r="F7102">
        <v>62.09</v>
      </c>
      <c r="G7102">
        <v>10.696999999999999</v>
      </c>
      <c r="H7102">
        <v>2.444</v>
      </c>
      <c r="I7102">
        <f t="shared" si="552"/>
        <v>46.021561674550817</v>
      </c>
      <c r="J7102">
        <f t="shared" si="554"/>
        <v>100.499306</v>
      </c>
      <c r="K7102">
        <f t="shared" si="553"/>
        <v>1.03</v>
      </c>
      <c r="N7102">
        <f t="shared" si="550"/>
        <v>46.021561674550817</v>
      </c>
      <c r="O7102">
        <f t="shared" si="551"/>
        <v>2.4854520214972324</v>
      </c>
    </row>
    <row r="7103" spans="1:15" x14ac:dyDescent="0.15">
      <c r="A7103">
        <v>1887.625</v>
      </c>
      <c r="B7103">
        <v>146.92500000000001</v>
      </c>
      <c r="C7103">
        <v>8.8330000000000002</v>
      </c>
      <c r="D7103">
        <v>32.161000000000001</v>
      </c>
      <c r="E7103">
        <v>34.252000000000002</v>
      </c>
      <c r="F7103">
        <v>62.002000000000002</v>
      </c>
      <c r="G7103">
        <v>10.670999999999999</v>
      </c>
      <c r="H7103">
        <v>2.448</v>
      </c>
      <c r="I7103">
        <f t="shared" si="552"/>
        <v>46.103174951927421</v>
      </c>
      <c r="J7103">
        <f t="shared" si="554"/>
        <v>100.50076680000001</v>
      </c>
      <c r="K7103">
        <f t="shared" si="553"/>
        <v>1.03</v>
      </c>
      <c r="N7103">
        <f t="shared" si="550"/>
        <v>46.103174951927421</v>
      </c>
      <c r="O7103">
        <f t="shared" si="551"/>
        <v>2.4896947682101871</v>
      </c>
    </row>
    <row r="7104" spans="1:15" x14ac:dyDescent="0.15">
      <c r="A7104">
        <v>1887.75</v>
      </c>
      <c r="B7104">
        <v>150.37200000000001</v>
      </c>
      <c r="C7104">
        <v>8.8330000000000002</v>
      </c>
      <c r="D7104">
        <v>31.890999999999998</v>
      </c>
      <c r="E7104">
        <v>33.933</v>
      </c>
      <c r="F7104">
        <v>61.997999999999998</v>
      </c>
      <c r="G7104">
        <v>10.724</v>
      </c>
      <c r="H7104">
        <v>2.4510000000000001</v>
      </c>
      <c r="I7104">
        <f t="shared" si="552"/>
        <v>46.163523936182607</v>
      </c>
      <c r="J7104">
        <f t="shared" si="554"/>
        <v>100.5008332</v>
      </c>
      <c r="K7104">
        <f t="shared" si="553"/>
        <v>1.03</v>
      </c>
      <c r="N7104">
        <f t="shared" si="550"/>
        <v>46.163523936182607</v>
      </c>
      <c r="O7104">
        <f t="shared" si="551"/>
        <v>2.4927887003743954</v>
      </c>
    </row>
    <row r="7105" spans="1:15" x14ac:dyDescent="0.15">
      <c r="A7105">
        <v>1887.875</v>
      </c>
      <c r="B7105">
        <v>152.80099999999999</v>
      </c>
      <c r="C7105">
        <v>8.8320000000000007</v>
      </c>
      <c r="D7105">
        <v>31.539000000000001</v>
      </c>
      <c r="E7105">
        <v>33.558</v>
      </c>
      <c r="F7105">
        <v>62.156999999999996</v>
      </c>
      <c r="G7105">
        <v>10.842000000000001</v>
      </c>
      <c r="H7105">
        <v>2.4470000000000001</v>
      </c>
      <c r="I7105">
        <f t="shared" si="552"/>
        <v>46.086128126901826</v>
      </c>
      <c r="J7105">
        <f t="shared" si="554"/>
        <v>100.4981938</v>
      </c>
      <c r="K7105">
        <f t="shared" si="553"/>
        <v>1.03</v>
      </c>
      <c r="N7105">
        <f t="shared" si="550"/>
        <v>46.086128126901826</v>
      </c>
      <c r="O7105">
        <f t="shared" si="551"/>
        <v>2.4884446205725417</v>
      </c>
    </row>
    <row r="7106" spans="1:15" x14ac:dyDescent="0.15">
      <c r="A7106">
        <v>1888</v>
      </c>
      <c r="B7106">
        <v>153.863</v>
      </c>
      <c r="C7106">
        <v>8.8309999999999995</v>
      </c>
      <c r="D7106">
        <v>31.009</v>
      </c>
      <c r="E7106">
        <v>33.018999999999998</v>
      </c>
      <c r="F7106">
        <v>62.365000000000002</v>
      </c>
      <c r="G7106">
        <v>10.968999999999999</v>
      </c>
      <c r="H7106">
        <v>2.4449999999999998</v>
      </c>
      <c r="I7106">
        <f t="shared" si="552"/>
        <v>46.045591667103977</v>
      </c>
      <c r="J7106">
        <f t="shared" si="554"/>
        <v>100.494741</v>
      </c>
      <c r="K7106">
        <f t="shared" si="553"/>
        <v>1.03</v>
      </c>
      <c r="N7106">
        <f t="shared" ref="N7106:N7169" si="555">A7106*O7106*0.00981</f>
        <v>46.045591667103977</v>
      </c>
      <c r="O7106">
        <f t="shared" ref="O7106:O7169" si="556">K7106-(K7106-H7106)*(J7106/F7106)^0.06</f>
        <v>2.4860912241002771</v>
      </c>
    </row>
    <row r="7107" spans="1:15" x14ac:dyDescent="0.15">
      <c r="A7107">
        <v>1888.125</v>
      </c>
      <c r="B7107">
        <v>154.24600000000001</v>
      </c>
      <c r="C7107">
        <v>8.83</v>
      </c>
      <c r="D7107">
        <v>30.318000000000001</v>
      </c>
      <c r="E7107">
        <v>32.317</v>
      </c>
      <c r="F7107">
        <v>62.558</v>
      </c>
      <c r="G7107">
        <v>10.973000000000001</v>
      </c>
      <c r="H7107">
        <v>2.44</v>
      </c>
      <c r="I7107">
        <f t="shared" ref="I7107:I7170" si="557">A7107*O7107*0.00981</f>
        <v>45.948304823024479</v>
      </c>
      <c r="J7107">
        <f t="shared" si="554"/>
        <v>100.4915372</v>
      </c>
      <c r="K7107">
        <f t="shared" ref="K7107:K7170" si="558">1.03</f>
        <v>1.03</v>
      </c>
      <c r="N7107">
        <f t="shared" si="555"/>
        <v>45.948304823024479</v>
      </c>
      <c r="O7107">
        <f t="shared" si="556"/>
        <v>2.4806742782459303</v>
      </c>
    </row>
    <row r="7108" spans="1:15" x14ac:dyDescent="0.15">
      <c r="A7108">
        <v>1888.25</v>
      </c>
      <c r="B7108">
        <v>155.19300000000001</v>
      </c>
      <c r="C7108">
        <v>8.8290000000000006</v>
      </c>
      <c r="D7108">
        <v>29.617999999999999</v>
      </c>
      <c r="E7108">
        <v>31.597999999999999</v>
      </c>
      <c r="F7108">
        <v>62.713999999999999</v>
      </c>
      <c r="G7108">
        <v>10.862</v>
      </c>
      <c r="H7108">
        <v>2.4350000000000001</v>
      </c>
      <c r="I7108">
        <f t="shared" si="557"/>
        <v>45.852013859471668</v>
      </c>
      <c r="J7108">
        <f t="shared" ref="J7108:J7171" si="559">F7108*(-0.0166) + 101.53</f>
        <v>100.4889476</v>
      </c>
      <c r="K7108">
        <f t="shared" si="558"/>
        <v>1.03</v>
      </c>
      <c r="N7108">
        <f t="shared" si="555"/>
        <v>45.852013859471668</v>
      </c>
      <c r="O7108">
        <f t="shared" si="556"/>
        <v>2.4753118119942439</v>
      </c>
    </row>
    <row r="7109" spans="1:15" x14ac:dyDescent="0.15">
      <c r="A7109">
        <v>1888.375</v>
      </c>
      <c r="B7109">
        <v>157.07400000000001</v>
      </c>
      <c r="C7109">
        <v>8.83</v>
      </c>
      <c r="D7109">
        <v>29.07</v>
      </c>
      <c r="E7109">
        <v>31.027999999999999</v>
      </c>
      <c r="F7109">
        <v>62.777999999999999</v>
      </c>
      <c r="G7109">
        <v>10.773</v>
      </c>
      <c r="H7109">
        <v>2.4340000000000002</v>
      </c>
      <c r="I7109">
        <f t="shared" si="557"/>
        <v>45.834338418713124</v>
      </c>
      <c r="J7109">
        <f t="shared" si="559"/>
        <v>100.48788520000001</v>
      </c>
      <c r="K7109">
        <f t="shared" si="558"/>
        <v>1.03</v>
      </c>
      <c r="N7109">
        <f t="shared" si="555"/>
        <v>45.834338418713124</v>
      </c>
      <c r="O7109">
        <f t="shared" si="556"/>
        <v>2.4741938180409244</v>
      </c>
    </row>
    <row r="7110" spans="1:15" x14ac:dyDescent="0.15">
      <c r="A7110">
        <v>1888.5</v>
      </c>
      <c r="B7110">
        <v>159.38</v>
      </c>
      <c r="C7110">
        <v>8.8330000000000002</v>
      </c>
      <c r="D7110">
        <v>28.773</v>
      </c>
      <c r="E7110">
        <v>30.72</v>
      </c>
      <c r="F7110">
        <v>62.798999999999999</v>
      </c>
      <c r="G7110">
        <v>10.882</v>
      </c>
      <c r="H7110">
        <v>2.4359999999999999</v>
      </c>
      <c r="I7110">
        <f t="shared" si="557"/>
        <v>45.87494226014725</v>
      </c>
      <c r="J7110">
        <f t="shared" si="559"/>
        <v>100.4875366</v>
      </c>
      <c r="K7110">
        <f t="shared" si="558"/>
        <v>1.03</v>
      </c>
      <c r="N7110">
        <f t="shared" si="555"/>
        <v>45.87494226014725</v>
      </c>
      <c r="O7110">
        <f t="shared" si="556"/>
        <v>2.4762217510052533</v>
      </c>
    </row>
    <row r="7111" spans="1:15" x14ac:dyDescent="0.15">
      <c r="A7111">
        <v>1888.625</v>
      </c>
      <c r="B7111">
        <v>161.57</v>
      </c>
      <c r="C7111">
        <v>8.8360000000000003</v>
      </c>
      <c r="D7111">
        <v>28.684999999999999</v>
      </c>
      <c r="E7111">
        <v>30.635000000000002</v>
      </c>
      <c r="F7111">
        <v>62.884</v>
      </c>
      <c r="G7111">
        <v>11.164999999999999</v>
      </c>
      <c r="H7111">
        <v>2.4369999999999998</v>
      </c>
      <c r="I7111">
        <f t="shared" si="557"/>
        <v>45.894837539277596</v>
      </c>
      <c r="J7111">
        <f t="shared" si="559"/>
        <v>100.48612560000001</v>
      </c>
      <c r="K7111">
        <f t="shared" si="558"/>
        <v>1.03</v>
      </c>
      <c r="N7111">
        <f t="shared" si="555"/>
        <v>45.894837539277596</v>
      </c>
      <c r="O7111">
        <f t="shared" si="556"/>
        <v>2.4771316899050104</v>
      </c>
    </row>
    <row r="7112" spans="1:15" x14ac:dyDescent="0.15">
      <c r="A7112">
        <v>1888.75</v>
      </c>
      <c r="B7112">
        <v>162.976</v>
      </c>
      <c r="C7112">
        <v>8.8360000000000003</v>
      </c>
      <c r="D7112">
        <v>28.699000000000002</v>
      </c>
      <c r="E7112">
        <v>30.661999999999999</v>
      </c>
      <c r="F7112">
        <v>63.085000000000001</v>
      </c>
      <c r="G7112">
        <v>11.471</v>
      </c>
      <c r="H7112">
        <v>2.4369999999999998</v>
      </c>
      <c r="I7112">
        <f t="shared" si="557"/>
        <v>45.892688089027615</v>
      </c>
      <c r="J7112">
        <f t="shared" si="559"/>
        <v>100.482789</v>
      </c>
      <c r="K7112">
        <f t="shared" si="558"/>
        <v>1.03</v>
      </c>
      <c r="N7112">
        <f t="shared" si="555"/>
        <v>45.892688089027615</v>
      </c>
      <c r="O7112">
        <f t="shared" si="556"/>
        <v>2.4768517430937713</v>
      </c>
    </row>
    <row r="7113" spans="1:15" x14ac:dyDescent="0.15">
      <c r="A7113">
        <v>1888.875</v>
      </c>
      <c r="B7113">
        <v>163.613</v>
      </c>
      <c r="C7113">
        <v>8.8330000000000002</v>
      </c>
      <c r="D7113">
        <v>28.654</v>
      </c>
      <c r="E7113">
        <v>30.629000000000001</v>
      </c>
      <c r="F7113">
        <v>63.24</v>
      </c>
      <c r="G7113">
        <v>11.699</v>
      </c>
      <c r="H7113">
        <v>2.4390000000000001</v>
      </c>
      <c r="I7113">
        <f t="shared" si="557"/>
        <v>45.929840687292348</v>
      </c>
      <c r="J7113">
        <f t="shared" si="559"/>
        <v>100.480216</v>
      </c>
      <c r="K7113">
        <f t="shared" si="558"/>
        <v>1.03</v>
      </c>
      <c r="N7113">
        <f t="shared" si="555"/>
        <v>45.929840687292348</v>
      </c>
      <c r="O7113">
        <f t="shared" si="556"/>
        <v>2.4786928445327803</v>
      </c>
    </row>
    <row r="7114" spans="1:15" x14ac:dyDescent="0.15">
      <c r="A7114">
        <v>1889</v>
      </c>
      <c r="B7114">
        <v>163.715</v>
      </c>
      <c r="C7114">
        <v>8.8290000000000006</v>
      </c>
      <c r="D7114">
        <v>28.472999999999999</v>
      </c>
      <c r="E7114">
        <v>30.457999999999998</v>
      </c>
      <c r="F7114">
        <v>63.295999999999999</v>
      </c>
      <c r="G7114">
        <v>11.926</v>
      </c>
      <c r="H7114">
        <v>2.44</v>
      </c>
      <c r="I7114">
        <f t="shared" si="557"/>
        <v>45.950491712459403</v>
      </c>
      <c r="J7114">
        <f t="shared" si="559"/>
        <v>100.47928640000001</v>
      </c>
      <c r="K7114">
        <f t="shared" si="558"/>
        <v>1.03</v>
      </c>
      <c r="N7114">
        <f t="shared" si="555"/>
        <v>45.950491712459403</v>
      </c>
      <c r="O7114">
        <f t="shared" si="556"/>
        <v>2.479643221875206</v>
      </c>
    </row>
    <row r="7115" spans="1:15" x14ac:dyDescent="0.15">
      <c r="A7115">
        <v>1889.125</v>
      </c>
      <c r="B7115">
        <v>163.471</v>
      </c>
      <c r="C7115">
        <v>8.8309999999999995</v>
      </c>
      <c r="D7115">
        <v>28.143000000000001</v>
      </c>
      <c r="E7115">
        <v>30.117000000000001</v>
      </c>
      <c r="F7115">
        <v>63.381999999999998</v>
      </c>
      <c r="G7115">
        <v>12.266999999999999</v>
      </c>
      <c r="H7115">
        <v>2.4409999999999998</v>
      </c>
      <c r="I7115">
        <f t="shared" si="557"/>
        <v>45.970372746778622</v>
      </c>
      <c r="J7115">
        <f t="shared" si="559"/>
        <v>100.47785880000001</v>
      </c>
      <c r="K7115">
        <f t="shared" si="558"/>
        <v>1.03</v>
      </c>
      <c r="N7115">
        <f t="shared" si="555"/>
        <v>45.970372746778622</v>
      </c>
      <c r="O7115">
        <f t="shared" si="556"/>
        <v>2.4805519248992214</v>
      </c>
    </row>
    <row r="7116" spans="1:15" x14ac:dyDescent="0.15">
      <c r="A7116">
        <v>1889.25</v>
      </c>
      <c r="B7116">
        <v>162.81100000000001</v>
      </c>
      <c r="C7116">
        <v>8.8350000000000009</v>
      </c>
      <c r="D7116">
        <v>27.722000000000001</v>
      </c>
      <c r="E7116">
        <v>29.652999999999999</v>
      </c>
      <c r="F7116">
        <v>63.53</v>
      </c>
      <c r="G7116">
        <v>12.592000000000001</v>
      </c>
      <c r="H7116">
        <v>2.4409999999999998</v>
      </c>
      <c r="I7116">
        <f t="shared" si="557"/>
        <v>45.969613235315478</v>
      </c>
      <c r="J7116">
        <f t="shared" si="559"/>
        <v>100.475402</v>
      </c>
      <c r="K7116">
        <f t="shared" si="558"/>
        <v>1.03</v>
      </c>
      <c r="N7116">
        <f t="shared" si="555"/>
        <v>45.969613235315478</v>
      </c>
      <c r="O7116">
        <f t="shared" si="556"/>
        <v>2.4803468217322986</v>
      </c>
    </row>
    <row r="7117" spans="1:15" x14ac:dyDescent="0.15">
      <c r="A7117">
        <v>1889.375</v>
      </c>
      <c r="B7117">
        <v>162.06</v>
      </c>
      <c r="C7117">
        <v>8.8369999999999997</v>
      </c>
      <c r="D7117">
        <v>27.228000000000002</v>
      </c>
      <c r="E7117">
        <v>29.087</v>
      </c>
      <c r="F7117">
        <v>63.665999999999997</v>
      </c>
      <c r="G7117">
        <v>12.661</v>
      </c>
      <c r="H7117">
        <v>2.4420000000000002</v>
      </c>
      <c r="I7117">
        <f t="shared" si="557"/>
        <v>45.988218799496067</v>
      </c>
      <c r="J7117">
        <f t="shared" si="559"/>
        <v>100.4731444</v>
      </c>
      <c r="K7117">
        <f t="shared" si="558"/>
        <v>1.03</v>
      </c>
      <c r="N7117">
        <f t="shared" si="555"/>
        <v>45.988218799496067</v>
      </c>
      <c r="O7117">
        <f t="shared" si="556"/>
        <v>2.4811865429665025</v>
      </c>
    </row>
    <row r="7118" spans="1:15" x14ac:dyDescent="0.15">
      <c r="A7118">
        <v>1889.5</v>
      </c>
      <c r="B7118">
        <v>161.78700000000001</v>
      </c>
      <c r="C7118">
        <v>8.8339999999999996</v>
      </c>
      <c r="D7118">
        <v>26.678999999999998</v>
      </c>
      <c r="E7118">
        <v>28.456</v>
      </c>
      <c r="F7118">
        <v>63.789000000000001</v>
      </c>
      <c r="G7118">
        <v>12.345000000000001</v>
      </c>
      <c r="H7118">
        <v>2.4449999999999998</v>
      </c>
      <c r="I7118">
        <f t="shared" si="557"/>
        <v>46.04525822143755</v>
      </c>
      <c r="J7118">
        <f t="shared" si="559"/>
        <v>100.47110259999999</v>
      </c>
      <c r="K7118">
        <f t="shared" si="558"/>
        <v>1.03</v>
      </c>
      <c r="N7118">
        <f t="shared" si="555"/>
        <v>46.04525822143755</v>
      </c>
      <c r="O7118">
        <f t="shared" si="556"/>
        <v>2.484099624618886</v>
      </c>
    </row>
    <row r="7119" spans="1:15" x14ac:dyDescent="0.15">
      <c r="A7119">
        <v>1889.625</v>
      </c>
      <c r="B7119">
        <v>161.80199999999999</v>
      </c>
      <c r="C7119">
        <v>8.8290000000000006</v>
      </c>
      <c r="D7119">
        <v>26.169</v>
      </c>
      <c r="E7119">
        <v>27.86</v>
      </c>
      <c r="F7119">
        <v>63.91</v>
      </c>
      <c r="G7119">
        <v>11.89</v>
      </c>
      <c r="H7119">
        <v>2.4449999999999998</v>
      </c>
      <c r="I7119">
        <f t="shared" si="557"/>
        <v>46.045207281233012</v>
      </c>
      <c r="J7119">
        <f t="shared" si="559"/>
        <v>100.469094</v>
      </c>
      <c r="K7119">
        <f t="shared" si="558"/>
        <v>1.03</v>
      </c>
      <c r="N7119">
        <f t="shared" si="555"/>
        <v>46.045207281233012</v>
      </c>
      <c r="O7119">
        <f t="shared" si="556"/>
        <v>2.4839325517158088</v>
      </c>
    </row>
    <row r="7120" spans="1:15" x14ac:dyDescent="0.15">
      <c r="A7120">
        <v>1889.75</v>
      </c>
      <c r="B7120">
        <v>161.50299999999999</v>
      </c>
      <c r="C7120">
        <v>8.8260000000000005</v>
      </c>
      <c r="D7120">
        <v>25.850999999999999</v>
      </c>
      <c r="E7120">
        <v>27.448</v>
      </c>
      <c r="F7120">
        <v>63.948</v>
      </c>
      <c r="G7120">
        <v>11.577999999999999</v>
      </c>
      <c r="H7120">
        <v>2.4460000000000002</v>
      </c>
      <c r="I7120">
        <f t="shared" si="557"/>
        <v>46.066329607879602</v>
      </c>
      <c r="J7120">
        <f t="shared" si="559"/>
        <v>100.4684632</v>
      </c>
      <c r="K7120">
        <f t="shared" si="558"/>
        <v>1.03</v>
      </c>
      <c r="N7120">
        <f t="shared" si="555"/>
        <v>46.066329607879602</v>
      </c>
      <c r="O7120">
        <f t="shared" si="556"/>
        <v>2.4849076282077887</v>
      </c>
    </row>
    <row r="7121" spans="1:15" x14ac:dyDescent="0.15">
      <c r="A7121">
        <v>1889.875</v>
      </c>
      <c r="B7121">
        <v>161.03399999999999</v>
      </c>
      <c r="C7121">
        <v>8.8260000000000005</v>
      </c>
      <c r="D7121">
        <v>25.902000000000001</v>
      </c>
      <c r="E7121">
        <v>27.402000000000001</v>
      </c>
      <c r="F7121">
        <v>63.771999999999998</v>
      </c>
      <c r="G7121">
        <v>11.503</v>
      </c>
      <c r="H7121">
        <v>2.4449999999999998</v>
      </c>
      <c r="I7121">
        <f t="shared" si="557"/>
        <v>46.054832279919779</v>
      </c>
      <c r="J7121">
        <f t="shared" si="559"/>
        <v>100.4713848</v>
      </c>
      <c r="K7121">
        <f t="shared" si="558"/>
        <v>1.03</v>
      </c>
      <c r="N7121">
        <f t="shared" si="555"/>
        <v>46.054832279919779</v>
      </c>
      <c r="O7121">
        <f t="shared" si="556"/>
        <v>2.4841231243305879</v>
      </c>
    </row>
    <row r="7122" spans="1:15" x14ac:dyDescent="0.15">
      <c r="A7122">
        <v>1890</v>
      </c>
      <c r="B7122">
        <v>161.125</v>
      </c>
      <c r="C7122">
        <v>8.827</v>
      </c>
      <c r="D7122">
        <v>26.353999999999999</v>
      </c>
      <c r="E7122">
        <v>27.774999999999999</v>
      </c>
      <c r="F7122">
        <v>63.497</v>
      </c>
      <c r="G7122">
        <v>11.525</v>
      </c>
      <c r="H7122">
        <v>2.444</v>
      </c>
      <c r="I7122">
        <f t="shared" si="557"/>
        <v>46.045885084495204</v>
      </c>
      <c r="J7122">
        <f t="shared" si="559"/>
        <v>100.4759498</v>
      </c>
      <c r="K7122">
        <f t="shared" si="558"/>
        <v>1.03</v>
      </c>
      <c r="N7122">
        <f t="shared" si="555"/>
        <v>46.045885084495204</v>
      </c>
      <c r="O7122">
        <f t="shared" si="556"/>
        <v>2.4834762651486826</v>
      </c>
    </row>
    <row r="7123" spans="1:15" x14ac:dyDescent="0.15">
      <c r="A7123">
        <v>1890.125</v>
      </c>
      <c r="B7123">
        <v>162.029</v>
      </c>
      <c r="C7123">
        <v>8.8279999999999994</v>
      </c>
      <c r="D7123">
        <v>27.195</v>
      </c>
      <c r="E7123">
        <v>28.562999999999999</v>
      </c>
      <c r="F7123">
        <v>63.228000000000002</v>
      </c>
      <c r="G7123">
        <v>11.583</v>
      </c>
      <c r="H7123">
        <v>2.4430000000000001</v>
      </c>
      <c r="I7123">
        <f t="shared" si="557"/>
        <v>46.036803490092346</v>
      </c>
      <c r="J7123">
        <f t="shared" si="559"/>
        <v>100.4804152</v>
      </c>
      <c r="K7123">
        <f t="shared" si="558"/>
        <v>1.03</v>
      </c>
      <c r="N7123">
        <f t="shared" si="555"/>
        <v>46.036803490092346</v>
      </c>
      <c r="O7123">
        <f t="shared" si="556"/>
        <v>2.4828222432199407</v>
      </c>
    </row>
    <row r="7124" spans="1:15" x14ac:dyDescent="0.15">
      <c r="A7124">
        <v>1890.25</v>
      </c>
      <c r="B7124">
        <v>162.256</v>
      </c>
      <c r="C7124">
        <v>8.8279999999999994</v>
      </c>
      <c r="D7124">
        <v>28.242999999999999</v>
      </c>
      <c r="E7124">
        <v>29.574999999999999</v>
      </c>
      <c r="F7124">
        <v>63</v>
      </c>
      <c r="G7124">
        <v>11.667</v>
      </c>
      <c r="H7124">
        <v>2.4430000000000001</v>
      </c>
      <c r="I7124">
        <f t="shared" si="557"/>
        <v>46.04574889221783</v>
      </c>
      <c r="J7124">
        <f t="shared" si="559"/>
        <v>100.4842</v>
      </c>
      <c r="K7124">
        <f t="shared" si="558"/>
        <v>1.03</v>
      </c>
      <c r="N7124">
        <f t="shared" si="555"/>
        <v>46.04574889221783</v>
      </c>
      <c r="O7124">
        <f t="shared" si="556"/>
        <v>2.4831404619104251</v>
      </c>
    </row>
    <row r="7125" spans="1:15" x14ac:dyDescent="0.15">
      <c r="A7125">
        <v>1890.375</v>
      </c>
      <c r="B7125">
        <v>161.601</v>
      </c>
      <c r="C7125">
        <v>8.827</v>
      </c>
      <c r="D7125">
        <v>29.236000000000001</v>
      </c>
      <c r="E7125">
        <v>30.545000000000002</v>
      </c>
      <c r="F7125">
        <v>62.906999999999996</v>
      </c>
      <c r="G7125">
        <v>11.737</v>
      </c>
      <c r="H7125">
        <v>2.4460000000000002</v>
      </c>
      <c r="I7125">
        <f t="shared" si="557"/>
        <v>46.108426669578428</v>
      </c>
      <c r="J7125">
        <f t="shared" si="559"/>
        <v>100.48574379999999</v>
      </c>
      <c r="K7125">
        <f t="shared" si="558"/>
        <v>1.03</v>
      </c>
      <c r="N7125">
        <f t="shared" si="555"/>
        <v>46.108426669578428</v>
      </c>
      <c r="O7125">
        <f t="shared" si="556"/>
        <v>2.4863561093065236</v>
      </c>
    </row>
    <row r="7126" spans="1:15" x14ac:dyDescent="0.15">
      <c r="A7126">
        <v>1890.5</v>
      </c>
      <c r="B7126">
        <v>161.09100000000001</v>
      </c>
      <c r="C7126">
        <v>8.827</v>
      </c>
      <c r="D7126">
        <v>29.838999999999999</v>
      </c>
      <c r="E7126">
        <v>31.134</v>
      </c>
      <c r="F7126">
        <v>62.993000000000002</v>
      </c>
      <c r="G7126">
        <v>11.736000000000001</v>
      </c>
      <c r="H7126">
        <v>2.452</v>
      </c>
      <c r="I7126">
        <f t="shared" si="557"/>
        <v>46.223675378487926</v>
      </c>
      <c r="J7126">
        <f t="shared" si="559"/>
        <v>100.48431619999999</v>
      </c>
      <c r="K7126">
        <f t="shared" si="558"/>
        <v>1.03</v>
      </c>
      <c r="N7126">
        <f t="shared" si="555"/>
        <v>46.223675378487926</v>
      </c>
      <c r="O7126">
        <f t="shared" si="556"/>
        <v>2.4924059849916427</v>
      </c>
    </row>
    <row r="7127" spans="1:15" x14ac:dyDescent="0.15">
      <c r="A7127">
        <v>1890.625</v>
      </c>
      <c r="B7127">
        <v>161.02000000000001</v>
      </c>
      <c r="C7127">
        <v>8.8309999999999995</v>
      </c>
      <c r="D7127">
        <v>29.925999999999998</v>
      </c>
      <c r="E7127">
        <v>31.199000000000002</v>
      </c>
      <c r="F7127">
        <v>63.125999999999998</v>
      </c>
      <c r="G7127">
        <v>11.67</v>
      </c>
      <c r="H7127">
        <v>2.4550000000000001</v>
      </c>
      <c r="I7127">
        <f t="shared" si="557"/>
        <v>46.280478593378149</v>
      </c>
      <c r="J7127">
        <f t="shared" si="559"/>
        <v>100.4821084</v>
      </c>
      <c r="K7127">
        <f t="shared" si="558"/>
        <v>1.03</v>
      </c>
      <c r="N7127">
        <f t="shared" si="555"/>
        <v>46.280478593378149</v>
      </c>
      <c r="O7127">
        <f t="shared" si="556"/>
        <v>2.4953038558868093</v>
      </c>
    </row>
    <row r="7128" spans="1:15" x14ac:dyDescent="0.15">
      <c r="A7128">
        <v>1890.75</v>
      </c>
      <c r="B7128">
        <v>160.23500000000001</v>
      </c>
      <c r="C7128">
        <v>8.8350000000000009</v>
      </c>
      <c r="D7128">
        <v>29.609000000000002</v>
      </c>
      <c r="E7128">
        <v>30.831</v>
      </c>
      <c r="F7128">
        <v>63.177999999999997</v>
      </c>
      <c r="G7128">
        <v>11.612</v>
      </c>
      <c r="H7128">
        <v>2.4580000000000002</v>
      </c>
      <c r="I7128">
        <f t="shared" si="557"/>
        <v>46.339397464850336</v>
      </c>
      <c r="J7128">
        <f t="shared" si="559"/>
        <v>100.4812452</v>
      </c>
      <c r="K7128">
        <f t="shared" si="558"/>
        <v>1.03</v>
      </c>
      <c r="N7128">
        <f t="shared" si="555"/>
        <v>46.339397464850336</v>
      </c>
      <c r="O7128">
        <f t="shared" si="556"/>
        <v>2.4983154059000068</v>
      </c>
    </row>
    <row r="7129" spans="1:15" x14ac:dyDescent="0.15">
      <c r="A7129">
        <v>1890.875</v>
      </c>
      <c r="B7129">
        <v>158.18899999999999</v>
      </c>
      <c r="C7129">
        <v>8.8360000000000003</v>
      </c>
      <c r="D7129">
        <v>29.161999999999999</v>
      </c>
      <c r="E7129">
        <v>30.306000000000001</v>
      </c>
      <c r="F7129">
        <v>63.02</v>
      </c>
      <c r="G7129">
        <v>11.651999999999999</v>
      </c>
      <c r="H7129">
        <v>2.4580000000000002</v>
      </c>
      <c r="I7129">
        <f t="shared" si="557"/>
        <v>46.346596009157452</v>
      </c>
      <c r="J7129">
        <f t="shared" si="559"/>
        <v>100.483868</v>
      </c>
      <c r="K7129">
        <f t="shared" si="558"/>
        <v>1.03</v>
      </c>
      <c r="N7129">
        <f t="shared" si="555"/>
        <v>46.346596009157452</v>
      </c>
      <c r="O7129">
        <f t="shared" si="556"/>
        <v>2.4985383223485913</v>
      </c>
    </row>
    <row r="7130" spans="1:15" x14ac:dyDescent="0.15">
      <c r="A7130">
        <v>1891</v>
      </c>
      <c r="B7130">
        <v>156.31800000000001</v>
      </c>
      <c r="C7130">
        <v>8.8339999999999996</v>
      </c>
      <c r="D7130">
        <v>28.849</v>
      </c>
      <c r="E7130">
        <v>29.905000000000001</v>
      </c>
      <c r="F7130">
        <v>62.723999999999997</v>
      </c>
      <c r="G7130">
        <v>11.698</v>
      </c>
      <c r="H7130">
        <v>2.4550000000000001</v>
      </c>
      <c r="I7130">
        <f t="shared" si="557"/>
        <v>46.300187967638927</v>
      </c>
      <c r="J7130">
        <f t="shared" si="559"/>
        <v>100.4887816</v>
      </c>
      <c r="K7130">
        <f t="shared" si="558"/>
        <v>1.03</v>
      </c>
      <c r="N7130">
        <f t="shared" si="555"/>
        <v>46.300187967638927</v>
      </c>
      <c r="O7130">
        <f t="shared" si="556"/>
        <v>2.4958714770291235</v>
      </c>
    </row>
    <row r="7131" spans="1:15" x14ac:dyDescent="0.15">
      <c r="A7131">
        <v>1891.125</v>
      </c>
      <c r="B7131">
        <v>155.863</v>
      </c>
      <c r="C7131">
        <v>8.8330000000000002</v>
      </c>
      <c r="D7131">
        <v>28.78</v>
      </c>
      <c r="E7131">
        <v>29.748000000000001</v>
      </c>
      <c r="F7131">
        <v>62.381</v>
      </c>
      <c r="G7131">
        <v>11.65</v>
      </c>
      <c r="H7131">
        <v>2.4500000000000002</v>
      </c>
      <c r="I7131">
        <f t="shared" si="557"/>
        <v>46.216837764970521</v>
      </c>
      <c r="J7131">
        <f t="shared" si="559"/>
        <v>100.4944754</v>
      </c>
      <c r="K7131">
        <f t="shared" si="558"/>
        <v>1.03</v>
      </c>
      <c r="N7131">
        <f t="shared" si="555"/>
        <v>46.216837764970521</v>
      </c>
      <c r="O7131">
        <f t="shared" si="556"/>
        <v>2.4912137009402739</v>
      </c>
    </row>
    <row r="7132" spans="1:15" x14ac:dyDescent="0.15">
      <c r="A7132">
        <v>1891.25</v>
      </c>
      <c r="B7132">
        <v>156.541</v>
      </c>
      <c r="C7132">
        <v>8.8330000000000002</v>
      </c>
      <c r="D7132">
        <v>28.96</v>
      </c>
      <c r="E7132">
        <v>29.847999999999999</v>
      </c>
      <c r="F7132">
        <v>62.183</v>
      </c>
      <c r="G7132">
        <v>11.474</v>
      </c>
      <c r="H7132">
        <v>2.448</v>
      </c>
      <c r="I7132">
        <f t="shared" si="557"/>
        <v>46.186926806380967</v>
      </c>
      <c r="J7132">
        <f t="shared" si="559"/>
        <v>100.4977622</v>
      </c>
      <c r="K7132">
        <f t="shared" si="558"/>
        <v>1.03</v>
      </c>
      <c r="N7132">
        <f t="shared" si="555"/>
        <v>46.186926806380967</v>
      </c>
      <c r="O7132">
        <f t="shared" si="556"/>
        <v>2.4894368712817005</v>
      </c>
    </row>
    <row r="7133" spans="1:15" x14ac:dyDescent="0.15">
      <c r="A7133">
        <v>1891.375</v>
      </c>
      <c r="B7133">
        <v>158.00299999999999</v>
      </c>
      <c r="C7133">
        <v>8.8339999999999996</v>
      </c>
      <c r="D7133">
        <v>29.265999999999998</v>
      </c>
      <c r="E7133">
        <v>30.091000000000001</v>
      </c>
      <c r="F7133">
        <v>62.183</v>
      </c>
      <c r="G7133">
        <v>11.268000000000001</v>
      </c>
      <c r="H7133">
        <v>2.4449999999999998</v>
      </c>
      <c r="I7133">
        <f t="shared" si="557"/>
        <v>46.132689720095051</v>
      </c>
      <c r="J7133">
        <f t="shared" si="559"/>
        <v>100.4977622</v>
      </c>
      <c r="K7133">
        <f t="shared" si="558"/>
        <v>1.03</v>
      </c>
      <c r="N7133">
        <f t="shared" si="555"/>
        <v>46.132689720095051</v>
      </c>
      <c r="O7133">
        <f t="shared" si="556"/>
        <v>2.4863492051224299</v>
      </c>
    </row>
    <row r="7134" spans="1:15" x14ac:dyDescent="0.15">
      <c r="A7134">
        <v>1891.5</v>
      </c>
      <c r="B7134">
        <v>159.93</v>
      </c>
      <c r="C7134">
        <v>8.8330000000000002</v>
      </c>
      <c r="D7134">
        <v>29.553999999999998</v>
      </c>
      <c r="E7134">
        <v>30.341999999999999</v>
      </c>
      <c r="F7134">
        <v>62.241999999999997</v>
      </c>
      <c r="G7134">
        <v>11.151</v>
      </c>
      <c r="H7134">
        <v>2.4449999999999998</v>
      </c>
      <c r="I7134">
        <f t="shared" si="557"/>
        <v>46.134185167020661</v>
      </c>
      <c r="J7134">
        <f t="shared" si="559"/>
        <v>100.49678280000001</v>
      </c>
      <c r="K7134">
        <f t="shared" si="558"/>
        <v>1.03</v>
      </c>
      <c r="N7134">
        <f t="shared" si="555"/>
        <v>46.134185167020661</v>
      </c>
      <c r="O7134">
        <f t="shared" si="556"/>
        <v>2.4862654871326373</v>
      </c>
    </row>
    <row r="7135" spans="1:15" x14ac:dyDescent="0.15">
      <c r="A7135">
        <v>1891.625</v>
      </c>
      <c r="B7135">
        <v>161.376</v>
      </c>
      <c r="C7135">
        <v>8.8320000000000007</v>
      </c>
      <c r="D7135">
        <v>29.699000000000002</v>
      </c>
      <c r="E7135">
        <v>30.463000000000001</v>
      </c>
      <c r="F7135">
        <v>62.274000000000001</v>
      </c>
      <c r="G7135">
        <v>11.166</v>
      </c>
      <c r="H7135">
        <v>2.4460000000000002</v>
      </c>
      <c r="I7135">
        <f t="shared" si="557"/>
        <v>46.155489415475515</v>
      </c>
      <c r="J7135">
        <f t="shared" si="559"/>
        <v>100.49625160000001</v>
      </c>
      <c r="K7135">
        <f t="shared" si="558"/>
        <v>1.03</v>
      </c>
      <c r="N7135">
        <f t="shared" si="555"/>
        <v>46.155489415475515</v>
      </c>
      <c r="O7135">
        <f t="shared" si="556"/>
        <v>2.487249246445729</v>
      </c>
    </row>
    <row r="7136" spans="1:15" x14ac:dyDescent="0.15">
      <c r="A7136">
        <v>1891.75</v>
      </c>
      <c r="B7136">
        <v>161.541</v>
      </c>
      <c r="C7136">
        <v>8.8330000000000002</v>
      </c>
      <c r="D7136">
        <v>29.716000000000001</v>
      </c>
      <c r="E7136">
        <v>30.454999999999998</v>
      </c>
      <c r="F7136">
        <v>62.276000000000003</v>
      </c>
      <c r="G7136">
        <v>11.242000000000001</v>
      </c>
      <c r="H7136">
        <v>2.4489999999999998</v>
      </c>
      <c r="I7136">
        <f t="shared" si="557"/>
        <v>46.215782683640803</v>
      </c>
      <c r="J7136">
        <f t="shared" si="559"/>
        <v>100.4962184</v>
      </c>
      <c r="K7136">
        <f t="shared" si="558"/>
        <v>1.03</v>
      </c>
      <c r="N7136">
        <f t="shared" si="555"/>
        <v>46.215782683640803</v>
      </c>
      <c r="O7136">
        <f t="shared" si="556"/>
        <v>2.4903337959968521</v>
      </c>
    </row>
    <row r="7137" spans="1:15" x14ac:dyDescent="0.15">
      <c r="A7137">
        <v>1891.875</v>
      </c>
      <c r="B7137">
        <v>160.54400000000001</v>
      </c>
      <c r="C7137">
        <v>8.8330000000000002</v>
      </c>
      <c r="D7137">
        <v>29.672999999999998</v>
      </c>
      <c r="E7137">
        <v>30.385999999999999</v>
      </c>
      <c r="F7137">
        <v>62.226999999999997</v>
      </c>
      <c r="G7137">
        <v>11.281000000000001</v>
      </c>
      <c r="H7137">
        <v>2.4510000000000001</v>
      </c>
      <c r="I7137">
        <f t="shared" si="557"/>
        <v>46.258331282401187</v>
      </c>
      <c r="J7137">
        <f t="shared" si="559"/>
        <v>100.4970318</v>
      </c>
      <c r="K7137">
        <f t="shared" si="558"/>
        <v>1.03</v>
      </c>
      <c r="N7137">
        <f t="shared" si="555"/>
        <v>46.258331282401187</v>
      </c>
      <c r="O7137">
        <f t="shared" si="556"/>
        <v>2.4924618310112794</v>
      </c>
    </row>
    <row r="7138" spans="1:15" x14ac:dyDescent="0.15">
      <c r="A7138">
        <v>1892</v>
      </c>
      <c r="B7138">
        <v>159.59200000000001</v>
      </c>
      <c r="C7138">
        <v>8.8339999999999996</v>
      </c>
      <c r="D7138">
        <v>29.635000000000002</v>
      </c>
      <c r="E7138">
        <v>30.331</v>
      </c>
      <c r="F7138">
        <v>62.127000000000002</v>
      </c>
      <c r="G7138">
        <v>11.223000000000001</v>
      </c>
      <c r="H7138">
        <v>2.452</v>
      </c>
      <c r="I7138">
        <f t="shared" si="557"/>
        <v>46.283138000510121</v>
      </c>
      <c r="J7138">
        <f t="shared" si="559"/>
        <v>100.4986918</v>
      </c>
      <c r="K7138">
        <f t="shared" si="558"/>
        <v>1.03</v>
      </c>
      <c r="N7138">
        <f t="shared" si="555"/>
        <v>46.283138000510121</v>
      </c>
      <c r="O7138">
        <f t="shared" si="556"/>
        <v>2.4936336913249262</v>
      </c>
    </row>
    <row r="7139" spans="1:15" x14ac:dyDescent="0.15">
      <c r="A7139">
        <v>1892.125</v>
      </c>
      <c r="B7139">
        <v>158.858</v>
      </c>
      <c r="C7139">
        <v>8.8350000000000009</v>
      </c>
      <c r="D7139">
        <v>29.614999999999998</v>
      </c>
      <c r="E7139">
        <v>30.305</v>
      </c>
      <c r="F7139">
        <v>62.024000000000001</v>
      </c>
      <c r="G7139">
        <v>11.11</v>
      </c>
      <c r="H7139">
        <v>2.4529999999999998</v>
      </c>
      <c r="I7139">
        <f t="shared" si="557"/>
        <v>46.308035514962711</v>
      </c>
      <c r="J7139">
        <f t="shared" si="559"/>
        <v>100.5004016</v>
      </c>
      <c r="K7139">
        <f t="shared" si="558"/>
        <v>1.03</v>
      </c>
      <c r="N7139">
        <f t="shared" si="555"/>
        <v>46.308035514962711</v>
      </c>
      <c r="O7139">
        <f t="shared" si="556"/>
        <v>2.4948102883888259</v>
      </c>
    </row>
    <row r="7140" spans="1:15" x14ac:dyDescent="0.15">
      <c r="A7140">
        <v>1892.25</v>
      </c>
      <c r="B7140">
        <v>157.559</v>
      </c>
      <c r="C7140">
        <v>8.8360000000000003</v>
      </c>
      <c r="D7140">
        <v>29.619</v>
      </c>
      <c r="E7140">
        <v>30.303999999999998</v>
      </c>
      <c r="F7140">
        <v>62.006999999999998</v>
      </c>
      <c r="G7140">
        <v>10.978999999999999</v>
      </c>
      <c r="H7140">
        <v>2.4529999999999998</v>
      </c>
      <c r="I7140">
        <f t="shared" si="557"/>
        <v>46.311546588758951</v>
      </c>
      <c r="J7140">
        <f t="shared" si="559"/>
        <v>100.5006838</v>
      </c>
      <c r="K7140">
        <f t="shared" si="558"/>
        <v>1.03</v>
      </c>
      <c r="N7140">
        <f t="shared" si="555"/>
        <v>46.311546588758951</v>
      </c>
      <c r="O7140">
        <f t="shared" si="556"/>
        <v>2.4948346278463189</v>
      </c>
    </row>
    <row r="7141" spans="1:15" x14ac:dyDescent="0.15">
      <c r="A7141">
        <v>1892.375</v>
      </c>
      <c r="B7141">
        <v>155.59700000000001</v>
      </c>
      <c r="C7141">
        <v>8.8360000000000003</v>
      </c>
      <c r="D7141">
        <v>29.63</v>
      </c>
      <c r="E7141">
        <v>30.306000000000001</v>
      </c>
      <c r="F7141">
        <v>62.006999999999998</v>
      </c>
      <c r="G7141">
        <v>10.755000000000001</v>
      </c>
      <c r="H7141">
        <v>2.4489999999999998</v>
      </c>
      <c r="I7141">
        <f t="shared" si="557"/>
        <v>46.238166016988465</v>
      </c>
      <c r="J7141">
        <f t="shared" si="559"/>
        <v>100.5006838</v>
      </c>
      <c r="K7141">
        <f t="shared" si="558"/>
        <v>1.03</v>
      </c>
      <c r="N7141">
        <f t="shared" si="555"/>
        <v>46.238166016988465</v>
      </c>
      <c r="O7141">
        <f t="shared" si="556"/>
        <v>2.4907170322655841</v>
      </c>
    </row>
    <row r="7142" spans="1:15" x14ac:dyDescent="0.15">
      <c r="A7142">
        <v>1892.5</v>
      </c>
      <c r="B7142">
        <v>153.62200000000001</v>
      </c>
      <c r="C7142">
        <v>8.8350000000000009</v>
      </c>
      <c r="D7142">
        <v>29.617000000000001</v>
      </c>
      <c r="E7142">
        <v>30.274999999999999</v>
      </c>
      <c r="F7142">
        <v>61.98</v>
      </c>
      <c r="G7142">
        <v>10.442</v>
      </c>
      <c r="H7142">
        <v>2.4489999999999998</v>
      </c>
      <c r="I7142">
        <f t="shared" si="557"/>
        <v>46.241936187803539</v>
      </c>
      <c r="J7142">
        <f t="shared" si="559"/>
        <v>100.501132</v>
      </c>
      <c r="K7142">
        <f t="shared" si="558"/>
        <v>1.03</v>
      </c>
      <c r="N7142">
        <f t="shared" si="555"/>
        <v>46.241936187803539</v>
      </c>
      <c r="O7142">
        <f t="shared" si="556"/>
        <v>2.4907555947576498</v>
      </c>
    </row>
    <row r="7143" spans="1:15" x14ac:dyDescent="0.15">
      <c r="A7143">
        <v>1892.625</v>
      </c>
      <c r="B7143">
        <v>153.14500000000001</v>
      </c>
      <c r="C7143">
        <v>8.8339999999999996</v>
      </c>
      <c r="D7143">
        <v>29.556999999999999</v>
      </c>
      <c r="E7143">
        <v>30.183</v>
      </c>
      <c r="F7143">
        <v>62.075000000000003</v>
      </c>
      <c r="G7143">
        <v>10.241</v>
      </c>
      <c r="H7143">
        <v>2.4489999999999998</v>
      </c>
      <c r="I7143">
        <f t="shared" si="557"/>
        <v>46.242472750754331</v>
      </c>
      <c r="J7143">
        <f t="shared" si="559"/>
        <v>100.499555</v>
      </c>
      <c r="K7143">
        <f t="shared" si="558"/>
        <v>1.03</v>
      </c>
      <c r="N7143">
        <f t="shared" si="555"/>
        <v>46.242472750754331</v>
      </c>
      <c r="O7143">
        <f t="shared" si="556"/>
        <v>2.4906199900078549</v>
      </c>
    </row>
    <row r="7144" spans="1:15" x14ac:dyDescent="0.15">
      <c r="A7144">
        <v>1892.75</v>
      </c>
      <c r="B7144">
        <v>154.245</v>
      </c>
      <c r="C7144">
        <v>8.8330000000000002</v>
      </c>
      <c r="D7144">
        <v>29.481000000000002</v>
      </c>
      <c r="E7144">
        <v>30.07</v>
      </c>
      <c r="F7144">
        <v>62.256</v>
      </c>
      <c r="G7144">
        <v>10.250999999999999</v>
      </c>
      <c r="H7144">
        <v>2.4500000000000002</v>
      </c>
      <c r="I7144">
        <f t="shared" si="557"/>
        <v>46.259849918181374</v>
      </c>
      <c r="J7144">
        <f t="shared" si="559"/>
        <v>100.4965504</v>
      </c>
      <c r="K7144">
        <f t="shared" si="558"/>
        <v>1.03</v>
      </c>
      <c r="N7144">
        <f t="shared" si="555"/>
        <v>46.259849918181374</v>
      </c>
      <c r="O7144">
        <f t="shared" si="556"/>
        <v>2.4913913783727502</v>
      </c>
    </row>
    <row r="7145" spans="1:15" x14ac:dyDescent="0.15">
      <c r="A7145">
        <v>1892.875</v>
      </c>
      <c r="B7145">
        <v>155.97399999999999</v>
      </c>
      <c r="C7145">
        <v>8.8320000000000007</v>
      </c>
      <c r="D7145">
        <v>29.428000000000001</v>
      </c>
      <c r="E7145">
        <v>29.988</v>
      </c>
      <c r="F7145">
        <v>62.353000000000002</v>
      </c>
      <c r="G7145">
        <v>10.432</v>
      </c>
      <c r="H7145">
        <v>2.4489999999999998</v>
      </c>
      <c r="I7145">
        <f t="shared" si="557"/>
        <v>46.241235549398532</v>
      </c>
      <c r="J7145">
        <f t="shared" si="559"/>
        <v>100.4949402</v>
      </c>
      <c r="K7145">
        <f t="shared" si="558"/>
        <v>1.03</v>
      </c>
      <c r="N7145">
        <f t="shared" si="555"/>
        <v>46.241235549398532</v>
      </c>
      <c r="O7145">
        <f t="shared" si="556"/>
        <v>2.4902244164260505</v>
      </c>
    </row>
    <row r="7146" spans="1:15" x14ac:dyDescent="0.15">
      <c r="A7146">
        <v>1893</v>
      </c>
      <c r="B7146">
        <v>156.88900000000001</v>
      </c>
      <c r="C7146">
        <v>8.8309999999999995</v>
      </c>
      <c r="D7146">
        <v>29.428000000000001</v>
      </c>
      <c r="E7146">
        <v>29.97</v>
      </c>
      <c r="F7146">
        <v>62.493000000000002</v>
      </c>
      <c r="G7146">
        <v>10.659000000000001</v>
      </c>
      <c r="H7146">
        <v>2.4470000000000001</v>
      </c>
      <c r="I7146">
        <f t="shared" si="557"/>
        <v>46.202388345105227</v>
      </c>
      <c r="J7146">
        <f t="shared" si="559"/>
        <v>100.4926162</v>
      </c>
      <c r="K7146">
        <f t="shared" si="558"/>
        <v>1.03</v>
      </c>
      <c r="N7146">
        <f t="shared" si="555"/>
        <v>46.202388345105227</v>
      </c>
      <c r="O7146">
        <f t="shared" si="556"/>
        <v>2.4879680837715448</v>
      </c>
    </row>
    <row r="7147" spans="1:15" x14ac:dyDescent="0.15">
      <c r="A7147">
        <v>1893.125</v>
      </c>
      <c r="B7147">
        <v>156.87100000000001</v>
      </c>
      <c r="C7147">
        <v>8.8309999999999995</v>
      </c>
      <c r="D7147">
        <v>29.481000000000002</v>
      </c>
      <c r="E7147">
        <v>30.003</v>
      </c>
      <c r="F7147">
        <v>62.758000000000003</v>
      </c>
      <c r="G7147">
        <v>10.843</v>
      </c>
      <c r="H7147">
        <v>2.448</v>
      </c>
      <c r="I7147">
        <f t="shared" si="557"/>
        <v>46.217598054400646</v>
      </c>
      <c r="J7147">
        <f t="shared" si="559"/>
        <v>100.48821720000001</v>
      </c>
      <c r="K7147">
        <f t="shared" si="558"/>
        <v>1.03</v>
      </c>
      <c r="N7147">
        <f t="shared" si="555"/>
        <v>46.217598054400646</v>
      </c>
      <c r="O7147">
        <f t="shared" si="556"/>
        <v>2.4886227859553047</v>
      </c>
    </row>
    <row r="7148" spans="1:15" x14ac:dyDescent="0.15">
      <c r="A7148">
        <v>1893.25</v>
      </c>
      <c r="B7148">
        <v>156.66</v>
      </c>
      <c r="C7148">
        <v>8.8320000000000007</v>
      </c>
      <c r="D7148">
        <v>29.565999999999999</v>
      </c>
      <c r="E7148">
        <v>30.061</v>
      </c>
      <c r="F7148">
        <v>62.985999999999997</v>
      </c>
      <c r="G7148">
        <v>10.988</v>
      </c>
      <c r="H7148">
        <v>2.4500000000000002</v>
      </c>
      <c r="I7148">
        <f t="shared" si="557"/>
        <v>46.252895939461098</v>
      </c>
      <c r="J7148">
        <f t="shared" si="559"/>
        <v>100.4844324</v>
      </c>
      <c r="K7148">
        <f t="shared" si="558"/>
        <v>1.03</v>
      </c>
      <c r="N7148">
        <f t="shared" si="555"/>
        <v>46.252895939461098</v>
      </c>
      <c r="O7148">
        <f t="shared" si="556"/>
        <v>2.4903589938374124</v>
      </c>
    </row>
    <row r="7149" spans="1:15" x14ac:dyDescent="0.15">
      <c r="A7149">
        <v>1893.375</v>
      </c>
      <c r="B7149">
        <v>156.92699999999999</v>
      </c>
      <c r="C7149">
        <v>8.8339999999999996</v>
      </c>
      <c r="D7149">
        <v>29.622</v>
      </c>
      <c r="E7149">
        <v>30.093</v>
      </c>
      <c r="F7149">
        <v>63.16</v>
      </c>
      <c r="G7149">
        <v>11.151</v>
      </c>
      <c r="H7149">
        <v>2.4500000000000002</v>
      </c>
      <c r="I7149">
        <f t="shared" si="557"/>
        <v>46.251413585086631</v>
      </c>
      <c r="J7149">
        <f t="shared" si="559"/>
        <v>100.481544</v>
      </c>
      <c r="K7149">
        <f t="shared" si="558"/>
        <v>1.03</v>
      </c>
      <c r="N7149">
        <f t="shared" si="555"/>
        <v>46.251413585086631</v>
      </c>
      <c r="O7149">
        <f t="shared" si="556"/>
        <v>2.4901147731550752</v>
      </c>
    </row>
    <row r="7150" spans="1:15" x14ac:dyDescent="0.15">
      <c r="A7150">
        <v>1893.5</v>
      </c>
      <c r="B7150">
        <v>157.25399999999999</v>
      </c>
      <c r="C7150">
        <v>8.8360000000000003</v>
      </c>
      <c r="D7150">
        <v>29.602</v>
      </c>
      <c r="E7150">
        <v>30.056000000000001</v>
      </c>
      <c r="F7150">
        <v>63.371000000000002</v>
      </c>
      <c r="G7150">
        <v>11.35</v>
      </c>
      <c r="H7150">
        <v>2.4489999999999998</v>
      </c>
      <c r="I7150">
        <f t="shared" si="557"/>
        <v>46.229887437588573</v>
      </c>
      <c r="J7150">
        <f t="shared" si="559"/>
        <v>100.4780414</v>
      </c>
      <c r="K7150">
        <f t="shared" si="558"/>
        <v>1.03</v>
      </c>
      <c r="N7150">
        <f t="shared" si="555"/>
        <v>46.229887437588573</v>
      </c>
      <c r="O7150">
        <f t="shared" si="556"/>
        <v>2.4887915247149541</v>
      </c>
    </row>
    <row r="7151" spans="1:15" x14ac:dyDescent="0.15">
      <c r="A7151">
        <v>1893.625</v>
      </c>
      <c r="B7151">
        <v>157.43299999999999</v>
      </c>
      <c r="C7151">
        <v>8.8369999999999997</v>
      </c>
      <c r="D7151">
        <v>29.486999999999998</v>
      </c>
      <c r="E7151">
        <v>29.92</v>
      </c>
      <c r="F7151">
        <v>63.503999999999998</v>
      </c>
      <c r="G7151">
        <v>11.518000000000001</v>
      </c>
      <c r="H7151">
        <v>2.4489999999999998</v>
      </c>
      <c r="I7151">
        <f t="shared" si="557"/>
        <v>46.229494918027719</v>
      </c>
      <c r="J7151">
        <f t="shared" si="559"/>
        <v>100.4758336</v>
      </c>
      <c r="K7151">
        <f t="shared" si="558"/>
        <v>1.03</v>
      </c>
      <c r="N7151">
        <f t="shared" si="555"/>
        <v>46.229494918027719</v>
      </c>
      <c r="O7151">
        <f t="shared" si="556"/>
        <v>2.4886061072599457</v>
      </c>
    </row>
    <row r="7152" spans="1:15" x14ac:dyDescent="0.15">
      <c r="A7152">
        <v>1893.75</v>
      </c>
      <c r="B7152">
        <v>157.833</v>
      </c>
      <c r="C7152">
        <v>8.8369999999999997</v>
      </c>
      <c r="D7152">
        <v>29.303999999999998</v>
      </c>
      <c r="E7152">
        <v>29.709</v>
      </c>
      <c r="F7152">
        <v>63.466999999999999</v>
      </c>
      <c r="G7152">
        <v>11.55</v>
      </c>
      <c r="H7152">
        <v>2.448</v>
      </c>
      <c r="I7152">
        <f t="shared" si="557"/>
        <v>46.214407200572275</v>
      </c>
      <c r="J7152">
        <f t="shared" si="559"/>
        <v>100.4764478</v>
      </c>
      <c r="K7152">
        <f t="shared" si="558"/>
        <v>1.03</v>
      </c>
      <c r="N7152">
        <f t="shared" si="555"/>
        <v>46.214407200572275</v>
      </c>
      <c r="O7152">
        <f t="shared" si="556"/>
        <v>2.4876297009825512</v>
      </c>
    </row>
    <row r="7153" spans="1:15" x14ac:dyDescent="0.15">
      <c r="A7153">
        <v>1893.875</v>
      </c>
      <c r="B7153">
        <v>158.00899999999999</v>
      </c>
      <c r="C7153">
        <v>8.8350000000000009</v>
      </c>
      <c r="D7153">
        <v>29.064</v>
      </c>
      <c r="E7153">
        <v>29.44</v>
      </c>
      <c r="F7153">
        <v>63.366</v>
      </c>
      <c r="G7153">
        <v>11.457000000000001</v>
      </c>
      <c r="H7153">
        <v>2.4489999999999998</v>
      </c>
      <c r="I7153">
        <f t="shared" si="557"/>
        <v>46.239172733273641</v>
      </c>
      <c r="J7153">
        <f t="shared" si="559"/>
        <v>100.4781244</v>
      </c>
      <c r="K7153">
        <f t="shared" si="558"/>
        <v>1.03</v>
      </c>
      <c r="N7153">
        <f t="shared" si="555"/>
        <v>46.239172733273641</v>
      </c>
      <c r="O7153">
        <f t="shared" si="556"/>
        <v>2.4887985032641451</v>
      </c>
    </row>
    <row r="7154" spans="1:15" x14ac:dyDescent="0.15">
      <c r="A7154">
        <v>1894</v>
      </c>
      <c r="B7154">
        <v>157.36199999999999</v>
      </c>
      <c r="C7154">
        <v>8.8320000000000007</v>
      </c>
      <c r="D7154">
        <v>28.779</v>
      </c>
      <c r="E7154">
        <v>29.128</v>
      </c>
      <c r="F7154">
        <v>63.296999999999997</v>
      </c>
      <c r="G7154">
        <v>11.284000000000001</v>
      </c>
      <c r="H7154">
        <v>2.4510000000000001</v>
      </c>
      <c r="I7154">
        <f t="shared" si="557"/>
        <v>46.282220094802192</v>
      </c>
      <c r="J7154">
        <f t="shared" si="559"/>
        <v>100.4792698</v>
      </c>
      <c r="K7154">
        <f t="shared" si="558"/>
        <v>1.03</v>
      </c>
      <c r="N7154">
        <f t="shared" si="555"/>
        <v>46.282220094802192</v>
      </c>
      <c r="O7154">
        <f t="shared" si="556"/>
        <v>2.4909510958906766</v>
      </c>
    </row>
    <row r="7155" spans="1:15" x14ac:dyDescent="0.15">
      <c r="A7155">
        <v>1894.125</v>
      </c>
      <c r="B7155">
        <v>156.71600000000001</v>
      </c>
      <c r="C7155">
        <v>8.83</v>
      </c>
      <c r="D7155">
        <v>28.516999999999999</v>
      </c>
      <c r="E7155">
        <v>28.841000000000001</v>
      </c>
      <c r="F7155">
        <v>63.164999999999999</v>
      </c>
      <c r="G7155">
        <v>11.051</v>
      </c>
      <c r="H7155">
        <v>2.452</v>
      </c>
      <c r="I7155">
        <f t="shared" si="557"/>
        <v>46.307816788054517</v>
      </c>
      <c r="J7155">
        <f t="shared" si="559"/>
        <v>100.481461</v>
      </c>
      <c r="K7155">
        <f t="shared" si="558"/>
        <v>1.03</v>
      </c>
      <c r="N7155">
        <f t="shared" si="555"/>
        <v>46.307816788054517</v>
      </c>
      <c r="O7155">
        <f t="shared" si="556"/>
        <v>2.492164255578059</v>
      </c>
    </row>
    <row r="7156" spans="1:15" x14ac:dyDescent="0.15">
      <c r="A7156">
        <v>1894.25</v>
      </c>
      <c r="B7156">
        <v>157.66900000000001</v>
      </c>
      <c r="C7156">
        <v>8.83</v>
      </c>
      <c r="D7156">
        <v>28.350999999999999</v>
      </c>
      <c r="E7156">
        <v>28.648</v>
      </c>
      <c r="F7156">
        <v>62.972000000000001</v>
      </c>
      <c r="G7156">
        <v>10.845000000000001</v>
      </c>
      <c r="H7156">
        <v>2.4510000000000001</v>
      </c>
      <c r="I7156">
        <f t="shared" si="557"/>
        <v>46.296803081431072</v>
      </c>
      <c r="J7156">
        <f t="shared" si="559"/>
        <v>100.4846648</v>
      </c>
      <c r="K7156">
        <f t="shared" si="558"/>
        <v>1.03</v>
      </c>
      <c r="N7156">
        <f t="shared" si="555"/>
        <v>46.296803081431072</v>
      </c>
      <c r="O7156">
        <f t="shared" si="556"/>
        <v>2.4914071102528386</v>
      </c>
    </row>
    <row r="7157" spans="1:15" x14ac:dyDescent="0.15">
      <c r="A7157">
        <v>1894.375</v>
      </c>
      <c r="B7157">
        <v>159.833</v>
      </c>
      <c r="C7157">
        <v>8.8309999999999995</v>
      </c>
      <c r="D7157">
        <v>28.349</v>
      </c>
      <c r="E7157">
        <v>28.620999999999999</v>
      </c>
      <c r="F7157">
        <v>62.796999999999997</v>
      </c>
      <c r="G7157">
        <v>10.789</v>
      </c>
      <c r="H7157">
        <v>2.4510000000000001</v>
      </c>
      <c r="I7157">
        <f t="shared" si="557"/>
        <v>46.304440401640676</v>
      </c>
      <c r="J7157">
        <f t="shared" si="559"/>
        <v>100.4875698</v>
      </c>
      <c r="K7157">
        <f t="shared" si="558"/>
        <v>1.03</v>
      </c>
      <c r="N7157">
        <f t="shared" si="555"/>
        <v>46.304440401640676</v>
      </c>
      <c r="O7157">
        <f t="shared" si="556"/>
        <v>2.4916536813318135</v>
      </c>
    </row>
    <row r="7158" spans="1:15" x14ac:dyDescent="0.15">
      <c r="A7158">
        <v>1894.5</v>
      </c>
      <c r="B7158">
        <v>160.95099999999999</v>
      </c>
      <c r="C7158">
        <v>8.8330000000000002</v>
      </c>
      <c r="D7158">
        <v>28.495999999999999</v>
      </c>
      <c r="E7158">
        <v>28.745999999999999</v>
      </c>
      <c r="F7158">
        <v>62.601999999999997</v>
      </c>
      <c r="G7158">
        <v>10.819000000000001</v>
      </c>
      <c r="H7158">
        <v>2.448</v>
      </c>
      <c r="I7158">
        <f t="shared" si="557"/>
        <v>46.255256811559619</v>
      </c>
      <c r="J7158">
        <f t="shared" si="559"/>
        <v>100.4908068</v>
      </c>
      <c r="K7158">
        <f t="shared" si="558"/>
        <v>1.03</v>
      </c>
      <c r="N7158">
        <f t="shared" si="555"/>
        <v>46.255256811559619</v>
      </c>
      <c r="O7158">
        <f t="shared" si="556"/>
        <v>2.4888428740183102</v>
      </c>
    </row>
    <row r="7159" spans="1:15" x14ac:dyDescent="0.15">
      <c r="A7159">
        <v>1894.625</v>
      </c>
      <c r="B7159">
        <v>160.227</v>
      </c>
      <c r="C7159">
        <v>8.8330000000000002</v>
      </c>
      <c r="D7159">
        <v>28.760999999999999</v>
      </c>
      <c r="E7159">
        <v>28.995999999999999</v>
      </c>
      <c r="F7159">
        <v>62.42</v>
      </c>
      <c r="G7159">
        <v>10.833</v>
      </c>
      <c r="H7159">
        <v>2.4460000000000002</v>
      </c>
      <c r="I7159">
        <f t="shared" si="557"/>
        <v>46.224844714597758</v>
      </c>
      <c r="J7159">
        <f t="shared" si="559"/>
        <v>100.49382800000001</v>
      </c>
      <c r="K7159">
        <f t="shared" si="558"/>
        <v>1.03</v>
      </c>
      <c r="N7159">
        <f t="shared" si="555"/>
        <v>46.224844714597758</v>
      </c>
      <c r="O7159">
        <f t="shared" si="556"/>
        <v>2.4870424031177185</v>
      </c>
    </row>
    <row r="7160" spans="1:15" x14ac:dyDescent="0.15">
      <c r="A7160">
        <v>1894.75</v>
      </c>
      <c r="B7160">
        <v>158.523</v>
      </c>
      <c r="C7160">
        <v>8.8330000000000002</v>
      </c>
      <c r="D7160">
        <v>29.024000000000001</v>
      </c>
      <c r="E7160">
        <v>29.26</v>
      </c>
      <c r="F7160">
        <v>62.386000000000003</v>
      </c>
      <c r="G7160">
        <v>10.868</v>
      </c>
      <c r="H7160">
        <v>2.4460000000000002</v>
      </c>
      <c r="I7160">
        <f t="shared" si="557"/>
        <v>46.228788947105372</v>
      </c>
      <c r="J7160">
        <f t="shared" si="559"/>
        <v>100.4943924</v>
      </c>
      <c r="K7160">
        <f t="shared" si="558"/>
        <v>1.03</v>
      </c>
      <c r="N7160">
        <f t="shared" si="555"/>
        <v>46.228788947105372</v>
      </c>
      <c r="O7160">
        <f t="shared" si="556"/>
        <v>2.4870905266889949</v>
      </c>
    </row>
    <row r="7161" spans="1:15" x14ac:dyDescent="0.15">
      <c r="A7161">
        <v>1894.875</v>
      </c>
      <c r="B7161">
        <v>157.03299999999999</v>
      </c>
      <c r="C7161">
        <v>8.8330000000000002</v>
      </c>
      <c r="D7161">
        <v>29.137</v>
      </c>
      <c r="E7161">
        <v>29.390999999999998</v>
      </c>
      <c r="F7161">
        <v>62.457999999999998</v>
      </c>
      <c r="G7161">
        <v>11.010999999999999</v>
      </c>
      <c r="H7161">
        <v>2.4449999999999998</v>
      </c>
      <c r="I7161">
        <f t="shared" si="557"/>
        <v>46.210818186315144</v>
      </c>
      <c r="J7161">
        <f t="shared" si="559"/>
        <v>100.4931972</v>
      </c>
      <c r="K7161">
        <f t="shared" si="558"/>
        <v>1.03</v>
      </c>
      <c r="N7161">
        <f t="shared" si="555"/>
        <v>46.210818186315144</v>
      </c>
      <c r="O7161">
        <f t="shared" si="556"/>
        <v>2.4859597037324925</v>
      </c>
    </row>
    <row r="7162" spans="1:15" x14ac:dyDescent="0.15">
      <c r="A7162">
        <v>1895</v>
      </c>
      <c r="B7162">
        <v>156.80699999999999</v>
      </c>
      <c r="C7162">
        <v>8.8339999999999996</v>
      </c>
      <c r="D7162">
        <v>29.001000000000001</v>
      </c>
      <c r="E7162">
        <v>29.28</v>
      </c>
      <c r="F7162">
        <v>62.612000000000002</v>
      </c>
      <c r="G7162">
        <v>11.223000000000001</v>
      </c>
      <c r="H7162">
        <v>2.4430000000000001</v>
      </c>
      <c r="I7162">
        <f t="shared" si="557"/>
        <v>46.171575923759754</v>
      </c>
      <c r="J7162">
        <f t="shared" si="559"/>
        <v>100.49064079999999</v>
      </c>
      <c r="K7162">
        <f t="shared" si="558"/>
        <v>1.03</v>
      </c>
      <c r="N7162">
        <f t="shared" si="555"/>
        <v>46.171575923759754</v>
      </c>
      <c r="O7162">
        <f t="shared" si="556"/>
        <v>2.4836847825712152</v>
      </c>
    </row>
    <row r="7163" spans="1:15" x14ac:dyDescent="0.15">
      <c r="A7163">
        <v>1895.125</v>
      </c>
      <c r="B7163">
        <v>157.74100000000001</v>
      </c>
      <c r="C7163">
        <v>8.8350000000000009</v>
      </c>
      <c r="D7163">
        <v>28.681999999999999</v>
      </c>
      <c r="E7163">
        <v>28.974</v>
      </c>
      <c r="F7163">
        <v>62.887999999999998</v>
      </c>
      <c r="G7163">
        <v>11.397</v>
      </c>
      <c r="H7163">
        <v>2.4409999999999998</v>
      </c>
      <c r="I7163">
        <f t="shared" si="557"/>
        <v>46.129173603753323</v>
      </c>
      <c r="J7163">
        <f t="shared" si="559"/>
        <v>100.4860592</v>
      </c>
      <c r="K7163">
        <f t="shared" si="558"/>
        <v>1.03</v>
      </c>
      <c r="N7163">
        <f t="shared" si="555"/>
        <v>46.129173603753323</v>
      </c>
      <c r="O7163">
        <f t="shared" si="556"/>
        <v>2.4812401853138972</v>
      </c>
    </row>
    <row r="7164" spans="1:15" x14ac:dyDescent="0.15">
      <c r="A7164">
        <v>1895.25</v>
      </c>
      <c r="B7164">
        <v>159.059</v>
      </c>
      <c r="C7164">
        <v>8.8350000000000009</v>
      </c>
      <c r="D7164">
        <v>28.245999999999999</v>
      </c>
      <c r="E7164">
        <v>28.54</v>
      </c>
      <c r="F7164">
        <v>63.197000000000003</v>
      </c>
      <c r="G7164">
        <v>11.567</v>
      </c>
      <c r="H7164">
        <v>2.4369999999999998</v>
      </c>
      <c r="I7164">
        <f t="shared" si="557"/>
        <v>46.047731857406916</v>
      </c>
      <c r="J7164">
        <f t="shared" si="559"/>
        <v>100.4809298</v>
      </c>
      <c r="K7164">
        <f t="shared" si="558"/>
        <v>1.03</v>
      </c>
      <c r="N7164">
        <f t="shared" si="555"/>
        <v>46.047731857406916</v>
      </c>
      <c r="O7164">
        <f t="shared" si="556"/>
        <v>2.4766961589502445</v>
      </c>
    </row>
    <row r="7165" spans="1:15" x14ac:dyDescent="0.15">
      <c r="A7165">
        <v>1895.375</v>
      </c>
      <c r="B7165">
        <v>159.45099999999999</v>
      </c>
      <c r="C7165">
        <v>8.8330000000000002</v>
      </c>
      <c r="D7165">
        <v>27.64</v>
      </c>
      <c r="E7165">
        <v>27.940999999999999</v>
      </c>
      <c r="F7165">
        <v>63.518000000000001</v>
      </c>
      <c r="G7165">
        <v>11.78</v>
      </c>
      <c r="H7165">
        <v>2.4369999999999998</v>
      </c>
      <c r="I7165">
        <f t="shared" si="557"/>
        <v>46.042507457369204</v>
      </c>
      <c r="J7165">
        <f t="shared" si="559"/>
        <v>100.4756012</v>
      </c>
      <c r="K7165">
        <f t="shared" si="558"/>
        <v>1.03</v>
      </c>
      <c r="N7165">
        <f t="shared" si="555"/>
        <v>46.042507457369204</v>
      </c>
      <c r="O7165">
        <f t="shared" si="556"/>
        <v>2.4762518428453193</v>
      </c>
    </row>
    <row r="7166" spans="1:15" x14ac:dyDescent="0.15">
      <c r="A7166">
        <v>1895.5</v>
      </c>
      <c r="B7166">
        <v>158.55099999999999</v>
      </c>
      <c r="C7166">
        <v>8.8309999999999995</v>
      </c>
      <c r="D7166">
        <v>26.818999999999999</v>
      </c>
      <c r="E7166">
        <v>27.134</v>
      </c>
      <c r="F7166">
        <v>63.905000000000001</v>
      </c>
      <c r="G7166">
        <v>11.927</v>
      </c>
      <c r="H7166">
        <v>2.4369999999999998</v>
      </c>
      <c r="I7166">
        <f t="shared" si="557"/>
        <v>46.035641341194243</v>
      </c>
      <c r="J7166">
        <f t="shared" si="559"/>
        <v>100.469177</v>
      </c>
      <c r="K7166">
        <f t="shared" si="558"/>
        <v>1.03</v>
      </c>
      <c r="N7166">
        <f t="shared" si="555"/>
        <v>46.035641341194243</v>
      </c>
      <c r="O7166">
        <f t="shared" si="556"/>
        <v>2.475719296611576</v>
      </c>
    </row>
    <row r="7167" spans="1:15" x14ac:dyDescent="0.15">
      <c r="A7167">
        <v>1895.625</v>
      </c>
      <c r="B7167">
        <v>157.06200000000001</v>
      </c>
      <c r="C7167">
        <v>8.8309999999999995</v>
      </c>
      <c r="D7167">
        <v>25.832000000000001</v>
      </c>
      <c r="E7167">
        <v>26.157</v>
      </c>
      <c r="F7167">
        <v>64.370999999999995</v>
      </c>
      <c r="G7167">
        <v>11.936999999999999</v>
      </c>
      <c r="H7167">
        <v>2.4380000000000002</v>
      </c>
      <c r="I7167">
        <f t="shared" si="557"/>
        <v>46.045934968802747</v>
      </c>
      <c r="J7167">
        <f t="shared" si="559"/>
        <v>100.4614414</v>
      </c>
      <c r="K7167">
        <f t="shared" si="558"/>
        <v>1.03</v>
      </c>
      <c r="N7167">
        <f t="shared" si="555"/>
        <v>46.045934968802747</v>
      </c>
      <c r="O7167">
        <f t="shared" si="556"/>
        <v>2.4761095818939141</v>
      </c>
    </row>
    <row r="7168" spans="1:15" x14ac:dyDescent="0.15">
      <c r="A7168">
        <v>1895.75</v>
      </c>
      <c r="B7168">
        <v>156.29300000000001</v>
      </c>
      <c r="C7168">
        <v>8.8320000000000007</v>
      </c>
      <c r="D7168">
        <v>24.844000000000001</v>
      </c>
      <c r="E7168">
        <v>25.164999999999999</v>
      </c>
      <c r="F7168">
        <v>64.924000000000007</v>
      </c>
      <c r="G7168">
        <v>11.868</v>
      </c>
      <c r="H7168">
        <v>2.4380000000000002</v>
      </c>
      <c r="I7168">
        <f t="shared" si="557"/>
        <v>46.035024300438586</v>
      </c>
      <c r="J7168">
        <f t="shared" si="559"/>
        <v>100.4522616</v>
      </c>
      <c r="K7168">
        <f t="shared" si="558"/>
        <v>1.03</v>
      </c>
      <c r="N7168">
        <f t="shared" si="555"/>
        <v>46.035024300438586</v>
      </c>
      <c r="O7168">
        <f t="shared" si="556"/>
        <v>2.4753596347449003</v>
      </c>
    </row>
    <row r="7169" spans="1:15" x14ac:dyDescent="0.15">
      <c r="A7169">
        <v>1895.875</v>
      </c>
      <c r="B7169">
        <v>156.74700000000001</v>
      </c>
      <c r="C7169">
        <v>8.83</v>
      </c>
      <c r="D7169">
        <v>24.041</v>
      </c>
      <c r="E7169">
        <v>24.34</v>
      </c>
      <c r="F7169">
        <v>65.417000000000002</v>
      </c>
      <c r="G7169">
        <v>11.802</v>
      </c>
      <c r="H7169">
        <v>2.4409999999999998</v>
      </c>
      <c r="I7169">
        <f t="shared" si="557"/>
        <v>46.082979697338182</v>
      </c>
      <c r="J7169">
        <f t="shared" si="559"/>
        <v>100.4440778</v>
      </c>
      <c r="K7169">
        <f t="shared" si="558"/>
        <v>1.03</v>
      </c>
      <c r="N7169">
        <f t="shared" si="555"/>
        <v>46.082979697338182</v>
      </c>
      <c r="O7169">
        <f t="shared" si="556"/>
        <v>2.4777748782125464</v>
      </c>
    </row>
    <row r="7170" spans="1:15" x14ac:dyDescent="0.15">
      <c r="A7170">
        <v>1896</v>
      </c>
      <c r="B7170">
        <v>157.60900000000001</v>
      </c>
      <c r="C7170">
        <v>8.827</v>
      </c>
      <c r="D7170">
        <v>23.597999999999999</v>
      </c>
      <c r="E7170">
        <v>23.849</v>
      </c>
      <c r="F7170">
        <v>65.7</v>
      </c>
      <c r="G7170">
        <v>11.723000000000001</v>
      </c>
      <c r="H7170">
        <v>2.4430000000000001</v>
      </c>
      <c r="I7170">
        <f t="shared" si="557"/>
        <v>46.117127907462802</v>
      </c>
      <c r="J7170">
        <f t="shared" si="559"/>
        <v>100.43938</v>
      </c>
      <c r="K7170">
        <f t="shared" si="558"/>
        <v>1.03</v>
      </c>
      <c r="N7170">
        <f t="shared" ref="N7170:N7233" si="560">A7170*O7170*0.00981</f>
        <v>46.117127907462802</v>
      </c>
      <c r="O7170">
        <f t="shared" ref="O7170:O7233" si="561">K7170-(K7170-H7170)*(J7170/F7170)^0.06</f>
        <v>2.479447471766453</v>
      </c>
    </row>
    <row r="7171" spans="1:15" x14ac:dyDescent="0.15">
      <c r="A7171">
        <v>1896.125</v>
      </c>
      <c r="B7171">
        <v>157.02600000000001</v>
      </c>
      <c r="C7171">
        <v>8.8249999999999993</v>
      </c>
      <c r="D7171">
        <v>23.667999999999999</v>
      </c>
      <c r="E7171">
        <v>23.843</v>
      </c>
      <c r="F7171">
        <v>65.72</v>
      </c>
      <c r="G7171">
        <v>11.667999999999999</v>
      </c>
      <c r="H7171">
        <v>2.448</v>
      </c>
      <c r="I7171">
        <f t="shared" ref="I7171:I7234" si="562">A7171*O7171*0.00981</f>
        <v>46.215072796594548</v>
      </c>
      <c r="J7171">
        <f t="shared" si="559"/>
        <v>100.439048</v>
      </c>
      <c r="K7171">
        <f t="shared" ref="K7171:K7234" si="563">1.03</f>
        <v>1.03</v>
      </c>
      <c r="N7171">
        <f t="shared" si="560"/>
        <v>46.215072796594548</v>
      </c>
      <c r="O7171">
        <f t="shared" si="561"/>
        <v>2.4845495919118026</v>
      </c>
    </row>
    <row r="7172" spans="1:15" x14ac:dyDescent="0.15">
      <c r="A7172">
        <v>1896.25</v>
      </c>
      <c r="B7172">
        <v>155.33099999999999</v>
      </c>
      <c r="C7172">
        <v>8.8249999999999993</v>
      </c>
      <c r="D7172">
        <v>24.175000000000001</v>
      </c>
      <c r="E7172">
        <v>24.265000000000001</v>
      </c>
      <c r="F7172">
        <v>65.543000000000006</v>
      </c>
      <c r="G7172">
        <v>11.715</v>
      </c>
      <c r="H7172">
        <v>2.4529999999999998</v>
      </c>
      <c r="I7172">
        <f t="shared" si="562"/>
        <v>46.317969701566618</v>
      </c>
      <c r="J7172">
        <f t="shared" ref="J7172:J7235" si="564">F7172*(-0.0166) + 101.53</f>
        <v>100.4419862</v>
      </c>
      <c r="K7172">
        <f t="shared" si="563"/>
        <v>1.03</v>
      </c>
      <c r="N7172">
        <f t="shared" si="560"/>
        <v>46.317969701566618</v>
      </c>
      <c r="O7172">
        <f t="shared" si="561"/>
        <v>2.4899172451431042</v>
      </c>
    </row>
    <row r="7173" spans="1:15" x14ac:dyDescent="0.15">
      <c r="A7173">
        <v>1896.375</v>
      </c>
      <c r="B7173">
        <v>154.536</v>
      </c>
      <c r="C7173">
        <v>8.8279999999999994</v>
      </c>
      <c r="D7173">
        <v>24.954000000000001</v>
      </c>
      <c r="E7173">
        <v>24.977</v>
      </c>
      <c r="F7173">
        <v>65.242000000000004</v>
      </c>
      <c r="G7173">
        <v>11.807</v>
      </c>
      <c r="H7173">
        <v>2.456</v>
      </c>
      <c r="I7173">
        <f t="shared" si="562"/>
        <v>46.38588016452784</v>
      </c>
      <c r="J7173">
        <f t="shared" si="564"/>
        <v>100.4469828</v>
      </c>
      <c r="K7173">
        <f t="shared" si="563"/>
        <v>1.03</v>
      </c>
      <c r="N7173">
        <f t="shared" si="560"/>
        <v>46.38588016452784</v>
      </c>
      <c r="O7173">
        <f t="shared" si="561"/>
        <v>2.4934035469398284</v>
      </c>
    </row>
    <row r="7174" spans="1:15" x14ac:dyDescent="0.15">
      <c r="A7174">
        <v>1896.5</v>
      </c>
      <c r="B7174">
        <v>155.65899999999999</v>
      </c>
      <c r="C7174">
        <v>8.83</v>
      </c>
      <c r="D7174">
        <v>25.741</v>
      </c>
      <c r="E7174">
        <v>25.719000000000001</v>
      </c>
      <c r="F7174">
        <v>64.908000000000001</v>
      </c>
      <c r="G7174">
        <v>11.742000000000001</v>
      </c>
      <c r="H7174">
        <v>2.4580000000000002</v>
      </c>
      <c r="I7174">
        <f t="shared" si="562"/>
        <v>46.435610763026055</v>
      </c>
      <c r="J7174">
        <f t="shared" si="564"/>
        <v>100.45252720000001</v>
      </c>
      <c r="K7174">
        <f t="shared" si="563"/>
        <v>1.03</v>
      </c>
      <c r="N7174">
        <f t="shared" si="560"/>
        <v>46.435610763026055</v>
      </c>
      <c r="O7174">
        <f t="shared" si="561"/>
        <v>2.4959122221779357</v>
      </c>
    </row>
    <row r="7175" spans="1:15" x14ac:dyDescent="0.15">
      <c r="A7175">
        <v>1896.625</v>
      </c>
      <c r="B7175">
        <v>157.70599999999999</v>
      </c>
      <c r="C7175">
        <v>8.83</v>
      </c>
      <c r="D7175">
        <v>26.422000000000001</v>
      </c>
      <c r="E7175">
        <v>26.361999999999998</v>
      </c>
      <c r="F7175">
        <v>64.58</v>
      </c>
      <c r="G7175">
        <v>11.492000000000001</v>
      </c>
      <c r="H7175">
        <v>2.4569999999999999</v>
      </c>
      <c r="I7175">
        <f t="shared" si="562"/>
        <v>46.427946211132905</v>
      </c>
      <c r="J7175">
        <f t="shared" si="564"/>
        <v>100.457972</v>
      </c>
      <c r="K7175">
        <f t="shared" si="563"/>
        <v>1.03</v>
      </c>
      <c r="N7175">
        <f t="shared" si="560"/>
        <v>46.427946211132905</v>
      </c>
      <c r="O7175">
        <f t="shared" si="561"/>
        <v>2.4953357830215692</v>
      </c>
    </row>
    <row r="7176" spans="1:15" x14ac:dyDescent="0.15">
      <c r="A7176">
        <v>1896.75</v>
      </c>
      <c r="B7176">
        <v>159.279</v>
      </c>
      <c r="C7176">
        <v>8.8320000000000007</v>
      </c>
      <c r="D7176">
        <v>27.018000000000001</v>
      </c>
      <c r="E7176">
        <v>26.907</v>
      </c>
      <c r="F7176">
        <v>64.290999999999997</v>
      </c>
      <c r="G7176">
        <v>11.143000000000001</v>
      </c>
      <c r="H7176">
        <v>2.456</v>
      </c>
      <c r="I7176">
        <f t="shared" si="562"/>
        <v>46.419310438227164</v>
      </c>
      <c r="J7176">
        <f t="shared" si="564"/>
        <v>100.4627694</v>
      </c>
      <c r="K7176">
        <f t="shared" si="563"/>
        <v>1.03</v>
      </c>
      <c r="N7176">
        <f t="shared" si="560"/>
        <v>46.419310438227164</v>
      </c>
      <c r="O7176">
        <f t="shared" si="561"/>
        <v>2.4947072236324175</v>
      </c>
    </row>
    <row r="7177" spans="1:15" x14ac:dyDescent="0.15">
      <c r="A7177">
        <v>1896.875</v>
      </c>
      <c r="B7177">
        <v>160.005</v>
      </c>
      <c r="C7177">
        <v>8.8360000000000003</v>
      </c>
      <c r="D7177">
        <v>27.646999999999998</v>
      </c>
      <c r="E7177">
        <v>27.466999999999999</v>
      </c>
      <c r="F7177">
        <v>63.960999999999999</v>
      </c>
      <c r="G7177">
        <v>10.855</v>
      </c>
      <c r="H7177">
        <v>2.4500000000000002</v>
      </c>
      <c r="I7177">
        <f t="shared" si="562"/>
        <v>46.316159302112439</v>
      </c>
      <c r="J7177">
        <f t="shared" si="564"/>
        <v>100.4682474</v>
      </c>
      <c r="K7177">
        <f t="shared" si="563"/>
        <v>1.03</v>
      </c>
      <c r="N7177">
        <f t="shared" si="560"/>
        <v>46.316159302112439</v>
      </c>
      <c r="O7177">
        <f t="shared" si="561"/>
        <v>2.4889995544129198</v>
      </c>
    </row>
    <row r="7178" spans="1:15" x14ac:dyDescent="0.15">
      <c r="A7178">
        <v>1897</v>
      </c>
      <c r="B7178">
        <v>160.45699999999999</v>
      </c>
      <c r="C7178">
        <v>8.8390000000000004</v>
      </c>
      <c r="D7178">
        <v>28.396000000000001</v>
      </c>
      <c r="E7178">
        <v>28.13</v>
      </c>
      <c r="F7178">
        <v>63.65</v>
      </c>
      <c r="G7178">
        <v>10.701000000000001</v>
      </c>
      <c r="H7178">
        <v>2.448</v>
      </c>
      <c r="I7178">
        <f t="shared" si="562"/>
        <v>46.288984148996924</v>
      </c>
      <c r="J7178">
        <f t="shared" si="564"/>
        <v>100.47341</v>
      </c>
      <c r="K7178">
        <f t="shared" si="563"/>
        <v>1.03</v>
      </c>
      <c r="N7178">
        <f t="shared" si="560"/>
        <v>46.288984148996924</v>
      </c>
      <c r="O7178">
        <f t="shared" si="561"/>
        <v>2.4873752670801594</v>
      </c>
    </row>
    <row r="7179" spans="1:15" x14ac:dyDescent="0.15">
      <c r="A7179">
        <v>1897.125</v>
      </c>
      <c r="B7179">
        <v>160.89400000000001</v>
      </c>
      <c r="C7179">
        <v>8.8409999999999993</v>
      </c>
      <c r="D7179">
        <v>29.347000000000001</v>
      </c>
      <c r="E7179">
        <v>28.989000000000001</v>
      </c>
      <c r="F7179">
        <v>63.536000000000001</v>
      </c>
      <c r="G7179">
        <v>10.708</v>
      </c>
      <c r="H7179">
        <v>2.4470000000000001</v>
      </c>
      <c r="I7179">
        <f t="shared" si="562"/>
        <v>46.275852755596262</v>
      </c>
      <c r="J7179">
        <f t="shared" si="564"/>
        <v>100.4753024</v>
      </c>
      <c r="K7179">
        <f t="shared" si="563"/>
        <v>1.03</v>
      </c>
      <c r="N7179">
        <f t="shared" si="560"/>
        <v>46.275852755596262</v>
      </c>
      <c r="O7179">
        <f t="shared" si="561"/>
        <v>2.4865057966338364</v>
      </c>
    </row>
    <row r="7180" spans="1:15" x14ac:dyDescent="0.15">
      <c r="A7180">
        <v>1897.25</v>
      </c>
      <c r="B7180">
        <v>160.851</v>
      </c>
      <c r="C7180">
        <v>8.8420000000000005</v>
      </c>
      <c r="D7180">
        <v>30.297000000000001</v>
      </c>
      <c r="E7180">
        <v>29.872</v>
      </c>
      <c r="F7180">
        <v>63.616</v>
      </c>
      <c r="G7180">
        <v>10.795999999999999</v>
      </c>
      <c r="H7180">
        <v>2.448</v>
      </c>
      <c r="I7180">
        <f t="shared" si="562"/>
        <v>46.295963179683952</v>
      </c>
      <c r="J7180">
        <f t="shared" si="564"/>
        <v>100.4739744</v>
      </c>
      <c r="K7180">
        <f t="shared" si="563"/>
        <v>1.03</v>
      </c>
      <c r="N7180">
        <f t="shared" si="560"/>
        <v>46.295963179683952</v>
      </c>
      <c r="O7180">
        <f t="shared" si="561"/>
        <v>2.4874224808015333</v>
      </c>
    </row>
    <row r="7181" spans="1:15" x14ac:dyDescent="0.15">
      <c r="A7181">
        <v>1897.375</v>
      </c>
      <c r="B7181">
        <v>160.19399999999999</v>
      </c>
      <c r="C7181">
        <v>8.8450000000000006</v>
      </c>
      <c r="D7181">
        <v>30.943000000000001</v>
      </c>
      <c r="E7181">
        <v>30.494</v>
      </c>
      <c r="F7181">
        <v>63.856000000000002</v>
      </c>
      <c r="G7181">
        <v>10.891</v>
      </c>
      <c r="H7181">
        <v>2.448</v>
      </c>
      <c r="I7181">
        <f t="shared" si="562"/>
        <v>46.292820601100708</v>
      </c>
      <c r="J7181">
        <f t="shared" si="564"/>
        <v>100.4699904</v>
      </c>
      <c r="K7181">
        <f t="shared" si="563"/>
        <v>1.03</v>
      </c>
      <c r="N7181">
        <f t="shared" si="560"/>
        <v>46.292820601100708</v>
      </c>
      <c r="O7181">
        <f t="shared" si="561"/>
        <v>2.4870897726062307</v>
      </c>
    </row>
    <row r="7182" spans="1:15" x14ac:dyDescent="0.15">
      <c r="A7182">
        <v>1897.5</v>
      </c>
      <c r="B7182">
        <v>159.34800000000001</v>
      </c>
      <c r="C7182">
        <v>8.8490000000000002</v>
      </c>
      <c r="D7182">
        <v>30.948</v>
      </c>
      <c r="E7182">
        <v>30.507999999999999</v>
      </c>
      <c r="F7182">
        <v>64.180999999999997</v>
      </c>
      <c r="G7182">
        <v>10.928000000000001</v>
      </c>
      <c r="H7182">
        <v>2.4420000000000002</v>
      </c>
      <c r="I7182">
        <f t="shared" si="562"/>
        <v>46.172792253277272</v>
      </c>
      <c r="J7182">
        <f t="shared" si="564"/>
        <v>100.46459540000001</v>
      </c>
      <c r="K7182">
        <f t="shared" si="563"/>
        <v>1.03</v>
      </c>
      <c r="N7182">
        <f t="shared" si="560"/>
        <v>46.172792253277272</v>
      </c>
      <c r="O7182">
        <f t="shared" si="561"/>
        <v>2.480477813813029</v>
      </c>
    </row>
    <row r="7183" spans="1:15" x14ac:dyDescent="0.15">
      <c r="A7183">
        <v>1897.625</v>
      </c>
      <c r="B7183">
        <v>158.857</v>
      </c>
      <c r="C7183">
        <v>8.8520000000000003</v>
      </c>
      <c r="D7183">
        <v>30.462</v>
      </c>
      <c r="E7183">
        <v>30.029</v>
      </c>
      <c r="F7183">
        <v>64.882999999999996</v>
      </c>
      <c r="G7183">
        <v>10.845000000000001</v>
      </c>
      <c r="H7183">
        <v>2.4390000000000001</v>
      </c>
      <c r="I7183">
        <f t="shared" si="562"/>
        <v>46.100696600850334</v>
      </c>
      <c r="J7183">
        <f t="shared" si="564"/>
        <v>100.4529422</v>
      </c>
      <c r="K7183">
        <f t="shared" si="563"/>
        <v>1.03</v>
      </c>
      <c r="N7183">
        <f t="shared" si="560"/>
        <v>46.100696600850334</v>
      </c>
      <c r="O7183">
        <f t="shared" si="561"/>
        <v>2.4764415791669592</v>
      </c>
    </row>
    <row r="7184" spans="1:15" x14ac:dyDescent="0.15">
      <c r="A7184">
        <v>1897.75</v>
      </c>
      <c r="B7184">
        <v>158.75200000000001</v>
      </c>
      <c r="C7184">
        <v>8.8559999999999999</v>
      </c>
      <c r="D7184">
        <v>29.826000000000001</v>
      </c>
      <c r="E7184">
        <v>29.38</v>
      </c>
      <c r="F7184">
        <v>66.004999999999995</v>
      </c>
      <c r="G7184">
        <v>10.629</v>
      </c>
      <c r="H7184">
        <v>2.431</v>
      </c>
      <c r="I7184">
        <f t="shared" si="562"/>
        <v>45.923013190054981</v>
      </c>
      <c r="J7184">
        <f t="shared" si="564"/>
        <v>100.43431700000001</v>
      </c>
      <c r="K7184">
        <f t="shared" si="563"/>
        <v>1.03</v>
      </c>
      <c r="N7184">
        <f t="shared" si="560"/>
        <v>45.923013190054981</v>
      </c>
      <c r="O7184">
        <f t="shared" si="561"/>
        <v>2.4667342766444671</v>
      </c>
    </row>
    <row r="7185" spans="1:15" x14ac:dyDescent="0.15">
      <c r="A7185">
        <v>1897.875</v>
      </c>
      <c r="B7185">
        <v>158.512</v>
      </c>
      <c r="C7185">
        <v>8.8580000000000005</v>
      </c>
      <c r="D7185">
        <v>29.5</v>
      </c>
      <c r="E7185">
        <v>29.001000000000001</v>
      </c>
      <c r="F7185">
        <v>66.477999999999994</v>
      </c>
      <c r="G7185">
        <v>10.433999999999999</v>
      </c>
      <c r="H7185">
        <v>2.4289999999999998</v>
      </c>
      <c r="I7185">
        <f t="shared" si="562"/>
        <v>45.876285192034153</v>
      </c>
      <c r="J7185">
        <f t="shared" si="564"/>
        <v>100.4264652</v>
      </c>
      <c r="K7185">
        <f t="shared" si="563"/>
        <v>1.03</v>
      </c>
      <c r="N7185">
        <f t="shared" si="560"/>
        <v>45.876285192034153</v>
      </c>
      <c r="O7185">
        <f t="shared" si="561"/>
        <v>2.4640620014234313</v>
      </c>
    </row>
    <row r="7186" spans="1:15" x14ac:dyDescent="0.15">
      <c r="A7186">
        <v>1898</v>
      </c>
      <c r="B7186">
        <v>157.82400000000001</v>
      </c>
      <c r="C7186">
        <v>8.8559999999999999</v>
      </c>
      <c r="D7186">
        <v>29.696999999999999</v>
      </c>
      <c r="E7186">
        <v>29.108000000000001</v>
      </c>
      <c r="F7186">
        <v>66.203999999999994</v>
      </c>
      <c r="G7186">
        <v>10.438000000000001</v>
      </c>
      <c r="H7186">
        <v>2.427</v>
      </c>
      <c r="I7186">
        <f t="shared" si="562"/>
        <v>45.847815419449638</v>
      </c>
      <c r="J7186">
        <f t="shared" si="564"/>
        <v>100.4310136</v>
      </c>
      <c r="K7186">
        <f t="shared" si="563"/>
        <v>1.03</v>
      </c>
      <c r="N7186">
        <f t="shared" si="560"/>
        <v>45.847815419449638</v>
      </c>
      <c r="O7186">
        <f t="shared" si="561"/>
        <v>2.4623706814861528</v>
      </c>
    </row>
    <row r="7187" spans="1:15" x14ac:dyDescent="0.15">
      <c r="A7187">
        <v>1898.125</v>
      </c>
      <c r="B7187">
        <v>157.131</v>
      </c>
      <c r="C7187">
        <v>8.8490000000000002</v>
      </c>
      <c r="D7187">
        <v>30.417999999999999</v>
      </c>
      <c r="E7187">
        <v>29.731000000000002</v>
      </c>
      <c r="F7187">
        <v>65.792000000000002</v>
      </c>
      <c r="G7187">
        <v>10.744</v>
      </c>
      <c r="H7187">
        <v>2.4279999999999999</v>
      </c>
      <c r="I7187">
        <f t="shared" si="562"/>
        <v>45.880035145764083</v>
      </c>
      <c r="J7187">
        <f t="shared" si="564"/>
        <v>100.4378528</v>
      </c>
      <c r="K7187">
        <f t="shared" si="563"/>
        <v>1.03</v>
      </c>
      <c r="N7187">
        <f t="shared" si="560"/>
        <v>45.880035145764083</v>
      </c>
      <c r="O7187">
        <f t="shared" si="561"/>
        <v>2.4639388497763917</v>
      </c>
    </row>
    <row r="7188" spans="1:15" x14ac:dyDescent="0.15">
      <c r="A7188">
        <v>1898.25</v>
      </c>
      <c r="B7188">
        <v>156.71100000000001</v>
      </c>
      <c r="C7188">
        <v>8.84</v>
      </c>
      <c r="D7188">
        <v>31.218</v>
      </c>
      <c r="E7188">
        <v>30.486999999999998</v>
      </c>
      <c r="F7188">
        <v>65.171000000000006</v>
      </c>
      <c r="G7188">
        <v>11.189</v>
      </c>
      <c r="H7188">
        <v>2.4289999999999998</v>
      </c>
      <c r="I7188">
        <f t="shared" si="562"/>
        <v>45.917531233622285</v>
      </c>
      <c r="J7188">
        <f t="shared" si="564"/>
        <v>100.4481614</v>
      </c>
      <c r="K7188">
        <f t="shared" si="563"/>
        <v>1.03</v>
      </c>
      <c r="N7188">
        <f t="shared" si="560"/>
        <v>45.917531233622285</v>
      </c>
      <c r="O7188">
        <f t="shared" si="561"/>
        <v>2.4657901543052914</v>
      </c>
    </row>
    <row r="7189" spans="1:15" x14ac:dyDescent="0.15">
      <c r="A7189">
        <v>1898.375</v>
      </c>
      <c r="B7189">
        <v>156.48099999999999</v>
      </c>
      <c r="C7189">
        <v>8.8339999999999996</v>
      </c>
      <c r="D7189">
        <v>31.652999999999999</v>
      </c>
      <c r="E7189">
        <v>30.943999999999999</v>
      </c>
      <c r="F7189">
        <v>64.335999999999999</v>
      </c>
      <c r="G7189">
        <v>11.500999999999999</v>
      </c>
      <c r="H7189">
        <v>2.4359999999999999</v>
      </c>
      <c r="I7189">
        <f t="shared" si="562"/>
        <v>46.075366893678755</v>
      </c>
      <c r="J7189">
        <f t="shared" si="564"/>
        <v>100.4620224</v>
      </c>
      <c r="K7189">
        <f t="shared" si="563"/>
        <v>1.03</v>
      </c>
      <c r="N7189">
        <f t="shared" si="560"/>
        <v>46.075366893678755</v>
      </c>
      <c r="O7189">
        <f t="shared" si="561"/>
        <v>2.4741030736252583</v>
      </c>
    </row>
    <row r="7190" spans="1:15" x14ac:dyDescent="0.15">
      <c r="A7190">
        <v>1898.5</v>
      </c>
      <c r="B7190">
        <v>155.52500000000001</v>
      </c>
      <c r="C7190">
        <v>8.8339999999999996</v>
      </c>
      <c r="D7190">
        <v>31.463000000000001</v>
      </c>
      <c r="E7190">
        <v>30.812000000000001</v>
      </c>
      <c r="F7190">
        <v>63.966999999999999</v>
      </c>
      <c r="G7190">
        <v>11.406000000000001</v>
      </c>
      <c r="H7190">
        <v>2.444</v>
      </c>
      <c r="I7190">
        <f t="shared" si="562"/>
        <v>46.240868423033028</v>
      </c>
      <c r="J7190">
        <f t="shared" si="564"/>
        <v>100.4681478</v>
      </c>
      <c r="K7190">
        <f t="shared" si="563"/>
        <v>1.03</v>
      </c>
      <c r="N7190">
        <f t="shared" si="560"/>
        <v>46.240868423033028</v>
      </c>
      <c r="O7190">
        <f t="shared" si="561"/>
        <v>2.4828265043749616</v>
      </c>
    </row>
    <row r="7191" spans="1:15" x14ac:dyDescent="0.15">
      <c r="A7191">
        <v>1898.625</v>
      </c>
      <c r="B7191">
        <v>153.60300000000001</v>
      </c>
      <c r="C7191">
        <v>8.8369999999999997</v>
      </c>
      <c r="D7191">
        <v>30.905000000000001</v>
      </c>
      <c r="E7191">
        <v>30.286000000000001</v>
      </c>
      <c r="F7191">
        <v>64.052000000000007</v>
      </c>
      <c r="G7191">
        <v>10.976000000000001</v>
      </c>
      <c r="H7191">
        <v>2.4460000000000002</v>
      </c>
      <c r="I7191">
        <f t="shared" si="562"/>
        <v>46.280005082543745</v>
      </c>
      <c r="J7191">
        <f t="shared" si="564"/>
        <v>100.46673680000001</v>
      </c>
      <c r="K7191">
        <f t="shared" si="563"/>
        <v>1.03</v>
      </c>
      <c r="N7191">
        <f t="shared" si="560"/>
        <v>46.280005082543745</v>
      </c>
      <c r="O7191">
        <f t="shared" si="561"/>
        <v>2.4847642817076361</v>
      </c>
    </row>
    <row r="7192" spans="1:15" x14ac:dyDescent="0.15">
      <c r="A7192">
        <v>1898.75</v>
      </c>
      <c r="B7192">
        <v>152.36000000000001</v>
      </c>
      <c r="C7192">
        <v>8.8409999999999993</v>
      </c>
      <c r="D7192">
        <v>30.32</v>
      </c>
      <c r="E7192">
        <v>29.673999999999999</v>
      </c>
      <c r="F7192">
        <v>64.084999999999994</v>
      </c>
      <c r="G7192">
        <v>10.475</v>
      </c>
      <c r="H7192">
        <v>2.444</v>
      </c>
      <c r="I7192">
        <f t="shared" si="562"/>
        <v>46.243933612627139</v>
      </c>
      <c r="J7192">
        <f t="shared" si="564"/>
        <v>100.466189</v>
      </c>
      <c r="K7192">
        <f t="shared" si="563"/>
        <v>1.03</v>
      </c>
      <c r="N7192">
        <f t="shared" si="560"/>
        <v>46.243933612627139</v>
      </c>
      <c r="O7192">
        <f t="shared" si="561"/>
        <v>2.4826641601959087</v>
      </c>
    </row>
    <row r="7193" spans="1:15" x14ac:dyDescent="0.15">
      <c r="A7193">
        <v>1898.875</v>
      </c>
      <c r="B7193">
        <v>153.85300000000001</v>
      </c>
      <c r="C7193">
        <v>8.8420000000000005</v>
      </c>
      <c r="D7193">
        <v>30.132999999999999</v>
      </c>
      <c r="E7193">
        <v>29.388000000000002</v>
      </c>
      <c r="F7193">
        <v>63.871000000000002</v>
      </c>
      <c r="G7193">
        <v>10.19</v>
      </c>
      <c r="H7193">
        <v>2.4420000000000002</v>
      </c>
      <c r="I7193">
        <f t="shared" si="562"/>
        <v>46.214184353880164</v>
      </c>
      <c r="J7193">
        <f t="shared" si="564"/>
        <v>100.4697414</v>
      </c>
      <c r="K7193">
        <f t="shared" si="563"/>
        <v>1.03</v>
      </c>
      <c r="N7193">
        <f t="shared" si="560"/>
        <v>46.214184353880164</v>
      </c>
      <c r="O7193">
        <f t="shared" si="561"/>
        <v>2.4809037087523946</v>
      </c>
    </row>
    <row r="7194" spans="1:15" x14ac:dyDescent="0.15">
      <c r="A7194">
        <v>1899</v>
      </c>
      <c r="B7194">
        <v>156.46100000000001</v>
      </c>
      <c r="C7194">
        <v>8.84</v>
      </c>
      <c r="D7194">
        <v>30.536999999999999</v>
      </c>
      <c r="E7194">
        <v>29.664000000000001</v>
      </c>
      <c r="F7194">
        <v>63.652000000000001</v>
      </c>
      <c r="G7194">
        <v>10.173999999999999</v>
      </c>
      <c r="H7194">
        <v>2.4409999999999998</v>
      </c>
      <c r="I7194">
        <f t="shared" si="562"/>
        <v>46.20370956421079</v>
      </c>
      <c r="J7194">
        <f t="shared" si="564"/>
        <v>100.4733768</v>
      </c>
      <c r="K7194">
        <f t="shared" si="563"/>
        <v>1.03</v>
      </c>
      <c r="N7194">
        <f t="shared" si="560"/>
        <v>46.20370956421079</v>
      </c>
      <c r="O7194">
        <f t="shared" si="561"/>
        <v>2.4801781271333212</v>
      </c>
    </row>
    <row r="7195" spans="1:15" x14ac:dyDescent="0.15">
      <c r="A7195">
        <v>1899.125</v>
      </c>
      <c r="B7195">
        <v>157.69999999999999</v>
      </c>
      <c r="C7195">
        <v>8.8390000000000004</v>
      </c>
      <c r="D7195">
        <v>31.523</v>
      </c>
      <c r="E7195">
        <v>30.542000000000002</v>
      </c>
      <c r="F7195">
        <v>63.478000000000002</v>
      </c>
      <c r="G7195">
        <v>10.393000000000001</v>
      </c>
      <c r="H7195">
        <v>2.4430000000000001</v>
      </c>
      <c r="I7195">
        <f t="shared" si="562"/>
        <v>46.249537016817506</v>
      </c>
      <c r="J7195">
        <f t="shared" si="564"/>
        <v>100.4762652</v>
      </c>
      <c r="K7195">
        <f t="shared" si="563"/>
        <v>1.03</v>
      </c>
      <c r="N7195">
        <f t="shared" si="560"/>
        <v>46.249537016817506</v>
      </c>
      <c r="O7195">
        <f t="shared" si="561"/>
        <v>2.4824747013807333</v>
      </c>
    </row>
    <row r="7196" spans="1:15" x14ac:dyDescent="0.15">
      <c r="A7196">
        <v>1899.25</v>
      </c>
      <c r="B7196">
        <v>156.22999999999999</v>
      </c>
      <c r="C7196">
        <v>8.84</v>
      </c>
      <c r="D7196">
        <v>32.771000000000001</v>
      </c>
      <c r="E7196">
        <v>31.731000000000002</v>
      </c>
      <c r="F7196">
        <v>63.353999999999999</v>
      </c>
      <c r="G7196">
        <v>10.706</v>
      </c>
      <c r="H7196">
        <v>2.4449999999999998</v>
      </c>
      <c r="I7196">
        <f t="shared" si="562"/>
        <v>46.294098377209401</v>
      </c>
      <c r="J7196">
        <f t="shared" si="564"/>
        <v>100.4783236</v>
      </c>
      <c r="K7196">
        <f t="shared" si="563"/>
        <v>1.03</v>
      </c>
      <c r="N7196">
        <f t="shared" si="560"/>
        <v>46.294098377209401</v>
      </c>
      <c r="O7196">
        <f t="shared" si="561"/>
        <v>2.4847030194578608</v>
      </c>
    </row>
    <row r="7197" spans="1:15" x14ac:dyDescent="0.15">
      <c r="A7197">
        <v>1899.375</v>
      </c>
      <c r="B7197">
        <v>153.755</v>
      </c>
      <c r="C7197">
        <v>8.8439999999999994</v>
      </c>
      <c r="D7197">
        <v>33.844999999999999</v>
      </c>
      <c r="E7197">
        <v>32.792999999999999</v>
      </c>
      <c r="F7197">
        <v>63.503</v>
      </c>
      <c r="G7197">
        <v>10.938000000000001</v>
      </c>
      <c r="H7197">
        <v>2.4500000000000002</v>
      </c>
      <c r="I7197">
        <f t="shared" si="562"/>
        <v>46.389049869311719</v>
      </c>
      <c r="J7197">
        <f t="shared" si="564"/>
        <v>100.4758502</v>
      </c>
      <c r="K7197">
        <f t="shared" si="563"/>
        <v>1.03</v>
      </c>
      <c r="N7197">
        <f t="shared" si="560"/>
        <v>46.389049869311719</v>
      </c>
      <c r="O7197">
        <f t="shared" si="561"/>
        <v>2.4896354121161144</v>
      </c>
    </row>
    <row r="7198" spans="1:15" x14ac:dyDescent="0.15">
      <c r="A7198">
        <v>1899.5</v>
      </c>
      <c r="B7198">
        <v>152.173</v>
      </c>
      <c r="C7198">
        <v>8.8460000000000001</v>
      </c>
      <c r="D7198">
        <v>34.348999999999997</v>
      </c>
      <c r="E7198">
        <v>33.331000000000003</v>
      </c>
      <c r="F7198">
        <v>64.13</v>
      </c>
      <c r="G7198">
        <v>10.997</v>
      </c>
      <c r="H7198">
        <v>2.4510000000000001</v>
      </c>
      <c r="I7198">
        <f t="shared" si="562"/>
        <v>46.395047353325822</v>
      </c>
      <c r="J7198">
        <f t="shared" si="564"/>
        <v>100.465442</v>
      </c>
      <c r="K7198">
        <f t="shared" si="563"/>
        <v>1.03</v>
      </c>
      <c r="N7198">
        <f t="shared" si="560"/>
        <v>46.395047353325822</v>
      </c>
      <c r="O7198">
        <f t="shared" si="561"/>
        <v>2.4897934325936313</v>
      </c>
    </row>
    <row r="7199" spans="1:15" x14ac:dyDescent="0.15">
      <c r="A7199">
        <v>1899.625</v>
      </c>
      <c r="B7199">
        <v>152.21799999999999</v>
      </c>
      <c r="C7199">
        <v>8.8469999999999995</v>
      </c>
      <c r="D7199">
        <v>34.055999999999997</v>
      </c>
      <c r="E7199">
        <v>33.097000000000001</v>
      </c>
      <c r="F7199">
        <v>64.87</v>
      </c>
      <c r="G7199">
        <v>10.89</v>
      </c>
      <c r="H7199">
        <v>2.452</v>
      </c>
      <c r="I7199">
        <f t="shared" si="562"/>
        <v>46.398311725244596</v>
      </c>
      <c r="J7199">
        <f t="shared" si="564"/>
        <v>100.453158</v>
      </c>
      <c r="K7199">
        <f t="shared" si="563"/>
        <v>1.03</v>
      </c>
      <c r="N7199">
        <f t="shared" si="560"/>
        <v>46.398311725244596</v>
      </c>
      <c r="O7199">
        <f t="shared" si="561"/>
        <v>2.4898047692762262</v>
      </c>
    </row>
    <row r="7200" spans="1:15" x14ac:dyDescent="0.15">
      <c r="A7200">
        <v>1899.75</v>
      </c>
      <c r="B7200">
        <v>153.02099999999999</v>
      </c>
      <c r="C7200">
        <v>8.8469999999999995</v>
      </c>
      <c r="D7200">
        <v>33.151000000000003</v>
      </c>
      <c r="E7200">
        <v>32.24</v>
      </c>
      <c r="F7200">
        <v>65.212999999999994</v>
      </c>
      <c r="G7200">
        <v>10.709</v>
      </c>
      <c r="H7200">
        <v>2.452</v>
      </c>
      <c r="I7200">
        <f t="shared" si="562"/>
        <v>46.392665440106278</v>
      </c>
      <c r="J7200">
        <f t="shared" si="564"/>
        <v>100.4474642</v>
      </c>
      <c r="K7200">
        <f t="shared" si="563"/>
        <v>1.03</v>
      </c>
      <c r="N7200">
        <f t="shared" si="560"/>
        <v>46.392665440106278</v>
      </c>
      <c r="O7200">
        <f t="shared" si="561"/>
        <v>2.4893379763663992</v>
      </c>
    </row>
    <row r="7201" spans="1:15" x14ac:dyDescent="0.15">
      <c r="A7201">
        <v>1899.875</v>
      </c>
      <c r="B7201">
        <v>153.34</v>
      </c>
      <c r="C7201">
        <v>8.8480000000000008</v>
      </c>
      <c r="D7201">
        <v>32.070999999999998</v>
      </c>
      <c r="E7201">
        <v>31.164999999999999</v>
      </c>
      <c r="F7201">
        <v>65.14</v>
      </c>
      <c r="G7201">
        <v>10.592000000000001</v>
      </c>
      <c r="H7201">
        <v>2.4529999999999998</v>
      </c>
      <c r="I7201">
        <f t="shared" si="562"/>
        <v>46.41669401132409</v>
      </c>
      <c r="J7201">
        <f t="shared" si="564"/>
        <v>100.44867600000001</v>
      </c>
      <c r="K7201">
        <f t="shared" si="563"/>
        <v>1.03</v>
      </c>
      <c r="N7201">
        <f t="shared" si="560"/>
        <v>46.41669401132409</v>
      </c>
      <c r="O7201">
        <f t="shared" si="561"/>
        <v>2.4904634337737943</v>
      </c>
    </row>
    <row r="7202" spans="1:15" x14ac:dyDescent="0.15">
      <c r="A7202">
        <v>1900</v>
      </c>
      <c r="B7202">
        <v>152.345</v>
      </c>
      <c r="C7202">
        <v>8.8480000000000008</v>
      </c>
      <c r="D7202">
        <v>31.34</v>
      </c>
      <c r="E7202">
        <v>30.402999999999999</v>
      </c>
      <c r="F7202">
        <v>64.837999999999994</v>
      </c>
      <c r="G7202">
        <v>10.592000000000001</v>
      </c>
      <c r="H7202">
        <v>2.4529999999999998</v>
      </c>
      <c r="I7202">
        <f t="shared" si="562"/>
        <v>46.427420372138826</v>
      </c>
      <c r="J7202">
        <f t="shared" si="564"/>
        <v>100.4536892</v>
      </c>
      <c r="K7202">
        <f t="shared" si="563"/>
        <v>1.03</v>
      </c>
      <c r="N7202">
        <f t="shared" si="560"/>
        <v>46.427420372138826</v>
      </c>
      <c r="O7202">
        <f t="shared" si="561"/>
        <v>2.4908750669101796</v>
      </c>
    </row>
    <row r="7203" spans="1:15" x14ac:dyDescent="0.15">
      <c r="A7203">
        <v>1900.125</v>
      </c>
      <c r="B7203">
        <v>150.27099999999999</v>
      </c>
      <c r="C7203">
        <v>8.8469999999999995</v>
      </c>
      <c r="D7203">
        <v>31.123000000000001</v>
      </c>
      <c r="E7203">
        <v>30.143000000000001</v>
      </c>
      <c r="F7203">
        <v>63.948</v>
      </c>
      <c r="G7203">
        <v>10.645</v>
      </c>
      <c r="H7203">
        <v>2.4540000000000002</v>
      </c>
      <c r="I7203">
        <f t="shared" si="562"/>
        <v>46.472459650780458</v>
      </c>
      <c r="J7203">
        <f t="shared" si="564"/>
        <v>100.4684632</v>
      </c>
      <c r="K7203">
        <f t="shared" si="563"/>
        <v>1.03</v>
      </c>
      <c r="N7203">
        <f t="shared" si="560"/>
        <v>46.472459650780458</v>
      </c>
      <c r="O7203">
        <f t="shared" si="561"/>
        <v>2.4931274453163068</v>
      </c>
    </row>
    <row r="7204" spans="1:15" x14ac:dyDescent="0.15">
      <c r="A7204">
        <v>1900.25</v>
      </c>
      <c r="B7204">
        <v>147.80699999999999</v>
      </c>
      <c r="C7204">
        <v>8.8460000000000001</v>
      </c>
      <c r="D7204">
        <v>31.367999999999999</v>
      </c>
      <c r="E7204">
        <v>30.356999999999999</v>
      </c>
      <c r="F7204">
        <v>62.968000000000004</v>
      </c>
      <c r="G7204">
        <v>10.646000000000001</v>
      </c>
      <c r="H7204">
        <v>2.4540000000000002</v>
      </c>
      <c r="I7204">
        <f t="shared" si="562"/>
        <v>46.501067042087051</v>
      </c>
      <c r="J7204">
        <f t="shared" si="564"/>
        <v>100.4847312</v>
      </c>
      <c r="K7204">
        <f t="shared" si="563"/>
        <v>1.03</v>
      </c>
      <c r="N7204">
        <f t="shared" si="560"/>
        <v>46.501067042087051</v>
      </c>
      <c r="O7204">
        <f t="shared" si="561"/>
        <v>2.49449805706326</v>
      </c>
    </row>
    <row r="7205" spans="1:15" x14ac:dyDescent="0.15">
      <c r="A7205">
        <v>1900.375</v>
      </c>
      <c r="B7205">
        <v>145.61600000000001</v>
      </c>
      <c r="C7205">
        <v>8.8469999999999995</v>
      </c>
      <c r="D7205">
        <v>31.677</v>
      </c>
      <c r="E7205">
        <v>30.672000000000001</v>
      </c>
      <c r="F7205">
        <v>62.963000000000001</v>
      </c>
      <c r="G7205">
        <v>10.59</v>
      </c>
      <c r="H7205">
        <v>2.4590000000000001</v>
      </c>
      <c r="I7205">
        <f t="shared" si="562"/>
        <v>46.600122166533474</v>
      </c>
      <c r="J7205">
        <f t="shared" si="564"/>
        <v>100.4848142</v>
      </c>
      <c r="K7205">
        <f t="shared" si="563"/>
        <v>1.03</v>
      </c>
      <c r="N7205">
        <f t="shared" si="560"/>
        <v>46.600122166533474</v>
      </c>
      <c r="O7205">
        <f t="shared" si="561"/>
        <v>2.4996473302707893</v>
      </c>
    </row>
    <row r="7206" spans="1:15" x14ac:dyDescent="0.15">
      <c r="A7206">
        <v>1900.5</v>
      </c>
      <c r="B7206">
        <v>144.863</v>
      </c>
      <c r="C7206">
        <v>8.8490000000000002</v>
      </c>
      <c r="D7206">
        <v>31.675999999999998</v>
      </c>
      <c r="E7206">
        <v>30.722000000000001</v>
      </c>
      <c r="F7206">
        <v>63.44</v>
      </c>
      <c r="G7206">
        <v>10.558999999999999</v>
      </c>
      <c r="H7206">
        <v>2.4609999999999999</v>
      </c>
      <c r="I7206">
        <f t="shared" si="562"/>
        <v>46.628983792022844</v>
      </c>
      <c r="J7206">
        <f t="shared" si="564"/>
        <v>100.476896</v>
      </c>
      <c r="K7206">
        <f t="shared" si="563"/>
        <v>1.03</v>
      </c>
      <c r="N7206">
        <f t="shared" si="560"/>
        <v>46.628983792022844</v>
      </c>
      <c r="O7206">
        <f t="shared" si="561"/>
        <v>2.5010309692107335</v>
      </c>
    </row>
    <row r="7207" spans="1:15" x14ac:dyDescent="0.15">
      <c r="A7207">
        <v>1900.625</v>
      </c>
      <c r="B7207">
        <v>146.37</v>
      </c>
      <c r="C7207">
        <v>8.8510000000000009</v>
      </c>
      <c r="D7207">
        <v>31.13</v>
      </c>
      <c r="E7207">
        <v>30.247</v>
      </c>
      <c r="F7207">
        <v>63.731000000000002</v>
      </c>
      <c r="G7207">
        <v>10.608000000000001</v>
      </c>
      <c r="H7207">
        <v>2.4630000000000001</v>
      </c>
      <c r="I7207">
        <f t="shared" si="562"/>
        <v>46.662764034020817</v>
      </c>
      <c r="J7207">
        <f t="shared" si="564"/>
        <v>100.47206540000001</v>
      </c>
      <c r="K7207">
        <f t="shared" si="563"/>
        <v>1.03</v>
      </c>
      <c r="N7207">
        <f t="shared" si="560"/>
        <v>46.662764034020817</v>
      </c>
      <c r="O7207">
        <f t="shared" si="561"/>
        <v>2.5026782278092479</v>
      </c>
    </row>
    <row r="7208" spans="1:15" x14ac:dyDescent="0.15">
      <c r="A7208">
        <v>1900.75</v>
      </c>
      <c r="B7208">
        <v>148.285</v>
      </c>
      <c r="C7208">
        <v>8.8559999999999999</v>
      </c>
      <c r="D7208">
        <v>30.356999999999999</v>
      </c>
      <c r="E7208">
        <v>29.527999999999999</v>
      </c>
      <c r="F7208">
        <v>63.878999999999998</v>
      </c>
      <c r="G7208">
        <v>10.677</v>
      </c>
      <c r="H7208">
        <v>2.464</v>
      </c>
      <c r="I7208">
        <f t="shared" si="562"/>
        <v>46.681131153493112</v>
      </c>
      <c r="J7208">
        <f t="shared" si="564"/>
        <v>100.4696086</v>
      </c>
      <c r="K7208">
        <f t="shared" si="563"/>
        <v>1.03</v>
      </c>
      <c r="N7208">
        <f t="shared" si="560"/>
        <v>46.681131153493112</v>
      </c>
      <c r="O7208">
        <f t="shared" si="561"/>
        <v>2.5034986674203323</v>
      </c>
    </row>
    <row r="7209" spans="1:15" x14ac:dyDescent="0.15">
      <c r="A7209">
        <v>1900.875</v>
      </c>
      <c r="B7209">
        <v>149.126</v>
      </c>
      <c r="C7209">
        <v>8.8650000000000002</v>
      </c>
      <c r="D7209">
        <v>29.81</v>
      </c>
      <c r="E7209">
        <v>28.998999999999999</v>
      </c>
      <c r="F7209">
        <v>63.759</v>
      </c>
      <c r="G7209">
        <v>10.701000000000001</v>
      </c>
      <c r="H7209">
        <v>2.46</v>
      </c>
      <c r="I7209">
        <f t="shared" si="562"/>
        <v>46.610680266449727</v>
      </c>
      <c r="J7209">
        <f t="shared" si="564"/>
        <v>100.4716006</v>
      </c>
      <c r="K7209">
        <f t="shared" si="563"/>
        <v>1.03</v>
      </c>
      <c r="N7209">
        <f t="shared" si="560"/>
        <v>46.610680266449727</v>
      </c>
      <c r="O7209">
        <f t="shared" si="561"/>
        <v>2.499556022449811</v>
      </c>
    </row>
    <row r="7210" spans="1:15" x14ac:dyDescent="0.15">
      <c r="A7210">
        <v>1901</v>
      </c>
      <c r="B7210">
        <v>149.13</v>
      </c>
      <c r="C7210">
        <v>8.8759999999999994</v>
      </c>
      <c r="D7210">
        <v>29.84</v>
      </c>
      <c r="E7210">
        <v>29.013999999999999</v>
      </c>
      <c r="F7210">
        <v>63.345999999999997</v>
      </c>
      <c r="G7210">
        <v>10.663</v>
      </c>
      <c r="H7210">
        <v>2.456</v>
      </c>
      <c r="I7210">
        <f t="shared" si="562"/>
        <v>46.547856613349801</v>
      </c>
      <c r="J7210">
        <f t="shared" si="564"/>
        <v>100.4784564</v>
      </c>
      <c r="K7210">
        <f t="shared" si="563"/>
        <v>1.03</v>
      </c>
      <c r="N7210">
        <f t="shared" si="560"/>
        <v>46.547856613349801</v>
      </c>
      <c r="O7210">
        <f t="shared" si="561"/>
        <v>2.4960228890395584</v>
      </c>
    </row>
    <row r="7211" spans="1:15" x14ac:dyDescent="0.15">
      <c r="A7211">
        <v>1901.125</v>
      </c>
      <c r="B7211">
        <v>149.19900000000001</v>
      </c>
      <c r="C7211">
        <v>8.8859999999999992</v>
      </c>
      <c r="D7211">
        <v>30.337</v>
      </c>
      <c r="E7211">
        <v>29.478999999999999</v>
      </c>
      <c r="F7211">
        <v>62.929000000000002</v>
      </c>
      <c r="G7211">
        <v>10.614000000000001</v>
      </c>
      <c r="H7211">
        <v>2.4569999999999999</v>
      </c>
      <c r="I7211">
        <f t="shared" si="562"/>
        <v>46.581048549345674</v>
      </c>
      <c r="J7211">
        <f t="shared" si="564"/>
        <v>100.4853786</v>
      </c>
      <c r="K7211">
        <f t="shared" si="563"/>
        <v>1.03</v>
      </c>
      <c r="N7211">
        <f t="shared" si="560"/>
        <v>46.581048549345674</v>
      </c>
      <c r="O7211">
        <f t="shared" si="561"/>
        <v>2.4976384991930338</v>
      </c>
    </row>
    <row r="7212" spans="1:15" x14ac:dyDescent="0.15">
      <c r="A7212">
        <v>1901.25</v>
      </c>
      <c r="B7212">
        <v>149.154</v>
      </c>
      <c r="C7212">
        <v>8.8930000000000007</v>
      </c>
      <c r="D7212">
        <v>30.998999999999999</v>
      </c>
      <c r="E7212">
        <v>30.113</v>
      </c>
      <c r="F7212">
        <v>62.715000000000003</v>
      </c>
      <c r="G7212">
        <v>10.577999999999999</v>
      </c>
      <c r="H7212">
        <v>2.464</v>
      </c>
      <c r="I7212">
        <f t="shared" si="562"/>
        <v>46.724069338459756</v>
      </c>
      <c r="J7212">
        <f t="shared" si="564"/>
        <v>100.48893100000001</v>
      </c>
      <c r="K7212">
        <f t="shared" si="563"/>
        <v>1.03</v>
      </c>
      <c r="N7212">
        <f t="shared" si="560"/>
        <v>46.724069338459756</v>
      </c>
      <c r="O7212">
        <f t="shared" si="561"/>
        <v>2.5051424448323409</v>
      </c>
    </row>
    <row r="7213" spans="1:15" x14ac:dyDescent="0.15">
      <c r="A7213">
        <v>1901.375</v>
      </c>
      <c r="B7213">
        <v>148.32400000000001</v>
      </c>
      <c r="C7213">
        <v>8.8970000000000002</v>
      </c>
      <c r="D7213">
        <v>31.37</v>
      </c>
      <c r="E7213">
        <v>30.49</v>
      </c>
      <c r="F7213">
        <v>62.66</v>
      </c>
      <c r="G7213">
        <v>10.516999999999999</v>
      </c>
      <c r="H7213">
        <v>2.4660000000000002</v>
      </c>
      <c r="I7213">
        <f t="shared" si="562"/>
        <v>46.766982082561029</v>
      </c>
      <c r="J7213">
        <f t="shared" si="564"/>
        <v>100.48984400000001</v>
      </c>
      <c r="K7213">
        <f t="shared" si="563"/>
        <v>1.03</v>
      </c>
      <c r="N7213">
        <f t="shared" si="560"/>
        <v>46.766982082561029</v>
      </c>
      <c r="O7213">
        <f t="shared" si="561"/>
        <v>2.5072783964317376</v>
      </c>
    </row>
    <row r="7214" spans="1:15" x14ac:dyDescent="0.15">
      <c r="A7214">
        <v>1901.5</v>
      </c>
      <c r="B7214">
        <v>147.196</v>
      </c>
      <c r="C7214">
        <v>8.9</v>
      </c>
      <c r="D7214">
        <v>31.228999999999999</v>
      </c>
      <c r="E7214">
        <v>30.384</v>
      </c>
      <c r="F7214">
        <v>62.698999999999998</v>
      </c>
      <c r="G7214">
        <v>10.445</v>
      </c>
      <c r="H7214">
        <v>2.4670000000000001</v>
      </c>
      <c r="I7214">
        <f t="shared" si="562"/>
        <v>46.788206430627433</v>
      </c>
      <c r="J7214">
        <f t="shared" si="564"/>
        <v>100.4891966</v>
      </c>
      <c r="K7214">
        <f t="shared" si="563"/>
        <v>1.03</v>
      </c>
      <c r="N7214">
        <f t="shared" si="560"/>
        <v>46.788206430627433</v>
      </c>
      <c r="O7214">
        <f t="shared" si="561"/>
        <v>2.5082513821309824</v>
      </c>
    </row>
    <row r="7215" spans="1:15" x14ac:dyDescent="0.15">
      <c r="A7215">
        <v>1901.625</v>
      </c>
      <c r="B7215">
        <v>146.315</v>
      </c>
      <c r="C7215">
        <v>8.9039999999999999</v>
      </c>
      <c r="D7215">
        <v>30.632000000000001</v>
      </c>
      <c r="E7215">
        <v>29.806999999999999</v>
      </c>
      <c r="F7215">
        <v>62.819000000000003</v>
      </c>
      <c r="G7215">
        <v>10.449</v>
      </c>
      <c r="H7215">
        <v>2.468</v>
      </c>
      <c r="I7215">
        <f t="shared" si="562"/>
        <v>46.80727407096137</v>
      </c>
      <c r="J7215">
        <f t="shared" si="564"/>
        <v>100.4872046</v>
      </c>
      <c r="K7215">
        <f t="shared" si="563"/>
        <v>1.03</v>
      </c>
      <c r="N7215">
        <f t="shared" si="560"/>
        <v>46.80727407096137</v>
      </c>
      <c r="O7215">
        <f t="shared" si="561"/>
        <v>2.5091086293805063</v>
      </c>
    </row>
    <row r="7216" spans="1:15" x14ac:dyDescent="0.15">
      <c r="A7216">
        <v>1901.75</v>
      </c>
      <c r="B7216">
        <v>145.81700000000001</v>
      </c>
      <c r="C7216">
        <v>8.9079999999999995</v>
      </c>
      <c r="D7216">
        <v>30.015999999999998</v>
      </c>
      <c r="E7216">
        <v>29.16</v>
      </c>
      <c r="F7216">
        <v>62.86</v>
      </c>
      <c r="G7216">
        <v>10.564</v>
      </c>
      <c r="H7216">
        <v>2.4689999999999999</v>
      </c>
      <c r="I7216">
        <f t="shared" si="562"/>
        <v>46.828448160693227</v>
      </c>
      <c r="J7216">
        <f t="shared" si="564"/>
        <v>100.486524</v>
      </c>
      <c r="K7216">
        <f t="shared" si="563"/>
        <v>1.03</v>
      </c>
      <c r="N7216">
        <f t="shared" si="560"/>
        <v>46.828448160693227</v>
      </c>
      <c r="O7216">
        <f t="shared" si="561"/>
        <v>2.5100786729478726</v>
      </c>
    </row>
    <row r="7217" spans="1:15" x14ac:dyDescent="0.15">
      <c r="A7217">
        <v>1901.875</v>
      </c>
      <c r="B7217">
        <v>145.95099999999999</v>
      </c>
      <c r="C7217">
        <v>8.91</v>
      </c>
      <c r="D7217">
        <v>29.681000000000001</v>
      </c>
      <c r="E7217">
        <v>28.754999999999999</v>
      </c>
      <c r="F7217">
        <v>62.764000000000003</v>
      </c>
      <c r="G7217">
        <v>10.711</v>
      </c>
      <c r="H7217">
        <v>2.472</v>
      </c>
      <c r="I7217">
        <f t="shared" si="562"/>
        <v>46.891660177802791</v>
      </c>
      <c r="J7217">
        <f t="shared" si="564"/>
        <v>100.4881176</v>
      </c>
      <c r="K7217">
        <f t="shared" si="563"/>
        <v>1.03</v>
      </c>
      <c r="N7217">
        <f t="shared" si="560"/>
        <v>46.891660177802791</v>
      </c>
      <c r="O7217">
        <f t="shared" si="561"/>
        <v>2.5133017401105553</v>
      </c>
    </row>
    <row r="7218" spans="1:15" x14ac:dyDescent="0.15">
      <c r="A7218">
        <v>1902</v>
      </c>
      <c r="B7218">
        <v>146.923</v>
      </c>
      <c r="C7218">
        <v>8.9109999999999996</v>
      </c>
      <c r="D7218">
        <v>29.763999999999999</v>
      </c>
      <c r="E7218">
        <v>28.765999999999998</v>
      </c>
      <c r="F7218">
        <v>62.655999999999999</v>
      </c>
      <c r="G7218">
        <v>10.708</v>
      </c>
      <c r="H7218">
        <v>2.476</v>
      </c>
      <c r="I7218">
        <f t="shared" si="562"/>
        <v>46.974411943053731</v>
      </c>
      <c r="J7218">
        <f t="shared" si="564"/>
        <v>100.4899104</v>
      </c>
      <c r="K7218">
        <f t="shared" si="563"/>
        <v>1.03</v>
      </c>
      <c r="N7218">
        <f t="shared" si="560"/>
        <v>46.974411943053731</v>
      </c>
      <c r="O7218">
        <f t="shared" si="561"/>
        <v>2.5175716072814462</v>
      </c>
    </row>
    <row r="7219" spans="1:15" x14ac:dyDescent="0.15">
      <c r="A7219">
        <v>1902.125</v>
      </c>
      <c r="B7219">
        <v>148.64400000000001</v>
      </c>
      <c r="C7219">
        <v>8.9109999999999996</v>
      </c>
      <c r="D7219">
        <v>30.100999999999999</v>
      </c>
      <c r="E7219">
        <v>29.036999999999999</v>
      </c>
      <c r="F7219">
        <v>62.472000000000001</v>
      </c>
      <c r="G7219">
        <v>10.49</v>
      </c>
      <c r="H7219">
        <v>2.4769999999999999</v>
      </c>
      <c r="I7219">
        <f t="shared" si="562"/>
        <v>47.001648041570384</v>
      </c>
      <c r="J7219">
        <f t="shared" si="564"/>
        <v>100.4929648</v>
      </c>
      <c r="K7219">
        <f t="shared" si="563"/>
        <v>1.03</v>
      </c>
      <c r="N7219">
        <f t="shared" si="560"/>
        <v>47.001648041570384</v>
      </c>
      <c r="O7219">
        <f t="shared" si="561"/>
        <v>2.518865772625023</v>
      </c>
    </row>
    <row r="7220" spans="1:15" x14ac:dyDescent="0.15">
      <c r="A7220">
        <v>1902.25</v>
      </c>
      <c r="B7220">
        <v>150.65799999999999</v>
      </c>
      <c r="C7220">
        <v>8.9120000000000008</v>
      </c>
      <c r="D7220">
        <v>30.597999999999999</v>
      </c>
      <c r="E7220">
        <v>29.459</v>
      </c>
      <c r="F7220">
        <v>62.113</v>
      </c>
      <c r="G7220">
        <v>10.137</v>
      </c>
      <c r="H7220">
        <v>2.4750000000000001</v>
      </c>
      <c r="I7220">
        <f t="shared" si="562"/>
        <v>46.976029296438846</v>
      </c>
      <c r="J7220">
        <f t="shared" si="564"/>
        <v>100.4989242</v>
      </c>
      <c r="K7220">
        <f t="shared" si="563"/>
        <v>1.03</v>
      </c>
      <c r="N7220">
        <f t="shared" si="560"/>
        <v>46.976029296438846</v>
      </c>
      <c r="O7220">
        <f t="shared" si="561"/>
        <v>2.517327409581569</v>
      </c>
    </row>
    <row r="7221" spans="1:15" x14ac:dyDescent="0.15">
      <c r="A7221">
        <v>1902.375</v>
      </c>
      <c r="B7221">
        <v>152.18299999999999</v>
      </c>
      <c r="C7221">
        <v>8.9130000000000003</v>
      </c>
      <c r="D7221">
        <v>31.222999999999999</v>
      </c>
      <c r="E7221">
        <v>29.988</v>
      </c>
      <c r="F7221">
        <v>61.734999999999999</v>
      </c>
      <c r="G7221">
        <v>9.8179999999999996</v>
      </c>
      <c r="H7221">
        <v>2.4729999999999999</v>
      </c>
      <c r="I7221">
        <f t="shared" si="562"/>
        <v>46.950956073938002</v>
      </c>
      <c r="J7221">
        <f t="shared" si="564"/>
        <v>100.505199</v>
      </c>
      <c r="K7221">
        <f t="shared" si="563"/>
        <v>1.03</v>
      </c>
      <c r="N7221">
        <f t="shared" si="560"/>
        <v>46.950956073938002</v>
      </c>
      <c r="O7221">
        <f t="shared" si="561"/>
        <v>2.5158184799682304</v>
      </c>
    </row>
    <row r="7222" spans="1:15" x14ac:dyDescent="0.15">
      <c r="A7222">
        <v>1902.5</v>
      </c>
      <c r="B7222">
        <v>152.601</v>
      </c>
      <c r="C7222">
        <v>8.9139999999999997</v>
      </c>
      <c r="D7222">
        <v>31.952000000000002</v>
      </c>
      <c r="E7222">
        <v>30.611000000000001</v>
      </c>
      <c r="F7222">
        <v>61.481999999999999</v>
      </c>
      <c r="G7222">
        <v>9.6489999999999991</v>
      </c>
      <c r="H7222">
        <v>2.4689999999999999</v>
      </c>
      <c r="I7222">
        <f t="shared" si="562"/>
        <v>46.884055697925611</v>
      </c>
      <c r="J7222">
        <f t="shared" si="564"/>
        <v>100.5093988</v>
      </c>
      <c r="K7222">
        <f t="shared" si="563"/>
        <v>1.03</v>
      </c>
      <c r="N7222">
        <f t="shared" si="560"/>
        <v>46.884055697925611</v>
      </c>
      <c r="O7222">
        <f t="shared" si="561"/>
        <v>2.5120686310825855</v>
      </c>
    </row>
    <row r="7223" spans="1:15" x14ac:dyDescent="0.15">
      <c r="A7223">
        <v>1902.625</v>
      </c>
      <c r="B7223">
        <v>151.726</v>
      </c>
      <c r="C7223">
        <v>8.9160000000000004</v>
      </c>
      <c r="D7223">
        <v>32.743000000000002</v>
      </c>
      <c r="E7223">
        <v>31.300999999999998</v>
      </c>
      <c r="F7223">
        <v>61.302999999999997</v>
      </c>
      <c r="G7223">
        <v>9.6319999999999997</v>
      </c>
      <c r="H7223">
        <v>2.4660000000000002</v>
      </c>
      <c r="I7223">
        <f t="shared" si="562"/>
        <v>46.834344561456597</v>
      </c>
      <c r="J7223">
        <f t="shared" si="564"/>
        <v>100.51237020000001</v>
      </c>
      <c r="K7223">
        <f t="shared" si="563"/>
        <v>1.03</v>
      </c>
      <c r="N7223">
        <f t="shared" si="560"/>
        <v>46.834344561456597</v>
      </c>
      <c r="O7223">
        <f t="shared" si="561"/>
        <v>2.509240221535586</v>
      </c>
    </row>
    <row r="7224" spans="1:15" x14ac:dyDescent="0.15">
      <c r="A7224">
        <v>1902.75</v>
      </c>
      <c r="B7224">
        <v>151.02500000000001</v>
      </c>
      <c r="C7224">
        <v>8.9190000000000005</v>
      </c>
      <c r="D7224">
        <v>33.485999999999997</v>
      </c>
      <c r="E7224">
        <v>31.966999999999999</v>
      </c>
      <c r="F7224">
        <v>61.209000000000003</v>
      </c>
      <c r="G7224">
        <v>9.6989999999999998</v>
      </c>
      <c r="H7224">
        <v>2.464</v>
      </c>
      <c r="I7224">
        <f t="shared" si="562"/>
        <v>46.801529960191289</v>
      </c>
      <c r="J7224">
        <f t="shared" si="564"/>
        <v>100.51393059999999</v>
      </c>
      <c r="K7224">
        <f t="shared" si="563"/>
        <v>1.03</v>
      </c>
      <c r="N7224">
        <f t="shared" si="560"/>
        <v>46.801529960191289</v>
      </c>
      <c r="O7224">
        <f t="shared" si="561"/>
        <v>2.507317388558477</v>
      </c>
    </row>
    <row r="7225" spans="1:15" x14ac:dyDescent="0.15">
      <c r="A7225">
        <v>1902.875</v>
      </c>
      <c r="B7225">
        <v>151.774</v>
      </c>
      <c r="C7225">
        <v>8.9190000000000005</v>
      </c>
      <c r="D7225">
        <v>34.045000000000002</v>
      </c>
      <c r="E7225">
        <v>32.481000000000002</v>
      </c>
      <c r="F7225">
        <v>61.284999999999997</v>
      </c>
      <c r="G7225">
        <v>9.8580000000000005</v>
      </c>
      <c r="H7225">
        <v>2.472</v>
      </c>
      <c r="I7225">
        <f t="shared" si="562"/>
        <v>46.956367818026216</v>
      </c>
      <c r="J7225">
        <f t="shared" si="564"/>
        <v>100.512669</v>
      </c>
      <c r="K7225">
        <f t="shared" si="563"/>
        <v>1.03</v>
      </c>
      <c r="N7225">
        <f t="shared" si="560"/>
        <v>46.956367818026216</v>
      </c>
      <c r="O7225">
        <f t="shared" si="561"/>
        <v>2.5154473292780239</v>
      </c>
    </row>
    <row r="7226" spans="1:15" x14ac:dyDescent="0.15">
      <c r="A7226">
        <v>1903</v>
      </c>
      <c r="B7226">
        <v>153.34100000000001</v>
      </c>
      <c r="C7226">
        <v>8.9169999999999998</v>
      </c>
      <c r="D7226">
        <v>34.243000000000002</v>
      </c>
      <c r="E7226">
        <v>32.667000000000002</v>
      </c>
      <c r="F7226">
        <v>61.45</v>
      </c>
      <c r="G7226">
        <v>10.14</v>
      </c>
      <c r="H7226">
        <v>2.4750000000000001</v>
      </c>
      <c r="I7226">
        <f t="shared" si="562"/>
        <v>47.012617085054721</v>
      </c>
      <c r="J7226">
        <f t="shared" si="564"/>
        <v>100.50993</v>
      </c>
      <c r="K7226">
        <f t="shared" si="563"/>
        <v>1.03</v>
      </c>
      <c r="N7226">
        <f t="shared" si="560"/>
        <v>47.012617085054721</v>
      </c>
      <c r="O7226">
        <f t="shared" si="561"/>
        <v>2.518295169173558</v>
      </c>
    </row>
    <row r="7227" spans="1:15" x14ac:dyDescent="0.15">
      <c r="A7227">
        <v>1903.125</v>
      </c>
      <c r="B7227">
        <v>153.76499999999999</v>
      </c>
      <c r="C7227">
        <v>8.9130000000000003</v>
      </c>
      <c r="D7227">
        <v>34.067</v>
      </c>
      <c r="E7227">
        <v>32.485999999999997</v>
      </c>
      <c r="F7227">
        <v>61.564999999999998</v>
      </c>
      <c r="G7227">
        <v>10.430999999999999</v>
      </c>
      <c r="H7227">
        <v>2.4780000000000002</v>
      </c>
      <c r="I7227">
        <f t="shared" si="562"/>
        <v>47.070237163922855</v>
      </c>
      <c r="J7227">
        <f t="shared" si="564"/>
        <v>100.508021</v>
      </c>
      <c r="K7227">
        <f t="shared" si="563"/>
        <v>1.03</v>
      </c>
      <c r="N7227">
        <f t="shared" si="560"/>
        <v>47.070237163922855</v>
      </c>
      <c r="O7227">
        <f t="shared" si="561"/>
        <v>2.5212160595577573</v>
      </c>
    </row>
    <row r="7228" spans="1:15" x14ac:dyDescent="0.15">
      <c r="A7228">
        <v>1903.25</v>
      </c>
      <c r="B7228">
        <v>152.67599999999999</v>
      </c>
      <c r="C7228">
        <v>8.9090000000000007</v>
      </c>
      <c r="D7228">
        <v>33.679000000000002</v>
      </c>
      <c r="E7228">
        <v>32.070999999999998</v>
      </c>
      <c r="F7228">
        <v>61.595999999999997</v>
      </c>
      <c r="G7228">
        <v>10.566000000000001</v>
      </c>
      <c r="H7228">
        <v>2.4809999999999999</v>
      </c>
      <c r="I7228">
        <f t="shared" si="562"/>
        <v>47.130161909532241</v>
      </c>
      <c r="J7228">
        <f t="shared" si="564"/>
        <v>100.5075064</v>
      </c>
      <c r="K7228">
        <f t="shared" si="563"/>
        <v>1.03</v>
      </c>
      <c r="N7228">
        <f t="shared" si="560"/>
        <v>47.130161909532241</v>
      </c>
      <c r="O7228">
        <f t="shared" si="561"/>
        <v>2.5242600026823716</v>
      </c>
    </row>
    <row r="7229" spans="1:15" x14ac:dyDescent="0.15">
      <c r="A7229">
        <v>1903.375</v>
      </c>
      <c r="B7229">
        <v>151.41399999999999</v>
      </c>
      <c r="C7229">
        <v>8.9079999999999995</v>
      </c>
      <c r="D7229">
        <v>33.354999999999997</v>
      </c>
      <c r="E7229">
        <v>31.681999999999999</v>
      </c>
      <c r="F7229">
        <v>61.518000000000001</v>
      </c>
      <c r="G7229">
        <v>10.44</v>
      </c>
      <c r="H7229">
        <v>2.48</v>
      </c>
      <c r="I7229">
        <f t="shared" si="562"/>
        <v>47.116169888570035</v>
      </c>
      <c r="J7229">
        <f t="shared" si="564"/>
        <v>100.50880120000001</v>
      </c>
      <c r="K7229">
        <f t="shared" si="563"/>
        <v>1.03</v>
      </c>
      <c r="N7229">
        <f t="shared" si="560"/>
        <v>47.116169888570035</v>
      </c>
      <c r="O7229">
        <f t="shared" si="561"/>
        <v>2.5233448733298554</v>
      </c>
    </row>
    <row r="7230" spans="1:15" x14ac:dyDescent="0.15">
      <c r="A7230">
        <v>1903.5</v>
      </c>
      <c r="B7230">
        <v>150.80099999999999</v>
      </c>
      <c r="C7230">
        <v>8.907</v>
      </c>
      <c r="D7230">
        <v>33.377000000000002</v>
      </c>
      <c r="E7230">
        <v>31.594999999999999</v>
      </c>
      <c r="F7230">
        <v>61.338000000000001</v>
      </c>
      <c r="G7230">
        <v>10.138999999999999</v>
      </c>
      <c r="H7230">
        <v>2.4790000000000001</v>
      </c>
      <c r="I7230">
        <f t="shared" si="562"/>
        <v>47.104982116017943</v>
      </c>
      <c r="J7230">
        <f t="shared" si="564"/>
        <v>100.5117892</v>
      </c>
      <c r="K7230">
        <f t="shared" si="563"/>
        <v>1.03</v>
      </c>
      <c r="N7230">
        <f t="shared" si="560"/>
        <v>47.104982116017943</v>
      </c>
      <c r="O7230">
        <f t="shared" si="561"/>
        <v>2.5225800381141315</v>
      </c>
    </row>
    <row r="7231" spans="1:15" x14ac:dyDescent="0.15">
      <c r="A7231">
        <v>1903.625</v>
      </c>
      <c r="B7231">
        <v>150.447</v>
      </c>
      <c r="C7231">
        <v>8.9079999999999995</v>
      </c>
      <c r="D7231">
        <v>33.902999999999999</v>
      </c>
      <c r="E7231">
        <v>31.984000000000002</v>
      </c>
      <c r="F7231">
        <v>61.05</v>
      </c>
      <c r="G7231">
        <v>9.6999999999999993</v>
      </c>
      <c r="H7231">
        <v>2.4769999999999999</v>
      </c>
      <c r="I7231">
        <f t="shared" si="562"/>
        <v>47.077543588980994</v>
      </c>
      <c r="J7231">
        <f t="shared" si="564"/>
        <v>100.51657</v>
      </c>
      <c r="K7231">
        <f t="shared" si="563"/>
        <v>1.03</v>
      </c>
      <c r="N7231">
        <f t="shared" si="560"/>
        <v>47.077543588980994</v>
      </c>
      <c r="O7231">
        <f t="shared" si="561"/>
        <v>2.5209450952418493</v>
      </c>
    </row>
    <row r="7232" spans="1:15" x14ac:dyDescent="0.15">
      <c r="A7232">
        <v>1903.75</v>
      </c>
      <c r="B7232">
        <v>150.511</v>
      </c>
      <c r="C7232">
        <v>8.9090000000000007</v>
      </c>
      <c r="D7232">
        <v>34.963999999999999</v>
      </c>
      <c r="E7232">
        <v>32.914000000000001</v>
      </c>
      <c r="F7232">
        <v>60.722999999999999</v>
      </c>
      <c r="G7232">
        <v>9.1920000000000002</v>
      </c>
      <c r="H7232">
        <v>2.4769999999999999</v>
      </c>
      <c r="I7232">
        <f t="shared" si="562"/>
        <v>47.089699218953093</v>
      </c>
      <c r="J7232">
        <f t="shared" si="564"/>
        <v>100.5219982</v>
      </c>
      <c r="K7232">
        <f t="shared" si="563"/>
        <v>1.03</v>
      </c>
      <c r="N7232">
        <f t="shared" si="560"/>
        <v>47.089699218953093</v>
      </c>
      <c r="O7232">
        <f t="shared" si="561"/>
        <v>2.5214304467189455</v>
      </c>
    </row>
    <row r="7233" spans="1:15" x14ac:dyDescent="0.15">
      <c r="A7233">
        <v>1903.875</v>
      </c>
      <c r="B7233">
        <v>151.22</v>
      </c>
      <c r="C7233">
        <v>8.9109999999999996</v>
      </c>
      <c r="D7233">
        <v>36.281999999999996</v>
      </c>
      <c r="E7233">
        <v>34.136000000000003</v>
      </c>
      <c r="F7233">
        <v>60.457000000000001</v>
      </c>
      <c r="G7233">
        <v>8.8350000000000009</v>
      </c>
      <c r="H7233">
        <v>2.4689999999999999</v>
      </c>
      <c r="I7233">
        <f t="shared" si="562"/>
        <v>46.946157996720032</v>
      </c>
      <c r="J7233">
        <f t="shared" si="564"/>
        <v>100.5264138</v>
      </c>
      <c r="K7233">
        <f t="shared" si="563"/>
        <v>1.03</v>
      </c>
      <c r="N7233">
        <f t="shared" si="560"/>
        <v>46.946157996720032</v>
      </c>
      <c r="O7233">
        <f t="shared" si="561"/>
        <v>2.5135794525353408</v>
      </c>
    </row>
    <row r="7234" spans="1:15" x14ac:dyDescent="0.15">
      <c r="A7234">
        <v>1904</v>
      </c>
      <c r="B7234">
        <v>152.155</v>
      </c>
      <c r="C7234">
        <v>8.9120000000000008</v>
      </c>
      <c r="D7234">
        <v>37.610999999999997</v>
      </c>
      <c r="E7234">
        <v>35.411999999999999</v>
      </c>
      <c r="F7234">
        <v>60.249000000000002</v>
      </c>
      <c r="G7234">
        <v>8.83</v>
      </c>
      <c r="H7234">
        <v>2.4660000000000002</v>
      </c>
      <c r="I7234">
        <f t="shared" si="562"/>
        <v>46.897245381208563</v>
      </c>
      <c r="J7234">
        <f t="shared" si="564"/>
        <v>100.52986660000001</v>
      </c>
      <c r="K7234">
        <f t="shared" si="563"/>
        <v>1.03</v>
      </c>
      <c r="N7234">
        <f t="shared" ref="N7234:N7297" si="565">A7234*O7234*0.00981</f>
        <v>46.897245381208563</v>
      </c>
      <c r="O7234">
        <f t="shared" ref="O7234:O7297" si="566">K7234-(K7234-H7234)*(J7234/F7234)^0.06</f>
        <v>2.51079573777875</v>
      </c>
    </row>
    <row r="7235" spans="1:15" x14ac:dyDescent="0.15">
      <c r="A7235">
        <v>1904.125</v>
      </c>
      <c r="B7235">
        <v>152.36600000000001</v>
      </c>
      <c r="C7235">
        <v>8.9130000000000003</v>
      </c>
      <c r="D7235">
        <v>38.706000000000003</v>
      </c>
      <c r="E7235">
        <v>36.496000000000002</v>
      </c>
      <c r="F7235">
        <v>60.115000000000002</v>
      </c>
      <c r="G7235">
        <v>9.1430000000000007</v>
      </c>
      <c r="H7235">
        <v>2.4620000000000002</v>
      </c>
      <c r="I7235">
        <f t="shared" ref="I7235:I7298" si="567">A7235*O7235*0.00981</f>
        <v>46.82699744362543</v>
      </c>
      <c r="J7235">
        <f t="shared" si="564"/>
        <v>100.53209099999999</v>
      </c>
      <c r="K7235">
        <f t="shared" ref="K7235:K7298" si="568">1.03</f>
        <v>1.03</v>
      </c>
      <c r="N7235">
        <f t="shared" si="565"/>
        <v>46.82699744362543</v>
      </c>
      <c r="O7235">
        <f t="shared" si="566"/>
        <v>2.5068702080085097</v>
      </c>
    </row>
    <row r="7236" spans="1:15" x14ac:dyDescent="0.15">
      <c r="A7236">
        <v>1904.25</v>
      </c>
      <c r="B7236">
        <v>152.28800000000001</v>
      </c>
      <c r="C7236">
        <v>8.9139999999999997</v>
      </c>
      <c r="D7236">
        <v>39.393999999999998</v>
      </c>
      <c r="E7236">
        <v>37.204000000000001</v>
      </c>
      <c r="F7236">
        <v>60.142000000000003</v>
      </c>
      <c r="G7236">
        <v>9.5150000000000006</v>
      </c>
      <c r="H7236">
        <v>2.4590000000000001</v>
      </c>
      <c r="I7236">
        <f t="shared" si="567"/>
        <v>46.77152428932488</v>
      </c>
      <c r="J7236">
        <f t="shared" ref="J7236:J7299" si="569">F7236*(-0.0166) + 101.53</f>
        <v>100.5316428</v>
      </c>
      <c r="K7236">
        <f t="shared" si="568"/>
        <v>1.03</v>
      </c>
      <c r="N7236">
        <f t="shared" si="565"/>
        <v>46.77152428932488</v>
      </c>
      <c r="O7236">
        <f t="shared" si="566"/>
        <v>2.5037361055712943</v>
      </c>
    </row>
    <row r="7237" spans="1:15" x14ac:dyDescent="0.15">
      <c r="A7237">
        <v>1904.375</v>
      </c>
      <c r="B7237">
        <v>153.10499999999999</v>
      </c>
      <c r="C7237">
        <v>8.9149999999999991</v>
      </c>
      <c r="D7237">
        <v>39.450000000000003</v>
      </c>
      <c r="E7237">
        <v>37.307000000000002</v>
      </c>
      <c r="F7237">
        <v>60.326000000000001</v>
      </c>
      <c r="G7237">
        <v>9.7759999999999998</v>
      </c>
      <c r="H7237">
        <v>2.4580000000000002</v>
      </c>
      <c r="I7237">
        <f t="shared" si="567"/>
        <v>46.75023531852554</v>
      </c>
      <c r="J7237">
        <f t="shared" si="569"/>
        <v>100.5285884</v>
      </c>
      <c r="K7237">
        <f t="shared" si="568"/>
        <v>1.03</v>
      </c>
      <c r="N7237">
        <f t="shared" si="565"/>
        <v>46.75023531852554</v>
      </c>
      <c r="O7237">
        <f t="shared" si="566"/>
        <v>2.5024322150274605</v>
      </c>
    </row>
    <row r="7238" spans="1:15" x14ac:dyDescent="0.15">
      <c r="A7238">
        <v>1904.5</v>
      </c>
      <c r="B7238">
        <v>154.35300000000001</v>
      </c>
      <c r="C7238">
        <v>8.9149999999999991</v>
      </c>
      <c r="D7238">
        <v>38.884</v>
      </c>
      <c r="E7238">
        <v>36.798000000000002</v>
      </c>
      <c r="F7238">
        <v>60.502000000000002</v>
      </c>
      <c r="G7238">
        <v>9.9290000000000003</v>
      </c>
      <c r="H7238">
        <v>2.4590000000000001</v>
      </c>
      <c r="I7238">
        <f t="shared" si="567"/>
        <v>46.767708929026547</v>
      </c>
      <c r="J7238">
        <f t="shared" si="569"/>
        <v>100.5256668</v>
      </c>
      <c r="K7238">
        <f t="shared" si="568"/>
        <v>1.03</v>
      </c>
      <c r="N7238">
        <f t="shared" si="565"/>
        <v>46.767708929026547</v>
      </c>
      <c r="O7238">
        <f t="shared" si="566"/>
        <v>2.5032032309884951</v>
      </c>
    </row>
    <row r="7239" spans="1:15" x14ac:dyDescent="0.15">
      <c r="A7239">
        <v>1904.625</v>
      </c>
      <c r="B7239">
        <v>154.315</v>
      </c>
      <c r="C7239">
        <v>8.9149999999999991</v>
      </c>
      <c r="D7239">
        <v>37.924999999999997</v>
      </c>
      <c r="E7239">
        <v>35.899000000000001</v>
      </c>
      <c r="F7239">
        <v>60.652000000000001</v>
      </c>
      <c r="G7239">
        <v>10.063000000000001</v>
      </c>
      <c r="H7239">
        <v>2.46</v>
      </c>
      <c r="I7239">
        <f t="shared" si="567"/>
        <v>46.785907771448038</v>
      </c>
      <c r="J7239">
        <f t="shared" si="569"/>
        <v>100.5231768</v>
      </c>
      <c r="K7239">
        <f t="shared" si="568"/>
        <v>1.03</v>
      </c>
      <c r="N7239">
        <f t="shared" si="565"/>
        <v>46.785907771448038</v>
      </c>
      <c r="O7239">
        <f t="shared" si="566"/>
        <v>2.5040129606420685</v>
      </c>
    </row>
    <row r="7240" spans="1:15" x14ac:dyDescent="0.15">
      <c r="A7240">
        <v>1904.75</v>
      </c>
      <c r="B7240">
        <v>152.041</v>
      </c>
      <c r="C7240">
        <v>8.9169999999999998</v>
      </c>
      <c r="D7240">
        <v>36.790999999999997</v>
      </c>
      <c r="E7240">
        <v>34.826000000000001</v>
      </c>
      <c r="F7240">
        <v>60.798000000000002</v>
      </c>
      <c r="G7240">
        <v>10.173</v>
      </c>
      <c r="H7240">
        <v>2.4620000000000002</v>
      </c>
      <c r="I7240">
        <f t="shared" si="567"/>
        <v>46.823481327729496</v>
      </c>
      <c r="J7240">
        <f t="shared" si="569"/>
        <v>100.5207532</v>
      </c>
      <c r="K7240">
        <f t="shared" si="568"/>
        <v>1.03</v>
      </c>
      <c r="N7240">
        <f t="shared" si="565"/>
        <v>46.823481327729496</v>
      </c>
      <c r="O7240">
        <f t="shared" si="566"/>
        <v>2.5058594635643576</v>
      </c>
    </row>
    <row r="7241" spans="1:15" x14ac:dyDescent="0.15">
      <c r="A7241">
        <v>1904.875</v>
      </c>
      <c r="B7241">
        <v>148.69300000000001</v>
      </c>
      <c r="C7241">
        <v>8.9190000000000005</v>
      </c>
      <c r="D7241">
        <v>35.698999999999998</v>
      </c>
      <c r="E7241">
        <v>33.780999999999999</v>
      </c>
      <c r="F7241">
        <v>60.899000000000001</v>
      </c>
      <c r="G7241">
        <v>10.173</v>
      </c>
      <c r="H7241">
        <v>2.4740000000000002</v>
      </c>
      <c r="I7241">
        <f t="shared" si="567"/>
        <v>47.054866772259672</v>
      </c>
      <c r="J7241">
        <f t="shared" si="569"/>
        <v>100.51907660000001</v>
      </c>
      <c r="K7241">
        <f t="shared" si="568"/>
        <v>1.03</v>
      </c>
      <c r="N7241">
        <f t="shared" si="565"/>
        <v>47.054866772259672</v>
      </c>
      <c r="O7241">
        <f t="shared" si="566"/>
        <v>2.5180773041892515</v>
      </c>
    </row>
    <row r="7242" spans="1:15" x14ac:dyDescent="0.15">
      <c r="A7242">
        <v>1905</v>
      </c>
      <c r="B7242">
        <v>145.93799999999999</v>
      </c>
      <c r="C7242">
        <v>8.92</v>
      </c>
      <c r="D7242">
        <v>34.847999999999999</v>
      </c>
      <c r="E7242">
        <v>32.939</v>
      </c>
      <c r="F7242">
        <v>60.923000000000002</v>
      </c>
      <c r="G7242">
        <v>10.07</v>
      </c>
      <c r="H7242">
        <v>2.48</v>
      </c>
      <c r="I7242">
        <f t="shared" si="567"/>
        <v>47.172838714451998</v>
      </c>
      <c r="J7242">
        <f t="shared" si="569"/>
        <v>100.5186782</v>
      </c>
      <c r="K7242">
        <f t="shared" si="568"/>
        <v>1.03</v>
      </c>
      <c r="N7242">
        <f t="shared" si="565"/>
        <v>47.172838714451998</v>
      </c>
      <c r="O7242">
        <f t="shared" si="566"/>
        <v>2.5242247700777769</v>
      </c>
    </row>
    <row r="7243" spans="1:15" x14ac:dyDescent="0.15">
      <c r="A7243">
        <v>1905.125</v>
      </c>
      <c r="B7243">
        <v>144.69399999999999</v>
      </c>
      <c r="C7243">
        <v>8.9179999999999993</v>
      </c>
      <c r="D7243">
        <v>34.628999999999998</v>
      </c>
      <c r="E7243">
        <v>32.665999999999997</v>
      </c>
      <c r="F7243">
        <v>60.856999999999999</v>
      </c>
      <c r="G7243">
        <v>9.9550000000000001</v>
      </c>
      <c r="H7243">
        <v>2.4889999999999999</v>
      </c>
      <c r="I7243">
        <f t="shared" si="567"/>
        <v>47.351113595273915</v>
      </c>
      <c r="J7243">
        <f t="shared" si="569"/>
        <v>100.5197738</v>
      </c>
      <c r="K7243">
        <f t="shared" si="568"/>
        <v>1.03</v>
      </c>
      <c r="N7243">
        <f t="shared" si="565"/>
        <v>47.351113595273915</v>
      </c>
      <c r="O7243">
        <f t="shared" si="566"/>
        <v>2.5335980356796277</v>
      </c>
    </row>
    <row r="7244" spans="1:15" x14ac:dyDescent="0.15">
      <c r="A7244">
        <v>1905.25</v>
      </c>
      <c r="B7244">
        <v>145.08199999999999</v>
      </c>
      <c r="C7244">
        <v>8.9169999999999998</v>
      </c>
      <c r="D7244">
        <v>35.265999999999998</v>
      </c>
      <c r="E7244">
        <v>33.191000000000003</v>
      </c>
      <c r="F7244">
        <v>60.710999999999999</v>
      </c>
      <c r="G7244">
        <v>9.8710000000000004</v>
      </c>
      <c r="H7244">
        <v>2.4969999999999999</v>
      </c>
      <c r="I7244">
        <f t="shared" si="567"/>
        <v>47.512428524030923</v>
      </c>
      <c r="J7244">
        <f t="shared" si="569"/>
        <v>100.5221974</v>
      </c>
      <c r="K7244">
        <f t="shared" si="568"/>
        <v>1.03</v>
      </c>
      <c r="N7244">
        <f t="shared" si="565"/>
        <v>47.512428524030923</v>
      </c>
      <c r="O7244">
        <f t="shared" si="566"/>
        <v>2.5420626611847874</v>
      </c>
    </row>
    <row r="7245" spans="1:15" x14ac:dyDescent="0.15">
      <c r="A7245">
        <v>1905.375</v>
      </c>
      <c r="B7245">
        <v>147.47999999999999</v>
      </c>
      <c r="C7245">
        <v>8.9169999999999998</v>
      </c>
      <c r="D7245">
        <v>36.921999999999997</v>
      </c>
      <c r="E7245">
        <v>34.674999999999997</v>
      </c>
      <c r="F7245">
        <v>60.405000000000001</v>
      </c>
      <c r="G7245">
        <v>9.7650000000000006</v>
      </c>
      <c r="H7245">
        <v>2.496</v>
      </c>
      <c r="I7245">
        <f t="shared" si="567"/>
        <v>47.504929775778621</v>
      </c>
      <c r="J7245">
        <f t="shared" si="569"/>
        <v>100.527277</v>
      </c>
      <c r="K7245">
        <f t="shared" si="568"/>
        <v>1.03</v>
      </c>
      <c r="N7245">
        <f t="shared" si="565"/>
        <v>47.504929775778621</v>
      </c>
      <c r="O7245">
        <f t="shared" si="566"/>
        <v>2.5414947119740661</v>
      </c>
    </row>
    <row r="7246" spans="1:15" x14ac:dyDescent="0.15">
      <c r="A7246">
        <v>1905.5</v>
      </c>
      <c r="B7246">
        <v>151.446</v>
      </c>
      <c r="C7246">
        <v>8.92</v>
      </c>
      <c r="D7246">
        <v>39.619999999999997</v>
      </c>
      <c r="E7246">
        <v>37.137</v>
      </c>
      <c r="F7246">
        <v>59.923999999999999</v>
      </c>
      <c r="G7246">
        <v>9.5860000000000003</v>
      </c>
      <c r="H7246">
        <v>2.48</v>
      </c>
      <c r="I7246">
        <f t="shared" si="567"/>
        <v>47.213219127439416</v>
      </c>
      <c r="J7246">
        <f t="shared" si="569"/>
        <v>100.5352616</v>
      </c>
      <c r="K7246">
        <f t="shared" si="568"/>
        <v>1.03</v>
      </c>
      <c r="N7246">
        <f t="shared" si="565"/>
        <v>47.213219127439416</v>
      </c>
      <c r="O7246">
        <f t="shared" si="566"/>
        <v>2.5257226119379959</v>
      </c>
    </row>
    <row r="7247" spans="1:15" x14ac:dyDescent="0.15">
      <c r="A7247">
        <v>1905.625</v>
      </c>
      <c r="B7247">
        <v>154.89400000000001</v>
      </c>
      <c r="C7247">
        <v>8.923</v>
      </c>
      <c r="D7247">
        <v>42.957999999999998</v>
      </c>
      <c r="E7247">
        <v>40.207000000000001</v>
      </c>
      <c r="F7247">
        <v>59.384</v>
      </c>
      <c r="G7247">
        <v>9.4160000000000004</v>
      </c>
      <c r="H7247">
        <v>2.4740000000000002</v>
      </c>
      <c r="I7247">
        <f t="shared" si="567"/>
        <v>47.115891419617178</v>
      </c>
      <c r="J7247">
        <f t="shared" si="569"/>
        <v>100.5442256</v>
      </c>
      <c r="K7247">
        <f t="shared" si="568"/>
        <v>1.03</v>
      </c>
      <c r="N7247">
        <f t="shared" si="565"/>
        <v>47.115891419617178</v>
      </c>
      <c r="O7247">
        <f t="shared" si="566"/>
        <v>2.5203506261937618</v>
      </c>
    </row>
    <row r="7248" spans="1:15" x14ac:dyDescent="0.15">
      <c r="A7248">
        <v>1905.75</v>
      </c>
      <c r="B7248">
        <v>156.262</v>
      </c>
      <c r="C7248">
        <v>8.9239999999999995</v>
      </c>
      <c r="D7248">
        <v>46.341999999999999</v>
      </c>
      <c r="E7248">
        <v>43.362000000000002</v>
      </c>
      <c r="F7248">
        <v>58.863999999999997</v>
      </c>
      <c r="G7248">
        <v>9.3059999999999992</v>
      </c>
      <c r="H7248">
        <v>2.4660000000000002</v>
      </c>
      <c r="I7248">
        <f t="shared" si="567"/>
        <v>46.97938651515301</v>
      </c>
      <c r="J7248">
        <f t="shared" si="569"/>
        <v>100.5528576</v>
      </c>
      <c r="K7248">
        <f t="shared" si="568"/>
        <v>1.03</v>
      </c>
      <c r="N7248">
        <f t="shared" si="565"/>
        <v>46.97938651515301</v>
      </c>
      <c r="O7248">
        <f t="shared" si="566"/>
        <v>2.5128837932606181</v>
      </c>
    </row>
    <row r="7249" spans="1:15" x14ac:dyDescent="0.15">
      <c r="A7249">
        <v>1905.875</v>
      </c>
      <c r="B7249">
        <v>156.40600000000001</v>
      </c>
      <c r="C7249">
        <v>8.9239999999999995</v>
      </c>
      <c r="D7249">
        <v>48.811999999999998</v>
      </c>
      <c r="E7249">
        <v>45.719000000000001</v>
      </c>
      <c r="F7249">
        <v>58.460999999999999</v>
      </c>
      <c r="G7249">
        <v>9.1969999999999992</v>
      </c>
      <c r="H7249">
        <v>2.4670000000000001</v>
      </c>
      <c r="I7249">
        <f t="shared" si="567"/>
        <v>47.013324044836295</v>
      </c>
      <c r="J7249">
        <f t="shared" si="569"/>
        <v>100.5595474</v>
      </c>
      <c r="K7249">
        <f t="shared" si="568"/>
        <v>1.03</v>
      </c>
      <c r="N7249">
        <f t="shared" si="565"/>
        <v>47.013324044836295</v>
      </c>
      <c r="O7249">
        <f t="shared" si="566"/>
        <v>2.5145341494875408</v>
      </c>
    </row>
    <row r="7250" spans="1:15" x14ac:dyDescent="0.15">
      <c r="A7250">
        <v>1906</v>
      </c>
      <c r="B7250">
        <v>157.309</v>
      </c>
      <c r="C7250">
        <v>8.9239999999999995</v>
      </c>
      <c r="D7250">
        <v>49.829000000000001</v>
      </c>
      <c r="E7250">
        <v>46.741999999999997</v>
      </c>
      <c r="F7250">
        <v>58.289000000000001</v>
      </c>
      <c r="G7250">
        <v>9.048</v>
      </c>
      <c r="H7250">
        <v>2.4710000000000001</v>
      </c>
      <c r="I7250">
        <f t="shared" si="567"/>
        <v>47.098641676903817</v>
      </c>
      <c r="J7250">
        <f t="shared" si="569"/>
        <v>100.5624026</v>
      </c>
      <c r="K7250">
        <f t="shared" si="568"/>
        <v>1.03</v>
      </c>
      <c r="N7250">
        <f t="shared" si="565"/>
        <v>47.098641676903817</v>
      </c>
      <c r="O7250">
        <f t="shared" si="566"/>
        <v>2.518932202771003</v>
      </c>
    </row>
    <row r="7251" spans="1:15" x14ac:dyDescent="0.15">
      <c r="A7251">
        <v>1906.125</v>
      </c>
      <c r="B7251">
        <v>159.18700000000001</v>
      </c>
      <c r="C7251">
        <v>8.9239999999999995</v>
      </c>
      <c r="D7251">
        <v>49.194000000000003</v>
      </c>
      <c r="E7251">
        <v>46.201999999999998</v>
      </c>
      <c r="F7251">
        <v>58.445999999999998</v>
      </c>
      <c r="G7251">
        <v>8.9009999999999998</v>
      </c>
      <c r="H7251">
        <v>2.484</v>
      </c>
      <c r="I7251">
        <f t="shared" si="567"/>
        <v>47.348327264326862</v>
      </c>
      <c r="J7251">
        <f t="shared" si="569"/>
        <v>100.5597964</v>
      </c>
      <c r="K7251">
        <f t="shared" si="568"/>
        <v>1.03</v>
      </c>
      <c r="N7251">
        <f t="shared" si="565"/>
        <v>47.348327264326862</v>
      </c>
      <c r="O7251">
        <f t="shared" si="566"/>
        <v>2.532119838974852</v>
      </c>
    </row>
    <row r="7252" spans="1:15" x14ac:dyDescent="0.15">
      <c r="A7252">
        <v>1906.25</v>
      </c>
      <c r="B7252">
        <v>160.06399999999999</v>
      </c>
      <c r="C7252">
        <v>8.9260000000000002</v>
      </c>
      <c r="D7252">
        <v>47.491</v>
      </c>
      <c r="E7252">
        <v>44.631</v>
      </c>
      <c r="F7252">
        <v>58.804000000000002</v>
      </c>
      <c r="G7252">
        <v>8.8109999999999999</v>
      </c>
      <c r="H7252">
        <v>2.488</v>
      </c>
      <c r="I7252">
        <f t="shared" si="567"/>
        <v>47.418290639533183</v>
      </c>
      <c r="J7252">
        <f t="shared" si="569"/>
        <v>100.5538536</v>
      </c>
      <c r="K7252">
        <f t="shared" si="568"/>
        <v>1.03</v>
      </c>
      <c r="N7252">
        <f t="shared" si="565"/>
        <v>47.418290639533183</v>
      </c>
      <c r="O7252">
        <f t="shared" si="566"/>
        <v>2.5356950927709461</v>
      </c>
    </row>
    <row r="7253" spans="1:15" x14ac:dyDescent="0.15">
      <c r="A7253">
        <v>1906.375</v>
      </c>
      <c r="B7253">
        <v>158.608</v>
      </c>
      <c r="C7253">
        <v>8.9290000000000003</v>
      </c>
      <c r="D7253">
        <v>45.366</v>
      </c>
      <c r="E7253">
        <v>42.643000000000001</v>
      </c>
      <c r="F7253">
        <v>59.18</v>
      </c>
      <c r="G7253">
        <v>8.7759999999999998</v>
      </c>
      <c r="H7253">
        <v>2.4950000000000001</v>
      </c>
      <c r="I7253">
        <f t="shared" si="567"/>
        <v>47.545669613900102</v>
      </c>
      <c r="J7253">
        <f t="shared" si="569"/>
        <v>100.547612</v>
      </c>
      <c r="K7253">
        <f t="shared" si="568"/>
        <v>1.03</v>
      </c>
      <c r="N7253">
        <f t="shared" si="565"/>
        <v>47.545669613900102</v>
      </c>
      <c r="O7253">
        <f t="shared" si="566"/>
        <v>2.5423399779817641</v>
      </c>
    </row>
    <row r="7254" spans="1:15" x14ac:dyDescent="0.15">
      <c r="A7254">
        <v>1906.5</v>
      </c>
      <c r="B7254">
        <v>154.96299999999999</v>
      </c>
      <c r="C7254">
        <v>8.93</v>
      </c>
      <c r="D7254">
        <v>43.444000000000003</v>
      </c>
      <c r="E7254">
        <v>40.825000000000003</v>
      </c>
      <c r="F7254">
        <v>59.423999999999999</v>
      </c>
      <c r="G7254">
        <v>8.74</v>
      </c>
      <c r="H7254">
        <v>2.4990000000000001</v>
      </c>
      <c r="I7254">
        <f t="shared" si="567"/>
        <v>47.61894615626359</v>
      </c>
      <c r="J7254">
        <f t="shared" si="569"/>
        <v>100.5435616</v>
      </c>
      <c r="K7254">
        <f t="shared" si="568"/>
        <v>1.03</v>
      </c>
      <c r="N7254">
        <f t="shared" si="565"/>
        <v>47.61894615626359</v>
      </c>
      <c r="O7254">
        <f t="shared" si="566"/>
        <v>2.5460912413893664</v>
      </c>
    </row>
    <row r="7255" spans="1:15" x14ac:dyDescent="0.15">
      <c r="A7255">
        <v>1906.625</v>
      </c>
      <c r="B7255">
        <v>151.74600000000001</v>
      </c>
      <c r="C7255">
        <v>8.9309999999999992</v>
      </c>
      <c r="D7255">
        <v>42.283999999999999</v>
      </c>
      <c r="E7255">
        <v>39.686999999999998</v>
      </c>
      <c r="F7255">
        <v>59.462000000000003</v>
      </c>
      <c r="G7255">
        <v>8.5760000000000005</v>
      </c>
      <c r="H7255">
        <v>2.5</v>
      </c>
      <c r="I7255">
        <f t="shared" si="567"/>
        <v>47.640272817003925</v>
      </c>
      <c r="J7255">
        <f t="shared" si="569"/>
        <v>100.54293080000001</v>
      </c>
      <c r="K7255">
        <f t="shared" si="568"/>
        <v>1.03</v>
      </c>
      <c r="N7255">
        <f t="shared" si="565"/>
        <v>47.640272817003925</v>
      </c>
      <c r="O7255">
        <f t="shared" si="566"/>
        <v>2.547064537201595</v>
      </c>
    </row>
    <row r="7256" spans="1:15" x14ac:dyDescent="0.15">
      <c r="A7256">
        <v>1906.75</v>
      </c>
      <c r="B7256">
        <v>150.78100000000001</v>
      </c>
      <c r="C7256">
        <v>8.9309999999999992</v>
      </c>
      <c r="D7256">
        <v>42.289000000000001</v>
      </c>
      <c r="E7256">
        <v>39.594999999999999</v>
      </c>
      <c r="F7256">
        <v>59.264000000000003</v>
      </c>
      <c r="G7256">
        <v>8.2370000000000001</v>
      </c>
      <c r="H7256">
        <v>2.496</v>
      </c>
      <c r="I7256">
        <f t="shared" si="567"/>
        <v>47.571899347413954</v>
      </c>
      <c r="J7256">
        <f t="shared" si="569"/>
        <v>100.54621760000001</v>
      </c>
      <c r="K7256">
        <f t="shared" si="568"/>
        <v>1.03</v>
      </c>
      <c r="N7256">
        <f t="shared" si="565"/>
        <v>47.571899347413954</v>
      </c>
      <c r="O7256">
        <f t="shared" si="566"/>
        <v>2.543242244973305</v>
      </c>
    </row>
    <row r="7257" spans="1:15" x14ac:dyDescent="0.15">
      <c r="A7257">
        <v>1906.875</v>
      </c>
      <c r="B7257">
        <v>152.46199999999999</v>
      </c>
      <c r="C7257">
        <v>8.9320000000000004</v>
      </c>
      <c r="D7257">
        <v>43.843000000000004</v>
      </c>
      <c r="E7257">
        <v>40.911000000000001</v>
      </c>
      <c r="F7257">
        <v>58.896000000000001</v>
      </c>
      <c r="G7257">
        <v>7.843</v>
      </c>
      <c r="H7257">
        <v>2.4940000000000002</v>
      </c>
      <c r="I7257">
        <f t="shared" si="567"/>
        <v>47.547069464290878</v>
      </c>
      <c r="J7257">
        <f t="shared" si="569"/>
        <v>100.5523264</v>
      </c>
      <c r="K7257">
        <f t="shared" si="568"/>
        <v>1.03</v>
      </c>
      <c r="N7257">
        <f t="shared" si="565"/>
        <v>47.547069464290878</v>
      </c>
      <c r="O7257">
        <f t="shared" si="566"/>
        <v>2.5417481857977888</v>
      </c>
    </row>
    <row r="7258" spans="1:15" x14ac:dyDescent="0.15">
      <c r="A7258">
        <v>1907</v>
      </c>
      <c r="B7258">
        <v>155.1</v>
      </c>
      <c r="C7258">
        <v>8.9320000000000004</v>
      </c>
      <c r="D7258">
        <v>46.615000000000002</v>
      </c>
      <c r="E7258">
        <v>43.375</v>
      </c>
      <c r="F7258">
        <v>58.555</v>
      </c>
      <c r="G7258">
        <v>7.5819999999999999</v>
      </c>
      <c r="H7258">
        <v>2.4889999999999999</v>
      </c>
      <c r="I7258">
        <f t="shared" si="567"/>
        <v>47.463513725086905</v>
      </c>
      <c r="J7258">
        <f t="shared" si="569"/>
        <v>100.557987</v>
      </c>
      <c r="K7258">
        <f t="shared" si="568"/>
        <v>1.03</v>
      </c>
      <c r="N7258">
        <f t="shared" si="565"/>
        <v>47.463513725086905</v>
      </c>
      <c r="O7258">
        <f t="shared" si="566"/>
        <v>2.5371151899240747</v>
      </c>
    </row>
    <row r="7259" spans="1:15" x14ac:dyDescent="0.15">
      <c r="A7259">
        <v>1907.125</v>
      </c>
      <c r="B7259">
        <v>157.309</v>
      </c>
      <c r="C7259">
        <v>8.9339999999999993</v>
      </c>
      <c r="D7259">
        <v>50.143999999999998</v>
      </c>
      <c r="E7259">
        <v>46.607999999999997</v>
      </c>
      <c r="F7259">
        <v>58.304000000000002</v>
      </c>
      <c r="G7259">
        <v>7.5309999999999997</v>
      </c>
      <c r="H7259">
        <v>2.484</v>
      </c>
      <c r="I7259">
        <f t="shared" si="567"/>
        <v>47.377308906732459</v>
      </c>
      <c r="J7259">
        <f t="shared" si="569"/>
        <v>100.5621536</v>
      </c>
      <c r="K7259">
        <f t="shared" si="568"/>
        <v>1.03</v>
      </c>
      <c r="N7259">
        <f t="shared" si="565"/>
        <v>47.377308906732459</v>
      </c>
      <c r="O7259">
        <f t="shared" si="566"/>
        <v>2.5323412067525073</v>
      </c>
    </row>
    <row r="7260" spans="1:15" x14ac:dyDescent="0.15">
      <c r="A7260">
        <v>1907.25</v>
      </c>
      <c r="B7260">
        <v>158.95500000000001</v>
      </c>
      <c r="C7260">
        <v>8.9350000000000005</v>
      </c>
      <c r="D7260">
        <v>53.563000000000002</v>
      </c>
      <c r="E7260">
        <v>49.837000000000003</v>
      </c>
      <c r="F7260">
        <v>58.121000000000002</v>
      </c>
      <c r="G7260">
        <v>7.5869999999999997</v>
      </c>
      <c r="H7260">
        <v>2.4790000000000001</v>
      </c>
      <c r="I7260">
        <f t="shared" si="567"/>
        <v>47.28908824468288</v>
      </c>
      <c r="J7260">
        <f t="shared" si="569"/>
        <v>100.5651914</v>
      </c>
      <c r="K7260">
        <f t="shared" si="568"/>
        <v>1.03</v>
      </c>
      <c r="N7260">
        <f t="shared" si="565"/>
        <v>47.28908824468288</v>
      </c>
      <c r="O7260">
        <f t="shared" si="566"/>
        <v>2.5274601085419341</v>
      </c>
    </row>
    <row r="7261" spans="1:15" x14ac:dyDescent="0.15">
      <c r="A7261">
        <v>1907.375</v>
      </c>
      <c r="B7261">
        <v>160.197</v>
      </c>
      <c r="C7261">
        <v>8.9350000000000005</v>
      </c>
      <c r="D7261">
        <v>56.140999999999998</v>
      </c>
      <c r="E7261">
        <v>52.36</v>
      </c>
      <c r="F7261">
        <v>57.927</v>
      </c>
      <c r="G7261">
        <v>7.6189999999999998</v>
      </c>
      <c r="H7261">
        <v>2.492</v>
      </c>
      <c r="I7261">
        <f t="shared" si="567"/>
        <v>47.549296435345717</v>
      </c>
      <c r="J7261">
        <f t="shared" si="569"/>
        <v>100.56841180000001</v>
      </c>
      <c r="K7261">
        <f t="shared" si="568"/>
        <v>1.03</v>
      </c>
      <c r="N7261">
        <f t="shared" si="565"/>
        <v>47.549296435345717</v>
      </c>
      <c r="O7261">
        <f t="shared" si="566"/>
        <v>2.541200908103737</v>
      </c>
    </row>
    <row r="7262" spans="1:15" x14ac:dyDescent="0.15">
      <c r="A7262">
        <v>1907.5</v>
      </c>
      <c r="B7262">
        <v>160.37</v>
      </c>
      <c r="C7262">
        <v>8.9320000000000004</v>
      </c>
      <c r="D7262">
        <v>57.325000000000003</v>
      </c>
      <c r="E7262">
        <v>53.633000000000003</v>
      </c>
      <c r="F7262">
        <v>57.793999999999997</v>
      </c>
      <c r="G7262">
        <v>7.6539999999999999</v>
      </c>
      <c r="H7262">
        <v>2.4980000000000002</v>
      </c>
      <c r="I7262">
        <f t="shared" si="567"/>
        <v>47.672420245780366</v>
      </c>
      <c r="J7262">
        <f t="shared" si="569"/>
        <v>100.5706196</v>
      </c>
      <c r="K7262">
        <f t="shared" si="568"/>
        <v>1.03</v>
      </c>
      <c r="N7262">
        <f t="shared" si="565"/>
        <v>47.672420245780366</v>
      </c>
      <c r="O7262">
        <f t="shared" si="566"/>
        <v>2.5476141175535898</v>
      </c>
    </row>
    <row r="7263" spans="1:15" x14ac:dyDescent="0.15">
      <c r="A7263">
        <v>1907.625</v>
      </c>
      <c r="B7263">
        <v>159.589</v>
      </c>
      <c r="C7263">
        <v>8.9290000000000003</v>
      </c>
      <c r="D7263">
        <v>56.972000000000001</v>
      </c>
      <c r="E7263">
        <v>53.487000000000002</v>
      </c>
      <c r="F7263">
        <v>57.96</v>
      </c>
      <c r="G7263">
        <v>7.7880000000000003</v>
      </c>
      <c r="H7263">
        <v>2.5049999999999999</v>
      </c>
      <c r="I7263">
        <f t="shared" si="567"/>
        <v>47.806010992392167</v>
      </c>
      <c r="J7263">
        <f t="shared" si="569"/>
        <v>100.567864</v>
      </c>
      <c r="K7263">
        <f t="shared" si="568"/>
        <v>1.03</v>
      </c>
      <c r="N7263">
        <f t="shared" si="565"/>
        <v>47.806010992392167</v>
      </c>
      <c r="O7263">
        <f t="shared" si="566"/>
        <v>2.5545858029454154</v>
      </c>
    </row>
    <row r="7264" spans="1:15" x14ac:dyDescent="0.15">
      <c r="A7264">
        <v>1907.75</v>
      </c>
      <c r="B7264">
        <v>158.86799999999999</v>
      </c>
      <c r="C7264">
        <v>8.93</v>
      </c>
      <c r="D7264">
        <v>55.304000000000002</v>
      </c>
      <c r="E7264">
        <v>52.1</v>
      </c>
      <c r="F7264">
        <v>58.399000000000001</v>
      </c>
      <c r="G7264">
        <v>8.0129999999999999</v>
      </c>
      <c r="H7264">
        <v>2.5110000000000001</v>
      </c>
      <c r="I7264">
        <f t="shared" si="567"/>
        <v>47.912116666686828</v>
      </c>
      <c r="J7264">
        <f t="shared" si="569"/>
        <v>100.5605766</v>
      </c>
      <c r="K7264">
        <f t="shared" si="568"/>
        <v>1.03</v>
      </c>
      <c r="N7264">
        <f t="shared" si="565"/>
        <v>47.912116666686828</v>
      </c>
      <c r="O7264">
        <f t="shared" si="566"/>
        <v>2.5600879649622117</v>
      </c>
    </row>
    <row r="7265" spans="1:15" x14ac:dyDescent="0.15">
      <c r="A7265">
        <v>1907.875</v>
      </c>
      <c r="B7265">
        <v>158.68700000000001</v>
      </c>
      <c r="C7265">
        <v>8.9339999999999993</v>
      </c>
      <c r="D7265">
        <v>52.679000000000002</v>
      </c>
      <c r="E7265">
        <v>49.77</v>
      </c>
      <c r="F7265">
        <v>58.848999999999997</v>
      </c>
      <c r="G7265">
        <v>8.2200000000000006</v>
      </c>
      <c r="H7265">
        <v>2.5099999999999998</v>
      </c>
      <c r="I7265">
        <f t="shared" si="567"/>
        <v>47.88261438868301</v>
      </c>
      <c r="J7265">
        <f t="shared" si="569"/>
        <v>100.55310660000001</v>
      </c>
      <c r="K7265">
        <f t="shared" si="568"/>
        <v>1.03</v>
      </c>
      <c r="N7265">
        <f t="shared" si="565"/>
        <v>47.88261438868301</v>
      </c>
      <c r="O7265">
        <f t="shared" si="566"/>
        <v>2.5583439414889861</v>
      </c>
    </row>
    <row r="7266" spans="1:15" x14ac:dyDescent="0.15">
      <c r="A7266">
        <v>1908</v>
      </c>
      <c r="B7266">
        <v>158.244</v>
      </c>
      <c r="C7266">
        <v>8.9369999999999994</v>
      </c>
      <c r="D7266">
        <v>50.058</v>
      </c>
      <c r="E7266">
        <v>47.362000000000002</v>
      </c>
      <c r="F7266">
        <v>59.177999999999997</v>
      </c>
      <c r="G7266">
        <v>8.2859999999999996</v>
      </c>
      <c r="H7266">
        <v>2.5070000000000001</v>
      </c>
      <c r="I7266">
        <f t="shared" si="567"/>
        <v>47.818123921387773</v>
      </c>
      <c r="J7266">
        <f t="shared" si="569"/>
        <v>100.54764520000001</v>
      </c>
      <c r="K7266">
        <f t="shared" si="568"/>
        <v>1.03</v>
      </c>
      <c r="N7266">
        <f t="shared" si="565"/>
        <v>47.818123921387773</v>
      </c>
      <c r="O7266">
        <f t="shared" si="566"/>
        <v>2.5547308676909379</v>
      </c>
    </row>
    <row r="7267" spans="1:15" x14ac:dyDescent="0.15">
      <c r="A7267">
        <v>1908.125</v>
      </c>
      <c r="B7267">
        <v>156.83699999999999</v>
      </c>
      <c r="C7267">
        <v>8.9380000000000006</v>
      </c>
      <c r="D7267">
        <v>48.255000000000003</v>
      </c>
      <c r="E7267">
        <v>45.640999999999998</v>
      </c>
      <c r="F7267">
        <v>59.34</v>
      </c>
      <c r="G7267">
        <v>8.2010000000000005</v>
      </c>
      <c r="H7267">
        <v>2.504</v>
      </c>
      <c r="I7267">
        <f t="shared" si="567"/>
        <v>47.758568527093381</v>
      </c>
      <c r="J7267">
        <f t="shared" si="569"/>
        <v>100.544956</v>
      </c>
      <c r="K7267">
        <f t="shared" si="568"/>
        <v>1.03</v>
      </c>
      <c r="N7267">
        <f t="shared" si="565"/>
        <v>47.758568527093381</v>
      </c>
      <c r="O7267">
        <f t="shared" si="566"/>
        <v>2.5513819111880869</v>
      </c>
    </row>
    <row r="7268" spans="1:15" x14ac:dyDescent="0.15">
      <c r="A7268">
        <v>1908.25</v>
      </c>
      <c r="B7268">
        <v>154.77600000000001</v>
      </c>
      <c r="C7268">
        <v>8.9380000000000006</v>
      </c>
      <c r="D7268">
        <v>47.945</v>
      </c>
      <c r="E7268">
        <v>45.256999999999998</v>
      </c>
      <c r="F7268">
        <v>59.189</v>
      </c>
      <c r="G7268">
        <v>7.9779999999999998</v>
      </c>
      <c r="H7268">
        <v>2.5019999999999998</v>
      </c>
      <c r="I7268">
        <f t="shared" si="567"/>
        <v>47.727444637764087</v>
      </c>
      <c r="J7268">
        <f t="shared" si="569"/>
        <v>100.5474626</v>
      </c>
      <c r="K7268">
        <f t="shared" si="568"/>
        <v>1.03</v>
      </c>
      <c r="N7268">
        <f t="shared" si="565"/>
        <v>47.727444637764087</v>
      </c>
      <c r="O7268">
        <f t="shared" si="566"/>
        <v>2.5495521758833313</v>
      </c>
    </row>
    <row r="7269" spans="1:15" x14ac:dyDescent="0.15">
      <c r="A7269">
        <v>1908.375</v>
      </c>
      <c r="B7269">
        <v>153.10900000000001</v>
      </c>
      <c r="C7269">
        <v>8.9369999999999994</v>
      </c>
      <c r="D7269">
        <v>48.878</v>
      </c>
      <c r="E7269">
        <v>46.03</v>
      </c>
      <c r="F7269">
        <v>58.860999999999997</v>
      </c>
      <c r="G7269">
        <v>7.7130000000000001</v>
      </c>
      <c r="H7269">
        <v>2.5049999999999999</v>
      </c>
      <c r="I7269">
        <f t="shared" si="567"/>
        <v>47.798147422173436</v>
      </c>
      <c r="J7269">
        <f t="shared" si="569"/>
        <v>100.5529074</v>
      </c>
      <c r="K7269">
        <f t="shared" si="568"/>
        <v>1.03</v>
      </c>
      <c r="N7269">
        <f t="shared" si="565"/>
        <v>47.798147422173436</v>
      </c>
      <c r="O7269">
        <f t="shared" si="566"/>
        <v>2.5531618026674465</v>
      </c>
    </row>
    <row r="7270" spans="1:15" x14ac:dyDescent="0.15">
      <c r="A7270">
        <v>1908.5</v>
      </c>
      <c r="B7270">
        <v>151.89500000000001</v>
      </c>
      <c r="C7270">
        <v>8.9359999999999999</v>
      </c>
      <c r="D7270">
        <v>50.673000000000002</v>
      </c>
      <c r="E7270">
        <v>47.64</v>
      </c>
      <c r="F7270">
        <v>58.585000000000001</v>
      </c>
      <c r="G7270">
        <v>7.53</v>
      </c>
      <c r="H7270">
        <v>2.5070000000000001</v>
      </c>
      <c r="I7270">
        <f t="shared" si="567"/>
        <v>47.848077710327047</v>
      </c>
      <c r="J7270">
        <f t="shared" si="569"/>
        <v>100.557489</v>
      </c>
      <c r="K7270">
        <f t="shared" si="568"/>
        <v>1.03</v>
      </c>
      <c r="N7270">
        <f t="shared" si="565"/>
        <v>47.848077710327047</v>
      </c>
      <c r="O7270">
        <f t="shared" si="566"/>
        <v>2.5556614560766189</v>
      </c>
    </row>
    <row r="7271" spans="1:15" x14ac:dyDescent="0.15">
      <c r="A7271">
        <v>1908.625</v>
      </c>
      <c r="B7271">
        <v>151.67400000000001</v>
      </c>
      <c r="C7271">
        <v>8.9369999999999994</v>
      </c>
      <c r="D7271">
        <v>52.771000000000001</v>
      </c>
      <c r="E7271">
        <v>49.600999999999999</v>
      </c>
      <c r="F7271">
        <v>58.466999999999999</v>
      </c>
      <c r="G7271">
        <v>7.5170000000000003</v>
      </c>
      <c r="H7271">
        <v>2.5139999999999998</v>
      </c>
      <c r="I7271">
        <f t="shared" si="567"/>
        <v>47.990100771697598</v>
      </c>
      <c r="J7271">
        <f t="shared" si="569"/>
        <v>100.5594478</v>
      </c>
      <c r="K7271">
        <f t="shared" si="568"/>
        <v>1.03</v>
      </c>
      <c r="N7271">
        <f t="shared" si="565"/>
        <v>47.990100771697598</v>
      </c>
      <c r="O7271">
        <f t="shared" si="566"/>
        <v>2.563079318990753</v>
      </c>
    </row>
    <row r="7272" spans="1:15" x14ac:dyDescent="0.15">
      <c r="A7272">
        <v>1908.75</v>
      </c>
      <c r="B7272">
        <v>153.447</v>
      </c>
      <c r="C7272">
        <v>8.9410000000000007</v>
      </c>
      <c r="D7272">
        <v>54.655999999999999</v>
      </c>
      <c r="E7272">
        <v>51.414000000000001</v>
      </c>
      <c r="F7272">
        <v>58.533999999999999</v>
      </c>
      <c r="G7272">
        <v>7.57</v>
      </c>
      <c r="H7272">
        <v>2.5209999999999999</v>
      </c>
      <c r="I7272">
        <f t="shared" si="567"/>
        <v>48.126651504934479</v>
      </c>
      <c r="J7272">
        <f t="shared" si="569"/>
        <v>100.55833560000001</v>
      </c>
      <c r="K7272">
        <f t="shared" si="568"/>
        <v>1.03</v>
      </c>
      <c r="N7272">
        <f t="shared" si="565"/>
        <v>48.126651504934479</v>
      </c>
      <c r="O7272">
        <f t="shared" si="566"/>
        <v>2.5702039606450247</v>
      </c>
    </row>
    <row r="7273" spans="1:15" x14ac:dyDescent="0.15">
      <c r="A7273">
        <v>1908.875</v>
      </c>
      <c r="B7273">
        <v>156.74700000000001</v>
      </c>
      <c r="C7273">
        <v>8.9440000000000008</v>
      </c>
      <c r="D7273">
        <v>56.034999999999997</v>
      </c>
      <c r="E7273">
        <v>52.759</v>
      </c>
      <c r="F7273">
        <v>58.72</v>
      </c>
      <c r="G7273">
        <v>7.5250000000000004</v>
      </c>
      <c r="H7273">
        <v>2.5230000000000001</v>
      </c>
      <c r="I7273">
        <f t="shared" si="567"/>
        <v>48.162941007703267</v>
      </c>
      <c r="J7273">
        <f t="shared" si="569"/>
        <v>100.55524800000001</v>
      </c>
      <c r="K7273">
        <f t="shared" si="568"/>
        <v>1.03</v>
      </c>
      <c r="N7273">
        <f t="shared" si="565"/>
        <v>48.162941007703267</v>
      </c>
      <c r="O7273">
        <f t="shared" si="566"/>
        <v>2.5719735685350997</v>
      </c>
    </row>
    <row r="7274" spans="1:15" x14ac:dyDescent="0.15">
      <c r="A7274">
        <v>1909</v>
      </c>
      <c r="B7274">
        <v>159.142</v>
      </c>
      <c r="C7274">
        <v>8.9429999999999996</v>
      </c>
      <c r="D7274">
        <v>56.87</v>
      </c>
      <c r="E7274">
        <v>53.551000000000002</v>
      </c>
      <c r="F7274">
        <v>58.878999999999998</v>
      </c>
      <c r="G7274">
        <v>7.282</v>
      </c>
      <c r="H7274">
        <v>2.5190000000000001</v>
      </c>
      <c r="I7274">
        <f t="shared" si="567"/>
        <v>48.084010946350212</v>
      </c>
      <c r="J7274">
        <f t="shared" si="569"/>
        <v>100.5526086</v>
      </c>
      <c r="K7274">
        <f t="shared" si="568"/>
        <v>1.03</v>
      </c>
      <c r="N7274">
        <f t="shared" si="565"/>
        <v>48.084010946350212</v>
      </c>
      <c r="O7274">
        <f t="shared" si="566"/>
        <v>2.5675904493576067</v>
      </c>
    </row>
    <row r="7275" spans="1:15" x14ac:dyDescent="0.15">
      <c r="A7275">
        <v>1909.125</v>
      </c>
      <c r="B7275">
        <v>159.41800000000001</v>
      </c>
      <c r="C7275">
        <v>8.9380000000000006</v>
      </c>
      <c r="D7275">
        <v>57.374000000000002</v>
      </c>
      <c r="E7275">
        <v>53.994999999999997</v>
      </c>
      <c r="F7275">
        <v>59.023000000000003</v>
      </c>
      <c r="G7275">
        <v>6.9720000000000004</v>
      </c>
      <c r="H7275">
        <v>2.516</v>
      </c>
      <c r="I7275">
        <f t="shared" si="567"/>
        <v>48.024887703129941</v>
      </c>
      <c r="J7275">
        <f t="shared" si="569"/>
        <v>100.5502182</v>
      </c>
      <c r="K7275">
        <f t="shared" si="568"/>
        <v>1.03</v>
      </c>
      <c r="N7275">
        <f t="shared" si="565"/>
        <v>48.024887703129941</v>
      </c>
      <c r="O7275">
        <f t="shared" si="566"/>
        <v>2.564265479553403</v>
      </c>
    </row>
    <row r="7276" spans="1:15" x14ac:dyDescent="0.15">
      <c r="A7276">
        <v>1909.25</v>
      </c>
      <c r="B7276">
        <v>158.00399999999999</v>
      </c>
      <c r="C7276">
        <v>8.9320000000000004</v>
      </c>
      <c r="D7276">
        <v>57.826000000000001</v>
      </c>
      <c r="E7276">
        <v>54.363</v>
      </c>
      <c r="F7276">
        <v>59.12</v>
      </c>
      <c r="G7276">
        <v>6.7590000000000003</v>
      </c>
      <c r="H7276">
        <v>2.512</v>
      </c>
      <c r="I7276">
        <f t="shared" si="567"/>
        <v>47.947828766936553</v>
      </c>
      <c r="J7276">
        <f t="shared" si="569"/>
        <v>100.548608</v>
      </c>
      <c r="K7276">
        <f t="shared" si="568"/>
        <v>1.03</v>
      </c>
      <c r="N7276">
        <f t="shared" si="565"/>
        <v>47.947828766936553</v>
      </c>
      <c r="O7276">
        <f t="shared" si="566"/>
        <v>2.5599833402374088</v>
      </c>
    </row>
    <row r="7277" spans="1:15" x14ac:dyDescent="0.15">
      <c r="A7277">
        <v>1909.375</v>
      </c>
      <c r="B7277">
        <v>156.52600000000001</v>
      </c>
      <c r="C7277">
        <v>8.9309999999999992</v>
      </c>
      <c r="D7277">
        <v>58.604999999999997</v>
      </c>
      <c r="E7277">
        <v>55.000999999999998</v>
      </c>
      <c r="F7277">
        <v>59.036000000000001</v>
      </c>
      <c r="G7277">
        <v>6.6859999999999999</v>
      </c>
      <c r="H7277">
        <v>2.512</v>
      </c>
      <c r="I7277">
        <f t="shared" si="567"/>
        <v>47.9534367457968</v>
      </c>
      <c r="J7277">
        <f t="shared" si="569"/>
        <v>100.5500024</v>
      </c>
      <c r="K7277">
        <f t="shared" si="568"/>
        <v>1.03</v>
      </c>
      <c r="N7277">
        <f t="shared" si="565"/>
        <v>47.9534367457968</v>
      </c>
      <c r="O7277">
        <f t="shared" si="566"/>
        <v>2.5601151433129585</v>
      </c>
    </row>
    <row r="7278" spans="1:15" x14ac:dyDescent="0.15">
      <c r="A7278">
        <v>1909.5</v>
      </c>
      <c r="B7278">
        <v>155.64699999999999</v>
      </c>
      <c r="C7278">
        <v>8.9339999999999993</v>
      </c>
      <c r="D7278">
        <v>59.981999999999999</v>
      </c>
      <c r="E7278">
        <v>56.14</v>
      </c>
      <c r="F7278">
        <v>58.811999999999998</v>
      </c>
      <c r="G7278">
        <v>6.6970000000000001</v>
      </c>
      <c r="H7278">
        <v>2.5129999999999999</v>
      </c>
      <c r="I7278">
        <f t="shared" si="567"/>
        <v>47.982522889432794</v>
      </c>
      <c r="J7278">
        <f t="shared" si="569"/>
        <v>100.55372080000001</v>
      </c>
      <c r="K7278">
        <f t="shared" si="568"/>
        <v>1.03</v>
      </c>
      <c r="N7278">
        <f t="shared" si="565"/>
        <v>47.982522889432794</v>
      </c>
      <c r="O7278">
        <f t="shared" si="566"/>
        <v>2.5615002881100053</v>
      </c>
    </row>
    <row r="7279" spans="1:15" x14ac:dyDescent="0.15">
      <c r="A7279">
        <v>1909.625</v>
      </c>
      <c r="B7279">
        <v>156.101</v>
      </c>
      <c r="C7279">
        <v>8.9369999999999994</v>
      </c>
      <c r="D7279">
        <v>62.116999999999997</v>
      </c>
      <c r="E7279">
        <v>57.941000000000003</v>
      </c>
      <c r="F7279">
        <v>58.582000000000001</v>
      </c>
      <c r="G7279">
        <v>6.7839999999999998</v>
      </c>
      <c r="H7279">
        <v>2.5150000000000001</v>
      </c>
      <c r="I7279">
        <f t="shared" si="567"/>
        <v>48.031176696568899</v>
      </c>
      <c r="J7279">
        <f t="shared" si="569"/>
        <v>100.5575388</v>
      </c>
      <c r="K7279">
        <f t="shared" si="568"/>
        <v>1.03</v>
      </c>
      <c r="N7279">
        <f t="shared" si="565"/>
        <v>48.031176696568899</v>
      </c>
      <c r="O7279">
        <f t="shared" si="566"/>
        <v>2.5639297838652353</v>
      </c>
    </row>
    <row r="7280" spans="1:15" x14ac:dyDescent="0.15">
      <c r="A7280">
        <v>1909.75</v>
      </c>
      <c r="B7280">
        <v>157.17500000000001</v>
      </c>
      <c r="C7280">
        <v>8.9369999999999994</v>
      </c>
      <c r="D7280">
        <v>64.423000000000002</v>
      </c>
      <c r="E7280">
        <v>59.953000000000003</v>
      </c>
      <c r="F7280">
        <v>58.441000000000003</v>
      </c>
      <c r="G7280">
        <v>6.9349999999999996</v>
      </c>
      <c r="H7280">
        <v>2.5150000000000001</v>
      </c>
      <c r="I7280">
        <f t="shared" si="567"/>
        <v>48.038516244612858</v>
      </c>
      <c r="J7280">
        <f t="shared" si="569"/>
        <v>100.5598794</v>
      </c>
      <c r="K7280">
        <f t="shared" si="568"/>
        <v>1.03</v>
      </c>
      <c r="N7280">
        <f t="shared" si="565"/>
        <v>48.038516244612858</v>
      </c>
      <c r="O7280">
        <f t="shared" si="566"/>
        <v>2.5641537287858158</v>
      </c>
    </row>
    <row r="7281" spans="1:15" x14ac:dyDescent="0.15">
      <c r="A7281">
        <v>1909.875</v>
      </c>
      <c r="B7281">
        <v>157.852</v>
      </c>
      <c r="C7281">
        <v>8.9350000000000005</v>
      </c>
      <c r="D7281">
        <v>65.968000000000004</v>
      </c>
      <c r="E7281">
        <v>61.389000000000003</v>
      </c>
      <c r="F7281">
        <v>58.401000000000003</v>
      </c>
      <c r="G7281">
        <v>7.056</v>
      </c>
      <c r="H7281">
        <v>2.516</v>
      </c>
      <c r="I7281">
        <f t="shared" si="567"/>
        <v>48.062209611272081</v>
      </c>
      <c r="J7281">
        <f t="shared" si="569"/>
        <v>100.5605434</v>
      </c>
      <c r="K7281">
        <f t="shared" si="568"/>
        <v>1.03</v>
      </c>
      <c r="N7281">
        <f t="shared" si="565"/>
        <v>48.062209611272081</v>
      </c>
      <c r="O7281">
        <f t="shared" si="566"/>
        <v>2.56525050566548</v>
      </c>
    </row>
    <row r="7282" spans="1:15" x14ac:dyDescent="0.15">
      <c r="A7282">
        <v>1910</v>
      </c>
      <c r="B7282">
        <v>157.489</v>
      </c>
      <c r="C7282">
        <v>8.9329999999999998</v>
      </c>
      <c r="D7282">
        <v>65.608999999999995</v>
      </c>
      <c r="E7282">
        <v>61.192</v>
      </c>
      <c r="F7282">
        <v>58.478999999999999</v>
      </c>
      <c r="G7282">
        <v>6.9790000000000001</v>
      </c>
      <c r="H7282">
        <v>2.5169999999999999</v>
      </c>
      <c r="I7282">
        <f t="shared" si="567"/>
        <v>48.082386004546017</v>
      </c>
      <c r="J7282">
        <f t="shared" si="569"/>
        <v>100.5592486</v>
      </c>
      <c r="K7282">
        <f t="shared" si="568"/>
        <v>1.03</v>
      </c>
      <c r="N7282">
        <f t="shared" si="565"/>
        <v>48.082386004546017</v>
      </c>
      <c r="O7282">
        <f t="shared" si="566"/>
        <v>2.5661594379357542</v>
      </c>
    </row>
    <row r="7283" spans="1:15" x14ac:dyDescent="0.15">
      <c r="A7283">
        <v>1910.125</v>
      </c>
      <c r="B7283">
        <v>156.46199999999999</v>
      </c>
      <c r="C7283">
        <v>8.9350000000000005</v>
      </c>
      <c r="D7283">
        <v>63.655000000000001</v>
      </c>
      <c r="E7283">
        <v>59.536000000000001</v>
      </c>
      <c r="F7283">
        <v>58.66</v>
      </c>
      <c r="G7283">
        <v>6.7910000000000004</v>
      </c>
      <c r="H7283">
        <v>2.5179999999999998</v>
      </c>
      <c r="I7283">
        <f t="shared" si="567"/>
        <v>48.099498488247157</v>
      </c>
      <c r="J7283">
        <f t="shared" si="569"/>
        <v>100.55624400000001</v>
      </c>
      <c r="K7283">
        <f t="shared" si="568"/>
        <v>1.03</v>
      </c>
      <c r="N7283">
        <f t="shared" si="565"/>
        <v>48.099498488247157</v>
      </c>
      <c r="O7283">
        <f t="shared" si="566"/>
        <v>2.5669047409315526</v>
      </c>
    </row>
    <row r="7284" spans="1:15" x14ac:dyDescent="0.15">
      <c r="A7284">
        <v>1910.25</v>
      </c>
      <c r="B7284">
        <v>155.298</v>
      </c>
      <c r="C7284">
        <v>8.9390000000000001</v>
      </c>
      <c r="D7284">
        <v>61.112000000000002</v>
      </c>
      <c r="E7284">
        <v>57.26</v>
      </c>
      <c r="F7284">
        <v>58.774999999999999</v>
      </c>
      <c r="G7284">
        <v>6.6769999999999996</v>
      </c>
      <c r="H7284">
        <v>2.516</v>
      </c>
      <c r="I7284">
        <f t="shared" si="567"/>
        <v>48.0605227997697</v>
      </c>
      <c r="J7284">
        <f t="shared" si="569"/>
        <v>100.55433499999999</v>
      </c>
      <c r="K7284">
        <f t="shared" si="568"/>
        <v>1.03</v>
      </c>
      <c r="N7284">
        <f t="shared" si="565"/>
        <v>48.0605227997697</v>
      </c>
      <c r="O7284">
        <f t="shared" si="566"/>
        <v>2.5646569094843485</v>
      </c>
    </row>
    <row r="7285" spans="1:15" x14ac:dyDescent="0.15">
      <c r="A7285">
        <v>1910.375</v>
      </c>
      <c r="B7285">
        <v>154.715</v>
      </c>
      <c r="C7285">
        <v>8.9420000000000002</v>
      </c>
      <c r="D7285">
        <v>59.54</v>
      </c>
      <c r="E7285">
        <v>55.756</v>
      </c>
      <c r="F7285">
        <v>58.66</v>
      </c>
      <c r="G7285">
        <v>6.6749999999999998</v>
      </c>
      <c r="H7285">
        <v>2.5150000000000001</v>
      </c>
      <c r="I7285">
        <f t="shared" si="567"/>
        <v>48.047723677548447</v>
      </c>
      <c r="J7285">
        <f t="shared" si="569"/>
        <v>100.55624400000001</v>
      </c>
      <c r="K7285">
        <f t="shared" si="568"/>
        <v>1.03</v>
      </c>
      <c r="N7285">
        <f t="shared" si="565"/>
        <v>48.047723677548447</v>
      </c>
      <c r="O7285">
        <f t="shared" si="566"/>
        <v>2.5638061426635459</v>
      </c>
    </row>
    <row r="7286" spans="1:15" x14ac:dyDescent="0.15">
      <c r="A7286">
        <v>1910.5</v>
      </c>
      <c r="B7286">
        <v>155.244</v>
      </c>
      <c r="C7286">
        <v>8.9420000000000002</v>
      </c>
      <c r="D7286">
        <v>59.722999999999999</v>
      </c>
      <c r="E7286">
        <v>55.767000000000003</v>
      </c>
      <c r="F7286">
        <v>58.475999999999999</v>
      </c>
      <c r="G7286">
        <v>6.6070000000000002</v>
      </c>
      <c r="H7286">
        <v>2.5129999999999999</v>
      </c>
      <c r="I7286">
        <f t="shared" si="567"/>
        <v>48.017615829085479</v>
      </c>
      <c r="J7286">
        <f t="shared" si="569"/>
        <v>100.5592984</v>
      </c>
      <c r="K7286">
        <f t="shared" si="568"/>
        <v>1.03</v>
      </c>
      <c r="N7286">
        <f t="shared" si="565"/>
        <v>48.017615829085479</v>
      </c>
      <c r="O7286">
        <f t="shared" si="566"/>
        <v>2.5620319613128628</v>
      </c>
    </row>
    <row r="7287" spans="1:15" x14ac:dyDescent="0.15">
      <c r="A7287">
        <v>1910.625</v>
      </c>
      <c r="B7287">
        <v>156.798</v>
      </c>
      <c r="C7287">
        <v>8.9429999999999996</v>
      </c>
      <c r="D7287">
        <v>62.034999999999997</v>
      </c>
      <c r="E7287">
        <v>57.656999999999996</v>
      </c>
      <c r="F7287">
        <v>58.22</v>
      </c>
      <c r="G7287">
        <v>6.4130000000000003</v>
      </c>
      <c r="H7287">
        <v>2.5110000000000001</v>
      </c>
      <c r="I7287">
        <f t="shared" si="567"/>
        <v>47.989654425235699</v>
      </c>
      <c r="J7287">
        <f t="shared" si="569"/>
        <v>100.563548</v>
      </c>
      <c r="K7287">
        <f t="shared" si="568"/>
        <v>1.03</v>
      </c>
      <c r="N7287">
        <f t="shared" si="565"/>
        <v>47.989654425235699</v>
      </c>
      <c r="O7287">
        <f t="shared" si="566"/>
        <v>2.56037253049608</v>
      </c>
    </row>
    <row r="7288" spans="1:15" x14ac:dyDescent="0.15">
      <c r="A7288">
        <v>1910.75</v>
      </c>
      <c r="B7288">
        <v>158.072</v>
      </c>
      <c r="C7288">
        <v>8.9420000000000002</v>
      </c>
      <c r="D7288">
        <v>66.063000000000002</v>
      </c>
      <c r="E7288">
        <v>61.113</v>
      </c>
      <c r="F7288">
        <v>57.890999999999998</v>
      </c>
      <c r="G7288">
        <v>6.2759999999999998</v>
      </c>
      <c r="H7288">
        <v>2.5099999999999998</v>
      </c>
      <c r="I7288">
        <f t="shared" si="567"/>
        <v>47.983267070798519</v>
      </c>
      <c r="J7288">
        <f t="shared" si="569"/>
        <v>100.5690094</v>
      </c>
      <c r="K7288">
        <f t="shared" si="568"/>
        <v>1.03</v>
      </c>
      <c r="N7288">
        <f t="shared" si="565"/>
        <v>47.983267070798519</v>
      </c>
      <c r="O7288">
        <f t="shared" si="566"/>
        <v>2.5598642729883498</v>
      </c>
    </row>
    <row r="7289" spans="1:15" x14ac:dyDescent="0.15">
      <c r="A7289">
        <v>1910.875</v>
      </c>
      <c r="B7289">
        <v>158.578</v>
      </c>
      <c r="C7289">
        <v>8.9390000000000001</v>
      </c>
      <c r="D7289">
        <v>70.790999999999997</v>
      </c>
      <c r="E7289">
        <v>65.278999999999996</v>
      </c>
      <c r="F7289">
        <v>57.737000000000002</v>
      </c>
      <c r="G7289">
        <v>6.3140000000000001</v>
      </c>
      <c r="H7289">
        <v>2.512</v>
      </c>
      <c r="I7289">
        <f t="shared" si="567"/>
        <v>48.029794458739552</v>
      </c>
      <c r="J7289">
        <f t="shared" si="569"/>
        <v>100.5715658</v>
      </c>
      <c r="K7289">
        <f t="shared" si="568"/>
        <v>1.03</v>
      </c>
      <c r="N7289">
        <f t="shared" si="565"/>
        <v>48.029794458739552</v>
      </c>
      <c r="O7289">
        <f t="shared" si="566"/>
        <v>2.5621788513710286</v>
      </c>
    </row>
    <row r="7290" spans="1:15" x14ac:dyDescent="0.15">
      <c r="A7290">
        <v>1911</v>
      </c>
      <c r="B7290">
        <v>158.273</v>
      </c>
      <c r="C7290">
        <v>8.9359999999999999</v>
      </c>
      <c r="D7290">
        <v>74.852999999999994</v>
      </c>
      <c r="E7290">
        <v>68.965999999999994</v>
      </c>
      <c r="F7290">
        <v>57.793999999999997</v>
      </c>
      <c r="G7290">
        <v>6.4269999999999996</v>
      </c>
      <c r="H7290">
        <v>2.5179999999999998</v>
      </c>
      <c r="I7290">
        <f t="shared" si="567"/>
        <v>48.147502593897656</v>
      </c>
      <c r="J7290">
        <f t="shared" si="569"/>
        <v>100.5706196</v>
      </c>
      <c r="K7290">
        <f t="shared" si="568"/>
        <v>1.03</v>
      </c>
      <c r="N7290">
        <f t="shared" si="565"/>
        <v>48.147502593897656</v>
      </c>
      <c r="O7290">
        <f t="shared" si="566"/>
        <v>2.5682900592096329</v>
      </c>
    </row>
    <row r="7291" spans="1:15" x14ac:dyDescent="0.15">
      <c r="A7291">
        <v>1911.125</v>
      </c>
      <c r="B7291">
        <v>156.84700000000001</v>
      </c>
      <c r="C7291">
        <v>8.9350000000000005</v>
      </c>
      <c r="D7291">
        <v>77.149000000000001</v>
      </c>
      <c r="E7291">
        <v>71.141999999999996</v>
      </c>
      <c r="F7291">
        <v>57.853000000000002</v>
      </c>
      <c r="G7291">
        <v>6.399</v>
      </c>
      <c r="H7291">
        <v>2.5219999999999998</v>
      </c>
      <c r="I7291">
        <f t="shared" si="567"/>
        <v>48.226391834045941</v>
      </c>
      <c r="J7291">
        <f t="shared" si="569"/>
        <v>100.56964019999999</v>
      </c>
      <c r="K7291">
        <f t="shared" si="568"/>
        <v>1.03</v>
      </c>
      <c r="N7291">
        <f t="shared" si="565"/>
        <v>48.226391834045941</v>
      </c>
      <c r="O7291">
        <f t="shared" si="566"/>
        <v>2.5723299207432389</v>
      </c>
    </row>
    <row r="7292" spans="1:15" x14ac:dyDescent="0.15">
      <c r="A7292">
        <v>1911.25</v>
      </c>
      <c r="B7292">
        <v>154.37700000000001</v>
      </c>
      <c r="C7292">
        <v>8.9369999999999994</v>
      </c>
      <c r="D7292">
        <v>77.617000000000004</v>
      </c>
      <c r="E7292">
        <v>71.674000000000007</v>
      </c>
      <c r="F7292">
        <v>57.89</v>
      </c>
      <c r="G7292">
        <v>6.21</v>
      </c>
      <c r="H7292">
        <v>2.5289999999999999</v>
      </c>
      <c r="I7292">
        <f t="shared" si="567"/>
        <v>48.364093885266477</v>
      </c>
      <c r="J7292">
        <f t="shared" si="569"/>
        <v>100.56902600000001</v>
      </c>
      <c r="K7292">
        <f t="shared" si="568"/>
        <v>1.03</v>
      </c>
      <c r="N7292">
        <f t="shared" si="565"/>
        <v>48.364093885266477</v>
      </c>
      <c r="O7292">
        <f t="shared" si="566"/>
        <v>2.5795060437530335</v>
      </c>
    </row>
    <row r="7293" spans="1:15" x14ac:dyDescent="0.15">
      <c r="A7293">
        <v>1911.375</v>
      </c>
      <c r="B7293">
        <v>152.411</v>
      </c>
      <c r="C7293">
        <v>8.9380000000000006</v>
      </c>
      <c r="D7293">
        <v>76.879000000000005</v>
      </c>
      <c r="E7293">
        <v>71.031999999999996</v>
      </c>
      <c r="F7293">
        <v>57.875999999999998</v>
      </c>
      <c r="G7293">
        <v>5.9989999999999997</v>
      </c>
      <c r="H7293">
        <v>2.5310000000000001</v>
      </c>
      <c r="I7293">
        <f t="shared" si="567"/>
        <v>48.406447949375611</v>
      </c>
      <c r="J7293">
        <f t="shared" si="569"/>
        <v>100.5692584</v>
      </c>
      <c r="K7293">
        <f t="shared" si="568"/>
        <v>1.03</v>
      </c>
      <c r="N7293">
        <f t="shared" si="565"/>
        <v>48.406447949375611</v>
      </c>
      <c r="O7293">
        <f t="shared" si="566"/>
        <v>2.5815961618472176</v>
      </c>
    </row>
    <row r="7294" spans="1:15" x14ac:dyDescent="0.15">
      <c r="A7294">
        <v>1911.5</v>
      </c>
      <c r="B7294">
        <v>152.28200000000001</v>
      </c>
      <c r="C7294">
        <v>8.9369999999999994</v>
      </c>
      <c r="D7294">
        <v>76.141000000000005</v>
      </c>
      <c r="E7294">
        <v>70.28</v>
      </c>
      <c r="F7294">
        <v>57.731000000000002</v>
      </c>
      <c r="G7294">
        <v>5.8929999999999998</v>
      </c>
      <c r="H7294">
        <v>2.5310000000000001</v>
      </c>
      <c r="I7294">
        <f t="shared" si="567"/>
        <v>48.414034873652113</v>
      </c>
      <c r="J7294">
        <f t="shared" si="569"/>
        <v>100.5716654</v>
      </c>
      <c r="K7294">
        <f t="shared" si="568"/>
        <v>1.03</v>
      </c>
      <c r="N7294">
        <f t="shared" si="565"/>
        <v>48.414034873652113</v>
      </c>
      <c r="O7294">
        <f t="shared" si="566"/>
        <v>2.5818319385964568</v>
      </c>
    </row>
    <row r="7295" spans="1:15" x14ac:dyDescent="0.15">
      <c r="A7295">
        <v>1911.625</v>
      </c>
      <c r="B7295">
        <v>153.614</v>
      </c>
      <c r="C7295">
        <v>8.9350000000000005</v>
      </c>
      <c r="D7295">
        <v>76.117999999999995</v>
      </c>
      <c r="E7295">
        <v>70.08</v>
      </c>
      <c r="F7295">
        <v>57.481000000000002</v>
      </c>
      <c r="G7295">
        <v>5.8730000000000002</v>
      </c>
      <c r="H7295">
        <v>2.528</v>
      </c>
      <c r="I7295">
        <f t="shared" si="567"/>
        <v>48.366672004187706</v>
      </c>
      <c r="J7295">
        <f t="shared" si="569"/>
        <v>100.5758154</v>
      </c>
      <c r="K7295">
        <f t="shared" si="568"/>
        <v>1.03</v>
      </c>
      <c r="N7295">
        <f t="shared" si="565"/>
        <v>48.366672004187706</v>
      </c>
      <c r="O7295">
        <f t="shared" si="566"/>
        <v>2.5791375041201761</v>
      </c>
    </row>
    <row r="7296" spans="1:15" x14ac:dyDescent="0.15">
      <c r="A7296">
        <v>1911.75</v>
      </c>
      <c r="B7296">
        <v>155.09800000000001</v>
      </c>
      <c r="C7296">
        <v>8.9350000000000005</v>
      </c>
      <c r="D7296">
        <v>77.302999999999997</v>
      </c>
      <c r="E7296">
        <v>70.914000000000001</v>
      </c>
      <c r="F7296">
        <v>57.256</v>
      </c>
      <c r="G7296">
        <v>5.8410000000000002</v>
      </c>
      <c r="H7296">
        <v>2.5249999999999999</v>
      </c>
      <c r="I7296">
        <f t="shared" si="567"/>
        <v>48.318539714691276</v>
      </c>
      <c r="J7296">
        <f t="shared" si="569"/>
        <v>100.5795504</v>
      </c>
      <c r="K7296">
        <f t="shared" si="568"/>
        <v>1.03</v>
      </c>
      <c r="N7296">
        <f t="shared" si="565"/>
        <v>48.318539714691276</v>
      </c>
      <c r="O7296">
        <f t="shared" si="566"/>
        <v>2.5764023955982966</v>
      </c>
    </row>
    <row r="7297" spans="1:15" x14ac:dyDescent="0.15">
      <c r="A7297">
        <v>1911.875</v>
      </c>
      <c r="B7297">
        <v>156.13399999999999</v>
      </c>
      <c r="C7297">
        <v>8.9380000000000006</v>
      </c>
      <c r="D7297">
        <v>79.441999999999993</v>
      </c>
      <c r="E7297">
        <v>72.605999999999995</v>
      </c>
      <c r="F7297">
        <v>57.137999999999998</v>
      </c>
      <c r="G7297">
        <v>5.7709999999999999</v>
      </c>
      <c r="H7297">
        <v>2.5259999999999998</v>
      </c>
      <c r="I7297">
        <f t="shared" si="567"/>
        <v>48.344726069136847</v>
      </c>
      <c r="J7297">
        <f t="shared" si="569"/>
        <v>100.5815092</v>
      </c>
      <c r="K7297">
        <f t="shared" si="568"/>
        <v>1.03</v>
      </c>
      <c r="N7297">
        <f t="shared" si="565"/>
        <v>48.344726069136847</v>
      </c>
      <c r="O7297">
        <f t="shared" si="566"/>
        <v>2.5776301447215619</v>
      </c>
    </row>
    <row r="7298" spans="1:15" x14ac:dyDescent="0.15">
      <c r="A7298">
        <v>1912</v>
      </c>
      <c r="B7298">
        <v>156.91999999999999</v>
      </c>
      <c r="C7298">
        <v>8.9420000000000002</v>
      </c>
      <c r="D7298">
        <v>81.936999999999998</v>
      </c>
      <c r="E7298">
        <v>74.674999999999997</v>
      </c>
      <c r="F7298">
        <v>57.091999999999999</v>
      </c>
      <c r="G7298">
        <v>5.72</v>
      </c>
      <c r="H7298">
        <v>2.528</v>
      </c>
      <c r="I7298">
        <f t="shared" si="567"/>
        <v>48.388112905914895</v>
      </c>
      <c r="J7298">
        <f t="shared" si="569"/>
        <v>100.5822728</v>
      </c>
      <c r="K7298">
        <f t="shared" si="568"/>
        <v>1.03</v>
      </c>
      <c r="N7298">
        <f t="shared" ref="N7298:N7361" si="570">A7298*O7298*0.00981</f>
        <v>48.388112905914895</v>
      </c>
      <c r="O7298">
        <f t="shared" ref="O7298:O7361" si="571">K7298-(K7298-H7298)*(J7298/F7298)^0.06</f>
        <v>2.5797747637068156</v>
      </c>
    </row>
    <row r="7299" spans="1:15" x14ac:dyDescent="0.15">
      <c r="A7299">
        <v>1912.125</v>
      </c>
      <c r="B7299">
        <v>157.19</v>
      </c>
      <c r="C7299">
        <v>8.9440000000000008</v>
      </c>
      <c r="D7299">
        <v>83.754000000000005</v>
      </c>
      <c r="E7299">
        <v>76.230999999999995</v>
      </c>
      <c r="F7299">
        <v>57.04</v>
      </c>
      <c r="G7299">
        <v>5.7480000000000002</v>
      </c>
      <c r="H7299">
        <v>2.5310000000000001</v>
      </c>
      <c r="I7299">
        <f t="shared" ref="I7299:I7362" si="572">A7299*O7299*0.00981</f>
        <v>48.451102781764064</v>
      </c>
      <c r="J7299">
        <f t="shared" si="569"/>
        <v>100.583136</v>
      </c>
      <c r="K7299">
        <f t="shared" ref="K7299:K7362" si="573">1.03</f>
        <v>1.03</v>
      </c>
      <c r="N7299">
        <f t="shared" si="570"/>
        <v>48.451102781764064</v>
      </c>
      <c r="O7299">
        <f t="shared" si="571"/>
        <v>2.5829641548186046</v>
      </c>
    </row>
    <row r="7300" spans="1:15" x14ac:dyDescent="0.15">
      <c r="A7300">
        <v>1912.25</v>
      </c>
      <c r="B7300">
        <v>156.81800000000001</v>
      </c>
      <c r="C7300">
        <v>8.9420000000000002</v>
      </c>
      <c r="D7300">
        <v>84.539000000000001</v>
      </c>
      <c r="E7300">
        <v>76.918999999999997</v>
      </c>
      <c r="F7300">
        <v>56.976999999999997</v>
      </c>
      <c r="G7300">
        <v>5.843</v>
      </c>
      <c r="H7300">
        <v>2.532</v>
      </c>
      <c r="I7300">
        <f t="shared" si="572"/>
        <v>48.475629934089895</v>
      </c>
      <c r="J7300">
        <f t="shared" ref="J7300:J7363" si="574">F7300*(-0.0166) + 101.53</f>
        <v>100.5841818</v>
      </c>
      <c r="K7300">
        <f t="shared" si="573"/>
        <v>1.03</v>
      </c>
      <c r="N7300">
        <f t="shared" si="570"/>
        <v>48.475629934089895</v>
      </c>
      <c r="O7300">
        <f t="shared" si="571"/>
        <v>2.5841027867348574</v>
      </c>
    </row>
    <row r="7301" spans="1:15" x14ac:dyDescent="0.15">
      <c r="A7301">
        <v>1912.375</v>
      </c>
      <c r="B7301">
        <v>155.92099999999999</v>
      </c>
      <c r="C7301">
        <v>8.9359999999999999</v>
      </c>
      <c r="D7301">
        <v>84.683000000000007</v>
      </c>
      <c r="E7301">
        <v>77.021000000000001</v>
      </c>
      <c r="F7301">
        <v>56.890999999999998</v>
      </c>
      <c r="G7301">
        <v>5.9690000000000003</v>
      </c>
      <c r="H7301">
        <v>2.5299999999999998</v>
      </c>
      <c r="I7301">
        <f t="shared" si="572"/>
        <v>48.442640142619645</v>
      </c>
      <c r="J7301">
        <f t="shared" si="574"/>
        <v>100.5856094</v>
      </c>
      <c r="K7301">
        <f t="shared" si="573"/>
        <v>1.03</v>
      </c>
      <c r="N7301">
        <f t="shared" si="570"/>
        <v>48.442640142619645</v>
      </c>
      <c r="O7301">
        <f t="shared" si="571"/>
        <v>2.5821753997963208</v>
      </c>
    </row>
    <row r="7302" spans="1:15" x14ac:dyDescent="0.15">
      <c r="A7302">
        <v>1912.5</v>
      </c>
      <c r="B7302">
        <v>155.077</v>
      </c>
      <c r="C7302">
        <v>8.93</v>
      </c>
      <c r="D7302">
        <v>85.210999999999999</v>
      </c>
      <c r="E7302">
        <v>77.408000000000001</v>
      </c>
      <c r="F7302">
        <v>56.692</v>
      </c>
      <c r="G7302">
        <v>6.069</v>
      </c>
      <c r="H7302">
        <v>2.5289999999999999</v>
      </c>
      <c r="I7302">
        <f t="shared" si="572"/>
        <v>48.432568786161127</v>
      </c>
      <c r="J7302">
        <f t="shared" si="574"/>
        <v>100.5889128</v>
      </c>
      <c r="K7302">
        <f t="shared" si="573"/>
        <v>1.03</v>
      </c>
      <c r="N7302">
        <f t="shared" si="570"/>
        <v>48.432568786161127</v>
      </c>
      <c r="O7302">
        <f t="shared" si="571"/>
        <v>2.5814698239710649</v>
      </c>
    </row>
    <row r="7303" spans="1:15" x14ac:dyDescent="0.15">
      <c r="A7303">
        <v>1912.625</v>
      </c>
      <c r="B7303">
        <v>155.07900000000001</v>
      </c>
      <c r="C7303">
        <v>8.9269999999999996</v>
      </c>
      <c r="D7303">
        <v>86.748000000000005</v>
      </c>
      <c r="E7303">
        <v>78.647999999999996</v>
      </c>
      <c r="F7303">
        <v>56.392000000000003</v>
      </c>
      <c r="G7303">
        <v>6.0979999999999999</v>
      </c>
      <c r="H7303">
        <v>2.528</v>
      </c>
      <c r="I7303">
        <f t="shared" si="572"/>
        <v>48.425663547855486</v>
      </c>
      <c r="J7303">
        <f t="shared" si="574"/>
        <v>100.59389280000001</v>
      </c>
      <c r="K7303">
        <f t="shared" si="573"/>
        <v>1.03</v>
      </c>
      <c r="N7303">
        <f t="shared" si="570"/>
        <v>48.425663547855486</v>
      </c>
      <c r="O7303">
        <f t="shared" si="571"/>
        <v>2.5809330843496125</v>
      </c>
    </row>
    <row r="7304" spans="1:15" x14ac:dyDescent="0.15">
      <c r="A7304">
        <v>1912.75</v>
      </c>
      <c r="B7304">
        <v>156.595</v>
      </c>
      <c r="C7304">
        <v>8.9290000000000003</v>
      </c>
      <c r="D7304">
        <v>89.620999999999995</v>
      </c>
      <c r="E7304">
        <v>81.061999999999998</v>
      </c>
      <c r="F7304">
        <v>56.125</v>
      </c>
      <c r="G7304">
        <v>6.0279999999999996</v>
      </c>
      <c r="H7304">
        <v>2.5289999999999999</v>
      </c>
      <c r="I7304">
        <f t="shared" si="572"/>
        <v>48.456626221691408</v>
      </c>
      <c r="J7304">
        <f t="shared" si="574"/>
        <v>100.598325</v>
      </c>
      <c r="K7304">
        <f t="shared" si="573"/>
        <v>1.03</v>
      </c>
      <c r="N7304">
        <f t="shared" si="570"/>
        <v>48.456626221691408</v>
      </c>
      <c r="O7304">
        <f t="shared" si="571"/>
        <v>2.5824145216673409</v>
      </c>
    </row>
    <row r="7305" spans="1:15" x14ac:dyDescent="0.15">
      <c r="A7305">
        <v>1912.875</v>
      </c>
      <c r="B7305">
        <v>158.72399999999999</v>
      </c>
      <c r="C7305">
        <v>8.9339999999999993</v>
      </c>
      <c r="D7305">
        <v>93.06</v>
      </c>
      <c r="E7305">
        <v>84.037999999999997</v>
      </c>
      <c r="F7305">
        <v>56.076999999999998</v>
      </c>
      <c r="G7305">
        <v>5.9160000000000004</v>
      </c>
      <c r="H7305">
        <v>2.5259999999999998</v>
      </c>
      <c r="I7305">
        <f t="shared" si="572"/>
        <v>48.402997337929619</v>
      </c>
      <c r="J7305">
        <f t="shared" si="574"/>
        <v>100.59912180000001</v>
      </c>
      <c r="K7305">
        <f t="shared" si="573"/>
        <v>1.03</v>
      </c>
      <c r="N7305">
        <f t="shared" si="570"/>
        <v>48.402997337929619</v>
      </c>
      <c r="O7305">
        <f t="shared" si="571"/>
        <v>2.5793878949563833</v>
      </c>
    </row>
    <row r="7306" spans="1:15" x14ac:dyDescent="0.15">
      <c r="A7306">
        <v>1913</v>
      </c>
      <c r="B7306">
        <v>160.089</v>
      </c>
      <c r="C7306">
        <v>8.9380000000000006</v>
      </c>
      <c r="D7306">
        <v>95.799000000000007</v>
      </c>
      <c r="E7306">
        <v>86.513000000000005</v>
      </c>
      <c r="F7306">
        <v>56.261000000000003</v>
      </c>
      <c r="G7306">
        <v>5.859</v>
      </c>
      <c r="H7306">
        <v>2.5259999999999998</v>
      </c>
      <c r="I7306">
        <f t="shared" si="572"/>
        <v>48.400392905114956</v>
      </c>
      <c r="J7306">
        <f t="shared" si="574"/>
        <v>100.5960674</v>
      </c>
      <c r="K7306">
        <f t="shared" si="573"/>
        <v>1.03</v>
      </c>
      <c r="N7306">
        <f t="shared" si="570"/>
        <v>48.400392905114956</v>
      </c>
      <c r="O7306">
        <f t="shared" si="571"/>
        <v>2.5790805708415441</v>
      </c>
    </row>
    <row r="7307" spans="1:15" x14ac:dyDescent="0.15">
      <c r="A7307">
        <v>1913.125</v>
      </c>
      <c r="B7307">
        <v>159.69800000000001</v>
      </c>
      <c r="C7307">
        <v>8.9390000000000001</v>
      </c>
      <c r="D7307">
        <v>96.088999999999999</v>
      </c>
      <c r="E7307">
        <v>86.94</v>
      </c>
      <c r="F7307">
        <v>56.606999999999999</v>
      </c>
      <c r="G7307">
        <v>5.9260000000000002</v>
      </c>
      <c r="H7307">
        <v>2.5289999999999999</v>
      </c>
      <c r="I7307">
        <f t="shared" si="572"/>
        <v>48.451042428998328</v>
      </c>
      <c r="J7307">
        <f t="shared" si="574"/>
        <v>100.59032380000001</v>
      </c>
      <c r="K7307">
        <f t="shared" si="573"/>
        <v>1.03</v>
      </c>
      <c r="N7307">
        <f t="shared" si="570"/>
        <v>48.451042428998328</v>
      </c>
      <c r="O7307">
        <f t="shared" si="571"/>
        <v>2.5816108107754401</v>
      </c>
    </row>
    <row r="7308" spans="1:15" x14ac:dyDescent="0.15">
      <c r="A7308">
        <v>1913.25</v>
      </c>
      <c r="B7308">
        <v>158.68899999999999</v>
      </c>
      <c r="C7308">
        <v>8.9359999999999999</v>
      </c>
      <c r="D7308">
        <v>94.04</v>
      </c>
      <c r="E7308">
        <v>85.32</v>
      </c>
      <c r="F7308">
        <v>56.984999999999999</v>
      </c>
      <c r="G7308">
        <v>6.0220000000000002</v>
      </c>
      <c r="H7308">
        <v>2.536</v>
      </c>
      <c r="I7308">
        <f t="shared" si="572"/>
        <v>48.57841153167147</v>
      </c>
      <c r="J7308">
        <f t="shared" si="574"/>
        <v>100.58404900000001</v>
      </c>
      <c r="K7308">
        <f t="shared" si="573"/>
        <v>1.03</v>
      </c>
      <c r="N7308">
        <f t="shared" si="570"/>
        <v>48.57841153167147</v>
      </c>
      <c r="O7308">
        <f t="shared" si="571"/>
        <v>2.5882282926989504</v>
      </c>
    </row>
    <row r="7309" spans="1:15" x14ac:dyDescent="0.15">
      <c r="A7309">
        <v>1913.375</v>
      </c>
      <c r="B7309">
        <v>158.249</v>
      </c>
      <c r="C7309">
        <v>8.9329999999999998</v>
      </c>
      <c r="D7309">
        <v>90.484999999999999</v>
      </c>
      <c r="E7309">
        <v>82.302999999999997</v>
      </c>
      <c r="F7309">
        <v>57.283999999999999</v>
      </c>
      <c r="G7309">
        <v>6.0190000000000001</v>
      </c>
      <c r="H7309">
        <v>2.5409999999999999</v>
      </c>
      <c r="I7309">
        <f t="shared" si="572"/>
        <v>48.669391395842979</v>
      </c>
      <c r="J7309">
        <f t="shared" si="574"/>
        <v>100.5790856</v>
      </c>
      <c r="K7309">
        <f t="shared" si="573"/>
        <v>1.03</v>
      </c>
      <c r="N7309">
        <f t="shared" si="570"/>
        <v>48.669391395842979</v>
      </c>
      <c r="O7309">
        <f t="shared" si="571"/>
        <v>2.5929062400993796</v>
      </c>
    </row>
    <row r="7310" spans="1:15" x14ac:dyDescent="0.15">
      <c r="A7310">
        <v>1913.5</v>
      </c>
      <c r="B7310">
        <v>158.15</v>
      </c>
      <c r="C7310">
        <v>8.9329999999999998</v>
      </c>
      <c r="D7310">
        <v>86.95</v>
      </c>
      <c r="E7310">
        <v>79.191999999999993</v>
      </c>
      <c r="F7310">
        <v>57.344000000000001</v>
      </c>
      <c r="G7310">
        <v>5.8879999999999999</v>
      </c>
      <c r="H7310">
        <v>2.5409999999999999</v>
      </c>
      <c r="I7310">
        <f t="shared" si="572"/>
        <v>48.670710799953554</v>
      </c>
      <c r="J7310">
        <f t="shared" si="574"/>
        <v>100.5780896</v>
      </c>
      <c r="K7310">
        <f t="shared" si="573"/>
        <v>1.03</v>
      </c>
      <c r="N7310">
        <f t="shared" si="570"/>
        <v>48.670710799953554</v>
      </c>
      <c r="O7310">
        <f t="shared" si="571"/>
        <v>2.5928071455354136</v>
      </c>
    </row>
    <row r="7311" spans="1:15" x14ac:dyDescent="0.15">
      <c r="A7311">
        <v>1913.625</v>
      </c>
      <c r="B7311">
        <v>157.19200000000001</v>
      </c>
      <c r="C7311">
        <v>8.9359999999999999</v>
      </c>
      <c r="D7311">
        <v>84.445999999999998</v>
      </c>
      <c r="E7311">
        <v>76.911000000000001</v>
      </c>
      <c r="F7311">
        <v>57.12</v>
      </c>
      <c r="G7311">
        <v>5.7530000000000001</v>
      </c>
      <c r="H7311">
        <v>2.54</v>
      </c>
      <c r="I7311">
        <f t="shared" si="572"/>
        <v>48.661424784917436</v>
      </c>
      <c r="J7311">
        <f t="shared" si="574"/>
        <v>100.581808</v>
      </c>
      <c r="K7311">
        <f t="shared" si="573"/>
        <v>1.03</v>
      </c>
      <c r="N7311">
        <f t="shared" si="570"/>
        <v>48.661424784917436</v>
      </c>
      <c r="O7311">
        <f t="shared" si="571"/>
        <v>2.592143124348842</v>
      </c>
    </row>
    <row r="7312" spans="1:15" x14ac:dyDescent="0.15">
      <c r="A7312">
        <v>1913.75</v>
      </c>
      <c r="B7312">
        <v>155.91300000000001</v>
      </c>
      <c r="C7312">
        <v>8.9380000000000006</v>
      </c>
      <c r="D7312">
        <v>83.463999999999999</v>
      </c>
      <c r="E7312">
        <v>75.926000000000002</v>
      </c>
      <c r="F7312">
        <v>56.765000000000001</v>
      </c>
      <c r="G7312">
        <v>5.7119999999999997</v>
      </c>
      <c r="H7312">
        <v>2.5350000000000001</v>
      </c>
      <c r="I7312">
        <f t="shared" si="572"/>
        <v>48.578531311395977</v>
      </c>
      <c r="J7312">
        <f t="shared" si="574"/>
        <v>100.587701</v>
      </c>
      <c r="K7312">
        <f t="shared" si="573"/>
        <v>1.03</v>
      </c>
      <c r="N7312">
        <f t="shared" si="570"/>
        <v>48.578531311395977</v>
      </c>
      <c r="O7312">
        <f t="shared" si="571"/>
        <v>2.5875584538043057</v>
      </c>
    </row>
    <row r="7313" spans="1:15" x14ac:dyDescent="0.15">
      <c r="A7313">
        <v>1913.875</v>
      </c>
      <c r="B7313">
        <v>156.58600000000001</v>
      </c>
      <c r="C7313">
        <v>8.94</v>
      </c>
      <c r="D7313">
        <v>83.894999999999996</v>
      </c>
      <c r="E7313">
        <v>76.192999999999998</v>
      </c>
      <c r="F7313">
        <v>56.497999999999998</v>
      </c>
      <c r="G7313">
        <v>5.7629999999999999</v>
      </c>
      <c r="H7313">
        <v>2.5329999999999999</v>
      </c>
      <c r="I7313">
        <f t="shared" si="572"/>
        <v>48.551182545757342</v>
      </c>
      <c r="J7313">
        <f t="shared" si="574"/>
        <v>100.59213320000001</v>
      </c>
      <c r="K7313">
        <f t="shared" si="573"/>
        <v>1.03</v>
      </c>
      <c r="N7313">
        <f t="shared" si="570"/>
        <v>48.551182545757342</v>
      </c>
      <c r="O7313">
        <f t="shared" si="571"/>
        <v>2.5859328040426575</v>
      </c>
    </row>
    <row r="7314" spans="1:15" x14ac:dyDescent="0.15">
      <c r="A7314">
        <v>1914</v>
      </c>
      <c r="B7314">
        <v>159.84100000000001</v>
      </c>
      <c r="C7314">
        <v>8.9410000000000007</v>
      </c>
      <c r="D7314">
        <v>85.206000000000003</v>
      </c>
      <c r="E7314">
        <v>77.287000000000006</v>
      </c>
      <c r="F7314">
        <v>56.317</v>
      </c>
      <c r="G7314">
        <v>5.8529999999999998</v>
      </c>
      <c r="H7314">
        <v>2.5299999999999998</v>
      </c>
      <c r="I7314">
        <f t="shared" si="572"/>
        <v>48.501706945396606</v>
      </c>
      <c r="J7314">
        <f t="shared" si="574"/>
        <v>100.5951378</v>
      </c>
      <c r="K7314">
        <f t="shared" si="573"/>
        <v>1.03</v>
      </c>
      <c r="N7314">
        <f t="shared" si="570"/>
        <v>48.501706945396606</v>
      </c>
      <c r="O7314">
        <f t="shared" si="571"/>
        <v>2.583128924241711</v>
      </c>
    </row>
    <row r="7315" spans="1:15" x14ac:dyDescent="0.15">
      <c r="A7315">
        <v>1914.125</v>
      </c>
      <c r="B7315">
        <v>163.47</v>
      </c>
      <c r="C7315">
        <v>8.9420000000000002</v>
      </c>
      <c r="D7315">
        <v>86.798000000000002</v>
      </c>
      <c r="E7315">
        <v>78.703000000000003</v>
      </c>
      <c r="F7315">
        <v>56.234000000000002</v>
      </c>
      <c r="G7315">
        <v>5.9740000000000002</v>
      </c>
      <c r="H7315">
        <v>2.5259999999999998</v>
      </c>
      <c r="I7315">
        <f t="shared" si="572"/>
        <v>48.429701841908098</v>
      </c>
      <c r="J7315">
        <f t="shared" si="574"/>
        <v>100.5965156</v>
      </c>
      <c r="K7315">
        <f t="shared" si="573"/>
        <v>1.03</v>
      </c>
      <c r="N7315">
        <f t="shared" si="570"/>
        <v>48.429701841908098</v>
      </c>
      <c r="O7315">
        <f t="shared" si="571"/>
        <v>2.5791256011096806</v>
      </c>
    </row>
    <row r="7316" spans="1:15" x14ac:dyDescent="0.15">
      <c r="A7316">
        <v>1914.25</v>
      </c>
      <c r="B7316">
        <v>164.524</v>
      </c>
      <c r="C7316">
        <v>8.9420000000000002</v>
      </c>
      <c r="D7316">
        <v>87.957999999999998</v>
      </c>
      <c r="E7316">
        <v>79.778999999999996</v>
      </c>
      <c r="F7316">
        <v>56.265000000000001</v>
      </c>
      <c r="G7316">
        <v>6.14</v>
      </c>
      <c r="H7316">
        <v>2.5230000000000001</v>
      </c>
      <c r="I7316">
        <f t="shared" si="572"/>
        <v>48.373558605917751</v>
      </c>
      <c r="J7316">
        <f t="shared" si="574"/>
        <v>100.596001</v>
      </c>
      <c r="K7316">
        <f t="shared" si="573"/>
        <v>1.03</v>
      </c>
      <c r="N7316">
        <f t="shared" si="570"/>
        <v>48.373558605917751</v>
      </c>
      <c r="O7316">
        <f t="shared" si="571"/>
        <v>2.5759674700020119</v>
      </c>
    </row>
    <row r="7317" spans="1:15" x14ac:dyDescent="0.15">
      <c r="A7317">
        <v>1914.375</v>
      </c>
      <c r="B7317">
        <v>163.447</v>
      </c>
      <c r="C7317">
        <v>8.9369999999999994</v>
      </c>
      <c r="D7317">
        <v>88.301000000000002</v>
      </c>
      <c r="E7317">
        <v>80.129000000000005</v>
      </c>
      <c r="F7317">
        <v>56.366</v>
      </c>
      <c r="G7317">
        <v>6.29</v>
      </c>
      <c r="H7317">
        <v>2.524</v>
      </c>
      <c r="I7317">
        <f t="shared" si="572"/>
        <v>48.393008476329243</v>
      </c>
      <c r="J7317">
        <f t="shared" si="574"/>
        <v>100.5943244</v>
      </c>
      <c r="K7317">
        <f t="shared" si="573"/>
        <v>1.03</v>
      </c>
      <c r="N7317">
        <f t="shared" si="570"/>
        <v>48.393008476329243</v>
      </c>
      <c r="O7317">
        <f t="shared" si="571"/>
        <v>2.576834939333021</v>
      </c>
    </row>
    <row r="7318" spans="1:15" x14ac:dyDescent="0.15">
      <c r="A7318">
        <v>1914.5</v>
      </c>
      <c r="B7318">
        <v>161.93899999999999</v>
      </c>
      <c r="C7318">
        <v>8.93</v>
      </c>
      <c r="D7318">
        <v>87.567999999999998</v>
      </c>
      <c r="E7318">
        <v>79.488</v>
      </c>
      <c r="F7318">
        <v>56.634999999999998</v>
      </c>
      <c r="G7318">
        <v>6.2720000000000002</v>
      </c>
      <c r="H7318">
        <v>2.532</v>
      </c>
      <c r="I7318">
        <f t="shared" si="572"/>
        <v>48.543311918293938</v>
      </c>
      <c r="J7318">
        <f t="shared" si="574"/>
        <v>100.589859</v>
      </c>
      <c r="K7318">
        <f t="shared" si="573"/>
        <v>1.03</v>
      </c>
      <c r="N7318">
        <f t="shared" si="570"/>
        <v>48.543311918293938</v>
      </c>
      <c r="O7318">
        <f t="shared" si="571"/>
        <v>2.5846695423170267</v>
      </c>
    </row>
    <row r="7319" spans="1:15" x14ac:dyDescent="0.15">
      <c r="A7319">
        <v>1914.625</v>
      </c>
      <c r="B7319">
        <v>161.23400000000001</v>
      </c>
      <c r="C7319">
        <v>8.9250000000000007</v>
      </c>
      <c r="D7319">
        <v>85.962999999999994</v>
      </c>
      <c r="E7319">
        <v>78.027000000000001</v>
      </c>
      <c r="F7319">
        <v>57.12</v>
      </c>
      <c r="G7319">
        <v>6.0860000000000003</v>
      </c>
      <c r="H7319">
        <v>2.536</v>
      </c>
      <c r="I7319">
        <f t="shared" si="572"/>
        <v>48.609129448513073</v>
      </c>
      <c r="J7319">
        <f t="shared" si="574"/>
        <v>100.581808</v>
      </c>
      <c r="K7319">
        <f t="shared" si="573"/>
        <v>1.03</v>
      </c>
      <c r="N7319">
        <f t="shared" si="570"/>
        <v>48.609129448513073</v>
      </c>
      <c r="O7319">
        <f t="shared" si="571"/>
        <v>2.5880049968671233</v>
      </c>
    </row>
    <row r="7320" spans="1:15" x14ac:dyDescent="0.15">
      <c r="A7320">
        <v>1914.75</v>
      </c>
      <c r="B7320">
        <v>161.24199999999999</v>
      </c>
      <c r="C7320">
        <v>8.923</v>
      </c>
      <c r="D7320">
        <v>83.725999999999999</v>
      </c>
      <c r="E7320">
        <v>75.935000000000002</v>
      </c>
      <c r="F7320">
        <v>57.665999999999997</v>
      </c>
      <c r="G7320">
        <v>5.8609999999999998</v>
      </c>
      <c r="H7320">
        <v>2.536</v>
      </c>
      <c r="I7320">
        <f t="shared" si="572"/>
        <v>48.595444931690693</v>
      </c>
      <c r="J7320">
        <f t="shared" si="574"/>
        <v>100.5727444</v>
      </c>
      <c r="K7320">
        <f t="shared" si="573"/>
        <v>1.03</v>
      </c>
      <c r="N7320">
        <f t="shared" si="570"/>
        <v>48.595444931690693</v>
      </c>
      <c r="O7320">
        <f t="shared" si="571"/>
        <v>2.5871075134004204</v>
      </c>
    </row>
    <row r="7321" spans="1:15" x14ac:dyDescent="0.15">
      <c r="A7321">
        <v>1914.875</v>
      </c>
      <c r="B7321">
        <v>161.273</v>
      </c>
      <c r="C7321">
        <v>8.9239999999999995</v>
      </c>
      <c r="D7321">
        <v>81.448999999999998</v>
      </c>
      <c r="E7321">
        <v>73.72</v>
      </c>
      <c r="F7321">
        <v>58.143999999999998</v>
      </c>
      <c r="G7321">
        <v>5.7069999999999999</v>
      </c>
      <c r="H7321">
        <v>2.5339999999999998</v>
      </c>
      <c r="I7321">
        <f t="shared" si="572"/>
        <v>48.545169658487744</v>
      </c>
      <c r="J7321">
        <f t="shared" si="574"/>
        <v>100.5648096</v>
      </c>
      <c r="K7321">
        <f t="shared" si="573"/>
        <v>1.03</v>
      </c>
      <c r="N7321">
        <f t="shared" si="570"/>
        <v>48.545169658487744</v>
      </c>
      <c r="O7321">
        <f t="shared" si="571"/>
        <v>2.5842622682185628</v>
      </c>
    </row>
    <row r="7322" spans="1:15" x14ac:dyDescent="0.15">
      <c r="A7322">
        <v>1915</v>
      </c>
      <c r="B7322">
        <v>160.953</v>
      </c>
      <c r="C7322">
        <v>8.9250000000000007</v>
      </c>
      <c r="D7322">
        <v>79.900999999999996</v>
      </c>
      <c r="E7322">
        <v>72.099000000000004</v>
      </c>
      <c r="F7322">
        <v>58.551000000000002</v>
      </c>
      <c r="G7322">
        <v>5.58</v>
      </c>
      <c r="H7322">
        <v>2.5270000000000001</v>
      </c>
      <c r="I7322">
        <f t="shared" si="572"/>
        <v>48.400162717012407</v>
      </c>
      <c r="J7322">
        <f t="shared" si="574"/>
        <v>100.55805340000001</v>
      </c>
      <c r="K7322">
        <f t="shared" si="573"/>
        <v>1.03</v>
      </c>
      <c r="N7322">
        <f t="shared" si="570"/>
        <v>48.400162717012407</v>
      </c>
      <c r="O7322">
        <f t="shared" si="571"/>
        <v>2.5763747610347201</v>
      </c>
    </row>
    <row r="7323" spans="1:15" x14ac:dyDescent="0.15">
      <c r="A7323">
        <v>1915.125</v>
      </c>
      <c r="B7323">
        <v>160.386</v>
      </c>
      <c r="C7323">
        <v>8.9250000000000007</v>
      </c>
      <c r="D7323">
        <v>79.724000000000004</v>
      </c>
      <c r="E7323">
        <v>71.665000000000006</v>
      </c>
      <c r="F7323">
        <v>58.695</v>
      </c>
      <c r="G7323">
        <v>5.4429999999999996</v>
      </c>
      <c r="H7323">
        <v>2.5230000000000001</v>
      </c>
      <c r="I7323">
        <f t="shared" si="572"/>
        <v>48.32138250614441</v>
      </c>
      <c r="J7323">
        <f t="shared" si="574"/>
        <v>100.555663</v>
      </c>
      <c r="K7323">
        <f t="shared" si="573"/>
        <v>1.03</v>
      </c>
      <c r="N7323">
        <f t="shared" si="570"/>
        <v>48.32138250614441</v>
      </c>
      <c r="O7323">
        <f t="shared" si="571"/>
        <v>2.5720133489179693</v>
      </c>
    </row>
    <row r="7324" spans="1:15" x14ac:dyDescent="0.15">
      <c r="A7324">
        <v>1915.25</v>
      </c>
      <c r="B7324">
        <v>160.84200000000001</v>
      </c>
      <c r="C7324">
        <v>8.9260000000000002</v>
      </c>
      <c r="D7324">
        <v>81.302000000000007</v>
      </c>
      <c r="E7324">
        <v>72.793999999999997</v>
      </c>
      <c r="F7324">
        <v>58.512</v>
      </c>
      <c r="G7324">
        <v>5.367</v>
      </c>
      <c r="H7324">
        <v>2.5230000000000001</v>
      </c>
      <c r="I7324">
        <f t="shared" si="572"/>
        <v>48.330017744407719</v>
      </c>
      <c r="J7324">
        <f t="shared" si="574"/>
        <v>100.5587008</v>
      </c>
      <c r="K7324">
        <f t="shared" si="573"/>
        <v>1.03</v>
      </c>
      <c r="N7324">
        <f t="shared" si="570"/>
        <v>48.330017744407719</v>
      </c>
      <c r="O7324">
        <f t="shared" si="571"/>
        <v>2.5723050846601136</v>
      </c>
    </row>
    <row r="7325" spans="1:15" x14ac:dyDescent="0.15">
      <c r="A7325">
        <v>1915.375</v>
      </c>
      <c r="B7325">
        <v>162.71600000000001</v>
      </c>
      <c r="C7325">
        <v>8.9269999999999996</v>
      </c>
      <c r="D7325">
        <v>84.281000000000006</v>
      </c>
      <c r="E7325">
        <v>75.23</v>
      </c>
      <c r="F7325">
        <v>58.241999999999997</v>
      </c>
      <c r="G7325">
        <v>5.42</v>
      </c>
      <c r="H7325">
        <v>2.516</v>
      </c>
      <c r="I7325">
        <f t="shared" si="572"/>
        <v>48.205382220225736</v>
      </c>
      <c r="J7325">
        <f t="shared" si="574"/>
        <v>100.56318280000001</v>
      </c>
      <c r="K7325">
        <f t="shared" si="573"/>
        <v>1.03</v>
      </c>
      <c r="N7325">
        <f t="shared" si="570"/>
        <v>48.205382220225736</v>
      </c>
      <c r="O7325">
        <f t="shared" si="571"/>
        <v>2.565504074656654</v>
      </c>
    </row>
    <row r="7326" spans="1:15" x14ac:dyDescent="0.15">
      <c r="A7326">
        <v>1915.5</v>
      </c>
      <c r="B7326">
        <v>164.51499999999999</v>
      </c>
      <c r="C7326">
        <v>8.9290000000000003</v>
      </c>
      <c r="D7326">
        <v>87.938999999999993</v>
      </c>
      <c r="E7326">
        <v>78.418000000000006</v>
      </c>
      <c r="F7326">
        <v>57.933999999999997</v>
      </c>
      <c r="G7326">
        <v>5.609</v>
      </c>
      <c r="H7326">
        <v>2.5139999999999998</v>
      </c>
      <c r="I7326">
        <f t="shared" si="572"/>
        <v>48.178950585104218</v>
      </c>
      <c r="J7326">
        <f t="shared" si="574"/>
        <v>100.5682956</v>
      </c>
      <c r="K7326">
        <f t="shared" si="573"/>
        <v>1.03</v>
      </c>
      <c r="N7326">
        <f t="shared" si="570"/>
        <v>48.178950585104218</v>
      </c>
      <c r="O7326">
        <f t="shared" si="571"/>
        <v>2.5639300499681483</v>
      </c>
    </row>
    <row r="7327" spans="1:15" x14ac:dyDescent="0.15">
      <c r="A7327">
        <v>1915.625</v>
      </c>
      <c r="B7327">
        <v>163.905</v>
      </c>
      <c r="C7327">
        <v>8.9320000000000004</v>
      </c>
      <c r="D7327">
        <v>90.938999999999993</v>
      </c>
      <c r="E7327">
        <v>81.203999999999994</v>
      </c>
      <c r="F7327">
        <v>57.49</v>
      </c>
      <c r="G7327">
        <v>5.8719999999999999</v>
      </c>
      <c r="H7327">
        <v>2.5129999999999999</v>
      </c>
      <c r="I7327">
        <f t="shared" si="572"/>
        <v>48.176097111145573</v>
      </c>
      <c r="J7327">
        <f t="shared" si="574"/>
        <v>100.575666</v>
      </c>
      <c r="K7327">
        <f t="shared" si="573"/>
        <v>1.03</v>
      </c>
      <c r="N7327">
        <f t="shared" si="570"/>
        <v>48.176097111145573</v>
      </c>
      <c r="O7327">
        <f t="shared" si="571"/>
        <v>2.5636109033407304</v>
      </c>
    </row>
    <row r="7328" spans="1:15" x14ac:dyDescent="0.15">
      <c r="A7328">
        <v>1915.75</v>
      </c>
      <c r="B7328">
        <v>160.84899999999999</v>
      </c>
      <c r="C7328">
        <v>8.9350000000000005</v>
      </c>
      <c r="D7328">
        <v>92.221000000000004</v>
      </c>
      <c r="E7328">
        <v>82.616</v>
      </c>
      <c r="F7328">
        <v>57.133000000000003</v>
      </c>
      <c r="G7328">
        <v>6.1130000000000004</v>
      </c>
      <c r="H7328">
        <v>2.5139999999999998</v>
      </c>
      <c r="I7328">
        <f t="shared" si="572"/>
        <v>48.20955904155494</v>
      </c>
      <c r="J7328">
        <f t="shared" si="574"/>
        <v>100.5815922</v>
      </c>
      <c r="K7328">
        <f t="shared" si="573"/>
        <v>1.03</v>
      </c>
      <c r="N7328">
        <f t="shared" si="570"/>
        <v>48.20955904155494</v>
      </c>
      <c r="O7328">
        <f t="shared" si="571"/>
        <v>2.5652241361307855</v>
      </c>
    </row>
    <row r="7329" spans="1:15" x14ac:dyDescent="0.15">
      <c r="A7329">
        <v>1915.875</v>
      </c>
      <c r="B7329">
        <v>156.66200000000001</v>
      </c>
      <c r="C7329">
        <v>8.9350000000000005</v>
      </c>
      <c r="D7329">
        <v>90.613</v>
      </c>
      <c r="E7329">
        <v>81.584999999999994</v>
      </c>
      <c r="F7329">
        <v>57.18</v>
      </c>
      <c r="G7329">
        <v>6.2859999999999996</v>
      </c>
      <c r="H7329">
        <v>2.516</v>
      </c>
      <c r="I7329">
        <f t="shared" si="572"/>
        <v>48.250152672326699</v>
      </c>
      <c r="J7329">
        <f t="shared" si="574"/>
        <v>100.58081199999999</v>
      </c>
      <c r="K7329">
        <f t="shared" si="573"/>
        <v>1.03</v>
      </c>
      <c r="N7329">
        <f t="shared" si="570"/>
        <v>48.250152672326699</v>
      </c>
      <c r="O7329">
        <f t="shared" si="571"/>
        <v>2.5672166104681691</v>
      </c>
    </row>
    <row r="7330" spans="1:15" x14ac:dyDescent="0.15">
      <c r="A7330">
        <v>1916</v>
      </c>
      <c r="B7330">
        <v>152.22499999999999</v>
      </c>
      <c r="C7330">
        <v>8.9329999999999998</v>
      </c>
      <c r="D7330">
        <v>86.134</v>
      </c>
      <c r="E7330">
        <v>78.033000000000001</v>
      </c>
      <c r="F7330">
        <v>57.331000000000003</v>
      </c>
      <c r="G7330">
        <v>6.4649999999999999</v>
      </c>
      <c r="H7330">
        <v>2.5179999999999998</v>
      </c>
      <c r="I7330">
        <f t="shared" si="572"/>
        <v>48.287567193038051</v>
      </c>
      <c r="J7330">
        <f t="shared" si="574"/>
        <v>100.5783054</v>
      </c>
      <c r="K7330">
        <f t="shared" si="573"/>
        <v>1.03</v>
      </c>
      <c r="N7330">
        <f t="shared" si="570"/>
        <v>48.287567193038051</v>
      </c>
      <c r="O7330">
        <f t="shared" si="571"/>
        <v>2.5690396868815455</v>
      </c>
    </row>
    <row r="7331" spans="1:15" x14ac:dyDescent="0.15">
      <c r="A7331">
        <v>1916.125</v>
      </c>
      <c r="B7331">
        <v>148.08799999999999</v>
      </c>
      <c r="C7331">
        <v>8.9329999999999998</v>
      </c>
      <c r="D7331">
        <v>79.703999999999994</v>
      </c>
      <c r="E7331">
        <v>72.671999999999997</v>
      </c>
      <c r="F7331">
        <v>57.463000000000001</v>
      </c>
      <c r="G7331">
        <v>6.6470000000000002</v>
      </c>
      <c r="H7331">
        <v>2.5219999999999998</v>
      </c>
      <c r="I7331">
        <f t="shared" si="572"/>
        <v>48.364445002162213</v>
      </c>
      <c r="J7331">
        <f t="shared" si="574"/>
        <v>100.57611420000001</v>
      </c>
      <c r="K7331">
        <f t="shared" si="573"/>
        <v>1.03</v>
      </c>
      <c r="N7331">
        <f t="shared" si="570"/>
        <v>48.364445002162213</v>
      </c>
      <c r="O7331">
        <f t="shared" si="571"/>
        <v>2.5729619507367607</v>
      </c>
    </row>
    <row r="7332" spans="1:15" x14ac:dyDescent="0.15">
      <c r="A7332">
        <v>1916.25</v>
      </c>
      <c r="B7332">
        <v>146.6</v>
      </c>
      <c r="C7332">
        <v>8.9390000000000001</v>
      </c>
      <c r="D7332">
        <v>73.313000000000002</v>
      </c>
      <c r="E7332">
        <v>67.162999999999997</v>
      </c>
      <c r="F7332">
        <v>57.726999999999997</v>
      </c>
      <c r="G7332">
        <v>6.6639999999999997</v>
      </c>
      <c r="H7332">
        <v>2.5249999999999999</v>
      </c>
      <c r="I7332">
        <f t="shared" si="572"/>
        <v>48.417853564615484</v>
      </c>
      <c r="J7332">
        <f t="shared" si="574"/>
        <v>100.57173179999999</v>
      </c>
      <c r="K7332">
        <f t="shared" si="573"/>
        <v>1.03</v>
      </c>
      <c r="N7332">
        <f t="shared" si="570"/>
        <v>48.417853564615484</v>
      </c>
      <c r="O7332">
        <f t="shared" si="571"/>
        <v>2.5756352332738466</v>
      </c>
    </row>
    <row r="7333" spans="1:15" x14ac:dyDescent="0.15">
      <c r="A7333">
        <v>1916.375</v>
      </c>
      <c r="B7333">
        <v>148.5</v>
      </c>
      <c r="C7333">
        <v>8.9440000000000008</v>
      </c>
      <c r="D7333">
        <v>68.725999999999999</v>
      </c>
      <c r="E7333">
        <v>63.1</v>
      </c>
      <c r="F7333">
        <v>57.947000000000003</v>
      </c>
      <c r="G7333">
        <v>6.4550000000000001</v>
      </c>
      <c r="H7333">
        <v>2.536</v>
      </c>
      <c r="I7333">
        <f t="shared" si="572"/>
        <v>48.62806858836138</v>
      </c>
      <c r="J7333">
        <f t="shared" si="574"/>
        <v>100.56807980000001</v>
      </c>
      <c r="K7333">
        <f t="shared" si="573"/>
        <v>1.03</v>
      </c>
      <c r="N7333">
        <f t="shared" si="570"/>
        <v>48.62806858836138</v>
      </c>
      <c r="O7333">
        <f t="shared" si="571"/>
        <v>2.5866490965610378</v>
      </c>
    </row>
    <row r="7334" spans="1:15" x14ac:dyDescent="0.15">
      <c r="A7334">
        <v>1916.5</v>
      </c>
      <c r="B7334">
        <v>152.584</v>
      </c>
      <c r="C7334">
        <v>8.9469999999999992</v>
      </c>
      <c r="D7334">
        <v>66.662000000000006</v>
      </c>
      <c r="E7334">
        <v>61.161000000000001</v>
      </c>
      <c r="F7334">
        <v>57.945999999999998</v>
      </c>
      <c r="G7334">
        <v>6.141</v>
      </c>
      <c r="H7334">
        <v>2.5379999999999998</v>
      </c>
      <c r="I7334">
        <f t="shared" si="572"/>
        <v>48.670137434812915</v>
      </c>
      <c r="J7334">
        <f t="shared" si="574"/>
        <v>100.5680964</v>
      </c>
      <c r="K7334">
        <f t="shared" si="573"/>
        <v>1.03</v>
      </c>
      <c r="N7334">
        <f t="shared" si="570"/>
        <v>48.670137434812915</v>
      </c>
      <c r="O7334">
        <f t="shared" si="571"/>
        <v>2.5887179890293832</v>
      </c>
    </row>
    <row r="7335" spans="1:15" x14ac:dyDescent="0.15">
      <c r="A7335">
        <v>1916.625</v>
      </c>
      <c r="B7335">
        <v>155.81200000000001</v>
      </c>
      <c r="C7335">
        <v>8.9429999999999996</v>
      </c>
      <c r="D7335">
        <v>67.052999999999997</v>
      </c>
      <c r="E7335">
        <v>61.341999999999999</v>
      </c>
      <c r="F7335">
        <v>57.843000000000004</v>
      </c>
      <c r="G7335">
        <v>5.9459999999999997</v>
      </c>
      <c r="H7335">
        <v>2.5390000000000001</v>
      </c>
      <c r="I7335">
        <f t="shared" si="572"/>
        <v>48.695906884781749</v>
      </c>
      <c r="J7335">
        <f t="shared" si="574"/>
        <v>100.5698062</v>
      </c>
      <c r="K7335">
        <f t="shared" si="573"/>
        <v>1.03</v>
      </c>
      <c r="N7335">
        <f t="shared" si="570"/>
        <v>48.695906884781749</v>
      </c>
      <c r="O7335">
        <f t="shared" si="571"/>
        <v>2.5899197188920011</v>
      </c>
    </row>
    <row r="7336" spans="1:15" x14ac:dyDescent="0.15">
      <c r="A7336">
        <v>1916.75</v>
      </c>
      <c r="B7336">
        <v>156.51400000000001</v>
      </c>
      <c r="C7336">
        <v>8.9390000000000001</v>
      </c>
      <c r="D7336">
        <v>68.94</v>
      </c>
      <c r="E7336">
        <v>62.868000000000002</v>
      </c>
      <c r="F7336">
        <v>57.716000000000001</v>
      </c>
      <c r="G7336">
        <v>5.8659999999999997</v>
      </c>
      <c r="H7336">
        <v>2.5390000000000001</v>
      </c>
      <c r="I7336">
        <f t="shared" si="572"/>
        <v>48.702988207132826</v>
      </c>
      <c r="J7336">
        <f t="shared" si="574"/>
        <v>100.5719144</v>
      </c>
      <c r="K7336">
        <f t="shared" si="573"/>
        <v>1.03</v>
      </c>
      <c r="N7336">
        <f t="shared" si="570"/>
        <v>48.702988207132826</v>
      </c>
      <c r="O7336">
        <f t="shared" si="571"/>
        <v>2.590127418054438</v>
      </c>
    </row>
    <row r="7337" spans="1:15" x14ac:dyDescent="0.15">
      <c r="A7337">
        <v>1916.875</v>
      </c>
      <c r="B7337">
        <v>154.86000000000001</v>
      </c>
      <c r="C7337">
        <v>8.9390000000000001</v>
      </c>
      <c r="D7337">
        <v>71.537999999999997</v>
      </c>
      <c r="E7337">
        <v>65.075999999999993</v>
      </c>
      <c r="F7337">
        <v>57.423999999999999</v>
      </c>
      <c r="G7337">
        <v>5.7619999999999996</v>
      </c>
      <c r="H7337">
        <v>2.54</v>
      </c>
      <c r="I7337">
        <f t="shared" si="572"/>
        <v>48.734626371622255</v>
      </c>
      <c r="J7337">
        <f t="shared" si="574"/>
        <v>100.5767616</v>
      </c>
      <c r="K7337">
        <f t="shared" si="573"/>
        <v>1.03</v>
      </c>
      <c r="N7337">
        <f t="shared" si="570"/>
        <v>48.734626371622255</v>
      </c>
      <c r="O7337">
        <f t="shared" si="571"/>
        <v>2.5916409895146888</v>
      </c>
    </row>
    <row r="7338" spans="1:15" x14ac:dyDescent="0.15">
      <c r="A7338">
        <v>1917</v>
      </c>
      <c r="B7338">
        <v>153.232</v>
      </c>
      <c r="C7338">
        <v>8.9420000000000002</v>
      </c>
      <c r="D7338">
        <v>74.147000000000006</v>
      </c>
      <c r="E7338">
        <v>67.299000000000007</v>
      </c>
      <c r="F7338">
        <v>56.927999999999997</v>
      </c>
      <c r="G7338">
        <v>5.5250000000000004</v>
      </c>
      <c r="H7338">
        <v>2.5390000000000001</v>
      </c>
      <c r="I7338">
        <f t="shared" si="572"/>
        <v>48.73377954581008</v>
      </c>
      <c r="J7338">
        <f t="shared" si="574"/>
        <v>100.58499519999999</v>
      </c>
      <c r="K7338">
        <f t="shared" si="573"/>
        <v>1.03</v>
      </c>
      <c r="N7338">
        <f t="shared" si="570"/>
        <v>48.73377954581008</v>
      </c>
      <c r="O7338">
        <f t="shared" si="571"/>
        <v>2.5914269687340683</v>
      </c>
    </row>
    <row r="7339" spans="1:15" x14ac:dyDescent="0.15">
      <c r="A7339">
        <v>1917.125</v>
      </c>
      <c r="B7339">
        <v>153.65</v>
      </c>
      <c r="C7339">
        <v>8.9450000000000003</v>
      </c>
      <c r="D7339">
        <v>76.781000000000006</v>
      </c>
      <c r="E7339">
        <v>69.468999999999994</v>
      </c>
      <c r="F7339">
        <v>56.292000000000002</v>
      </c>
      <c r="G7339">
        <v>5.2309999999999999</v>
      </c>
      <c r="H7339">
        <v>2.5390000000000001</v>
      </c>
      <c r="I7339">
        <f t="shared" si="572"/>
        <v>48.756944254917045</v>
      </c>
      <c r="J7339">
        <f t="shared" si="574"/>
        <v>100.59555280000001</v>
      </c>
      <c r="K7339">
        <f t="shared" si="573"/>
        <v>1.03</v>
      </c>
      <c r="N7339">
        <f t="shared" si="570"/>
        <v>48.756944254917045</v>
      </c>
      <c r="O7339">
        <f t="shared" si="571"/>
        <v>2.592489710041658</v>
      </c>
    </row>
    <row r="7340" spans="1:15" x14ac:dyDescent="0.15">
      <c r="A7340">
        <v>1917.25</v>
      </c>
      <c r="B7340">
        <v>156.393</v>
      </c>
      <c r="C7340">
        <v>8.9440000000000008</v>
      </c>
      <c r="D7340">
        <v>79.835999999999999</v>
      </c>
      <c r="E7340">
        <v>71.903000000000006</v>
      </c>
      <c r="F7340">
        <v>55.591999999999999</v>
      </c>
      <c r="G7340">
        <v>5.0190000000000001</v>
      </c>
      <c r="H7340">
        <v>2.5379999999999998</v>
      </c>
      <c r="I7340">
        <f t="shared" si="572"/>
        <v>48.762909597844654</v>
      </c>
      <c r="J7340">
        <f t="shared" si="574"/>
        <v>100.6071728</v>
      </c>
      <c r="K7340">
        <f t="shared" si="573"/>
        <v>1.03</v>
      </c>
      <c r="N7340">
        <f t="shared" si="570"/>
        <v>48.762909597844654</v>
      </c>
      <c r="O7340">
        <f t="shared" si="571"/>
        <v>2.592637852824458</v>
      </c>
    </row>
    <row r="7341" spans="1:15" x14ac:dyDescent="0.15">
      <c r="A7341">
        <v>1917.375</v>
      </c>
      <c r="B7341">
        <v>158.887</v>
      </c>
      <c r="C7341">
        <v>8.9429999999999996</v>
      </c>
      <c r="D7341">
        <v>83.278999999999996</v>
      </c>
      <c r="E7341">
        <v>74.650999999999996</v>
      </c>
      <c r="F7341">
        <v>54.956000000000003</v>
      </c>
      <c r="G7341">
        <v>4.9260000000000002</v>
      </c>
      <c r="H7341">
        <v>2.5419999999999998</v>
      </c>
      <c r="I7341">
        <f t="shared" si="572"/>
        <v>48.864591239494821</v>
      </c>
      <c r="J7341">
        <f t="shared" si="574"/>
        <v>100.6177304</v>
      </c>
      <c r="K7341">
        <f t="shared" si="573"/>
        <v>1.03</v>
      </c>
      <c r="N7341">
        <f t="shared" si="570"/>
        <v>48.864591239494821</v>
      </c>
      <c r="O7341">
        <f t="shared" si="571"/>
        <v>2.5978747112136831</v>
      </c>
    </row>
    <row r="7342" spans="1:15" x14ac:dyDescent="0.15">
      <c r="A7342">
        <v>1917.5</v>
      </c>
      <c r="B7342">
        <v>159.79</v>
      </c>
      <c r="C7342">
        <v>8.9429999999999996</v>
      </c>
      <c r="D7342">
        <v>86.522000000000006</v>
      </c>
      <c r="E7342">
        <v>77.266000000000005</v>
      </c>
      <c r="F7342">
        <v>54.524000000000001</v>
      </c>
      <c r="G7342">
        <v>4.8840000000000003</v>
      </c>
      <c r="H7342">
        <v>2.5430000000000001</v>
      </c>
      <c r="I7342">
        <f t="shared" si="572"/>
        <v>48.901386728952424</v>
      </c>
      <c r="J7342">
        <f t="shared" si="574"/>
        <v>100.6249016</v>
      </c>
      <c r="K7342">
        <f t="shared" si="573"/>
        <v>1.03</v>
      </c>
      <c r="N7342">
        <f t="shared" si="570"/>
        <v>48.901386728952424</v>
      </c>
      <c r="O7342">
        <f t="shared" si="571"/>
        <v>2.5996614544109891</v>
      </c>
    </row>
    <row r="7343" spans="1:15" x14ac:dyDescent="0.15">
      <c r="A7343">
        <v>1917.625</v>
      </c>
      <c r="B7343">
        <v>159.96199999999999</v>
      </c>
      <c r="C7343">
        <v>8.9429999999999996</v>
      </c>
      <c r="D7343">
        <v>88.974999999999994</v>
      </c>
      <c r="E7343">
        <v>79.227999999999994</v>
      </c>
      <c r="F7343">
        <v>54.49</v>
      </c>
      <c r="G7343">
        <v>4.83</v>
      </c>
      <c r="H7343">
        <v>2.5419999999999998</v>
      </c>
      <c r="I7343">
        <f t="shared" si="572"/>
        <v>48.886172521351185</v>
      </c>
      <c r="J7343">
        <f t="shared" si="574"/>
        <v>100.625466</v>
      </c>
      <c r="K7343">
        <f t="shared" si="573"/>
        <v>1.03</v>
      </c>
      <c r="N7343">
        <f t="shared" si="570"/>
        <v>48.886172521351185</v>
      </c>
      <c r="O7343">
        <f t="shared" si="571"/>
        <v>2.5986832416181853</v>
      </c>
    </row>
    <row r="7344" spans="1:15" x14ac:dyDescent="0.15">
      <c r="A7344">
        <v>1917.75</v>
      </c>
      <c r="B7344">
        <v>160.77500000000001</v>
      </c>
      <c r="C7344">
        <v>8.9410000000000007</v>
      </c>
      <c r="D7344">
        <v>91.131</v>
      </c>
      <c r="E7344">
        <v>80.878</v>
      </c>
      <c r="F7344">
        <v>54.783000000000001</v>
      </c>
      <c r="G7344">
        <v>4.7539999999999996</v>
      </c>
      <c r="H7344">
        <v>2.5409999999999999</v>
      </c>
      <c r="I7344">
        <f t="shared" si="572"/>
        <v>48.860267207970551</v>
      </c>
      <c r="J7344">
        <f t="shared" si="574"/>
        <v>100.62060220000001</v>
      </c>
      <c r="K7344">
        <f t="shared" si="573"/>
        <v>1.03</v>
      </c>
      <c r="N7344">
        <f t="shared" si="570"/>
        <v>48.860267207970551</v>
      </c>
      <c r="O7344">
        <f t="shared" si="571"/>
        <v>2.5971368773198691</v>
      </c>
    </row>
    <row r="7345" spans="1:15" x14ac:dyDescent="0.15">
      <c r="A7345">
        <v>1917.875</v>
      </c>
      <c r="B7345">
        <v>161.94999999999999</v>
      </c>
      <c r="C7345">
        <v>8.9410000000000007</v>
      </c>
      <c r="D7345">
        <v>93.99</v>
      </c>
      <c r="E7345">
        <v>83.028000000000006</v>
      </c>
      <c r="F7345">
        <v>55.222000000000001</v>
      </c>
      <c r="G7345">
        <v>4.6559999999999997</v>
      </c>
      <c r="H7345">
        <v>2.5430000000000001</v>
      </c>
      <c r="I7345">
        <f t="shared" si="572"/>
        <v>48.888215190986514</v>
      </c>
      <c r="J7345">
        <f t="shared" si="574"/>
        <v>100.6133148</v>
      </c>
      <c r="K7345">
        <f t="shared" si="573"/>
        <v>1.03</v>
      </c>
      <c r="N7345">
        <f t="shared" si="570"/>
        <v>48.888215190986514</v>
      </c>
      <c r="O7345">
        <f t="shared" si="571"/>
        <v>2.5984530662386698</v>
      </c>
    </row>
    <row r="7346" spans="1:15" x14ac:dyDescent="0.15">
      <c r="A7346">
        <v>1918</v>
      </c>
      <c r="B7346">
        <v>161.93299999999999</v>
      </c>
      <c r="C7346">
        <v>8.9410000000000007</v>
      </c>
      <c r="D7346">
        <v>98.57</v>
      </c>
      <c r="E7346">
        <v>86.593999999999994</v>
      </c>
      <c r="F7346">
        <v>55.65</v>
      </c>
      <c r="G7346">
        <v>4.5579999999999998</v>
      </c>
      <c r="H7346">
        <v>2.5470000000000002</v>
      </c>
      <c r="I7346">
        <f t="shared" si="572"/>
        <v>48.955593211665374</v>
      </c>
      <c r="J7346">
        <f t="shared" si="574"/>
        <v>100.60621</v>
      </c>
      <c r="K7346">
        <f t="shared" si="573"/>
        <v>1.03</v>
      </c>
      <c r="N7346">
        <f t="shared" si="570"/>
        <v>48.955593211665374</v>
      </c>
      <c r="O7346">
        <f t="shared" si="571"/>
        <v>2.6018646893513449</v>
      </c>
    </row>
    <row r="7347" spans="1:15" x14ac:dyDescent="0.15">
      <c r="A7347">
        <v>1918.125</v>
      </c>
      <c r="B7347">
        <v>160.697</v>
      </c>
      <c r="C7347">
        <v>8.9420000000000002</v>
      </c>
      <c r="D7347">
        <v>104.217</v>
      </c>
      <c r="E7347">
        <v>91.168000000000006</v>
      </c>
      <c r="F7347">
        <v>56.011000000000003</v>
      </c>
      <c r="G7347">
        <v>4.5220000000000002</v>
      </c>
      <c r="H7347">
        <v>2.5470000000000002</v>
      </c>
      <c r="I7347">
        <f t="shared" si="572"/>
        <v>48.947205389021541</v>
      </c>
      <c r="J7347">
        <f t="shared" si="574"/>
        <v>100.60021740000001</v>
      </c>
      <c r="K7347">
        <f t="shared" si="573"/>
        <v>1.03</v>
      </c>
      <c r="N7347">
        <f t="shared" si="570"/>
        <v>48.947205389021541</v>
      </c>
      <c r="O7347">
        <f t="shared" si="571"/>
        <v>2.601249369245195</v>
      </c>
    </row>
    <row r="7348" spans="1:15" x14ac:dyDescent="0.15">
      <c r="A7348">
        <v>1918.25</v>
      </c>
      <c r="B7348">
        <v>159.47200000000001</v>
      </c>
      <c r="C7348">
        <v>8.94</v>
      </c>
      <c r="D7348">
        <v>109.45399999999999</v>
      </c>
      <c r="E7348">
        <v>95.605999999999995</v>
      </c>
      <c r="F7348">
        <v>56.17</v>
      </c>
      <c r="G7348">
        <v>4.58</v>
      </c>
      <c r="H7348">
        <v>2.5430000000000001</v>
      </c>
      <c r="I7348">
        <f t="shared" si="572"/>
        <v>48.867369543402894</v>
      </c>
      <c r="J7348">
        <f t="shared" si="574"/>
        <v>100.597578</v>
      </c>
      <c r="K7348">
        <f t="shared" si="573"/>
        <v>1.03</v>
      </c>
      <c r="N7348">
        <f t="shared" si="570"/>
        <v>48.867369543402894</v>
      </c>
      <c r="O7348">
        <f t="shared" si="571"/>
        <v>2.5968373443612078</v>
      </c>
    </row>
    <row r="7349" spans="1:15" x14ac:dyDescent="0.15">
      <c r="A7349">
        <v>1918.375</v>
      </c>
      <c r="B7349">
        <v>158.71</v>
      </c>
      <c r="C7349">
        <v>8.9380000000000006</v>
      </c>
      <c r="D7349">
        <v>112.51900000000001</v>
      </c>
      <c r="E7349">
        <v>98.39</v>
      </c>
      <c r="F7349">
        <v>56.006</v>
      </c>
      <c r="G7349">
        <v>4.6760000000000002</v>
      </c>
      <c r="H7349">
        <v>2.5419999999999998</v>
      </c>
      <c r="I7349">
        <f t="shared" si="572"/>
        <v>48.856283008675916</v>
      </c>
      <c r="J7349">
        <f t="shared" si="574"/>
        <v>100.60030039999999</v>
      </c>
      <c r="K7349">
        <f t="shared" si="573"/>
        <v>1.03</v>
      </c>
      <c r="N7349">
        <f t="shared" si="570"/>
        <v>48.856283008675916</v>
      </c>
      <c r="O7349">
        <f t="shared" si="571"/>
        <v>2.5960790304068655</v>
      </c>
    </row>
    <row r="7350" spans="1:15" x14ac:dyDescent="0.15">
      <c r="A7350">
        <v>1918.5</v>
      </c>
      <c r="B7350">
        <v>157.60599999999999</v>
      </c>
      <c r="C7350">
        <v>8.9369999999999994</v>
      </c>
      <c r="D7350">
        <v>113.34699999999999</v>
      </c>
      <c r="E7350">
        <v>99.292000000000002</v>
      </c>
      <c r="F7350">
        <v>55.726999999999997</v>
      </c>
      <c r="G7350">
        <v>4.7510000000000003</v>
      </c>
      <c r="H7350">
        <v>2.5419999999999998</v>
      </c>
      <c r="I7350">
        <f t="shared" si="572"/>
        <v>48.868381015454105</v>
      </c>
      <c r="J7350">
        <f t="shared" si="574"/>
        <v>100.6049318</v>
      </c>
      <c r="K7350">
        <f t="shared" si="573"/>
        <v>1.03</v>
      </c>
      <c r="N7350">
        <f t="shared" si="570"/>
        <v>48.868381015454105</v>
      </c>
      <c r="O7350">
        <f t="shared" si="571"/>
        <v>2.5965526932730008</v>
      </c>
    </row>
    <row r="7351" spans="1:15" x14ac:dyDescent="0.15">
      <c r="A7351">
        <v>1918.625</v>
      </c>
      <c r="B7351">
        <v>155.80199999999999</v>
      </c>
      <c r="C7351">
        <v>8.9359999999999999</v>
      </c>
      <c r="D7351">
        <v>112.82599999999999</v>
      </c>
      <c r="E7351">
        <v>98.91</v>
      </c>
      <c r="F7351">
        <v>55.466999999999999</v>
      </c>
      <c r="G7351">
        <v>4.8029999999999999</v>
      </c>
      <c r="H7351">
        <v>2.5419999999999998</v>
      </c>
      <c r="I7351">
        <f t="shared" si="572"/>
        <v>48.879915402603757</v>
      </c>
      <c r="J7351">
        <f t="shared" si="574"/>
        <v>100.60924780000001</v>
      </c>
      <c r="K7351">
        <f t="shared" si="573"/>
        <v>1.03</v>
      </c>
      <c r="N7351">
        <f t="shared" si="570"/>
        <v>48.879915402603757</v>
      </c>
      <c r="O7351">
        <f t="shared" si="571"/>
        <v>2.5969963492349164</v>
      </c>
    </row>
    <row r="7352" spans="1:15" x14ac:dyDescent="0.15">
      <c r="A7352">
        <v>1918.75</v>
      </c>
      <c r="B7352">
        <v>154.22200000000001</v>
      </c>
      <c r="C7352">
        <v>8.9339999999999993</v>
      </c>
      <c r="D7352">
        <v>112.45099999999999</v>
      </c>
      <c r="E7352">
        <v>98.495000000000005</v>
      </c>
      <c r="F7352">
        <v>55.267000000000003</v>
      </c>
      <c r="G7352">
        <v>4.8289999999999997</v>
      </c>
      <c r="H7352">
        <v>2.5409999999999999</v>
      </c>
      <c r="I7352">
        <f t="shared" si="572"/>
        <v>48.870039943498888</v>
      </c>
      <c r="J7352">
        <f t="shared" si="574"/>
        <v>100.61256780000001</v>
      </c>
      <c r="K7352">
        <f t="shared" si="573"/>
        <v>1.03</v>
      </c>
      <c r="N7352">
        <f t="shared" si="570"/>
        <v>48.870039943498888</v>
      </c>
      <c r="O7352">
        <f t="shared" si="571"/>
        <v>2.5963025135422617</v>
      </c>
    </row>
    <row r="7353" spans="1:15" x14ac:dyDescent="0.15">
      <c r="A7353">
        <v>1918.875</v>
      </c>
      <c r="B7353">
        <v>153.636</v>
      </c>
      <c r="C7353">
        <v>8.9309999999999992</v>
      </c>
      <c r="D7353">
        <v>112.741</v>
      </c>
      <c r="E7353">
        <v>98.608999999999995</v>
      </c>
      <c r="F7353">
        <v>55.125999999999998</v>
      </c>
      <c r="G7353">
        <v>4.8129999999999997</v>
      </c>
      <c r="H7353">
        <v>2.54</v>
      </c>
      <c r="I7353">
        <f t="shared" si="572"/>
        <v>48.858268104662557</v>
      </c>
      <c r="J7353">
        <f t="shared" si="574"/>
        <v>100.6149084</v>
      </c>
      <c r="K7353">
        <f t="shared" si="573"/>
        <v>1.03</v>
      </c>
      <c r="N7353">
        <f t="shared" si="570"/>
        <v>48.858268104662557</v>
      </c>
      <c r="O7353">
        <f t="shared" si="571"/>
        <v>2.5955080264674475</v>
      </c>
    </row>
    <row r="7354" spans="1:15" x14ac:dyDescent="0.15">
      <c r="A7354">
        <v>1919</v>
      </c>
      <c r="B7354">
        <v>154.02500000000001</v>
      </c>
      <c r="C7354">
        <v>8.93</v>
      </c>
      <c r="D7354">
        <v>113.32</v>
      </c>
      <c r="E7354">
        <v>99.058999999999997</v>
      </c>
      <c r="F7354">
        <v>55.1</v>
      </c>
      <c r="G7354">
        <v>4.7569999999999997</v>
      </c>
      <c r="H7354">
        <v>2.5430000000000001</v>
      </c>
      <c r="I7354">
        <f t="shared" si="572"/>
        <v>48.920846565361515</v>
      </c>
      <c r="J7354">
        <f t="shared" si="574"/>
        <v>100.61534</v>
      </c>
      <c r="K7354">
        <f t="shared" si="573"/>
        <v>1.03</v>
      </c>
      <c r="N7354">
        <f t="shared" si="570"/>
        <v>48.920846565361515</v>
      </c>
      <c r="O7354">
        <f t="shared" si="571"/>
        <v>2.5986631121778365</v>
      </c>
    </row>
    <row r="7355" spans="1:15" x14ac:dyDescent="0.15">
      <c r="A7355">
        <v>1919.125</v>
      </c>
      <c r="B7355">
        <v>155.06399999999999</v>
      </c>
      <c r="C7355">
        <v>8.9309999999999992</v>
      </c>
      <c r="D7355">
        <v>113.26900000000001</v>
      </c>
      <c r="E7355">
        <v>99.070999999999998</v>
      </c>
      <c r="F7355">
        <v>55.283999999999999</v>
      </c>
      <c r="G7355">
        <v>4.7110000000000003</v>
      </c>
      <c r="H7355">
        <v>2.5449999999999999</v>
      </c>
      <c r="I7355">
        <f t="shared" si="572"/>
        <v>48.957103211669313</v>
      </c>
      <c r="J7355">
        <f t="shared" si="574"/>
        <v>100.61228560000001</v>
      </c>
      <c r="K7355">
        <f t="shared" si="573"/>
        <v>1.03</v>
      </c>
      <c r="N7355">
        <f t="shared" si="570"/>
        <v>48.957103211669313</v>
      </c>
      <c r="O7355">
        <f t="shared" si="571"/>
        <v>2.6004196697677586</v>
      </c>
    </row>
    <row r="7356" spans="1:15" x14ac:dyDescent="0.15">
      <c r="A7356">
        <v>1919.25</v>
      </c>
      <c r="B7356">
        <v>156.28800000000001</v>
      </c>
      <c r="C7356">
        <v>8.9339999999999993</v>
      </c>
      <c r="D7356">
        <v>112.267</v>
      </c>
      <c r="E7356">
        <v>98.283000000000001</v>
      </c>
      <c r="F7356">
        <v>55.737000000000002</v>
      </c>
      <c r="G7356">
        <v>4.7080000000000002</v>
      </c>
      <c r="H7356">
        <v>2.5510000000000002</v>
      </c>
      <c r="I7356">
        <f t="shared" si="572"/>
        <v>49.062727120348427</v>
      </c>
      <c r="J7356">
        <f t="shared" si="574"/>
        <v>100.6047658</v>
      </c>
      <c r="K7356">
        <f t="shared" si="573"/>
        <v>1.03</v>
      </c>
      <c r="N7356">
        <f t="shared" si="570"/>
        <v>49.062727120348427</v>
      </c>
      <c r="O7356">
        <f t="shared" si="571"/>
        <v>2.6058602901712415</v>
      </c>
    </row>
    <row r="7357" spans="1:15" x14ac:dyDescent="0.15">
      <c r="A7357">
        <v>1919.375</v>
      </c>
      <c r="B7357">
        <v>156.6</v>
      </c>
      <c r="C7357">
        <v>8.9359999999999999</v>
      </c>
      <c r="D7357">
        <v>110.833</v>
      </c>
      <c r="E7357">
        <v>97.018000000000001</v>
      </c>
      <c r="F7357">
        <v>56.420999999999999</v>
      </c>
      <c r="G7357">
        <v>4.7460000000000004</v>
      </c>
      <c r="H7357">
        <v>2.552</v>
      </c>
      <c r="I7357">
        <f t="shared" si="572"/>
        <v>49.063508550393976</v>
      </c>
      <c r="J7357">
        <f t="shared" si="574"/>
        <v>100.59341140000001</v>
      </c>
      <c r="K7357">
        <f t="shared" si="573"/>
        <v>1.03</v>
      </c>
      <c r="N7357">
        <f t="shared" si="570"/>
        <v>49.063508550393976</v>
      </c>
      <c r="O7357">
        <f t="shared" si="571"/>
        <v>2.6057320838235283</v>
      </c>
    </row>
    <row r="7358" spans="1:15" x14ac:dyDescent="0.15">
      <c r="A7358">
        <v>1919.5</v>
      </c>
      <c r="B7358">
        <v>156.173</v>
      </c>
      <c r="C7358">
        <v>8.9369999999999994</v>
      </c>
      <c r="D7358">
        <v>110.08799999999999</v>
      </c>
      <c r="E7358">
        <v>96.256</v>
      </c>
      <c r="F7358">
        <v>57.072000000000003</v>
      </c>
      <c r="G7358">
        <v>4.8099999999999996</v>
      </c>
      <c r="H7358">
        <v>2.552</v>
      </c>
      <c r="I7358">
        <f t="shared" si="572"/>
        <v>49.046095883870912</v>
      </c>
      <c r="J7358">
        <f t="shared" si="574"/>
        <v>100.5826048</v>
      </c>
      <c r="K7358">
        <f t="shared" si="573"/>
        <v>1.03</v>
      </c>
      <c r="N7358">
        <f t="shared" si="570"/>
        <v>49.046095883870912</v>
      </c>
      <c r="O7358">
        <f t="shared" si="571"/>
        <v>2.604637680071975</v>
      </c>
    </row>
    <row r="7359" spans="1:15" x14ac:dyDescent="0.15">
      <c r="A7359">
        <v>1919.625</v>
      </c>
      <c r="B7359">
        <v>155.983</v>
      </c>
      <c r="C7359">
        <v>8.9380000000000006</v>
      </c>
      <c r="D7359">
        <v>110.51</v>
      </c>
      <c r="E7359">
        <v>96.488</v>
      </c>
      <c r="F7359">
        <v>57.676000000000002</v>
      </c>
      <c r="G7359">
        <v>4.8849999999999998</v>
      </c>
      <c r="H7359">
        <v>2.5470000000000002</v>
      </c>
      <c r="I7359">
        <f t="shared" si="572"/>
        <v>48.933036345291363</v>
      </c>
      <c r="J7359">
        <f t="shared" si="574"/>
        <v>100.5725784</v>
      </c>
      <c r="K7359">
        <f t="shared" si="573"/>
        <v>1.03</v>
      </c>
      <c r="N7359">
        <f t="shared" si="570"/>
        <v>48.933036345291363</v>
      </c>
      <c r="O7359">
        <f t="shared" si="571"/>
        <v>2.598464335179048</v>
      </c>
    </row>
    <row r="7360" spans="1:15" x14ac:dyDescent="0.15">
      <c r="A7360">
        <v>1919.75</v>
      </c>
      <c r="B7360">
        <v>156.86699999999999</v>
      </c>
      <c r="C7360">
        <v>8.9380000000000006</v>
      </c>
      <c r="D7360">
        <v>111.874</v>
      </c>
      <c r="E7360">
        <v>97.6</v>
      </c>
      <c r="F7360">
        <v>58.192999999999998</v>
      </c>
      <c r="G7360">
        <v>4.9489999999999998</v>
      </c>
      <c r="H7360">
        <v>2.5449999999999999</v>
      </c>
      <c r="I7360">
        <f t="shared" si="572"/>
        <v>48.881337562257109</v>
      </c>
      <c r="J7360">
        <f t="shared" si="574"/>
        <v>100.56399620000001</v>
      </c>
      <c r="K7360">
        <f t="shared" si="573"/>
        <v>1.03</v>
      </c>
      <c r="N7360">
        <f t="shared" si="570"/>
        <v>48.881337562257109</v>
      </c>
      <c r="O7360">
        <f t="shared" si="571"/>
        <v>2.5955499887765772</v>
      </c>
    </row>
    <row r="7361" spans="1:15" x14ac:dyDescent="0.15">
      <c r="A7361">
        <v>1919.875</v>
      </c>
      <c r="B7361">
        <v>158.41800000000001</v>
      </c>
      <c r="C7361">
        <v>8.9390000000000001</v>
      </c>
      <c r="D7361">
        <v>113.48699999999999</v>
      </c>
      <c r="E7361">
        <v>98.998000000000005</v>
      </c>
      <c r="F7361">
        <v>58.442</v>
      </c>
      <c r="G7361">
        <v>4.9939999999999998</v>
      </c>
      <c r="H7361">
        <v>2.5350000000000001</v>
      </c>
      <c r="I7361">
        <f t="shared" si="572"/>
        <v>48.682321288271126</v>
      </c>
      <c r="J7361">
        <f t="shared" si="574"/>
        <v>100.5598628</v>
      </c>
      <c r="K7361">
        <f t="shared" si="573"/>
        <v>1.03</v>
      </c>
      <c r="N7361">
        <f t="shared" si="570"/>
        <v>48.682321288271126</v>
      </c>
      <c r="O7361">
        <f t="shared" si="571"/>
        <v>2.5848141201891144</v>
      </c>
    </row>
    <row r="7362" spans="1:15" x14ac:dyDescent="0.15">
      <c r="A7362">
        <v>1920</v>
      </c>
      <c r="B7362">
        <v>159.88</v>
      </c>
      <c r="C7362">
        <v>8.94</v>
      </c>
      <c r="D7362">
        <v>114.923</v>
      </c>
      <c r="E7362">
        <v>100.312</v>
      </c>
      <c r="F7362">
        <v>58.444000000000003</v>
      </c>
      <c r="G7362">
        <v>5.008</v>
      </c>
      <c r="H7362">
        <v>2.532</v>
      </c>
      <c r="I7362">
        <f t="shared" si="572"/>
        <v>48.627054443132771</v>
      </c>
      <c r="J7362">
        <f t="shared" si="574"/>
        <v>100.5598296</v>
      </c>
      <c r="K7362">
        <f t="shared" si="573"/>
        <v>1.03</v>
      </c>
      <c r="N7362">
        <f t="shared" ref="N7362:N7425" si="575">A7362*O7362*0.00981</f>
        <v>48.627054443132771</v>
      </c>
      <c r="O7362">
        <f t="shared" ref="O7362:O7425" si="576">K7362-(K7362-H7362)*(J7362/F7362)^0.06</f>
        <v>2.5817116060956495</v>
      </c>
    </row>
    <row r="7363" spans="1:15" x14ac:dyDescent="0.15">
      <c r="A7363">
        <v>1920.125</v>
      </c>
      <c r="B7363">
        <v>160.43700000000001</v>
      </c>
      <c r="C7363">
        <v>8.9410000000000007</v>
      </c>
      <c r="D7363">
        <v>115.95399999999999</v>
      </c>
      <c r="E7363">
        <v>101.32899999999999</v>
      </c>
      <c r="F7363">
        <v>58.347000000000001</v>
      </c>
      <c r="G7363">
        <v>5.0060000000000002</v>
      </c>
      <c r="H7363">
        <v>2.5299999999999998</v>
      </c>
      <c r="I7363">
        <f t="shared" ref="I7363:I7426" si="577">A7363*O7363*0.00981</f>
        <v>48.594237956180393</v>
      </c>
      <c r="J7363">
        <f t="shared" si="574"/>
        <v>100.5614398</v>
      </c>
      <c r="K7363">
        <f t="shared" ref="K7363:K7426" si="578">1.03</f>
        <v>1.03</v>
      </c>
      <c r="N7363">
        <f t="shared" si="575"/>
        <v>48.594237956180393</v>
      </c>
      <c r="O7363">
        <f t="shared" si="576"/>
        <v>2.579801354632246</v>
      </c>
    </row>
    <row r="7364" spans="1:15" x14ac:dyDescent="0.15">
      <c r="A7364">
        <v>1920.25</v>
      </c>
      <c r="B7364">
        <v>160.05000000000001</v>
      </c>
      <c r="C7364">
        <v>8.9440000000000008</v>
      </c>
      <c r="D7364">
        <v>116.681</v>
      </c>
      <c r="E7364">
        <v>102.1</v>
      </c>
      <c r="F7364">
        <v>58.238</v>
      </c>
      <c r="G7364">
        <v>5.0469999999999997</v>
      </c>
      <c r="H7364">
        <v>2.528</v>
      </c>
      <c r="I7364">
        <f t="shared" si="577"/>
        <v>48.561778001489856</v>
      </c>
      <c r="J7364">
        <f t="shared" ref="J7364:J7427" si="579">F7364*(-0.0166) + 101.53</f>
        <v>100.5632492</v>
      </c>
      <c r="K7364">
        <f t="shared" si="578"/>
        <v>1.03</v>
      </c>
      <c r="N7364">
        <f t="shared" si="575"/>
        <v>48.561778001489856</v>
      </c>
      <c r="O7364">
        <f t="shared" si="576"/>
        <v>2.5779102784431265</v>
      </c>
    </row>
    <row r="7365" spans="1:15" x14ac:dyDescent="0.15">
      <c r="A7365">
        <v>1920.375</v>
      </c>
      <c r="B7365">
        <v>159.71100000000001</v>
      </c>
      <c r="C7365">
        <v>8.9450000000000003</v>
      </c>
      <c r="D7365">
        <v>117.27</v>
      </c>
      <c r="E7365">
        <v>102.753</v>
      </c>
      <c r="F7365">
        <v>58.118000000000002</v>
      </c>
      <c r="G7365">
        <v>5.2009999999999996</v>
      </c>
      <c r="H7365">
        <v>2.528</v>
      </c>
      <c r="I7365">
        <f t="shared" si="577"/>
        <v>48.568582947902662</v>
      </c>
      <c r="J7365">
        <f t="shared" si="579"/>
        <v>100.5652412</v>
      </c>
      <c r="K7365">
        <f t="shared" si="578"/>
        <v>1.03</v>
      </c>
      <c r="N7365">
        <f t="shared" si="575"/>
        <v>48.568582947902662</v>
      </c>
      <c r="O7365">
        <f t="shared" si="576"/>
        <v>2.5781036967448321</v>
      </c>
    </row>
    <row r="7366" spans="1:15" x14ac:dyDescent="0.15">
      <c r="A7366">
        <v>1920.5</v>
      </c>
      <c r="B7366">
        <v>160.21199999999999</v>
      </c>
      <c r="C7366">
        <v>8.9440000000000008</v>
      </c>
      <c r="D7366">
        <v>117.313</v>
      </c>
      <c r="E7366">
        <v>102.999</v>
      </c>
      <c r="F7366">
        <v>58.02</v>
      </c>
      <c r="G7366">
        <v>5.4619999999999997</v>
      </c>
      <c r="H7366">
        <v>2.5270000000000001</v>
      </c>
      <c r="I7366">
        <f t="shared" si="577"/>
        <v>48.55525392724654</v>
      </c>
      <c r="J7366">
        <f t="shared" si="579"/>
        <v>100.566868</v>
      </c>
      <c r="K7366">
        <f t="shared" si="578"/>
        <v>1.03</v>
      </c>
      <c r="N7366">
        <f t="shared" si="575"/>
        <v>48.55525392724654</v>
      </c>
      <c r="O7366">
        <f t="shared" si="576"/>
        <v>2.5772284139205457</v>
      </c>
    </row>
    <row r="7367" spans="1:15" x14ac:dyDescent="0.15">
      <c r="A7367">
        <v>1920.625</v>
      </c>
      <c r="B7367">
        <v>161.214</v>
      </c>
      <c r="C7367">
        <v>8.9410000000000007</v>
      </c>
      <c r="D7367">
        <v>115.733</v>
      </c>
      <c r="E7367">
        <v>101.96899999999999</v>
      </c>
      <c r="F7367">
        <v>58.112000000000002</v>
      </c>
      <c r="G7367">
        <v>5.7220000000000004</v>
      </c>
      <c r="H7367">
        <v>2.528</v>
      </c>
      <c r="I7367">
        <f t="shared" si="577"/>
        <v>48.575088167668319</v>
      </c>
      <c r="J7367">
        <f t="shared" si="579"/>
        <v>100.5653408</v>
      </c>
      <c r="K7367">
        <f t="shared" si="578"/>
        <v>1.03</v>
      </c>
      <c r="N7367">
        <f t="shared" si="575"/>
        <v>48.575088167668319</v>
      </c>
      <c r="O7367">
        <f t="shared" si="576"/>
        <v>2.5781133786747858</v>
      </c>
    </row>
    <row r="7368" spans="1:15" x14ac:dyDescent="0.15">
      <c r="A7368">
        <v>1920.75</v>
      </c>
      <c r="B7368">
        <v>161.83099999999999</v>
      </c>
      <c r="C7368">
        <v>8.9390000000000001</v>
      </c>
      <c r="D7368">
        <v>110.953</v>
      </c>
      <c r="E7368">
        <v>98.281999999999996</v>
      </c>
      <c r="F7368">
        <v>58.444000000000003</v>
      </c>
      <c r="G7368">
        <v>5.8140000000000001</v>
      </c>
      <c r="H7368">
        <v>2.528</v>
      </c>
      <c r="I7368">
        <f t="shared" si="577"/>
        <v>48.568184632183346</v>
      </c>
      <c r="J7368">
        <f t="shared" si="579"/>
        <v>100.5598296</v>
      </c>
      <c r="K7368">
        <f t="shared" si="578"/>
        <v>1.03</v>
      </c>
      <c r="N7368">
        <f t="shared" si="575"/>
        <v>48.568184632183346</v>
      </c>
      <c r="O7368">
        <f t="shared" si="576"/>
        <v>2.577579218329749</v>
      </c>
    </row>
    <row r="7369" spans="1:15" x14ac:dyDescent="0.15">
      <c r="A7369">
        <v>1920.875</v>
      </c>
      <c r="B7369">
        <v>161.31100000000001</v>
      </c>
      <c r="C7369">
        <v>8.9390000000000001</v>
      </c>
      <c r="D7369">
        <v>103.378</v>
      </c>
      <c r="E7369">
        <v>92.114000000000004</v>
      </c>
      <c r="F7369">
        <v>58.749000000000002</v>
      </c>
      <c r="G7369">
        <v>5.71</v>
      </c>
      <c r="H7369">
        <v>2.5339999999999998</v>
      </c>
      <c r="I7369">
        <f t="shared" si="577"/>
        <v>48.678919100072839</v>
      </c>
      <c r="J7369">
        <f t="shared" si="579"/>
        <v>100.55476660000001</v>
      </c>
      <c r="K7369">
        <f t="shared" si="578"/>
        <v>1.03</v>
      </c>
      <c r="N7369">
        <f t="shared" si="575"/>
        <v>48.678919100072839</v>
      </c>
      <c r="O7369">
        <f t="shared" si="576"/>
        <v>2.5832879291067457</v>
      </c>
    </row>
    <row r="7370" spans="1:15" x14ac:dyDescent="0.15">
      <c r="A7370">
        <v>1921</v>
      </c>
      <c r="B7370">
        <v>160.244</v>
      </c>
      <c r="C7370">
        <v>8.9390000000000001</v>
      </c>
      <c r="D7370">
        <v>94.632999999999996</v>
      </c>
      <c r="E7370">
        <v>84.742999999999995</v>
      </c>
      <c r="F7370">
        <v>58.984999999999999</v>
      </c>
      <c r="G7370">
        <v>5.516</v>
      </c>
      <c r="H7370">
        <v>2.536</v>
      </c>
      <c r="I7370">
        <f t="shared" si="577"/>
        <v>48.713893912730413</v>
      </c>
      <c r="J7370">
        <f t="shared" si="579"/>
        <v>100.550849</v>
      </c>
      <c r="K7370">
        <f t="shared" si="578"/>
        <v>1.03</v>
      </c>
      <c r="N7370">
        <f t="shared" si="575"/>
        <v>48.713893912730413</v>
      </c>
      <c r="O7370">
        <f t="shared" si="576"/>
        <v>2.584975752877309</v>
      </c>
    </row>
    <row r="7371" spans="1:15" x14ac:dyDescent="0.15">
      <c r="A7371">
        <v>1921.125</v>
      </c>
      <c r="B7371">
        <v>160.05099999999999</v>
      </c>
      <c r="C7371">
        <v>8.9390000000000001</v>
      </c>
      <c r="D7371">
        <v>87.271000000000001</v>
      </c>
      <c r="E7371">
        <v>78.33</v>
      </c>
      <c r="F7371">
        <v>59.183</v>
      </c>
      <c r="G7371">
        <v>5.3949999999999996</v>
      </c>
      <c r="H7371">
        <v>2.5379999999999998</v>
      </c>
      <c r="I7371">
        <f t="shared" si="577"/>
        <v>48.750024772384826</v>
      </c>
      <c r="J7371">
        <f t="shared" si="579"/>
        <v>100.5475622</v>
      </c>
      <c r="K7371">
        <f t="shared" si="578"/>
        <v>1.03</v>
      </c>
      <c r="N7371">
        <f t="shared" si="575"/>
        <v>48.750024772384826</v>
      </c>
      <c r="O7371">
        <f t="shared" si="576"/>
        <v>2.5867246980088572</v>
      </c>
    </row>
    <row r="7372" spans="1:15" x14ac:dyDescent="0.15">
      <c r="A7372">
        <v>1921.25</v>
      </c>
      <c r="B7372">
        <v>160.95599999999999</v>
      </c>
      <c r="C7372">
        <v>8.9410000000000007</v>
      </c>
      <c r="D7372">
        <v>82.724000000000004</v>
      </c>
      <c r="E7372">
        <v>74.218000000000004</v>
      </c>
      <c r="F7372">
        <v>59.21</v>
      </c>
      <c r="G7372">
        <v>5.383</v>
      </c>
      <c r="H7372">
        <v>2.54</v>
      </c>
      <c r="I7372">
        <f t="shared" si="577"/>
        <v>48.791297769561162</v>
      </c>
      <c r="J7372">
        <f t="shared" si="579"/>
        <v>100.54711400000001</v>
      </c>
      <c r="K7372">
        <f t="shared" si="578"/>
        <v>1.03</v>
      </c>
      <c r="N7372">
        <f t="shared" si="575"/>
        <v>48.791297769561162</v>
      </c>
      <c r="O7372">
        <f t="shared" si="576"/>
        <v>2.5887462447298231</v>
      </c>
    </row>
    <row r="7373" spans="1:15" x14ac:dyDescent="0.15">
      <c r="A7373">
        <v>1921.375</v>
      </c>
      <c r="B7373">
        <v>162.322</v>
      </c>
      <c r="C7373">
        <v>8.9429999999999996</v>
      </c>
      <c r="D7373">
        <v>81.611999999999995</v>
      </c>
      <c r="E7373">
        <v>73.027000000000001</v>
      </c>
      <c r="F7373">
        <v>59.054000000000002</v>
      </c>
      <c r="G7373">
        <v>5.4379999999999997</v>
      </c>
      <c r="H7373">
        <v>2.5369999999999999</v>
      </c>
      <c r="I7373">
        <f t="shared" si="577"/>
        <v>48.740787774974969</v>
      </c>
      <c r="J7373">
        <f t="shared" si="579"/>
        <v>100.5497036</v>
      </c>
      <c r="K7373">
        <f t="shared" si="578"/>
        <v>1.03</v>
      </c>
      <c r="N7373">
        <f t="shared" si="575"/>
        <v>48.740787774974969</v>
      </c>
      <c r="O7373">
        <f t="shared" si="576"/>
        <v>2.5858980654542867</v>
      </c>
    </row>
    <row r="7374" spans="1:15" x14ac:dyDescent="0.15">
      <c r="A7374">
        <v>1921.5</v>
      </c>
      <c r="B7374">
        <v>163.137</v>
      </c>
      <c r="C7374">
        <v>8.9450000000000003</v>
      </c>
      <c r="D7374">
        <v>83.875</v>
      </c>
      <c r="E7374">
        <v>74.790000000000006</v>
      </c>
      <c r="F7374">
        <v>58.872999999999998</v>
      </c>
      <c r="G7374">
        <v>5.5049999999999999</v>
      </c>
      <c r="H7374">
        <v>2.5310000000000001</v>
      </c>
      <c r="I7374">
        <f t="shared" si="577"/>
        <v>48.632622629040796</v>
      </c>
      <c r="J7374">
        <f t="shared" si="579"/>
        <v>100.5527082</v>
      </c>
      <c r="K7374">
        <f t="shared" si="578"/>
        <v>1.03</v>
      </c>
      <c r="N7374">
        <f t="shared" si="575"/>
        <v>48.632622629040796</v>
      </c>
      <c r="O7374">
        <f t="shared" si="576"/>
        <v>2.5799916142349075</v>
      </c>
    </row>
    <row r="7375" spans="1:15" x14ac:dyDescent="0.15">
      <c r="A7375">
        <v>1921.625</v>
      </c>
      <c r="B7375">
        <v>163.85900000000001</v>
      </c>
      <c r="C7375">
        <v>8.9459999999999997</v>
      </c>
      <c r="D7375">
        <v>88.418000000000006</v>
      </c>
      <c r="E7375">
        <v>78.602000000000004</v>
      </c>
      <c r="F7375">
        <v>58.701000000000001</v>
      </c>
      <c r="G7375">
        <v>5.5389999999999997</v>
      </c>
      <c r="H7375">
        <v>2.5289999999999999</v>
      </c>
      <c r="I7375">
        <f t="shared" si="577"/>
        <v>48.602026211800812</v>
      </c>
      <c r="J7375">
        <f t="shared" si="579"/>
        <v>100.5555634</v>
      </c>
      <c r="K7375">
        <f t="shared" si="578"/>
        <v>1.03</v>
      </c>
      <c r="N7375">
        <f t="shared" si="575"/>
        <v>48.602026211800812</v>
      </c>
      <c r="O7375">
        <f t="shared" si="576"/>
        <v>2.5782007342287998</v>
      </c>
    </row>
    <row r="7376" spans="1:15" x14ac:dyDescent="0.15">
      <c r="A7376">
        <v>1921.75</v>
      </c>
      <c r="B7376">
        <v>165.26</v>
      </c>
      <c r="C7376">
        <v>8.9469999999999992</v>
      </c>
      <c r="D7376">
        <v>94.067999999999998</v>
      </c>
      <c r="E7376">
        <v>83.447999999999993</v>
      </c>
      <c r="F7376">
        <v>58.470999999999997</v>
      </c>
      <c r="G7376">
        <v>5.5430000000000001</v>
      </c>
      <c r="H7376">
        <v>2.528</v>
      </c>
      <c r="I7376">
        <f t="shared" si="577"/>
        <v>48.592654368294852</v>
      </c>
      <c r="J7376">
        <f t="shared" si="579"/>
        <v>100.55938140000001</v>
      </c>
      <c r="K7376">
        <f t="shared" si="578"/>
        <v>1.03</v>
      </c>
      <c r="N7376">
        <f t="shared" si="575"/>
        <v>48.592654368294852</v>
      </c>
      <c r="O7376">
        <f t="shared" si="576"/>
        <v>2.5775359178784765</v>
      </c>
    </row>
    <row r="7377" spans="1:15" x14ac:dyDescent="0.15">
      <c r="A7377">
        <v>1921.875</v>
      </c>
      <c r="B7377">
        <v>166.64400000000001</v>
      </c>
      <c r="C7377">
        <v>8.9469999999999992</v>
      </c>
      <c r="D7377">
        <v>98.93</v>
      </c>
      <c r="E7377">
        <v>87.638000000000005</v>
      </c>
      <c r="F7377">
        <v>58.149000000000001</v>
      </c>
      <c r="G7377">
        <v>5.5620000000000003</v>
      </c>
      <c r="H7377">
        <v>2.5289999999999999</v>
      </c>
      <c r="I7377">
        <f t="shared" si="577"/>
        <v>48.62506050180847</v>
      </c>
      <c r="J7377">
        <f t="shared" si="579"/>
        <v>100.5647266</v>
      </c>
      <c r="K7377">
        <f t="shared" si="578"/>
        <v>1.03</v>
      </c>
      <c r="N7377">
        <f t="shared" si="575"/>
        <v>48.62506050180847</v>
      </c>
      <c r="O7377">
        <f t="shared" si="576"/>
        <v>2.5790871038476935</v>
      </c>
    </row>
    <row r="7378" spans="1:15" x14ac:dyDescent="0.15">
      <c r="A7378">
        <v>1922</v>
      </c>
      <c r="B7378">
        <v>167.09700000000001</v>
      </c>
      <c r="C7378">
        <v>8.9440000000000008</v>
      </c>
      <c r="D7378">
        <v>101.396</v>
      </c>
      <c r="E7378">
        <v>89.775000000000006</v>
      </c>
      <c r="F7378">
        <v>57.884999999999998</v>
      </c>
      <c r="G7378">
        <v>5.6219999999999999</v>
      </c>
      <c r="H7378">
        <v>2.5310000000000001</v>
      </c>
      <c r="I7378">
        <f t="shared" si="577"/>
        <v>48.675255400934859</v>
      </c>
      <c r="J7378">
        <f t="shared" si="579"/>
        <v>100.569109</v>
      </c>
      <c r="K7378">
        <f t="shared" si="578"/>
        <v>1.03</v>
      </c>
      <c r="N7378">
        <f t="shared" si="575"/>
        <v>48.675255400934859</v>
      </c>
      <c r="O7378">
        <f t="shared" si="576"/>
        <v>2.5815815478978248</v>
      </c>
    </row>
    <row r="7379" spans="1:15" x14ac:dyDescent="0.15">
      <c r="A7379">
        <v>1922.125</v>
      </c>
      <c r="B7379">
        <v>166.32</v>
      </c>
      <c r="C7379">
        <v>8.9390000000000001</v>
      </c>
      <c r="D7379">
        <v>99.974000000000004</v>
      </c>
      <c r="E7379">
        <v>88.590999999999994</v>
      </c>
      <c r="F7379">
        <v>57.737000000000002</v>
      </c>
      <c r="G7379">
        <v>5.7069999999999999</v>
      </c>
      <c r="H7379">
        <v>2.5350000000000001</v>
      </c>
      <c r="I7379">
        <f t="shared" si="577"/>
        <v>48.760936209368829</v>
      </c>
      <c r="J7379">
        <f t="shared" si="579"/>
        <v>100.5715658</v>
      </c>
      <c r="K7379">
        <f t="shared" si="578"/>
        <v>1.03</v>
      </c>
      <c r="N7379">
        <f t="shared" si="575"/>
        <v>48.760936209368829</v>
      </c>
      <c r="O7379">
        <f t="shared" si="576"/>
        <v>2.5859576054746278</v>
      </c>
    </row>
    <row r="7380" spans="1:15" x14ac:dyDescent="0.15">
      <c r="A7380">
        <v>1922.25</v>
      </c>
      <c r="B7380">
        <v>164.91499999999999</v>
      </c>
      <c r="C7380">
        <v>8.9350000000000005</v>
      </c>
      <c r="D7380">
        <v>95.305999999999997</v>
      </c>
      <c r="E7380">
        <v>84.606999999999999</v>
      </c>
      <c r="F7380">
        <v>57.594000000000001</v>
      </c>
      <c r="G7380">
        <v>5.7640000000000002</v>
      </c>
      <c r="H7380">
        <v>2.5379999999999998</v>
      </c>
      <c r="I7380">
        <f t="shared" si="577"/>
        <v>48.827010825834542</v>
      </c>
      <c r="J7380">
        <f t="shared" si="579"/>
        <v>100.5739396</v>
      </c>
      <c r="K7380">
        <f t="shared" si="578"/>
        <v>1.03</v>
      </c>
      <c r="N7380">
        <f t="shared" si="575"/>
        <v>48.827010825834542</v>
      </c>
      <c r="O7380">
        <f t="shared" si="576"/>
        <v>2.5892933787659134</v>
      </c>
    </row>
    <row r="7381" spans="1:15" x14ac:dyDescent="0.15">
      <c r="A7381">
        <v>1922.375</v>
      </c>
      <c r="B7381">
        <v>163.74600000000001</v>
      </c>
      <c r="C7381">
        <v>8.9339999999999993</v>
      </c>
      <c r="D7381">
        <v>89.308999999999997</v>
      </c>
      <c r="E7381">
        <v>79.412000000000006</v>
      </c>
      <c r="F7381">
        <v>57.514000000000003</v>
      </c>
      <c r="G7381">
        <v>5.7619999999999996</v>
      </c>
      <c r="H7381">
        <v>2.536</v>
      </c>
      <c r="I7381">
        <f t="shared" si="577"/>
        <v>48.79365860739761</v>
      </c>
      <c r="J7381">
        <f t="shared" si="579"/>
        <v>100.5752676</v>
      </c>
      <c r="K7381">
        <f t="shared" si="578"/>
        <v>1.03</v>
      </c>
      <c r="N7381">
        <f t="shared" si="575"/>
        <v>48.79365860739761</v>
      </c>
      <c r="O7381">
        <f t="shared" si="576"/>
        <v>2.5873564621572864</v>
      </c>
    </row>
    <row r="7382" spans="1:15" x14ac:dyDescent="0.15">
      <c r="A7382">
        <v>1922.5</v>
      </c>
      <c r="B7382">
        <v>163.57900000000001</v>
      </c>
      <c r="C7382">
        <v>8.9369999999999994</v>
      </c>
      <c r="D7382">
        <v>84.662000000000006</v>
      </c>
      <c r="E7382">
        <v>75.278000000000006</v>
      </c>
      <c r="F7382">
        <v>57.57</v>
      </c>
      <c r="G7382">
        <v>5.7149999999999999</v>
      </c>
      <c r="H7382">
        <v>2.528</v>
      </c>
      <c r="I7382">
        <f t="shared" si="577"/>
        <v>48.639086339212085</v>
      </c>
      <c r="J7382">
        <f t="shared" si="579"/>
        <v>100.574338</v>
      </c>
      <c r="K7382">
        <f t="shared" si="578"/>
        <v>1.03</v>
      </c>
      <c r="N7382">
        <f t="shared" si="575"/>
        <v>48.639086339212085</v>
      </c>
      <c r="O7382">
        <f t="shared" si="576"/>
        <v>2.5789923415750806</v>
      </c>
    </row>
    <row r="7383" spans="1:15" x14ac:dyDescent="0.15">
      <c r="A7383">
        <v>1922.625</v>
      </c>
      <c r="B7383">
        <v>164.23099999999999</v>
      </c>
      <c r="C7383">
        <v>8.9410000000000007</v>
      </c>
      <c r="D7383">
        <v>82.914000000000001</v>
      </c>
      <c r="E7383">
        <v>73.596000000000004</v>
      </c>
      <c r="F7383">
        <v>57.664000000000001</v>
      </c>
      <c r="G7383">
        <v>5.6779999999999999</v>
      </c>
      <c r="H7383">
        <v>2.524</v>
      </c>
      <c r="I7383">
        <f t="shared" si="577"/>
        <v>48.561357711884924</v>
      </c>
      <c r="J7383">
        <f t="shared" si="579"/>
        <v>100.57277759999999</v>
      </c>
      <c r="K7383">
        <f t="shared" si="578"/>
        <v>1.03</v>
      </c>
      <c r="N7383">
        <f t="shared" si="575"/>
        <v>48.561357711884924</v>
      </c>
      <c r="O7383">
        <f t="shared" si="576"/>
        <v>2.5747035273146643</v>
      </c>
    </row>
    <row r="7384" spans="1:15" x14ac:dyDescent="0.15">
      <c r="A7384">
        <v>1922.75</v>
      </c>
      <c r="B7384">
        <v>165.471</v>
      </c>
      <c r="C7384">
        <v>8.9440000000000008</v>
      </c>
      <c r="D7384">
        <v>84.465999999999994</v>
      </c>
      <c r="E7384">
        <v>74.798000000000002</v>
      </c>
      <c r="F7384">
        <v>57.762999999999998</v>
      </c>
      <c r="G7384">
        <v>5.6909999999999998</v>
      </c>
      <c r="H7384">
        <v>2.5150000000000001</v>
      </c>
      <c r="I7384">
        <f t="shared" si="577"/>
        <v>48.385985062438927</v>
      </c>
      <c r="J7384">
        <f t="shared" si="579"/>
        <v>100.5711342</v>
      </c>
      <c r="K7384">
        <f t="shared" si="578"/>
        <v>1.03</v>
      </c>
      <c r="N7384">
        <f t="shared" si="575"/>
        <v>48.385985062438927</v>
      </c>
      <c r="O7384">
        <f t="shared" si="576"/>
        <v>2.5652385607355743</v>
      </c>
    </row>
    <row r="7385" spans="1:15" x14ac:dyDescent="0.15">
      <c r="A7385">
        <v>1922.875</v>
      </c>
      <c r="B7385">
        <v>166.578</v>
      </c>
      <c r="C7385">
        <v>8.9450000000000003</v>
      </c>
      <c r="D7385">
        <v>88.599000000000004</v>
      </c>
      <c r="E7385">
        <v>78.427999999999997</v>
      </c>
      <c r="F7385">
        <v>57.831000000000003</v>
      </c>
      <c r="G7385">
        <v>5.7530000000000001</v>
      </c>
      <c r="H7385">
        <v>2.5139999999999998</v>
      </c>
      <c r="I7385">
        <f t="shared" si="577"/>
        <v>48.367566752054927</v>
      </c>
      <c r="J7385">
        <f t="shared" si="579"/>
        <v>100.5700054</v>
      </c>
      <c r="K7385">
        <f t="shared" si="578"/>
        <v>1.03</v>
      </c>
      <c r="N7385">
        <f t="shared" si="575"/>
        <v>48.367566752054927</v>
      </c>
      <c r="O7385">
        <f t="shared" si="576"/>
        <v>2.5640953983214683</v>
      </c>
    </row>
    <row r="7386" spans="1:15" x14ac:dyDescent="0.15">
      <c r="A7386">
        <v>1923</v>
      </c>
      <c r="B7386">
        <v>167.047</v>
      </c>
      <c r="C7386">
        <v>8.9459999999999997</v>
      </c>
      <c r="D7386">
        <v>92.941999999999993</v>
      </c>
      <c r="E7386">
        <v>82.521000000000001</v>
      </c>
      <c r="F7386">
        <v>57.883000000000003</v>
      </c>
      <c r="G7386">
        <v>5.8440000000000003</v>
      </c>
      <c r="H7386">
        <v>2.5139999999999998</v>
      </c>
      <c r="I7386">
        <f t="shared" si="577"/>
        <v>48.369135485216617</v>
      </c>
      <c r="J7386">
        <f t="shared" si="579"/>
        <v>100.5691422</v>
      </c>
      <c r="K7386">
        <f t="shared" si="578"/>
        <v>1.03</v>
      </c>
      <c r="N7386">
        <f t="shared" si="575"/>
        <v>48.369135485216617</v>
      </c>
      <c r="O7386">
        <f t="shared" si="576"/>
        <v>2.5640118828313421</v>
      </c>
    </row>
    <row r="7387" spans="1:15" x14ac:dyDescent="0.15">
      <c r="A7387">
        <v>1923.125</v>
      </c>
      <c r="B7387">
        <v>166.94800000000001</v>
      </c>
      <c r="C7387">
        <v>8.9459999999999997</v>
      </c>
      <c r="D7387">
        <v>95.120999999999995</v>
      </c>
      <c r="E7387">
        <v>84.983999999999995</v>
      </c>
      <c r="F7387">
        <v>57.960999999999999</v>
      </c>
      <c r="G7387">
        <v>5.9969999999999999</v>
      </c>
      <c r="H7387">
        <v>2.5190000000000001</v>
      </c>
      <c r="I7387">
        <f t="shared" si="577"/>
        <v>48.467419298500978</v>
      </c>
      <c r="J7387">
        <f t="shared" si="579"/>
        <v>100.56784740000001</v>
      </c>
      <c r="K7387">
        <f t="shared" si="578"/>
        <v>1.03</v>
      </c>
      <c r="N7387">
        <f t="shared" si="575"/>
        <v>48.467419298500978</v>
      </c>
      <c r="O7387">
        <f t="shared" si="576"/>
        <v>2.5690548394007289</v>
      </c>
    </row>
    <row r="7388" spans="1:15" x14ac:dyDescent="0.15">
      <c r="A7388">
        <v>1923.25</v>
      </c>
      <c r="B7388">
        <v>166.084</v>
      </c>
      <c r="C7388">
        <v>8.9450000000000003</v>
      </c>
      <c r="D7388">
        <v>93.506</v>
      </c>
      <c r="E7388">
        <v>84.185000000000002</v>
      </c>
      <c r="F7388">
        <v>58.076000000000001</v>
      </c>
      <c r="G7388">
        <v>6.2190000000000003</v>
      </c>
      <c r="H7388">
        <v>2.5219999999999998</v>
      </c>
      <c r="I7388">
        <f t="shared" si="577"/>
        <v>48.525580335912579</v>
      </c>
      <c r="J7388">
        <f t="shared" si="579"/>
        <v>100.56593840000001</v>
      </c>
      <c r="K7388">
        <f t="shared" si="578"/>
        <v>1.03</v>
      </c>
      <c r="N7388">
        <f t="shared" si="575"/>
        <v>48.525580335912579</v>
      </c>
      <c r="O7388">
        <f t="shared" si="576"/>
        <v>2.5719705384185705</v>
      </c>
    </row>
    <row r="7389" spans="1:15" x14ac:dyDescent="0.15">
      <c r="A7389">
        <v>1923.375</v>
      </c>
      <c r="B7389">
        <v>164.01400000000001</v>
      </c>
      <c r="C7389">
        <v>8.9440000000000008</v>
      </c>
      <c r="D7389">
        <v>88.745000000000005</v>
      </c>
      <c r="E7389">
        <v>80.495999999999995</v>
      </c>
      <c r="F7389">
        <v>58.3</v>
      </c>
      <c r="G7389">
        <v>6.42</v>
      </c>
      <c r="H7389">
        <v>2.5329999999999999</v>
      </c>
      <c r="I7389">
        <f t="shared" si="577"/>
        <v>48.736403122601658</v>
      </c>
      <c r="J7389">
        <f t="shared" si="579"/>
        <v>100.56222</v>
      </c>
      <c r="K7389">
        <f t="shared" si="578"/>
        <v>1.03</v>
      </c>
      <c r="N7389">
        <f t="shared" si="575"/>
        <v>48.736403122601658</v>
      </c>
      <c r="O7389">
        <f t="shared" si="576"/>
        <v>2.5829767664047614</v>
      </c>
    </row>
    <row r="7390" spans="1:15" x14ac:dyDescent="0.15">
      <c r="A7390">
        <v>1923.5</v>
      </c>
      <c r="B7390">
        <v>160.393</v>
      </c>
      <c r="C7390">
        <v>8.9410000000000007</v>
      </c>
      <c r="D7390">
        <v>82.14</v>
      </c>
      <c r="E7390">
        <v>74.947999999999993</v>
      </c>
      <c r="F7390">
        <v>58.619</v>
      </c>
      <c r="G7390">
        <v>6.4850000000000003</v>
      </c>
      <c r="H7390">
        <v>2.5339999999999998</v>
      </c>
      <c r="I7390">
        <f t="shared" si="577"/>
        <v>48.749375722392202</v>
      </c>
      <c r="J7390">
        <f t="shared" si="579"/>
        <v>100.5569246</v>
      </c>
      <c r="K7390">
        <f t="shared" si="578"/>
        <v>1.03</v>
      </c>
      <c r="N7390">
        <f t="shared" si="575"/>
        <v>48.749375722392202</v>
      </c>
      <c r="O7390">
        <f t="shared" si="576"/>
        <v>2.5834963989516546</v>
      </c>
    </row>
    <row r="7391" spans="1:15" x14ac:dyDescent="0.15">
      <c r="A7391">
        <v>1923.625</v>
      </c>
      <c r="B7391">
        <v>156.51900000000001</v>
      </c>
      <c r="C7391">
        <v>8.9390000000000001</v>
      </c>
      <c r="D7391">
        <v>75.662000000000006</v>
      </c>
      <c r="E7391">
        <v>69.281000000000006</v>
      </c>
      <c r="F7391">
        <v>58.822000000000003</v>
      </c>
      <c r="G7391">
        <v>6.3570000000000002</v>
      </c>
      <c r="H7391">
        <v>2.5379999999999998</v>
      </c>
      <c r="I7391">
        <f t="shared" si="577"/>
        <v>48.824355527930365</v>
      </c>
      <c r="J7391">
        <f t="shared" si="579"/>
        <v>100.5535548</v>
      </c>
      <c r="K7391">
        <f t="shared" si="578"/>
        <v>1.03</v>
      </c>
      <c r="N7391">
        <f t="shared" si="575"/>
        <v>48.824355527930365</v>
      </c>
      <c r="O7391">
        <f t="shared" si="576"/>
        <v>2.5873018518492659</v>
      </c>
    </row>
    <row r="7392" spans="1:15" x14ac:dyDescent="0.15">
      <c r="A7392">
        <v>1923.75</v>
      </c>
      <c r="B7392">
        <v>154.262</v>
      </c>
      <c r="C7392">
        <v>8.9390000000000001</v>
      </c>
      <c r="D7392">
        <v>70.566000000000003</v>
      </c>
      <c r="E7392">
        <v>64.658000000000001</v>
      </c>
      <c r="F7392">
        <v>58.798000000000002</v>
      </c>
      <c r="G7392">
        <v>6.0759999999999996</v>
      </c>
      <c r="H7392">
        <v>2.5459999999999998</v>
      </c>
      <c r="I7392">
        <f t="shared" si="577"/>
        <v>48.984170510617858</v>
      </c>
      <c r="J7392">
        <f t="shared" si="579"/>
        <v>100.5539532</v>
      </c>
      <c r="K7392">
        <f t="shared" si="578"/>
        <v>1.03</v>
      </c>
      <c r="N7392">
        <f t="shared" si="575"/>
        <v>48.984170510617858</v>
      </c>
      <c r="O7392">
        <f t="shared" si="576"/>
        <v>2.5956021065941179</v>
      </c>
    </row>
    <row r="7393" spans="1:15" x14ac:dyDescent="0.15">
      <c r="A7393">
        <v>1923.875</v>
      </c>
      <c r="B7393">
        <v>154.476</v>
      </c>
      <c r="C7393">
        <v>8.9410000000000007</v>
      </c>
      <c r="D7393">
        <v>67.866</v>
      </c>
      <c r="E7393">
        <v>62.037999999999997</v>
      </c>
      <c r="F7393">
        <v>58.494999999999997</v>
      </c>
      <c r="G7393">
        <v>5.7279999999999998</v>
      </c>
      <c r="H7393">
        <v>2.5499999999999998</v>
      </c>
      <c r="I7393">
        <f t="shared" si="577"/>
        <v>49.074590484188235</v>
      </c>
      <c r="J7393">
        <f t="shared" si="579"/>
        <v>100.558983</v>
      </c>
      <c r="K7393">
        <f t="shared" si="578"/>
        <v>1.03</v>
      </c>
      <c r="N7393">
        <f t="shared" si="575"/>
        <v>49.074590484188235</v>
      </c>
      <c r="O7393">
        <f t="shared" si="576"/>
        <v>2.6002243780123688</v>
      </c>
    </row>
    <row r="7394" spans="1:15" x14ac:dyDescent="0.15">
      <c r="A7394">
        <v>1924</v>
      </c>
      <c r="B7394">
        <v>155.81299999999999</v>
      </c>
      <c r="C7394">
        <v>8.9429999999999996</v>
      </c>
      <c r="D7394">
        <v>67.569999999999993</v>
      </c>
      <c r="E7394">
        <v>61.508000000000003</v>
      </c>
      <c r="F7394">
        <v>58.052999999999997</v>
      </c>
      <c r="G7394">
        <v>5.4119999999999999</v>
      </c>
      <c r="H7394">
        <v>2.5539999999999998</v>
      </c>
      <c r="I7394">
        <f t="shared" si="577"/>
        <v>49.169427765996573</v>
      </c>
      <c r="J7394">
        <f t="shared" si="579"/>
        <v>100.56632020000001</v>
      </c>
      <c r="K7394">
        <f t="shared" si="578"/>
        <v>1.03</v>
      </c>
      <c r="N7394">
        <f t="shared" si="575"/>
        <v>49.169427765996573</v>
      </c>
      <c r="O7394">
        <f t="shared" si="576"/>
        <v>2.605080085342748</v>
      </c>
    </row>
    <row r="7395" spans="1:15" x14ac:dyDescent="0.15">
      <c r="A7395">
        <v>1924.125</v>
      </c>
      <c r="B7395">
        <v>157.755</v>
      </c>
      <c r="C7395">
        <v>8.9450000000000003</v>
      </c>
      <c r="D7395">
        <v>69.593000000000004</v>
      </c>
      <c r="E7395">
        <v>63.018000000000001</v>
      </c>
      <c r="F7395">
        <v>57.603000000000002</v>
      </c>
      <c r="G7395">
        <v>5.1959999999999997</v>
      </c>
      <c r="H7395">
        <v>2.552</v>
      </c>
      <c r="I7395">
        <f t="shared" si="577"/>
        <v>49.147604385088655</v>
      </c>
      <c r="J7395">
        <f t="shared" si="579"/>
        <v>100.5737902</v>
      </c>
      <c r="K7395">
        <f t="shared" si="578"/>
        <v>1.03</v>
      </c>
      <c r="N7395">
        <f t="shared" si="575"/>
        <v>49.147604385088655</v>
      </c>
      <c r="O7395">
        <f t="shared" si="576"/>
        <v>2.6037546825711999</v>
      </c>
    </row>
    <row r="7396" spans="1:15" x14ac:dyDescent="0.15">
      <c r="A7396">
        <v>1924.25</v>
      </c>
      <c r="B7396">
        <v>161.33600000000001</v>
      </c>
      <c r="C7396">
        <v>8.9469999999999992</v>
      </c>
      <c r="D7396">
        <v>74.013999999999996</v>
      </c>
      <c r="E7396">
        <v>66.647999999999996</v>
      </c>
      <c r="F7396">
        <v>57.301000000000002</v>
      </c>
      <c r="G7396">
        <v>5.0869999999999997</v>
      </c>
      <c r="H7396">
        <v>2.5489999999999999</v>
      </c>
      <c r="I7396">
        <f t="shared" si="577"/>
        <v>49.101682186987276</v>
      </c>
      <c r="J7396">
        <f t="shared" si="579"/>
        <v>100.5788034</v>
      </c>
      <c r="K7396">
        <f t="shared" si="578"/>
        <v>1.03</v>
      </c>
      <c r="N7396">
        <f t="shared" si="575"/>
        <v>49.101682186987276</v>
      </c>
      <c r="O7396">
        <f t="shared" si="576"/>
        <v>2.6011528214713984</v>
      </c>
    </row>
    <row r="7397" spans="1:15" x14ac:dyDescent="0.15">
      <c r="A7397">
        <v>1924.375</v>
      </c>
      <c r="B7397">
        <v>166.30699999999999</v>
      </c>
      <c r="C7397">
        <v>8.9469999999999992</v>
      </c>
      <c r="D7397">
        <v>80.334000000000003</v>
      </c>
      <c r="E7397">
        <v>71.95</v>
      </c>
      <c r="F7397">
        <v>57.122</v>
      </c>
      <c r="G7397">
        <v>4.9669999999999996</v>
      </c>
      <c r="H7397">
        <v>2.5449999999999999</v>
      </c>
      <c r="I7397">
        <f t="shared" si="577"/>
        <v>49.032373051519954</v>
      </c>
      <c r="J7397">
        <f t="shared" si="579"/>
        <v>100.58177480000001</v>
      </c>
      <c r="K7397">
        <f t="shared" si="578"/>
        <v>1.03</v>
      </c>
      <c r="N7397">
        <f t="shared" si="575"/>
        <v>49.032373051519954</v>
      </c>
      <c r="O7397">
        <f t="shared" si="576"/>
        <v>2.5973124600416</v>
      </c>
    </row>
    <row r="7398" spans="1:15" x14ac:dyDescent="0.15">
      <c r="A7398">
        <v>1924.5</v>
      </c>
      <c r="B7398">
        <v>170.34800000000001</v>
      </c>
      <c r="C7398">
        <v>8.9459999999999997</v>
      </c>
      <c r="D7398">
        <v>88.108999999999995</v>
      </c>
      <c r="E7398">
        <v>78.525999999999996</v>
      </c>
      <c r="F7398">
        <v>57.014000000000003</v>
      </c>
      <c r="G7398">
        <v>4.7699999999999996</v>
      </c>
      <c r="H7398">
        <v>2.544</v>
      </c>
      <c r="I7398">
        <f t="shared" si="577"/>
        <v>49.019416253141252</v>
      </c>
      <c r="J7398">
        <f t="shared" si="579"/>
        <v>100.58356759999999</v>
      </c>
      <c r="K7398">
        <f t="shared" si="578"/>
        <v>1.03</v>
      </c>
      <c r="N7398">
        <f t="shared" si="575"/>
        <v>49.019416253141252</v>
      </c>
      <c r="O7398">
        <f t="shared" si="576"/>
        <v>2.5964574646599896</v>
      </c>
    </row>
    <row r="7399" spans="1:15" x14ac:dyDescent="0.15">
      <c r="A7399">
        <v>1924.625</v>
      </c>
      <c r="B7399">
        <v>171.459</v>
      </c>
      <c r="C7399">
        <v>8.9440000000000008</v>
      </c>
      <c r="D7399">
        <v>96.798000000000002</v>
      </c>
      <c r="E7399">
        <v>85.869</v>
      </c>
      <c r="F7399">
        <v>56.868000000000002</v>
      </c>
      <c r="G7399">
        <v>4.5279999999999996</v>
      </c>
      <c r="H7399">
        <v>2.5409999999999999</v>
      </c>
      <c r="I7399">
        <f t="shared" si="577"/>
        <v>48.968579938211846</v>
      </c>
      <c r="J7399">
        <f t="shared" si="579"/>
        <v>100.5859912</v>
      </c>
      <c r="K7399">
        <f t="shared" si="578"/>
        <v>1.03</v>
      </c>
      <c r="N7399">
        <f t="shared" si="575"/>
        <v>48.968579938211846</v>
      </c>
      <c r="O7399">
        <f t="shared" si="576"/>
        <v>2.5935963107160673</v>
      </c>
    </row>
    <row r="7400" spans="1:15" x14ac:dyDescent="0.15">
      <c r="A7400">
        <v>1924.75</v>
      </c>
      <c r="B7400">
        <v>171.53299999999999</v>
      </c>
      <c r="C7400">
        <v>8.9420000000000002</v>
      </c>
      <c r="D7400">
        <v>105.839</v>
      </c>
      <c r="E7400">
        <v>93.477000000000004</v>
      </c>
      <c r="F7400">
        <v>56.567</v>
      </c>
      <c r="G7400">
        <v>4.375</v>
      </c>
      <c r="H7400">
        <v>2.5379999999999998</v>
      </c>
      <c r="I7400">
        <f t="shared" si="577"/>
        <v>48.922614756749809</v>
      </c>
      <c r="J7400">
        <f t="shared" si="579"/>
        <v>100.59098780000001</v>
      </c>
      <c r="K7400">
        <f t="shared" si="578"/>
        <v>1.03</v>
      </c>
      <c r="N7400">
        <f t="shared" si="575"/>
        <v>48.922614756749809</v>
      </c>
      <c r="O7400">
        <f t="shared" si="576"/>
        <v>2.5909935087880172</v>
      </c>
    </row>
    <row r="7401" spans="1:15" x14ac:dyDescent="0.15">
      <c r="A7401">
        <v>1924.875</v>
      </c>
      <c r="B7401">
        <v>172.55600000000001</v>
      </c>
      <c r="C7401">
        <v>8.94</v>
      </c>
      <c r="D7401">
        <v>114.66800000000001</v>
      </c>
      <c r="E7401">
        <v>100.881</v>
      </c>
      <c r="F7401">
        <v>56.143999999999998</v>
      </c>
      <c r="G7401">
        <v>4.391</v>
      </c>
      <c r="H7401">
        <v>2.536</v>
      </c>
      <c r="I7401">
        <f t="shared" si="577"/>
        <v>48.900082341259662</v>
      </c>
      <c r="J7401">
        <f t="shared" si="579"/>
        <v>100.5980096</v>
      </c>
      <c r="K7401">
        <f t="shared" si="578"/>
        <v>1.03</v>
      </c>
      <c r="N7401">
        <f t="shared" si="575"/>
        <v>48.900082341259662</v>
      </c>
      <c r="O7401">
        <f t="shared" si="576"/>
        <v>2.5896319884287422</v>
      </c>
    </row>
    <row r="7402" spans="1:15" x14ac:dyDescent="0.15">
      <c r="A7402">
        <v>1925</v>
      </c>
      <c r="B7402">
        <v>173.512</v>
      </c>
      <c r="C7402">
        <v>8.9390000000000001</v>
      </c>
      <c r="D7402">
        <v>122.43600000000001</v>
      </c>
      <c r="E7402">
        <v>107.432</v>
      </c>
      <c r="F7402">
        <v>55.773000000000003</v>
      </c>
      <c r="G7402">
        <v>4.53</v>
      </c>
      <c r="H7402">
        <v>2.5379999999999998</v>
      </c>
      <c r="I7402">
        <f t="shared" si="577"/>
        <v>48.954213744784632</v>
      </c>
      <c r="J7402">
        <f t="shared" si="579"/>
        <v>100.6041682</v>
      </c>
      <c r="K7402">
        <f t="shared" si="578"/>
        <v>1.03</v>
      </c>
      <c r="N7402">
        <f t="shared" si="575"/>
        <v>48.954213744784632</v>
      </c>
      <c r="O7402">
        <f t="shared" si="576"/>
        <v>2.5923303146688186</v>
      </c>
    </row>
    <row r="7403" spans="1:15" x14ac:dyDescent="0.15">
      <c r="A7403">
        <v>1925.125</v>
      </c>
      <c r="B7403">
        <v>172.51599999999999</v>
      </c>
      <c r="C7403">
        <v>8.9390000000000001</v>
      </c>
      <c r="D7403">
        <v>128.316</v>
      </c>
      <c r="E7403">
        <v>112.532</v>
      </c>
      <c r="F7403">
        <v>55.524000000000001</v>
      </c>
      <c r="G7403">
        <v>4.7169999999999996</v>
      </c>
      <c r="H7403">
        <v>2.54</v>
      </c>
      <c r="I7403">
        <f t="shared" si="577"/>
        <v>49.004530116804922</v>
      </c>
      <c r="J7403">
        <f t="shared" si="579"/>
        <v>100.6083016</v>
      </c>
      <c r="K7403">
        <f t="shared" si="578"/>
        <v>1.03</v>
      </c>
      <c r="N7403">
        <f t="shared" si="575"/>
        <v>49.004530116804922</v>
      </c>
      <c r="O7403">
        <f t="shared" si="576"/>
        <v>2.594826281746796</v>
      </c>
    </row>
    <row r="7404" spans="1:15" x14ac:dyDescent="0.15">
      <c r="A7404">
        <v>1925.25</v>
      </c>
      <c r="B7404">
        <v>170.06399999999999</v>
      </c>
      <c r="C7404">
        <v>8.9390000000000001</v>
      </c>
      <c r="D7404">
        <v>130.77500000000001</v>
      </c>
      <c r="E7404">
        <v>115</v>
      </c>
      <c r="F7404">
        <v>55.570999999999998</v>
      </c>
      <c r="G7404">
        <v>4.9109999999999996</v>
      </c>
      <c r="H7404">
        <v>2.5430000000000001</v>
      </c>
      <c r="I7404">
        <f t="shared" si="577"/>
        <v>49.064912270092677</v>
      </c>
      <c r="J7404">
        <f t="shared" si="579"/>
        <v>100.6075214</v>
      </c>
      <c r="K7404">
        <f t="shared" si="578"/>
        <v>1.03</v>
      </c>
      <c r="N7404">
        <f t="shared" si="575"/>
        <v>49.064912270092677</v>
      </c>
      <c r="O7404">
        <f t="shared" si="576"/>
        <v>2.5978548807073487</v>
      </c>
    </row>
    <row r="7405" spans="1:15" x14ac:dyDescent="0.15">
      <c r="A7405">
        <v>1925.375</v>
      </c>
      <c r="B7405">
        <v>168.40199999999999</v>
      </c>
      <c r="C7405">
        <v>8.94</v>
      </c>
      <c r="D7405">
        <v>128.749</v>
      </c>
      <c r="E7405">
        <v>113.84699999999999</v>
      </c>
      <c r="F7405">
        <v>55.99</v>
      </c>
      <c r="G7405">
        <v>5.0990000000000002</v>
      </c>
      <c r="H7405">
        <v>2.5459999999999998</v>
      </c>
      <c r="I7405">
        <f t="shared" si="577"/>
        <v>49.113322842980402</v>
      </c>
      <c r="J7405">
        <f t="shared" si="579"/>
        <v>100.600566</v>
      </c>
      <c r="K7405">
        <f t="shared" si="578"/>
        <v>1.03</v>
      </c>
      <c r="N7405">
        <f t="shared" si="575"/>
        <v>49.113322842980402</v>
      </c>
      <c r="O7405">
        <f t="shared" si="576"/>
        <v>2.6002492646516577</v>
      </c>
    </row>
    <row r="7406" spans="1:15" x14ac:dyDescent="0.15">
      <c r="A7406">
        <v>1925.5</v>
      </c>
      <c r="B7406">
        <v>167.74600000000001</v>
      </c>
      <c r="C7406">
        <v>8.9420000000000002</v>
      </c>
      <c r="D7406">
        <v>122.515</v>
      </c>
      <c r="E7406">
        <v>109.075</v>
      </c>
      <c r="F7406">
        <v>56.537999999999997</v>
      </c>
      <c r="G7406">
        <v>5.2629999999999999</v>
      </c>
      <c r="H7406">
        <v>2.5470000000000002</v>
      </c>
      <c r="I7406">
        <f t="shared" si="577"/>
        <v>49.118575702625634</v>
      </c>
      <c r="J7406">
        <f t="shared" si="579"/>
        <v>100.59146920000001</v>
      </c>
      <c r="K7406">
        <f t="shared" si="578"/>
        <v>1.03</v>
      </c>
      <c r="N7406">
        <f t="shared" si="575"/>
        <v>49.118575702625634</v>
      </c>
      <c r="O7406">
        <f t="shared" si="576"/>
        <v>2.6003585497935529</v>
      </c>
    </row>
    <row r="7407" spans="1:15" x14ac:dyDescent="0.15">
      <c r="A7407">
        <v>1925.625</v>
      </c>
      <c r="B7407">
        <v>166.839</v>
      </c>
      <c r="C7407">
        <v>8.9440000000000008</v>
      </c>
      <c r="D7407">
        <v>113.79</v>
      </c>
      <c r="E7407">
        <v>101.878</v>
      </c>
      <c r="F7407">
        <v>57.116</v>
      </c>
      <c r="G7407">
        <v>5.34</v>
      </c>
      <c r="H7407">
        <v>2.5459999999999998</v>
      </c>
      <c r="I7407">
        <f t="shared" si="577"/>
        <v>49.08395374240996</v>
      </c>
      <c r="J7407">
        <f t="shared" si="579"/>
        <v>100.5818744</v>
      </c>
      <c r="K7407">
        <f t="shared" si="578"/>
        <v>1.03</v>
      </c>
      <c r="N7407">
        <f t="shared" si="575"/>
        <v>49.08395374240996</v>
      </c>
      <c r="O7407">
        <f t="shared" si="576"/>
        <v>2.5983569676451057</v>
      </c>
    </row>
    <row r="7408" spans="1:15" x14ac:dyDescent="0.15">
      <c r="A7408">
        <v>1925.75</v>
      </c>
      <c r="B7408">
        <v>165.696</v>
      </c>
      <c r="C7408">
        <v>8.9450000000000003</v>
      </c>
      <c r="D7408">
        <v>105.807</v>
      </c>
      <c r="E7408">
        <v>95.037999999999997</v>
      </c>
      <c r="F7408">
        <v>57.645000000000003</v>
      </c>
      <c r="G7408">
        <v>5.2969999999999997</v>
      </c>
      <c r="H7408">
        <v>2.5449999999999999</v>
      </c>
      <c r="I7408">
        <f t="shared" si="577"/>
        <v>49.051066974284382</v>
      </c>
      <c r="J7408">
        <f t="shared" si="579"/>
        <v>100.573093</v>
      </c>
      <c r="K7408">
        <f t="shared" si="578"/>
        <v>1.03</v>
      </c>
      <c r="N7408">
        <f t="shared" si="575"/>
        <v>49.051066974284382</v>
      </c>
      <c r="O7408">
        <f t="shared" si="576"/>
        <v>2.5964474952321757</v>
      </c>
    </row>
    <row r="7409" spans="1:15" x14ac:dyDescent="0.15">
      <c r="A7409">
        <v>1925.875</v>
      </c>
      <c r="B7409">
        <v>165.38200000000001</v>
      </c>
      <c r="C7409">
        <v>8.9429999999999996</v>
      </c>
      <c r="D7409">
        <v>100.496</v>
      </c>
      <c r="E7409">
        <v>90.349000000000004</v>
      </c>
      <c r="F7409">
        <v>57.91</v>
      </c>
      <c r="G7409">
        <v>5.1609999999999996</v>
      </c>
      <c r="H7409">
        <v>2.5430000000000001</v>
      </c>
      <c r="I7409">
        <f t="shared" si="577"/>
        <v>49.006972104093009</v>
      </c>
      <c r="J7409">
        <f t="shared" si="579"/>
        <v>100.56869400000001</v>
      </c>
      <c r="K7409">
        <f t="shared" si="578"/>
        <v>1.03</v>
      </c>
      <c r="N7409">
        <f t="shared" si="575"/>
        <v>49.006972104093009</v>
      </c>
      <c r="O7409">
        <f t="shared" si="576"/>
        <v>2.5939450244774958</v>
      </c>
    </row>
    <row r="7410" spans="1:15" x14ac:dyDescent="0.15">
      <c r="A7410">
        <v>1926</v>
      </c>
      <c r="B7410">
        <v>166.66200000000001</v>
      </c>
      <c r="C7410">
        <v>8.9420000000000002</v>
      </c>
      <c r="D7410">
        <v>99.186999999999998</v>
      </c>
      <c r="E7410">
        <v>89.13</v>
      </c>
      <c r="F7410">
        <v>57.902000000000001</v>
      </c>
      <c r="G7410">
        <v>5.01</v>
      </c>
      <c r="H7410">
        <v>2.5449999999999999</v>
      </c>
      <c r="I7410">
        <f t="shared" si="577"/>
        <v>49.049461044738905</v>
      </c>
      <c r="J7410">
        <f t="shared" si="579"/>
        <v>100.5688268</v>
      </c>
      <c r="K7410">
        <f t="shared" si="578"/>
        <v>1.03</v>
      </c>
      <c r="N7410">
        <f t="shared" si="575"/>
        <v>49.049461044738905</v>
      </c>
      <c r="O7410">
        <f t="shared" si="576"/>
        <v>2.5960254728067396</v>
      </c>
    </row>
    <row r="7411" spans="1:15" x14ac:dyDescent="0.15">
      <c r="A7411">
        <v>1926.125</v>
      </c>
      <c r="B7411">
        <v>169.02099999999999</v>
      </c>
      <c r="C7411">
        <v>8.9420000000000002</v>
      </c>
      <c r="D7411">
        <v>101.389</v>
      </c>
      <c r="E7411">
        <v>91.070999999999998</v>
      </c>
      <c r="F7411">
        <v>57.787999999999997</v>
      </c>
      <c r="G7411">
        <v>4.8849999999999998</v>
      </c>
      <c r="H7411">
        <v>2.5470000000000002</v>
      </c>
      <c r="I7411">
        <f t="shared" si="577"/>
        <v>49.095245059115413</v>
      </c>
      <c r="J7411">
        <f t="shared" si="579"/>
        <v>100.5707192</v>
      </c>
      <c r="K7411">
        <f t="shared" si="578"/>
        <v>1.03</v>
      </c>
      <c r="N7411">
        <f t="shared" si="575"/>
        <v>49.095245059115413</v>
      </c>
      <c r="O7411">
        <f t="shared" si="576"/>
        <v>2.598280037123831</v>
      </c>
    </row>
    <row r="7412" spans="1:15" x14ac:dyDescent="0.15">
      <c r="A7412">
        <v>1926.25</v>
      </c>
      <c r="B7412">
        <v>171.749</v>
      </c>
      <c r="C7412">
        <v>8.9420000000000002</v>
      </c>
      <c r="D7412">
        <v>106.247</v>
      </c>
      <c r="E7412">
        <v>95.512</v>
      </c>
      <c r="F7412">
        <v>57.66</v>
      </c>
      <c r="G7412">
        <v>4.8049999999999997</v>
      </c>
      <c r="H7412">
        <v>2.5550000000000002</v>
      </c>
      <c r="I7412">
        <f t="shared" si="577"/>
        <v>49.258715134819909</v>
      </c>
      <c r="J7412">
        <f t="shared" si="579"/>
        <v>100.572844</v>
      </c>
      <c r="K7412">
        <f t="shared" si="578"/>
        <v>1.03</v>
      </c>
      <c r="N7412">
        <f t="shared" si="575"/>
        <v>49.258715134819909</v>
      </c>
      <c r="O7412">
        <f t="shared" si="576"/>
        <v>2.6067622337624421</v>
      </c>
    </row>
    <row r="7413" spans="1:15" x14ac:dyDescent="0.15">
      <c r="A7413">
        <v>1926.375</v>
      </c>
      <c r="B7413">
        <v>173.96199999999999</v>
      </c>
      <c r="C7413">
        <v>8.9420000000000002</v>
      </c>
      <c r="D7413">
        <v>111.542</v>
      </c>
      <c r="E7413">
        <v>100.551</v>
      </c>
      <c r="F7413">
        <v>57.601999999999997</v>
      </c>
      <c r="G7413">
        <v>4.7699999999999996</v>
      </c>
      <c r="H7413">
        <v>2.5550000000000002</v>
      </c>
      <c r="I7413">
        <f t="shared" si="577"/>
        <v>49.263728129268578</v>
      </c>
      <c r="J7413">
        <f t="shared" si="579"/>
        <v>100.5738068</v>
      </c>
      <c r="K7413">
        <f t="shared" si="578"/>
        <v>1.03</v>
      </c>
      <c r="N7413">
        <f t="shared" si="575"/>
        <v>49.263728129268578</v>
      </c>
      <c r="O7413">
        <f t="shared" si="576"/>
        <v>2.6068583538476835</v>
      </c>
    </row>
    <row r="7414" spans="1:15" x14ac:dyDescent="0.15">
      <c r="A7414">
        <v>1926.5</v>
      </c>
      <c r="B7414">
        <v>174.72399999999999</v>
      </c>
      <c r="C7414">
        <v>8.9440000000000008</v>
      </c>
      <c r="D7414">
        <v>115.28400000000001</v>
      </c>
      <c r="E7414">
        <v>104.361</v>
      </c>
      <c r="F7414">
        <v>57.573</v>
      </c>
      <c r="G7414">
        <v>4.742</v>
      </c>
      <c r="H7414">
        <v>2.5510000000000002</v>
      </c>
      <c r="I7414">
        <f t="shared" si="577"/>
        <v>49.189664877839164</v>
      </c>
      <c r="J7414">
        <f t="shared" si="579"/>
        <v>100.5742882</v>
      </c>
      <c r="K7414">
        <f t="shared" si="578"/>
        <v>1.03</v>
      </c>
      <c r="N7414">
        <f t="shared" si="575"/>
        <v>49.189664877839164</v>
      </c>
      <c r="O7414">
        <f t="shared" si="576"/>
        <v>2.6027703039737453</v>
      </c>
    </row>
    <row r="7415" spans="1:15" x14ac:dyDescent="0.15">
      <c r="A7415">
        <v>1926.625</v>
      </c>
      <c r="B7415">
        <v>172.91399999999999</v>
      </c>
      <c r="C7415">
        <v>8.9469999999999992</v>
      </c>
      <c r="D7415">
        <v>116.539</v>
      </c>
      <c r="E7415">
        <v>105.986</v>
      </c>
      <c r="F7415">
        <v>57.506999999999998</v>
      </c>
      <c r="G7415">
        <v>4.6909999999999998</v>
      </c>
      <c r="H7415">
        <v>2.5409999999999999</v>
      </c>
      <c r="I7415">
        <f t="shared" si="577"/>
        <v>48.999473243447596</v>
      </c>
      <c r="J7415">
        <f t="shared" si="579"/>
        <v>100.5753838</v>
      </c>
      <c r="K7415">
        <f t="shared" si="578"/>
        <v>1.03</v>
      </c>
      <c r="N7415">
        <f t="shared" si="575"/>
        <v>48.999473243447596</v>
      </c>
      <c r="O7415">
        <f t="shared" si="576"/>
        <v>2.5925384878551214</v>
      </c>
    </row>
    <row r="7416" spans="1:15" x14ac:dyDescent="0.15">
      <c r="A7416">
        <v>1926.75</v>
      </c>
      <c r="B7416">
        <v>170.06100000000001</v>
      </c>
      <c r="C7416">
        <v>8.9499999999999993</v>
      </c>
      <c r="D7416">
        <v>116.428</v>
      </c>
      <c r="E7416">
        <v>106.258</v>
      </c>
      <c r="F7416">
        <v>57.377000000000002</v>
      </c>
      <c r="G7416">
        <v>4.6470000000000002</v>
      </c>
      <c r="H7416">
        <v>2.5379999999999998</v>
      </c>
      <c r="I7416">
        <f t="shared" si="577"/>
        <v>48.948054658923432</v>
      </c>
      <c r="J7416">
        <f t="shared" si="579"/>
        <v>100.57754180000001</v>
      </c>
      <c r="K7416">
        <f t="shared" si="578"/>
        <v>1.03</v>
      </c>
      <c r="N7416">
        <f t="shared" si="575"/>
        <v>48.948054658923432</v>
      </c>
      <c r="O7416">
        <f t="shared" si="576"/>
        <v>2.5896499381024434</v>
      </c>
    </row>
    <row r="7417" spans="1:15" x14ac:dyDescent="0.15">
      <c r="A7417">
        <v>1926.875</v>
      </c>
      <c r="B7417">
        <v>168.75299999999999</v>
      </c>
      <c r="C7417">
        <v>8.9499999999999993</v>
      </c>
      <c r="D7417">
        <v>116.919</v>
      </c>
      <c r="E7417">
        <v>106.884</v>
      </c>
      <c r="F7417">
        <v>57.183999999999997</v>
      </c>
      <c r="G7417">
        <v>4.6669999999999998</v>
      </c>
      <c r="H7417">
        <v>2.5369999999999999</v>
      </c>
      <c r="I7417">
        <f t="shared" si="577"/>
        <v>48.937693192099374</v>
      </c>
      <c r="J7417">
        <f t="shared" si="579"/>
        <v>100.5807456</v>
      </c>
      <c r="K7417">
        <f t="shared" si="578"/>
        <v>1.03</v>
      </c>
      <c r="N7417">
        <f t="shared" si="575"/>
        <v>48.937693192099374</v>
      </c>
      <c r="O7417">
        <f t="shared" si="576"/>
        <v>2.5889337935652192</v>
      </c>
    </row>
    <row r="7418" spans="1:15" x14ac:dyDescent="0.15">
      <c r="A7418">
        <v>1927</v>
      </c>
      <c r="B7418">
        <v>170.36799999999999</v>
      </c>
      <c r="C7418">
        <v>8.9480000000000004</v>
      </c>
      <c r="D7418">
        <v>119.773</v>
      </c>
      <c r="E7418">
        <v>109.54</v>
      </c>
      <c r="F7418">
        <v>56.933999999999997</v>
      </c>
      <c r="G7418">
        <v>4.7750000000000004</v>
      </c>
      <c r="H7418">
        <v>2.5409999999999999</v>
      </c>
      <c r="I7418">
        <f t="shared" si="577"/>
        <v>49.026931168322648</v>
      </c>
      <c r="J7418">
        <f t="shared" si="579"/>
        <v>100.5848956</v>
      </c>
      <c r="K7418">
        <f t="shared" si="578"/>
        <v>1.03</v>
      </c>
      <c r="N7418">
        <f t="shared" si="575"/>
        <v>49.026931168322648</v>
      </c>
      <c r="O7418">
        <f t="shared" si="576"/>
        <v>2.5934864749028983</v>
      </c>
    </row>
    <row r="7419" spans="1:15" x14ac:dyDescent="0.15">
      <c r="A7419">
        <v>1927.125</v>
      </c>
      <c r="B7419">
        <v>173.42500000000001</v>
      </c>
      <c r="C7419">
        <v>8.9459999999999997</v>
      </c>
      <c r="D7419">
        <v>124.245</v>
      </c>
      <c r="E7419">
        <v>113.837</v>
      </c>
      <c r="F7419">
        <v>56.606999999999999</v>
      </c>
      <c r="G7419">
        <v>4.9400000000000004</v>
      </c>
      <c r="H7419">
        <v>2.544</v>
      </c>
      <c r="I7419">
        <f t="shared" si="577"/>
        <v>49.099130061088282</v>
      </c>
      <c r="J7419">
        <f t="shared" si="579"/>
        <v>100.59032380000001</v>
      </c>
      <c r="K7419">
        <f t="shared" si="578"/>
        <v>1.03</v>
      </c>
      <c r="N7419">
        <f t="shared" si="575"/>
        <v>49.099130061088282</v>
      </c>
      <c r="O7419">
        <f t="shared" si="576"/>
        <v>2.5971372698559145</v>
      </c>
    </row>
    <row r="7420" spans="1:15" x14ac:dyDescent="0.15">
      <c r="A7420">
        <v>1927.25</v>
      </c>
      <c r="B7420">
        <v>175.601</v>
      </c>
      <c r="C7420">
        <v>8.9459999999999997</v>
      </c>
      <c r="D7420">
        <v>127.938</v>
      </c>
      <c r="E7420">
        <v>117.807</v>
      </c>
      <c r="F7420">
        <v>56.353999999999999</v>
      </c>
      <c r="G7420">
        <v>5.16</v>
      </c>
      <c r="H7420">
        <v>2.5550000000000002</v>
      </c>
      <c r="I7420">
        <f t="shared" si="577"/>
        <v>49.325680435684006</v>
      </c>
      <c r="J7420">
        <f t="shared" si="579"/>
        <v>100.5945236</v>
      </c>
      <c r="K7420">
        <f t="shared" si="578"/>
        <v>1.03</v>
      </c>
      <c r="N7420">
        <f t="shared" si="575"/>
        <v>49.325680435684006</v>
      </c>
      <c r="O7420">
        <f t="shared" si="576"/>
        <v>2.6089516052465527</v>
      </c>
    </row>
    <row r="7421" spans="1:15" x14ac:dyDescent="0.15">
      <c r="A7421">
        <v>1927.375</v>
      </c>
      <c r="B7421">
        <v>174.88499999999999</v>
      </c>
      <c r="C7421">
        <v>8.9459999999999997</v>
      </c>
      <c r="D7421">
        <v>127.199</v>
      </c>
      <c r="E7421">
        <v>118.131</v>
      </c>
      <c r="F7421">
        <v>56.628</v>
      </c>
      <c r="G7421">
        <v>5.444</v>
      </c>
      <c r="H7421">
        <v>2.5590000000000002</v>
      </c>
      <c r="I7421">
        <f t="shared" si="577"/>
        <v>49.398394654281404</v>
      </c>
      <c r="J7421">
        <f t="shared" si="579"/>
        <v>100.5899752</v>
      </c>
      <c r="K7421">
        <f t="shared" si="578"/>
        <v>1.03</v>
      </c>
      <c r="N7421">
        <f t="shared" si="575"/>
        <v>49.398394654281404</v>
      </c>
      <c r="O7421">
        <f t="shared" si="576"/>
        <v>2.6126281786940471</v>
      </c>
    </row>
    <row r="7422" spans="1:15" x14ac:dyDescent="0.15">
      <c r="A7422">
        <v>1927.5</v>
      </c>
      <c r="B7422">
        <v>171.672</v>
      </c>
      <c r="C7422">
        <v>8.9450000000000003</v>
      </c>
      <c r="D7422">
        <v>121.533</v>
      </c>
      <c r="E7422">
        <v>113.973</v>
      </c>
      <c r="F7422">
        <v>57.204999999999998</v>
      </c>
      <c r="G7422">
        <v>5.726</v>
      </c>
      <c r="H7422">
        <v>2.5609999999999999</v>
      </c>
      <c r="I7422">
        <f t="shared" si="577"/>
        <v>49.42235032590046</v>
      </c>
      <c r="J7422">
        <f t="shared" si="579"/>
        <v>100.580397</v>
      </c>
      <c r="K7422">
        <f t="shared" si="578"/>
        <v>1.03</v>
      </c>
      <c r="N7422">
        <f t="shared" si="575"/>
        <v>49.42235032590046</v>
      </c>
      <c r="O7422">
        <f t="shared" si="576"/>
        <v>2.6137256551997927</v>
      </c>
    </row>
    <row r="7423" spans="1:15" x14ac:dyDescent="0.15">
      <c r="A7423">
        <v>1927.625</v>
      </c>
      <c r="B7423">
        <v>166.75800000000001</v>
      </c>
      <c r="C7423">
        <v>8.9450000000000003</v>
      </c>
      <c r="D7423">
        <v>112.30500000000001</v>
      </c>
      <c r="E7423">
        <v>106.215</v>
      </c>
      <c r="F7423">
        <v>57.902000000000001</v>
      </c>
      <c r="G7423">
        <v>5.8869999999999996</v>
      </c>
      <c r="H7423">
        <v>2.5569999999999999</v>
      </c>
      <c r="I7423">
        <f t="shared" si="577"/>
        <v>49.325407657774079</v>
      </c>
      <c r="J7423">
        <f t="shared" si="579"/>
        <v>100.5688268</v>
      </c>
      <c r="K7423">
        <f t="shared" si="578"/>
        <v>1.03</v>
      </c>
      <c r="N7423">
        <f t="shared" si="575"/>
        <v>49.325407657774079</v>
      </c>
      <c r="O7423">
        <f t="shared" si="576"/>
        <v>2.6084296349675853</v>
      </c>
    </row>
    <row r="7424" spans="1:15" x14ac:dyDescent="0.15">
      <c r="A7424">
        <v>1927.75</v>
      </c>
      <c r="B7424">
        <v>162.54499999999999</v>
      </c>
      <c r="C7424">
        <v>8.9450000000000003</v>
      </c>
      <c r="D7424">
        <v>102.971</v>
      </c>
      <c r="E7424">
        <v>97.799000000000007</v>
      </c>
      <c r="F7424">
        <v>58.65</v>
      </c>
      <c r="G7424">
        <v>5.7990000000000004</v>
      </c>
      <c r="H7424">
        <v>2.5529999999999999</v>
      </c>
      <c r="I7424">
        <f t="shared" si="577"/>
        <v>49.227273575992939</v>
      </c>
      <c r="J7424">
        <f t="shared" si="579"/>
        <v>100.55641</v>
      </c>
      <c r="K7424">
        <f t="shared" si="578"/>
        <v>1.03</v>
      </c>
      <c r="N7424">
        <f t="shared" si="575"/>
        <v>49.227273575992939</v>
      </c>
      <c r="O7424">
        <f t="shared" si="576"/>
        <v>2.6030713012147384</v>
      </c>
    </row>
    <row r="7425" spans="1:15" x14ac:dyDescent="0.15">
      <c r="A7425">
        <v>1927.875</v>
      </c>
      <c r="B7425">
        <v>160.95400000000001</v>
      </c>
      <c r="C7425">
        <v>8.9469999999999992</v>
      </c>
      <c r="D7425">
        <v>96.549000000000007</v>
      </c>
      <c r="E7425">
        <v>91.652000000000001</v>
      </c>
      <c r="F7425">
        <v>59.088000000000001</v>
      </c>
      <c r="G7425">
        <v>5.4820000000000002</v>
      </c>
      <c r="H7425">
        <v>2.544</v>
      </c>
      <c r="I7425">
        <f t="shared" si="577"/>
        <v>49.041329474433951</v>
      </c>
      <c r="J7425">
        <f t="shared" si="579"/>
        <v>100.5491392</v>
      </c>
      <c r="K7425">
        <f t="shared" si="578"/>
        <v>1.03</v>
      </c>
      <c r="N7425">
        <f t="shared" si="575"/>
        <v>49.041329474433951</v>
      </c>
      <c r="O7425">
        <f t="shared" si="576"/>
        <v>2.593070688906983</v>
      </c>
    </row>
    <row r="7426" spans="1:15" x14ac:dyDescent="0.15">
      <c r="A7426">
        <v>1928</v>
      </c>
      <c r="B7426">
        <v>162.578</v>
      </c>
      <c r="C7426">
        <v>8.9510000000000005</v>
      </c>
      <c r="D7426">
        <v>94.897000000000006</v>
      </c>
      <c r="E7426">
        <v>89.679000000000002</v>
      </c>
      <c r="F7426">
        <v>59.03</v>
      </c>
      <c r="G7426">
        <v>5.024</v>
      </c>
      <c r="H7426">
        <v>2.5419999999999998</v>
      </c>
      <c r="I7426">
        <f t="shared" si="577"/>
        <v>49.007212546192122</v>
      </c>
      <c r="J7426">
        <f t="shared" si="579"/>
        <v>100.550102</v>
      </c>
      <c r="K7426">
        <f t="shared" si="578"/>
        <v>1.03</v>
      </c>
      <c r="N7426">
        <f t="shared" ref="N7426:N7489" si="580">A7426*O7426*0.00981</f>
        <v>49.007212546192122</v>
      </c>
      <c r="O7426">
        <f t="shared" ref="O7426:O7489" si="581">K7426-(K7426-H7426)*(J7426/F7426)^0.06</f>
        <v>2.5910987468431381</v>
      </c>
    </row>
    <row r="7427" spans="1:15" x14ac:dyDescent="0.15">
      <c r="A7427">
        <v>1928.125</v>
      </c>
      <c r="B7427">
        <v>166.13399999999999</v>
      </c>
      <c r="C7427">
        <v>8.9540000000000006</v>
      </c>
      <c r="D7427">
        <v>98.4</v>
      </c>
      <c r="E7427">
        <v>92.436000000000007</v>
      </c>
      <c r="F7427">
        <v>58.734999999999999</v>
      </c>
      <c r="G7427">
        <v>4.5960000000000001</v>
      </c>
      <c r="H7427">
        <v>2.5409999999999999</v>
      </c>
      <c r="I7427">
        <f t="shared" ref="I7427:I7490" si="582">A7427*O7427*0.00981</f>
        <v>48.999818577244355</v>
      </c>
      <c r="J7427">
        <f t="shared" si="579"/>
        <v>100.554999</v>
      </c>
      <c r="K7427">
        <f t="shared" ref="K7427:K7490" si="583">1.03</f>
        <v>1.03</v>
      </c>
      <c r="N7427">
        <f t="shared" si="580"/>
        <v>48.999818577244355</v>
      </c>
      <c r="O7427">
        <f t="shared" si="581"/>
        <v>2.5905398593897004</v>
      </c>
    </row>
    <row r="7428" spans="1:15" x14ac:dyDescent="0.15">
      <c r="A7428">
        <v>1928.25</v>
      </c>
      <c r="B7428">
        <v>169.43100000000001</v>
      </c>
      <c r="C7428">
        <v>8.9559999999999995</v>
      </c>
      <c r="D7428">
        <v>106.236</v>
      </c>
      <c r="E7428">
        <v>99.24</v>
      </c>
      <c r="F7428">
        <v>58.387999999999998</v>
      </c>
      <c r="G7428">
        <v>4.3019999999999996</v>
      </c>
      <c r="H7428">
        <v>2.54</v>
      </c>
      <c r="I7428">
        <f t="shared" si="582"/>
        <v>48.994050120660923</v>
      </c>
      <c r="J7428">
        <f t="shared" ref="J7428:J7491" si="584">F7428*(-0.0166) + 101.53</f>
        <v>100.56075920000001</v>
      </c>
      <c r="K7428">
        <f t="shared" si="583"/>
        <v>1.03</v>
      </c>
      <c r="N7428">
        <f t="shared" si="580"/>
        <v>48.994050120660923</v>
      </c>
      <c r="O7428">
        <f t="shared" si="581"/>
        <v>2.5900669769923064</v>
      </c>
    </row>
    <row r="7429" spans="1:15" x14ac:dyDescent="0.15">
      <c r="A7429">
        <v>1928.375</v>
      </c>
      <c r="B7429">
        <v>170.96299999999999</v>
      </c>
      <c r="C7429">
        <v>8.9550000000000001</v>
      </c>
      <c r="D7429">
        <v>117.867</v>
      </c>
      <c r="E7429">
        <v>109.611</v>
      </c>
      <c r="F7429">
        <v>58.107999999999997</v>
      </c>
      <c r="G7429">
        <v>4.202</v>
      </c>
      <c r="H7429">
        <v>2.54</v>
      </c>
      <c r="I7429">
        <f t="shared" si="582"/>
        <v>49.005821308934024</v>
      </c>
      <c r="J7429">
        <f t="shared" si="584"/>
        <v>100.5654072</v>
      </c>
      <c r="K7429">
        <f t="shared" si="583"/>
        <v>1.03</v>
      </c>
      <c r="N7429">
        <f t="shared" si="580"/>
        <v>49.005821308934024</v>
      </c>
      <c r="O7429">
        <f t="shared" si="581"/>
        <v>2.5905213278748032</v>
      </c>
    </row>
    <row r="7430" spans="1:15" x14ac:dyDescent="0.15">
      <c r="A7430">
        <v>1928.5</v>
      </c>
      <c r="B7430">
        <v>171.43600000000001</v>
      </c>
      <c r="C7430">
        <v>8.9499999999999993</v>
      </c>
      <c r="D7430">
        <v>131.41</v>
      </c>
      <c r="E7430">
        <v>121.837</v>
      </c>
      <c r="F7430">
        <v>58.072000000000003</v>
      </c>
      <c r="G7430">
        <v>4.2240000000000002</v>
      </c>
      <c r="H7430">
        <v>2.5379999999999998</v>
      </c>
      <c r="I7430">
        <f t="shared" si="582"/>
        <v>48.971001663456754</v>
      </c>
      <c r="J7430">
        <f t="shared" si="584"/>
        <v>100.5660048</v>
      </c>
      <c r="K7430">
        <f t="shared" si="583"/>
        <v>1.03</v>
      </c>
      <c r="N7430">
        <f t="shared" si="580"/>
        <v>48.971001663456754</v>
      </c>
      <c r="O7430">
        <f t="shared" si="581"/>
        <v>2.5885129180357174</v>
      </c>
    </row>
    <row r="7431" spans="1:15" x14ac:dyDescent="0.15">
      <c r="A7431">
        <v>1928.625</v>
      </c>
      <c r="B7431">
        <v>172.613</v>
      </c>
      <c r="C7431">
        <v>8.9450000000000003</v>
      </c>
      <c r="D7431">
        <v>144.62799999999999</v>
      </c>
      <c r="E7431">
        <v>133.911</v>
      </c>
      <c r="F7431">
        <v>58.177999999999997</v>
      </c>
      <c r="G7431">
        <v>4.2779999999999996</v>
      </c>
      <c r="H7431">
        <v>2.532</v>
      </c>
      <c r="I7431">
        <f t="shared" si="582"/>
        <v>48.853610219734314</v>
      </c>
      <c r="J7431">
        <f t="shared" si="584"/>
        <v>100.5642452</v>
      </c>
      <c r="K7431">
        <f t="shared" si="583"/>
        <v>1.03</v>
      </c>
      <c r="N7431">
        <f t="shared" si="580"/>
        <v>48.853610219734314</v>
      </c>
      <c r="O7431">
        <f t="shared" si="581"/>
        <v>2.5821404650500579</v>
      </c>
    </row>
    <row r="7432" spans="1:15" x14ac:dyDescent="0.15">
      <c r="A7432">
        <v>1928.75</v>
      </c>
      <c r="B7432">
        <v>175.42099999999999</v>
      </c>
      <c r="C7432">
        <v>8.94</v>
      </c>
      <c r="D7432">
        <v>154.733</v>
      </c>
      <c r="E7432">
        <v>143.33000000000001</v>
      </c>
      <c r="F7432">
        <v>58.02</v>
      </c>
      <c r="G7432">
        <v>4.3239999999999998</v>
      </c>
      <c r="H7432">
        <v>2.528</v>
      </c>
      <c r="I7432">
        <f t="shared" si="582"/>
        <v>48.783391355529417</v>
      </c>
      <c r="J7432">
        <f t="shared" si="584"/>
        <v>100.566868</v>
      </c>
      <c r="K7432">
        <f t="shared" si="583"/>
        <v>1.03</v>
      </c>
      <c r="N7432">
        <f t="shared" si="580"/>
        <v>48.783391355529417</v>
      </c>
      <c r="O7432">
        <f t="shared" si="581"/>
        <v>2.5782619666352558</v>
      </c>
    </row>
    <row r="7433" spans="1:15" x14ac:dyDescent="0.15">
      <c r="A7433">
        <v>1928.875</v>
      </c>
      <c r="B7433">
        <v>177.768</v>
      </c>
      <c r="C7433">
        <v>8.9380000000000006</v>
      </c>
      <c r="D7433">
        <v>160.649</v>
      </c>
      <c r="E7433">
        <v>149.047</v>
      </c>
      <c r="F7433">
        <v>57.600999999999999</v>
      </c>
      <c r="G7433">
        <v>4.37</v>
      </c>
      <c r="H7433">
        <v>2.5190000000000001</v>
      </c>
      <c r="I7433">
        <f t="shared" si="582"/>
        <v>48.623325887982951</v>
      </c>
      <c r="J7433">
        <f t="shared" si="584"/>
        <v>100.57382339999999</v>
      </c>
      <c r="K7433">
        <f t="shared" si="583"/>
        <v>1.03</v>
      </c>
      <c r="N7433">
        <f t="shared" si="580"/>
        <v>48.623325887982951</v>
      </c>
      <c r="O7433">
        <f t="shared" si="581"/>
        <v>2.5696357756340311</v>
      </c>
    </row>
    <row r="7434" spans="1:15" x14ac:dyDescent="0.15">
      <c r="A7434">
        <v>1929</v>
      </c>
      <c r="B7434">
        <v>178.00800000000001</v>
      </c>
      <c r="C7434">
        <v>8.9390000000000001</v>
      </c>
      <c r="D7434">
        <v>162.39500000000001</v>
      </c>
      <c r="E7434">
        <v>151.03399999999999</v>
      </c>
      <c r="F7434">
        <v>57.226999999999997</v>
      </c>
      <c r="G7434">
        <v>4.4530000000000003</v>
      </c>
      <c r="H7434">
        <v>2.5169999999999999</v>
      </c>
      <c r="I7434">
        <f t="shared" si="582"/>
        <v>48.59882504266362</v>
      </c>
      <c r="J7434">
        <f t="shared" si="584"/>
        <v>100.5800318</v>
      </c>
      <c r="K7434">
        <f t="shared" si="583"/>
        <v>1.03</v>
      </c>
      <c r="N7434">
        <f t="shared" si="580"/>
        <v>48.59882504266362</v>
      </c>
      <c r="O7434">
        <f t="shared" si="581"/>
        <v>2.5681745303146313</v>
      </c>
    </row>
    <row r="7435" spans="1:15" x14ac:dyDescent="0.15">
      <c r="A7435">
        <v>1929.125</v>
      </c>
      <c r="B7435">
        <v>176.392</v>
      </c>
      <c r="C7435">
        <v>8.9429999999999996</v>
      </c>
      <c r="D7435">
        <v>160.18299999999999</v>
      </c>
      <c r="E7435">
        <v>149.47800000000001</v>
      </c>
      <c r="F7435">
        <v>56.848999999999997</v>
      </c>
      <c r="G7435">
        <v>4.66</v>
      </c>
      <c r="H7435">
        <v>2.5179999999999998</v>
      </c>
      <c r="I7435">
        <f t="shared" si="582"/>
        <v>48.633244281378097</v>
      </c>
      <c r="J7435">
        <f t="shared" si="584"/>
        <v>100.5863066</v>
      </c>
      <c r="K7435">
        <f t="shared" si="583"/>
        <v>1.03</v>
      </c>
      <c r="N7435">
        <f t="shared" si="580"/>
        <v>48.633244281378097</v>
      </c>
      <c r="O7435">
        <f t="shared" si="581"/>
        <v>2.5698268676222877</v>
      </c>
    </row>
    <row r="7436" spans="1:15" x14ac:dyDescent="0.15">
      <c r="A7436">
        <v>1929.25</v>
      </c>
      <c r="B7436">
        <v>174.55</v>
      </c>
      <c r="C7436">
        <v>8.9459999999999997</v>
      </c>
      <c r="D7436">
        <v>154.935</v>
      </c>
      <c r="E7436">
        <v>145.21199999999999</v>
      </c>
      <c r="F7436">
        <v>56.610999999999997</v>
      </c>
      <c r="G7436">
        <v>5.01</v>
      </c>
      <c r="H7436">
        <v>2.5209999999999999</v>
      </c>
      <c r="I7436">
        <f t="shared" si="582"/>
        <v>48.702571239284083</v>
      </c>
      <c r="J7436">
        <f t="shared" si="584"/>
        <v>100.5902574</v>
      </c>
      <c r="K7436">
        <f t="shared" si="583"/>
        <v>1.03</v>
      </c>
      <c r="N7436">
        <f t="shared" si="580"/>
        <v>48.702571239284083</v>
      </c>
      <c r="O7436">
        <f t="shared" si="581"/>
        <v>2.5733234283726731</v>
      </c>
    </row>
    <row r="7437" spans="1:15" x14ac:dyDescent="0.15">
      <c r="A7437">
        <v>1929.375</v>
      </c>
      <c r="B7437">
        <v>173.00700000000001</v>
      </c>
      <c r="C7437">
        <v>8.9459999999999997</v>
      </c>
      <c r="D7437">
        <v>147</v>
      </c>
      <c r="E7437">
        <v>138.536</v>
      </c>
      <c r="F7437">
        <v>56.969000000000001</v>
      </c>
      <c r="G7437">
        <v>5.4550000000000001</v>
      </c>
      <c r="H7437">
        <v>2.5209999999999999</v>
      </c>
      <c r="I7437">
        <f t="shared" si="582"/>
        <v>48.694576778045111</v>
      </c>
      <c r="J7437">
        <f t="shared" si="584"/>
        <v>100.5843146</v>
      </c>
      <c r="K7437">
        <f t="shared" si="583"/>
        <v>1.03</v>
      </c>
      <c r="N7437">
        <f t="shared" si="580"/>
        <v>48.694576778045111</v>
      </c>
      <c r="O7437">
        <f t="shared" si="581"/>
        <v>2.5727343281622672</v>
      </c>
    </row>
    <row r="7438" spans="1:15" x14ac:dyDescent="0.15">
      <c r="A7438">
        <v>1929.5</v>
      </c>
      <c r="B7438">
        <v>171.126</v>
      </c>
      <c r="C7438">
        <v>8.9450000000000003</v>
      </c>
      <c r="D7438">
        <v>137.39099999999999</v>
      </c>
      <c r="E7438">
        <v>130.30600000000001</v>
      </c>
      <c r="F7438">
        <v>57.616</v>
      </c>
      <c r="G7438">
        <v>5.85</v>
      </c>
      <c r="H7438">
        <v>2.52</v>
      </c>
      <c r="I7438">
        <f t="shared" si="582"/>
        <v>48.658193128280132</v>
      </c>
      <c r="J7438">
        <f t="shared" si="584"/>
        <v>100.5735744</v>
      </c>
      <c r="K7438">
        <f t="shared" si="583"/>
        <v>1.03</v>
      </c>
      <c r="N7438">
        <f t="shared" si="580"/>
        <v>48.658193128280132</v>
      </c>
      <c r="O7438">
        <f t="shared" si="581"/>
        <v>2.5706454841142179</v>
      </c>
    </row>
    <row r="7439" spans="1:15" x14ac:dyDescent="0.15">
      <c r="A7439">
        <v>1929.625</v>
      </c>
      <c r="B7439">
        <v>168.827</v>
      </c>
      <c r="C7439">
        <v>8.9459999999999997</v>
      </c>
      <c r="D7439">
        <v>127.68</v>
      </c>
      <c r="E7439">
        <v>121.881</v>
      </c>
      <c r="F7439">
        <v>58.262</v>
      </c>
      <c r="G7439">
        <v>6.0679999999999996</v>
      </c>
      <c r="H7439">
        <v>2.5209999999999999</v>
      </c>
      <c r="I7439">
        <f t="shared" si="582"/>
        <v>48.661215068196988</v>
      </c>
      <c r="J7439">
        <f t="shared" si="584"/>
        <v>100.56285080000001</v>
      </c>
      <c r="K7439">
        <f t="shared" si="583"/>
        <v>1.03</v>
      </c>
      <c r="N7439">
        <f t="shared" si="580"/>
        <v>48.661215068196988</v>
      </c>
      <c r="O7439">
        <f t="shared" si="581"/>
        <v>2.5706385999771122</v>
      </c>
    </row>
    <row r="7440" spans="1:15" x14ac:dyDescent="0.15">
      <c r="A7440">
        <v>1929.75</v>
      </c>
      <c r="B7440">
        <v>166.465</v>
      </c>
      <c r="C7440">
        <v>8.9469999999999992</v>
      </c>
      <c r="D7440">
        <v>119.22199999999999</v>
      </c>
      <c r="E7440">
        <v>114.452</v>
      </c>
      <c r="F7440">
        <v>58.881999999999998</v>
      </c>
      <c r="G7440">
        <v>6.0750000000000002</v>
      </c>
      <c r="H7440">
        <v>2.5310000000000001</v>
      </c>
      <c r="I7440">
        <f t="shared" si="582"/>
        <v>48.841156067142485</v>
      </c>
      <c r="J7440">
        <f t="shared" si="584"/>
        <v>100.5525588</v>
      </c>
      <c r="K7440">
        <f t="shared" si="583"/>
        <v>1.03</v>
      </c>
      <c r="N7440">
        <f t="shared" si="580"/>
        <v>48.841156067142485</v>
      </c>
      <c r="O7440">
        <f t="shared" si="581"/>
        <v>2.5799772602437629</v>
      </c>
    </row>
    <row r="7441" spans="1:15" x14ac:dyDescent="0.15">
      <c r="A7441">
        <v>1929.875</v>
      </c>
      <c r="B7441">
        <v>164.05500000000001</v>
      </c>
      <c r="C7441">
        <v>8.9469999999999992</v>
      </c>
      <c r="D7441">
        <v>112.614</v>
      </c>
      <c r="E7441">
        <v>108.619</v>
      </c>
      <c r="F7441">
        <v>59.170999999999999</v>
      </c>
      <c r="G7441">
        <v>5.97</v>
      </c>
      <c r="H7441">
        <v>2.5339999999999998</v>
      </c>
      <c r="I7441">
        <f t="shared" si="582"/>
        <v>48.89424874424558</v>
      </c>
      <c r="J7441">
        <f t="shared" si="584"/>
        <v>100.5477614</v>
      </c>
      <c r="K7441">
        <f t="shared" si="583"/>
        <v>1.03</v>
      </c>
      <c r="N7441">
        <f t="shared" si="580"/>
        <v>48.89424874424558</v>
      </c>
      <c r="O7441">
        <f t="shared" si="581"/>
        <v>2.5826145297075858</v>
      </c>
    </row>
    <row r="7442" spans="1:15" x14ac:dyDescent="0.15">
      <c r="A7442">
        <v>1930</v>
      </c>
      <c r="B7442">
        <v>161.715</v>
      </c>
      <c r="C7442">
        <v>8.9450000000000003</v>
      </c>
      <c r="D7442">
        <v>107.539</v>
      </c>
      <c r="E7442">
        <v>104.167</v>
      </c>
      <c r="F7442">
        <v>59.243000000000002</v>
      </c>
      <c r="G7442">
        <v>5.8109999999999999</v>
      </c>
      <c r="H7442">
        <v>2.5390000000000001</v>
      </c>
      <c r="I7442">
        <f t="shared" si="582"/>
        <v>48.992969172326532</v>
      </c>
      <c r="J7442">
        <f t="shared" si="584"/>
        <v>100.5465662</v>
      </c>
      <c r="K7442">
        <f t="shared" si="583"/>
        <v>1.03</v>
      </c>
      <c r="N7442">
        <f t="shared" si="580"/>
        <v>48.992969172326532</v>
      </c>
      <c r="O7442">
        <f t="shared" si="581"/>
        <v>2.5876613782238982</v>
      </c>
    </row>
    <row r="7443" spans="1:15" x14ac:dyDescent="0.15">
      <c r="A7443">
        <v>1930.125</v>
      </c>
      <c r="B7443">
        <v>159.81700000000001</v>
      </c>
      <c r="C7443">
        <v>8.9429999999999996</v>
      </c>
      <c r="D7443">
        <v>103.73399999999999</v>
      </c>
      <c r="E7443">
        <v>100.899</v>
      </c>
      <c r="F7443">
        <v>59.283999999999999</v>
      </c>
      <c r="G7443">
        <v>5.5709999999999997</v>
      </c>
      <c r="H7443">
        <v>2.544</v>
      </c>
      <c r="I7443">
        <f t="shared" si="582"/>
        <v>49.092627559294272</v>
      </c>
      <c r="J7443">
        <f t="shared" si="584"/>
        <v>100.54588560000001</v>
      </c>
      <c r="K7443">
        <f t="shared" si="583"/>
        <v>1.03</v>
      </c>
      <c r="N7443">
        <f t="shared" si="580"/>
        <v>49.092627559294272</v>
      </c>
      <c r="O7443">
        <f t="shared" si="581"/>
        <v>2.5927571100066089</v>
      </c>
    </row>
    <row r="7444" spans="1:15" x14ac:dyDescent="0.15">
      <c r="A7444">
        <v>1930.25</v>
      </c>
      <c r="B7444">
        <v>158.68600000000001</v>
      </c>
      <c r="C7444">
        <v>8.9440000000000008</v>
      </c>
      <c r="D7444">
        <v>101.07599999999999</v>
      </c>
      <c r="E7444">
        <v>98.686999999999998</v>
      </c>
      <c r="F7444">
        <v>59.139000000000003</v>
      </c>
      <c r="G7444">
        <v>5.2569999999999997</v>
      </c>
      <c r="H7444">
        <v>2.5489999999999999</v>
      </c>
      <c r="I7444">
        <f t="shared" si="582"/>
        <v>49.197940050771976</v>
      </c>
      <c r="J7444">
        <f t="shared" si="584"/>
        <v>100.5482926</v>
      </c>
      <c r="K7444">
        <f t="shared" si="583"/>
        <v>1.03</v>
      </c>
      <c r="N7444">
        <f t="shared" si="580"/>
        <v>49.197940050771976</v>
      </c>
      <c r="O7444">
        <f t="shared" si="581"/>
        <v>2.598150775934148</v>
      </c>
    </row>
    <row r="7445" spans="1:15" x14ac:dyDescent="0.15">
      <c r="A7445">
        <v>1930.375</v>
      </c>
      <c r="B7445">
        <v>159</v>
      </c>
      <c r="C7445">
        <v>8.9459999999999997</v>
      </c>
      <c r="D7445">
        <v>100.039</v>
      </c>
      <c r="E7445">
        <v>97.917000000000002</v>
      </c>
      <c r="F7445">
        <v>58.874000000000002</v>
      </c>
      <c r="G7445">
        <v>4.931</v>
      </c>
      <c r="H7445">
        <v>2.5489999999999999</v>
      </c>
      <c r="I7445">
        <f t="shared" si="582"/>
        <v>49.209207045529027</v>
      </c>
      <c r="J7445">
        <f t="shared" si="584"/>
        <v>100.5526916</v>
      </c>
      <c r="K7445">
        <f t="shared" si="583"/>
        <v>1.03</v>
      </c>
      <c r="N7445">
        <f t="shared" si="580"/>
        <v>49.209207045529027</v>
      </c>
      <c r="O7445">
        <f t="shared" si="581"/>
        <v>2.5985775078048832</v>
      </c>
    </row>
    <row r="7446" spans="1:15" x14ac:dyDescent="0.15">
      <c r="A7446">
        <v>1930.5</v>
      </c>
      <c r="B7446">
        <v>161.84700000000001</v>
      </c>
      <c r="C7446">
        <v>8.9489999999999998</v>
      </c>
      <c r="D7446">
        <v>102.259</v>
      </c>
      <c r="E7446">
        <v>100.03</v>
      </c>
      <c r="F7446">
        <v>58.591999999999999</v>
      </c>
      <c r="G7446">
        <v>4.7140000000000004</v>
      </c>
      <c r="H7446">
        <v>2.5430000000000001</v>
      </c>
      <c r="I7446">
        <f t="shared" si="582"/>
        <v>49.103663590856179</v>
      </c>
      <c r="J7446">
        <f t="shared" si="584"/>
        <v>100.5573728</v>
      </c>
      <c r="K7446">
        <f t="shared" si="583"/>
        <v>1.03</v>
      </c>
      <c r="N7446">
        <f t="shared" si="580"/>
        <v>49.103663590856179</v>
      </c>
      <c r="O7446">
        <f t="shared" si="581"/>
        <v>2.592836205482842</v>
      </c>
    </row>
    <row r="7447" spans="1:15" x14ac:dyDescent="0.15">
      <c r="A7447">
        <v>1930.625</v>
      </c>
      <c r="B7447">
        <v>166.68799999999999</v>
      </c>
      <c r="C7447">
        <v>8.9510000000000005</v>
      </c>
      <c r="D7447">
        <v>108.423</v>
      </c>
      <c r="E7447">
        <v>105.729</v>
      </c>
      <c r="F7447">
        <v>58.012999999999998</v>
      </c>
      <c r="G7447">
        <v>4.6189999999999998</v>
      </c>
      <c r="H7447">
        <v>2.5369999999999999</v>
      </c>
      <c r="I7447">
        <f t="shared" si="582"/>
        <v>49.007204968132292</v>
      </c>
      <c r="J7447">
        <f t="shared" si="584"/>
        <v>100.56698420000001</v>
      </c>
      <c r="K7447">
        <f t="shared" si="583"/>
        <v>1.03</v>
      </c>
      <c r="N7447">
        <f t="shared" si="580"/>
        <v>49.007204968132292</v>
      </c>
      <c r="O7447">
        <f t="shared" si="581"/>
        <v>2.5875753247939954</v>
      </c>
    </row>
    <row r="7448" spans="1:15" x14ac:dyDescent="0.15">
      <c r="A7448">
        <v>1930.75</v>
      </c>
      <c r="B7448">
        <v>171.786</v>
      </c>
      <c r="C7448">
        <v>8.9529999999999994</v>
      </c>
      <c r="D7448">
        <v>118.18899999999999</v>
      </c>
      <c r="E7448">
        <v>114.842</v>
      </c>
      <c r="F7448">
        <v>57.241999999999997</v>
      </c>
      <c r="G7448">
        <v>4.593</v>
      </c>
      <c r="H7448">
        <v>2.5209999999999999</v>
      </c>
      <c r="I7448">
        <f t="shared" si="582"/>
        <v>48.720820456338629</v>
      </c>
      <c r="J7448">
        <f t="shared" si="584"/>
        <v>100.5797828</v>
      </c>
      <c r="K7448">
        <f t="shared" si="583"/>
        <v>1.03</v>
      </c>
      <c r="N7448">
        <f t="shared" si="580"/>
        <v>48.720820456338629</v>
      </c>
      <c r="O7448">
        <f t="shared" si="581"/>
        <v>2.5722877073479964</v>
      </c>
    </row>
    <row r="7449" spans="1:15" x14ac:dyDescent="0.15">
      <c r="A7449">
        <v>1930.875</v>
      </c>
      <c r="B7449">
        <v>174.37299999999999</v>
      </c>
      <c r="C7449">
        <v>8.9529999999999994</v>
      </c>
      <c r="D7449">
        <v>128.97800000000001</v>
      </c>
      <c r="E7449">
        <v>125.154</v>
      </c>
      <c r="F7449">
        <v>56.624000000000002</v>
      </c>
      <c r="G7449">
        <v>4.5860000000000003</v>
      </c>
      <c r="H7449">
        <v>2.516</v>
      </c>
      <c r="I7449">
        <f t="shared" si="582"/>
        <v>48.645155053651656</v>
      </c>
      <c r="J7449">
        <f t="shared" si="584"/>
        <v>100.59004160000001</v>
      </c>
      <c r="K7449">
        <f t="shared" si="583"/>
        <v>1.03</v>
      </c>
      <c r="N7449">
        <f t="shared" si="580"/>
        <v>48.645155053651656</v>
      </c>
      <c r="O7449">
        <f t="shared" si="581"/>
        <v>2.568126575776903</v>
      </c>
    </row>
    <row r="7450" spans="1:15" x14ac:dyDescent="0.15">
      <c r="A7450">
        <v>1931</v>
      </c>
      <c r="B7450">
        <v>174.053</v>
      </c>
      <c r="C7450">
        <v>8.9499999999999993</v>
      </c>
      <c r="D7450">
        <v>137.226</v>
      </c>
      <c r="E7450">
        <v>133.38399999999999</v>
      </c>
      <c r="F7450">
        <v>55.963999999999999</v>
      </c>
      <c r="G7450">
        <v>4.6269999999999998</v>
      </c>
      <c r="H7450">
        <v>2.5129999999999999</v>
      </c>
      <c r="I7450">
        <f t="shared" si="582"/>
        <v>48.610133951835799</v>
      </c>
      <c r="J7450">
        <f t="shared" si="584"/>
        <v>100.6009976</v>
      </c>
      <c r="K7450">
        <f t="shared" si="583"/>
        <v>1.03</v>
      </c>
      <c r="N7450">
        <f t="shared" si="580"/>
        <v>48.610133951835799</v>
      </c>
      <c r="O7450">
        <f t="shared" si="581"/>
        <v>2.5661115810358384</v>
      </c>
    </row>
    <row r="7451" spans="1:15" x14ac:dyDescent="0.15">
      <c r="A7451">
        <v>1931.125</v>
      </c>
      <c r="B7451">
        <v>171.44</v>
      </c>
      <c r="C7451">
        <v>8.9440000000000008</v>
      </c>
      <c r="D7451">
        <v>140.01300000000001</v>
      </c>
      <c r="E7451">
        <v>136.74199999999999</v>
      </c>
      <c r="F7451">
        <v>55.152000000000001</v>
      </c>
      <c r="G7451">
        <v>4.8079999999999998</v>
      </c>
      <c r="H7451">
        <v>2.5190000000000001</v>
      </c>
      <c r="I7451">
        <f t="shared" si="582"/>
        <v>48.756886429396758</v>
      </c>
      <c r="J7451">
        <f t="shared" si="584"/>
        <v>100.61447680000001</v>
      </c>
      <c r="K7451">
        <f t="shared" si="583"/>
        <v>1.03</v>
      </c>
      <c r="N7451">
        <f t="shared" si="580"/>
        <v>48.756886429396758</v>
      </c>
      <c r="O7451">
        <f t="shared" si="581"/>
        <v>2.5736919882530467</v>
      </c>
    </row>
    <row r="7452" spans="1:15" x14ac:dyDescent="0.15">
      <c r="A7452">
        <v>1931.25</v>
      </c>
      <c r="B7452">
        <v>167.709</v>
      </c>
      <c r="C7452">
        <v>8.9380000000000006</v>
      </c>
      <c r="D7452">
        <v>136.36600000000001</v>
      </c>
      <c r="E7452">
        <v>134.047</v>
      </c>
      <c r="F7452">
        <v>54.558999999999997</v>
      </c>
      <c r="G7452">
        <v>5.1210000000000004</v>
      </c>
      <c r="H7452">
        <v>2.524</v>
      </c>
      <c r="I7452">
        <f t="shared" si="582"/>
        <v>48.877461482265119</v>
      </c>
      <c r="J7452">
        <f t="shared" si="584"/>
        <v>100.6243206</v>
      </c>
      <c r="K7452">
        <f t="shared" si="583"/>
        <v>1.03</v>
      </c>
      <c r="N7452">
        <f t="shared" si="580"/>
        <v>48.877461482265119</v>
      </c>
      <c r="O7452">
        <f t="shared" si="581"/>
        <v>2.5798896961895492</v>
      </c>
    </row>
    <row r="7453" spans="1:15" x14ac:dyDescent="0.15">
      <c r="A7453">
        <v>1931.375</v>
      </c>
      <c r="B7453">
        <v>163.78299999999999</v>
      </c>
      <c r="C7453">
        <v>8.9350000000000005</v>
      </c>
      <c r="D7453">
        <v>128.23400000000001</v>
      </c>
      <c r="E7453">
        <v>126.867</v>
      </c>
      <c r="F7453">
        <v>54.530999999999999</v>
      </c>
      <c r="G7453">
        <v>5.4009999999999998</v>
      </c>
      <c r="H7453">
        <v>2.5329999999999999</v>
      </c>
      <c r="I7453">
        <f t="shared" si="582"/>
        <v>49.058443382099547</v>
      </c>
      <c r="J7453">
        <f t="shared" si="584"/>
        <v>100.62478540000001</v>
      </c>
      <c r="K7453">
        <f t="shared" si="583"/>
        <v>1.03</v>
      </c>
      <c r="N7453">
        <f t="shared" si="580"/>
        <v>49.058443382099547</v>
      </c>
      <c r="O7453">
        <f t="shared" si="581"/>
        <v>2.5892748385712352</v>
      </c>
    </row>
    <row r="7454" spans="1:15" x14ac:dyDescent="0.15">
      <c r="A7454">
        <v>1931.5</v>
      </c>
      <c r="B7454">
        <v>160.50800000000001</v>
      </c>
      <c r="C7454">
        <v>8.9359999999999999</v>
      </c>
      <c r="D7454">
        <v>118.036</v>
      </c>
      <c r="E7454">
        <v>117.35</v>
      </c>
      <c r="F7454">
        <v>54.918999999999997</v>
      </c>
      <c r="G7454">
        <v>5.5119999999999996</v>
      </c>
      <c r="H7454">
        <v>2.5329999999999999</v>
      </c>
      <c r="I7454">
        <f t="shared" si="582"/>
        <v>49.048939173513311</v>
      </c>
      <c r="J7454">
        <f t="shared" si="584"/>
        <v>100.6183446</v>
      </c>
      <c r="K7454">
        <f t="shared" si="583"/>
        <v>1.03</v>
      </c>
      <c r="N7454">
        <f t="shared" si="580"/>
        <v>49.048939173513311</v>
      </c>
      <c r="O7454">
        <f t="shared" si="581"/>
        <v>2.5886056757667393</v>
      </c>
    </row>
    <row r="7455" spans="1:15" x14ac:dyDescent="0.15">
      <c r="A7455">
        <v>1931.625</v>
      </c>
      <c r="B7455">
        <v>158.16399999999999</v>
      </c>
      <c r="C7455">
        <v>8.9420000000000002</v>
      </c>
      <c r="D7455">
        <v>108.505</v>
      </c>
      <c r="E7455">
        <v>108.202</v>
      </c>
      <c r="F7455">
        <v>55.527999999999999</v>
      </c>
      <c r="G7455">
        <v>5.4820000000000002</v>
      </c>
      <c r="H7455">
        <v>2.532</v>
      </c>
      <c r="I7455">
        <f t="shared" si="582"/>
        <v>49.012762436931304</v>
      </c>
      <c r="J7455">
        <f t="shared" si="584"/>
        <v>100.6082352</v>
      </c>
      <c r="K7455">
        <f t="shared" si="583"/>
        <v>1.03</v>
      </c>
      <c r="N7455">
        <f t="shared" si="580"/>
        <v>49.012762436931304</v>
      </c>
      <c r="O7455">
        <f t="shared" si="581"/>
        <v>2.5865290219433619</v>
      </c>
    </row>
    <row r="7456" spans="1:15" x14ac:dyDescent="0.15">
      <c r="A7456">
        <v>1931.75</v>
      </c>
      <c r="B7456">
        <v>156.53399999999999</v>
      </c>
      <c r="C7456">
        <v>8.9499999999999993</v>
      </c>
      <c r="D7456">
        <v>101.102</v>
      </c>
      <c r="E7456">
        <v>100.95699999999999</v>
      </c>
      <c r="F7456">
        <v>56.194000000000003</v>
      </c>
      <c r="G7456">
        <v>5.3819999999999997</v>
      </c>
      <c r="H7456">
        <v>2.5310000000000001</v>
      </c>
      <c r="I7456">
        <f t="shared" si="582"/>
        <v>48.975022276832981</v>
      </c>
      <c r="J7456">
        <f t="shared" si="584"/>
        <v>100.5971796</v>
      </c>
      <c r="K7456">
        <f t="shared" si="583"/>
        <v>1.03</v>
      </c>
      <c r="N7456">
        <f t="shared" si="580"/>
        <v>48.975022276832981</v>
      </c>
      <c r="O7456">
        <f t="shared" si="581"/>
        <v>2.5843701363479807</v>
      </c>
    </row>
    <row r="7457" spans="1:15" x14ac:dyDescent="0.15">
      <c r="A7457">
        <v>1931.875</v>
      </c>
      <c r="B7457">
        <v>155.90299999999999</v>
      </c>
      <c r="C7457">
        <v>8.9559999999999995</v>
      </c>
      <c r="D7457">
        <v>97.399000000000001</v>
      </c>
      <c r="E7457">
        <v>97.194999999999993</v>
      </c>
      <c r="F7457">
        <v>56.390999999999998</v>
      </c>
      <c r="G7457">
        <v>5.25</v>
      </c>
      <c r="H7457">
        <v>2.5329999999999999</v>
      </c>
      <c r="I7457">
        <f t="shared" si="582"/>
        <v>49.011191912481884</v>
      </c>
      <c r="J7457">
        <f t="shared" si="584"/>
        <v>100.5939094</v>
      </c>
      <c r="K7457">
        <f t="shared" si="583"/>
        <v>1.03</v>
      </c>
      <c r="N7457">
        <f t="shared" si="580"/>
        <v>49.011191912481884</v>
      </c>
      <c r="O7457">
        <f t="shared" si="581"/>
        <v>2.5861114346300522</v>
      </c>
    </row>
    <row r="7458" spans="1:15" x14ac:dyDescent="0.15">
      <c r="A7458">
        <v>1932</v>
      </c>
      <c r="B7458">
        <v>156.99700000000001</v>
      </c>
      <c r="C7458">
        <v>8.9600000000000009</v>
      </c>
      <c r="D7458">
        <v>97.855000000000004</v>
      </c>
      <c r="E7458">
        <v>97.39</v>
      </c>
      <c r="F7458">
        <v>56.095999999999997</v>
      </c>
      <c r="G7458">
        <v>5.0960000000000001</v>
      </c>
      <c r="H7458">
        <v>2.5379999999999998</v>
      </c>
      <c r="I7458">
        <f t="shared" si="582"/>
        <v>49.121876734017199</v>
      </c>
      <c r="J7458">
        <f t="shared" si="584"/>
        <v>100.5988064</v>
      </c>
      <c r="K7458">
        <f t="shared" si="583"/>
        <v>1.03</v>
      </c>
      <c r="N7458">
        <f t="shared" si="580"/>
        <v>49.121876734017199</v>
      </c>
      <c r="O7458">
        <f t="shared" si="581"/>
        <v>2.5917841015535972</v>
      </c>
    </row>
    <row r="7459" spans="1:15" x14ac:dyDescent="0.15">
      <c r="A7459">
        <v>1932.125</v>
      </c>
      <c r="B7459">
        <v>160.251</v>
      </c>
      <c r="C7459">
        <v>8.9619999999999997</v>
      </c>
      <c r="D7459">
        <v>102.575</v>
      </c>
      <c r="E7459">
        <v>101.66</v>
      </c>
      <c r="F7459">
        <v>55.594999999999999</v>
      </c>
      <c r="G7459">
        <v>4.9550000000000001</v>
      </c>
      <c r="H7459">
        <v>2.544</v>
      </c>
      <c r="I7459">
        <f t="shared" si="582"/>
        <v>49.258985229851739</v>
      </c>
      <c r="J7459">
        <f t="shared" si="584"/>
        <v>100.607123</v>
      </c>
      <c r="K7459">
        <f t="shared" si="583"/>
        <v>1.03</v>
      </c>
      <c r="N7459">
        <f t="shared" si="580"/>
        <v>49.258985229851739</v>
      </c>
      <c r="O7459">
        <f t="shared" si="581"/>
        <v>2.5988501186040884</v>
      </c>
    </row>
    <row r="7460" spans="1:15" x14ac:dyDescent="0.15">
      <c r="A7460">
        <v>1932.25</v>
      </c>
      <c r="B7460">
        <v>164.47300000000001</v>
      </c>
      <c r="C7460">
        <v>8.9629999999999992</v>
      </c>
      <c r="D7460">
        <v>111.06</v>
      </c>
      <c r="E7460">
        <v>109.605</v>
      </c>
      <c r="F7460">
        <v>55.195</v>
      </c>
      <c r="G7460">
        <v>4.8659999999999997</v>
      </c>
      <c r="H7460">
        <v>2.5470000000000002</v>
      </c>
      <c r="I7460">
        <f t="shared" si="582"/>
        <v>49.334128904315172</v>
      </c>
      <c r="J7460">
        <f t="shared" si="584"/>
        <v>100.61376300000001</v>
      </c>
      <c r="K7460">
        <f t="shared" si="583"/>
        <v>1.03</v>
      </c>
      <c r="N7460">
        <f t="shared" si="580"/>
        <v>49.334128904315172</v>
      </c>
      <c r="O7460">
        <f t="shared" si="581"/>
        <v>2.6026462368025305</v>
      </c>
    </row>
    <row r="7461" spans="1:15" x14ac:dyDescent="0.15">
      <c r="A7461">
        <v>1932.375</v>
      </c>
      <c r="B7461">
        <v>167.71799999999999</v>
      </c>
      <c r="C7461">
        <v>8.9629999999999992</v>
      </c>
      <c r="D7461">
        <v>120.541</v>
      </c>
      <c r="E7461">
        <v>118.666</v>
      </c>
      <c r="F7461">
        <v>55.03</v>
      </c>
      <c r="G7461">
        <v>4.8280000000000003</v>
      </c>
      <c r="H7461">
        <v>2.5449999999999999</v>
      </c>
      <c r="I7461">
        <f t="shared" si="582"/>
        <v>49.303413751443237</v>
      </c>
      <c r="J7461">
        <f t="shared" si="584"/>
        <v>100.616502</v>
      </c>
      <c r="K7461">
        <f t="shared" si="583"/>
        <v>1.03</v>
      </c>
      <c r="N7461">
        <f t="shared" si="580"/>
        <v>49.303413751443237</v>
      </c>
      <c r="O7461">
        <f t="shared" si="581"/>
        <v>2.6008575906288698</v>
      </c>
    </row>
    <row r="7462" spans="1:15" x14ac:dyDescent="0.15">
      <c r="A7462">
        <v>1932.5</v>
      </c>
      <c r="B7462">
        <v>169.26</v>
      </c>
      <c r="C7462">
        <v>8.9619999999999997</v>
      </c>
      <c r="D7462">
        <v>128.60499999999999</v>
      </c>
      <c r="E7462">
        <v>126.504</v>
      </c>
      <c r="F7462">
        <v>54.957000000000001</v>
      </c>
      <c r="G7462">
        <v>4.8220000000000001</v>
      </c>
      <c r="H7462">
        <v>2.544</v>
      </c>
      <c r="I7462">
        <f t="shared" si="582"/>
        <v>49.289338149824232</v>
      </c>
      <c r="J7462">
        <f t="shared" si="584"/>
        <v>100.6177138</v>
      </c>
      <c r="K7462">
        <f t="shared" si="583"/>
        <v>1.03</v>
      </c>
      <c r="N7462">
        <f t="shared" si="580"/>
        <v>49.289338149824232</v>
      </c>
      <c r="O7462">
        <f t="shared" si="581"/>
        <v>2.5999468899952518</v>
      </c>
    </row>
    <row r="7463" spans="1:15" x14ac:dyDescent="0.15">
      <c r="A7463">
        <v>1932.625</v>
      </c>
      <c r="B7463">
        <v>170.255</v>
      </c>
      <c r="C7463">
        <v>8.9610000000000003</v>
      </c>
      <c r="D7463">
        <v>134.386</v>
      </c>
      <c r="E7463">
        <v>132.09</v>
      </c>
      <c r="F7463">
        <v>54.722000000000001</v>
      </c>
      <c r="G7463">
        <v>4.798</v>
      </c>
      <c r="H7463">
        <v>2.5430000000000001</v>
      </c>
      <c r="I7463">
        <f t="shared" si="582"/>
        <v>49.280584759845397</v>
      </c>
      <c r="J7463">
        <f t="shared" si="584"/>
        <v>100.6216148</v>
      </c>
      <c r="K7463">
        <f t="shared" si="583"/>
        <v>1.03</v>
      </c>
      <c r="N7463">
        <f t="shared" si="580"/>
        <v>49.280584759845397</v>
      </c>
      <c r="O7463">
        <f t="shared" si="581"/>
        <v>2.5993170285799718</v>
      </c>
    </row>
    <row r="7464" spans="1:15" x14ac:dyDescent="0.15">
      <c r="A7464">
        <v>1932.75</v>
      </c>
      <c r="B7464">
        <v>172.15100000000001</v>
      </c>
      <c r="C7464">
        <v>8.9600000000000009</v>
      </c>
      <c r="D7464">
        <v>139.334</v>
      </c>
      <c r="E7464">
        <v>136.69800000000001</v>
      </c>
      <c r="F7464">
        <v>54.286000000000001</v>
      </c>
      <c r="G7464">
        <v>4.7450000000000001</v>
      </c>
      <c r="H7464">
        <v>2.544</v>
      </c>
      <c r="I7464">
        <f t="shared" si="582"/>
        <v>49.317860893154382</v>
      </c>
      <c r="J7464">
        <f t="shared" si="584"/>
        <v>100.6288524</v>
      </c>
      <c r="K7464">
        <f t="shared" si="583"/>
        <v>1.03</v>
      </c>
      <c r="N7464">
        <f t="shared" si="580"/>
        <v>49.317860893154382</v>
      </c>
      <c r="O7464">
        <f t="shared" si="581"/>
        <v>2.6011149305781198</v>
      </c>
    </row>
    <row r="7465" spans="1:15" x14ac:dyDescent="0.15">
      <c r="A7465">
        <v>1932.875</v>
      </c>
      <c r="B7465">
        <v>174.32</v>
      </c>
      <c r="C7465">
        <v>8.9619999999999997</v>
      </c>
      <c r="D7465">
        <v>144.47200000000001</v>
      </c>
      <c r="E7465">
        <v>141.328</v>
      </c>
      <c r="F7465">
        <v>53.84</v>
      </c>
      <c r="G7465">
        <v>4.694</v>
      </c>
      <c r="H7465">
        <v>2.5449999999999999</v>
      </c>
      <c r="I7465">
        <f t="shared" si="582"/>
        <v>49.355618203420079</v>
      </c>
      <c r="J7465">
        <f t="shared" si="584"/>
        <v>100.636256</v>
      </c>
      <c r="K7465">
        <f t="shared" si="583"/>
        <v>1.03</v>
      </c>
      <c r="N7465">
        <f t="shared" si="580"/>
        <v>49.355618203420079</v>
      </c>
      <c r="O7465">
        <f t="shared" si="581"/>
        <v>2.6029379765526288</v>
      </c>
    </row>
    <row r="7466" spans="1:15" x14ac:dyDescent="0.15">
      <c r="A7466">
        <v>1933</v>
      </c>
      <c r="B7466">
        <v>174.797</v>
      </c>
      <c r="C7466">
        <v>8.9649999999999999</v>
      </c>
      <c r="D7466">
        <v>149.328</v>
      </c>
      <c r="E7466">
        <v>145.69399999999999</v>
      </c>
      <c r="F7466">
        <v>53.64</v>
      </c>
      <c r="G7466">
        <v>4.6520000000000001</v>
      </c>
      <c r="H7466">
        <v>2.5419999999999998</v>
      </c>
      <c r="I7466">
        <f t="shared" si="582"/>
        <v>49.306453128482339</v>
      </c>
      <c r="J7466">
        <f t="shared" si="584"/>
        <v>100.63957600000001</v>
      </c>
      <c r="K7466">
        <f t="shared" si="583"/>
        <v>1.03</v>
      </c>
      <c r="N7466">
        <f t="shared" si="580"/>
        <v>49.306453128482339</v>
      </c>
      <c r="O7466">
        <f t="shared" si="581"/>
        <v>2.6001769327772082</v>
      </c>
    </row>
    <row r="7467" spans="1:15" x14ac:dyDescent="0.15">
      <c r="A7467">
        <v>1933.125</v>
      </c>
      <c r="B7467">
        <v>173.69200000000001</v>
      </c>
      <c r="C7467">
        <v>8.9700000000000006</v>
      </c>
      <c r="D7467">
        <v>152.79400000000001</v>
      </c>
      <c r="E7467">
        <v>148.91499999999999</v>
      </c>
      <c r="F7467">
        <v>53.7</v>
      </c>
      <c r="G7467">
        <v>4.617</v>
      </c>
      <c r="H7467">
        <v>2.54</v>
      </c>
      <c r="I7467">
        <f t="shared" si="582"/>
        <v>49.268242065951128</v>
      </c>
      <c r="J7467">
        <f t="shared" si="584"/>
        <v>100.63858</v>
      </c>
      <c r="K7467">
        <f t="shared" si="583"/>
        <v>1.03</v>
      </c>
      <c r="N7467">
        <f t="shared" si="580"/>
        <v>49.268242065951128</v>
      </c>
      <c r="O7467">
        <f t="shared" si="581"/>
        <v>2.5979938688136941</v>
      </c>
    </row>
    <row r="7468" spans="1:15" x14ac:dyDescent="0.15">
      <c r="A7468">
        <v>1933.25</v>
      </c>
      <c r="B7468">
        <v>172.46199999999999</v>
      </c>
      <c r="C7468">
        <v>8.9719999999999995</v>
      </c>
      <c r="D7468">
        <v>153.79</v>
      </c>
      <c r="E7468">
        <v>150.09100000000001</v>
      </c>
      <c r="F7468">
        <v>53.945</v>
      </c>
      <c r="G7468">
        <v>4.6260000000000003</v>
      </c>
      <c r="H7468">
        <v>2.5379999999999998</v>
      </c>
      <c r="I7468">
        <f t="shared" si="582"/>
        <v>49.223858729340385</v>
      </c>
      <c r="J7468">
        <f t="shared" si="584"/>
        <v>100.634513</v>
      </c>
      <c r="K7468">
        <f t="shared" si="583"/>
        <v>1.03</v>
      </c>
      <c r="N7468">
        <f t="shared" si="580"/>
        <v>49.223858729340385</v>
      </c>
      <c r="O7468">
        <f t="shared" si="581"/>
        <v>2.5954856342321193</v>
      </c>
    </row>
    <row r="7469" spans="1:15" x14ac:dyDescent="0.15">
      <c r="A7469">
        <v>1933.375</v>
      </c>
      <c r="B7469">
        <v>172.05199999999999</v>
      </c>
      <c r="C7469">
        <v>8.9719999999999995</v>
      </c>
      <c r="D7469">
        <v>152.47</v>
      </c>
      <c r="E7469">
        <v>149.22900000000001</v>
      </c>
      <c r="F7469">
        <v>54.222999999999999</v>
      </c>
      <c r="G7469">
        <v>4.7229999999999999</v>
      </c>
      <c r="H7469">
        <v>2.5390000000000001</v>
      </c>
      <c r="I7469">
        <f t="shared" si="582"/>
        <v>49.237487282348489</v>
      </c>
      <c r="J7469">
        <f t="shared" si="584"/>
        <v>100.6298982</v>
      </c>
      <c r="K7469">
        <f t="shared" si="583"/>
        <v>1.03</v>
      </c>
      <c r="N7469">
        <f t="shared" si="580"/>
        <v>49.237487282348489</v>
      </c>
      <c r="O7469">
        <f t="shared" si="581"/>
        <v>2.5960363889314833</v>
      </c>
    </row>
    <row r="7470" spans="1:15" x14ac:dyDescent="0.15">
      <c r="A7470">
        <v>1933.5</v>
      </c>
      <c r="B7470">
        <v>171.34700000000001</v>
      </c>
      <c r="C7470">
        <v>8.9710000000000001</v>
      </c>
      <c r="D7470">
        <v>149.92099999999999</v>
      </c>
      <c r="E7470">
        <v>147.154</v>
      </c>
      <c r="F7470">
        <v>54.383000000000003</v>
      </c>
      <c r="G7470">
        <v>4.8949999999999996</v>
      </c>
      <c r="H7470">
        <v>2.5379999999999998</v>
      </c>
      <c r="I7470">
        <f t="shared" si="582"/>
        <v>49.215691800205711</v>
      </c>
      <c r="J7470">
        <f t="shared" si="584"/>
        <v>100.6272422</v>
      </c>
      <c r="K7470">
        <f t="shared" si="583"/>
        <v>1.03</v>
      </c>
      <c r="N7470">
        <f t="shared" si="580"/>
        <v>49.215691800205711</v>
      </c>
      <c r="O7470">
        <f t="shared" si="581"/>
        <v>2.5947194681996844</v>
      </c>
    </row>
    <row r="7471" spans="1:15" x14ac:dyDescent="0.15">
      <c r="A7471">
        <v>1933.625</v>
      </c>
      <c r="B7471">
        <v>169.142</v>
      </c>
      <c r="C7471">
        <v>8.968</v>
      </c>
      <c r="D7471">
        <v>147.60499999999999</v>
      </c>
      <c r="E7471">
        <v>145.232</v>
      </c>
      <c r="F7471">
        <v>54.353000000000002</v>
      </c>
      <c r="G7471">
        <v>5.0830000000000002</v>
      </c>
      <c r="H7471">
        <v>2.5350000000000001</v>
      </c>
      <c r="I7471">
        <f t="shared" si="582"/>
        <v>49.160816124836551</v>
      </c>
      <c r="J7471">
        <f t="shared" si="584"/>
        <v>100.62774020000001</v>
      </c>
      <c r="K7471">
        <f t="shared" si="583"/>
        <v>1.03</v>
      </c>
      <c r="N7471">
        <f t="shared" si="580"/>
        <v>49.160816124836551</v>
      </c>
      <c r="O7471">
        <f t="shared" si="581"/>
        <v>2.5916587968524762</v>
      </c>
    </row>
    <row r="7472" spans="1:15" x14ac:dyDescent="0.15">
      <c r="A7472">
        <v>1933.75</v>
      </c>
      <c r="B7472">
        <v>167.39699999999999</v>
      </c>
      <c r="C7472">
        <v>8.9649999999999999</v>
      </c>
      <c r="D7472">
        <v>145.69499999999999</v>
      </c>
      <c r="E7472">
        <v>143.86099999999999</v>
      </c>
      <c r="F7472">
        <v>54.329000000000001</v>
      </c>
      <c r="G7472">
        <v>5.2389999999999999</v>
      </c>
      <c r="H7472">
        <v>2.5299999999999998</v>
      </c>
      <c r="I7472">
        <f t="shared" si="582"/>
        <v>49.066362324437463</v>
      </c>
      <c r="J7472">
        <f t="shared" si="584"/>
        <v>100.6281386</v>
      </c>
      <c r="K7472">
        <f t="shared" si="583"/>
        <v>1.03</v>
      </c>
      <c r="N7472">
        <f t="shared" si="580"/>
        <v>49.066362324437463</v>
      </c>
      <c r="O7472">
        <f t="shared" si="581"/>
        <v>2.5865121773654165</v>
      </c>
    </row>
    <row r="7473" spans="1:15" x14ac:dyDescent="0.15">
      <c r="A7473">
        <v>1933.875</v>
      </c>
      <c r="B7473">
        <v>167.62299999999999</v>
      </c>
      <c r="C7473">
        <v>8.9629999999999992</v>
      </c>
      <c r="D7473">
        <v>142.94</v>
      </c>
      <c r="E7473">
        <v>141.97399999999999</v>
      </c>
      <c r="F7473">
        <v>54.405999999999999</v>
      </c>
      <c r="G7473">
        <v>5.351</v>
      </c>
      <c r="H7473">
        <v>2.5270000000000001</v>
      </c>
      <c r="I7473">
        <f t="shared" si="582"/>
        <v>49.007949239795998</v>
      </c>
      <c r="J7473">
        <f t="shared" si="584"/>
        <v>100.6268604</v>
      </c>
      <c r="K7473">
        <f t="shared" si="583"/>
        <v>1.03</v>
      </c>
      <c r="N7473">
        <f t="shared" si="580"/>
        <v>49.007949239795998</v>
      </c>
      <c r="O7473">
        <f t="shared" si="581"/>
        <v>2.5832659712243702</v>
      </c>
    </row>
    <row r="7474" spans="1:15" x14ac:dyDescent="0.15">
      <c r="A7474">
        <v>1934</v>
      </c>
      <c r="B7474">
        <v>168.435</v>
      </c>
      <c r="C7474">
        <v>8.9629999999999992</v>
      </c>
      <c r="D7474">
        <v>138.15799999999999</v>
      </c>
      <c r="E7474">
        <v>138.30799999999999</v>
      </c>
      <c r="F7474">
        <v>54.503</v>
      </c>
      <c r="G7474">
        <v>5.37</v>
      </c>
      <c r="H7474">
        <v>2.5289999999999999</v>
      </c>
      <c r="I7474">
        <f t="shared" si="582"/>
        <v>49.047306240689885</v>
      </c>
      <c r="J7474">
        <f t="shared" si="584"/>
        <v>100.6252502</v>
      </c>
      <c r="K7474">
        <f t="shared" si="583"/>
        <v>1.03</v>
      </c>
      <c r="N7474">
        <f t="shared" si="580"/>
        <v>49.047306240689885</v>
      </c>
      <c r="O7474">
        <f t="shared" si="581"/>
        <v>2.5851734264726751</v>
      </c>
    </row>
    <row r="7475" spans="1:15" x14ac:dyDescent="0.15">
      <c r="A7475">
        <v>1934.125</v>
      </c>
      <c r="B7475">
        <v>167.41800000000001</v>
      </c>
      <c r="C7475">
        <v>8.9640000000000004</v>
      </c>
      <c r="D7475">
        <v>132.31399999999999</v>
      </c>
      <c r="E7475">
        <v>133.53100000000001</v>
      </c>
      <c r="F7475">
        <v>54.594000000000001</v>
      </c>
      <c r="G7475">
        <v>5.3</v>
      </c>
      <c r="H7475">
        <v>2.5299999999999998</v>
      </c>
      <c r="I7475">
        <f t="shared" si="582"/>
        <v>49.067179145355944</v>
      </c>
      <c r="J7475">
        <f t="shared" si="584"/>
        <v>100.62373960000001</v>
      </c>
      <c r="K7475">
        <f t="shared" si="583"/>
        <v>1.03</v>
      </c>
      <c r="N7475">
        <f t="shared" si="580"/>
        <v>49.067179145355944</v>
      </c>
      <c r="O7475">
        <f t="shared" si="581"/>
        <v>2.5860537385589404</v>
      </c>
    </row>
    <row r="7476" spans="1:15" x14ac:dyDescent="0.15">
      <c r="A7476">
        <v>1934.25</v>
      </c>
      <c r="B7476">
        <v>164.69499999999999</v>
      </c>
      <c r="C7476">
        <v>8.9649999999999999</v>
      </c>
      <c r="D7476">
        <v>127.21299999999999</v>
      </c>
      <c r="E7476">
        <v>129.245</v>
      </c>
      <c r="F7476">
        <v>54.656999999999996</v>
      </c>
      <c r="G7476">
        <v>5.2380000000000004</v>
      </c>
      <c r="H7476">
        <v>2.5350000000000001</v>
      </c>
      <c r="I7476">
        <f t="shared" si="582"/>
        <v>49.166702280646433</v>
      </c>
      <c r="J7476">
        <f t="shared" si="584"/>
        <v>100.62269380000001</v>
      </c>
      <c r="K7476">
        <f t="shared" si="583"/>
        <v>1.03</v>
      </c>
      <c r="N7476">
        <f t="shared" si="580"/>
        <v>49.166702280646433</v>
      </c>
      <c r="O7476">
        <f t="shared" si="581"/>
        <v>2.5911315791374587</v>
      </c>
    </row>
    <row r="7477" spans="1:15" x14ac:dyDescent="0.15">
      <c r="A7477">
        <v>1934.375</v>
      </c>
      <c r="B7477">
        <v>163.12799999999999</v>
      </c>
      <c r="C7477">
        <v>8.9659999999999993</v>
      </c>
      <c r="D7477">
        <v>124.706</v>
      </c>
      <c r="E7477">
        <v>127.30200000000001</v>
      </c>
      <c r="F7477">
        <v>54.651000000000003</v>
      </c>
      <c r="G7477">
        <v>5.3109999999999999</v>
      </c>
      <c r="H7477">
        <v>2.5350000000000001</v>
      </c>
      <c r="I7477">
        <f t="shared" si="582"/>
        <v>49.170076548352803</v>
      </c>
      <c r="J7477">
        <f t="shared" si="584"/>
        <v>100.62279340000001</v>
      </c>
      <c r="K7477">
        <f t="shared" si="583"/>
        <v>1.03</v>
      </c>
      <c r="N7477">
        <f t="shared" si="580"/>
        <v>49.170076548352803</v>
      </c>
      <c r="O7477">
        <f t="shared" si="581"/>
        <v>2.5911419548930321</v>
      </c>
    </row>
    <row r="7478" spans="1:15" x14ac:dyDescent="0.15">
      <c r="A7478">
        <v>1934.5</v>
      </c>
      <c r="B7478">
        <v>163.4</v>
      </c>
      <c r="C7478">
        <v>8.9649999999999999</v>
      </c>
      <c r="D7478">
        <v>124.88500000000001</v>
      </c>
      <c r="E7478">
        <v>127.958</v>
      </c>
      <c r="F7478">
        <v>54.627000000000002</v>
      </c>
      <c r="G7478">
        <v>5.4770000000000003</v>
      </c>
      <c r="H7478">
        <v>2.5369999999999999</v>
      </c>
      <c r="I7478">
        <f t="shared" si="582"/>
        <v>49.21341357681861</v>
      </c>
      <c r="J7478">
        <f t="shared" si="584"/>
        <v>100.6231918</v>
      </c>
      <c r="K7478">
        <f t="shared" si="583"/>
        <v>1.03</v>
      </c>
      <c r="N7478">
        <f t="shared" si="580"/>
        <v>49.21341357681861</v>
      </c>
      <c r="O7478">
        <f t="shared" si="581"/>
        <v>2.5932581323154205</v>
      </c>
    </row>
    <row r="7479" spans="1:15" x14ac:dyDescent="0.15">
      <c r="A7479">
        <v>1934.625</v>
      </c>
      <c r="B7479">
        <v>163.95500000000001</v>
      </c>
      <c r="C7479">
        <v>8.9629999999999992</v>
      </c>
      <c r="D7479">
        <v>126.922</v>
      </c>
      <c r="E7479">
        <v>130.55500000000001</v>
      </c>
      <c r="F7479">
        <v>54.594000000000001</v>
      </c>
      <c r="G7479">
        <v>5.6109999999999998</v>
      </c>
      <c r="H7479">
        <v>2.5430000000000001</v>
      </c>
      <c r="I7479">
        <f t="shared" si="582"/>
        <v>49.335806285989428</v>
      </c>
      <c r="J7479">
        <f t="shared" si="584"/>
        <v>100.62373960000001</v>
      </c>
      <c r="K7479">
        <f t="shared" si="583"/>
        <v>1.03</v>
      </c>
      <c r="N7479">
        <f t="shared" si="580"/>
        <v>49.335806285989428</v>
      </c>
      <c r="O7479">
        <f t="shared" si="581"/>
        <v>2.5995395376264518</v>
      </c>
    </row>
    <row r="7480" spans="1:15" x14ac:dyDescent="0.15">
      <c r="A7480">
        <v>1934.75</v>
      </c>
      <c r="B7480">
        <v>163.31700000000001</v>
      </c>
      <c r="C7480">
        <v>8.9619999999999997</v>
      </c>
      <c r="D7480">
        <v>128.93100000000001</v>
      </c>
      <c r="E7480">
        <v>133.268</v>
      </c>
      <c r="F7480">
        <v>54.615000000000002</v>
      </c>
      <c r="G7480">
        <v>5.6459999999999999</v>
      </c>
      <c r="H7480">
        <v>2.5459999999999998</v>
      </c>
      <c r="I7480">
        <f t="shared" si="582"/>
        <v>49.397366494940215</v>
      </c>
      <c r="J7480">
        <f t="shared" si="584"/>
        <v>100.623391</v>
      </c>
      <c r="K7480">
        <f t="shared" si="583"/>
        <v>1.03</v>
      </c>
      <c r="N7480">
        <f t="shared" si="580"/>
        <v>49.397366494940215</v>
      </c>
      <c r="O7480">
        <f t="shared" si="581"/>
        <v>2.6026150296617891</v>
      </c>
    </row>
    <row r="7481" spans="1:15" x14ac:dyDescent="0.15">
      <c r="A7481">
        <v>1934.875</v>
      </c>
      <c r="B7481">
        <v>161.684</v>
      </c>
      <c r="C7481">
        <v>8.9629999999999992</v>
      </c>
      <c r="D7481">
        <v>129.815</v>
      </c>
      <c r="E7481">
        <v>134.934</v>
      </c>
      <c r="F7481">
        <v>54.790999999999997</v>
      </c>
      <c r="G7481">
        <v>5.5970000000000004</v>
      </c>
      <c r="H7481">
        <v>2.5459999999999998</v>
      </c>
      <c r="I7481">
        <f t="shared" si="582"/>
        <v>49.394744193842016</v>
      </c>
      <c r="J7481">
        <f t="shared" si="584"/>
        <v>100.6204694</v>
      </c>
      <c r="K7481">
        <f t="shared" si="583"/>
        <v>1.03</v>
      </c>
      <c r="N7481">
        <f t="shared" si="580"/>
        <v>49.394744193842016</v>
      </c>
      <c r="O7481">
        <f t="shared" si="581"/>
        <v>2.6023087381136758</v>
      </c>
    </row>
    <row r="7482" spans="1:15" x14ac:dyDescent="0.15">
      <c r="A7482">
        <v>1935</v>
      </c>
      <c r="B7482">
        <v>160.124</v>
      </c>
      <c r="C7482">
        <v>8.9640000000000004</v>
      </c>
      <c r="D7482">
        <v>129.40100000000001</v>
      </c>
      <c r="E7482">
        <v>135.23500000000001</v>
      </c>
      <c r="F7482">
        <v>55.018999999999998</v>
      </c>
      <c r="G7482">
        <v>5.4429999999999996</v>
      </c>
      <c r="H7482">
        <v>2.5409999999999999</v>
      </c>
      <c r="I7482">
        <f t="shared" si="582"/>
        <v>49.292020151202095</v>
      </c>
      <c r="J7482">
        <f t="shared" si="584"/>
        <v>100.6166846</v>
      </c>
      <c r="K7482">
        <f t="shared" si="583"/>
        <v>1.03</v>
      </c>
      <c r="N7482">
        <f t="shared" si="580"/>
        <v>49.292020151202095</v>
      </c>
      <c r="O7482">
        <f t="shared" si="581"/>
        <v>2.5967290747037168</v>
      </c>
    </row>
    <row r="7483" spans="1:15" x14ac:dyDescent="0.15">
      <c r="A7483">
        <v>1935.125</v>
      </c>
      <c r="B7483">
        <v>159.61000000000001</v>
      </c>
      <c r="C7483">
        <v>8.9659999999999993</v>
      </c>
      <c r="D7483">
        <v>128.75200000000001</v>
      </c>
      <c r="E7483">
        <v>135.12200000000001</v>
      </c>
      <c r="F7483">
        <v>55.162999999999997</v>
      </c>
      <c r="G7483">
        <v>5.1970000000000001</v>
      </c>
      <c r="H7483">
        <v>2.5379999999999998</v>
      </c>
      <c r="I7483">
        <f t="shared" si="582"/>
        <v>49.231456009382889</v>
      </c>
      <c r="J7483">
        <f t="shared" si="584"/>
        <v>100.6142942</v>
      </c>
      <c r="K7483">
        <f t="shared" si="583"/>
        <v>1.03</v>
      </c>
      <c r="N7483">
        <f t="shared" si="580"/>
        <v>49.231456009382889</v>
      </c>
      <c r="O7483">
        <f t="shared" si="581"/>
        <v>2.5933709940129375</v>
      </c>
    </row>
    <row r="7484" spans="1:15" x14ac:dyDescent="0.15">
      <c r="A7484">
        <v>1935.25</v>
      </c>
      <c r="B7484">
        <v>160.982</v>
      </c>
      <c r="C7484">
        <v>8.9670000000000005</v>
      </c>
      <c r="D7484">
        <v>128.648</v>
      </c>
      <c r="E7484">
        <v>135.39400000000001</v>
      </c>
      <c r="F7484">
        <v>55.295999999999999</v>
      </c>
      <c r="G7484">
        <v>4.9269999999999996</v>
      </c>
      <c r="H7484">
        <v>2.5379999999999998</v>
      </c>
      <c r="I7484">
        <f t="shared" si="582"/>
        <v>49.230308921015812</v>
      </c>
      <c r="J7484">
        <f t="shared" si="584"/>
        <v>100.6120864</v>
      </c>
      <c r="K7484">
        <f t="shared" si="583"/>
        <v>1.03</v>
      </c>
      <c r="N7484">
        <f t="shared" si="580"/>
        <v>49.230308921015812</v>
      </c>
      <c r="O7484">
        <f t="shared" si="581"/>
        <v>2.5931430638278075</v>
      </c>
    </row>
    <row r="7485" spans="1:15" x14ac:dyDescent="0.15">
      <c r="A7485">
        <v>1935.375</v>
      </c>
      <c r="B7485">
        <v>164.49</v>
      </c>
      <c r="C7485">
        <v>8.9659999999999993</v>
      </c>
      <c r="D7485">
        <v>129.238</v>
      </c>
      <c r="E7485">
        <v>136.327</v>
      </c>
      <c r="F7485">
        <v>55.505000000000003</v>
      </c>
      <c r="G7485">
        <v>4.7480000000000002</v>
      </c>
      <c r="H7485">
        <v>2.5409999999999999</v>
      </c>
      <c r="I7485">
        <f t="shared" si="582"/>
        <v>49.285737874219578</v>
      </c>
      <c r="J7485">
        <f t="shared" si="584"/>
        <v>100.608617</v>
      </c>
      <c r="K7485">
        <f t="shared" si="583"/>
        <v>1.03</v>
      </c>
      <c r="N7485">
        <f t="shared" si="580"/>
        <v>49.285737874219578</v>
      </c>
      <c r="O7485">
        <f t="shared" si="581"/>
        <v>2.5958950406740318</v>
      </c>
    </row>
    <row r="7486" spans="1:15" x14ac:dyDescent="0.15">
      <c r="A7486">
        <v>1935.5</v>
      </c>
      <c r="B7486">
        <v>167.452</v>
      </c>
      <c r="C7486">
        <v>8.9659999999999993</v>
      </c>
      <c r="D7486">
        <v>129.90899999999999</v>
      </c>
      <c r="E7486">
        <v>137.416</v>
      </c>
      <c r="F7486">
        <v>55.688000000000002</v>
      </c>
      <c r="G7486">
        <v>4.6630000000000003</v>
      </c>
      <c r="H7486">
        <v>2.548</v>
      </c>
      <c r="I7486">
        <f t="shared" si="582"/>
        <v>49.420707916579381</v>
      </c>
      <c r="J7486">
        <f t="shared" si="584"/>
        <v>100.60557919999999</v>
      </c>
      <c r="K7486">
        <f t="shared" si="583"/>
        <v>1.03</v>
      </c>
      <c r="N7486">
        <f t="shared" si="580"/>
        <v>49.420707916579381</v>
      </c>
      <c r="O7486">
        <f t="shared" si="581"/>
        <v>2.6028358452329936</v>
      </c>
    </row>
    <row r="7487" spans="1:15" x14ac:dyDescent="0.15">
      <c r="A7487">
        <v>1935.625</v>
      </c>
      <c r="B7487">
        <v>167.69499999999999</v>
      </c>
      <c r="C7487">
        <v>8.9659999999999993</v>
      </c>
      <c r="D7487">
        <v>130.42599999999999</v>
      </c>
      <c r="E7487">
        <v>138.42599999999999</v>
      </c>
      <c r="F7487">
        <v>55.83</v>
      </c>
      <c r="G7487">
        <v>4.6269999999999998</v>
      </c>
      <c r="H7487">
        <v>2.5539999999999998</v>
      </c>
      <c r="I7487">
        <f t="shared" si="582"/>
        <v>49.537322804383905</v>
      </c>
      <c r="J7487">
        <f t="shared" si="584"/>
        <v>100.603222</v>
      </c>
      <c r="K7487">
        <f t="shared" si="583"/>
        <v>1.03</v>
      </c>
      <c r="N7487">
        <f t="shared" si="580"/>
        <v>49.537322804383905</v>
      </c>
      <c r="O7487">
        <f t="shared" si="581"/>
        <v>2.6088091065410461</v>
      </c>
    </row>
    <row r="7488" spans="1:15" x14ac:dyDescent="0.15">
      <c r="A7488">
        <v>1935.75</v>
      </c>
      <c r="B7488">
        <v>165.56700000000001</v>
      </c>
      <c r="C7488">
        <v>8.968</v>
      </c>
      <c r="D7488">
        <v>131.29900000000001</v>
      </c>
      <c r="E7488">
        <v>139.79</v>
      </c>
      <c r="F7488">
        <v>55.963999999999999</v>
      </c>
      <c r="G7488">
        <v>4.633</v>
      </c>
      <c r="H7488">
        <v>2.556</v>
      </c>
      <c r="I7488">
        <f t="shared" si="582"/>
        <v>49.575509626376771</v>
      </c>
      <c r="J7488">
        <f t="shared" si="584"/>
        <v>100.6009976</v>
      </c>
      <c r="K7488">
        <f t="shared" si="583"/>
        <v>1.03</v>
      </c>
      <c r="N7488">
        <f t="shared" si="580"/>
        <v>49.575509626376771</v>
      </c>
      <c r="O7488">
        <f t="shared" si="581"/>
        <v>2.6106515661906204</v>
      </c>
    </row>
    <row r="7489" spans="1:15" x14ac:dyDescent="0.15">
      <c r="A7489">
        <v>1935.875</v>
      </c>
      <c r="B7489">
        <v>164.34800000000001</v>
      </c>
      <c r="C7489">
        <v>8.9689999999999994</v>
      </c>
      <c r="D7489">
        <v>133.565</v>
      </c>
      <c r="E7489">
        <v>142.49</v>
      </c>
      <c r="F7489">
        <v>56.006</v>
      </c>
      <c r="G7489">
        <v>4.6269999999999998</v>
      </c>
      <c r="H7489">
        <v>2.5510000000000002</v>
      </c>
      <c r="I7489">
        <f t="shared" si="582"/>
        <v>49.478996442374118</v>
      </c>
      <c r="J7489">
        <f t="shared" si="584"/>
        <v>100.60030039999999</v>
      </c>
      <c r="K7489">
        <f t="shared" si="583"/>
        <v>1.03</v>
      </c>
      <c r="N7489">
        <f t="shared" si="580"/>
        <v>49.478996442374118</v>
      </c>
      <c r="O7489">
        <f t="shared" si="581"/>
        <v>2.6054009293973825</v>
      </c>
    </row>
    <row r="7490" spans="1:15" x14ac:dyDescent="0.15">
      <c r="A7490">
        <v>1936</v>
      </c>
      <c r="B7490">
        <v>166.559</v>
      </c>
      <c r="C7490">
        <v>8.9689999999999994</v>
      </c>
      <c r="D7490">
        <v>138.595</v>
      </c>
      <c r="E7490">
        <v>147.96100000000001</v>
      </c>
      <c r="F7490">
        <v>55.901000000000003</v>
      </c>
      <c r="G7490">
        <v>4.5199999999999996</v>
      </c>
      <c r="H7490">
        <v>2.5499999999999998</v>
      </c>
      <c r="I7490">
        <f t="shared" si="582"/>
        <v>49.465917760793843</v>
      </c>
      <c r="J7490">
        <f t="shared" si="584"/>
        <v>100.6020434</v>
      </c>
      <c r="K7490">
        <f t="shared" si="583"/>
        <v>1.03</v>
      </c>
      <c r="N7490">
        <f t="shared" ref="N7490:N7553" si="585">A7490*O7490*0.00981</f>
        <v>49.465917760793843</v>
      </c>
      <c r="O7490">
        <f t="shared" ref="O7490:O7553" si="586">K7490-(K7490-H7490)*(J7490/F7490)^0.06</f>
        <v>2.6045440729645204</v>
      </c>
    </row>
    <row r="7491" spans="1:15" x14ac:dyDescent="0.15">
      <c r="A7491">
        <v>1936.125</v>
      </c>
      <c r="B7491">
        <v>171.38399999999999</v>
      </c>
      <c r="C7491">
        <v>8.968</v>
      </c>
      <c r="D7491">
        <v>147.095</v>
      </c>
      <c r="E7491">
        <v>157.166</v>
      </c>
      <c r="F7491">
        <v>55.646000000000001</v>
      </c>
      <c r="G7491">
        <v>4.3289999999999997</v>
      </c>
      <c r="H7491">
        <v>2.5510000000000002</v>
      </c>
      <c r="I7491">
        <f t="shared" ref="I7491:I7554" si="587">A7491*O7491*0.00981</f>
        <v>49.497072547409516</v>
      </c>
      <c r="J7491">
        <f t="shared" si="584"/>
        <v>100.6062764</v>
      </c>
      <c r="K7491">
        <f t="shared" ref="K7491:K7554" si="588">1.03</f>
        <v>1.03</v>
      </c>
      <c r="N7491">
        <f t="shared" si="585"/>
        <v>49.497072547409516</v>
      </c>
      <c r="O7491">
        <f t="shared" si="586"/>
        <v>2.6060162151132751</v>
      </c>
    </row>
    <row r="7492" spans="1:15" x14ac:dyDescent="0.15">
      <c r="A7492">
        <v>1936.25</v>
      </c>
      <c r="B7492">
        <v>176.679</v>
      </c>
      <c r="C7492">
        <v>8.968</v>
      </c>
      <c r="D7492">
        <v>158.00899999999999</v>
      </c>
      <c r="E7492">
        <v>169.27500000000001</v>
      </c>
      <c r="F7492">
        <v>55.28</v>
      </c>
      <c r="G7492">
        <v>4.1609999999999996</v>
      </c>
      <c r="H7492">
        <v>2.5550000000000002</v>
      </c>
      <c r="I7492">
        <f t="shared" si="587"/>
        <v>49.590989985668976</v>
      </c>
      <c r="J7492">
        <f t="shared" ref="J7492:J7555" si="589">F7492*(-0.0166) + 101.53</f>
        <v>100.612352</v>
      </c>
      <c r="K7492">
        <f t="shared" si="588"/>
        <v>1.03</v>
      </c>
      <c r="N7492">
        <f t="shared" si="585"/>
        <v>49.590989985668976</v>
      </c>
      <c r="O7492">
        <f t="shared" si="586"/>
        <v>2.610792401564864</v>
      </c>
    </row>
    <row r="7493" spans="1:15" x14ac:dyDescent="0.15">
      <c r="A7493">
        <v>1936.375</v>
      </c>
      <c r="B7493">
        <v>180.85300000000001</v>
      </c>
      <c r="C7493">
        <v>8.968</v>
      </c>
      <c r="D7493">
        <v>169.16900000000001</v>
      </c>
      <c r="E7493">
        <v>182.209</v>
      </c>
      <c r="F7493">
        <v>54.954000000000001</v>
      </c>
      <c r="G7493">
        <v>4.077</v>
      </c>
      <c r="H7493">
        <v>2.5569999999999999</v>
      </c>
      <c r="I7493">
        <f t="shared" si="587"/>
        <v>49.644342596399937</v>
      </c>
      <c r="J7493">
        <f t="shared" si="589"/>
        <v>100.6177636</v>
      </c>
      <c r="K7493">
        <f t="shared" si="588"/>
        <v>1.03</v>
      </c>
      <c r="N7493">
        <f t="shared" si="585"/>
        <v>49.644342596399937</v>
      </c>
      <c r="O7493">
        <f t="shared" si="586"/>
        <v>2.6134325127601929</v>
      </c>
    </row>
    <row r="7494" spans="1:15" x14ac:dyDescent="0.15">
      <c r="A7494">
        <v>1936.5</v>
      </c>
      <c r="B7494">
        <v>183.34800000000001</v>
      </c>
      <c r="C7494">
        <v>8.968</v>
      </c>
      <c r="D7494">
        <v>178.09800000000001</v>
      </c>
      <c r="E7494">
        <v>193.166</v>
      </c>
      <c r="F7494">
        <v>54.744</v>
      </c>
      <c r="G7494">
        <v>3.988</v>
      </c>
      <c r="H7494">
        <v>2.5579999999999998</v>
      </c>
      <c r="I7494">
        <f t="shared" si="587"/>
        <v>49.674224516592822</v>
      </c>
      <c r="J7494">
        <f t="shared" si="589"/>
        <v>100.6212496</v>
      </c>
      <c r="K7494">
        <f t="shared" si="588"/>
        <v>1.03</v>
      </c>
      <c r="N7494">
        <f t="shared" si="585"/>
        <v>49.674224516592822</v>
      </c>
      <c r="O7494">
        <f t="shared" si="586"/>
        <v>2.6148367927673473</v>
      </c>
    </row>
    <row r="7495" spans="1:15" x14ac:dyDescent="0.15">
      <c r="A7495">
        <v>1936.625</v>
      </c>
      <c r="B7495">
        <v>184.434</v>
      </c>
      <c r="C7495">
        <v>8.9670000000000005</v>
      </c>
      <c r="D7495">
        <v>184.06</v>
      </c>
      <c r="E7495">
        <v>201.101</v>
      </c>
      <c r="F7495">
        <v>54.543999999999997</v>
      </c>
      <c r="G7495">
        <v>3.8460000000000001</v>
      </c>
      <c r="H7495">
        <v>2.5590000000000002</v>
      </c>
      <c r="I7495">
        <f t="shared" si="587"/>
        <v>49.703812723911831</v>
      </c>
      <c r="J7495">
        <f t="shared" si="589"/>
        <v>100.6245696</v>
      </c>
      <c r="K7495">
        <f t="shared" si="588"/>
        <v>1.03</v>
      </c>
      <c r="N7495">
        <f t="shared" si="585"/>
        <v>49.703812723911831</v>
      </c>
      <c r="O7495">
        <f t="shared" si="586"/>
        <v>2.6162254315325248</v>
      </c>
    </row>
    <row r="7496" spans="1:15" x14ac:dyDescent="0.15">
      <c r="A7496">
        <v>1936.75</v>
      </c>
      <c r="B7496">
        <v>184.666</v>
      </c>
      <c r="C7496">
        <v>8.9659999999999993</v>
      </c>
      <c r="D7496">
        <v>187.19399999999999</v>
      </c>
      <c r="E7496">
        <v>205.983</v>
      </c>
      <c r="F7496">
        <v>54.368000000000002</v>
      </c>
      <c r="G7496">
        <v>3.738</v>
      </c>
      <c r="H7496">
        <v>2.56</v>
      </c>
      <c r="I7496">
        <f t="shared" si="587"/>
        <v>49.732632625285177</v>
      </c>
      <c r="J7496">
        <f t="shared" si="589"/>
        <v>100.62749119999999</v>
      </c>
      <c r="K7496">
        <f t="shared" si="588"/>
        <v>1.03</v>
      </c>
      <c r="N7496">
        <f t="shared" si="585"/>
        <v>49.732632625285177</v>
      </c>
      <c r="O7496">
        <f t="shared" si="586"/>
        <v>2.6175734528671679</v>
      </c>
    </row>
    <row r="7497" spans="1:15" x14ac:dyDescent="0.15">
      <c r="A7497">
        <v>1936.875</v>
      </c>
      <c r="B7497">
        <v>185.62299999999999</v>
      </c>
      <c r="C7497">
        <v>8.9649999999999999</v>
      </c>
      <c r="D7497">
        <v>188.95</v>
      </c>
      <c r="E7497">
        <v>209.28100000000001</v>
      </c>
      <c r="F7497">
        <v>54.445999999999998</v>
      </c>
      <c r="G7497">
        <v>3.7410000000000001</v>
      </c>
      <c r="H7497">
        <v>2.5609999999999999</v>
      </c>
      <c r="I7497">
        <f t="shared" si="587"/>
        <v>49.752938524463481</v>
      </c>
      <c r="J7497">
        <f t="shared" si="589"/>
        <v>100.6261964</v>
      </c>
      <c r="K7497">
        <f t="shared" si="588"/>
        <v>1.03</v>
      </c>
      <c r="N7497">
        <f t="shared" si="585"/>
        <v>49.752938524463481</v>
      </c>
      <c r="O7497">
        <f t="shared" si="586"/>
        <v>2.6184732123690413</v>
      </c>
    </row>
    <row r="7498" spans="1:15" x14ac:dyDescent="0.15">
      <c r="A7498">
        <v>1937</v>
      </c>
      <c r="B7498">
        <v>188.38399999999999</v>
      </c>
      <c r="C7498">
        <v>8.9640000000000004</v>
      </c>
      <c r="D7498">
        <v>190.589</v>
      </c>
      <c r="E7498">
        <v>212.27799999999999</v>
      </c>
      <c r="F7498">
        <v>54.738</v>
      </c>
      <c r="G7498">
        <v>3.8130000000000002</v>
      </c>
      <c r="H7498">
        <v>2.56</v>
      </c>
      <c r="I7498">
        <f t="shared" si="587"/>
        <v>49.726667957992191</v>
      </c>
      <c r="J7498">
        <f t="shared" si="589"/>
        <v>100.6213492</v>
      </c>
      <c r="K7498">
        <f t="shared" si="588"/>
        <v>1.03</v>
      </c>
      <c r="N7498">
        <f t="shared" si="585"/>
        <v>49.726667957992191</v>
      </c>
      <c r="O7498">
        <f t="shared" si="586"/>
        <v>2.61692171695841</v>
      </c>
    </row>
    <row r="7499" spans="1:15" x14ac:dyDescent="0.15">
      <c r="A7499">
        <v>1937.125</v>
      </c>
      <c r="B7499">
        <v>191.94900000000001</v>
      </c>
      <c r="C7499">
        <v>8.9619999999999997</v>
      </c>
      <c r="D7499">
        <v>194.09200000000001</v>
      </c>
      <c r="E7499">
        <v>217.02199999999999</v>
      </c>
      <c r="F7499">
        <v>55.052</v>
      </c>
      <c r="G7499">
        <v>3.8610000000000002</v>
      </c>
      <c r="H7499">
        <v>2.5569999999999999</v>
      </c>
      <c r="I7499">
        <f t="shared" si="587"/>
        <v>49.660325161010199</v>
      </c>
      <c r="J7499">
        <f t="shared" si="589"/>
        <v>100.61613680000001</v>
      </c>
      <c r="K7499">
        <f t="shared" si="588"/>
        <v>1.03</v>
      </c>
      <c r="N7499">
        <f t="shared" si="585"/>
        <v>49.660325161010199</v>
      </c>
      <c r="O7499">
        <f t="shared" si="586"/>
        <v>2.613261711750738</v>
      </c>
    </row>
    <row r="7500" spans="1:15" x14ac:dyDescent="0.15">
      <c r="A7500">
        <v>1937.25</v>
      </c>
      <c r="B7500">
        <v>194.06399999999999</v>
      </c>
      <c r="C7500">
        <v>8.9610000000000003</v>
      </c>
      <c r="D7500">
        <v>200.857</v>
      </c>
      <c r="E7500">
        <v>225.09899999999999</v>
      </c>
      <c r="F7500">
        <v>55.363999999999997</v>
      </c>
      <c r="G7500">
        <v>3.8780000000000001</v>
      </c>
      <c r="H7500">
        <v>2.552</v>
      </c>
      <c r="I7500">
        <f t="shared" si="587"/>
        <v>49.554746408260108</v>
      </c>
      <c r="J7500">
        <f t="shared" si="589"/>
        <v>100.61095760000001</v>
      </c>
      <c r="K7500">
        <f t="shared" si="588"/>
        <v>1.03</v>
      </c>
      <c r="N7500">
        <f t="shared" si="585"/>
        <v>49.554746408260108</v>
      </c>
      <c r="O7500">
        <f t="shared" si="586"/>
        <v>2.6075376091149369</v>
      </c>
    </row>
    <row r="7501" spans="1:15" x14ac:dyDescent="0.15">
      <c r="A7501">
        <v>1937.375</v>
      </c>
      <c r="B7501">
        <v>194.31200000000001</v>
      </c>
      <c r="C7501">
        <v>8.9629999999999992</v>
      </c>
      <c r="D7501">
        <v>211.608</v>
      </c>
      <c r="E7501">
        <v>237.471</v>
      </c>
      <c r="F7501">
        <v>55.655999999999999</v>
      </c>
      <c r="G7501">
        <v>3.8969999999999998</v>
      </c>
      <c r="H7501">
        <v>2.5489999999999999</v>
      </c>
      <c r="I7501">
        <f t="shared" si="587"/>
        <v>49.489317139086452</v>
      </c>
      <c r="J7501">
        <f t="shared" si="589"/>
        <v>100.60611040000001</v>
      </c>
      <c r="K7501">
        <f t="shared" si="588"/>
        <v>1.03</v>
      </c>
      <c r="N7501">
        <f t="shared" si="585"/>
        <v>49.489317139086452</v>
      </c>
      <c r="O7501">
        <f t="shared" si="586"/>
        <v>2.6039267477826273</v>
      </c>
    </row>
    <row r="7502" spans="1:15" x14ac:dyDescent="0.15">
      <c r="A7502">
        <v>1937.5</v>
      </c>
      <c r="B7502">
        <v>194.876</v>
      </c>
      <c r="C7502">
        <v>8.968</v>
      </c>
      <c r="D7502">
        <v>225.768</v>
      </c>
      <c r="E7502">
        <v>253.68899999999999</v>
      </c>
      <c r="F7502">
        <v>55.825000000000003</v>
      </c>
      <c r="G7502">
        <v>3.8959999999999999</v>
      </c>
      <c r="H7502">
        <v>2.5510000000000002</v>
      </c>
      <c r="I7502">
        <f t="shared" si="587"/>
        <v>49.526399693849747</v>
      </c>
      <c r="J7502">
        <f t="shared" si="589"/>
        <v>100.60330500000001</v>
      </c>
      <c r="K7502">
        <f t="shared" si="588"/>
        <v>1.03</v>
      </c>
      <c r="N7502">
        <f t="shared" si="585"/>
        <v>49.526399693849747</v>
      </c>
      <c r="O7502">
        <f t="shared" si="586"/>
        <v>2.6057097599605274</v>
      </c>
    </row>
    <row r="7503" spans="1:15" x14ac:dyDescent="0.15">
      <c r="A7503">
        <v>1937.625</v>
      </c>
      <c r="B7503">
        <v>197.221</v>
      </c>
      <c r="C7503">
        <v>8.9710000000000001</v>
      </c>
      <c r="D7503">
        <v>242.197</v>
      </c>
      <c r="E7503">
        <v>272.46600000000001</v>
      </c>
      <c r="F7503">
        <v>55.857999999999997</v>
      </c>
      <c r="G7503">
        <v>3.8119999999999998</v>
      </c>
      <c r="H7503">
        <v>2.5539999999999998</v>
      </c>
      <c r="I7503">
        <f t="shared" si="587"/>
        <v>49.587596513896685</v>
      </c>
      <c r="J7503">
        <f t="shared" si="589"/>
        <v>100.6027572</v>
      </c>
      <c r="K7503">
        <f t="shared" si="588"/>
        <v>1.03</v>
      </c>
      <c r="N7503">
        <f t="shared" si="585"/>
        <v>49.587596513896685</v>
      </c>
      <c r="O7503">
        <f t="shared" si="586"/>
        <v>2.6087611730233542</v>
      </c>
    </row>
    <row r="7504" spans="1:15" x14ac:dyDescent="0.15">
      <c r="A7504">
        <v>1937.75</v>
      </c>
      <c r="B7504">
        <v>201.15100000000001</v>
      </c>
      <c r="C7504">
        <v>8.968</v>
      </c>
      <c r="D7504">
        <v>260.67099999999999</v>
      </c>
      <c r="E7504">
        <v>293.36799999999999</v>
      </c>
      <c r="F7504">
        <v>55.823999999999998</v>
      </c>
      <c r="G7504">
        <v>3.633</v>
      </c>
      <c r="H7504">
        <v>2.5579999999999998</v>
      </c>
      <c r="I7504">
        <f t="shared" si="587"/>
        <v>49.670674434415602</v>
      </c>
      <c r="J7504">
        <f t="shared" si="589"/>
        <v>100.6033216</v>
      </c>
      <c r="K7504">
        <f t="shared" si="588"/>
        <v>1.03</v>
      </c>
      <c r="N7504">
        <f t="shared" si="585"/>
        <v>49.670674434415602</v>
      </c>
      <c r="O7504">
        <f t="shared" si="586"/>
        <v>2.6129632641878366</v>
      </c>
    </row>
    <row r="7505" spans="1:15" x14ac:dyDescent="0.15">
      <c r="A7505">
        <v>1937.875</v>
      </c>
      <c r="B7505">
        <v>205.221</v>
      </c>
      <c r="C7505">
        <v>8.9649999999999999</v>
      </c>
      <c r="D7505">
        <v>281.47199999999998</v>
      </c>
      <c r="E7505">
        <v>316.45499999999998</v>
      </c>
      <c r="F7505">
        <v>55.802999999999997</v>
      </c>
      <c r="G7505">
        <v>3.4620000000000002</v>
      </c>
      <c r="H7505">
        <v>2.5579999999999998</v>
      </c>
      <c r="I7505">
        <f t="shared" si="587"/>
        <v>49.674564200112755</v>
      </c>
      <c r="J7505">
        <f t="shared" si="589"/>
        <v>100.6036702</v>
      </c>
      <c r="K7505">
        <f t="shared" si="588"/>
        <v>1.03</v>
      </c>
      <c r="N7505">
        <f t="shared" si="585"/>
        <v>49.674564200112755</v>
      </c>
      <c r="O7505">
        <f t="shared" si="586"/>
        <v>2.612999329391589</v>
      </c>
    </row>
    <row r="7506" spans="1:15" x14ac:dyDescent="0.15">
      <c r="A7506">
        <v>1938</v>
      </c>
      <c r="B7506">
        <v>207.72200000000001</v>
      </c>
      <c r="C7506">
        <v>8.9629999999999992</v>
      </c>
      <c r="D7506">
        <v>305.72399999999999</v>
      </c>
      <c r="E7506">
        <v>342.77</v>
      </c>
      <c r="F7506">
        <v>55.808</v>
      </c>
      <c r="G7506">
        <v>3.3820000000000001</v>
      </c>
      <c r="H7506">
        <v>2.5569999999999999</v>
      </c>
      <c r="I7506">
        <f t="shared" si="587"/>
        <v>49.657909123330242</v>
      </c>
      <c r="J7506">
        <f t="shared" si="589"/>
        <v>100.60358720000001</v>
      </c>
      <c r="K7506">
        <f t="shared" si="588"/>
        <v>1.03</v>
      </c>
      <c r="N7506">
        <f t="shared" si="585"/>
        <v>49.657909123330242</v>
      </c>
      <c r="O7506">
        <f t="shared" si="586"/>
        <v>2.6119547524392899</v>
      </c>
    </row>
    <row r="7507" spans="1:15" x14ac:dyDescent="0.15">
      <c r="A7507">
        <v>1938.125</v>
      </c>
      <c r="B7507">
        <v>206.76599999999999</v>
      </c>
      <c r="C7507">
        <v>8.9640000000000004</v>
      </c>
      <c r="D7507">
        <v>336.303</v>
      </c>
      <c r="E7507">
        <v>375.19799999999998</v>
      </c>
      <c r="F7507">
        <v>55.773000000000003</v>
      </c>
      <c r="G7507">
        <v>3.41</v>
      </c>
      <c r="H7507">
        <v>2.5590000000000002</v>
      </c>
      <c r="I7507">
        <f t="shared" si="587"/>
        <v>49.701650642491771</v>
      </c>
      <c r="J7507">
        <f t="shared" si="589"/>
        <v>100.6041682</v>
      </c>
      <c r="K7507">
        <f t="shared" si="588"/>
        <v>1.03</v>
      </c>
      <c r="N7507">
        <f t="shared" si="585"/>
        <v>49.701650642491771</v>
      </c>
      <c r="O7507">
        <f t="shared" si="586"/>
        <v>2.6140869039314483</v>
      </c>
    </row>
    <row r="7508" spans="1:15" x14ac:dyDescent="0.15">
      <c r="A7508">
        <v>1938.25</v>
      </c>
      <c r="B7508">
        <v>203.39500000000001</v>
      </c>
      <c r="C7508">
        <v>8.9629999999999992</v>
      </c>
      <c r="D7508">
        <v>374.97500000000002</v>
      </c>
      <c r="E7508">
        <v>415.56799999999998</v>
      </c>
      <c r="F7508">
        <v>55.615000000000002</v>
      </c>
      <c r="G7508">
        <v>3.46</v>
      </c>
      <c r="H7508">
        <v>2.5609999999999999</v>
      </c>
      <c r="I7508">
        <f t="shared" si="587"/>
        <v>49.749435988043579</v>
      </c>
      <c r="J7508">
        <f t="shared" si="589"/>
        <v>100.606791</v>
      </c>
      <c r="K7508">
        <f t="shared" si="588"/>
        <v>1.03</v>
      </c>
      <c r="N7508">
        <f t="shared" si="585"/>
        <v>49.749435988043579</v>
      </c>
      <c r="O7508">
        <f t="shared" si="586"/>
        <v>2.6164314540722895</v>
      </c>
    </row>
    <row r="7509" spans="1:15" x14ac:dyDescent="0.15">
      <c r="A7509">
        <v>1938.375</v>
      </c>
      <c r="B7509">
        <v>199.887</v>
      </c>
      <c r="C7509">
        <v>8.9610000000000003</v>
      </c>
      <c r="D7509">
        <v>422.81200000000001</v>
      </c>
      <c r="E7509">
        <v>464.92</v>
      </c>
      <c r="F7509">
        <v>55.399000000000001</v>
      </c>
      <c r="G7509">
        <v>3.4849999999999999</v>
      </c>
      <c r="H7509">
        <v>2.5640000000000001</v>
      </c>
      <c r="I7509">
        <f t="shared" si="587"/>
        <v>49.818878918828759</v>
      </c>
      <c r="J7509">
        <f t="shared" si="589"/>
        <v>100.6103766</v>
      </c>
      <c r="K7509">
        <f t="shared" si="588"/>
        <v>1.03</v>
      </c>
      <c r="N7509">
        <f t="shared" si="585"/>
        <v>49.818878918828759</v>
      </c>
      <c r="O7509">
        <f t="shared" si="586"/>
        <v>2.6199146480664717</v>
      </c>
    </row>
    <row r="7510" spans="1:15" x14ac:dyDescent="0.15">
      <c r="A7510">
        <v>1938.5</v>
      </c>
      <c r="B7510">
        <v>198.602</v>
      </c>
      <c r="C7510">
        <v>8.9610000000000003</v>
      </c>
      <c r="D7510">
        <v>479.96</v>
      </c>
      <c r="E7510">
        <v>523.06299999999999</v>
      </c>
      <c r="F7510">
        <v>55.283000000000001</v>
      </c>
      <c r="G7510">
        <v>3.46</v>
      </c>
      <c r="H7510">
        <v>2.5680000000000001</v>
      </c>
      <c r="I7510">
        <f t="shared" si="587"/>
        <v>49.904778464748695</v>
      </c>
      <c r="J7510">
        <f t="shared" si="589"/>
        <v>100.6123022</v>
      </c>
      <c r="K7510">
        <f t="shared" si="588"/>
        <v>1.03</v>
      </c>
      <c r="N7510">
        <f t="shared" si="585"/>
        <v>49.904778464748695</v>
      </c>
      <c r="O7510">
        <f t="shared" si="586"/>
        <v>2.6242627705485315</v>
      </c>
    </row>
    <row r="7511" spans="1:15" x14ac:dyDescent="0.15">
      <c r="A7511">
        <v>1938.625</v>
      </c>
      <c r="B7511">
        <v>199.54300000000001</v>
      </c>
      <c r="C7511">
        <v>8.9640000000000004</v>
      </c>
      <c r="D7511">
        <v>544.33100000000002</v>
      </c>
      <c r="E7511">
        <v>587.529</v>
      </c>
      <c r="F7511">
        <v>55.167000000000002</v>
      </c>
      <c r="G7511">
        <v>3.3740000000000001</v>
      </c>
      <c r="H7511">
        <v>2.5680000000000001</v>
      </c>
      <c r="I7511">
        <f t="shared" si="587"/>
        <v>49.911852698974194</v>
      </c>
      <c r="J7511">
        <f t="shared" si="589"/>
        <v>100.61422779999999</v>
      </c>
      <c r="K7511">
        <f t="shared" si="588"/>
        <v>1.03</v>
      </c>
      <c r="N7511">
        <f t="shared" si="585"/>
        <v>49.911852698974194</v>
      </c>
      <c r="O7511">
        <f t="shared" si="586"/>
        <v>2.6244655389783773</v>
      </c>
    </row>
    <row r="7512" spans="1:15" x14ac:dyDescent="0.15">
      <c r="A7512">
        <v>1938.75</v>
      </c>
      <c r="B7512">
        <v>201.65799999999999</v>
      </c>
      <c r="C7512">
        <v>8.9670000000000005</v>
      </c>
      <c r="D7512">
        <v>613.11099999999999</v>
      </c>
      <c r="E7512">
        <v>655.1</v>
      </c>
      <c r="F7512">
        <v>54.947000000000003</v>
      </c>
      <c r="G7512">
        <v>3.2349999999999999</v>
      </c>
      <c r="H7512">
        <v>2.5649999999999999</v>
      </c>
      <c r="I7512">
        <f t="shared" si="587"/>
        <v>49.863241931690716</v>
      </c>
      <c r="J7512">
        <f t="shared" si="589"/>
        <v>100.6178798</v>
      </c>
      <c r="K7512">
        <f t="shared" si="588"/>
        <v>1.03</v>
      </c>
      <c r="N7512">
        <f t="shared" si="585"/>
        <v>49.863241931690716</v>
      </c>
      <c r="O7512">
        <f t="shared" si="586"/>
        <v>2.6217404407371641</v>
      </c>
    </row>
    <row r="7513" spans="1:15" x14ac:dyDescent="0.15">
      <c r="A7513">
        <v>1938.875</v>
      </c>
      <c r="B7513">
        <v>203.74700000000001</v>
      </c>
      <c r="C7513">
        <v>8.9689999999999994</v>
      </c>
      <c r="D7513">
        <v>679.798</v>
      </c>
      <c r="E7513">
        <v>719.38800000000003</v>
      </c>
      <c r="F7513">
        <v>54.802</v>
      </c>
      <c r="G7513">
        <v>3.1509999999999998</v>
      </c>
      <c r="H7513">
        <v>2.5640000000000001</v>
      </c>
      <c r="I7513">
        <f t="shared" si="587"/>
        <v>49.851574072733648</v>
      </c>
      <c r="J7513">
        <f t="shared" si="589"/>
        <v>100.6202868</v>
      </c>
      <c r="K7513">
        <f t="shared" si="588"/>
        <v>1.03</v>
      </c>
      <c r="N7513">
        <f t="shared" si="585"/>
        <v>49.851574072733648</v>
      </c>
      <c r="O7513">
        <f t="shared" si="586"/>
        <v>2.6209579757765491</v>
      </c>
    </row>
    <row r="7514" spans="1:15" x14ac:dyDescent="0.15">
      <c r="A7514">
        <v>1939</v>
      </c>
      <c r="B7514">
        <v>205.256</v>
      </c>
      <c r="C7514">
        <v>8.9689999999999994</v>
      </c>
      <c r="D7514">
        <v>734.37400000000002</v>
      </c>
      <c r="E7514">
        <v>771.59799999999996</v>
      </c>
      <c r="F7514">
        <v>54.844999999999999</v>
      </c>
      <c r="G7514">
        <v>3.2160000000000002</v>
      </c>
      <c r="H7514">
        <v>2.5619999999999998</v>
      </c>
      <c r="I7514">
        <f t="shared" si="587"/>
        <v>49.813897153009897</v>
      </c>
      <c r="J7514">
        <f t="shared" si="589"/>
        <v>100.619573</v>
      </c>
      <c r="K7514">
        <f t="shared" si="588"/>
        <v>1.03</v>
      </c>
      <c r="N7514">
        <f t="shared" si="585"/>
        <v>49.813897153009897</v>
      </c>
      <c r="O7514">
        <f t="shared" si="586"/>
        <v>2.618808267500766</v>
      </c>
    </row>
    <row r="7515" spans="1:15" x14ac:dyDescent="0.15">
      <c r="A7515">
        <v>1939.125</v>
      </c>
      <c r="B7515">
        <v>205.767</v>
      </c>
      <c r="C7515">
        <v>8.9689999999999994</v>
      </c>
      <c r="D7515">
        <v>764.19200000000001</v>
      </c>
      <c r="E7515">
        <v>800.53700000000003</v>
      </c>
      <c r="F7515">
        <v>55.011000000000003</v>
      </c>
      <c r="G7515">
        <v>3.3860000000000001</v>
      </c>
      <c r="H7515">
        <v>2.5539999999999998</v>
      </c>
      <c r="I7515">
        <f t="shared" si="587"/>
        <v>49.653782157087761</v>
      </c>
      <c r="J7515">
        <f t="shared" si="589"/>
        <v>100.6168174</v>
      </c>
      <c r="K7515">
        <f t="shared" si="588"/>
        <v>1.03</v>
      </c>
      <c r="N7515">
        <f t="shared" si="585"/>
        <v>49.653782157087761</v>
      </c>
      <c r="O7515">
        <f t="shared" si="586"/>
        <v>2.6102224562615834</v>
      </c>
    </row>
    <row r="7516" spans="1:15" x14ac:dyDescent="0.15">
      <c r="A7516">
        <v>1939.25</v>
      </c>
      <c r="B7516">
        <v>205.34</v>
      </c>
      <c r="C7516">
        <v>8.9689999999999994</v>
      </c>
      <c r="D7516">
        <v>762.875</v>
      </c>
      <c r="E7516">
        <v>800.524</v>
      </c>
      <c r="F7516">
        <v>55.3</v>
      </c>
      <c r="G7516">
        <v>3.4870000000000001</v>
      </c>
      <c r="H7516">
        <v>2.552</v>
      </c>
      <c r="I7516">
        <f t="shared" si="587"/>
        <v>49.608008135176895</v>
      </c>
      <c r="J7516">
        <f t="shared" si="589"/>
        <v>100.61202</v>
      </c>
      <c r="K7516">
        <f t="shared" si="588"/>
        <v>1.03</v>
      </c>
      <c r="N7516">
        <f t="shared" si="585"/>
        <v>49.608008135176895</v>
      </c>
      <c r="O7516">
        <f t="shared" si="586"/>
        <v>2.6076480924165777</v>
      </c>
    </row>
    <row r="7517" spans="1:15" x14ac:dyDescent="0.15">
      <c r="A7517">
        <v>1939.375</v>
      </c>
      <c r="B7517">
        <v>203.78899999999999</v>
      </c>
      <c r="C7517">
        <v>8.968</v>
      </c>
      <c r="D7517">
        <v>738.46</v>
      </c>
      <c r="E7517">
        <v>778.86599999999999</v>
      </c>
      <c r="F7517">
        <v>55.719000000000001</v>
      </c>
      <c r="G7517">
        <v>3.4630000000000001</v>
      </c>
      <c r="H7517">
        <v>2.5289999999999999</v>
      </c>
      <c r="I7517">
        <f t="shared" si="587"/>
        <v>49.144117618354613</v>
      </c>
      <c r="J7517">
        <f t="shared" si="589"/>
        <v>100.60506460000001</v>
      </c>
      <c r="K7517">
        <f t="shared" si="588"/>
        <v>1.03</v>
      </c>
      <c r="N7517">
        <f t="shared" si="585"/>
        <v>49.144117618354613</v>
      </c>
      <c r="O7517">
        <f t="shared" si="586"/>
        <v>2.5830971569510477</v>
      </c>
    </row>
    <row r="7518" spans="1:15" x14ac:dyDescent="0.15">
      <c r="A7518">
        <v>1939.5</v>
      </c>
      <c r="B7518">
        <v>201.126</v>
      </c>
      <c r="C7518">
        <v>8.9659999999999993</v>
      </c>
      <c r="D7518">
        <v>702.91499999999996</v>
      </c>
      <c r="E7518">
        <v>746.26499999999999</v>
      </c>
      <c r="F7518">
        <v>56.09</v>
      </c>
      <c r="G7518">
        <v>3.42</v>
      </c>
      <c r="H7518">
        <v>2.5249999999999999</v>
      </c>
      <c r="I7518">
        <f t="shared" si="587"/>
        <v>49.056591881443097</v>
      </c>
      <c r="J7518">
        <f t="shared" si="589"/>
        <v>100.598906</v>
      </c>
      <c r="K7518">
        <f t="shared" si="588"/>
        <v>1.03</v>
      </c>
      <c r="N7518">
        <f t="shared" si="585"/>
        <v>49.056591881443097</v>
      </c>
      <c r="O7518">
        <f t="shared" si="586"/>
        <v>2.5783304745011155</v>
      </c>
    </row>
    <row r="7519" spans="1:15" x14ac:dyDescent="0.15">
      <c r="A7519">
        <v>1939.625</v>
      </c>
      <c r="B7519">
        <v>198.45</v>
      </c>
      <c r="C7519">
        <v>8.9649999999999999</v>
      </c>
      <c r="D7519">
        <v>669.01499999999999</v>
      </c>
      <c r="E7519">
        <v>714.38</v>
      </c>
      <c r="F7519">
        <v>56.375</v>
      </c>
      <c r="G7519">
        <v>3.4969999999999999</v>
      </c>
      <c r="H7519">
        <v>2.5230000000000001</v>
      </c>
      <c r="I7519">
        <f t="shared" si="587"/>
        <v>49.011311919741772</v>
      </c>
      <c r="J7519">
        <f t="shared" si="589"/>
        <v>100.59417500000001</v>
      </c>
      <c r="K7519">
        <f t="shared" si="588"/>
        <v>1.03</v>
      </c>
      <c r="N7519">
        <f t="shared" si="585"/>
        <v>49.011311919741772</v>
      </c>
      <c r="O7519">
        <f t="shared" si="586"/>
        <v>2.5757846289524435</v>
      </c>
    </row>
    <row r="7520" spans="1:15" x14ac:dyDescent="0.15">
      <c r="A7520">
        <v>1939.75</v>
      </c>
      <c r="B7520">
        <v>196.62100000000001</v>
      </c>
      <c r="C7520">
        <v>8.9649999999999999</v>
      </c>
      <c r="D7520">
        <v>639.67200000000003</v>
      </c>
      <c r="E7520">
        <v>685.90499999999997</v>
      </c>
      <c r="F7520">
        <v>56.7</v>
      </c>
      <c r="G7520">
        <v>3.6989999999999998</v>
      </c>
      <c r="H7520">
        <v>2.524</v>
      </c>
      <c r="I7520">
        <f t="shared" si="587"/>
        <v>49.023927201236731</v>
      </c>
      <c r="J7520">
        <f t="shared" si="589"/>
        <v>100.58878</v>
      </c>
      <c r="K7520">
        <f t="shared" si="588"/>
        <v>1.03</v>
      </c>
      <c r="N7520">
        <f t="shared" si="585"/>
        <v>49.023927201236731</v>
      </c>
      <c r="O7520">
        <f t="shared" si="586"/>
        <v>2.5762815941994028</v>
      </c>
    </row>
    <row r="7521" spans="1:15" x14ac:dyDescent="0.15">
      <c r="A7521">
        <v>1939.875</v>
      </c>
      <c r="B7521">
        <v>196.28100000000001</v>
      </c>
      <c r="C7521">
        <v>8.9670000000000005</v>
      </c>
      <c r="D7521">
        <v>611.77</v>
      </c>
      <c r="E7521">
        <v>657.67899999999997</v>
      </c>
      <c r="F7521">
        <v>56.981999999999999</v>
      </c>
      <c r="G7521">
        <v>3.952</v>
      </c>
      <c r="H7521">
        <v>2.5249999999999999</v>
      </c>
      <c r="I7521">
        <f t="shared" si="587"/>
        <v>49.037936402960035</v>
      </c>
      <c r="J7521">
        <f t="shared" si="589"/>
        <v>100.58409880000001</v>
      </c>
      <c r="K7521">
        <f t="shared" si="588"/>
        <v>1.03</v>
      </c>
      <c r="N7521">
        <f t="shared" si="585"/>
        <v>49.037936402960035</v>
      </c>
      <c r="O7521">
        <f t="shared" si="586"/>
        <v>2.5768517432984575</v>
      </c>
    </row>
    <row r="7522" spans="1:15" x14ac:dyDescent="0.15">
      <c r="A7522">
        <v>1940</v>
      </c>
      <c r="B7522">
        <v>197.078</v>
      </c>
      <c r="C7522">
        <v>8.9710000000000001</v>
      </c>
      <c r="D7522">
        <v>581.53</v>
      </c>
      <c r="E7522">
        <v>626.29899999999998</v>
      </c>
      <c r="F7522">
        <v>57.043999999999997</v>
      </c>
      <c r="G7522">
        <v>4.1630000000000003</v>
      </c>
      <c r="H7522">
        <v>2.5270000000000001</v>
      </c>
      <c r="I7522">
        <f t="shared" si="587"/>
        <v>49.078537784629852</v>
      </c>
      <c r="J7522">
        <f t="shared" si="589"/>
        <v>100.5830696</v>
      </c>
      <c r="K7522">
        <f t="shared" si="588"/>
        <v>1.03</v>
      </c>
      <c r="N7522">
        <f t="shared" si="585"/>
        <v>49.078537784629852</v>
      </c>
      <c r="O7522">
        <f t="shared" si="586"/>
        <v>2.5788190981551464</v>
      </c>
    </row>
    <row r="7523" spans="1:15" x14ac:dyDescent="0.15">
      <c r="A7523">
        <v>1940.125</v>
      </c>
      <c r="B7523">
        <v>197.95699999999999</v>
      </c>
      <c r="C7523">
        <v>8.9740000000000002</v>
      </c>
      <c r="D7523">
        <v>548.74599999999998</v>
      </c>
      <c r="E7523">
        <v>591.99</v>
      </c>
      <c r="F7523">
        <v>56.856000000000002</v>
      </c>
      <c r="G7523">
        <v>4.319</v>
      </c>
      <c r="H7523">
        <v>2.532</v>
      </c>
      <c r="I7523">
        <f t="shared" si="587"/>
        <v>49.18607113162583</v>
      </c>
      <c r="J7523">
        <f t="shared" si="589"/>
        <v>100.58619040000001</v>
      </c>
      <c r="K7523">
        <f t="shared" si="588"/>
        <v>1.03</v>
      </c>
      <c r="N7523">
        <f t="shared" si="585"/>
        <v>49.18607113162583</v>
      </c>
      <c r="O7523">
        <f t="shared" si="586"/>
        <v>2.584302895751228</v>
      </c>
    </row>
    <row r="7524" spans="1:15" x14ac:dyDescent="0.15">
      <c r="A7524">
        <v>1940.25</v>
      </c>
      <c r="B7524">
        <v>197.322</v>
      </c>
      <c r="C7524">
        <v>8.9760000000000009</v>
      </c>
      <c r="D7524">
        <v>513.93100000000004</v>
      </c>
      <c r="E7524">
        <v>556.08900000000006</v>
      </c>
      <c r="F7524">
        <v>56.408999999999999</v>
      </c>
      <c r="G7524">
        <v>4.508</v>
      </c>
      <c r="H7524">
        <v>2.5350000000000001</v>
      </c>
      <c r="I7524">
        <f t="shared" si="587"/>
        <v>49.26250329352451</v>
      </c>
      <c r="J7524">
        <f t="shared" si="589"/>
        <v>100.59361060000001</v>
      </c>
      <c r="K7524">
        <f t="shared" si="588"/>
        <v>1.03</v>
      </c>
      <c r="N7524">
        <f t="shared" si="585"/>
        <v>49.26250329352451</v>
      </c>
      <c r="O7524">
        <f t="shared" si="586"/>
        <v>2.5881519935874522</v>
      </c>
    </row>
    <row r="7525" spans="1:15" x14ac:dyDescent="0.15">
      <c r="A7525">
        <v>1940.375</v>
      </c>
      <c r="B7525">
        <v>195.221</v>
      </c>
      <c r="C7525">
        <v>8.9760000000000009</v>
      </c>
      <c r="D7525">
        <v>476.97699999999998</v>
      </c>
      <c r="E7525">
        <v>519.09799999999996</v>
      </c>
      <c r="F7525">
        <v>55.85</v>
      </c>
      <c r="G7525">
        <v>4.7859999999999996</v>
      </c>
      <c r="H7525">
        <v>2.5430000000000001</v>
      </c>
      <c r="I7525">
        <f t="shared" si="587"/>
        <v>49.441323499231871</v>
      </c>
      <c r="J7525">
        <f t="shared" si="589"/>
        <v>100.60289</v>
      </c>
      <c r="K7525">
        <f t="shared" si="588"/>
        <v>1.03</v>
      </c>
      <c r="N7525">
        <f t="shared" si="585"/>
        <v>49.441323499231871</v>
      </c>
      <c r="O7525">
        <f t="shared" si="586"/>
        <v>2.5973795090935399</v>
      </c>
    </row>
    <row r="7526" spans="1:15" x14ac:dyDescent="0.15">
      <c r="A7526">
        <v>1940.5</v>
      </c>
      <c r="B7526">
        <v>192.91499999999999</v>
      </c>
      <c r="C7526">
        <v>8.9730000000000008</v>
      </c>
      <c r="D7526">
        <v>438.01799999999997</v>
      </c>
      <c r="E7526">
        <v>481.41199999999998</v>
      </c>
      <c r="F7526">
        <v>55.332999999999998</v>
      </c>
      <c r="G7526">
        <v>5.1310000000000002</v>
      </c>
      <c r="H7526">
        <v>2.5449999999999999</v>
      </c>
      <c r="I7526">
        <f t="shared" si="587"/>
        <v>49.500778393858639</v>
      </c>
      <c r="J7526">
        <f t="shared" si="589"/>
        <v>100.61147219999999</v>
      </c>
      <c r="K7526">
        <f t="shared" si="588"/>
        <v>1.03</v>
      </c>
      <c r="N7526">
        <f t="shared" si="585"/>
        <v>49.500778393858639</v>
      </c>
      <c r="O7526">
        <f t="shared" si="586"/>
        <v>2.6003354324202435</v>
      </c>
    </row>
    <row r="7527" spans="1:15" x14ac:dyDescent="0.15">
      <c r="A7527">
        <v>1940.625</v>
      </c>
      <c r="B7527">
        <v>192.423</v>
      </c>
      <c r="C7527">
        <v>8.9659999999999993</v>
      </c>
      <c r="D7527">
        <v>399.88900000000001</v>
      </c>
      <c r="E7527">
        <v>445.66500000000002</v>
      </c>
      <c r="F7527">
        <v>54.98</v>
      </c>
      <c r="G7527">
        <v>5.3929999999999998</v>
      </c>
      <c r="H7527">
        <v>2.5449999999999999</v>
      </c>
      <c r="I7527">
        <f t="shared" si="587"/>
        <v>49.515553552504933</v>
      </c>
      <c r="J7527">
        <f t="shared" si="589"/>
        <v>100.617332</v>
      </c>
      <c r="K7527">
        <f t="shared" si="588"/>
        <v>1.03</v>
      </c>
      <c r="N7527">
        <f t="shared" si="585"/>
        <v>49.515553552504933</v>
      </c>
      <c r="O7527">
        <f t="shared" si="586"/>
        <v>2.6009440458570454</v>
      </c>
    </row>
    <row r="7528" spans="1:15" x14ac:dyDescent="0.15">
      <c r="A7528">
        <v>1940.75</v>
      </c>
      <c r="B7528">
        <v>194.28299999999999</v>
      </c>
      <c r="C7528">
        <v>8.9600000000000009</v>
      </c>
      <c r="D7528">
        <v>366.17899999999997</v>
      </c>
      <c r="E7528">
        <v>414.767</v>
      </c>
      <c r="F7528">
        <v>54.966000000000001</v>
      </c>
      <c r="G7528">
        <v>5.4909999999999997</v>
      </c>
      <c r="H7528">
        <v>2.5430000000000001</v>
      </c>
      <c r="I7528">
        <f t="shared" si="587"/>
        <v>49.47971991907275</v>
      </c>
      <c r="J7528">
        <f t="shared" si="589"/>
        <v>100.61756440000001</v>
      </c>
      <c r="K7528">
        <f t="shared" si="588"/>
        <v>1.03</v>
      </c>
      <c r="N7528">
        <f t="shared" si="585"/>
        <v>49.47971991907275</v>
      </c>
      <c r="O7528">
        <f t="shared" si="586"/>
        <v>2.5988943826335702</v>
      </c>
    </row>
    <row r="7529" spans="1:15" x14ac:dyDescent="0.15">
      <c r="A7529">
        <v>1940.875</v>
      </c>
      <c r="B7529">
        <v>197.541</v>
      </c>
      <c r="C7529">
        <v>8.9570000000000007</v>
      </c>
      <c r="D7529">
        <v>340.26100000000002</v>
      </c>
      <c r="E7529">
        <v>391.33</v>
      </c>
      <c r="F7529">
        <v>55.35</v>
      </c>
      <c r="G7529">
        <v>5.4640000000000004</v>
      </c>
      <c r="H7529">
        <v>2.5409999999999999</v>
      </c>
      <c r="I7529">
        <f t="shared" si="587"/>
        <v>49.430848068088999</v>
      </c>
      <c r="J7529">
        <f t="shared" si="589"/>
        <v>100.61119000000001</v>
      </c>
      <c r="K7529">
        <f t="shared" si="588"/>
        <v>1.03</v>
      </c>
      <c r="N7529">
        <f t="shared" si="585"/>
        <v>49.430848068088999</v>
      </c>
      <c r="O7529">
        <f t="shared" si="586"/>
        <v>2.5961602025048474</v>
      </c>
    </row>
    <row r="7530" spans="1:15" x14ac:dyDescent="0.15">
      <c r="A7530">
        <v>1941</v>
      </c>
      <c r="B7530">
        <v>200.017</v>
      </c>
      <c r="C7530">
        <v>8.9559999999999995</v>
      </c>
      <c r="D7530">
        <v>323.66399999999999</v>
      </c>
      <c r="E7530">
        <v>376.37900000000002</v>
      </c>
      <c r="F7530">
        <v>55.777999999999999</v>
      </c>
      <c r="G7530">
        <v>5.4089999999999998</v>
      </c>
      <c r="H7530">
        <v>2.5329999999999999</v>
      </c>
      <c r="I7530">
        <f t="shared" si="587"/>
        <v>49.262308825663332</v>
      </c>
      <c r="J7530">
        <f t="shared" si="589"/>
        <v>100.6040852</v>
      </c>
      <c r="K7530">
        <f t="shared" si="588"/>
        <v>1.03</v>
      </c>
      <c r="N7530">
        <f t="shared" si="585"/>
        <v>49.262308825663332</v>
      </c>
      <c r="O7530">
        <f t="shared" si="586"/>
        <v>2.5871417218581874</v>
      </c>
    </row>
    <row r="7531" spans="1:15" x14ac:dyDescent="0.15">
      <c r="A7531">
        <v>1941.125</v>
      </c>
      <c r="B7531">
        <v>200.869</v>
      </c>
      <c r="C7531">
        <v>8.9550000000000001</v>
      </c>
      <c r="D7531">
        <v>315.21699999999998</v>
      </c>
      <c r="E7531">
        <v>368.93299999999999</v>
      </c>
      <c r="F7531">
        <v>56.226999999999997</v>
      </c>
      <c r="G7531">
        <v>5.3419999999999996</v>
      </c>
      <c r="H7531">
        <v>2.528</v>
      </c>
      <c r="I7531">
        <f t="shared" si="587"/>
        <v>49.152494852576375</v>
      </c>
      <c r="J7531">
        <f t="shared" si="589"/>
        <v>100.5966318</v>
      </c>
      <c r="K7531">
        <f t="shared" si="588"/>
        <v>1.03</v>
      </c>
      <c r="N7531">
        <f t="shared" si="585"/>
        <v>49.152494852576375</v>
      </c>
      <c r="O7531">
        <f t="shared" si="586"/>
        <v>2.5812083184774415</v>
      </c>
    </row>
    <row r="7532" spans="1:15" x14ac:dyDescent="0.15">
      <c r="A7532">
        <v>1941.25</v>
      </c>
      <c r="B7532">
        <v>200.27199999999999</v>
      </c>
      <c r="C7532">
        <v>8.9550000000000001</v>
      </c>
      <c r="D7532">
        <v>312.16699999999997</v>
      </c>
      <c r="E7532">
        <v>366.57400000000001</v>
      </c>
      <c r="F7532">
        <v>56.738</v>
      </c>
      <c r="G7532">
        <v>5.2279999999999998</v>
      </c>
      <c r="H7532">
        <v>2.52</v>
      </c>
      <c r="I7532">
        <f t="shared" si="587"/>
        <v>48.981805283840195</v>
      </c>
      <c r="J7532">
        <f t="shared" si="589"/>
        <v>100.5881492</v>
      </c>
      <c r="K7532">
        <f t="shared" si="588"/>
        <v>1.03</v>
      </c>
      <c r="N7532">
        <f t="shared" si="585"/>
        <v>48.981805283840195</v>
      </c>
      <c r="O7532">
        <f t="shared" si="586"/>
        <v>2.5720790464460395</v>
      </c>
    </row>
    <row r="7533" spans="1:15" x14ac:dyDescent="0.15">
      <c r="A7533">
        <v>1941.375</v>
      </c>
      <c r="B7533">
        <v>199.71100000000001</v>
      </c>
      <c r="C7533">
        <v>8.9570000000000007</v>
      </c>
      <c r="D7533">
        <v>309.92399999999998</v>
      </c>
      <c r="E7533">
        <v>364.81400000000002</v>
      </c>
      <c r="F7533">
        <v>57.134999999999998</v>
      </c>
      <c r="G7533">
        <v>5.1040000000000001</v>
      </c>
      <c r="H7533">
        <v>2.5099999999999998</v>
      </c>
      <c r="I7533">
        <f t="shared" si="587"/>
        <v>48.775537378520582</v>
      </c>
      <c r="J7533">
        <f t="shared" si="589"/>
        <v>100.581559</v>
      </c>
      <c r="K7533">
        <f t="shared" si="588"/>
        <v>1.03</v>
      </c>
      <c r="N7533">
        <f t="shared" si="585"/>
        <v>48.775537378520582</v>
      </c>
      <c r="O7533">
        <f t="shared" si="586"/>
        <v>2.5610828195843669</v>
      </c>
    </row>
    <row r="7534" spans="1:15" x14ac:dyDescent="0.15">
      <c r="A7534">
        <v>1941.5</v>
      </c>
      <c r="B7534">
        <v>199.41</v>
      </c>
      <c r="C7534">
        <v>8.9580000000000002</v>
      </c>
      <c r="D7534">
        <v>306.58100000000002</v>
      </c>
      <c r="E7534">
        <v>361.59800000000001</v>
      </c>
      <c r="F7534">
        <v>57.351999999999997</v>
      </c>
      <c r="G7534">
        <v>5.0389999999999997</v>
      </c>
      <c r="H7534">
        <v>2.5089999999999999</v>
      </c>
      <c r="I7534">
        <f t="shared" si="587"/>
        <v>48.752284334438684</v>
      </c>
      <c r="J7534">
        <f t="shared" si="589"/>
        <v>100.5779568</v>
      </c>
      <c r="K7534">
        <f t="shared" si="588"/>
        <v>1.03</v>
      </c>
      <c r="N7534">
        <f t="shared" si="585"/>
        <v>48.752284334438684</v>
      </c>
      <c r="O7534">
        <f t="shared" si="586"/>
        <v>2.5596970476361549</v>
      </c>
    </row>
    <row r="7535" spans="1:15" x14ac:dyDescent="0.15">
      <c r="A7535">
        <v>1941.625</v>
      </c>
      <c r="B7535">
        <v>198.97499999999999</v>
      </c>
      <c r="C7535">
        <v>8.9589999999999996</v>
      </c>
      <c r="D7535">
        <v>301.858</v>
      </c>
      <c r="E7535">
        <v>356.34399999999999</v>
      </c>
      <c r="F7535">
        <v>57.338000000000001</v>
      </c>
      <c r="G7535">
        <v>5.0579999999999998</v>
      </c>
      <c r="H7535">
        <v>2.5150000000000001</v>
      </c>
      <c r="I7535">
        <f t="shared" si="587"/>
        <v>48.874057219800626</v>
      </c>
      <c r="J7535">
        <f t="shared" si="589"/>
        <v>100.5781892</v>
      </c>
      <c r="K7535">
        <f t="shared" si="588"/>
        <v>1.03</v>
      </c>
      <c r="N7535">
        <f t="shared" si="585"/>
        <v>48.874057219800626</v>
      </c>
      <c r="O7535">
        <f t="shared" si="586"/>
        <v>2.5659254264581746</v>
      </c>
    </row>
    <row r="7536" spans="1:15" x14ac:dyDescent="0.15">
      <c r="A7536">
        <v>1941.75</v>
      </c>
      <c r="B7536">
        <v>198.322</v>
      </c>
      <c r="C7536">
        <v>8.9600000000000009</v>
      </c>
      <c r="D7536">
        <v>296.72300000000001</v>
      </c>
      <c r="E7536">
        <v>350.04399999999998</v>
      </c>
      <c r="F7536">
        <v>57.094999999999999</v>
      </c>
      <c r="G7536">
        <v>5.0880000000000001</v>
      </c>
      <c r="H7536">
        <v>2.5230000000000001</v>
      </c>
      <c r="I7536">
        <f t="shared" si="587"/>
        <v>49.042385409617012</v>
      </c>
      <c r="J7536">
        <f t="shared" si="589"/>
        <v>100.582223</v>
      </c>
      <c r="K7536">
        <f t="shared" si="588"/>
        <v>1.03</v>
      </c>
      <c r="N7536">
        <f t="shared" si="585"/>
        <v>49.042385409617012</v>
      </c>
      <c r="O7536">
        <f t="shared" si="586"/>
        <v>2.5745970351637739</v>
      </c>
    </row>
    <row r="7537" spans="1:15" x14ac:dyDescent="0.15">
      <c r="A7537">
        <v>1941.875</v>
      </c>
      <c r="B7537">
        <v>197.34299999999999</v>
      </c>
      <c r="C7537">
        <v>8.9629999999999992</v>
      </c>
      <c r="D7537">
        <v>291.49900000000002</v>
      </c>
      <c r="E7537">
        <v>343.125</v>
      </c>
      <c r="F7537">
        <v>56.781999999999996</v>
      </c>
      <c r="G7537">
        <v>5.0739999999999998</v>
      </c>
      <c r="H7537">
        <v>2.5310000000000001</v>
      </c>
      <c r="I7537">
        <f t="shared" si="587"/>
        <v>49.213057980096714</v>
      </c>
      <c r="J7537">
        <f t="shared" si="589"/>
        <v>100.58741879999999</v>
      </c>
      <c r="K7537">
        <f t="shared" si="588"/>
        <v>1.03</v>
      </c>
      <c r="N7537">
        <f t="shared" si="585"/>
        <v>49.213057980096714</v>
      </c>
      <c r="O7537">
        <f t="shared" si="586"/>
        <v>2.583390593407171</v>
      </c>
    </row>
    <row r="7538" spans="1:15" x14ac:dyDescent="0.15">
      <c r="A7538">
        <v>1942</v>
      </c>
      <c r="B7538">
        <v>196.12799999999999</v>
      </c>
      <c r="C7538">
        <v>8.9629999999999992</v>
      </c>
      <c r="D7538">
        <v>285.98</v>
      </c>
      <c r="E7538">
        <v>335.54599999999999</v>
      </c>
      <c r="F7538">
        <v>56.567</v>
      </c>
      <c r="G7538">
        <v>5.0380000000000003</v>
      </c>
      <c r="H7538">
        <v>2.5409999999999999</v>
      </c>
      <c r="I7538">
        <f t="shared" si="587"/>
        <v>49.420230664853925</v>
      </c>
      <c r="J7538">
        <f t="shared" si="589"/>
        <v>100.59098780000001</v>
      </c>
      <c r="K7538">
        <f t="shared" si="588"/>
        <v>1.03</v>
      </c>
      <c r="N7538">
        <f t="shared" si="585"/>
        <v>49.420230664853925</v>
      </c>
      <c r="O7538">
        <f t="shared" si="586"/>
        <v>2.5940989335402476</v>
      </c>
    </row>
    <row r="7539" spans="1:15" x14ac:dyDescent="0.15">
      <c r="A7539">
        <v>1942.125</v>
      </c>
      <c r="B7539">
        <v>195.46199999999999</v>
      </c>
      <c r="C7539">
        <v>8.9619999999999997</v>
      </c>
      <c r="D7539">
        <v>280.56299999999999</v>
      </c>
      <c r="E7539">
        <v>327.95299999999997</v>
      </c>
      <c r="F7539">
        <v>56.325000000000003</v>
      </c>
      <c r="G7539">
        <v>5.0350000000000001</v>
      </c>
      <c r="H7539">
        <v>2.544</v>
      </c>
      <c r="I7539">
        <f t="shared" si="587"/>
        <v>49.490330337779973</v>
      </c>
      <c r="J7539">
        <f t="shared" si="589"/>
        <v>100.595005</v>
      </c>
      <c r="K7539">
        <f t="shared" si="588"/>
        <v>1.03</v>
      </c>
      <c r="N7539">
        <f t="shared" si="585"/>
        <v>49.490330337779973</v>
      </c>
      <c r="O7539">
        <f t="shared" si="586"/>
        <v>2.5976113098884586</v>
      </c>
    </row>
    <row r="7540" spans="1:15" x14ac:dyDescent="0.15">
      <c r="A7540">
        <v>1942.25</v>
      </c>
      <c r="B7540">
        <v>196.31100000000001</v>
      </c>
      <c r="C7540">
        <v>8.9629999999999992</v>
      </c>
      <c r="D7540">
        <v>276.72800000000001</v>
      </c>
      <c r="E7540">
        <v>322.10000000000002</v>
      </c>
      <c r="F7540">
        <v>56.02</v>
      </c>
      <c r="G7540">
        <v>5.0359999999999996</v>
      </c>
      <c r="H7540">
        <v>2.5430000000000001</v>
      </c>
      <c r="I7540">
        <f t="shared" si="587"/>
        <v>49.483603447236668</v>
      </c>
      <c r="J7540">
        <f t="shared" si="589"/>
        <v>100.60006800000001</v>
      </c>
      <c r="K7540">
        <f t="shared" si="588"/>
        <v>1.03</v>
      </c>
      <c r="N7540">
        <f t="shared" si="585"/>
        <v>49.483603447236668</v>
      </c>
      <c r="O7540">
        <f t="shared" si="586"/>
        <v>2.5970910786596342</v>
      </c>
    </row>
    <row r="7541" spans="1:15" x14ac:dyDescent="0.15">
      <c r="A7541">
        <v>1942.375</v>
      </c>
      <c r="B7541">
        <v>199.01300000000001</v>
      </c>
      <c r="C7541">
        <v>8.9619999999999997</v>
      </c>
      <c r="D7541">
        <v>277.76900000000001</v>
      </c>
      <c r="E7541">
        <v>321.62799999999999</v>
      </c>
      <c r="F7541">
        <v>55.816000000000003</v>
      </c>
      <c r="G7541">
        <v>4.9279999999999999</v>
      </c>
      <c r="H7541">
        <v>2.5430000000000001</v>
      </c>
      <c r="I7541">
        <f t="shared" si="587"/>
        <v>49.493385386589466</v>
      </c>
      <c r="J7541">
        <f t="shared" si="589"/>
        <v>100.6034544</v>
      </c>
      <c r="K7541">
        <f t="shared" si="588"/>
        <v>1.03</v>
      </c>
      <c r="N7541">
        <f t="shared" si="585"/>
        <v>49.493385386589466</v>
      </c>
      <c r="O7541">
        <f t="shared" si="586"/>
        <v>2.5974373059342892</v>
      </c>
    </row>
    <row r="7542" spans="1:15" x14ac:dyDescent="0.15">
      <c r="A7542">
        <v>1942.5</v>
      </c>
      <c r="B7542">
        <v>202.26400000000001</v>
      </c>
      <c r="C7542">
        <v>8.9589999999999996</v>
      </c>
      <c r="D7542">
        <v>287.291</v>
      </c>
      <c r="E7542">
        <v>330.32900000000001</v>
      </c>
      <c r="F7542">
        <v>55.631</v>
      </c>
      <c r="G7542">
        <v>4.68</v>
      </c>
      <c r="H7542">
        <v>2.5419999999999998</v>
      </c>
      <c r="I7542">
        <f t="shared" si="587"/>
        <v>49.482830121393917</v>
      </c>
      <c r="J7542">
        <f t="shared" si="589"/>
        <v>100.6065254</v>
      </c>
      <c r="K7542">
        <f t="shared" si="588"/>
        <v>1.03</v>
      </c>
      <c r="N7542">
        <f t="shared" si="585"/>
        <v>49.482830121393917</v>
      </c>
      <c r="O7542">
        <f t="shared" si="586"/>
        <v>2.5967162507930692</v>
      </c>
    </row>
    <row r="7543" spans="1:15" x14ac:dyDescent="0.15">
      <c r="A7543">
        <v>1942.625</v>
      </c>
      <c r="B7543">
        <v>204.88</v>
      </c>
      <c r="C7543">
        <v>8.952</v>
      </c>
      <c r="D7543">
        <v>310.339</v>
      </c>
      <c r="E7543">
        <v>353.36500000000001</v>
      </c>
      <c r="F7543">
        <v>55.296999999999997</v>
      </c>
      <c r="G7543">
        <v>4.3730000000000002</v>
      </c>
      <c r="H7543">
        <v>2.544</v>
      </c>
      <c r="I7543">
        <f t="shared" si="587"/>
        <v>49.536410919408645</v>
      </c>
      <c r="J7543">
        <f t="shared" si="589"/>
        <v>100.6120698</v>
      </c>
      <c r="K7543">
        <f t="shared" si="588"/>
        <v>1.03</v>
      </c>
      <c r="N7543">
        <f t="shared" si="585"/>
        <v>49.536410919408645</v>
      </c>
      <c r="O7543">
        <f t="shared" si="586"/>
        <v>2.5993607475518488</v>
      </c>
    </row>
    <row r="7544" spans="1:15" x14ac:dyDescent="0.15">
      <c r="A7544">
        <v>1942.75</v>
      </c>
      <c r="B7544">
        <v>206.511</v>
      </c>
      <c r="C7544">
        <v>8.9429999999999996</v>
      </c>
      <c r="D7544">
        <v>348.52199999999999</v>
      </c>
      <c r="E7544">
        <v>392.00299999999999</v>
      </c>
      <c r="F7544">
        <v>54.936999999999998</v>
      </c>
      <c r="G7544">
        <v>4.1210000000000004</v>
      </c>
      <c r="H7544">
        <v>2.5459999999999998</v>
      </c>
      <c r="I7544">
        <f t="shared" si="587"/>
        <v>49.590954839692444</v>
      </c>
      <c r="J7544">
        <f t="shared" si="589"/>
        <v>100.6180458</v>
      </c>
      <c r="K7544">
        <f t="shared" si="588"/>
        <v>1.03</v>
      </c>
      <c r="N7544">
        <f t="shared" si="585"/>
        <v>49.590954839692444</v>
      </c>
      <c r="O7544">
        <f t="shared" si="586"/>
        <v>2.6020554393831503</v>
      </c>
    </row>
    <row r="7545" spans="1:15" x14ac:dyDescent="0.15">
      <c r="A7545">
        <v>1942.875</v>
      </c>
      <c r="B7545">
        <v>207.41200000000001</v>
      </c>
      <c r="C7545">
        <v>8.9359999999999999</v>
      </c>
      <c r="D7545">
        <v>398.73599999999999</v>
      </c>
      <c r="E7545">
        <v>442.80200000000002</v>
      </c>
      <c r="F7545">
        <v>54.746000000000002</v>
      </c>
      <c r="G7545">
        <v>3.9670000000000001</v>
      </c>
      <c r="H7545">
        <v>2.552</v>
      </c>
      <c r="I7545">
        <f t="shared" si="587"/>
        <v>49.719075227439163</v>
      </c>
      <c r="J7545">
        <f t="shared" si="589"/>
        <v>100.62121639999999</v>
      </c>
      <c r="K7545">
        <f t="shared" si="588"/>
        <v>1.03</v>
      </c>
      <c r="N7545">
        <f t="shared" si="585"/>
        <v>49.719075227439163</v>
      </c>
      <c r="O7545">
        <f t="shared" si="586"/>
        <v>2.6086101201048928</v>
      </c>
    </row>
    <row r="7546" spans="1:15" x14ac:dyDescent="0.15">
      <c r="A7546">
        <v>1943</v>
      </c>
      <c r="B7546">
        <v>208.15299999999999</v>
      </c>
      <c r="C7546">
        <v>8.9320000000000004</v>
      </c>
      <c r="D7546">
        <v>451.38900000000001</v>
      </c>
      <c r="E7546">
        <v>496.11200000000002</v>
      </c>
      <c r="F7546">
        <v>54.734999999999999</v>
      </c>
      <c r="G7546">
        <v>3.9089999999999998</v>
      </c>
      <c r="H7546">
        <v>2.5609999999999999</v>
      </c>
      <c r="I7546">
        <f t="shared" si="587"/>
        <v>49.900570368502208</v>
      </c>
      <c r="J7546">
        <f t="shared" si="589"/>
        <v>100.621399</v>
      </c>
      <c r="K7546">
        <f t="shared" si="588"/>
        <v>1.03</v>
      </c>
      <c r="N7546">
        <f t="shared" si="585"/>
        <v>49.900570368502208</v>
      </c>
      <c r="O7546">
        <f t="shared" si="586"/>
        <v>2.6179641898334025</v>
      </c>
    </row>
    <row r="7547" spans="1:15" x14ac:dyDescent="0.15">
      <c r="A7547">
        <v>1943.125</v>
      </c>
      <c r="B7547">
        <v>208.81800000000001</v>
      </c>
      <c r="C7547">
        <v>8.9309999999999992</v>
      </c>
      <c r="D7547">
        <v>491.31700000000001</v>
      </c>
      <c r="E7547">
        <v>536.88599999999997</v>
      </c>
      <c r="F7547">
        <v>54.896000000000001</v>
      </c>
      <c r="G7547">
        <v>3.8809999999999998</v>
      </c>
      <c r="H7547">
        <v>2.5649999999999999</v>
      </c>
      <c r="I7547">
        <f t="shared" si="587"/>
        <v>49.977469642844127</v>
      </c>
      <c r="J7547">
        <f t="shared" si="589"/>
        <v>100.6187264</v>
      </c>
      <c r="K7547">
        <f t="shared" si="588"/>
        <v>1.03</v>
      </c>
      <c r="N7547">
        <f t="shared" si="585"/>
        <v>49.977469642844127</v>
      </c>
      <c r="O7547">
        <f t="shared" si="586"/>
        <v>2.6218299320590939</v>
      </c>
    </row>
    <row r="7548" spans="1:15" x14ac:dyDescent="0.15">
      <c r="A7548">
        <v>1943.25</v>
      </c>
      <c r="B7548">
        <v>209.64</v>
      </c>
      <c r="C7548">
        <v>8.9320000000000004</v>
      </c>
      <c r="D7548">
        <v>510.32100000000003</v>
      </c>
      <c r="E7548">
        <v>556.79300000000001</v>
      </c>
      <c r="F7548">
        <v>55.223999999999997</v>
      </c>
      <c r="G7548">
        <v>3.8439999999999999</v>
      </c>
      <c r="H7548">
        <v>2.569</v>
      </c>
      <c r="I7548">
        <f t="shared" si="587"/>
        <v>50.048789449836292</v>
      </c>
      <c r="J7548">
        <f t="shared" si="589"/>
        <v>100.61328160000001</v>
      </c>
      <c r="K7548">
        <f t="shared" si="588"/>
        <v>1.03</v>
      </c>
      <c r="N7548">
        <f t="shared" si="585"/>
        <v>50.048789449836292</v>
      </c>
      <c r="O7548">
        <f t="shared" si="586"/>
        <v>2.6254024956004454</v>
      </c>
    </row>
    <row r="7549" spans="1:15" x14ac:dyDescent="0.15">
      <c r="A7549">
        <v>1943.375</v>
      </c>
      <c r="B7549">
        <v>211.012</v>
      </c>
      <c r="C7549">
        <v>8.9390000000000001</v>
      </c>
      <c r="D7549">
        <v>509.005</v>
      </c>
      <c r="E7549">
        <v>555.82299999999998</v>
      </c>
      <c r="F7549">
        <v>55.548000000000002</v>
      </c>
      <c r="G7549">
        <v>3.7669999999999999</v>
      </c>
      <c r="H7549">
        <v>2.569</v>
      </c>
      <c r="I7549">
        <f t="shared" si="587"/>
        <v>50.041237573966953</v>
      </c>
      <c r="J7549">
        <f t="shared" si="589"/>
        <v>100.6079032</v>
      </c>
      <c r="K7549">
        <f t="shared" si="588"/>
        <v>1.03</v>
      </c>
      <c r="N7549">
        <f t="shared" si="585"/>
        <v>50.041237573966953</v>
      </c>
      <c r="O7549">
        <f t="shared" si="586"/>
        <v>2.6248375046100758</v>
      </c>
    </row>
    <row r="7550" spans="1:15" x14ac:dyDescent="0.15">
      <c r="A7550">
        <v>1943.5</v>
      </c>
      <c r="B7550">
        <v>213.02799999999999</v>
      </c>
      <c r="C7550">
        <v>8.9489999999999998</v>
      </c>
      <c r="D7550">
        <v>500.959</v>
      </c>
      <c r="E7550">
        <v>547.19399999999996</v>
      </c>
      <c r="F7550">
        <v>55.784999999999997</v>
      </c>
      <c r="G7550">
        <v>3.6589999999999998</v>
      </c>
      <c r="H7550">
        <v>2.5649999999999999</v>
      </c>
      <c r="I7550">
        <f t="shared" si="587"/>
        <v>49.957609019527048</v>
      </c>
      <c r="J7550">
        <f t="shared" si="589"/>
        <v>100.60396900000001</v>
      </c>
      <c r="K7550">
        <f t="shared" si="588"/>
        <v>1.03</v>
      </c>
      <c r="N7550">
        <f t="shared" si="585"/>
        <v>49.957609019527048</v>
      </c>
      <c r="O7550">
        <f t="shared" si="586"/>
        <v>2.6202823557301649</v>
      </c>
    </row>
    <row r="7551" spans="1:15" x14ac:dyDescent="0.15">
      <c r="A7551">
        <v>1943.625</v>
      </c>
      <c r="B7551">
        <v>215.54499999999999</v>
      </c>
      <c r="C7551">
        <v>8.9580000000000002</v>
      </c>
      <c r="D7551">
        <v>495.87700000000001</v>
      </c>
      <c r="E7551">
        <v>540.79499999999996</v>
      </c>
      <c r="F7551">
        <v>55.976999999999997</v>
      </c>
      <c r="G7551">
        <v>3.5329999999999999</v>
      </c>
      <c r="H7551">
        <v>2.5579999999999998</v>
      </c>
      <c r="I7551">
        <f t="shared" si="587"/>
        <v>49.81626745048478</v>
      </c>
      <c r="J7551">
        <f t="shared" si="589"/>
        <v>100.60078180000001</v>
      </c>
      <c r="K7551">
        <f t="shared" si="588"/>
        <v>1.03</v>
      </c>
      <c r="N7551">
        <f t="shared" si="585"/>
        <v>49.81626745048478</v>
      </c>
      <c r="O7551">
        <f t="shared" si="586"/>
        <v>2.6127009331644171</v>
      </c>
    </row>
    <row r="7552" spans="1:15" x14ac:dyDescent="0.15">
      <c r="A7552">
        <v>1943.75</v>
      </c>
      <c r="B7552">
        <v>217.51400000000001</v>
      </c>
      <c r="C7552">
        <v>8.9640000000000004</v>
      </c>
      <c r="D7552">
        <v>499.1</v>
      </c>
      <c r="E7552">
        <v>542.798</v>
      </c>
      <c r="F7552">
        <v>56.067999999999998</v>
      </c>
      <c r="G7552">
        <v>3.3809999999999998</v>
      </c>
      <c r="H7552">
        <v>2.5550000000000002</v>
      </c>
      <c r="I7552">
        <f t="shared" si="587"/>
        <v>49.757256333256535</v>
      </c>
      <c r="J7552">
        <f t="shared" si="589"/>
        <v>100.5992712</v>
      </c>
      <c r="K7552">
        <f t="shared" si="588"/>
        <v>1.03</v>
      </c>
      <c r="N7552">
        <f t="shared" si="585"/>
        <v>49.757256333256535</v>
      </c>
      <c r="O7552">
        <f t="shared" si="586"/>
        <v>2.609438171994928</v>
      </c>
    </row>
    <row r="7553" spans="1:15" x14ac:dyDescent="0.15">
      <c r="A7553">
        <v>1943.875</v>
      </c>
      <c r="B7553">
        <v>217.84700000000001</v>
      </c>
      <c r="C7553">
        <v>8.9670000000000005</v>
      </c>
      <c r="D7553">
        <v>509.399</v>
      </c>
      <c r="E7553">
        <v>552.52</v>
      </c>
      <c r="F7553">
        <v>56.058999999999997</v>
      </c>
      <c r="G7553">
        <v>3.2189999999999999</v>
      </c>
      <c r="H7553">
        <v>2.5470000000000002</v>
      </c>
      <c r="I7553">
        <f t="shared" si="587"/>
        <v>49.602746308336364</v>
      </c>
      <c r="J7553">
        <f t="shared" si="589"/>
        <v>100.5994206</v>
      </c>
      <c r="K7553">
        <f t="shared" si="588"/>
        <v>1.03</v>
      </c>
      <c r="N7553">
        <f t="shared" si="585"/>
        <v>49.602746308336364</v>
      </c>
      <c r="O7553">
        <f t="shared" si="586"/>
        <v>2.6011678680125323</v>
      </c>
    </row>
    <row r="7554" spans="1:15" x14ac:dyDescent="0.15">
      <c r="A7554">
        <v>1944</v>
      </c>
      <c r="B7554">
        <v>216.542</v>
      </c>
      <c r="C7554">
        <v>8.968</v>
      </c>
      <c r="D7554">
        <v>525.54300000000001</v>
      </c>
      <c r="E7554">
        <v>568.81399999999996</v>
      </c>
      <c r="F7554">
        <v>56.08</v>
      </c>
      <c r="G7554">
        <v>3.0790000000000002</v>
      </c>
      <c r="H7554">
        <v>2.5449999999999999</v>
      </c>
      <c r="I7554">
        <f t="shared" si="587"/>
        <v>49.565754129009875</v>
      </c>
      <c r="J7554">
        <f t="shared" si="589"/>
        <v>100.59907200000001</v>
      </c>
      <c r="K7554">
        <f t="shared" si="588"/>
        <v>1.03</v>
      </c>
      <c r="N7554">
        <f t="shared" ref="N7554:N7617" si="590">A7554*O7554*0.00981</f>
        <v>49.565754129009875</v>
      </c>
      <c r="O7554">
        <f t="shared" ref="O7554:O7617" si="591">K7554-(K7554-H7554)*(J7554/F7554)^0.06</f>
        <v>2.5990608668093929</v>
      </c>
    </row>
    <row r="7555" spans="1:15" x14ac:dyDescent="0.15">
      <c r="A7555">
        <v>1944.125</v>
      </c>
      <c r="B7555">
        <v>215.852</v>
      </c>
      <c r="C7555">
        <v>8.9640000000000004</v>
      </c>
      <c r="D7555">
        <v>545.63499999999999</v>
      </c>
      <c r="E7555">
        <v>589.66999999999996</v>
      </c>
      <c r="F7555">
        <v>56.136000000000003</v>
      </c>
      <c r="G7555">
        <v>3.0310000000000001</v>
      </c>
      <c r="H7555">
        <v>2.544</v>
      </c>
      <c r="I7555">
        <f t="shared" ref="I7555:I7618" si="592">A7555*O7555*0.00981</f>
        <v>49.547381423239614</v>
      </c>
      <c r="J7555">
        <f t="shared" si="589"/>
        <v>100.5981424</v>
      </c>
      <c r="K7555">
        <f t="shared" ref="K7555:K7618" si="593">1.03</f>
        <v>1.03</v>
      </c>
      <c r="N7555">
        <f t="shared" si="590"/>
        <v>49.547381423239614</v>
      </c>
      <c r="O7555">
        <f t="shared" si="591"/>
        <v>2.5979304161300742</v>
      </c>
    </row>
    <row r="7556" spans="1:15" x14ac:dyDescent="0.15">
      <c r="A7556">
        <v>1944.25</v>
      </c>
      <c r="B7556">
        <v>216.55500000000001</v>
      </c>
      <c r="C7556">
        <v>8.9589999999999996</v>
      </c>
      <c r="D7556">
        <v>564.60699999999997</v>
      </c>
      <c r="E7556">
        <v>610.58799999999997</v>
      </c>
      <c r="F7556">
        <v>56.145000000000003</v>
      </c>
      <c r="G7556">
        <v>3.1179999999999999</v>
      </c>
      <c r="H7556">
        <v>2.5419999999999998</v>
      </c>
      <c r="I7556">
        <f t="shared" si="592"/>
        <v>49.510772209036176</v>
      </c>
      <c r="J7556">
        <f t="shared" ref="J7556:J7619" si="594">F7556*(-0.0166) + 101.53</f>
        <v>100.597993</v>
      </c>
      <c r="K7556">
        <f t="shared" si="593"/>
        <v>1.03</v>
      </c>
      <c r="N7556">
        <f t="shared" si="590"/>
        <v>49.510772209036176</v>
      </c>
      <c r="O7556">
        <f t="shared" si="591"/>
        <v>2.5958439728133329</v>
      </c>
    </row>
    <row r="7557" spans="1:15" x14ac:dyDescent="0.15">
      <c r="A7557">
        <v>1944.375</v>
      </c>
      <c r="B7557">
        <v>216.376</v>
      </c>
      <c r="C7557">
        <v>8.9540000000000006</v>
      </c>
      <c r="D7557">
        <v>567.77499999999998</v>
      </c>
      <c r="E7557">
        <v>618.36900000000003</v>
      </c>
      <c r="F7557">
        <v>56.024000000000001</v>
      </c>
      <c r="G7557">
        <v>3.3660000000000001</v>
      </c>
      <c r="H7557">
        <v>2.5409999999999999</v>
      </c>
      <c r="I7557">
        <f t="shared" si="592"/>
        <v>49.498101504885021</v>
      </c>
      <c r="J7557">
        <f t="shared" si="594"/>
        <v>100.6000016</v>
      </c>
      <c r="K7557">
        <f t="shared" si="593"/>
        <v>1.03</v>
      </c>
      <c r="N7557">
        <f t="shared" si="590"/>
        <v>49.498101504885021</v>
      </c>
      <c r="O7557">
        <f t="shared" si="591"/>
        <v>2.5950128103466357</v>
      </c>
    </row>
    <row r="7558" spans="1:15" x14ac:dyDescent="0.15">
      <c r="A7558">
        <v>1944.5</v>
      </c>
      <c r="B7558">
        <v>212.483</v>
      </c>
      <c r="C7558">
        <v>8.9540000000000006</v>
      </c>
      <c r="D7558">
        <v>538.65899999999999</v>
      </c>
      <c r="E7558">
        <v>596.12099999999998</v>
      </c>
      <c r="F7558">
        <v>55.9</v>
      </c>
      <c r="G7558">
        <v>3.6960000000000002</v>
      </c>
      <c r="H7558">
        <v>2.5390000000000001</v>
      </c>
      <c r="I7558">
        <f t="shared" si="592"/>
        <v>49.465769343515596</v>
      </c>
      <c r="J7558">
        <f t="shared" si="594"/>
        <v>100.60205999999999</v>
      </c>
      <c r="K7558">
        <f t="shared" si="593"/>
        <v>1.03</v>
      </c>
      <c r="N7558">
        <f t="shared" si="590"/>
        <v>49.465769343515596</v>
      </c>
      <c r="O7558">
        <f t="shared" si="591"/>
        <v>2.5931510393813442</v>
      </c>
    </row>
    <row r="7559" spans="1:15" x14ac:dyDescent="0.15">
      <c r="A7559">
        <v>1944.625</v>
      </c>
      <c r="B7559">
        <v>205.05699999999999</v>
      </c>
      <c r="C7559">
        <v>8.9570000000000007</v>
      </c>
      <c r="D7559">
        <v>475.34300000000002</v>
      </c>
      <c r="E7559">
        <v>539.24400000000003</v>
      </c>
      <c r="F7559">
        <v>55.94</v>
      </c>
      <c r="G7559">
        <v>3.9790000000000001</v>
      </c>
      <c r="H7559">
        <v>2.536</v>
      </c>
      <c r="I7559">
        <f t="shared" si="592"/>
        <v>49.408376113222481</v>
      </c>
      <c r="J7559">
        <f t="shared" si="594"/>
        <v>100.60139599999999</v>
      </c>
      <c r="K7559">
        <f t="shared" si="593"/>
        <v>1.03</v>
      </c>
      <c r="N7559">
        <f t="shared" si="590"/>
        <v>49.408376113222481</v>
      </c>
      <c r="O7559">
        <f t="shared" si="591"/>
        <v>2.5899758122445631</v>
      </c>
    </row>
    <row r="7560" spans="1:15" x14ac:dyDescent="0.15">
      <c r="A7560">
        <v>1944.75</v>
      </c>
      <c r="B7560">
        <v>196.477</v>
      </c>
      <c r="C7560">
        <v>8.9610000000000003</v>
      </c>
      <c r="D7560">
        <v>388.40300000000002</v>
      </c>
      <c r="E7560">
        <v>454.30500000000001</v>
      </c>
      <c r="F7560">
        <v>56.344000000000001</v>
      </c>
      <c r="G7560">
        <v>4.1139999999999999</v>
      </c>
      <c r="H7560">
        <v>2.5329999999999999</v>
      </c>
      <c r="I7560">
        <f t="shared" si="592"/>
        <v>49.339326568084736</v>
      </c>
      <c r="J7560">
        <f t="shared" si="594"/>
        <v>100.5946896</v>
      </c>
      <c r="K7560">
        <f t="shared" si="593"/>
        <v>1.03</v>
      </c>
      <c r="N7560">
        <f t="shared" si="590"/>
        <v>49.339326568084736</v>
      </c>
      <c r="O7560">
        <f t="shared" si="591"/>
        <v>2.5861900111940335</v>
      </c>
    </row>
    <row r="7561" spans="1:15" x14ac:dyDescent="0.15">
      <c r="A7561">
        <v>1944.875</v>
      </c>
      <c r="B7561">
        <v>189.37799999999999</v>
      </c>
      <c r="C7561">
        <v>8.9640000000000004</v>
      </c>
      <c r="D7561">
        <v>306.13799999999998</v>
      </c>
      <c r="E7561">
        <v>369.05399999999997</v>
      </c>
      <c r="F7561">
        <v>57.137999999999998</v>
      </c>
      <c r="G7561">
        <v>4.1870000000000003</v>
      </c>
      <c r="H7561">
        <v>2.5339999999999998</v>
      </c>
      <c r="I7561">
        <f t="shared" si="592"/>
        <v>49.337083782911023</v>
      </c>
      <c r="J7561">
        <f t="shared" si="594"/>
        <v>100.5815092</v>
      </c>
      <c r="K7561">
        <f t="shared" si="593"/>
        <v>1.03</v>
      </c>
      <c r="N7561">
        <f t="shared" si="590"/>
        <v>49.337083782911023</v>
      </c>
      <c r="O7561">
        <f t="shared" si="591"/>
        <v>2.5859062417521588</v>
      </c>
    </row>
    <row r="7562" spans="1:15" x14ac:dyDescent="0.15">
      <c r="A7562">
        <v>1945</v>
      </c>
      <c r="B7562">
        <v>184.29599999999999</v>
      </c>
      <c r="C7562">
        <v>8.9649999999999999</v>
      </c>
      <c r="D7562">
        <v>241.52</v>
      </c>
      <c r="E7562">
        <v>298.26799999999997</v>
      </c>
      <c r="F7562">
        <v>58.095999999999997</v>
      </c>
      <c r="G7562">
        <v>4.2919999999999998</v>
      </c>
      <c r="H7562">
        <v>2.5350000000000001</v>
      </c>
      <c r="I7562">
        <f t="shared" si="592"/>
        <v>49.330089752848508</v>
      </c>
      <c r="J7562">
        <f t="shared" si="594"/>
        <v>100.56560640000001</v>
      </c>
      <c r="K7562">
        <f t="shared" si="593"/>
        <v>1.03</v>
      </c>
      <c r="N7562">
        <f t="shared" si="590"/>
        <v>49.330089752848508</v>
      </c>
      <c r="O7562">
        <f t="shared" si="591"/>
        <v>2.5853734976296949</v>
      </c>
    </row>
    <row r="7563" spans="1:15" x14ac:dyDescent="0.15">
      <c r="A7563">
        <v>1945.125</v>
      </c>
      <c r="B7563">
        <v>181.79400000000001</v>
      </c>
      <c r="C7563">
        <v>8.9629999999999992</v>
      </c>
      <c r="D7563">
        <v>198.488</v>
      </c>
      <c r="E7563">
        <v>248.709</v>
      </c>
      <c r="F7563">
        <v>58.970999999999997</v>
      </c>
      <c r="G7563">
        <v>4.391</v>
      </c>
      <c r="H7563">
        <v>2.5379999999999998</v>
      </c>
      <c r="I7563">
        <f t="shared" si="592"/>
        <v>49.365502155655108</v>
      </c>
      <c r="J7563">
        <f t="shared" si="594"/>
        <v>100.5510814</v>
      </c>
      <c r="K7563">
        <f t="shared" si="593"/>
        <v>1.03</v>
      </c>
      <c r="N7563">
        <f t="shared" si="590"/>
        <v>49.365502155655108</v>
      </c>
      <c r="O7563">
        <f t="shared" si="591"/>
        <v>2.5870631861105551</v>
      </c>
    </row>
    <row r="7564" spans="1:15" x14ac:dyDescent="0.15">
      <c r="A7564">
        <v>1945.25</v>
      </c>
      <c r="B7564">
        <v>181.57499999999999</v>
      </c>
      <c r="C7564">
        <v>8.9600000000000009</v>
      </c>
      <c r="D7564">
        <v>170.50200000000001</v>
      </c>
      <c r="E7564">
        <v>215.32900000000001</v>
      </c>
      <c r="F7564">
        <v>59.61</v>
      </c>
      <c r="G7564">
        <v>4.3570000000000002</v>
      </c>
      <c r="H7564">
        <v>2.5409999999999999</v>
      </c>
      <c r="I7564">
        <f t="shared" si="592"/>
        <v>49.408351336255507</v>
      </c>
      <c r="J7564">
        <f t="shared" si="594"/>
        <v>100.540474</v>
      </c>
      <c r="K7564">
        <f t="shared" si="593"/>
        <v>1.03</v>
      </c>
      <c r="N7564">
        <f t="shared" si="590"/>
        <v>49.408351336255507</v>
      </c>
      <c r="O7564">
        <f t="shared" si="591"/>
        <v>2.5891423663803508</v>
      </c>
    </row>
    <row r="7565" spans="1:15" x14ac:dyDescent="0.15">
      <c r="A7565">
        <v>1945.375</v>
      </c>
      <c r="B7565">
        <v>182.54900000000001</v>
      </c>
      <c r="C7565">
        <v>8.9559999999999995</v>
      </c>
      <c r="D7565">
        <v>154.24100000000001</v>
      </c>
      <c r="E7565">
        <v>195.28700000000001</v>
      </c>
      <c r="F7565">
        <v>59.793999999999997</v>
      </c>
      <c r="G7565">
        <v>4.1479999999999997</v>
      </c>
      <c r="H7565">
        <v>2.5430000000000001</v>
      </c>
      <c r="I7565">
        <f t="shared" si="592"/>
        <v>49.445347316716784</v>
      </c>
      <c r="J7565">
        <f t="shared" si="594"/>
        <v>100.53741960000001</v>
      </c>
      <c r="K7565">
        <f t="shared" si="593"/>
        <v>1.03</v>
      </c>
      <c r="N7565">
        <f t="shared" si="590"/>
        <v>49.445347316716784</v>
      </c>
      <c r="O7565">
        <f t="shared" si="591"/>
        <v>2.5909145743274653</v>
      </c>
    </row>
    <row r="7566" spans="1:15" x14ac:dyDescent="0.15">
      <c r="A7566">
        <v>1945.5</v>
      </c>
      <c r="B7566">
        <v>183.285</v>
      </c>
      <c r="C7566">
        <v>8.9550000000000001</v>
      </c>
      <c r="D7566">
        <v>147.39500000000001</v>
      </c>
      <c r="E7566">
        <v>186.35499999999999</v>
      </c>
      <c r="F7566">
        <v>59.627000000000002</v>
      </c>
      <c r="G7566">
        <v>3.8809999999999998</v>
      </c>
      <c r="H7566">
        <v>2.5470000000000002</v>
      </c>
      <c r="I7566">
        <f t="shared" si="592"/>
        <v>49.53234568808022</v>
      </c>
      <c r="J7566">
        <f t="shared" si="594"/>
        <v>100.5401918</v>
      </c>
      <c r="K7566">
        <f t="shared" si="593"/>
        <v>1.03</v>
      </c>
      <c r="N7566">
        <f t="shared" si="590"/>
        <v>49.53234568808022</v>
      </c>
      <c r="O7566">
        <f t="shared" si="591"/>
        <v>2.5953064896136446</v>
      </c>
    </row>
    <row r="7567" spans="1:15" x14ac:dyDescent="0.15">
      <c r="A7567">
        <v>1945.625</v>
      </c>
      <c r="B7567">
        <v>183.959</v>
      </c>
      <c r="C7567">
        <v>8.9550000000000001</v>
      </c>
      <c r="D7567">
        <v>148.66999999999999</v>
      </c>
      <c r="E7567">
        <v>187.024</v>
      </c>
      <c r="F7567">
        <v>59.267000000000003</v>
      </c>
      <c r="G7567">
        <v>3.6659999999999999</v>
      </c>
      <c r="H7567">
        <v>2.548</v>
      </c>
      <c r="I7567">
        <f t="shared" si="592"/>
        <v>49.56619390181762</v>
      </c>
      <c r="J7567">
        <f t="shared" si="594"/>
        <v>100.54616780000001</v>
      </c>
      <c r="K7567">
        <f t="shared" si="593"/>
        <v>1.03</v>
      </c>
      <c r="N7567">
        <f t="shared" si="590"/>
        <v>49.56619390181762</v>
      </c>
      <c r="O7567">
        <f t="shared" si="591"/>
        <v>2.5969131534133503</v>
      </c>
    </row>
    <row r="7568" spans="1:15" x14ac:dyDescent="0.15">
      <c r="A7568">
        <v>1945.75</v>
      </c>
      <c r="B7568">
        <v>186.03100000000001</v>
      </c>
      <c r="C7568">
        <v>8.9589999999999996</v>
      </c>
      <c r="D7568">
        <v>159.12799999999999</v>
      </c>
      <c r="E7568">
        <v>198.33699999999999</v>
      </c>
      <c r="F7568">
        <v>58.743000000000002</v>
      </c>
      <c r="G7568">
        <v>3.5790000000000002</v>
      </c>
      <c r="H7568">
        <v>2.5510000000000002</v>
      </c>
      <c r="I7568">
        <f t="shared" si="592"/>
        <v>49.644614987704394</v>
      </c>
      <c r="J7568">
        <f t="shared" si="594"/>
        <v>100.55486620000001</v>
      </c>
      <c r="K7568">
        <f t="shared" si="593"/>
        <v>1.03</v>
      </c>
      <c r="N7568">
        <f t="shared" si="590"/>
        <v>49.644614987704394</v>
      </c>
      <c r="O7568">
        <f t="shared" si="591"/>
        <v>2.6008547596524325</v>
      </c>
    </row>
    <row r="7569" spans="1:15" x14ac:dyDescent="0.15">
      <c r="A7569">
        <v>1945.875</v>
      </c>
      <c r="B7569">
        <v>190.30099999999999</v>
      </c>
      <c r="C7569">
        <v>8.9640000000000004</v>
      </c>
      <c r="D7569">
        <v>177.816</v>
      </c>
      <c r="E7569">
        <v>219.04900000000001</v>
      </c>
      <c r="F7569">
        <v>58.238999999999997</v>
      </c>
      <c r="G7569">
        <v>3.613</v>
      </c>
      <c r="H7569">
        <v>2.552</v>
      </c>
      <c r="I7569">
        <f t="shared" si="592"/>
        <v>49.68318606886632</v>
      </c>
      <c r="J7569">
        <f t="shared" si="594"/>
        <v>100.56323260000001</v>
      </c>
      <c r="K7569">
        <f t="shared" si="593"/>
        <v>1.03</v>
      </c>
      <c r="N7569">
        <f t="shared" si="590"/>
        <v>49.68318606886632</v>
      </c>
      <c r="O7569">
        <f t="shared" si="591"/>
        <v>2.6027082732181936</v>
      </c>
    </row>
    <row r="7570" spans="1:15" x14ac:dyDescent="0.15">
      <c r="A7570">
        <v>1946</v>
      </c>
      <c r="B7570">
        <v>195.98099999999999</v>
      </c>
      <c r="C7570">
        <v>8.968</v>
      </c>
      <c r="D7570">
        <v>200.24</v>
      </c>
      <c r="E7570">
        <v>244.00899999999999</v>
      </c>
      <c r="F7570">
        <v>57.884</v>
      </c>
      <c r="G7570">
        <v>3.6890000000000001</v>
      </c>
      <c r="H7570">
        <v>2.552</v>
      </c>
      <c r="I7570">
        <f t="shared" si="592"/>
        <v>49.697499452414291</v>
      </c>
      <c r="J7570">
        <f t="shared" si="594"/>
        <v>100.56912560000001</v>
      </c>
      <c r="K7570">
        <f t="shared" si="593"/>
        <v>1.03</v>
      </c>
      <c r="N7570">
        <f t="shared" si="590"/>
        <v>49.697499452414291</v>
      </c>
      <c r="O7570">
        <f t="shared" si="591"/>
        <v>2.6032908641587014</v>
      </c>
    </row>
    <row r="7571" spans="1:15" x14ac:dyDescent="0.15">
      <c r="A7571">
        <v>1946.125</v>
      </c>
      <c r="B7571">
        <v>201.55199999999999</v>
      </c>
      <c r="C7571">
        <v>8.9700000000000006</v>
      </c>
      <c r="D7571">
        <v>218.28899999999999</v>
      </c>
      <c r="E7571">
        <v>263.76100000000002</v>
      </c>
      <c r="F7571">
        <v>57.512999999999998</v>
      </c>
      <c r="G7571">
        <v>3.718</v>
      </c>
      <c r="H7571">
        <v>2.5529999999999999</v>
      </c>
      <c r="I7571">
        <f t="shared" si="592"/>
        <v>49.732134988850063</v>
      </c>
      <c r="J7571">
        <f t="shared" si="594"/>
        <v>100.5752842</v>
      </c>
      <c r="K7571">
        <f t="shared" si="593"/>
        <v>1.03</v>
      </c>
      <c r="N7571">
        <f t="shared" si="590"/>
        <v>49.732134988850063</v>
      </c>
      <c r="O7571">
        <f t="shared" si="591"/>
        <v>2.6049378418010836</v>
      </c>
    </row>
    <row r="7572" spans="1:15" x14ac:dyDescent="0.15">
      <c r="A7572">
        <v>1946.25</v>
      </c>
      <c r="B7572">
        <v>205.85</v>
      </c>
      <c r="C7572">
        <v>8.9689999999999994</v>
      </c>
      <c r="D7572">
        <v>226.66900000000001</v>
      </c>
      <c r="E7572">
        <v>271.89800000000002</v>
      </c>
      <c r="F7572">
        <v>57.201999999999998</v>
      </c>
      <c r="G7572">
        <v>3.6850000000000001</v>
      </c>
      <c r="H7572">
        <v>2.5539999999999998</v>
      </c>
      <c r="I7572">
        <f t="shared" si="592"/>
        <v>49.764956410060968</v>
      </c>
      <c r="J7572">
        <f t="shared" si="594"/>
        <v>100.5804468</v>
      </c>
      <c r="K7572">
        <f t="shared" si="593"/>
        <v>1.03</v>
      </c>
      <c r="N7572">
        <f t="shared" si="590"/>
        <v>49.764956410060968</v>
      </c>
      <c r="O7572">
        <f t="shared" si="591"/>
        <v>2.6064895917780655</v>
      </c>
    </row>
    <row r="7573" spans="1:15" x14ac:dyDescent="0.15">
      <c r="A7573">
        <v>1946.375</v>
      </c>
      <c r="B7573">
        <v>208.12799999999999</v>
      </c>
      <c r="C7573">
        <v>8.9649999999999999</v>
      </c>
      <c r="D7573">
        <v>226.553</v>
      </c>
      <c r="E7573">
        <v>269.54700000000003</v>
      </c>
      <c r="F7573">
        <v>57.231000000000002</v>
      </c>
      <c r="G7573">
        <v>3.6240000000000001</v>
      </c>
      <c r="H7573">
        <v>2.5569999999999999</v>
      </c>
      <c r="I7573">
        <f t="shared" si="592"/>
        <v>49.826481476969988</v>
      </c>
      <c r="J7573">
        <f t="shared" si="594"/>
        <v>100.57996540000001</v>
      </c>
      <c r="K7573">
        <f t="shared" si="593"/>
        <v>1.03</v>
      </c>
      <c r="N7573">
        <f t="shared" si="590"/>
        <v>49.826481476969988</v>
      </c>
      <c r="O7573">
        <f t="shared" si="591"/>
        <v>2.6095444281746212</v>
      </c>
    </row>
    <row r="7574" spans="1:15" x14ac:dyDescent="0.15">
      <c r="A7574">
        <v>1946.5</v>
      </c>
      <c r="B7574">
        <v>207.654</v>
      </c>
      <c r="C7574">
        <v>8.9570000000000007</v>
      </c>
      <c r="D7574">
        <v>224.18</v>
      </c>
      <c r="E7574">
        <v>263.81099999999998</v>
      </c>
      <c r="F7574">
        <v>57.421999999999997</v>
      </c>
      <c r="G7574">
        <v>3.552</v>
      </c>
      <c r="H7574">
        <v>2.5619999999999998</v>
      </c>
      <c r="I7574">
        <f t="shared" si="592"/>
        <v>49.922336689818977</v>
      </c>
      <c r="J7574">
        <f t="shared" si="594"/>
        <v>100.5767948</v>
      </c>
      <c r="K7574">
        <f t="shared" si="593"/>
        <v>1.03</v>
      </c>
      <c r="N7574">
        <f t="shared" si="590"/>
        <v>49.922336689818977</v>
      </c>
      <c r="O7574">
        <f t="shared" si="591"/>
        <v>2.6143967171699733</v>
      </c>
    </row>
    <row r="7575" spans="1:15" x14ac:dyDescent="0.15">
      <c r="A7575">
        <v>1946.625</v>
      </c>
      <c r="B7575">
        <v>205.56100000000001</v>
      </c>
      <c r="C7575">
        <v>8.9469999999999992</v>
      </c>
      <c r="D7575">
        <v>226.15299999999999</v>
      </c>
      <c r="E7575">
        <v>262.59399999999999</v>
      </c>
      <c r="F7575">
        <v>57.543999999999997</v>
      </c>
      <c r="G7575">
        <v>3.4660000000000002</v>
      </c>
      <c r="H7575">
        <v>2.5640000000000001</v>
      </c>
      <c r="I7575">
        <f t="shared" si="592"/>
        <v>49.961147351452411</v>
      </c>
      <c r="J7575">
        <f t="shared" si="594"/>
        <v>100.5747696</v>
      </c>
      <c r="K7575">
        <f t="shared" si="593"/>
        <v>1.03</v>
      </c>
      <c r="N7575">
        <f t="shared" si="590"/>
        <v>49.961147351452411</v>
      </c>
      <c r="O7575">
        <f t="shared" si="591"/>
        <v>2.616261192881268</v>
      </c>
    </row>
    <row r="7576" spans="1:15" x14ac:dyDescent="0.15">
      <c r="A7576">
        <v>1946.75</v>
      </c>
      <c r="B7576">
        <v>203.47200000000001</v>
      </c>
      <c r="C7576">
        <v>8.9410000000000007</v>
      </c>
      <c r="D7576">
        <v>234.68700000000001</v>
      </c>
      <c r="E7576">
        <v>268.73899999999998</v>
      </c>
      <c r="F7576">
        <v>57.643999999999998</v>
      </c>
      <c r="G7576">
        <v>3.3959999999999999</v>
      </c>
      <c r="H7576">
        <v>2.5649999999999999</v>
      </c>
      <c r="I7576">
        <f t="shared" si="592"/>
        <v>49.980915943447492</v>
      </c>
      <c r="J7576">
        <f t="shared" si="594"/>
        <v>100.5731096</v>
      </c>
      <c r="K7576">
        <f t="shared" si="593"/>
        <v>1.03</v>
      </c>
      <c r="N7576">
        <f t="shared" si="590"/>
        <v>49.980915943447492</v>
      </c>
      <c r="O7576">
        <f t="shared" si="591"/>
        <v>2.6171283377859829</v>
      </c>
    </row>
    <row r="7577" spans="1:15" x14ac:dyDescent="0.15">
      <c r="A7577">
        <v>1946.875</v>
      </c>
      <c r="B7577">
        <v>202.685</v>
      </c>
      <c r="C7577">
        <v>8.9420000000000002</v>
      </c>
      <c r="D7577">
        <v>246.869</v>
      </c>
      <c r="E7577">
        <v>279.51400000000001</v>
      </c>
      <c r="F7577">
        <v>57.765999999999998</v>
      </c>
      <c r="G7577">
        <v>3.38</v>
      </c>
      <c r="H7577">
        <v>2.5649999999999999</v>
      </c>
      <c r="I7577">
        <f t="shared" si="592"/>
        <v>49.980243639870935</v>
      </c>
      <c r="J7577">
        <f t="shared" si="594"/>
        <v>100.5710844</v>
      </c>
      <c r="K7577">
        <f t="shared" si="593"/>
        <v>1.03</v>
      </c>
      <c r="N7577">
        <f t="shared" si="590"/>
        <v>49.980243639870935</v>
      </c>
      <c r="O7577">
        <f t="shared" si="591"/>
        <v>2.6169251025927123</v>
      </c>
    </row>
    <row r="7578" spans="1:15" x14ac:dyDescent="0.15">
      <c r="A7578">
        <v>1947</v>
      </c>
      <c r="B7578">
        <v>202.95400000000001</v>
      </c>
      <c r="C7578">
        <v>8.9480000000000004</v>
      </c>
      <c r="D7578">
        <v>256.14699999999999</v>
      </c>
      <c r="E7578">
        <v>287.89600000000002</v>
      </c>
      <c r="F7578">
        <v>57.802999999999997</v>
      </c>
      <c r="G7578">
        <v>3.4140000000000001</v>
      </c>
      <c r="H7578">
        <v>2.5640000000000001</v>
      </c>
      <c r="I7578">
        <f t="shared" si="592"/>
        <v>49.962531667438817</v>
      </c>
      <c r="J7578">
        <f t="shared" si="594"/>
        <v>100.5704702</v>
      </c>
      <c r="K7578">
        <f t="shared" si="593"/>
        <v>1.03</v>
      </c>
      <c r="N7578">
        <f t="shared" si="590"/>
        <v>49.962531667438817</v>
      </c>
      <c r="O7578">
        <f t="shared" si="591"/>
        <v>2.6158297675055024</v>
      </c>
    </row>
    <row r="7579" spans="1:15" x14ac:dyDescent="0.15">
      <c r="A7579">
        <v>1947.125</v>
      </c>
      <c r="B7579">
        <v>203.41900000000001</v>
      </c>
      <c r="C7579">
        <v>8.9559999999999995</v>
      </c>
      <c r="D7579">
        <v>257.26400000000001</v>
      </c>
      <c r="E7579">
        <v>288.036</v>
      </c>
      <c r="F7579">
        <v>57.677</v>
      </c>
      <c r="G7579">
        <v>3.4870000000000001</v>
      </c>
      <c r="H7579">
        <v>2.5609999999999999</v>
      </c>
      <c r="I7579">
        <f t="shared" si="592"/>
        <v>49.910495635210964</v>
      </c>
      <c r="J7579">
        <f t="shared" si="594"/>
        <v>100.5725618</v>
      </c>
      <c r="K7579">
        <f t="shared" si="593"/>
        <v>1.03</v>
      </c>
      <c r="N7579">
        <f t="shared" si="590"/>
        <v>49.910495635210964</v>
      </c>
      <c r="O7579">
        <f t="shared" si="591"/>
        <v>2.6129376238123614</v>
      </c>
    </row>
    <row r="7580" spans="1:15" x14ac:dyDescent="0.15">
      <c r="A7580">
        <v>1947.25</v>
      </c>
      <c r="B7580">
        <v>203.251</v>
      </c>
      <c r="C7580">
        <v>8.9610000000000003</v>
      </c>
      <c r="D7580">
        <v>250.178</v>
      </c>
      <c r="E7580">
        <v>279.55500000000001</v>
      </c>
      <c r="F7580">
        <v>57.48</v>
      </c>
      <c r="G7580">
        <v>3.5950000000000002</v>
      </c>
      <c r="H7580">
        <v>2.5609999999999999</v>
      </c>
      <c r="I7580">
        <f t="shared" si="592"/>
        <v>49.919966824876354</v>
      </c>
      <c r="J7580">
        <f t="shared" si="594"/>
        <v>100.57583200000001</v>
      </c>
      <c r="K7580">
        <f t="shared" si="593"/>
        <v>1.03</v>
      </c>
      <c r="N7580">
        <f t="shared" si="590"/>
        <v>49.919966824876354</v>
      </c>
      <c r="O7580">
        <f t="shared" si="591"/>
        <v>2.6132656995889603</v>
      </c>
    </row>
    <row r="7581" spans="1:15" x14ac:dyDescent="0.15">
      <c r="A7581">
        <v>1947.375</v>
      </c>
      <c r="B7581">
        <v>202.07400000000001</v>
      </c>
      <c r="C7581">
        <v>8.9619999999999997</v>
      </c>
      <c r="D7581">
        <v>238.54499999999999</v>
      </c>
      <c r="E7581">
        <v>266.303</v>
      </c>
      <c r="F7581">
        <v>57.469000000000001</v>
      </c>
      <c r="G7581">
        <v>3.7250000000000001</v>
      </c>
      <c r="H7581">
        <v>2.5619999999999998</v>
      </c>
      <c r="I7581">
        <f t="shared" si="592"/>
        <v>49.943278114657822</v>
      </c>
      <c r="J7581">
        <f t="shared" si="594"/>
        <v>100.57601460000001</v>
      </c>
      <c r="K7581">
        <f t="shared" si="593"/>
        <v>1.03</v>
      </c>
      <c r="N7581">
        <f t="shared" si="590"/>
        <v>49.943278114657822</v>
      </c>
      <c r="O7581">
        <f t="shared" si="591"/>
        <v>2.6143182036278523</v>
      </c>
    </row>
    <row r="7582" spans="1:15" x14ac:dyDescent="0.15">
      <c r="A7582">
        <v>1947.5</v>
      </c>
      <c r="B7582">
        <v>200.12799999999999</v>
      </c>
      <c r="C7582">
        <v>8.9600000000000009</v>
      </c>
      <c r="D7582">
        <v>224.476</v>
      </c>
      <c r="E7582">
        <v>250.68299999999999</v>
      </c>
      <c r="F7582">
        <v>57.676000000000002</v>
      </c>
      <c r="G7582">
        <v>3.8260000000000001</v>
      </c>
      <c r="H7582">
        <v>2.5609999999999999</v>
      </c>
      <c r="I7582">
        <f t="shared" si="592"/>
        <v>49.920139739289773</v>
      </c>
      <c r="J7582">
        <f t="shared" si="594"/>
        <v>100.5725784</v>
      </c>
      <c r="K7582">
        <f t="shared" si="593"/>
        <v>1.03</v>
      </c>
      <c r="N7582">
        <f t="shared" si="590"/>
        <v>49.920139739289773</v>
      </c>
      <c r="O7582">
        <f t="shared" si="591"/>
        <v>2.6129392861958616</v>
      </c>
    </row>
    <row r="7583" spans="1:15" x14ac:dyDescent="0.15">
      <c r="A7583">
        <v>1947.625</v>
      </c>
      <c r="B7583">
        <v>198.66800000000001</v>
      </c>
      <c r="C7583">
        <v>8.9570000000000007</v>
      </c>
      <c r="D7583">
        <v>208.21899999999999</v>
      </c>
      <c r="E7583">
        <v>232.96799999999999</v>
      </c>
      <c r="F7583">
        <v>57.948999999999998</v>
      </c>
      <c r="G7583">
        <v>3.8889999999999998</v>
      </c>
      <c r="H7583">
        <v>2.5590000000000002</v>
      </c>
      <c r="I7583">
        <f t="shared" si="592"/>
        <v>49.875196834021523</v>
      </c>
      <c r="J7583">
        <f t="shared" si="594"/>
        <v>100.5680466</v>
      </c>
      <c r="K7583">
        <f t="shared" si="593"/>
        <v>1.03</v>
      </c>
      <c r="N7583">
        <f t="shared" si="590"/>
        <v>49.875196834021523</v>
      </c>
      <c r="O7583">
        <f t="shared" si="591"/>
        <v>2.6104193178652677</v>
      </c>
    </row>
    <row r="7584" spans="1:15" x14ac:dyDescent="0.15">
      <c r="A7584">
        <v>1947.75</v>
      </c>
      <c r="B7584">
        <v>198.02099999999999</v>
      </c>
      <c r="C7584">
        <v>8.9559999999999995</v>
      </c>
      <c r="D7584">
        <v>189.97499999999999</v>
      </c>
      <c r="E7584">
        <v>213.18600000000001</v>
      </c>
      <c r="F7584">
        <v>58.280999999999999</v>
      </c>
      <c r="G7584">
        <v>3.9540000000000002</v>
      </c>
      <c r="H7584">
        <v>2.5529999999999999</v>
      </c>
      <c r="I7584">
        <f t="shared" si="592"/>
        <v>49.749490515640076</v>
      </c>
      <c r="J7584">
        <f t="shared" si="594"/>
        <v>100.5625354</v>
      </c>
      <c r="K7584">
        <f t="shared" si="593"/>
        <v>1.03</v>
      </c>
      <c r="N7584">
        <f t="shared" si="590"/>
        <v>49.749490515640076</v>
      </c>
      <c r="O7584">
        <f t="shared" si="591"/>
        <v>2.6036728657293127</v>
      </c>
    </row>
    <row r="7585" spans="1:15" x14ac:dyDescent="0.15">
      <c r="A7585">
        <v>1947.875</v>
      </c>
      <c r="B7585">
        <v>197.43100000000001</v>
      </c>
      <c r="C7585">
        <v>8.9570000000000007</v>
      </c>
      <c r="D7585">
        <v>171.946</v>
      </c>
      <c r="E7585">
        <v>193.499</v>
      </c>
      <c r="F7585">
        <v>58.533999999999999</v>
      </c>
      <c r="G7585">
        <v>4.0469999999999997</v>
      </c>
      <c r="H7585">
        <v>2.5510000000000002</v>
      </c>
      <c r="I7585">
        <f t="shared" si="592"/>
        <v>49.705315099905661</v>
      </c>
      <c r="J7585">
        <f t="shared" si="594"/>
        <v>100.55833560000001</v>
      </c>
      <c r="K7585">
        <f t="shared" si="593"/>
        <v>1.03</v>
      </c>
      <c r="N7585">
        <f t="shared" si="590"/>
        <v>49.705315099905661</v>
      </c>
      <c r="O7585">
        <f t="shared" si="591"/>
        <v>2.6011939799738988</v>
      </c>
    </row>
    <row r="7586" spans="1:15" x14ac:dyDescent="0.15">
      <c r="A7586">
        <v>1948</v>
      </c>
      <c r="B7586">
        <v>196.66300000000001</v>
      </c>
      <c r="C7586">
        <v>8.9589999999999996</v>
      </c>
      <c r="D7586">
        <v>156.84200000000001</v>
      </c>
      <c r="E7586">
        <v>176.87100000000001</v>
      </c>
      <c r="F7586">
        <v>58.499000000000002</v>
      </c>
      <c r="G7586">
        <v>4.1539999999999999</v>
      </c>
      <c r="H7586">
        <v>2.552</v>
      </c>
      <c r="I7586">
        <f t="shared" si="592"/>
        <v>49.729334004476634</v>
      </c>
      <c r="J7586">
        <f t="shared" si="594"/>
        <v>100.5589166</v>
      </c>
      <c r="K7586">
        <f t="shared" si="593"/>
        <v>1.03</v>
      </c>
      <c r="N7586">
        <f t="shared" si="590"/>
        <v>49.729334004476634</v>
      </c>
      <c r="O7586">
        <f t="shared" si="591"/>
        <v>2.602283949688676</v>
      </c>
    </row>
    <row r="7587" spans="1:15" x14ac:dyDescent="0.15">
      <c r="A7587">
        <v>1948.125</v>
      </c>
      <c r="B7587">
        <v>196.52600000000001</v>
      </c>
      <c r="C7587">
        <v>8.9619999999999997</v>
      </c>
      <c r="D7587">
        <v>145.292</v>
      </c>
      <c r="E7587">
        <v>164.089</v>
      </c>
      <c r="F7587">
        <v>58.203000000000003</v>
      </c>
      <c r="G7587">
        <v>4.3079999999999998</v>
      </c>
      <c r="H7587">
        <v>2.5539999999999998</v>
      </c>
      <c r="I7587">
        <f t="shared" si="592"/>
        <v>49.781257306511932</v>
      </c>
      <c r="J7587">
        <f t="shared" si="594"/>
        <v>100.5638302</v>
      </c>
      <c r="K7587">
        <f t="shared" si="593"/>
        <v>1.03</v>
      </c>
      <c r="N7587">
        <f t="shared" si="590"/>
        <v>49.781257306511932</v>
      </c>
      <c r="O7587">
        <f t="shared" si="591"/>
        <v>2.6048338937214552</v>
      </c>
    </row>
    <row r="7588" spans="1:15" x14ac:dyDescent="0.15">
      <c r="A7588">
        <v>1948.25</v>
      </c>
      <c r="B7588">
        <v>197.005</v>
      </c>
      <c r="C7588">
        <v>8.9619999999999997</v>
      </c>
      <c r="D7588">
        <v>136.1</v>
      </c>
      <c r="E7588">
        <v>153.928</v>
      </c>
      <c r="F7588">
        <v>57.951000000000001</v>
      </c>
      <c r="G7588">
        <v>4.585</v>
      </c>
      <c r="H7588">
        <v>2.556</v>
      </c>
      <c r="I7588">
        <f t="shared" si="592"/>
        <v>49.831873740053553</v>
      </c>
      <c r="J7588">
        <f t="shared" si="594"/>
        <v>100.5680134</v>
      </c>
      <c r="K7588">
        <f t="shared" si="593"/>
        <v>1.03</v>
      </c>
      <c r="N7588">
        <f t="shared" si="590"/>
        <v>49.831873740053553</v>
      </c>
      <c r="O7588">
        <f t="shared" si="591"/>
        <v>2.6073151322609922</v>
      </c>
    </row>
    <row r="7589" spans="1:15" x14ac:dyDescent="0.15">
      <c r="A7589">
        <v>1948.375</v>
      </c>
      <c r="B7589">
        <v>196.285</v>
      </c>
      <c r="C7589">
        <v>8.9629999999999992</v>
      </c>
      <c r="D7589">
        <v>127.473</v>
      </c>
      <c r="E7589">
        <v>144.44399999999999</v>
      </c>
      <c r="F7589">
        <v>58.039000000000001</v>
      </c>
      <c r="G7589">
        <v>4.9269999999999996</v>
      </c>
      <c r="H7589">
        <v>2.5489999999999999</v>
      </c>
      <c r="I7589">
        <f t="shared" si="592"/>
        <v>49.694018706966162</v>
      </c>
      <c r="J7589">
        <f t="shared" si="594"/>
        <v>100.56655259999999</v>
      </c>
      <c r="K7589">
        <f t="shared" si="593"/>
        <v>1.03</v>
      </c>
      <c r="N7589">
        <f t="shared" si="590"/>
        <v>49.694018706966162</v>
      </c>
      <c r="O7589">
        <f t="shared" si="591"/>
        <v>2.5999354362497336</v>
      </c>
    </row>
    <row r="7590" spans="1:15" x14ac:dyDescent="0.15">
      <c r="A7590">
        <v>1948.5</v>
      </c>
      <c r="B7590">
        <v>193.21</v>
      </c>
      <c r="C7590">
        <v>8.9649999999999999</v>
      </c>
      <c r="D7590">
        <v>119.039</v>
      </c>
      <c r="E7590">
        <v>135.21</v>
      </c>
      <c r="F7590">
        <v>58.482999999999997</v>
      </c>
      <c r="G7590">
        <v>5.1189999999999998</v>
      </c>
      <c r="H7590">
        <v>2.5459999999999998</v>
      </c>
      <c r="I7590">
        <f t="shared" si="592"/>
        <v>49.624116474222355</v>
      </c>
      <c r="J7590">
        <f t="shared" si="594"/>
        <v>100.5591822</v>
      </c>
      <c r="K7590">
        <f t="shared" si="593"/>
        <v>1.03</v>
      </c>
      <c r="N7590">
        <f t="shared" si="590"/>
        <v>49.624116474222355</v>
      </c>
      <c r="O7590">
        <f t="shared" si="591"/>
        <v>2.5961116734623149</v>
      </c>
    </row>
    <row r="7591" spans="1:15" x14ac:dyDescent="0.15">
      <c r="A7591">
        <v>1948.625</v>
      </c>
      <c r="B7591">
        <v>189.06</v>
      </c>
      <c r="C7591">
        <v>8.9659999999999993</v>
      </c>
      <c r="D7591">
        <v>111.73</v>
      </c>
      <c r="E7591">
        <v>127.131</v>
      </c>
      <c r="F7591">
        <v>59.183</v>
      </c>
      <c r="G7591">
        <v>4.9400000000000004</v>
      </c>
      <c r="H7591">
        <v>2.5449999999999999</v>
      </c>
      <c r="I7591">
        <f t="shared" si="592"/>
        <v>49.585994082884348</v>
      </c>
      <c r="J7591">
        <f t="shared" si="594"/>
        <v>100.5475622</v>
      </c>
      <c r="K7591">
        <f t="shared" si="593"/>
        <v>1.03</v>
      </c>
      <c r="N7591">
        <f t="shared" si="590"/>
        <v>49.585994082884348</v>
      </c>
      <c r="O7591">
        <f t="shared" si="591"/>
        <v>2.5939508736627443</v>
      </c>
    </row>
    <row r="7592" spans="1:15" x14ac:dyDescent="0.15">
      <c r="A7592">
        <v>1948.75</v>
      </c>
      <c r="B7592">
        <v>186.59299999999999</v>
      </c>
      <c r="C7592">
        <v>8.9659999999999993</v>
      </c>
      <c r="D7592">
        <v>107.023</v>
      </c>
      <c r="E7592">
        <v>121.67400000000001</v>
      </c>
      <c r="F7592">
        <v>59.823999999999998</v>
      </c>
      <c r="G7592">
        <v>4.5019999999999998</v>
      </c>
      <c r="H7592">
        <v>2.5470000000000002</v>
      </c>
      <c r="I7592">
        <f t="shared" si="592"/>
        <v>49.609110550653476</v>
      </c>
      <c r="J7592">
        <f t="shared" si="594"/>
        <v>100.5369216</v>
      </c>
      <c r="K7592">
        <f t="shared" si="593"/>
        <v>1.03</v>
      </c>
      <c r="N7592">
        <f t="shared" si="590"/>
        <v>49.609110550653476</v>
      </c>
      <c r="O7592">
        <f t="shared" si="591"/>
        <v>2.594993683091162</v>
      </c>
    </row>
    <row r="7593" spans="1:15" x14ac:dyDescent="0.15">
      <c r="A7593">
        <v>1948.875</v>
      </c>
      <c r="B7593">
        <v>187.55500000000001</v>
      </c>
      <c r="C7593">
        <v>8.9649999999999999</v>
      </c>
      <c r="D7593">
        <v>106.821</v>
      </c>
      <c r="E7593">
        <v>120.815</v>
      </c>
      <c r="F7593">
        <v>60.02</v>
      </c>
      <c r="G7593">
        <v>4.0590000000000002</v>
      </c>
      <c r="H7593">
        <v>2.5510000000000002</v>
      </c>
      <c r="I7593">
        <f t="shared" si="592"/>
        <v>49.685240779705197</v>
      </c>
      <c r="J7593">
        <f t="shared" si="594"/>
        <v>100.53366800000001</v>
      </c>
      <c r="K7593">
        <f t="shared" si="593"/>
        <v>1.03</v>
      </c>
      <c r="N7593">
        <f t="shared" si="590"/>
        <v>49.685240779705197</v>
      </c>
      <c r="O7593">
        <f t="shared" si="591"/>
        <v>2.5988092678055894</v>
      </c>
    </row>
    <row r="7594" spans="1:15" x14ac:dyDescent="0.15">
      <c r="A7594">
        <v>1949</v>
      </c>
      <c r="B7594">
        <v>190.92699999999999</v>
      </c>
      <c r="C7594">
        <v>8.9629999999999992</v>
      </c>
      <c r="D7594">
        <v>111.77200000000001</v>
      </c>
      <c r="E7594">
        <v>125.303</v>
      </c>
      <c r="F7594">
        <v>59.853000000000002</v>
      </c>
      <c r="G7594">
        <v>3.8090000000000002</v>
      </c>
      <c r="H7594">
        <v>2.556</v>
      </c>
      <c r="I7594">
        <f t="shared" si="592"/>
        <v>49.79211214726908</v>
      </c>
      <c r="J7594">
        <f t="shared" si="594"/>
        <v>100.5364402</v>
      </c>
      <c r="K7594">
        <f t="shared" si="593"/>
        <v>1.03</v>
      </c>
      <c r="N7594">
        <f t="shared" si="590"/>
        <v>49.79211214726908</v>
      </c>
      <c r="O7594">
        <f t="shared" si="591"/>
        <v>2.604232189291201</v>
      </c>
    </row>
    <row r="7595" spans="1:15" x14ac:dyDescent="0.15">
      <c r="A7595">
        <v>1949.125</v>
      </c>
      <c r="B7595">
        <v>194.499</v>
      </c>
      <c r="C7595">
        <v>8.9600000000000009</v>
      </c>
      <c r="D7595">
        <v>120.946</v>
      </c>
      <c r="E7595">
        <v>134.173</v>
      </c>
      <c r="F7595">
        <v>59.402000000000001</v>
      </c>
      <c r="G7595">
        <v>3.7610000000000001</v>
      </c>
      <c r="H7595">
        <v>2.5579999999999998</v>
      </c>
      <c r="I7595">
        <f t="shared" si="592"/>
        <v>49.848572173135388</v>
      </c>
      <c r="J7595">
        <f t="shared" si="594"/>
        <v>100.54392679999999</v>
      </c>
      <c r="K7595">
        <f t="shared" si="593"/>
        <v>1.03</v>
      </c>
      <c r="N7595">
        <f t="shared" si="590"/>
        <v>49.848572173135388</v>
      </c>
      <c r="O7595">
        <f t="shared" si="591"/>
        <v>2.6070179651111332</v>
      </c>
    </row>
    <row r="7596" spans="1:15" x14ac:dyDescent="0.15">
      <c r="A7596">
        <v>1949.25</v>
      </c>
      <c r="B7596">
        <v>195.60499999999999</v>
      </c>
      <c r="C7596">
        <v>8.9589999999999996</v>
      </c>
      <c r="D7596">
        <v>132.74799999999999</v>
      </c>
      <c r="E7596">
        <v>145.68700000000001</v>
      </c>
      <c r="F7596">
        <v>58.78</v>
      </c>
      <c r="G7596">
        <v>3.863</v>
      </c>
      <c r="H7596">
        <v>2.556</v>
      </c>
      <c r="I7596">
        <f t="shared" si="592"/>
        <v>49.831510351606035</v>
      </c>
      <c r="J7596">
        <f t="shared" si="594"/>
        <v>100.55425200000001</v>
      </c>
      <c r="K7596">
        <f t="shared" si="593"/>
        <v>1.03</v>
      </c>
      <c r="N7596">
        <f t="shared" si="590"/>
        <v>49.831510351606035</v>
      </c>
      <c r="O7596">
        <f t="shared" si="591"/>
        <v>2.6059585295740808</v>
      </c>
    </row>
    <row r="7597" spans="1:15" x14ac:dyDescent="0.15">
      <c r="A7597">
        <v>1949.375</v>
      </c>
      <c r="B7597">
        <v>194.56899999999999</v>
      </c>
      <c r="C7597">
        <v>8.9600000000000009</v>
      </c>
      <c r="D7597">
        <v>144.18799999999999</v>
      </c>
      <c r="E7597">
        <v>156.67699999999999</v>
      </c>
      <c r="F7597">
        <v>58.411999999999999</v>
      </c>
      <c r="G7597">
        <v>4.008</v>
      </c>
      <c r="H7597">
        <v>2.544</v>
      </c>
      <c r="I7597">
        <f t="shared" si="592"/>
        <v>49.609090976382632</v>
      </c>
      <c r="J7597">
        <f t="shared" si="594"/>
        <v>100.5603608</v>
      </c>
      <c r="K7597">
        <f t="shared" si="593"/>
        <v>1.03</v>
      </c>
      <c r="N7597">
        <f t="shared" si="590"/>
        <v>49.609090976382632</v>
      </c>
      <c r="O7597">
        <f t="shared" si="591"/>
        <v>2.594160664102795</v>
      </c>
    </row>
    <row r="7598" spans="1:15" x14ac:dyDescent="0.15">
      <c r="A7598">
        <v>1949.5</v>
      </c>
      <c r="B7598">
        <v>192.98500000000001</v>
      </c>
      <c r="C7598">
        <v>8.9629999999999992</v>
      </c>
      <c r="D7598">
        <v>153.078</v>
      </c>
      <c r="E7598">
        <v>164.87</v>
      </c>
      <c r="F7598">
        <v>58.292999999999999</v>
      </c>
      <c r="G7598">
        <v>4.17</v>
      </c>
      <c r="H7598">
        <v>2.5409999999999999</v>
      </c>
      <c r="I7598">
        <f t="shared" si="592"/>
        <v>49.556685844696105</v>
      </c>
      <c r="J7598">
        <f t="shared" si="594"/>
        <v>100.5623362</v>
      </c>
      <c r="K7598">
        <f t="shared" si="593"/>
        <v>1.03</v>
      </c>
      <c r="N7598">
        <f t="shared" si="590"/>
        <v>49.556685844696105</v>
      </c>
      <c r="O7598">
        <f t="shared" si="591"/>
        <v>2.5912541334703354</v>
      </c>
    </row>
    <row r="7599" spans="1:15" x14ac:dyDescent="0.15">
      <c r="A7599">
        <v>1949.625</v>
      </c>
      <c r="B7599">
        <v>192.31299999999999</v>
      </c>
      <c r="C7599">
        <v>8.9640000000000004</v>
      </c>
      <c r="D7599">
        <v>157.42400000000001</v>
      </c>
      <c r="E7599">
        <v>168.25700000000001</v>
      </c>
      <c r="F7599">
        <v>58.241</v>
      </c>
      <c r="G7599">
        <v>4.3849999999999998</v>
      </c>
      <c r="H7599">
        <v>2.5419999999999998</v>
      </c>
      <c r="I7599">
        <f t="shared" si="592"/>
        <v>49.581240701035789</v>
      </c>
      <c r="J7599">
        <f t="shared" si="594"/>
        <v>100.5631994</v>
      </c>
      <c r="K7599">
        <f t="shared" si="593"/>
        <v>1.03</v>
      </c>
      <c r="N7599">
        <f t="shared" si="590"/>
        <v>49.581240701035789</v>
      </c>
      <c r="O7599">
        <f t="shared" si="591"/>
        <v>2.5923718544130905</v>
      </c>
    </row>
    <row r="7600" spans="1:15" x14ac:dyDescent="0.15">
      <c r="A7600">
        <v>1949.75</v>
      </c>
      <c r="B7600">
        <v>192.59</v>
      </c>
      <c r="C7600">
        <v>8.9659999999999993</v>
      </c>
      <c r="D7600">
        <v>158.24</v>
      </c>
      <c r="E7600">
        <v>167.983</v>
      </c>
      <c r="F7600">
        <v>58.338999999999999</v>
      </c>
      <c r="G7600">
        <v>4.6529999999999996</v>
      </c>
      <c r="H7600">
        <v>2.5449999999999999</v>
      </c>
      <c r="I7600">
        <f t="shared" si="592"/>
        <v>49.640662984119388</v>
      </c>
      <c r="J7600">
        <f t="shared" si="594"/>
        <v>100.56157260000001</v>
      </c>
      <c r="K7600">
        <f t="shared" si="593"/>
        <v>1.03</v>
      </c>
      <c r="N7600">
        <f t="shared" si="590"/>
        <v>49.640662984119388</v>
      </c>
      <c r="O7600">
        <f t="shared" si="591"/>
        <v>2.5953123703028078</v>
      </c>
    </row>
    <row r="7601" spans="1:15" x14ac:dyDescent="0.15">
      <c r="A7601">
        <v>1949.875</v>
      </c>
      <c r="B7601">
        <v>192.98099999999999</v>
      </c>
      <c r="C7601">
        <v>8.9700000000000006</v>
      </c>
      <c r="D7601">
        <v>156.43700000000001</v>
      </c>
      <c r="E7601">
        <v>165.12299999999999</v>
      </c>
      <c r="F7601">
        <v>58.436</v>
      </c>
      <c r="G7601">
        <v>4.9009999999999998</v>
      </c>
      <c r="H7601">
        <v>2.5499999999999998</v>
      </c>
      <c r="I7601">
        <f t="shared" si="592"/>
        <v>49.739639938630383</v>
      </c>
      <c r="J7601">
        <f t="shared" si="594"/>
        <v>100.5599624</v>
      </c>
      <c r="K7601">
        <f t="shared" si="593"/>
        <v>1.03</v>
      </c>
      <c r="N7601">
        <f t="shared" si="590"/>
        <v>49.739639938630383</v>
      </c>
      <c r="O7601">
        <f t="shared" si="591"/>
        <v>2.6003203733233056</v>
      </c>
    </row>
    <row r="7602" spans="1:15" x14ac:dyDescent="0.15">
      <c r="A7602">
        <v>1950</v>
      </c>
      <c r="B7602">
        <v>192.80600000000001</v>
      </c>
      <c r="C7602">
        <v>8.9740000000000002</v>
      </c>
      <c r="D7602">
        <v>153.13800000000001</v>
      </c>
      <c r="E7602">
        <v>160.96899999999999</v>
      </c>
      <c r="F7602">
        <v>58.246000000000002</v>
      </c>
      <c r="G7602">
        <v>5.0149999999999997</v>
      </c>
      <c r="H7602">
        <v>2.556</v>
      </c>
      <c r="I7602">
        <f t="shared" si="592"/>
        <v>49.867355641287624</v>
      </c>
      <c r="J7602">
        <f t="shared" si="594"/>
        <v>100.5631164</v>
      </c>
      <c r="K7602">
        <f t="shared" si="593"/>
        <v>1.03</v>
      </c>
      <c r="N7602">
        <f t="shared" si="590"/>
        <v>49.867355641287624</v>
      </c>
      <c r="O7602">
        <f t="shared" si="591"/>
        <v>2.6068300604452617</v>
      </c>
    </row>
    <row r="7603" spans="1:15" x14ac:dyDescent="0.15">
      <c r="A7603">
        <v>1950.125</v>
      </c>
      <c r="B7603">
        <v>192.07499999999999</v>
      </c>
      <c r="C7603">
        <v>8.9770000000000003</v>
      </c>
      <c r="D7603">
        <v>148.928</v>
      </c>
      <c r="E7603">
        <v>156.148</v>
      </c>
      <c r="F7603">
        <v>58.347000000000001</v>
      </c>
      <c r="G7603">
        <v>5.03</v>
      </c>
      <c r="H7603">
        <v>2.5579999999999998</v>
      </c>
      <c r="I7603">
        <f t="shared" si="592"/>
        <v>49.906918236719179</v>
      </c>
      <c r="J7603">
        <f t="shared" si="594"/>
        <v>100.5614398</v>
      </c>
      <c r="K7603">
        <f t="shared" si="593"/>
        <v>1.03</v>
      </c>
      <c r="N7603">
        <f t="shared" si="590"/>
        <v>49.906918236719179</v>
      </c>
      <c r="O7603">
        <f t="shared" si="591"/>
        <v>2.6087309799187146</v>
      </c>
    </row>
    <row r="7604" spans="1:15" x14ac:dyDescent="0.15">
      <c r="A7604">
        <v>1950.25</v>
      </c>
      <c r="B7604">
        <v>190.309</v>
      </c>
      <c r="C7604">
        <v>8.9770000000000003</v>
      </c>
      <c r="D7604">
        <v>143.46100000000001</v>
      </c>
      <c r="E7604">
        <v>150.328</v>
      </c>
      <c r="F7604">
        <v>59.03</v>
      </c>
      <c r="G7604">
        <v>5.0330000000000004</v>
      </c>
      <c r="H7604">
        <v>2.5550000000000002</v>
      </c>
      <c r="I7604">
        <f t="shared" si="592"/>
        <v>49.829569993934513</v>
      </c>
      <c r="J7604">
        <f t="shared" si="594"/>
        <v>100.550102</v>
      </c>
      <c r="K7604">
        <f t="shared" si="593"/>
        <v>1.03</v>
      </c>
      <c r="N7604">
        <f t="shared" si="590"/>
        <v>49.829569993934513</v>
      </c>
      <c r="O7604">
        <f t="shared" si="591"/>
        <v>2.6045208921532979</v>
      </c>
    </row>
    <row r="7605" spans="1:15" x14ac:dyDescent="0.15">
      <c r="A7605">
        <v>1950.375</v>
      </c>
      <c r="B7605">
        <v>187.173</v>
      </c>
      <c r="C7605">
        <v>8.9740000000000002</v>
      </c>
      <c r="D7605">
        <v>136.059</v>
      </c>
      <c r="E7605">
        <v>142.79499999999999</v>
      </c>
      <c r="F7605">
        <v>59.606999999999999</v>
      </c>
      <c r="G7605">
        <v>5.0410000000000004</v>
      </c>
      <c r="H7605">
        <v>2.552</v>
      </c>
      <c r="I7605">
        <f t="shared" si="592"/>
        <v>49.75578598155132</v>
      </c>
      <c r="J7605">
        <f t="shared" si="594"/>
        <v>100.5405238</v>
      </c>
      <c r="K7605">
        <f t="shared" si="593"/>
        <v>1.03</v>
      </c>
      <c r="N7605">
        <f t="shared" si="590"/>
        <v>49.75578598155132</v>
      </c>
      <c r="O7605">
        <f t="shared" si="591"/>
        <v>2.6004976293628852</v>
      </c>
    </row>
    <row r="7606" spans="1:15" x14ac:dyDescent="0.15">
      <c r="A7606">
        <v>1950.5</v>
      </c>
      <c r="B7606">
        <v>182.49299999999999</v>
      </c>
      <c r="C7606">
        <v>8.9710000000000001</v>
      </c>
      <c r="D7606">
        <v>126.74299999999999</v>
      </c>
      <c r="E7606">
        <v>133.46</v>
      </c>
      <c r="F7606">
        <v>60.05</v>
      </c>
      <c r="G7606">
        <v>5.0339999999999998</v>
      </c>
      <c r="H7606">
        <v>2.5459999999999998</v>
      </c>
      <c r="I7606">
        <f t="shared" si="592"/>
        <v>49.627083842515972</v>
      </c>
      <c r="J7606">
        <f t="shared" si="594"/>
        <v>100.53317</v>
      </c>
      <c r="K7606">
        <f t="shared" si="593"/>
        <v>1.03</v>
      </c>
      <c r="N7606">
        <f t="shared" si="590"/>
        <v>49.627083842515972</v>
      </c>
      <c r="O7606">
        <f t="shared" si="591"/>
        <v>2.5936047576350543</v>
      </c>
    </row>
    <row r="7607" spans="1:15" x14ac:dyDescent="0.15">
      <c r="A7607">
        <v>1950.625</v>
      </c>
      <c r="B7607">
        <v>177.828</v>
      </c>
      <c r="C7607">
        <v>8.9689999999999994</v>
      </c>
      <c r="D7607">
        <v>116.458</v>
      </c>
      <c r="E7607">
        <v>123.114</v>
      </c>
      <c r="F7607">
        <v>60.566000000000003</v>
      </c>
      <c r="G7607">
        <v>5.0199999999999996</v>
      </c>
      <c r="H7607">
        <v>2.5409999999999999</v>
      </c>
      <c r="I7607">
        <f t="shared" si="592"/>
        <v>49.516123604386159</v>
      </c>
      <c r="J7607">
        <f t="shared" si="594"/>
        <v>100.5246044</v>
      </c>
      <c r="K7607">
        <f t="shared" si="593"/>
        <v>1.03</v>
      </c>
      <c r="N7607">
        <f t="shared" si="590"/>
        <v>49.516123604386159</v>
      </c>
      <c r="O7607">
        <f t="shared" si="591"/>
        <v>2.5876399350236312</v>
      </c>
    </row>
    <row r="7608" spans="1:15" x14ac:dyDescent="0.15">
      <c r="A7608">
        <v>1950.75</v>
      </c>
      <c r="B7608">
        <v>176.553</v>
      </c>
      <c r="C7608">
        <v>8.9659999999999993</v>
      </c>
      <c r="D7608">
        <v>107.304</v>
      </c>
      <c r="E7608">
        <v>113.78400000000001</v>
      </c>
      <c r="F7608">
        <v>60.552999999999997</v>
      </c>
      <c r="G7608">
        <v>5.0250000000000004</v>
      </c>
      <c r="H7608">
        <v>2.54</v>
      </c>
      <c r="I7608">
        <f t="shared" si="592"/>
        <v>49.49995665780142</v>
      </c>
      <c r="J7608">
        <f t="shared" si="594"/>
        <v>100.52482020000001</v>
      </c>
      <c r="K7608">
        <f t="shared" si="593"/>
        <v>1.03</v>
      </c>
      <c r="N7608">
        <f t="shared" si="590"/>
        <v>49.49995665780142</v>
      </c>
      <c r="O7608">
        <f t="shared" si="591"/>
        <v>2.5866293176819353</v>
      </c>
    </row>
    <row r="7609" spans="1:15" x14ac:dyDescent="0.15">
      <c r="A7609">
        <v>1950.875</v>
      </c>
      <c r="B7609">
        <v>178.68199999999999</v>
      </c>
      <c r="C7609">
        <v>8.9649999999999999</v>
      </c>
      <c r="D7609">
        <v>100.721</v>
      </c>
      <c r="E7609">
        <v>106.965</v>
      </c>
      <c r="F7609">
        <v>59.933999999999997</v>
      </c>
      <c r="G7609">
        <v>5.0620000000000003</v>
      </c>
      <c r="H7609">
        <v>2.544</v>
      </c>
      <c r="I7609">
        <f t="shared" si="592"/>
        <v>49.6006486310255</v>
      </c>
      <c r="J7609">
        <f t="shared" si="594"/>
        <v>100.53509560000001</v>
      </c>
      <c r="K7609">
        <f t="shared" si="593"/>
        <v>1.03</v>
      </c>
      <c r="N7609">
        <f t="shared" si="590"/>
        <v>49.6006486310255</v>
      </c>
      <c r="O7609">
        <f t="shared" si="591"/>
        <v>2.5917249228792567</v>
      </c>
    </row>
    <row r="7610" spans="1:15" x14ac:dyDescent="0.15">
      <c r="A7610">
        <v>1951</v>
      </c>
      <c r="B7610">
        <v>180.89699999999999</v>
      </c>
      <c r="C7610">
        <v>8.9659999999999993</v>
      </c>
      <c r="D7610">
        <v>97.941999999999993</v>
      </c>
      <c r="E7610">
        <v>103.98399999999999</v>
      </c>
      <c r="F7610">
        <v>59.241</v>
      </c>
      <c r="G7610">
        <v>5.125</v>
      </c>
      <c r="H7610">
        <v>2.5499999999999998</v>
      </c>
      <c r="I7610">
        <f t="shared" si="592"/>
        <v>49.743436256135837</v>
      </c>
      <c r="J7610">
        <f t="shared" si="594"/>
        <v>100.54659940000001</v>
      </c>
      <c r="K7610">
        <f t="shared" si="593"/>
        <v>1.03</v>
      </c>
      <c r="N7610">
        <f t="shared" si="590"/>
        <v>49.743436256135837</v>
      </c>
      <c r="O7610">
        <f t="shared" si="591"/>
        <v>2.5990193092716423</v>
      </c>
    </row>
    <row r="7611" spans="1:15" x14ac:dyDescent="0.15">
      <c r="A7611">
        <v>1951.125</v>
      </c>
      <c r="B7611">
        <v>181.369</v>
      </c>
      <c r="C7611">
        <v>8.9670000000000005</v>
      </c>
      <c r="D7611">
        <v>98.388999999999996</v>
      </c>
      <c r="E7611">
        <v>104.32599999999999</v>
      </c>
      <c r="F7611">
        <v>58.414000000000001</v>
      </c>
      <c r="G7611">
        <v>5.1580000000000004</v>
      </c>
      <c r="H7611">
        <v>2.552</v>
      </c>
      <c r="I7611">
        <f t="shared" si="592"/>
        <v>49.811761288159722</v>
      </c>
      <c r="J7611">
        <f t="shared" si="594"/>
        <v>100.56032760000001</v>
      </c>
      <c r="K7611">
        <f t="shared" si="593"/>
        <v>1.03</v>
      </c>
      <c r="N7611">
        <f t="shared" si="590"/>
        <v>49.811761288159722</v>
      </c>
      <c r="O7611">
        <f t="shared" si="591"/>
        <v>2.6024224524095936</v>
      </c>
    </row>
    <row r="7612" spans="1:15" x14ac:dyDescent="0.15">
      <c r="A7612">
        <v>1951.25</v>
      </c>
      <c r="B7612">
        <v>181.62299999999999</v>
      </c>
      <c r="C7612">
        <v>8.9689999999999994</v>
      </c>
      <c r="D7612">
        <v>101.08199999999999</v>
      </c>
      <c r="E7612">
        <v>107.027</v>
      </c>
      <c r="F7612">
        <v>57.478000000000002</v>
      </c>
      <c r="G7612">
        <v>5.1470000000000002</v>
      </c>
      <c r="H7612">
        <v>2.5550000000000002</v>
      </c>
      <c r="I7612">
        <f t="shared" si="592"/>
        <v>49.903803616822252</v>
      </c>
      <c r="J7612">
        <f t="shared" si="594"/>
        <v>100.5758652</v>
      </c>
      <c r="K7612">
        <f t="shared" si="593"/>
        <v>1.03</v>
      </c>
      <c r="N7612">
        <f t="shared" si="590"/>
        <v>49.903803616822252</v>
      </c>
      <c r="O7612">
        <f t="shared" si="591"/>
        <v>2.6070641936353693</v>
      </c>
    </row>
    <row r="7613" spans="1:15" x14ac:dyDescent="0.15">
      <c r="A7613">
        <v>1951.375</v>
      </c>
      <c r="B7613">
        <v>183.78100000000001</v>
      </c>
      <c r="C7613">
        <v>8.9719999999999995</v>
      </c>
      <c r="D7613">
        <v>104.383</v>
      </c>
      <c r="E7613">
        <v>110.416</v>
      </c>
      <c r="F7613">
        <v>56.871000000000002</v>
      </c>
      <c r="G7613">
        <v>5.1749999999999998</v>
      </c>
      <c r="H7613">
        <v>2.5539999999999998</v>
      </c>
      <c r="I7613">
        <f t="shared" si="592"/>
        <v>49.906609914674533</v>
      </c>
      <c r="J7613">
        <f t="shared" si="594"/>
        <v>100.5859414</v>
      </c>
      <c r="K7613">
        <f t="shared" si="593"/>
        <v>1.03</v>
      </c>
      <c r="N7613">
        <f t="shared" si="590"/>
        <v>49.906609914674533</v>
      </c>
      <c r="O7613">
        <f t="shared" si="591"/>
        <v>2.6070437885345639</v>
      </c>
    </row>
    <row r="7614" spans="1:15" x14ac:dyDescent="0.15">
      <c r="A7614">
        <v>1951.5</v>
      </c>
      <c r="B7614">
        <v>186.27500000000001</v>
      </c>
      <c r="C7614">
        <v>8.9740000000000002</v>
      </c>
      <c r="D7614">
        <v>106.663</v>
      </c>
      <c r="E7614">
        <v>112.767</v>
      </c>
      <c r="F7614">
        <v>56.68</v>
      </c>
      <c r="G7614">
        <v>5.3209999999999997</v>
      </c>
      <c r="H7614">
        <v>2.548</v>
      </c>
      <c r="I7614">
        <f t="shared" si="592"/>
        <v>49.797071100029875</v>
      </c>
      <c r="J7614">
        <f t="shared" si="594"/>
        <v>100.589112</v>
      </c>
      <c r="K7614">
        <f t="shared" si="593"/>
        <v>1.03</v>
      </c>
      <c r="N7614">
        <f t="shared" si="590"/>
        <v>49.797071100029875</v>
      </c>
      <c r="O7614">
        <f t="shared" si="591"/>
        <v>2.6011550277736579</v>
      </c>
    </row>
    <row r="7615" spans="1:15" x14ac:dyDescent="0.15">
      <c r="A7615">
        <v>1951.625</v>
      </c>
      <c r="B7615">
        <v>186.23099999999999</v>
      </c>
      <c r="C7615">
        <v>8.9770000000000003</v>
      </c>
      <c r="D7615">
        <v>106.884</v>
      </c>
      <c r="E7615">
        <v>112.923</v>
      </c>
      <c r="F7615">
        <v>56.866</v>
      </c>
      <c r="G7615">
        <v>5.508</v>
      </c>
      <c r="H7615">
        <v>2.54</v>
      </c>
      <c r="I7615">
        <f t="shared" si="592"/>
        <v>49.635797639959925</v>
      </c>
      <c r="J7615">
        <f t="shared" si="594"/>
        <v>100.5860244</v>
      </c>
      <c r="K7615">
        <f t="shared" si="593"/>
        <v>1.03</v>
      </c>
      <c r="N7615">
        <f t="shared" si="590"/>
        <v>49.635797639959925</v>
      </c>
      <c r="O7615">
        <f t="shared" si="591"/>
        <v>2.5925648300197799</v>
      </c>
    </row>
    <row r="7616" spans="1:15" x14ac:dyDescent="0.15">
      <c r="A7616">
        <v>1951.75</v>
      </c>
      <c r="B7616">
        <v>182.79</v>
      </c>
      <c r="C7616">
        <v>8.9819999999999993</v>
      </c>
      <c r="D7616">
        <v>104.66</v>
      </c>
      <c r="E7616">
        <v>110.377</v>
      </c>
      <c r="F7616">
        <v>57.362000000000002</v>
      </c>
      <c r="G7616">
        <v>5.569</v>
      </c>
      <c r="H7616">
        <v>2.536</v>
      </c>
      <c r="I7616">
        <f t="shared" si="592"/>
        <v>49.544033683004251</v>
      </c>
      <c r="J7616">
        <f t="shared" si="594"/>
        <v>100.5777908</v>
      </c>
      <c r="K7616">
        <f t="shared" si="593"/>
        <v>1.03</v>
      </c>
      <c r="N7616">
        <f t="shared" si="590"/>
        <v>49.544033683004251</v>
      </c>
      <c r="O7616">
        <f t="shared" si="591"/>
        <v>2.5876061034122126</v>
      </c>
    </row>
    <row r="7617" spans="1:15" x14ac:dyDescent="0.15">
      <c r="A7617">
        <v>1951.875</v>
      </c>
      <c r="B7617">
        <v>178.547</v>
      </c>
      <c r="C7617">
        <v>8.9860000000000007</v>
      </c>
      <c r="D7617">
        <v>100.762</v>
      </c>
      <c r="E7617">
        <v>105.916</v>
      </c>
      <c r="F7617">
        <v>58.396999999999998</v>
      </c>
      <c r="G7617">
        <v>5.47</v>
      </c>
      <c r="H7617">
        <v>2.548</v>
      </c>
      <c r="I7617">
        <f t="shared" si="592"/>
        <v>49.752309126789562</v>
      </c>
      <c r="J7617">
        <f t="shared" si="594"/>
        <v>100.56060979999999</v>
      </c>
      <c r="K7617">
        <f t="shared" si="593"/>
        <v>1.03</v>
      </c>
      <c r="N7617">
        <f t="shared" si="590"/>
        <v>49.752309126789562</v>
      </c>
      <c r="O7617">
        <f t="shared" si="591"/>
        <v>2.5983175892016614</v>
      </c>
    </row>
    <row r="7618" spans="1:15" x14ac:dyDescent="0.15">
      <c r="A7618">
        <v>1952</v>
      </c>
      <c r="B7618">
        <v>176.375</v>
      </c>
      <c r="C7618">
        <v>8.9830000000000005</v>
      </c>
      <c r="D7618">
        <v>96.39</v>
      </c>
      <c r="E7618">
        <v>100.80200000000001</v>
      </c>
      <c r="F7618">
        <v>59.808</v>
      </c>
      <c r="G7618">
        <v>5.2210000000000001</v>
      </c>
      <c r="H7618">
        <v>2.552</v>
      </c>
      <c r="I7618">
        <f t="shared" si="592"/>
        <v>49.791107484740245</v>
      </c>
      <c r="J7618">
        <f t="shared" si="594"/>
        <v>100.53718720000001</v>
      </c>
      <c r="K7618">
        <f t="shared" si="593"/>
        <v>1.03</v>
      </c>
      <c r="N7618">
        <f t="shared" ref="N7618:N7681" si="595">A7618*O7618*0.00981</f>
        <v>49.791107484740245</v>
      </c>
      <c r="O7618">
        <f t="shared" ref="O7618:O7681" si="596">K7618-(K7618-H7618)*(J7618/F7618)^0.06</f>
        <v>2.6001773180564038</v>
      </c>
    </row>
    <row r="7619" spans="1:15" x14ac:dyDescent="0.15">
      <c r="A7619">
        <v>1952.125</v>
      </c>
      <c r="B7619">
        <v>177.09</v>
      </c>
      <c r="C7619">
        <v>8.9760000000000009</v>
      </c>
      <c r="D7619">
        <v>93.522000000000006</v>
      </c>
      <c r="E7619">
        <v>97.108999999999995</v>
      </c>
      <c r="F7619">
        <v>60.631</v>
      </c>
      <c r="G7619">
        <v>4.9009999999999998</v>
      </c>
      <c r="H7619">
        <v>2.556</v>
      </c>
      <c r="I7619">
        <f t="shared" ref="I7619:I7682" si="597">A7619*O7619*0.00981</f>
        <v>49.84836445276337</v>
      </c>
      <c r="J7619">
        <f t="shared" si="594"/>
        <v>100.5235254</v>
      </c>
      <c r="K7619">
        <f t="shared" ref="K7619:K7682" si="598">1.03</f>
        <v>1.03</v>
      </c>
      <c r="N7619">
        <f t="shared" si="595"/>
        <v>49.84836445276337</v>
      </c>
      <c r="O7619">
        <f t="shared" si="596"/>
        <v>2.6030006874034131</v>
      </c>
    </row>
    <row r="7620" spans="1:15" x14ac:dyDescent="0.15">
      <c r="A7620">
        <v>1952.25</v>
      </c>
      <c r="B7620">
        <v>178.892</v>
      </c>
      <c r="C7620">
        <v>8.9710000000000001</v>
      </c>
      <c r="D7620">
        <v>93.902000000000001</v>
      </c>
      <c r="E7620">
        <v>96.582999999999998</v>
      </c>
      <c r="F7620">
        <v>60.561999999999998</v>
      </c>
      <c r="G7620">
        <v>4.665</v>
      </c>
      <c r="H7620">
        <v>2.56</v>
      </c>
      <c r="I7620">
        <f t="shared" si="597"/>
        <v>49.932606450284972</v>
      </c>
      <c r="J7620">
        <f t="shared" ref="J7620:J7683" si="599">F7620*(-0.0166) + 101.53</f>
        <v>100.5246708</v>
      </c>
      <c r="K7620">
        <f t="shared" si="598"/>
        <v>1.03</v>
      </c>
      <c r="N7620">
        <f t="shared" si="595"/>
        <v>49.932606450284972</v>
      </c>
      <c r="O7620">
        <f t="shared" si="596"/>
        <v>2.6072327194169032</v>
      </c>
    </row>
    <row r="7621" spans="1:15" x14ac:dyDescent="0.15">
      <c r="A7621">
        <v>1952.375</v>
      </c>
      <c r="B7621">
        <v>180.554</v>
      </c>
      <c r="C7621">
        <v>8.9760000000000009</v>
      </c>
      <c r="D7621">
        <v>99.605000000000004</v>
      </c>
      <c r="E7621">
        <v>101.22499999999999</v>
      </c>
      <c r="F7621">
        <v>59.976999999999997</v>
      </c>
      <c r="G7621">
        <v>4.6879999999999997</v>
      </c>
      <c r="H7621">
        <v>2.5609999999999999</v>
      </c>
      <c r="I7621">
        <f t="shared" si="597"/>
        <v>49.973332606519975</v>
      </c>
      <c r="J7621">
        <f t="shared" si="599"/>
        <v>100.53438180000001</v>
      </c>
      <c r="K7621">
        <f t="shared" si="598"/>
        <v>1.03</v>
      </c>
      <c r="N7621">
        <f t="shared" si="595"/>
        <v>49.973332606519975</v>
      </c>
      <c r="O7621">
        <f t="shared" si="596"/>
        <v>2.6091921738863348</v>
      </c>
    </row>
    <row r="7622" spans="1:15" x14ac:dyDescent="0.15">
      <c r="A7622">
        <v>1952.5</v>
      </c>
      <c r="B7622">
        <v>182.18299999999999</v>
      </c>
      <c r="C7622">
        <v>8.9890000000000008</v>
      </c>
      <c r="D7622">
        <v>110.02200000000001</v>
      </c>
      <c r="E7622">
        <v>110.45699999999999</v>
      </c>
      <c r="F7622">
        <v>59.012999999999998</v>
      </c>
      <c r="G7622">
        <v>4.9550000000000001</v>
      </c>
      <c r="H7622">
        <v>2.5579999999999998</v>
      </c>
      <c r="I7622">
        <f t="shared" si="597"/>
        <v>49.946913617147914</v>
      </c>
      <c r="J7622">
        <f t="shared" si="599"/>
        <v>100.5503842</v>
      </c>
      <c r="K7622">
        <f t="shared" si="598"/>
        <v>1.03</v>
      </c>
      <c r="N7622">
        <f t="shared" si="595"/>
        <v>49.946913617147914</v>
      </c>
      <c r="O7622">
        <f t="shared" si="596"/>
        <v>2.6076458403467635</v>
      </c>
    </row>
    <row r="7623" spans="1:15" x14ac:dyDescent="0.15">
      <c r="A7623">
        <v>1952.625</v>
      </c>
      <c r="B7623">
        <v>182.435</v>
      </c>
      <c r="C7623">
        <v>9.0030000000000001</v>
      </c>
      <c r="D7623">
        <v>122.31399999999999</v>
      </c>
      <c r="E7623">
        <v>121.621</v>
      </c>
      <c r="F7623">
        <v>57.597000000000001</v>
      </c>
      <c r="G7623">
        <v>5.3230000000000004</v>
      </c>
      <c r="H7623">
        <v>2.548</v>
      </c>
      <c r="I7623">
        <f t="shared" si="597"/>
        <v>49.796538384795873</v>
      </c>
      <c r="J7623">
        <f t="shared" si="599"/>
        <v>100.5738898</v>
      </c>
      <c r="K7623">
        <f t="shared" si="598"/>
        <v>1.03</v>
      </c>
      <c r="N7623">
        <f t="shared" si="595"/>
        <v>49.796538384795873</v>
      </c>
      <c r="O7623">
        <f t="shared" si="596"/>
        <v>2.5996285684217204</v>
      </c>
    </row>
    <row r="7624" spans="1:15" x14ac:dyDescent="0.15">
      <c r="A7624">
        <v>1952.75</v>
      </c>
      <c r="B7624">
        <v>179.48</v>
      </c>
      <c r="C7624">
        <v>9.0109999999999992</v>
      </c>
      <c r="D7624">
        <v>130.93799999999999</v>
      </c>
      <c r="E7624">
        <v>129.56399999999999</v>
      </c>
      <c r="F7624">
        <v>56.548000000000002</v>
      </c>
      <c r="G7624">
        <v>5.6230000000000002</v>
      </c>
      <c r="H7624">
        <v>2.5379999999999998</v>
      </c>
      <c r="I7624">
        <f t="shared" si="597"/>
        <v>49.634917227473274</v>
      </c>
      <c r="J7624">
        <f t="shared" si="599"/>
        <v>100.5913032</v>
      </c>
      <c r="K7624">
        <f t="shared" si="598"/>
        <v>1.03</v>
      </c>
      <c r="N7624">
        <f t="shared" si="595"/>
        <v>49.634917227473274</v>
      </c>
      <c r="O7624">
        <f t="shared" si="596"/>
        <v>2.5910252669089751</v>
      </c>
    </row>
    <row r="7625" spans="1:15" x14ac:dyDescent="0.15">
      <c r="A7625">
        <v>1952.875</v>
      </c>
      <c r="B7625">
        <v>175.5</v>
      </c>
      <c r="C7625">
        <v>9.0120000000000005</v>
      </c>
      <c r="D7625">
        <v>132.50800000000001</v>
      </c>
      <c r="E7625">
        <v>131.01900000000001</v>
      </c>
      <c r="F7625">
        <v>56.414000000000001</v>
      </c>
      <c r="G7625">
        <v>5.78</v>
      </c>
      <c r="H7625">
        <v>2.532</v>
      </c>
      <c r="I7625">
        <f t="shared" si="597"/>
        <v>49.523386362022727</v>
      </c>
      <c r="J7625">
        <f t="shared" si="599"/>
        <v>100.5935276</v>
      </c>
      <c r="K7625">
        <f t="shared" si="598"/>
        <v>1.03</v>
      </c>
      <c r="N7625">
        <f t="shared" si="595"/>
        <v>49.523386362022727</v>
      </c>
      <c r="O7625">
        <f t="shared" si="596"/>
        <v>2.5850376959724484</v>
      </c>
    </row>
    <row r="7626" spans="1:15" x14ac:dyDescent="0.15">
      <c r="A7626">
        <v>1953</v>
      </c>
      <c r="B7626">
        <v>173.20099999999999</v>
      </c>
      <c r="C7626">
        <v>9.0020000000000007</v>
      </c>
      <c r="D7626">
        <v>126.873</v>
      </c>
      <c r="E7626">
        <v>125.675</v>
      </c>
      <c r="F7626">
        <v>56.683999999999997</v>
      </c>
      <c r="G7626">
        <v>5.7809999999999997</v>
      </c>
      <c r="H7626">
        <v>2.5329999999999999</v>
      </c>
      <c r="I7626">
        <f t="shared" si="597"/>
        <v>49.537772594230027</v>
      </c>
      <c r="J7626">
        <f t="shared" si="599"/>
        <v>100.58904560000001</v>
      </c>
      <c r="K7626">
        <f t="shared" si="598"/>
        <v>1.03</v>
      </c>
      <c r="N7626">
        <f t="shared" si="595"/>
        <v>49.537772594230027</v>
      </c>
      <c r="O7626">
        <f t="shared" si="596"/>
        <v>2.5856231320971492</v>
      </c>
    </row>
    <row r="7627" spans="1:15" x14ac:dyDescent="0.15">
      <c r="A7627">
        <v>1953.125</v>
      </c>
      <c r="B7627">
        <v>173.357</v>
      </c>
      <c r="C7627">
        <v>8.9860000000000007</v>
      </c>
      <c r="D7627">
        <v>117.548</v>
      </c>
      <c r="E7627">
        <v>116.624</v>
      </c>
      <c r="F7627">
        <v>57.009</v>
      </c>
      <c r="G7627">
        <v>5.7140000000000004</v>
      </c>
      <c r="H7627">
        <v>2.5379999999999998</v>
      </c>
      <c r="I7627">
        <f t="shared" si="597"/>
        <v>49.629745374419741</v>
      </c>
      <c r="J7627">
        <f t="shared" si="599"/>
        <v>100.5836506</v>
      </c>
      <c r="K7627">
        <f t="shared" si="598"/>
        <v>1.03</v>
      </c>
      <c r="N7627">
        <f t="shared" si="595"/>
        <v>49.629745374419741</v>
      </c>
      <c r="O7627">
        <f t="shared" si="596"/>
        <v>2.5902578625589103</v>
      </c>
    </row>
    <row r="7628" spans="1:15" x14ac:dyDescent="0.15">
      <c r="A7628">
        <v>1953.25</v>
      </c>
      <c r="B7628">
        <v>173.64599999999999</v>
      </c>
      <c r="C7628">
        <v>8.9740000000000002</v>
      </c>
      <c r="D7628">
        <v>109.117</v>
      </c>
      <c r="E7628">
        <v>108.227</v>
      </c>
      <c r="F7628">
        <v>57.265999999999998</v>
      </c>
      <c r="G7628">
        <v>5.681</v>
      </c>
      <c r="H7628">
        <v>2.5409999999999999</v>
      </c>
      <c r="I7628">
        <f t="shared" si="597"/>
        <v>49.684238297495078</v>
      </c>
      <c r="J7628">
        <f t="shared" si="599"/>
        <v>100.5793844</v>
      </c>
      <c r="K7628">
        <f t="shared" si="598"/>
        <v>1.03</v>
      </c>
      <c r="N7628">
        <f t="shared" si="595"/>
        <v>49.684238297495078</v>
      </c>
      <c r="O7628">
        <f t="shared" si="596"/>
        <v>2.5929359897436983</v>
      </c>
    </row>
    <row r="7629" spans="1:15" x14ac:dyDescent="0.15">
      <c r="A7629">
        <v>1953.375</v>
      </c>
      <c r="B7629">
        <v>173.03899999999999</v>
      </c>
      <c r="C7629">
        <v>8.9700000000000006</v>
      </c>
      <c r="D7629">
        <v>103.982</v>
      </c>
      <c r="E7629">
        <v>102.977</v>
      </c>
      <c r="F7629">
        <v>57.348999999999997</v>
      </c>
      <c r="G7629">
        <v>5.71</v>
      </c>
      <c r="H7629">
        <v>2.5379999999999998</v>
      </c>
      <c r="I7629">
        <f t="shared" si="597"/>
        <v>49.62533216795228</v>
      </c>
      <c r="J7629">
        <f t="shared" si="599"/>
        <v>100.57800659999999</v>
      </c>
      <c r="K7629">
        <f t="shared" si="598"/>
        <v>1.03</v>
      </c>
      <c r="N7629">
        <f t="shared" si="595"/>
        <v>49.62533216795228</v>
      </c>
      <c r="O7629">
        <f t="shared" si="596"/>
        <v>2.5896960489762275</v>
      </c>
    </row>
    <row r="7630" spans="1:15" x14ac:dyDescent="0.15">
      <c r="A7630">
        <v>1953.5</v>
      </c>
      <c r="B7630">
        <v>172.75800000000001</v>
      </c>
      <c r="C7630">
        <v>8.9710000000000001</v>
      </c>
      <c r="D7630">
        <v>102.255</v>
      </c>
      <c r="E7630">
        <v>101.24</v>
      </c>
      <c r="F7630">
        <v>57.302</v>
      </c>
      <c r="G7630">
        <v>5.819</v>
      </c>
      <c r="H7630">
        <v>2.532</v>
      </c>
      <c r="I7630">
        <f t="shared" si="597"/>
        <v>49.511061419853192</v>
      </c>
      <c r="J7630">
        <f t="shared" si="599"/>
        <v>100.5787868</v>
      </c>
      <c r="K7630">
        <f t="shared" si="598"/>
        <v>1.03</v>
      </c>
      <c r="N7630">
        <f t="shared" si="595"/>
        <v>49.511061419853192</v>
      </c>
      <c r="O7630">
        <f t="shared" si="596"/>
        <v>2.5835675072266691</v>
      </c>
    </row>
    <row r="7631" spans="1:15" x14ac:dyDescent="0.15">
      <c r="A7631">
        <v>1953.625</v>
      </c>
      <c r="B7631">
        <v>173.602</v>
      </c>
      <c r="C7631">
        <v>8.9730000000000008</v>
      </c>
      <c r="D7631">
        <v>102.625</v>
      </c>
      <c r="E7631">
        <v>101.80800000000001</v>
      </c>
      <c r="F7631">
        <v>57.18</v>
      </c>
      <c r="G7631">
        <v>5.9939999999999998</v>
      </c>
      <c r="H7631">
        <v>2.5299999999999998</v>
      </c>
      <c r="I7631">
        <f t="shared" si="597"/>
        <v>49.47842206543389</v>
      </c>
      <c r="J7631">
        <f t="shared" si="599"/>
        <v>100.58081199999999</v>
      </c>
      <c r="K7631">
        <f t="shared" si="598"/>
        <v>1.03</v>
      </c>
      <c r="N7631">
        <f t="shared" si="595"/>
        <v>49.47842206543389</v>
      </c>
      <c r="O7631">
        <f t="shared" si="596"/>
        <v>2.581699135735029</v>
      </c>
    </row>
    <row r="7632" spans="1:15" x14ac:dyDescent="0.15">
      <c r="A7632">
        <v>1953.75</v>
      </c>
      <c r="B7632">
        <v>175.47</v>
      </c>
      <c r="C7632">
        <v>8.9730000000000008</v>
      </c>
      <c r="D7632">
        <v>103.67700000000001</v>
      </c>
      <c r="E7632">
        <v>103.322</v>
      </c>
      <c r="F7632">
        <v>57.201999999999998</v>
      </c>
      <c r="G7632">
        <v>6.2450000000000001</v>
      </c>
      <c r="H7632">
        <v>2.528</v>
      </c>
      <c r="I7632">
        <f t="shared" si="597"/>
        <v>49.441242154954402</v>
      </c>
      <c r="J7632">
        <f t="shared" si="599"/>
        <v>100.5804468</v>
      </c>
      <c r="K7632">
        <f t="shared" si="598"/>
        <v>1.03</v>
      </c>
      <c r="N7632">
        <f t="shared" si="595"/>
        <v>49.441242154954402</v>
      </c>
      <c r="O7632">
        <f t="shared" si="596"/>
        <v>2.5795941000548179</v>
      </c>
    </row>
    <row r="7633" spans="1:15" x14ac:dyDescent="0.15">
      <c r="A7633">
        <v>1953.875</v>
      </c>
      <c r="B7633">
        <v>176.68799999999999</v>
      </c>
      <c r="C7633">
        <v>8.9719999999999995</v>
      </c>
      <c r="D7633">
        <v>102.879</v>
      </c>
      <c r="E7633">
        <v>103.324</v>
      </c>
      <c r="F7633">
        <v>57.765000000000001</v>
      </c>
      <c r="G7633">
        <v>6.5549999999999997</v>
      </c>
      <c r="H7633">
        <v>2.5190000000000001</v>
      </c>
      <c r="I7633">
        <f t="shared" si="597"/>
        <v>49.248447359470653</v>
      </c>
      <c r="J7633">
        <f t="shared" si="599"/>
        <v>100.571101</v>
      </c>
      <c r="K7633">
        <f t="shared" si="598"/>
        <v>1.03</v>
      </c>
      <c r="N7633">
        <f t="shared" si="595"/>
        <v>49.248447359470653</v>
      </c>
      <c r="O7633">
        <f t="shared" si="596"/>
        <v>2.5693706550475621</v>
      </c>
    </row>
    <row r="7634" spans="1:15" x14ac:dyDescent="0.15">
      <c r="A7634">
        <v>1954</v>
      </c>
      <c r="B7634">
        <v>175.79499999999999</v>
      </c>
      <c r="C7634">
        <v>8.9719999999999995</v>
      </c>
      <c r="D7634">
        <v>97.94</v>
      </c>
      <c r="E7634">
        <v>99.498999999999995</v>
      </c>
      <c r="F7634">
        <v>58.713000000000001</v>
      </c>
      <c r="G7634">
        <v>6.8849999999999998</v>
      </c>
      <c r="H7634">
        <v>2.516</v>
      </c>
      <c r="I7634">
        <f t="shared" si="597"/>
        <v>49.163122490507668</v>
      </c>
      <c r="J7634">
        <f t="shared" si="599"/>
        <v>100.5553642</v>
      </c>
      <c r="K7634">
        <f t="shared" si="598"/>
        <v>1.03</v>
      </c>
      <c r="N7634">
        <f t="shared" si="595"/>
        <v>49.163122490507668</v>
      </c>
      <c r="O7634">
        <f t="shared" si="596"/>
        <v>2.56475503817714</v>
      </c>
    </row>
    <row r="7635" spans="1:15" x14ac:dyDescent="0.15">
      <c r="A7635">
        <v>1954.125</v>
      </c>
      <c r="B7635">
        <v>172.803</v>
      </c>
      <c r="C7635">
        <v>8.9700000000000006</v>
      </c>
      <c r="D7635">
        <v>87.747</v>
      </c>
      <c r="E7635">
        <v>90.459000000000003</v>
      </c>
      <c r="F7635">
        <v>59.691000000000003</v>
      </c>
      <c r="G7635">
        <v>7.1120000000000001</v>
      </c>
      <c r="H7635">
        <v>2.5169999999999999</v>
      </c>
      <c r="I7635">
        <f t="shared" si="597"/>
        <v>49.156613892057116</v>
      </c>
      <c r="J7635">
        <f t="shared" si="599"/>
        <v>100.53912940000001</v>
      </c>
      <c r="K7635">
        <f t="shared" si="598"/>
        <v>1.03</v>
      </c>
      <c r="N7635">
        <f t="shared" si="595"/>
        <v>49.156613892057116</v>
      </c>
      <c r="O7635">
        <f t="shared" si="596"/>
        <v>2.564251457253198</v>
      </c>
    </row>
    <row r="7636" spans="1:15" x14ac:dyDescent="0.15">
      <c r="A7636">
        <v>1954.25</v>
      </c>
      <c r="B7636">
        <v>169.5</v>
      </c>
      <c r="C7636">
        <v>8.9670000000000005</v>
      </c>
      <c r="D7636">
        <v>75.846999999999994</v>
      </c>
      <c r="E7636">
        <v>79.363</v>
      </c>
      <c r="F7636">
        <v>60.317</v>
      </c>
      <c r="G7636">
        <v>7.1379999999999999</v>
      </c>
      <c r="H7636">
        <v>2.5219999999999998</v>
      </c>
      <c r="I7636">
        <f t="shared" si="597"/>
        <v>49.240009431200754</v>
      </c>
      <c r="J7636">
        <f t="shared" si="599"/>
        <v>100.5287378</v>
      </c>
      <c r="K7636">
        <f t="shared" si="598"/>
        <v>1.03</v>
      </c>
      <c r="N7636">
        <f t="shared" si="595"/>
        <v>49.240009431200754</v>
      </c>
      <c r="O7636">
        <f t="shared" si="596"/>
        <v>2.5684374840636939</v>
      </c>
    </row>
    <row r="7637" spans="1:15" x14ac:dyDescent="0.15">
      <c r="A7637">
        <v>1954.375</v>
      </c>
      <c r="B7637">
        <v>166.83699999999999</v>
      </c>
      <c r="C7637">
        <v>8.9640000000000004</v>
      </c>
      <c r="D7637">
        <v>65.912999999999997</v>
      </c>
      <c r="E7637">
        <v>69.756</v>
      </c>
      <c r="F7637">
        <v>60.29</v>
      </c>
      <c r="G7637">
        <v>7.0679999999999996</v>
      </c>
      <c r="H7637">
        <v>2.5289999999999999</v>
      </c>
      <c r="I7637">
        <f t="shared" si="597"/>
        <v>49.382347036225205</v>
      </c>
      <c r="J7637">
        <f t="shared" si="599"/>
        <v>100.529186</v>
      </c>
      <c r="K7637">
        <f t="shared" si="598"/>
        <v>1.03</v>
      </c>
      <c r="N7637">
        <f t="shared" si="595"/>
        <v>49.382347036225205</v>
      </c>
      <c r="O7637">
        <f t="shared" si="596"/>
        <v>2.575697290996485</v>
      </c>
    </row>
    <row r="7638" spans="1:15" x14ac:dyDescent="0.15">
      <c r="A7638">
        <v>1954.5</v>
      </c>
      <c r="B7638">
        <v>164.827</v>
      </c>
      <c r="C7638">
        <v>8.9610000000000003</v>
      </c>
      <c r="D7638">
        <v>60.668999999999997</v>
      </c>
      <c r="E7638">
        <v>64.430999999999997</v>
      </c>
      <c r="F7638">
        <v>59.822000000000003</v>
      </c>
      <c r="G7638">
        <v>7.1180000000000003</v>
      </c>
      <c r="H7638">
        <v>2.532</v>
      </c>
      <c r="I7638">
        <f t="shared" si="597"/>
        <v>49.458844149986547</v>
      </c>
      <c r="J7638">
        <f t="shared" si="599"/>
        <v>100.5369548</v>
      </c>
      <c r="K7638">
        <f t="shared" si="598"/>
        <v>1.03</v>
      </c>
      <c r="N7638">
        <f t="shared" si="595"/>
        <v>49.458844149986547</v>
      </c>
      <c r="O7638">
        <f t="shared" si="596"/>
        <v>2.5795222635021435</v>
      </c>
    </row>
    <row r="7639" spans="1:15" x14ac:dyDescent="0.15">
      <c r="A7639">
        <v>1954.625</v>
      </c>
      <c r="B7639">
        <v>162.88900000000001</v>
      </c>
      <c r="C7639">
        <v>8.9589999999999996</v>
      </c>
      <c r="D7639">
        <v>59.445999999999998</v>
      </c>
      <c r="E7639">
        <v>62.945</v>
      </c>
      <c r="F7639">
        <v>59.256999999999998</v>
      </c>
      <c r="G7639">
        <v>7.3090000000000002</v>
      </c>
      <c r="H7639">
        <v>2.532</v>
      </c>
      <c r="I7639">
        <f t="shared" si="597"/>
        <v>49.479095684446541</v>
      </c>
      <c r="J7639">
        <f t="shared" si="599"/>
        <v>100.5463338</v>
      </c>
      <c r="K7639">
        <f t="shared" si="598"/>
        <v>1.03</v>
      </c>
      <c r="N7639">
        <f t="shared" si="595"/>
        <v>49.479095684446541</v>
      </c>
      <c r="O7639">
        <f t="shared" si="596"/>
        <v>2.5804134504656213</v>
      </c>
    </row>
    <row r="7640" spans="1:15" x14ac:dyDescent="0.15">
      <c r="A7640">
        <v>1954.75</v>
      </c>
      <c r="B7640">
        <v>160.79499999999999</v>
      </c>
      <c r="C7640">
        <v>8.9619999999999997</v>
      </c>
      <c r="D7640">
        <v>61.337000000000003</v>
      </c>
      <c r="E7640">
        <v>64.542000000000002</v>
      </c>
      <c r="F7640">
        <v>58.817</v>
      </c>
      <c r="G7640">
        <v>7.5439999999999996</v>
      </c>
      <c r="H7640">
        <v>2.5299999999999998</v>
      </c>
      <c r="I7640">
        <f t="shared" si="597"/>
        <v>49.456081292673595</v>
      </c>
      <c r="J7640">
        <f t="shared" si="599"/>
        <v>100.5536378</v>
      </c>
      <c r="K7640">
        <f t="shared" si="598"/>
        <v>1.03</v>
      </c>
      <c r="N7640">
        <f t="shared" si="595"/>
        <v>49.456081292673595</v>
      </c>
      <c r="O7640">
        <f t="shared" si="596"/>
        <v>2.5790482809483839</v>
      </c>
    </row>
    <row r="7641" spans="1:15" x14ac:dyDescent="0.15">
      <c r="A7641">
        <v>1954.875</v>
      </c>
      <c r="B7641">
        <v>158.64500000000001</v>
      </c>
      <c r="C7641">
        <v>8.9659999999999993</v>
      </c>
      <c r="D7641">
        <v>64.599000000000004</v>
      </c>
      <c r="E7641">
        <v>67.593000000000004</v>
      </c>
      <c r="F7641">
        <v>58.874000000000002</v>
      </c>
      <c r="G7641">
        <v>7.6710000000000003</v>
      </c>
      <c r="H7641">
        <v>2.5289999999999999</v>
      </c>
      <c r="I7641">
        <f t="shared" si="597"/>
        <v>49.437697394375874</v>
      </c>
      <c r="J7641">
        <f t="shared" si="599"/>
        <v>100.5526916</v>
      </c>
      <c r="K7641">
        <f t="shared" si="598"/>
        <v>1.03</v>
      </c>
      <c r="N7641">
        <f t="shared" si="595"/>
        <v>49.437697394375874</v>
      </c>
      <c r="O7641">
        <f t="shared" si="596"/>
        <v>2.5779247427251613</v>
      </c>
    </row>
    <row r="7642" spans="1:15" x14ac:dyDescent="0.15">
      <c r="A7642">
        <v>1955</v>
      </c>
      <c r="B7642">
        <v>156.845</v>
      </c>
      <c r="C7642">
        <v>8.9689999999999994</v>
      </c>
      <c r="D7642">
        <v>67.491</v>
      </c>
      <c r="E7642">
        <v>70.286000000000001</v>
      </c>
      <c r="F7642">
        <v>59.122</v>
      </c>
      <c r="G7642">
        <v>7.649</v>
      </c>
      <c r="H7642">
        <v>2.5289999999999999</v>
      </c>
      <c r="I7642">
        <f t="shared" si="597"/>
        <v>49.433299194836437</v>
      </c>
      <c r="J7642">
        <f t="shared" si="599"/>
        <v>100.5485748</v>
      </c>
      <c r="K7642">
        <f t="shared" si="598"/>
        <v>1.03</v>
      </c>
      <c r="N7642">
        <f t="shared" si="595"/>
        <v>49.433299194836437</v>
      </c>
      <c r="O7642">
        <f t="shared" si="596"/>
        <v>2.577530584681138</v>
      </c>
    </row>
    <row r="7643" spans="1:15" x14ac:dyDescent="0.15">
      <c r="A7643">
        <v>1955.125</v>
      </c>
      <c r="B7643">
        <v>155.91399999999999</v>
      </c>
      <c r="C7643">
        <v>8.9689999999999994</v>
      </c>
      <c r="D7643">
        <v>69.494</v>
      </c>
      <c r="E7643">
        <v>71.91</v>
      </c>
      <c r="F7643">
        <v>59.165999999999997</v>
      </c>
      <c r="G7643">
        <v>7.468</v>
      </c>
      <c r="H7643">
        <v>2.528</v>
      </c>
      <c r="I7643">
        <f t="shared" si="597"/>
        <v>49.415322271884953</v>
      </c>
      <c r="J7643">
        <f t="shared" si="599"/>
        <v>100.5478444</v>
      </c>
      <c r="K7643">
        <f t="shared" si="598"/>
        <v>1.03</v>
      </c>
      <c r="N7643">
        <f t="shared" si="595"/>
        <v>49.415322271884953</v>
      </c>
      <c r="O7643">
        <f t="shared" si="596"/>
        <v>2.5764285061398962</v>
      </c>
    </row>
    <row r="7644" spans="1:15" x14ac:dyDescent="0.15">
      <c r="A7644">
        <v>1955.25</v>
      </c>
      <c r="B7644">
        <v>156.37100000000001</v>
      </c>
      <c r="C7644">
        <v>8.968</v>
      </c>
      <c r="D7644">
        <v>71.722999999999999</v>
      </c>
      <c r="E7644">
        <v>73.474000000000004</v>
      </c>
      <c r="F7644">
        <v>59.063000000000002</v>
      </c>
      <c r="G7644">
        <v>7.1589999999999998</v>
      </c>
      <c r="H7644">
        <v>2.5270000000000001</v>
      </c>
      <c r="I7644">
        <f t="shared" si="597"/>
        <v>49.401809811834802</v>
      </c>
      <c r="J7644">
        <f t="shared" si="599"/>
        <v>100.5495542</v>
      </c>
      <c r="K7644">
        <f t="shared" si="598"/>
        <v>1.03</v>
      </c>
      <c r="N7644">
        <f t="shared" si="595"/>
        <v>49.401809811834802</v>
      </c>
      <c r="O7644">
        <f t="shared" si="596"/>
        <v>2.5755593229204159</v>
      </c>
    </row>
    <row r="7645" spans="1:15" x14ac:dyDescent="0.15">
      <c r="A7645">
        <v>1955.375</v>
      </c>
      <c r="B7645">
        <v>158.072</v>
      </c>
      <c r="C7645">
        <v>8.9670000000000005</v>
      </c>
      <c r="D7645">
        <v>75.328999999999994</v>
      </c>
      <c r="E7645">
        <v>76.192999999999998</v>
      </c>
      <c r="F7645">
        <v>59.052999999999997</v>
      </c>
      <c r="G7645">
        <v>6.7759999999999998</v>
      </c>
      <c r="H7645">
        <v>2.5249999999999999</v>
      </c>
      <c r="I7645">
        <f t="shared" si="597"/>
        <v>49.36566291053196</v>
      </c>
      <c r="J7645">
        <f t="shared" si="599"/>
        <v>100.5497202</v>
      </c>
      <c r="K7645">
        <f t="shared" si="598"/>
        <v>1.03</v>
      </c>
      <c r="N7645">
        <f t="shared" si="595"/>
        <v>49.36566291053196</v>
      </c>
      <c r="O7645">
        <f t="shared" si="596"/>
        <v>2.5735102815167901</v>
      </c>
    </row>
    <row r="7646" spans="1:15" x14ac:dyDescent="0.15">
      <c r="A7646">
        <v>1955.5</v>
      </c>
      <c r="B7646">
        <v>160.06100000000001</v>
      </c>
      <c r="C7646">
        <v>8.9649999999999999</v>
      </c>
      <c r="D7646">
        <v>80.938000000000002</v>
      </c>
      <c r="E7646">
        <v>80.75</v>
      </c>
      <c r="F7646">
        <v>59.064999999999998</v>
      </c>
      <c r="G7646">
        <v>6.4160000000000004</v>
      </c>
      <c r="H7646">
        <v>2.5289999999999999</v>
      </c>
      <c r="I7646">
        <f t="shared" si="597"/>
        <v>49.447676910962223</v>
      </c>
      <c r="J7646">
        <f t="shared" si="599"/>
        <v>100.549521</v>
      </c>
      <c r="K7646">
        <f t="shared" si="598"/>
        <v>1.03</v>
      </c>
      <c r="N7646">
        <f t="shared" si="595"/>
        <v>49.447676910962223</v>
      </c>
      <c r="O7646">
        <f t="shared" si="596"/>
        <v>2.5776210234789421</v>
      </c>
    </row>
    <row r="7647" spans="1:15" x14ac:dyDescent="0.15">
      <c r="A7647">
        <v>1955.625</v>
      </c>
      <c r="B7647">
        <v>161.58099999999999</v>
      </c>
      <c r="C7647">
        <v>8.9610000000000003</v>
      </c>
      <c r="D7647">
        <v>88.132999999999996</v>
      </c>
      <c r="E7647">
        <v>86.789000000000001</v>
      </c>
      <c r="F7647">
        <v>58.884</v>
      </c>
      <c r="G7647">
        <v>6.1920000000000002</v>
      </c>
      <c r="H7647">
        <v>2.5339999999999998</v>
      </c>
      <c r="I7647">
        <f t="shared" si="597"/>
        <v>49.555412076923062</v>
      </c>
      <c r="J7647">
        <f t="shared" si="599"/>
        <v>100.5525256</v>
      </c>
      <c r="K7647">
        <f t="shared" si="598"/>
        <v>1.03</v>
      </c>
      <c r="N7647">
        <f t="shared" si="595"/>
        <v>49.555412076923062</v>
      </c>
      <c r="O7647">
        <f t="shared" si="596"/>
        <v>2.5830719536673596</v>
      </c>
    </row>
    <row r="7648" spans="1:15" x14ac:dyDescent="0.15">
      <c r="A7648">
        <v>1955.75</v>
      </c>
      <c r="B7648">
        <v>163.20099999999999</v>
      </c>
      <c r="C7648">
        <v>8.9529999999999994</v>
      </c>
      <c r="D7648">
        <v>96.325000000000003</v>
      </c>
      <c r="E7648">
        <v>93.774000000000001</v>
      </c>
      <c r="F7648">
        <v>58.613999999999997</v>
      </c>
      <c r="G7648">
        <v>6.1120000000000001</v>
      </c>
      <c r="H7648">
        <v>2.5459999999999998</v>
      </c>
      <c r="I7648">
        <f t="shared" si="597"/>
        <v>49.804685937513227</v>
      </c>
      <c r="J7648">
        <f t="shared" si="599"/>
        <v>100.55700760000001</v>
      </c>
      <c r="K7648">
        <f t="shared" si="598"/>
        <v>1.03</v>
      </c>
      <c r="N7648">
        <f t="shared" si="595"/>
        <v>49.804685937513227</v>
      </c>
      <c r="O7648">
        <f t="shared" si="596"/>
        <v>2.5958994088506486</v>
      </c>
    </row>
    <row r="7649" spans="1:15" x14ac:dyDescent="0.15">
      <c r="A7649">
        <v>1955.875</v>
      </c>
      <c r="B7649">
        <v>165.584</v>
      </c>
      <c r="C7649">
        <v>8.9420000000000002</v>
      </c>
      <c r="D7649">
        <v>105.05500000000001</v>
      </c>
      <c r="E7649">
        <v>101.267</v>
      </c>
      <c r="F7649">
        <v>58.319000000000003</v>
      </c>
      <c r="G7649">
        <v>6.0860000000000003</v>
      </c>
      <c r="H7649">
        <v>2.5470000000000002</v>
      </c>
      <c r="I7649">
        <f t="shared" si="597"/>
        <v>49.836878893826842</v>
      </c>
      <c r="J7649">
        <f t="shared" si="599"/>
        <v>100.56190460000001</v>
      </c>
      <c r="K7649">
        <f t="shared" si="598"/>
        <v>1.03</v>
      </c>
      <c r="N7649">
        <f t="shared" si="595"/>
        <v>49.836878893826842</v>
      </c>
      <c r="O7649">
        <f t="shared" si="596"/>
        <v>2.5974113457059129</v>
      </c>
    </row>
    <row r="7650" spans="1:15" x14ac:dyDescent="0.15">
      <c r="A7650">
        <v>1956</v>
      </c>
      <c r="B7650">
        <v>167.44900000000001</v>
      </c>
      <c r="C7650">
        <v>8.93</v>
      </c>
      <c r="D7650">
        <v>113.23</v>
      </c>
      <c r="E7650">
        <v>108.27500000000001</v>
      </c>
      <c r="F7650">
        <v>57.798000000000002</v>
      </c>
      <c r="G7650">
        <v>6.0030000000000001</v>
      </c>
      <c r="H7650">
        <v>2.5459999999999998</v>
      </c>
      <c r="I7650">
        <f t="shared" si="597"/>
        <v>49.836580548103086</v>
      </c>
      <c r="J7650">
        <f t="shared" si="599"/>
        <v>100.57055320000001</v>
      </c>
      <c r="K7650">
        <f t="shared" si="598"/>
        <v>1.03</v>
      </c>
      <c r="N7650">
        <f t="shared" si="595"/>
        <v>49.836580548103086</v>
      </c>
      <c r="O7650">
        <f t="shared" si="596"/>
        <v>2.5972298074511366</v>
      </c>
    </row>
    <row r="7651" spans="1:15" x14ac:dyDescent="0.15">
      <c r="A7651">
        <v>1956.125</v>
      </c>
      <c r="B7651">
        <v>167.52600000000001</v>
      </c>
      <c r="C7651">
        <v>8.9239999999999995</v>
      </c>
      <c r="D7651">
        <v>119.913</v>
      </c>
      <c r="E7651">
        <v>113.964</v>
      </c>
      <c r="F7651">
        <v>57.222000000000001</v>
      </c>
      <c r="G7651">
        <v>5.8449999999999998</v>
      </c>
      <c r="H7651">
        <v>2.544</v>
      </c>
      <c r="I7651">
        <f t="shared" si="597"/>
        <v>49.818315383481284</v>
      </c>
      <c r="J7651">
        <f t="shared" si="599"/>
        <v>100.5801148</v>
      </c>
      <c r="K7651">
        <f t="shared" si="598"/>
        <v>1.03</v>
      </c>
      <c r="N7651">
        <f t="shared" si="595"/>
        <v>49.818315383481284</v>
      </c>
      <c r="O7651">
        <f t="shared" si="596"/>
        <v>2.5961120127580286</v>
      </c>
    </row>
    <row r="7652" spans="1:15" x14ac:dyDescent="0.15">
      <c r="A7652">
        <v>1956.25</v>
      </c>
      <c r="B7652">
        <v>166.678</v>
      </c>
      <c r="C7652">
        <v>8.9280000000000008</v>
      </c>
      <c r="D7652">
        <v>123.93</v>
      </c>
      <c r="E7652">
        <v>117.304</v>
      </c>
      <c r="F7652">
        <v>57.055999999999997</v>
      </c>
      <c r="G7652">
        <v>5.6180000000000003</v>
      </c>
      <c r="H7652">
        <v>2.5449999999999999</v>
      </c>
      <c r="I7652">
        <f t="shared" si="597"/>
        <v>49.846642527914462</v>
      </c>
      <c r="J7652">
        <f t="shared" si="599"/>
        <v>100.5828704</v>
      </c>
      <c r="K7652">
        <f t="shared" si="598"/>
        <v>1.03</v>
      </c>
      <c r="N7652">
        <f t="shared" si="595"/>
        <v>49.846642527914462</v>
      </c>
      <c r="O7652">
        <f t="shared" si="596"/>
        <v>2.5974222054389027</v>
      </c>
    </row>
    <row r="7653" spans="1:15" x14ac:dyDescent="0.15">
      <c r="A7653">
        <v>1956.375</v>
      </c>
      <c r="B7653">
        <v>166.643</v>
      </c>
      <c r="C7653">
        <v>8.9420000000000002</v>
      </c>
      <c r="D7653">
        <v>125.369</v>
      </c>
      <c r="E7653">
        <v>118.38200000000001</v>
      </c>
      <c r="F7653">
        <v>56.927999999999997</v>
      </c>
      <c r="G7653">
        <v>5.3310000000000004</v>
      </c>
      <c r="H7653">
        <v>2.5449999999999999</v>
      </c>
      <c r="I7653">
        <f t="shared" si="597"/>
        <v>49.853919751597076</v>
      </c>
      <c r="J7653">
        <f t="shared" si="599"/>
        <v>100.58499519999999</v>
      </c>
      <c r="K7653">
        <f t="shared" si="598"/>
        <v>1.03</v>
      </c>
      <c r="N7653">
        <f t="shared" si="595"/>
        <v>49.853919751597076</v>
      </c>
      <c r="O7653">
        <f t="shared" si="596"/>
        <v>2.5976354258662111</v>
      </c>
    </row>
    <row r="7654" spans="1:15" x14ac:dyDescent="0.15">
      <c r="A7654">
        <v>1956.5</v>
      </c>
      <c r="B7654">
        <v>167.85499999999999</v>
      </c>
      <c r="C7654">
        <v>8.9559999999999995</v>
      </c>
      <c r="D7654">
        <v>124.602</v>
      </c>
      <c r="E7654">
        <v>117.511</v>
      </c>
      <c r="F7654">
        <v>56.573</v>
      </c>
      <c r="G7654">
        <v>5.0419999999999998</v>
      </c>
      <c r="H7654">
        <v>2.5430000000000001</v>
      </c>
      <c r="I7654">
        <f t="shared" si="597"/>
        <v>49.82877068081158</v>
      </c>
      <c r="J7654">
        <f t="shared" si="599"/>
        <v>100.59088819999999</v>
      </c>
      <c r="K7654">
        <f t="shared" si="598"/>
        <v>1.03</v>
      </c>
      <c r="N7654">
        <f t="shared" si="595"/>
        <v>49.82877068081158</v>
      </c>
      <c r="O7654">
        <f t="shared" si="596"/>
        <v>2.5961591569131977</v>
      </c>
    </row>
    <row r="7655" spans="1:15" x14ac:dyDescent="0.15">
      <c r="A7655">
        <v>1956.625</v>
      </c>
      <c r="B7655">
        <v>169.70699999999999</v>
      </c>
      <c r="C7655">
        <v>8.9629999999999992</v>
      </c>
      <c r="D7655">
        <v>122.62</v>
      </c>
      <c r="E7655">
        <v>115.50700000000001</v>
      </c>
      <c r="F7655">
        <v>56.308999999999997</v>
      </c>
      <c r="G7655">
        <v>4.8899999999999997</v>
      </c>
      <c r="H7655">
        <v>2.5339999999999998</v>
      </c>
      <c r="I7655">
        <f t="shared" si="597"/>
        <v>49.66160007281966</v>
      </c>
      <c r="J7655">
        <f t="shared" si="599"/>
        <v>100.59527060000001</v>
      </c>
      <c r="K7655">
        <f t="shared" si="598"/>
        <v>1.03</v>
      </c>
      <c r="N7655">
        <f t="shared" si="595"/>
        <v>49.66160007281966</v>
      </c>
      <c r="O7655">
        <f t="shared" si="596"/>
        <v>2.5872839986222433</v>
      </c>
    </row>
    <row r="7656" spans="1:15" x14ac:dyDescent="0.15">
      <c r="A7656">
        <v>1956.75</v>
      </c>
      <c r="B7656">
        <v>171.68799999999999</v>
      </c>
      <c r="C7656">
        <v>8.9640000000000004</v>
      </c>
      <c r="D7656">
        <v>120.608</v>
      </c>
      <c r="E7656">
        <v>113.387</v>
      </c>
      <c r="F7656">
        <v>56.161000000000001</v>
      </c>
      <c r="G7656">
        <v>4.9039999999999999</v>
      </c>
      <c r="H7656">
        <v>2.5219999999999998</v>
      </c>
      <c r="I7656">
        <f t="shared" si="597"/>
        <v>49.430989852172964</v>
      </c>
      <c r="J7656">
        <f t="shared" si="599"/>
        <v>100.5977274</v>
      </c>
      <c r="K7656">
        <f t="shared" si="598"/>
        <v>1.03</v>
      </c>
      <c r="N7656">
        <f t="shared" si="595"/>
        <v>49.430989852172964</v>
      </c>
      <c r="O7656">
        <f t="shared" si="596"/>
        <v>2.5751050906105997</v>
      </c>
    </row>
    <row r="7657" spans="1:15" x14ac:dyDescent="0.15">
      <c r="A7657">
        <v>1956.875</v>
      </c>
      <c r="B7657">
        <v>173.61</v>
      </c>
      <c r="C7657">
        <v>8.9610000000000003</v>
      </c>
      <c r="D7657">
        <v>119.491</v>
      </c>
      <c r="E7657">
        <v>112.02500000000001</v>
      </c>
      <c r="F7657">
        <v>56.195</v>
      </c>
      <c r="G7657">
        <v>5.0590000000000002</v>
      </c>
      <c r="H7657">
        <v>2.5179999999999998</v>
      </c>
      <c r="I7657">
        <f t="shared" si="597"/>
        <v>49.35354252970496</v>
      </c>
      <c r="J7657">
        <f t="shared" si="599"/>
        <v>100.59716299999999</v>
      </c>
      <c r="K7657">
        <f t="shared" si="598"/>
        <v>1.03</v>
      </c>
      <c r="N7657">
        <f t="shared" si="595"/>
        <v>49.35354252970496</v>
      </c>
      <c r="O7657">
        <f t="shared" si="596"/>
        <v>2.5709062428077889</v>
      </c>
    </row>
    <row r="7658" spans="1:15" x14ac:dyDescent="0.15">
      <c r="A7658">
        <v>1957</v>
      </c>
      <c r="B7658">
        <v>175.077</v>
      </c>
      <c r="C7658">
        <v>8.9589999999999996</v>
      </c>
      <c r="D7658">
        <v>119.117</v>
      </c>
      <c r="E7658">
        <v>111.42400000000001</v>
      </c>
      <c r="F7658">
        <v>56.536999999999999</v>
      </c>
      <c r="G7658">
        <v>5.2869999999999999</v>
      </c>
      <c r="H7658">
        <v>2.5219999999999998</v>
      </c>
      <c r="I7658">
        <f t="shared" si="597"/>
        <v>49.425321228944227</v>
      </c>
      <c r="J7658">
        <f t="shared" si="599"/>
        <v>100.5914858</v>
      </c>
      <c r="K7658">
        <f t="shared" si="598"/>
        <v>1.03</v>
      </c>
      <c r="N7658">
        <f t="shared" si="595"/>
        <v>49.425321228944227</v>
      </c>
      <c r="O7658">
        <f t="shared" si="596"/>
        <v>2.5744808608812315</v>
      </c>
    </row>
    <row r="7659" spans="1:15" x14ac:dyDescent="0.15">
      <c r="A7659">
        <v>1957.125</v>
      </c>
      <c r="B7659">
        <v>176.11</v>
      </c>
      <c r="C7659">
        <v>8.9559999999999995</v>
      </c>
      <c r="D7659">
        <v>118.569</v>
      </c>
      <c r="E7659">
        <v>110.80500000000001</v>
      </c>
      <c r="F7659">
        <v>57.076000000000001</v>
      </c>
      <c r="G7659">
        <v>5.5259999999999998</v>
      </c>
      <c r="H7659">
        <v>2.5310000000000001</v>
      </c>
      <c r="I7659">
        <f t="shared" si="597"/>
        <v>49.590212980800295</v>
      </c>
      <c r="J7659">
        <f t="shared" si="599"/>
        <v>100.5825384</v>
      </c>
      <c r="K7659">
        <f t="shared" si="598"/>
        <v>1.03</v>
      </c>
      <c r="N7659">
        <f t="shared" si="595"/>
        <v>49.590212980800295</v>
      </c>
      <c r="O7659">
        <f t="shared" si="596"/>
        <v>2.582904812999018</v>
      </c>
    </row>
    <row r="7660" spans="1:15" x14ac:dyDescent="0.15">
      <c r="A7660">
        <v>1957.25</v>
      </c>
      <c r="B7660">
        <v>177.77799999999999</v>
      </c>
      <c r="C7660">
        <v>8.9499999999999993</v>
      </c>
      <c r="D7660">
        <v>117.139</v>
      </c>
      <c r="E7660">
        <v>109.45699999999999</v>
      </c>
      <c r="F7660">
        <v>57.542000000000002</v>
      </c>
      <c r="G7660">
        <v>5.6909999999999998</v>
      </c>
      <c r="H7660">
        <v>2.5379999999999998</v>
      </c>
      <c r="I7660">
        <f t="shared" si="597"/>
        <v>49.717682789162581</v>
      </c>
      <c r="J7660">
        <f t="shared" si="599"/>
        <v>100.5748028</v>
      </c>
      <c r="K7660">
        <f t="shared" si="598"/>
        <v>1.03</v>
      </c>
      <c r="N7660">
        <f t="shared" si="595"/>
        <v>49.717682789162581</v>
      </c>
      <c r="O7660">
        <f t="shared" si="596"/>
        <v>2.5893786927565805</v>
      </c>
    </row>
    <row r="7661" spans="1:15" x14ac:dyDescent="0.15">
      <c r="A7661">
        <v>1957.375</v>
      </c>
      <c r="B7661">
        <v>180.12</v>
      </c>
      <c r="C7661">
        <v>8.94</v>
      </c>
      <c r="D7661">
        <v>115.41800000000001</v>
      </c>
      <c r="E7661">
        <v>107.791</v>
      </c>
      <c r="F7661">
        <v>57.591000000000001</v>
      </c>
      <c r="G7661">
        <v>5.734</v>
      </c>
      <c r="H7661">
        <v>2.5430000000000001</v>
      </c>
      <c r="I7661">
        <f t="shared" si="597"/>
        <v>49.818589529300908</v>
      </c>
      <c r="J7661">
        <f t="shared" si="599"/>
        <v>100.5739894</v>
      </c>
      <c r="K7661">
        <f t="shared" si="598"/>
        <v>1.03</v>
      </c>
      <c r="N7661">
        <f t="shared" si="595"/>
        <v>49.818589529300908</v>
      </c>
      <c r="O7661">
        <f t="shared" si="596"/>
        <v>2.5944683857225419</v>
      </c>
    </row>
    <row r="7662" spans="1:15" x14ac:dyDescent="0.15">
      <c r="A7662">
        <v>1957.5</v>
      </c>
      <c r="B7662">
        <v>181.60300000000001</v>
      </c>
      <c r="C7662">
        <v>8.9309999999999992</v>
      </c>
      <c r="D7662">
        <v>114.31699999999999</v>
      </c>
      <c r="E7662">
        <v>106.60299999999999</v>
      </c>
      <c r="F7662">
        <v>57.320999999999998</v>
      </c>
      <c r="G7662">
        <v>5.6529999999999996</v>
      </c>
      <c r="H7662">
        <v>2.5449999999999999</v>
      </c>
      <c r="I7662">
        <f t="shared" si="597"/>
        <v>49.870047149303794</v>
      </c>
      <c r="J7662">
        <f t="shared" si="599"/>
        <v>100.5784714</v>
      </c>
      <c r="K7662">
        <f t="shared" si="598"/>
        <v>1.03</v>
      </c>
      <c r="N7662">
        <f t="shared" si="595"/>
        <v>49.870047149303794</v>
      </c>
      <c r="O7662">
        <f t="shared" si="596"/>
        <v>2.5969823660691738</v>
      </c>
    </row>
    <row r="7663" spans="1:15" x14ac:dyDescent="0.15">
      <c r="A7663">
        <v>1957.625</v>
      </c>
      <c r="B7663">
        <v>180.54900000000001</v>
      </c>
      <c r="C7663">
        <v>8.9350000000000005</v>
      </c>
      <c r="D7663">
        <v>114.608</v>
      </c>
      <c r="E7663">
        <v>106.629</v>
      </c>
      <c r="F7663">
        <v>56.951000000000001</v>
      </c>
      <c r="G7663">
        <v>5.4640000000000004</v>
      </c>
      <c r="H7663">
        <v>2.548</v>
      </c>
      <c r="I7663">
        <f t="shared" si="597"/>
        <v>49.944649850068508</v>
      </c>
      <c r="J7663">
        <f t="shared" si="599"/>
        <v>100.58461339999999</v>
      </c>
      <c r="K7663">
        <f t="shared" si="598"/>
        <v>1.03</v>
      </c>
      <c r="N7663">
        <f t="shared" si="595"/>
        <v>49.944649850068508</v>
      </c>
      <c r="O7663">
        <f t="shared" si="596"/>
        <v>2.6007012283286546</v>
      </c>
    </row>
    <row r="7664" spans="1:15" x14ac:dyDescent="0.15">
      <c r="A7664">
        <v>1957.75</v>
      </c>
      <c r="B7664">
        <v>177.81800000000001</v>
      </c>
      <c r="C7664">
        <v>8.9469999999999992</v>
      </c>
      <c r="D7664">
        <v>115.94799999999999</v>
      </c>
      <c r="E7664">
        <v>107.637</v>
      </c>
      <c r="F7664">
        <v>56.473999999999997</v>
      </c>
      <c r="G7664">
        <v>5.2619999999999996</v>
      </c>
      <c r="H7664">
        <v>2.5499999999999998</v>
      </c>
      <c r="I7664">
        <f t="shared" si="597"/>
        <v>50.002973649782291</v>
      </c>
      <c r="J7664">
        <f t="shared" si="599"/>
        <v>100.5925316</v>
      </c>
      <c r="K7664">
        <f t="shared" si="598"/>
        <v>1.03</v>
      </c>
      <c r="N7664">
        <f t="shared" si="595"/>
        <v>50.002973649782291</v>
      </c>
      <c r="O7664">
        <f t="shared" si="596"/>
        <v>2.6035720002890987</v>
      </c>
    </row>
    <row r="7665" spans="1:15" x14ac:dyDescent="0.15">
      <c r="A7665">
        <v>1957.875</v>
      </c>
      <c r="B7665">
        <v>175.25700000000001</v>
      </c>
      <c r="C7665">
        <v>8.9600000000000009</v>
      </c>
      <c r="D7665">
        <v>117.53</v>
      </c>
      <c r="E7665">
        <v>108.965</v>
      </c>
      <c r="F7665">
        <v>56.027000000000001</v>
      </c>
      <c r="G7665">
        <v>5.1909999999999998</v>
      </c>
      <c r="H7665">
        <v>2.5449999999999999</v>
      </c>
      <c r="I7665">
        <f t="shared" si="597"/>
        <v>49.921247606322495</v>
      </c>
      <c r="J7665">
        <f t="shared" si="599"/>
        <v>100.5999518</v>
      </c>
      <c r="K7665">
        <f t="shared" si="598"/>
        <v>1.03</v>
      </c>
      <c r="N7665">
        <f t="shared" si="595"/>
        <v>49.921247606322495</v>
      </c>
      <c r="O7665">
        <f t="shared" si="596"/>
        <v>2.5991507079285849</v>
      </c>
    </row>
    <row r="7666" spans="1:15" x14ac:dyDescent="0.15">
      <c r="A7666">
        <v>1958</v>
      </c>
      <c r="B7666">
        <v>174.44399999999999</v>
      </c>
      <c r="C7666">
        <v>8.9670000000000005</v>
      </c>
      <c r="D7666">
        <v>117.962</v>
      </c>
      <c r="E7666">
        <v>109.387</v>
      </c>
      <c r="F7666">
        <v>55.963999999999999</v>
      </c>
      <c r="G7666">
        <v>5.3609999999999998</v>
      </c>
      <c r="H7666">
        <v>2.532</v>
      </c>
      <c r="I7666">
        <f t="shared" si="597"/>
        <v>49.667841780653916</v>
      </c>
      <c r="J7666">
        <f t="shared" si="599"/>
        <v>100.6009976</v>
      </c>
      <c r="K7666">
        <f t="shared" si="598"/>
        <v>1.03</v>
      </c>
      <c r="N7666">
        <f t="shared" si="595"/>
        <v>49.667841780653916</v>
      </c>
      <c r="O7666">
        <f t="shared" si="596"/>
        <v>2.5857920395926026</v>
      </c>
    </row>
    <row r="7667" spans="1:15" x14ac:dyDescent="0.15">
      <c r="A7667">
        <v>1958.125</v>
      </c>
      <c r="B7667">
        <v>174.55699999999999</v>
      </c>
      <c r="C7667">
        <v>8.9689999999999994</v>
      </c>
      <c r="D7667">
        <v>116.64700000000001</v>
      </c>
      <c r="E7667">
        <v>108.318</v>
      </c>
      <c r="F7667">
        <v>56.128</v>
      </c>
      <c r="G7667">
        <v>5.66</v>
      </c>
      <c r="H7667">
        <v>2.5270000000000001</v>
      </c>
      <c r="I7667">
        <f t="shared" si="597"/>
        <v>49.566249384271025</v>
      </c>
      <c r="J7667">
        <f t="shared" si="599"/>
        <v>100.5982752</v>
      </c>
      <c r="K7667">
        <f t="shared" si="598"/>
        <v>1.03</v>
      </c>
      <c r="N7667">
        <f t="shared" si="595"/>
        <v>49.566249384271025</v>
      </c>
      <c r="O7667">
        <f t="shared" si="596"/>
        <v>2.5803382367384922</v>
      </c>
    </row>
    <row r="7668" spans="1:15" x14ac:dyDescent="0.15">
      <c r="A7668">
        <v>1958.25</v>
      </c>
      <c r="B7668">
        <v>174.28800000000001</v>
      </c>
      <c r="C7668">
        <v>8.9689999999999994</v>
      </c>
      <c r="D7668">
        <v>113.70099999999999</v>
      </c>
      <c r="E7668">
        <v>105.83</v>
      </c>
      <c r="F7668">
        <v>56.335999999999999</v>
      </c>
      <c r="G7668">
        <v>5.9130000000000003</v>
      </c>
      <c r="H7668">
        <v>2.5190000000000001</v>
      </c>
      <c r="I7668">
        <f t="shared" si="597"/>
        <v>49.403619465447377</v>
      </c>
      <c r="J7668">
        <f t="shared" si="599"/>
        <v>100.5948224</v>
      </c>
      <c r="K7668">
        <f t="shared" si="598"/>
        <v>1.03</v>
      </c>
      <c r="N7668">
        <f t="shared" si="595"/>
        <v>49.403619465447377</v>
      </c>
      <c r="O7668">
        <f t="shared" si="596"/>
        <v>2.5717078189388696</v>
      </c>
    </row>
    <row r="7669" spans="1:15" x14ac:dyDescent="0.15">
      <c r="A7669">
        <v>1958.375</v>
      </c>
      <c r="B7669">
        <v>173.125</v>
      </c>
      <c r="C7669">
        <v>8.9670000000000005</v>
      </c>
      <c r="D7669">
        <v>110.11199999999999</v>
      </c>
      <c r="E7669">
        <v>102.771</v>
      </c>
      <c r="F7669">
        <v>56.744999999999997</v>
      </c>
      <c r="G7669">
        <v>6.0220000000000002</v>
      </c>
      <c r="H7669">
        <v>2.5179999999999998</v>
      </c>
      <c r="I7669">
        <f t="shared" si="597"/>
        <v>49.373917568355594</v>
      </c>
      <c r="J7669">
        <f t="shared" si="599"/>
        <v>100.588033</v>
      </c>
      <c r="K7669">
        <f t="shared" si="598"/>
        <v>1.03</v>
      </c>
      <c r="N7669">
        <f t="shared" si="595"/>
        <v>49.373917568355594</v>
      </c>
      <c r="O7669">
        <f t="shared" si="596"/>
        <v>2.5699976358551337</v>
      </c>
    </row>
    <row r="7670" spans="1:15" x14ac:dyDescent="0.15">
      <c r="A7670">
        <v>1958.5</v>
      </c>
      <c r="B7670">
        <v>171.38300000000001</v>
      </c>
      <c r="C7670">
        <v>8.9619999999999997</v>
      </c>
      <c r="D7670">
        <v>106.82599999999999</v>
      </c>
      <c r="E7670">
        <v>99.96</v>
      </c>
      <c r="F7670">
        <v>57.195999999999998</v>
      </c>
      <c r="G7670">
        <v>6.0270000000000001</v>
      </c>
      <c r="H7670">
        <v>2.5219999999999998</v>
      </c>
      <c r="I7670">
        <f t="shared" si="597"/>
        <v>49.442385493644736</v>
      </c>
      <c r="J7670">
        <f t="shared" si="599"/>
        <v>100.5805464</v>
      </c>
      <c r="K7670">
        <f t="shared" si="598"/>
        <v>1.03</v>
      </c>
      <c r="N7670">
        <f t="shared" si="595"/>
        <v>49.442385493644736</v>
      </c>
      <c r="O7670">
        <f t="shared" si="596"/>
        <v>2.5733972536474736</v>
      </c>
    </row>
    <row r="7671" spans="1:15" x14ac:dyDescent="0.15">
      <c r="A7671">
        <v>1958.625</v>
      </c>
      <c r="B7671">
        <v>170.09800000000001</v>
      </c>
      <c r="C7671">
        <v>8.9529999999999994</v>
      </c>
      <c r="D7671">
        <v>104.55500000000001</v>
      </c>
      <c r="E7671">
        <v>98.043000000000006</v>
      </c>
      <c r="F7671">
        <v>57.39</v>
      </c>
      <c r="G7671">
        <v>5.9320000000000004</v>
      </c>
      <c r="H7671">
        <v>2.5289999999999999</v>
      </c>
      <c r="I7671">
        <f t="shared" si="597"/>
        <v>49.578563411569377</v>
      </c>
      <c r="J7671">
        <f t="shared" si="599"/>
        <v>100.577326</v>
      </c>
      <c r="K7671">
        <f t="shared" si="598"/>
        <v>1.03</v>
      </c>
      <c r="N7671">
        <f t="shared" si="595"/>
        <v>49.578563411569377</v>
      </c>
      <c r="O7671">
        <f t="shared" si="596"/>
        <v>2.5803204096452488</v>
      </c>
    </row>
    <row r="7672" spans="1:15" x14ac:dyDescent="0.15">
      <c r="A7672">
        <v>1958.75</v>
      </c>
      <c r="B7672">
        <v>170.50800000000001</v>
      </c>
      <c r="C7672">
        <v>8.9450000000000003</v>
      </c>
      <c r="D7672">
        <v>103.291</v>
      </c>
      <c r="E7672">
        <v>97.058000000000007</v>
      </c>
      <c r="F7672">
        <v>57.265999999999998</v>
      </c>
      <c r="G7672">
        <v>5.7469999999999999</v>
      </c>
      <c r="H7672">
        <v>2.5379999999999998</v>
      </c>
      <c r="I7672">
        <f t="shared" si="597"/>
        <v>49.764512741481219</v>
      </c>
      <c r="J7672">
        <f t="shared" si="599"/>
        <v>100.5793844</v>
      </c>
      <c r="K7672">
        <f t="shared" si="598"/>
        <v>1.03</v>
      </c>
      <c r="N7672">
        <f t="shared" si="595"/>
        <v>49.764512741481219</v>
      </c>
      <c r="O7672">
        <f t="shared" si="596"/>
        <v>2.589832873946722</v>
      </c>
    </row>
    <row r="7673" spans="1:15" x14ac:dyDescent="0.15">
      <c r="A7673">
        <v>1958.875</v>
      </c>
      <c r="B7673">
        <v>172.702</v>
      </c>
      <c r="C7673">
        <v>8.94</v>
      </c>
      <c r="D7673">
        <v>102.482</v>
      </c>
      <c r="E7673">
        <v>96.534000000000006</v>
      </c>
      <c r="F7673">
        <v>56.886000000000003</v>
      </c>
      <c r="G7673">
        <v>5.5540000000000003</v>
      </c>
      <c r="H7673">
        <v>2.5409999999999999</v>
      </c>
      <c r="I7673">
        <f t="shared" si="597"/>
        <v>49.839432954945615</v>
      </c>
      <c r="J7673">
        <f t="shared" si="599"/>
        <v>100.5856924</v>
      </c>
      <c r="K7673">
        <f t="shared" si="598"/>
        <v>1.03</v>
      </c>
      <c r="N7673">
        <f t="shared" si="595"/>
        <v>49.839432954945615</v>
      </c>
      <c r="O7673">
        <f t="shared" si="596"/>
        <v>2.5935663422106678</v>
      </c>
    </row>
    <row r="7674" spans="1:15" x14ac:dyDescent="0.15">
      <c r="A7674">
        <v>1959</v>
      </c>
      <c r="B7674">
        <v>174.922</v>
      </c>
      <c r="C7674">
        <v>8.9410000000000007</v>
      </c>
      <c r="D7674">
        <v>101.313</v>
      </c>
      <c r="E7674">
        <v>95.710999999999999</v>
      </c>
      <c r="F7674">
        <v>56.539000000000001</v>
      </c>
      <c r="G7674">
        <v>5.5069999999999997</v>
      </c>
      <c r="H7674">
        <v>2.54</v>
      </c>
      <c r="I7674">
        <f t="shared" si="597"/>
        <v>49.833856098900227</v>
      </c>
      <c r="J7674">
        <f t="shared" si="599"/>
        <v>100.5914526</v>
      </c>
      <c r="K7674">
        <f t="shared" si="598"/>
        <v>1.03</v>
      </c>
      <c r="N7674">
        <f t="shared" si="595"/>
        <v>49.833856098900227</v>
      </c>
      <c r="O7674">
        <f t="shared" si="596"/>
        <v>2.5931106593890467</v>
      </c>
    </row>
    <row r="7675" spans="1:15" x14ac:dyDescent="0.15">
      <c r="A7675">
        <v>1959.125</v>
      </c>
      <c r="B7675">
        <v>175.154</v>
      </c>
      <c r="C7675">
        <v>8.9459999999999997</v>
      </c>
      <c r="D7675">
        <v>99.531000000000006</v>
      </c>
      <c r="E7675">
        <v>94.3</v>
      </c>
      <c r="F7675">
        <v>56.362000000000002</v>
      </c>
      <c r="G7675">
        <v>5.6539999999999999</v>
      </c>
      <c r="H7675">
        <v>2.5379999999999998</v>
      </c>
      <c r="I7675">
        <f t="shared" si="597"/>
        <v>49.802943221076312</v>
      </c>
      <c r="J7675">
        <f t="shared" si="599"/>
        <v>100.5943908</v>
      </c>
      <c r="K7675">
        <f t="shared" si="598"/>
        <v>1.03</v>
      </c>
      <c r="N7675">
        <f t="shared" si="595"/>
        <v>49.802943221076312</v>
      </c>
      <c r="O7675">
        <f t="shared" si="596"/>
        <v>2.5913367559110272</v>
      </c>
    </row>
    <row r="7676" spans="1:15" x14ac:dyDescent="0.15">
      <c r="A7676">
        <v>1959.25</v>
      </c>
      <c r="B7676">
        <v>173.446</v>
      </c>
      <c r="C7676">
        <v>8.9529999999999994</v>
      </c>
      <c r="D7676">
        <v>97.497</v>
      </c>
      <c r="E7676">
        <v>92.600999999999999</v>
      </c>
      <c r="F7676">
        <v>56.225999999999999</v>
      </c>
      <c r="G7676">
        <v>5.9160000000000004</v>
      </c>
      <c r="H7676">
        <v>2.528</v>
      </c>
      <c r="I7676">
        <f t="shared" si="597"/>
        <v>49.611481934895004</v>
      </c>
      <c r="J7676">
        <f t="shared" si="599"/>
        <v>100.59664840000001</v>
      </c>
      <c r="K7676">
        <f t="shared" si="598"/>
        <v>1.03</v>
      </c>
      <c r="N7676">
        <f t="shared" si="595"/>
        <v>49.611481934895004</v>
      </c>
      <c r="O7676">
        <f t="shared" si="596"/>
        <v>2.5812099891505014</v>
      </c>
    </row>
    <row r="7677" spans="1:15" x14ac:dyDescent="0.15">
      <c r="A7677">
        <v>1959.375</v>
      </c>
      <c r="B7677">
        <v>172.00299999999999</v>
      </c>
      <c r="C7677">
        <v>8.9589999999999996</v>
      </c>
      <c r="D7677">
        <v>96.057000000000002</v>
      </c>
      <c r="E7677">
        <v>91.376999999999995</v>
      </c>
      <c r="F7677">
        <v>56.14</v>
      </c>
      <c r="G7677">
        <v>6.125</v>
      </c>
      <c r="H7677">
        <v>2.524</v>
      </c>
      <c r="I7677">
        <f t="shared" si="597"/>
        <v>49.53778679765793</v>
      </c>
      <c r="J7677">
        <f t="shared" si="599"/>
        <v>100.59807600000001</v>
      </c>
      <c r="K7677">
        <f t="shared" si="598"/>
        <v>1.03</v>
      </c>
      <c r="N7677">
        <f t="shared" si="595"/>
        <v>49.53778679765793</v>
      </c>
      <c r="O7677">
        <f t="shared" si="596"/>
        <v>2.5772113173015425</v>
      </c>
    </row>
    <row r="7678" spans="1:15" x14ac:dyDescent="0.15">
      <c r="A7678">
        <v>1959.5</v>
      </c>
      <c r="B7678">
        <v>172.601</v>
      </c>
      <c r="C7678">
        <v>8.9640000000000004</v>
      </c>
      <c r="D7678">
        <v>95.8</v>
      </c>
      <c r="E7678">
        <v>91.191000000000003</v>
      </c>
      <c r="F7678">
        <v>56.103999999999999</v>
      </c>
      <c r="G7678">
        <v>6.2279999999999998</v>
      </c>
      <c r="H7678">
        <v>2.5139999999999998</v>
      </c>
      <c r="I7678">
        <f t="shared" si="597"/>
        <v>49.343021238951472</v>
      </c>
      <c r="J7678">
        <f t="shared" si="599"/>
        <v>100.5986736</v>
      </c>
      <c r="K7678">
        <f t="shared" si="598"/>
        <v>1.03</v>
      </c>
      <c r="N7678">
        <f t="shared" si="595"/>
        <v>49.343021238951472</v>
      </c>
      <c r="O7678">
        <f t="shared" si="596"/>
        <v>2.5669148492941014</v>
      </c>
    </row>
    <row r="7679" spans="1:15" x14ac:dyDescent="0.15">
      <c r="A7679">
        <v>1959.625</v>
      </c>
      <c r="B7679">
        <v>175.25</v>
      </c>
      <c r="C7679">
        <v>8.9659999999999993</v>
      </c>
      <c r="D7679">
        <v>96.933999999999997</v>
      </c>
      <c r="E7679">
        <v>92.275999999999996</v>
      </c>
      <c r="F7679">
        <v>56.207000000000001</v>
      </c>
      <c r="G7679">
        <v>6.2450000000000001</v>
      </c>
      <c r="H7679">
        <v>2.5049999999999999</v>
      </c>
      <c r="I7679">
        <f t="shared" si="597"/>
        <v>49.163722857940293</v>
      </c>
      <c r="J7679">
        <f t="shared" si="599"/>
        <v>100.5969638</v>
      </c>
      <c r="K7679">
        <f t="shared" si="598"/>
        <v>1.03</v>
      </c>
      <c r="N7679">
        <f t="shared" si="595"/>
        <v>49.163722857940293</v>
      </c>
      <c r="O7679">
        <f t="shared" si="596"/>
        <v>2.5574242746099625</v>
      </c>
    </row>
    <row r="7680" spans="1:15" x14ac:dyDescent="0.15">
      <c r="A7680">
        <v>1959.75</v>
      </c>
      <c r="B7680">
        <v>178.047</v>
      </c>
      <c r="C7680">
        <v>8.9640000000000004</v>
      </c>
      <c r="D7680">
        <v>98.766999999999996</v>
      </c>
      <c r="E7680">
        <v>94.087999999999994</v>
      </c>
      <c r="F7680">
        <v>56.664000000000001</v>
      </c>
      <c r="G7680">
        <v>6.274</v>
      </c>
      <c r="H7680">
        <v>2.5</v>
      </c>
      <c r="I7680">
        <f t="shared" si="597"/>
        <v>49.05296866760569</v>
      </c>
      <c r="J7680">
        <f t="shared" si="599"/>
        <v>100.58937760000001</v>
      </c>
      <c r="K7680">
        <f t="shared" si="598"/>
        <v>1.03</v>
      </c>
      <c r="N7680">
        <f t="shared" si="595"/>
        <v>49.05296866760569</v>
      </c>
      <c r="O7680">
        <f t="shared" si="596"/>
        <v>2.5515002507838078</v>
      </c>
    </row>
    <row r="7681" spans="1:15" x14ac:dyDescent="0.15">
      <c r="A7681">
        <v>1959.875</v>
      </c>
      <c r="B7681">
        <v>178.31</v>
      </c>
      <c r="C7681">
        <v>8.9580000000000002</v>
      </c>
      <c r="D7681">
        <v>99.894999999999996</v>
      </c>
      <c r="E7681">
        <v>95.391000000000005</v>
      </c>
      <c r="F7681">
        <v>57.360999999999997</v>
      </c>
      <c r="G7681">
        <v>6.4</v>
      </c>
      <c r="H7681">
        <v>2.5209999999999999</v>
      </c>
      <c r="I7681">
        <f t="shared" si="597"/>
        <v>49.452035309466012</v>
      </c>
      <c r="J7681">
        <f t="shared" si="599"/>
        <v>100.5778074</v>
      </c>
      <c r="K7681">
        <f t="shared" si="598"/>
        <v>1.03</v>
      </c>
      <c r="N7681">
        <f t="shared" si="595"/>
        <v>49.452035309466012</v>
      </c>
      <c r="O7681">
        <f t="shared" si="596"/>
        <v>2.5720937266948747</v>
      </c>
    </row>
    <row r="7682" spans="1:15" x14ac:dyDescent="0.15">
      <c r="A7682">
        <v>1960</v>
      </c>
      <c r="B7682">
        <v>174.262</v>
      </c>
      <c r="C7682">
        <v>8.9529999999999994</v>
      </c>
      <c r="D7682">
        <v>98.802999999999997</v>
      </c>
      <c r="E7682">
        <v>94.759</v>
      </c>
      <c r="F7682">
        <v>58.118000000000002</v>
      </c>
      <c r="G7682">
        <v>6.6230000000000002</v>
      </c>
      <c r="H7682">
        <v>2.5270000000000001</v>
      </c>
      <c r="I7682">
        <f t="shared" si="597"/>
        <v>49.550875932828973</v>
      </c>
      <c r="J7682">
        <f t="shared" si="599"/>
        <v>100.5652412</v>
      </c>
      <c r="K7682">
        <f t="shared" si="598"/>
        <v>1.03</v>
      </c>
      <c r="N7682">
        <f t="shared" ref="N7682:N7745" si="600">A7682*O7682*0.00981</f>
        <v>49.550875932828973</v>
      </c>
      <c r="O7682">
        <f t="shared" ref="O7682:O7745" si="601">K7682-(K7682-H7682)*(J7682/F7682)^0.06</f>
        <v>2.5770702496842546</v>
      </c>
    </row>
    <row r="7683" spans="1:15" x14ac:dyDescent="0.15">
      <c r="A7683">
        <v>1960.125</v>
      </c>
      <c r="B7683">
        <v>168.18299999999999</v>
      </c>
      <c r="C7683">
        <v>8.9510000000000005</v>
      </c>
      <c r="D7683">
        <v>95.25</v>
      </c>
      <c r="E7683">
        <v>91.787999999999997</v>
      </c>
      <c r="F7683">
        <v>58.668999999999997</v>
      </c>
      <c r="G7683">
        <v>6.8049999999999997</v>
      </c>
      <c r="H7683">
        <v>2.536</v>
      </c>
      <c r="I7683">
        <f t="shared" ref="I7683:I7746" si="602">A7683*O7683*0.00981</f>
        <v>49.715781723397484</v>
      </c>
      <c r="J7683">
        <f t="shared" si="599"/>
        <v>100.55609459999999</v>
      </c>
      <c r="K7683">
        <f t="shared" ref="K7683:K7746" si="603">1.03</f>
        <v>1.03</v>
      </c>
      <c r="N7683">
        <f t="shared" si="600"/>
        <v>49.715781723397484</v>
      </c>
      <c r="O7683">
        <f t="shared" si="601"/>
        <v>2.5854818737777867</v>
      </c>
    </row>
    <row r="7684" spans="1:15" x14ac:dyDescent="0.15">
      <c r="A7684">
        <v>1960.25</v>
      </c>
      <c r="B7684">
        <v>162.828</v>
      </c>
      <c r="C7684">
        <v>8.9510000000000005</v>
      </c>
      <c r="D7684">
        <v>90.539000000000001</v>
      </c>
      <c r="E7684">
        <v>87.53</v>
      </c>
      <c r="F7684">
        <v>58.966000000000001</v>
      </c>
      <c r="G7684">
        <v>6.8239999999999998</v>
      </c>
      <c r="H7684">
        <v>2.5430000000000001</v>
      </c>
      <c r="I7684">
        <f t="shared" si="602"/>
        <v>49.848793751110861</v>
      </c>
      <c r="J7684">
        <f t="shared" ref="J7684:J7747" si="604">F7684*(-0.0166) + 101.53</f>
        <v>100.5511644</v>
      </c>
      <c r="K7684">
        <f t="shared" si="603"/>
        <v>1.03</v>
      </c>
      <c r="N7684">
        <f t="shared" si="600"/>
        <v>49.848793751110861</v>
      </c>
      <c r="O7684">
        <f t="shared" si="601"/>
        <v>2.5922338876147561</v>
      </c>
    </row>
    <row r="7685" spans="1:15" x14ac:dyDescent="0.15">
      <c r="A7685">
        <v>1960.375</v>
      </c>
      <c r="B7685">
        <v>159.72300000000001</v>
      </c>
      <c r="C7685">
        <v>8.9510000000000005</v>
      </c>
      <c r="D7685">
        <v>86.826999999999998</v>
      </c>
      <c r="E7685">
        <v>83.881</v>
      </c>
      <c r="F7685">
        <v>58.75</v>
      </c>
      <c r="G7685">
        <v>6.64</v>
      </c>
      <c r="H7685">
        <v>2.544</v>
      </c>
      <c r="I7685">
        <f t="shared" si="602"/>
        <v>49.878514361933192</v>
      </c>
      <c r="J7685">
        <f t="shared" si="604"/>
        <v>100.55475</v>
      </c>
      <c r="K7685">
        <f t="shared" si="603"/>
        <v>1.03</v>
      </c>
      <c r="N7685">
        <f t="shared" si="600"/>
        <v>49.878514361933192</v>
      </c>
      <c r="O7685">
        <f t="shared" si="601"/>
        <v>2.5936140290168272</v>
      </c>
    </row>
    <row r="7686" spans="1:15" x14ac:dyDescent="0.15">
      <c r="A7686">
        <v>1960.5</v>
      </c>
      <c r="B7686">
        <v>159.06800000000001</v>
      </c>
      <c r="C7686">
        <v>8.9529999999999994</v>
      </c>
      <c r="D7686">
        <v>86.021000000000001</v>
      </c>
      <c r="E7686">
        <v>82.671000000000006</v>
      </c>
      <c r="F7686">
        <v>58.259</v>
      </c>
      <c r="G7686">
        <v>6.3609999999999998</v>
      </c>
      <c r="H7686">
        <v>2.548</v>
      </c>
      <c r="I7686">
        <f t="shared" si="602"/>
        <v>49.976479331984862</v>
      </c>
      <c r="J7686">
        <f t="shared" si="604"/>
        <v>100.56290060000001</v>
      </c>
      <c r="K7686">
        <f t="shared" si="603"/>
        <v>1.03</v>
      </c>
      <c r="N7686">
        <f t="shared" si="600"/>
        <v>49.976479331984862</v>
      </c>
      <c r="O7686">
        <f t="shared" si="601"/>
        <v>2.5985423808279196</v>
      </c>
    </row>
    <row r="7687" spans="1:15" x14ac:dyDescent="0.15">
      <c r="A7687">
        <v>1960.625</v>
      </c>
      <c r="B7687">
        <v>160.68100000000001</v>
      </c>
      <c r="C7687">
        <v>8.9559999999999995</v>
      </c>
      <c r="D7687">
        <v>89.203000000000003</v>
      </c>
      <c r="E7687">
        <v>84.965000000000003</v>
      </c>
      <c r="F7687">
        <v>57.771999999999998</v>
      </c>
      <c r="G7687">
        <v>6.04</v>
      </c>
      <c r="H7687">
        <v>2.5539999999999998</v>
      </c>
      <c r="I7687">
        <f t="shared" si="602"/>
        <v>50.114315532048373</v>
      </c>
      <c r="J7687">
        <f t="shared" si="604"/>
        <v>100.57098480000001</v>
      </c>
      <c r="K7687">
        <f t="shared" si="603"/>
        <v>1.03</v>
      </c>
      <c r="N7687">
        <f t="shared" si="600"/>
        <v>50.114315532048373</v>
      </c>
      <c r="O7687">
        <f t="shared" si="601"/>
        <v>2.6055430888922491</v>
      </c>
    </row>
    <row r="7688" spans="1:15" x14ac:dyDescent="0.15">
      <c r="A7688">
        <v>1960.75</v>
      </c>
      <c r="B7688">
        <v>163.43600000000001</v>
      </c>
      <c r="C7688">
        <v>8.9600000000000009</v>
      </c>
      <c r="D7688">
        <v>97.147999999999996</v>
      </c>
      <c r="E7688">
        <v>91.587000000000003</v>
      </c>
      <c r="F7688">
        <v>57.41</v>
      </c>
      <c r="G7688">
        <v>5.6909999999999998</v>
      </c>
      <c r="H7688">
        <v>2.56</v>
      </c>
      <c r="I7688">
        <f t="shared" si="602"/>
        <v>50.248409387357484</v>
      </c>
      <c r="J7688">
        <f t="shared" si="604"/>
        <v>100.576994</v>
      </c>
      <c r="K7688">
        <f t="shared" si="603"/>
        <v>1.03</v>
      </c>
      <c r="N7688">
        <f t="shared" si="600"/>
        <v>50.248409387357484</v>
      </c>
      <c r="O7688">
        <f t="shared" si="601"/>
        <v>2.6123483447965761</v>
      </c>
    </row>
    <row r="7689" spans="1:15" x14ac:dyDescent="0.15">
      <c r="A7689">
        <v>1960.875</v>
      </c>
      <c r="B7689">
        <v>165.642</v>
      </c>
      <c r="C7689">
        <v>8.9640000000000004</v>
      </c>
      <c r="D7689">
        <v>108.16800000000001</v>
      </c>
      <c r="E7689">
        <v>101.10899999999999</v>
      </c>
      <c r="F7689">
        <v>57.000999999999998</v>
      </c>
      <c r="G7689">
        <v>5.3319999999999999</v>
      </c>
      <c r="H7689">
        <v>2.556</v>
      </c>
      <c r="I7689">
        <f t="shared" si="602"/>
        <v>50.185184565505573</v>
      </c>
      <c r="J7689">
        <f t="shared" si="604"/>
        <v>100.5837834</v>
      </c>
      <c r="K7689">
        <f t="shared" si="603"/>
        <v>1.03</v>
      </c>
      <c r="N7689">
        <f t="shared" si="600"/>
        <v>50.185184565505573</v>
      </c>
      <c r="O7689">
        <f t="shared" si="601"/>
        <v>2.6088950499604984</v>
      </c>
    </row>
    <row r="7690" spans="1:15" x14ac:dyDescent="0.15">
      <c r="A7690">
        <v>1961</v>
      </c>
      <c r="B7690">
        <v>166.946</v>
      </c>
      <c r="C7690">
        <v>8.9649999999999999</v>
      </c>
      <c r="D7690">
        <v>119.748</v>
      </c>
      <c r="E7690">
        <v>111.34</v>
      </c>
      <c r="F7690">
        <v>56.564999999999998</v>
      </c>
      <c r="G7690">
        <v>5.0179999999999998</v>
      </c>
      <c r="H7690">
        <v>2.552</v>
      </c>
      <c r="I7690">
        <f t="shared" si="602"/>
        <v>50.122857535428729</v>
      </c>
      <c r="J7690">
        <f t="shared" si="604"/>
        <v>100.591021</v>
      </c>
      <c r="K7690">
        <f t="shared" si="603"/>
        <v>1.03</v>
      </c>
      <c r="N7690">
        <f t="shared" si="600"/>
        <v>50.122857535428729</v>
      </c>
      <c r="O7690">
        <f t="shared" si="601"/>
        <v>2.6054888644276302</v>
      </c>
    </row>
    <row r="7691" spans="1:15" x14ac:dyDescent="0.15">
      <c r="A7691">
        <v>1961.125</v>
      </c>
      <c r="B7691">
        <v>167.69</v>
      </c>
      <c r="C7691">
        <v>8.9629999999999992</v>
      </c>
      <c r="D7691">
        <v>128.37200000000001</v>
      </c>
      <c r="E7691">
        <v>119.1</v>
      </c>
      <c r="F7691">
        <v>56.328000000000003</v>
      </c>
      <c r="G7691">
        <v>4.782</v>
      </c>
      <c r="H7691">
        <v>2.5430000000000001</v>
      </c>
      <c r="I7691">
        <f t="shared" si="602"/>
        <v>49.954482018042476</v>
      </c>
      <c r="J7691">
        <f t="shared" si="604"/>
        <v>100.5949552</v>
      </c>
      <c r="K7691">
        <f t="shared" si="603"/>
        <v>1.03</v>
      </c>
      <c r="N7691">
        <f t="shared" si="600"/>
        <v>49.954482018042476</v>
      </c>
      <c r="O7691">
        <f t="shared" si="601"/>
        <v>2.596570846753365</v>
      </c>
    </row>
    <row r="7692" spans="1:15" x14ac:dyDescent="0.15">
      <c r="A7692">
        <v>1961.25</v>
      </c>
      <c r="B7692">
        <v>167.74100000000001</v>
      </c>
      <c r="C7692">
        <v>8.9580000000000002</v>
      </c>
      <c r="D7692">
        <v>132.702</v>
      </c>
      <c r="E7692">
        <v>123.066</v>
      </c>
      <c r="F7692">
        <v>56.179000000000002</v>
      </c>
      <c r="G7692">
        <v>4.5730000000000004</v>
      </c>
      <c r="H7692">
        <v>2.5369999999999999</v>
      </c>
      <c r="I7692">
        <f t="shared" si="602"/>
        <v>49.842955259991633</v>
      </c>
      <c r="J7692">
        <f t="shared" si="604"/>
        <v>100.5974286</v>
      </c>
      <c r="K7692">
        <f t="shared" si="603"/>
        <v>1.03</v>
      </c>
      <c r="N7692">
        <f t="shared" si="600"/>
        <v>49.842955259991633</v>
      </c>
      <c r="O7692">
        <f t="shared" si="601"/>
        <v>2.5906087041937873</v>
      </c>
    </row>
    <row r="7693" spans="1:15" x14ac:dyDescent="0.15">
      <c r="A7693">
        <v>1961.375</v>
      </c>
      <c r="B7693">
        <v>166.74600000000001</v>
      </c>
      <c r="C7693">
        <v>8.9559999999999995</v>
      </c>
      <c r="D7693">
        <v>133.06899999999999</v>
      </c>
      <c r="E7693">
        <v>123.405</v>
      </c>
      <c r="F7693">
        <v>55.941000000000003</v>
      </c>
      <c r="G7693">
        <v>4.3490000000000002</v>
      </c>
      <c r="H7693">
        <v>2.5390000000000001</v>
      </c>
      <c r="I7693">
        <f t="shared" si="602"/>
        <v>49.893714005775834</v>
      </c>
      <c r="J7693">
        <f t="shared" si="604"/>
        <v>100.6013794</v>
      </c>
      <c r="K7693">
        <f t="shared" si="603"/>
        <v>1.03</v>
      </c>
      <c r="N7693">
        <f t="shared" si="600"/>
        <v>49.893714005775834</v>
      </c>
      <c r="O7693">
        <f t="shared" si="601"/>
        <v>2.5930816417951319</v>
      </c>
    </row>
    <row r="7694" spans="1:15" x14ac:dyDescent="0.15">
      <c r="A7694">
        <v>1961.5</v>
      </c>
      <c r="B7694">
        <v>165.74199999999999</v>
      </c>
      <c r="C7694">
        <v>8.9570000000000007</v>
      </c>
      <c r="D7694">
        <v>132.08600000000001</v>
      </c>
      <c r="E7694">
        <v>122.381</v>
      </c>
      <c r="F7694">
        <v>56.024999999999999</v>
      </c>
      <c r="G7694">
        <v>4.1059999999999999</v>
      </c>
      <c r="H7694">
        <v>2.5449999999999999</v>
      </c>
      <c r="I7694">
        <f t="shared" si="602"/>
        <v>50.013741923984654</v>
      </c>
      <c r="J7694">
        <f t="shared" si="604"/>
        <v>100.599985</v>
      </c>
      <c r="K7694">
        <f t="shared" si="603"/>
        <v>1.03</v>
      </c>
      <c r="N7694">
        <f t="shared" si="600"/>
        <v>50.013741923984654</v>
      </c>
      <c r="O7694">
        <f t="shared" si="601"/>
        <v>2.5991540999086991</v>
      </c>
    </row>
    <row r="7695" spans="1:15" x14ac:dyDescent="0.15">
      <c r="A7695">
        <v>1961.625</v>
      </c>
      <c r="B7695">
        <v>165.89400000000001</v>
      </c>
      <c r="C7695">
        <v>8.9559999999999995</v>
      </c>
      <c r="D7695">
        <v>131.79900000000001</v>
      </c>
      <c r="E7695">
        <v>121.932</v>
      </c>
      <c r="F7695">
        <v>56.552</v>
      </c>
      <c r="G7695">
        <v>3.903</v>
      </c>
      <c r="H7695">
        <v>2.5459999999999998</v>
      </c>
      <c r="I7695">
        <f t="shared" si="602"/>
        <v>50.019733802488872</v>
      </c>
      <c r="J7695">
        <f t="shared" si="604"/>
        <v>100.5912368</v>
      </c>
      <c r="K7695">
        <f t="shared" si="603"/>
        <v>1.03</v>
      </c>
      <c r="N7695">
        <f t="shared" si="600"/>
        <v>50.019733802488872</v>
      </c>
      <c r="O7695">
        <f t="shared" si="601"/>
        <v>2.5992998457333769</v>
      </c>
    </row>
    <row r="7696" spans="1:15" x14ac:dyDescent="0.15">
      <c r="A7696">
        <v>1961.75</v>
      </c>
      <c r="B7696">
        <v>167.08</v>
      </c>
      <c r="C7696">
        <v>8.9529999999999994</v>
      </c>
      <c r="D7696">
        <v>132.316</v>
      </c>
      <c r="E7696">
        <v>122.361</v>
      </c>
      <c r="F7696">
        <v>57.17</v>
      </c>
      <c r="G7696">
        <v>3.8420000000000001</v>
      </c>
      <c r="H7696">
        <v>2.5449999999999999</v>
      </c>
      <c r="I7696">
        <f t="shared" si="602"/>
        <v>49.983140010912031</v>
      </c>
      <c r="J7696">
        <f t="shared" si="604"/>
        <v>100.580978</v>
      </c>
      <c r="K7696">
        <f t="shared" si="603"/>
        <v>1.03</v>
      </c>
      <c r="N7696">
        <f t="shared" si="600"/>
        <v>49.983140010912031</v>
      </c>
      <c r="O7696">
        <f t="shared" si="601"/>
        <v>2.5972327288917381</v>
      </c>
    </row>
    <row r="7697" spans="1:15" x14ac:dyDescent="0.15">
      <c r="A7697">
        <v>1961.875</v>
      </c>
      <c r="B7697">
        <v>167.61699999999999</v>
      </c>
      <c r="C7697">
        <v>8.952</v>
      </c>
      <c r="D7697">
        <v>131.82400000000001</v>
      </c>
      <c r="E7697">
        <v>122.172</v>
      </c>
      <c r="F7697">
        <v>58</v>
      </c>
      <c r="G7697">
        <v>3.97</v>
      </c>
      <c r="H7697">
        <v>2.5390000000000001</v>
      </c>
      <c r="I7697">
        <f t="shared" si="602"/>
        <v>49.840649814912027</v>
      </c>
      <c r="J7697">
        <f t="shared" si="604"/>
        <v>100.5672</v>
      </c>
      <c r="K7697">
        <f t="shared" si="603"/>
        <v>1.03</v>
      </c>
      <c r="N7697">
        <f t="shared" si="600"/>
        <v>49.840649814912027</v>
      </c>
      <c r="O7697">
        <f t="shared" si="601"/>
        <v>2.5896636184303046</v>
      </c>
    </row>
    <row r="7698" spans="1:15" x14ac:dyDescent="0.15">
      <c r="A7698">
        <v>1962</v>
      </c>
      <c r="B7698">
        <v>166.892</v>
      </c>
      <c r="C7698">
        <v>8.9559999999999995</v>
      </c>
      <c r="D7698">
        <v>129.06899999999999</v>
      </c>
      <c r="E7698">
        <v>120.191</v>
      </c>
      <c r="F7698">
        <v>59.1</v>
      </c>
      <c r="G7698">
        <v>4.2629999999999999</v>
      </c>
      <c r="H7698">
        <v>2.536</v>
      </c>
      <c r="I7698">
        <f t="shared" si="602"/>
        <v>49.750065477341501</v>
      </c>
      <c r="J7698">
        <f t="shared" si="604"/>
        <v>100.54894</v>
      </c>
      <c r="K7698">
        <f t="shared" si="603"/>
        <v>1.03</v>
      </c>
      <c r="N7698">
        <f t="shared" si="600"/>
        <v>49.750065477341501</v>
      </c>
      <c r="O7698">
        <f t="shared" si="601"/>
        <v>2.5847922701222048</v>
      </c>
    </row>
    <row r="7699" spans="1:15" x14ac:dyDescent="0.15">
      <c r="A7699">
        <v>1962.125</v>
      </c>
      <c r="B7699">
        <v>165.489</v>
      </c>
      <c r="C7699">
        <v>8.9640000000000004</v>
      </c>
      <c r="D7699">
        <v>123.86499999999999</v>
      </c>
      <c r="E7699">
        <v>116.06100000000001</v>
      </c>
      <c r="F7699">
        <v>59.710999999999999</v>
      </c>
      <c r="G7699">
        <v>4.6440000000000001</v>
      </c>
      <c r="H7699">
        <v>2.532</v>
      </c>
      <c r="I7699">
        <f t="shared" si="602"/>
        <v>49.655152236255113</v>
      </c>
      <c r="J7699">
        <f t="shared" si="604"/>
        <v>100.53879740000001</v>
      </c>
      <c r="K7699">
        <f t="shared" si="603"/>
        <v>1.03</v>
      </c>
      <c r="N7699">
        <f t="shared" si="600"/>
        <v>49.655152236255113</v>
      </c>
      <c r="O7699">
        <f t="shared" si="601"/>
        <v>2.5796966462295687</v>
      </c>
    </row>
    <row r="7700" spans="1:15" x14ac:dyDescent="0.15">
      <c r="A7700">
        <v>1962.25</v>
      </c>
      <c r="B7700">
        <v>164.52799999999999</v>
      </c>
      <c r="C7700">
        <v>8.968</v>
      </c>
      <c r="D7700">
        <v>117.83799999999999</v>
      </c>
      <c r="E7700">
        <v>111.035</v>
      </c>
      <c r="F7700">
        <v>59.494999999999997</v>
      </c>
      <c r="G7700">
        <v>5.0259999999999998</v>
      </c>
      <c r="H7700">
        <v>2.528</v>
      </c>
      <c r="I7700">
        <f t="shared" si="602"/>
        <v>49.585405333634043</v>
      </c>
      <c r="J7700">
        <f t="shared" si="604"/>
        <v>100.542383</v>
      </c>
      <c r="K7700">
        <f t="shared" si="603"/>
        <v>1.03</v>
      </c>
      <c r="N7700">
        <f t="shared" si="600"/>
        <v>49.585405333634043</v>
      </c>
      <c r="O7700">
        <f t="shared" si="601"/>
        <v>2.5759090360438104</v>
      </c>
    </row>
    <row r="7701" spans="1:15" x14ac:dyDescent="0.15">
      <c r="A7701">
        <v>1962.375</v>
      </c>
      <c r="B7701">
        <v>164.05099999999999</v>
      </c>
      <c r="C7701">
        <v>8.9670000000000005</v>
      </c>
      <c r="D7701">
        <v>112.387</v>
      </c>
      <c r="E7701">
        <v>106.31100000000001</v>
      </c>
      <c r="F7701">
        <v>58.965000000000003</v>
      </c>
      <c r="G7701">
        <v>5.407</v>
      </c>
      <c r="H7701">
        <v>2.5289999999999999</v>
      </c>
      <c r="I7701">
        <f t="shared" si="602"/>
        <v>49.624580044336668</v>
      </c>
      <c r="J7701">
        <f t="shared" si="604"/>
        <v>100.551181</v>
      </c>
      <c r="K7701">
        <f t="shared" si="603"/>
        <v>1.03</v>
      </c>
      <c r="N7701">
        <f t="shared" si="600"/>
        <v>49.624580044336668</v>
      </c>
      <c r="O7701">
        <f t="shared" si="601"/>
        <v>2.5777799098515684</v>
      </c>
    </row>
    <row r="7702" spans="1:15" x14ac:dyDescent="0.15">
      <c r="A7702">
        <v>1962.5</v>
      </c>
      <c r="B7702">
        <v>163.31</v>
      </c>
      <c r="C7702">
        <v>8.9659999999999993</v>
      </c>
      <c r="D7702">
        <v>108.85899999999999</v>
      </c>
      <c r="E7702">
        <v>103.205</v>
      </c>
      <c r="F7702">
        <v>58.523000000000003</v>
      </c>
      <c r="G7702">
        <v>5.7030000000000003</v>
      </c>
      <c r="H7702">
        <v>2.5329999999999999</v>
      </c>
      <c r="I7702">
        <f t="shared" si="602"/>
        <v>49.72087774065151</v>
      </c>
      <c r="J7702">
        <f t="shared" si="604"/>
        <v>100.55851819999999</v>
      </c>
      <c r="K7702">
        <f t="shared" si="603"/>
        <v>1.03</v>
      </c>
      <c r="N7702">
        <f t="shared" si="600"/>
        <v>49.72087774065151</v>
      </c>
      <c r="O7702">
        <f t="shared" si="601"/>
        <v>2.5826176456184191</v>
      </c>
    </row>
    <row r="7703" spans="1:15" x14ac:dyDescent="0.15">
      <c r="A7703">
        <v>1962.625</v>
      </c>
      <c r="B7703">
        <v>162.79599999999999</v>
      </c>
      <c r="C7703">
        <v>8.9659999999999993</v>
      </c>
      <c r="D7703">
        <v>107.126</v>
      </c>
      <c r="E7703">
        <v>101.782</v>
      </c>
      <c r="F7703">
        <v>58.061999999999998</v>
      </c>
      <c r="G7703">
        <v>5.7910000000000004</v>
      </c>
      <c r="H7703">
        <v>2.5329999999999999</v>
      </c>
      <c r="I7703">
        <f t="shared" si="602"/>
        <v>49.73836904841567</v>
      </c>
      <c r="J7703">
        <f t="shared" si="604"/>
        <v>100.56617079999999</v>
      </c>
      <c r="K7703">
        <f t="shared" si="603"/>
        <v>1.03</v>
      </c>
      <c r="N7703">
        <f t="shared" si="600"/>
        <v>49.73836904841567</v>
      </c>
      <c r="O7703">
        <f t="shared" si="601"/>
        <v>2.5833616393621694</v>
      </c>
    </row>
    <row r="7704" spans="1:15" x14ac:dyDescent="0.15">
      <c r="A7704">
        <v>1962.75</v>
      </c>
      <c r="B7704">
        <v>163.572</v>
      </c>
      <c r="C7704">
        <v>8.9670000000000005</v>
      </c>
      <c r="D7704">
        <v>106.38500000000001</v>
      </c>
      <c r="E7704">
        <v>101.36199999999999</v>
      </c>
      <c r="F7704">
        <v>57.957000000000001</v>
      </c>
      <c r="G7704">
        <v>5.6379999999999999</v>
      </c>
      <c r="H7704">
        <v>2.5350000000000001</v>
      </c>
      <c r="I7704">
        <f t="shared" si="602"/>
        <v>49.784620279320684</v>
      </c>
      <c r="J7704">
        <f t="shared" si="604"/>
        <v>100.5679138</v>
      </c>
      <c r="K7704">
        <f t="shared" si="603"/>
        <v>1.03</v>
      </c>
      <c r="N7704">
        <f t="shared" si="600"/>
        <v>49.784620279320684</v>
      </c>
      <c r="O7704">
        <f t="shared" si="601"/>
        <v>2.5855992051407353</v>
      </c>
    </row>
    <row r="7705" spans="1:15" x14ac:dyDescent="0.15">
      <c r="A7705">
        <v>1962.875</v>
      </c>
      <c r="B7705">
        <v>165.13900000000001</v>
      </c>
      <c r="C7705">
        <v>8.9659999999999993</v>
      </c>
      <c r="D7705">
        <v>105.592</v>
      </c>
      <c r="E7705">
        <v>100.874</v>
      </c>
      <c r="F7705">
        <v>58.616999999999997</v>
      </c>
      <c r="G7705">
        <v>5.399</v>
      </c>
      <c r="H7705">
        <v>2.5350000000000001</v>
      </c>
      <c r="I7705">
        <f t="shared" si="602"/>
        <v>49.767251028130417</v>
      </c>
      <c r="J7705">
        <f t="shared" si="604"/>
        <v>100.55695780000001</v>
      </c>
      <c r="K7705">
        <f t="shared" si="603"/>
        <v>1.03</v>
      </c>
      <c r="N7705">
        <f t="shared" si="600"/>
        <v>49.767251028130417</v>
      </c>
      <c r="O7705">
        <f t="shared" si="601"/>
        <v>2.5845325219483719</v>
      </c>
    </row>
    <row r="7706" spans="1:15" x14ac:dyDescent="0.15">
      <c r="A7706">
        <v>1963</v>
      </c>
      <c r="B7706">
        <v>166.56800000000001</v>
      </c>
      <c r="C7706">
        <v>8.9640000000000004</v>
      </c>
      <c r="D7706">
        <v>104.67100000000001</v>
      </c>
      <c r="E7706">
        <v>100.13</v>
      </c>
      <c r="F7706">
        <v>59.399000000000001</v>
      </c>
      <c r="G7706">
        <v>5.2279999999999998</v>
      </c>
      <c r="H7706">
        <v>2.536</v>
      </c>
      <c r="I7706">
        <f t="shared" si="602"/>
        <v>49.766269329620421</v>
      </c>
      <c r="J7706">
        <f t="shared" si="604"/>
        <v>100.54397660000001</v>
      </c>
      <c r="K7706">
        <f t="shared" si="603"/>
        <v>1.03</v>
      </c>
      <c r="N7706">
        <f t="shared" si="600"/>
        <v>49.766269329620421</v>
      </c>
      <c r="O7706">
        <f t="shared" si="601"/>
        <v>2.5843169652651747</v>
      </c>
    </row>
    <row r="7707" spans="1:15" x14ac:dyDescent="0.15">
      <c r="A7707">
        <v>1963.125</v>
      </c>
      <c r="B7707">
        <v>167.51900000000001</v>
      </c>
      <c r="C7707">
        <v>8.9610000000000003</v>
      </c>
      <c r="D7707">
        <v>104.19199999999999</v>
      </c>
      <c r="E7707">
        <v>99.6</v>
      </c>
      <c r="F7707">
        <v>59.857999999999997</v>
      </c>
      <c r="G7707">
        <v>5.1100000000000003</v>
      </c>
      <c r="H7707">
        <v>2.54</v>
      </c>
      <c r="I7707">
        <f t="shared" si="602"/>
        <v>49.834947780114049</v>
      </c>
      <c r="J7707">
        <f t="shared" si="604"/>
        <v>100.5363572</v>
      </c>
      <c r="K7707">
        <f t="shared" si="603"/>
        <v>1.03</v>
      </c>
      <c r="N7707">
        <f t="shared" si="600"/>
        <v>49.834947780114049</v>
      </c>
      <c r="O7707">
        <f t="shared" si="601"/>
        <v>2.5877185936870091</v>
      </c>
    </row>
    <row r="7708" spans="1:15" x14ac:dyDescent="0.15">
      <c r="A7708">
        <v>1963.25</v>
      </c>
      <c r="B7708">
        <v>167.64500000000001</v>
      </c>
      <c r="C7708">
        <v>8.9619999999999997</v>
      </c>
      <c r="D7708">
        <v>104.649</v>
      </c>
      <c r="E7708">
        <v>99.765000000000001</v>
      </c>
      <c r="F7708">
        <v>59.942999999999998</v>
      </c>
      <c r="G7708">
        <v>4.9569999999999999</v>
      </c>
      <c r="H7708">
        <v>2.5430000000000001</v>
      </c>
      <c r="I7708">
        <f t="shared" si="602"/>
        <v>49.895140729551905</v>
      </c>
      <c r="J7708">
        <f t="shared" si="604"/>
        <v>100.53494620000001</v>
      </c>
      <c r="K7708">
        <f t="shared" si="603"/>
        <v>1.03</v>
      </c>
      <c r="N7708">
        <f t="shared" si="600"/>
        <v>49.895140729551905</v>
      </c>
      <c r="O7708">
        <f t="shared" si="601"/>
        <v>2.590679200728883</v>
      </c>
    </row>
    <row r="7709" spans="1:15" x14ac:dyDescent="0.15">
      <c r="A7709">
        <v>1963.375</v>
      </c>
      <c r="B7709">
        <v>166.01400000000001</v>
      </c>
      <c r="C7709">
        <v>8.9640000000000004</v>
      </c>
      <c r="D7709">
        <v>106.072</v>
      </c>
      <c r="E7709">
        <v>100.694</v>
      </c>
      <c r="F7709">
        <v>59.628999999999998</v>
      </c>
      <c r="G7709">
        <v>4.79</v>
      </c>
      <c r="H7709">
        <v>2.5499999999999998</v>
      </c>
      <c r="I7709">
        <f t="shared" si="602"/>
        <v>50.047003128565564</v>
      </c>
      <c r="J7709">
        <f t="shared" si="604"/>
        <v>100.5401586</v>
      </c>
      <c r="K7709">
        <f t="shared" si="603"/>
        <v>1.03</v>
      </c>
      <c r="N7709">
        <f t="shared" si="600"/>
        <v>50.047003128565564</v>
      </c>
      <c r="O7709">
        <f t="shared" si="601"/>
        <v>2.5983988324710827</v>
      </c>
    </row>
    <row r="7710" spans="1:15" x14ac:dyDescent="0.15">
      <c r="A7710">
        <v>1963.5</v>
      </c>
      <c r="B7710">
        <v>162.542</v>
      </c>
      <c r="C7710">
        <v>8.9640000000000004</v>
      </c>
      <c r="D7710">
        <v>108.423</v>
      </c>
      <c r="E7710">
        <v>102.425</v>
      </c>
      <c r="F7710">
        <v>59.058999999999997</v>
      </c>
      <c r="G7710">
        <v>4.7220000000000004</v>
      </c>
      <c r="H7710">
        <v>2.5539999999999998</v>
      </c>
      <c r="I7710">
        <f t="shared" si="602"/>
        <v>50.147322847214774</v>
      </c>
      <c r="J7710">
        <f t="shared" si="604"/>
        <v>100.5496206</v>
      </c>
      <c r="K7710">
        <f t="shared" si="603"/>
        <v>1.03</v>
      </c>
      <c r="N7710">
        <f t="shared" si="600"/>
        <v>50.147322847214774</v>
      </c>
      <c r="O7710">
        <f t="shared" si="601"/>
        <v>2.6034415985317558</v>
      </c>
    </row>
    <row r="7711" spans="1:15" x14ac:dyDescent="0.15">
      <c r="A7711">
        <v>1963.625</v>
      </c>
      <c r="B7711">
        <v>159.458</v>
      </c>
      <c r="C7711">
        <v>8.9640000000000004</v>
      </c>
      <c r="D7711">
        <v>111.071</v>
      </c>
      <c r="E7711">
        <v>104.505</v>
      </c>
      <c r="F7711">
        <v>58.552</v>
      </c>
      <c r="G7711">
        <v>4.7839999999999998</v>
      </c>
      <c r="H7711">
        <v>2.5529999999999999</v>
      </c>
      <c r="I7711">
        <f t="shared" si="602"/>
        <v>50.146452313181925</v>
      </c>
      <c r="J7711">
        <f t="shared" si="604"/>
        <v>100.5580368</v>
      </c>
      <c r="K7711">
        <f t="shared" si="603"/>
        <v>1.03</v>
      </c>
      <c r="N7711">
        <f t="shared" si="600"/>
        <v>50.146452313181925</v>
      </c>
      <c r="O7711">
        <f t="shared" si="601"/>
        <v>2.6032306775806036</v>
      </c>
    </row>
    <row r="7712" spans="1:15" x14ac:dyDescent="0.15">
      <c r="A7712">
        <v>1963.75</v>
      </c>
      <c r="B7712">
        <v>158.22399999999999</v>
      </c>
      <c r="C7712">
        <v>8.9640000000000004</v>
      </c>
      <c r="D7712">
        <v>113.306</v>
      </c>
      <c r="E7712">
        <v>106.334</v>
      </c>
      <c r="F7712">
        <v>58.155000000000001</v>
      </c>
      <c r="G7712">
        <v>4.8879999999999999</v>
      </c>
      <c r="H7712">
        <v>2.5470000000000002</v>
      </c>
      <c r="I7712">
        <f t="shared" si="602"/>
        <v>50.042690076787707</v>
      </c>
      <c r="J7712">
        <f t="shared" si="604"/>
        <v>100.564627</v>
      </c>
      <c r="K7712">
        <f t="shared" si="603"/>
        <v>1.03</v>
      </c>
      <c r="N7712">
        <f t="shared" si="600"/>
        <v>50.042690076787707</v>
      </c>
      <c r="O7712">
        <f t="shared" si="601"/>
        <v>2.597678751882857</v>
      </c>
    </row>
    <row r="7713" spans="1:15" x14ac:dyDescent="0.15">
      <c r="A7713">
        <v>1963.875</v>
      </c>
      <c r="B7713">
        <v>159.345</v>
      </c>
      <c r="C7713">
        <v>8.9640000000000004</v>
      </c>
      <c r="D7713">
        <v>114.94199999999999</v>
      </c>
      <c r="E7713">
        <v>107.736</v>
      </c>
      <c r="F7713">
        <v>57.558999999999997</v>
      </c>
      <c r="G7713">
        <v>4.9000000000000004</v>
      </c>
      <c r="H7713">
        <v>2.544</v>
      </c>
      <c r="I7713">
        <f t="shared" si="602"/>
        <v>50.004962143480178</v>
      </c>
      <c r="J7713">
        <f t="shared" si="604"/>
        <v>100.5745206</v>
      </c>
      <c r="K7713">
        <f t="shared" si="603"/>
        <v>1.03</v>
      </c>
      <c r="N7713">
        <f t="shared" si="600"/>
        <v>50.004962143480178</v>
      </c>
      <c r="O7713">
        <f t="shared" si="601"/>
        <v>2.5955551062306634</v>
      </c>
    </row>
    <row r="7714" spans="1:15" x14ac:dyDescent="0.15">
      <c r="A7714">
        <v>1964</v>
      </c>
      <c r="B7714">
        <v>162.37899999999999</v>
      </c>
      <c r="C7714">
        <v>8.9640000000000004</v>
      </c>
      <c r="D7714">
        <v>117.095</v>
      </c>
      <c r="E7714">
        <v>109.71899999999999</v>
      </c>
      <c r="F7714">
        <v>56.838000000000001</v>
      </c>
      <c r="G7714">
        <v>4.8470000000000004</v>
      </c>
      <c r="H7714">
        <v>2.5390000000000001</v>
      </c>
      <c r="I7714">
        <f t="shared" si="602"/>
        <v>49.931491629923855</v>
      </c>
      <c r="J7714">
        <f t="shared" si="604"/>
        <v>100.5864892</v>
      </c>
      <c r="K7714">
        <f t="shared" si="603"/>
        <v>1.03</v>
      </c>
      <c r="N7714">
        <f t="shared" si="600"/>
        <v>49.931491629923855</v>
      </c>
      <c r="O7714">
        <f t="shared" si="601"/>
        <v>2.5915765963657691</v>
      </c>
    </row>
    <row r="7715" spans="1:15" x14ac:dyDescent="0.15">
      <c r="A7715">
        <v>1964.125</v>
      </c>
      <c r="B7715">
        <v>166.596</v>
      </c>
      <c r="C7715">
        <v>8.9640000000000004</v>
      </c>
      <c r="D7715">
        <v>120.581</v>
      </c>
      <c r="E7715">
        <v>113.092</v>
      </c>
      <c r="F7715">
        <v>56.228000000000002</v>
      </c>
      <c r="G7715">
        <v>4.8520000000000003</v>
      </c>
      <c r="H7715">
        <v>2.5329999999999999</v>
      </c>
      <c r="I7715">
        <f t="shared" si="602"/>
        <v>49.834622886551713</v>
      </c>
      <c r="J7715">
        <f t="shared" si="604"/>
        <v>100.5966152</v>
      </c>
      <c r="K7715">
        <f t="shared" si="603"/>
        <v>1.03</v>
      </c>
      <c r="N7715">
        <f t="shared" si="600"/>
        <v>49.834622886551713</v>
      </c>
      <c r="O7715">
        <f t="shared" si="601"/>
        <v>2.5863842401181132</v>
      </c>
    </row>
    <row r="7716" spans="1:15" x14ac:dyDescent="0.15">
      <c r="A7716">
        <v>1964.25</v>
      </c>
      <c r="B7716">
        <v>169.32300000000001</v>
      </c>
      <c r="C7716">
        <v>8.9649999999999999</v>
      </c>
      <c r="D7716">
        <v>124.72799999999999</v>
      </c>
      <c r="E7716">
        <v>117.33799999999999</v>
      </c>
      <c r="F7716">
        <v>55.835000000000001</v>
      </c>
      <c r="G7716">
        <v>5.0030000000000001</v>
      </c>
      <c r="H7716">
        <v>2.5310000000000001</v>
      </c>
      <c r="I7716">
        <f t="shared" si="602"/>
        <v>49.810610529878367</v>
      </c>
      <c r="J7716">
        <f t="shared" si="604"/>
        <v>100.603139</v>
      </c>
      <c r="K7716">
        <f t="shared" si="603"/>
        <v>1.03</v>
      </c>
      <c r="N7716">
        <f t="shared" si="600"/>
        <v>49.810610529878367</v>
      </c>
      <c r="O7716">
        <f t="shared" si="601"/>
        <v>2.5849735027831651</v>
      </c>
    </row>
    <row r="7717" spans="1:15" x14ac:dyDescent="0.15">
      <c r="A7717">
        <v>1964.375</v>
      </c>
      <c r="B7717">
        <v>168.172</v>
      </c>
      <c r="C7717">
        <v>8.9659999999999993</v>
      </c>
      <c r="D7717">
        <v>127.27800000000001</v>
      </c>
      <c r="E7717">
        <v>120.40900000000001</v>
      </c>
      <c r="F7717">
        <v>55.872</v>
      </c>
      <c r="G7717">
        <v>5.2220000000000004</v>
      </c>
      <c r="H7717">
        <v>2.5390000000000001</v>
      </c>
      <c r="I7717">
        <f t="shared" si="602"/>
        <v>49.972279615529196</v>
      </c>
      <c r="J7717">
        <f t="shared" si="604"/>
        <v>100.6025248</v>
      </c>
      <c r="K7717">
        <f t="shared" si="603"/>
        <v>1.03</v>
      </c>
      <c r="N7717">
        <f t="shared" si="600"/>
        <v>49.972279615529196</v>
      </c>
      <c r="O7717">
        <f t="shared" si="601"/>
        <v>2.5931984636131915</v>
      </c>
    </row>
    <row r="7718" spans="1:15" x14ac:dyDescent="0.15">
      <c r="A7718">
        <v>1964.5</v>
      </c>
      <c r="B7718">
        <v>163.13900000000001</v>
      </c>
      <c r="C7718">
        <v>8.9659999999999993</v>
      </c>
      <c r="D7718">
        <v>125.843</v>
      </c>
      <c r="E7718">
        <v>120.09399999999999</v>
      </c>
      <c r="F7718">
        <v>56.473999999999997</v>
      </c>
      <c r="G7718">
        <v>5.4429999999999996</v>
      </c>
      <c r="H7718">
        <v>2.54</v>
      </c>
      <c r="I7718">
        <f t="shared" si="602"/>
        <v>49.975865952864652</v>
      </c>
      <c r="J7718">
        <f t="shared" si="604"/>
        <v>100.5925316</v>
      </c>
      <c r="K7718">
        <f t="shared" si="603"/>
        <v>1.03</v>
      </c>
      <c r="N7718">
        <f t="shared" si="600"/>
        <v>49.975865952864652</v>
      </c>
      <c r="O7718">
        <f t="shared" si="601"/>
        <v>2.593219552918776</v>
      </c>
    </row>
    <row r="7719" spans="1:15" x14ac:dyDescent="0.15">
      <c r="A7719">
        <v>1964.625</v>
      </c>
      <c r="B7719">
        <v>156.99</v>
      </c>
      <c r="C7719">
        <v>8.9649999999999999</v>
      </c>
      <c r="D7719">
        <v>119.583</v>
      </c>
      <c r="E7719">
        <v>115.399</v>
      </c>
      <c r="F7719">
        <v>57.57</v>
      </c>
      <c r="G7719">
        <v>5.7060000000000004</v>
      </c>
      <c r="H7719">
        <v>2.5430000000000001</v>
      </c>
      <c r="I7719">
        <f t="shared" si="602"/>
        <v>50.003780682375485</v>
      </c>
      <c r="J7719">
        <f t="shared" si="604"/>
        <v>100.574338</v>
      </c>
      <c r="K7719">
        <f t="shared" si="603"/>
        <v>1.03</v>
      </c>
      <c r="N7719">
        <f t="shared" si="600"/>
        <v>50.003780682375485</v>
      </c>
      <c r="O7719">
        <f t="shared" si="601"/>
        <v>2.5945029457964601</v>
      </c>
    </row>
    <row r="7720" spans="1:15" x14ac:dyDescent="0.15">
      <c r="A7720">
        <v>1964.75</v>
      </c>
      <c r="B7720">
        <v>151.61799999999999</v>
      </c>
      <c r="C7720">
        <v>8.9670000000000005</v>
      </c>
      <c r="D7720">
        <v>110.38</v>
      </c>
      <c r="E7720">
        <v>107.746</v>
      </c>
      <c r="F7720">
        <v>59.084000000000003</v>
      </c>
      <c r="G7720">
        <v>6.0279999999999996</v>
      </c>
      <c r="H7720">
        <v>2.5430000000000001</v>
      </c>
      <c r="I7720">
        <f t="shared" si="602"/>
        <v>49.959581174605994</v>
      </c>
      <c r="J7720">
        <f t="shared" si="604"/>
        <v>100.54920560000001</v>
      </c>
      <c r="K7720">
        <f t="shared" si="603"/>
        <v>1.03</v>
      </c>
      <c r="N7720">
        <f t="shared" si="600"/>
        <v>49.959581174605994</v>
      </c>
      <c r="O7720">
        <f t="shared" si="601"/>
        <v>2.5920446843302294</v>
      </c>
    </row>
    <row r="7721" spans="1:15" x14ac:dyDescent="0.15">
      <c r="A7721">
        <v>1964.875</v>
      </c>
      <c r="B7721">
        <v>147.39099999999999</v>
      </c>
      <c r="C7721">
        <v>8.9689999999999994</v>
      </c>
      <c r="D7721">
        <v>100.98699999999999</v>
      </c>
      <c r="E7721">
        <v>99.441000000000003</v>
      </c>
      <c r="F7721">
        <v>60.7</v>
      </c>
      <c r="G7721">
        <v>6.2910000000000004</v>
      </c>
      <c r="H7721">
        <v>2.5449999999999999</v>
      </c>
      <c r="I7721">
        <f t="shared" si="602"/>
        <v>49.953306371811031</v>
      </c>
      <c r="J7721">
        <f t="shared" si="604"/>
        <v>100.52238</v>
      </c>
      <c r="K7721">
        <f t="shared" si="603"/>
        <v>1.03</v>
      </c>
      <c r="N7721">
        <f t="shared" si="600"/>
        <v>49.953306371811031</v>
      </c>
      <c r="O7721">
        <f t="shared" si="601"/>
        <v>2.5915542516574264</v>
      </c>
    </row>
    <row r="7722" spans="1:15" x14ac:dyDescent="0.15">
      <c r="A7722">
        <v>1965</v>
      </c>
      <c r="B7722">
        <v>144.113</v>
      </c>
      <c r="C7722">
        <v>8.9710000000000001</v>
      </c>
      <c r="D7722">
        <v>93.915999999999997</v>
      </c>
      <c r="E7722">
        <v>92.894999999999996</v>
      </c>
      <c r="F7722">
        <v>61.555999999999997</v>
      </c>
      <c r="G7722">
        <v>6.351</v>
      </c>
      <c r="H7722">
        <v>2.5510000000000002</v>
      </c>
      <c r="I7722">
        <f t="shared" si="602"/>
        <v>50.05006079722736</v>
      </c>
      <c r="J7722">
        <f t="shared" si="604"/>
        <v>100.5081704</v>
      </c>
      <c r="K7722">
        <f t="shared" si="603"/>
        <v>1.03</v>
      </c>
      <c r="N7722">
        <f t="shared" si="600"/>
        <v>50.05006079722736</v>
      </c>
      <c r="O7722">
        <f t="shared" si="601"/>
        <v>2.5964086496993701</v>
      </c>
    </row>
    <row r="7723" spans="1:15" x14ac:dyDescent="0.15">
      <c r="A7723">
        <v>1965.125</v>
      </c>
      <c r="B7723">
        <v>142.87</v>
      </c>
      <c r="C7723">
        <v>8.9710000000000001</v>
      </c>
      <c r="D7723">
        <v>89.852000000000004</v>
      </c>
      <c r="E7723">
        <v>88.956000000000003</v>
      </c>
      <c r="F7723">
        <v>61.417999999999999</v>
      </c>
      <c r="G7723">
        <v>6.1950000000000003</v>
      </c>
      <c r="H7723">
        <v>2.5590000000000002</v>
      </c>
      <c r="I7723">
        <f t="shared" si="602"/>
        <v>50.21620149362105</v>
      </c>
      <c r="J7723">
        <f t="shared" si="604"/>
        <v>100.51046119999999</v>
      </c>
      <c r="K7723">
        <f t="shared" si="603"/>
        <v>1.03</v>
      </c>
      <c r="N7723">
        <f t="shared" si="600"/>
        <v>50.21620149362105</v>
      </c>
      <c r="O7723">
        <f t="shared" si="601"/>
        <v>2.6048616996190672</v>
      </c>
    </row>
    <row r="7724" spans="1:15" x14ac:dyDescent="0.15">
      <c r="A7724">
        <v>1965.25</v>
      </c>
      <c r="B7724">
        <v>145.715</v>
      </c>
      <c r="C7724">
        <v>8.9689999999999994</v>
      </c>
      <c r="D7724">
        <v>89.278999999999996</v>
      </c>
      <c r="E7724">
        <v>88.221999999999994</v>
      </c>
      <c r="F7724">
        <v>60.534999999999997</v>
      </c>
      <c r="G7724">
        <v>5.8760000000000003</v>
      </c>
      <c r="H7724">
        <v>2.5649999999999999</v>
      </c>
      <c r="I7724">
        <f t="shared" si="602"/>
        <v>50.365302582642094</v>
      </c>
      <c r="J7724">
        <f t="shared" si="604"/>
        <v>100.525119</v>
      </c>
      <c r="K7724">
        <f t="shared" si="603"/>
        <v>1.03</v>
      </c>
      <c r="N7724">
        <f t="shared" si="600"/>
        <v>50.365302582642094</v>
      </c>
      <c r="O7724">
        <f t="shared" si="601"/>
        <v>2.6124298360176308</v>
      </c>
    </row>
    <row r="7725" spans="1:15" x14ac:dyDescent="0.15">
      <c r="A7725">
        <v>1965.375</v>
      </c>
      <c r="B7725">
        <v>151.625</v>
      </c>
      <c r="C7725">
        <v>8.9640000000000004</v>
      </c>
      <c r="D7725">
        <v>92.106999999999999</v>
      </c>
      <c r="E7725">
        <v>90.635000000000005</v>
      </c>
      <c r="F7725">
        <v>59.173999999999999</v>
      </c>
      <c r="G7725">
        <v>5.4969999999999999</v>
      </c>
      <c r="H7725">
        <v>2.5680000000000001</v>
      </c>
      <c r="I7725">
        <f t="shared" si="602"/>
        <v>50.47028337184156</v>
      </c>
      <c r="J7725">
        <f t="shared" si="604"/>
        <v>100.5477116</v>
      </c>
      <c r="K7725">
        <f t="shared" si="603"/>
        <v>1.03</v>
      </c>
      <c r="N7725">
        <f t="shared" si="600"/>
        <v>50.47028337184156</v>
      </c>
      <c r="O7725">
        <f t="shared" si="601"/>
        <v>2.6177086514586305</v>
      </c>
    </row>
    <row r="7726" spans="1:15" x14ac:dyDescent="0.15">
      <c r="A7726">
        <v>1965.5</v>
      </c>
      <c r="B7726">
        <v>158.33799999999999</v>
      </c>
      <c r="C7726">
        <v>8.9600000000000009</v>
      </c>
      <c r="D7726">
        <v>98.86</v>
      </c>
      <c r="E7726">
        <v>96.629000000000005</v>
      </c>
      <c r="F7726">
        <v>57.606000000000002</v>
      </c>
      <c r="G7726">
        <v>5.1219999999999999</v>
      </c>
      <c r="H7726">
        <v>2.5680000000000001</v>
      </c>
      <c r="I7726">
        <f t="shared" si="602"/>
        <v>50.5233377923755</v>
      </c>
      <c r="J7726">
        <f t="shared" si="604"/>
        <v>100.57374040000001</v>
      </c>
      <c r="K7726">
        <f t="shared" si="603"/>
        <v>1.03</v>
      </c>
      <c r="N7726">
        <f t="shared" si="600"/>
        <v>50.5233377923755</v>
      </c>
      <c r="O7726">
        <f t="shared" si="601"/>
        <v>2.620293736287115</v>
      </c>
    </row>
    <row r="7727" spans="1:15" x14ac:dyDescent="0.15">
      <c r="A7727">
        <v>1965.625</v>
      </c>
      <c r="B7727">
        <v>163.422</v>
      </c>
      <c r="C7727">
        <v>8.9589999999999996</v>
      </c>
      <c r="D7727">
        <v>110.15300000000001</v>
      </c>
      <c r="E7727">
        <v>106.755</v>
      </c>
      <c r="F7727">
        <v>56.218000000000004</v>
      </c>
      <c r="G7727">
        <v>4.8360000000000003</v>
      </c>
      <c r="H7727">
        <v>2.569</v>
      </c>
      <c r="I7727">
        <f t="shared" si="602"/>
        <v>50.591848853360624</v>
      </c>
      <c r="J7727">
        <f t="shared" si="604"/>
        <v>100.5967812</v>
      </c>
      <c r="K7727">
        <f t="shared" si="603"/>
        <v>1.03</v>
      </c>
      <c r="N7727">
        <f t="shared" si="600"/>
        <v>50.591848853360624</v>
      </c>
      <c r="O7727">
        <f t="shared" si="601"/>
        <v>2.6236800696663316</v>
      </c>
    </row>
    <row r="7728" spans="1:15" x14ac:dyDescent="0.15">
      <c r="A7728">
        <v>1965.75</v>
      </c>
      <c r="B7728">
        <v>166.495</v>
      </c>
      <c r="C7728">
        <v>8.9619999999999997</v>
      </c>
      <c r="D7728">
        <v>124.149</v>
      </c>
      <c r="E7728">
        <v>119.387</v>
      </c>
      <c r="F7728">
        <v>55.094000000000001</v>
      </c>
      <c r="G7728">
        <v>4.6520000000000001</v>
      </c>
      <c r="H7728">
        <v>2.5720000000000001</v>
      </c>
      <c r="I7728">
        <f t="shared" si="602"/>
        <v>50.692652677199135</v>
      </c>
      <c r="J7728">
        <f t="shared" si="604"/>
        <v>100.6154396</v>
      </c>
      <c r="K7728">
        <f t="shared" si="603"/>
        <v>1.03</v>
      </c>
      <c r="N7728">
        <f t="shared" si="600"/>
        <v>50.692652677199135</v>
      </c>
      <c r="O7728">
        <f t="shared" si="601"/>
        <v>2.6287405601350828</v>
      </c>
    </row>
    <row r="7729" spans="1:15" x14ac:dyDescent="0.15">
      <c r="A7729">
        <v>1965.875</v>
      </c>
      <c r="B7729">
        <v>167.75700000000001</v>
      </c>
      <c r="C7729">
        <v>8.9649999999999999</v>
      </c>
      <c r="D7729">
        <v>138.32499999999999</v>
      </c>
      <c r="E7729">
        <v>132.291</v>
      </c>
      <c r="F7729">
        <v>54.29</v>
      </c>
      <c r="G7729">
        <v>4.5369999999999999</v>
      </c>
      <c r="H7729">
        <v>2.5760000000000001</v>
      </c>
      <c r="I7729">
        <f t="shared" si="602"/>
        <v>50.803379762719985</v>
      </c>
      <c r="J7729">
        <f t="shared" si="604"/>
        <v>100.62878600000001</v>
      </c>
      <c r="K7729">
        <f t="shared" si="603"/>
        <v>1.03</v>
      </c>
      <c r="N7729">
        <f t="shared" si="600"/>
        <v>50.803379762719985</v>
      </c>
      <c r="O7729">
        <f t="shared" si="601"/>
        <v>2.6343149593776634</v>
      </c>
    </row>
    <row r="7730" spans="1:15" x14ac:dyDescent="0.15">
      <c r="A7730">
        <v>1966</v>
      </c>
      <c r="B7730">
        <v>167.452</v>
      </c>
      <c r="C7730">
        <v>8.968</v>
      </c>
      <c r="D7730">
        <v>149.483</v>
      </c>
      <c r="E7730">
        <v>142.55199999999999</v>
      </c>
      <c r="F7730">
        <v>53.895000000000003</v>
      </c>
      <c r="G7730">
        <v>4.4269999999999996</v>
      </c>
      <c r="H7730">
        <v>2.5779999999999998</v>
      </c>
      <c r="I7730">
        <f t="shared" si="602"/>
        <v>50.86033640886096</v>
      </c>
      <c r="J7730">
        <f t="shared" si="604"/>
        <v>100.63534300000001</v>
      </c>
      <c r="K7730">
        <f t="shared" si="603"/>
        <v>1.03</v>
      </c>
      <c r="N7730">
        <f t="shared" si="600"/>
        <v>50.86033640886096</v>
      </c>
      <c r="O7730">
        <f t="shared" si="601"/>
        <v>2.6371006607153911</v>
      </c>
    </row>
    <row r="7731" spans="1:15" x14ac:dyDescent="0.15">
      <c r="A7731">
        <v>1966.125</v>
      </c>
      <c r="B7731">
        <v>166.34299999999999</v>
      </c>
      <c r="C7731">
        <v>8.9689999999999994</v>
      </c>
      <c r="D7731">
        <v>157.02600000000001</v>
      </c>
      <c r="E7731">
        <v>149.43100000000001</v>
      </c>
      <c r="F7731">
        <v>53.877000000000002</v>
      </c>
      <c r="G7731">
        <v>4.2850000000000001</v>
      </c>
      <c r="H7731">
        <v>2.577</v>
      </c>
      <c r="I7731">
        <f t="shared" si="602"/>
        <v>50.844172468242448</v>
      </c>
      <c r="J7731">
        <f t="shared" si="604"/>
        <v>100.6356418</v>
      </c>
      <c r="K7731">
        <f t="shared" si="603"/>
        <v>1.03</v>
      </c>
      <c r="N7731">
        <f t="shared" si="600"/>
        <v>50.844172468242448</v>
      </c>
      <c r="O7731">
        <f t="shared" si="601"/>
        <v>2.636094957643893</v>
      </c>
    </row>
    <row r="7732" spans="1:15" x14ac:dyDescent="0.15">
      <c r="A7732">
        <v>1966.25</v>
      </c>
      <c r="B7732">
        <v>165.85</v>
      </c>
      <c r="C7732">
        <v>8.9659999999999993</v>
      </c>
      <c r="D7732">
        <v>162.55099999999999</v>
      </c>
      <c r="E7732">
        <v>154.107</v>
      </c>
      <c r="F7732">
        <v>54.19</v>
      </c>
      <c r="G7732">
        <v>4.1390000000000002</v>
      </c>
      <c r="H7732">
        <v>2.5670000000000002</v>
      </c>
      <c r="I7732">
        <f t="shared" si="602"/>
        <v>50.636356243393919</v>
      </c>
      <c r="J7732">
        <f t="shared" si="604"/>
        <v>100.63044600000001</v>
      </c>
      <c r="K7732">
        <f t="shared" si="603"/>
        <v>1.03</v>
      </c>
      <c r="N7732">
        <f t="shared" si="600"/>
        <v>50.636356243393919</v>
      </c>
      <c r="O7732">
        <f t="shared" si="601"/>
        <v>2.6251535042939267</v>
      </c>
    </row>
    <row r="7733" spans="1:15" x14ac:dyDescent="0.15">
      <c r="A7733">
        <v>1966.375</v>
      </c>
      <c r="B7733">
        <v>166.84399999999999</v>
      </c>
      <c r="C7733">
        <v>8.9619999999999997</v>
      </c>
      <c r="D7733">
        <v>169.56700000000001</v>
      </c>
      <c r="E7733">
        <v>159.80600000000001</v>
      </c>
      <c r="F7733">
        <v>54.874000000000002</v>
      </c>
      <c r="G7733">
        <v>4.0780000000000003</v>
      </c>
      <c r="H7733">
        <v>2.5640000000000001</v>
      </c>
      <c r="I7733">
        <f t="shared" si="602"/>
        <v>50.556203569109847</v>
      </c>
      <c r="J7733">
        <f t="shared" si="604"/>
        <v>100.6190916</v>
      </c>
      <c r="K7733">
        <f t="shared" si="603"/>
        <v>1.03</v>
      </c>
      <c r="N7733">
        <f t="shared" si="600"/>
        <v>50.556203569109847</v>
      </c>
      <c r="O7733">
        <f t="shared" si="601"/>
        <v>2.6208315152274295</v>
      </c>
    </row>
    <row r="7734" spans="1:15" x14ac:dyDescent="0.15">
      <c r="A7734">
        <v>1966.5</v>
      </c>
      <c r="B7734">
        <v>168.24600000000001</v>
      </c>
      <c r="C7734">
        <v>8.9589999999999996</v>
      </c>
      <c r="D7734">
        <v>179.27199999999999</v>
      </c>
      <c r="E7734">
        <v>168.042</v>
      </c>
      <c r="F7734">
        <v>55.844999999999999</v>
      </c>
      <c r="G7734">
        <v>4.1420000000000003</v>
      </c>
      <c r="H7734">
        <v>2.56</v>
      </c>
      <c r="I7734">
        <f t="shared" si="602"/>
        <v>50.446902257516228</v>
      </c>
      <c r="J7734">
        <f t="shared" si="604"/>
        <v>100.60297300000001</v>
      </c>
      <c r="K7734">
        <f t="shared" si="603"/>
        <v>1.03</v>
      </c>
      <c r="N7734">
        <f t="shared" si="600"/>
        <v>50.446902257516228</v>
      </c>
      <c r="O7734">
        <f t="shared" si="601"/>
        <v>2.6149991075030838</v>
      </c>
    </row>
    <row r="7735" spans="1:15" x14ac:dyDescent="0.15">
      <c r="A7735">
        <v>1966.625</v>
      </c>
      <c r="B7735">
        <v>168.239</v>
      </c>
      <c r="C7735">
        <v>8.9600000000000009</v>
      </c>
      <c r="D7735">
        <v>189.96</v>
      </c>
      <c r="E7735">
        <v>177.798</v>
      </c>
      <c r="F7735">
        <v>57.073999999999998</v>
      </c>
      <c r="G7735">
        <v>4.3010000000000002</v>
      </c>
      <c r="H7735">
        <v>2.5590000000000002</v>
      </c>
      <c r="I7735">
        <f t="shared" si="602"/>
        <v>50.389864061627627</v>
      </c>
      <c r="J7735">
        <f t="shared" si="604"/>
        <v>100.58257159999999</v>
      </c>
      <c r="K7735">
        <f t="shared" si="603"/>
        <v>1.03</v>
      </c>
      <c r="N7735">
        <f t="shared" si="600"/>
        <v>50.389864061627627</v>
      </c>
      <c r="O7735">
        <f t="shared" si="601"/>
        <v>2.6118764145603111</v>
      </c>
    </row>
    <row r="7736" spans="1:15" x14ac:dyDescent="0.15">
      <c r="A7736">
        <v>1966.75</v>
      </c>
      <c r="B7736">
        <v>167.19</v>
      </c>
      <c r="C7736">
        <v>8.9629999999999992</v>
      </c>
      <c r="D7736">
        <v>198.13300000000001</v>
      </c>
      <c r="E7736">
        <v>185.94800000000001</v>
      </c>
      <c r="F7736">
        <v>58.168999999999997</v>
      </c>
      <c r="G7736">
        <v>4.4470000000000001</v>
      </c>
      <c r="H7736">
        <v>2.5609999999999999</v>
      </c>
      <c r="I7736">
        <f t="shared" si="602"/>
        <v>50.397831853057582</v>
      </c>
      <c r="J7736">
        <f t="shared" si="604"/>
        <v>100.5643946</v>
      </c>
      <c r="K7736">
        <f t="shared" si="603"/>
        <v>1.03</v>
      </c>
      <c r="N7736">
        <f t="shared" si="600"/>
        <v>50.397831853057582</v>
      </c>
      <c r="O7736">
        <f t="shared" si="601"/>
        <v>2.6121233837242208</v>
      </c>
    </row>
    <row r="7737" spans="1:15" x14ac:dyDescent="0.15">
      <c r="A7737">
        <v>1966.875</v>
      </c>
      <c r="B7737">
        <v>166.46899999999999</v>
      </c>
      <c r="C7737">
        <v>8.9649999999999999</v>
      </c>
      <c r="D7737">
        <v>202.33</v>
      </c>
      <c r="E7737">
        <v>190.86500000000001</v>
      </c>
      <c r="F7737">
        <v>58.645000000000003</v>
      </c>
      <c r="G7737">
        <v>4.5170000000000003</v>
      </c>
      <c r="H7737">
        <v>2.5659999999999998</v>
      </c>
      <c r="I7737">
        <f t="shared" si="602"/>
        <v>50.485614974130293</v>
      </c>
      <c r="J7737">
        <f t="shared" si="604"/>
        <v>100.556493</v>
      </c>
      <c r="K7737">
        <f t="shared" si="603"/>
        <v>1.03</v>
      </c>
      <c r="N7737">
        <f t="shared" si="600"/>
        <v>50.485614974130293</v>
      </c>
      <c r="O7737">
        <f t="shared" si="601"/>
        <v>2.6165068930787108</v>
      </c>
    </row>
    <row r="7738" spans="1:15" x14ac:dyDescent="0.15">
      <c r="A7738">
        <v>1967</v>
      </c>
      <c r="B7738">
        <v>166.27500000000001</v>
      </c>
      <c r="C7738">
        <v>8.9649999999999999</v>
      </c>
      <c r="D7738">
        <v>203.084</v>
      </c>
      <c r="E7738">
        <v>192.68799999999999</v>
      </c>
      <c r="F7738">
        <v>58.491999999999997</v>
      </c>
      <c r="G7738">
        <v>4.5209999999999999</v>
      </c>
      <c r="H7738">
        <v>2.5720000000000001</v>
      </c>
      <c r="I7738">
        <f t="shared" si="602"/>
        <v>50.613272173265948</v>
      </c>
      <c r="J7738">
        <f t="shared" si="604"/>
        <v>100.5590328</v>
      </c>
      <c r="K7738">
        <f t="shared" si="603"/>
        <v>1.03</v>
      </c>
      <c r="N7738">
        <f t="shared" si="600"/>
        <v>50.613272173265948</v>
      </c>
      <c r="O7738">
        <f t="shared" si="601"/>
        <v>2.6229562590731756</v>
      </c>
    </row>
    <row r="7739" spans="1:15" x14ac:dyDescent="0.15">
      <c r="A7739">
        <v>1967.125</v>
      </c>
      <c r="B7739">
        <v>165.98099999999999</v>
      </c>
      <c r="C7739">
        <v>8.9649999999999999</v>
      </c>
      <c r="D7739">
        <v>203.62700000000001</v>
      </c>
      <c r="E7739">
        <v>194.148</v>
      </c>
      <c r="F7739">
        <v>57.899000000000001</v>
      </c>
      <c r="G7739">
        <v>4.5060000000000002</v>
      </c>
      <c r="H7739">
        <v>2.5720000000000001</v>
      </c>
      <c r="I7739">
        <f t="shared" si="602"/>
        <v>50.635469227043174</v>
      </c>
      <c r="J7739">
        <f t="shared" si="604"/>
        <v>100.5688766</v>
      </c>
      <c r="K7739">
        <f t="shared" si="603"/>
        <v>1.03</v>
      </c>
      <c r="N7739">
        <f t="shared" si="600"/>
        <v>50.635469227043174</v>
      </c>
      <c r="O7739">
        <f t="shared" si="601"/>
        <v>2.6239398402289198</v>
      </c>
    </row>
    <row r="7740" spans="1:15" x14ac:dyDescent="0.15">
      <c r="A7740">
        <v>1967.25</v>
      </c>
      <c r="B7740">
        <v>165.98</v>
      </c>
      <c r="C7740">
        <v>8.9649999999999999</v>
      </c>
      <c r="D7740">
        <v>206.65299999999999</v>
      </c>
      <c r="E7740">
        <v>197.66399999999999</v>
      </c>
      <c r="F7740">
        <v>56.796999999999997</v>
      </c>
      <c r="G7740">
        <v>4.4349999999999996</v>
      </c>
      <c r="H7740">
        <v>2.569</v>
      </c>
      <c r="I7740">
        <f t="shared" si="602"/>
        <v>50.614594685934478</v>
      </c>
      <c r="J7740">
        <f t="shared" si="604"/>
        <v>100.5871698</v>
      </c>
      <c r="K7740">
        <f t="shared" si="603"/>
        <v>1.03</v>
      </c>
      <c r="N7740">
        <f t="shared" si="600"/>
        <v>50.614594685934478</v>
      </c>
      <c r="O7740">
        <f t="shared" si="601"/>
        <v>2.6226914598069628</v>
      </c>
    </row>
    <row r="7741" spans="1:15" x14ac:dyDescent="0.15">
      <c r="A7741">
        <v>1967.375</v>
      </c>
      <c r="B7741">
        <v>167.714</v>
      </c>
      <c r="C7741">
        <v>8.9659999999999993</v>
      </c>
      <c r="D7741">
        <v>214.441</v>
      </c>
      <c r="E7741">
        <v>205.333</v>
      </c>
      <c r="F7741">
        <v>55.482999999999997</v>
      </c>
      <c r="G7741">
        <v>4.2720000000000002</v>
      </c>
      <c r="H7741">
        <v>2.5670000000000002</v>
      </c>
      <c r="I7741">
        <f t="shared" si="602"/>
        <v>50.621408332642837</v>
      </c>
      <c r="J7741">
        <f t="shared" si="604"/>
        <v>100.6089822</v>
      </c>
      <c r="K7741">
        <f t="shared" si="603"/>
        <v>1.03</v>
      </c>
      <c r="N7741">
        <f t="shared" si="600"/>
        <v>50.621408332642837</v>
      </c>
      <c r="O7741">
        <f t="shared" si="601"/>
        <v>2.6228778629602756</v>
      </c>
    </row>
    <row r="7742" spans="1:15" x14ac:dyDescent="0.15">
      <c r="A7742">
        <v>1967.5</v>
      </c>
      <c r="B7742">
        <v>170.91900000000001</v>
      </c>
      <c r="C7742">
        <v>8.9670000000000005</v>
      </c>
      <c r="D7742">
        <v>226.505</v>
      </c>
      <c r="E7742">
        <v>216.80600000000001</v>
      </c>
      <c r="F7742">
        <v>54.487000000000002</v>
      </c>
      <c r="G7742">
        <v>4.0869999999999997</v>
      </c>
      <c r="H7742">
        <v>2.5630000000000002</v>
      </c>
      <c r="I7742">
        <f t="shared" si="602"/>
        <v>50.578262194746941</v>
      </c>
      <c r="J7742">
        <f t="shared" si="604"/>
        <v>100.6255158</v>
      </c>
      <c r="K7742">
        <f t="shared" si="603"/>
        <v>1.03</v>
      </c>
      <c r="N7742">
        <f t="shared" si="600"/>
        <v>50.578262194746941</v>
      </c>
      <c r="O7742">
        <f t="shared" si="601"/>
        <v>2.6204758101383439</v>
      </c>
    </row>
    <row r="7743" spans="1:15" x14ac:dyDescent="0.15">
      <c r="A7743">
        <v>1967.625</v>
      </c>
      <c r="B7743">
        <v>173.77</v>
      </c>
      <c r="C7743">
        <v>8.968</v>
      </c>
      <c r="D7743">
        <v>241.548</v>
      </c>
      <c r="E7743">
        <v>231.03</v>
      </c>
      <c r="F7743">
        <v>53.866999999999997</v>
      </c>
      <c r="G7743">
        <v>3.9390000000000001</v>
      </c>
      <c r="H7743">
        <v>2.5590000000000002</v>
      </c>
      <c r="I7743">
        <f t="shared" si="602"/>
        <v>50.522591447732083</v>
      </c>
      <c r="J7743">
        <f t="shared" si="604"/>
        <v>100.63580779999999</v>
      </c>
      <c r="K7743">
        <f t="shared" si="603"/>
        <v>1.03</v>
      </c>
      <c r="N7743">
        <f t="shared" si="600"/>
        <v>50.522591447732083</v>
      </c>
      <c r="O7743">
        <f t="shared" si="601"/>
        <v>2.6174251997653446</v>
      </c>
    </row>
    <row r="7744" spans="1:15" x14ac:dyDescent="0.15">
      <c r="A7744">
        <v>1967.75</v>
      </c>
      <c r="B7744">
        <v>174.452</v>
      </c>
      <c r="C7744">
        <v>8.9700000000000006</v>
      </c>
      <c r="D7744">
        <v>257.483</v>
      </c>
      <c r="E7744">
        <v>246.30600000000001</v>
      </c>
      <c r="F7744">
        <v>53.475999999999999</v>
      </c>
      <c r="G7744">
        <v>3.8530000000000002</v>
      </c>
      <c r="H7744">
        <v>2.5590000000000002</v>
      </c>
      <c r="I7744">
        <f t="shared" si="602"/>
        <v>50.539316872386266</v>
      </c>
      <c r="J7744">
        <f t="shared" si="604"/>
        <v>100.6422984</v>
      </c>
      <c r="K7744">
        <f t="shared" si="603"/>
        <v>1.03</v>
      </c>
      <c r="N7744">
        <f t="shared" si="600"/>
        <v>50.539316872386266</v>
      </c>
      <c r="O7744">
        <f t="shared" si="601"/>
        <v>2.6181253690471529</v>
      </c>
    </row>
    <row r="7745" spans="1:15" x14ac:dyDescent="0.15">
      <c r="A7745">
        <v>1967.875</v>
      </c>
      <c r="B7745">
        <v>173.38300000000001</v>
      </c>
      <c r="C7745">
        <v>8.9719999999999995</v>
      </c>
      <c r="D7745">
        <v>273.25700000000001</v>
      </c>
      <c r="E7745">
        <v>261.80200000000002</v>
      </c>
      <c r="F7745">
        <v>53.268000000000001</v>
      </c>
      <c r="G7745">
        <v>3.7919999999999998</v>
      </c>
      <c r="H7745">
        <v>2.5539999999999998</v>
      </c>
      <c r="I7745">
        <f t="shared" si="602"/>
        <v>50.449479769532331</v>
      </c>
      <c r="J7745">
        <f t="shared" si="604"/>
        <v>100.64575120000001</v>
      </c>
      <c r="K7745">
        <f t="shared" si="603"/>
        <v>1.03</v>
      </c>
      <c r="N7745">
        <f t="shared" si="600"/>
        <v>50.449479769532331</v>
      </c>
      <c r="O7745">
        <f t="shared" si="601"/>
        <v>2.6133054631161001</v>
      </c>
    </row>
    <row r="7746" spans="1:15" x14ac:dyDescent="0.15">
      <c r="A7746">
        <v>1968</v>
      </c>
      <c r="B7746">
        <v>172.34200000000001</v>
      </c>
      <c r="C7746">
        <v>8.9760000000000009</v>
      </c>
      <c r="D7746">
        <v>288.61099999999999</v>
      </c>
      <c r="E7746">
        <v>277.43799999999999</v>
      </c>
      <c r="F7746">
        <v>53.262999999999998</v>
      </c>
      <c r="G7746">
        <v>3.766</v>
      </c>
      <c r="H7746">
        <v>2.5529999999999999</v>
      </c>
      <c r="I7746">
        <f t="shared" si="602"/>
        <v>50.432800531621574</v>
      </c>
      <c r="J7746">
        <f t="shared" si="604"/>
        <v>100.6458342</v>
      </c>
      <c r="K7746">
        <f t="shared" si="603"/>
        <v>1.03</v>
      </c>
      <c r="N7746">
        <f t="shared" ref="N7746:N7809" si="605">A7746*O7746*0.00981</f>
        <v>50.432800531621574</v>
      </c>
      <c r="O7746">
        <f t="shared" ref="O7746:O7809" si="606">K7746-(K7746-H7746)*(J7746/F7746)^0.06</f>
        <v>2.6122755386708012</v>
      </c>
    </row>
    <row r="7747" spans="1:15" x14ac:dyDescent="0.15">
      <c r="A7747">
        <v>1968.125</v>
      </c>
      <c r="B7747">
        <v>173.452</v>
      </c>
      <c r="C7747">
        <v>8.9849999999999994</v>
      </c>
      <c r="D7747">
        <v>303.21499999999997</v>
      </c>
      <c r="E7747">
        <v>292.99</v>
      </c>
      <c r="F7747">
        <v>53.609000000000002</v>
      </c>
      <c r="G7747">
        <v>3.8479999999999999</v>
      </c>
      <c r="H7747">
        <v>2.5499999999999998</v>
      </c>
      <c r="I7747">
        <f t="shared" ref="I7747:I7810" si="607">A7747*O7747*0.00981</f>
        <v>50.363880321579302</v>
      </c>
      <c r="J7747">
        <f t="shared" si="604"/>
        <v>100.64009060000001</v>
      </c>
      <c r="K7747">
        <f t="shared" ref="K7747:K7810" si="608">1.03</f>
        <v>1.03</v>
      </c>
      <c r="N7747">
        <f t="shared" si="605"/>
        <v>50.363880321579302</v>
      </c>
      <c r="O7747">
        <f t="shared" si="606"/>
        <v>2.6085399832293694</v>
      </c>
    </row>
    <row r="7748" spans="1:15" x14ac:dyDescent="0.15">
      <c r="A7748">
        <v>1968.25</v>
      </c>
      <c r="B7748">
        <v>176.578</v>
      </c>
      <c r="C7748">
        <v>8.9960000000000004</v>
      </c>
      <c r="D7748">
        <v>315.56099999999998</v>
      </c>
      <c r="E7748">
        <v>307.09699999999998</v>
      </c>
      <c r="F7748">
        <v>54.332000000000001</v>
      </c>
      <c r="G7748">
        <v>4.0510000000000002</v>
      </c>
      <c r="H7748">
        <v>2.548</v>
      </c>
      <c r="I7748">
        <f t="shared" si="607"/>
        <v>50.302300361595336</v>
      </c>
      <c r="J7748">
        <f t="shared" ref="J7748:J7811" si="609">F7748*(-0.0166) + 101.53</f>
        <v>100.6280888</v>
      </c>
      <c r="K7748">
        <f t="shared" si="608"/>
        <v>1.03</v>
      </c>
      <c r="N7748">
        <f t="shared" si="605"/>
        <v>50.302300361595336</v>
      </c>
      <c r="O7748">
        <f t="shared" si="606"/>
        <v>2.6051850580356297</v>
      </c>
    </row>
    <row r="7749" spans="1:15" x14ac:dyDescent="0.15">
      <c r="A7749">
        <v>1968.375</v>
      </c>
      <c r="B7749">
        <v>179.47200000000001</v>
      </c>
      <c r="C7749">
        <v>9.0030000000000001</v>
      </c>
      <c r="D7749">
        <v>321.46899999999999</v>
      </c>
      <c r="E7749">
        <v>315.85199999999998</v>
      </c>
      <c r="F7749">
        <v>55.280999999999999</v>
      </c>
      <c r="G7749">
        <v>4.3460000000000001</v>
      </c>
      <c r="H7749">
        <v>2.5510000000000002</v>
      </c>
      <c r="I7749">
        <f t="shared" si="607"/>
        <v>50.33367323625508</v>
      </c>
      <c r="J7749">
        <f t="shared" si="609"/>
        <v>100.61233540000001</v>
      </c>
      <c r="K7749">
        <f t="shared" si="608"/>
        <v>1.03</v>
      </c>
      <c r="N7749">
        <f t="shared" si="605"/>
        <v>50.33367323625508</v>
      </c>
      <c r="O7749">
        <f t="shared" si="606"/>
        <v>2.6066443339824268</v>
      </c>
    </row>
    <row r="7750" spans="1:15" x14ac:dyDescent="0.15">
      <c r="A7750">
        <v>1968.5</v>
      </c>
      <c r="B7750">
        <v>179.55799999999999</v>
      </c>
      <c r="C7750">
        <v>9</v>
      </c>
      <c r="D7750">
        <v>318.19799999999998</v>
      </c>
      <c r="E7750">
        <v>316.197</v>
      </c>
      <c r="F7750">
        <v>56.183999999999997</v>
      </c>
      <c r="G7750">
        <v>4.6710000000000003</v>
      </c>
      <c r="H7750">
        <v>2.5590000000000002</v>
      </c>
      <c r="I7750">
        <f t="shared" si="607"/>
        <v>50.466995656161295</v>
      </c>
      <c r="J7750">
        <f t="shared" si="609"/>
        <v>100.5973456</v>
      </c>
      <c r="K7750">
        <f t="shared" si="608"/>
        <v>1.03</v>
      </c>
      <c r="N7750">
        <f t="shared" si="605"/>
        <v>50.466995656161295</v>
      </c>
      <c r="O7750">
        <f t="shared" si="606"/>
        <v>2.6133827796024542</v>
      </c>
    </row>
    <row r="7751" spans="1:15" x14ac:dyDescent="0.15">
      <c r="A7751">
        <v>1968.625</v>
      </c>
      <c r="B7751">
        <v>177.17599999999999</v>
      </c>
      <c r="C7751">
        <v>8.9879999999999995</v>
      </c>
      <c r="D7751">
        <v>305.88</v>
      </c>
      <c r="E7751">
        <v>307.66899999999998</v>
      </c>
      <c r="F7751">
        <v>57.002000000000002</v>
      </c>
      <c r="G7751">
        <v>5.0220000000000002</v>
      </c>
      <c r="H7751">
        <v>2.5670000000000002</v>
      </c>
      <c r="I7751">
        <f t="shared" si="607"/>
        <v>50.603297541442409</v>
      </c>
      <c r="J7751">
        <f t="shared" si="609"/>
        <v>100.58376680000001</v>
      </c>
      <c r="K7751">
        <f t="shared" si="608"/>
        <v>1.03</v>
      </c>
      <c r="N7751">
        <f t="shared" si="605"/>
        <v>50.603297541442409</v>
      </c>
      <c r="O7751">
        <f t="shared" si="606"/>
        <v>2.6202746483234751</v>
      </c>
    </row>
    <row r="7752" spans="1:15" x14ac:dyDescent="0.15">
      <c r="A7752">
        <v>1968.75</v>
      </c>
      <c r="B7752">
        <v>175.131</v>
      </c>
      <c r="C7752">
        <v>8.9749999999999996</v>
      </c>
      <c r="D7752">
        <v>287.91699999999997</v>
      </c>
      <c r="E7752">
        <v>292.78500000000003</v>
      </c>
      <c r="F7752">
        <v>57.497999999999998</v>
      </c>
      <c r="G7752">
        <v>5.38</v>
      </c>
      <c r="H7752">
        <v>2.5710000000000002</v>
      </c>
      <c r="I7752">
        <f t="shared" si="607"/>
        <v>50.670287726288976</v>
      </c>
      <c r="J7752">
        <f t="shared" si="609"/>
        <v>100.5755332</v>
      </c>
      <c r="K7752">
        <f t="shared" si="608"/>
        <v>1.03</v>
      </c>
      <c r="N7752">
        <f t="shared" si="605"/>
        <v>50.670287726288976</v>
      </c>
      <c r="O7752">
        <f t="shared" si="606"/>
        <v>2.6235768607369341</v>
      </c>
    </row>
    <row r="7753" spans="1:15" x14ac:dyDescent="0.15">
      <c r="A7753">
        <v>1968.875</v>
      </c>
      <c r="B7753">
        <v>175.11199999999999</v>
      </c>
      <c r="C7753">
        <v>8.9689999999999994</v>
      </c>
      <c r="D7753">
        <v>270.39100000000002</v>
      </c>
      <c r="E7753">
        <v>277.30700000000002</v>
      </c>
      <c r="F7753">
        <v>57.405999999999999</v>
      </c>
      <c r="G7753">
        <v>5.6130000000000004</v>
      </c>
      <c r="H7753">
        <v>2.5569999999999999</v>
      </c>
      <c r="I7753">
        <f t="shared" si="607"/>
        <v>50.396832083377291</v>
      </c>
      <c r="J7753">
        <f t="shared" si="609"/>
        <v>100.57706040000001</v>
      </c>
      <c r="K7753">
        <f t="shared" si="608"/>
        <v>1.03</v>
      </c>
      <c r="N7753">
        <f t="shared" si="605"/>
        <v>50.396832083377291</v>
      </c>
      <c r="O7753">
        <f t="shared" si="606"/>
        <v>2.6092523657512441</v>
      </c>
    </row>
    <row r="7754" spans="1:15" x14ac:dyDescent="0.15">
      <c r="A7754">
        <v>1969</v>
      </c>
      <c r="B7754">
        <v>175.48500000000001</v>
      </c>
      <c r="C7754">
        <v>8.9710000000000001</v>
      </c>
      <c r="D7754">
        <v>257.11799999999999</v>
      </c>
      <c r="E7754">
        <v>265.16699999999997</v>
      </c>
      <c r="F7754">
        <v>56.918999999999997</v>
      </c>
      <c r="G7754">
        <v>5.6360000000000001</v>
      </c>
      <c r="H7754">
        <v>2.5510000000000002</v>
      </c>
      <c r="I7754">
        <f t="shared" si="607"/>
        <v>50.29585312068474</v>
      </c>
      <c r="J7754">
        <f t="shared" si="609"/>
        <v>100.58514460000001</v>
      </c>
      <c r="K7754">
        <f t="shared" si="608"/>
        <v>1.03</v>
      </c>
      <c r="N7754">
        <f t="shared" si="605"/>
        <v>50.29585312068474</v>
      </c>
      <c r="O7754">
        <f t="shared" si="606"/>
        <v>2.6038589534670544</v>
      </c>
    </row>
    <row r="7755" spans="1:15" x14ac:dyDescent="0.15">
      <c r="A7755">
        <v>1969.125</v>
      </c>
      <c r="B7755">
        <v>173.84700000000001</v>
      </c>
      <c r="C7755">
        <v>8.9749999999999996</v>
      </c>
      <c r="D7755">
        <v>250.363</v>
      </c>
      <c r="E7755">
        <v>259.12200000000001</v>
      </c>
      <c r="F7755">
        <v>56.244</v>
      </c>
      <c r="G7755">
        <v>5.5090000000000003</v>
      </c>
      <c r="H7755">
        <v>2.5419999999999998</v>
      </c>
      <c r="I7755">
        <f t="shared" si="607"/>
        <v>50.14099301253497</v>
      </c>
      <c r="J7755">
        <f t="shared" si="609"/>
        <v>100.5963496</v>
      </c>
      <c r="K7755">
        <f t="shared" si="608"/>
        <v>1.03</v>
      </c>
      <c r="N7755">
        <f t="shared" si="605"/>
        <v>50.14099301253497</v>
      </c>
      <c r="O7755">
        <f t="shared" si="606"/>
        <v>2.5956769304287319</v>
      </c>
    </row>
    <row r="7756" spans="1:15" x14ac:dyDescent="0.15">
      <c r="A7756">
        <v>1969.25</v>
      </c>
      <c r="B7756">
        <v>171.56899999999999</v>
      </c>
      <c r="C7756">
        <v>8.9760000000000009</v>
      </c>
      <c r="D7756">
        <v>249.43799999999999</v>
      </c>
      <c r="E7756">
        <v>258.988</v>
      </c>
      <c r="F7756">
        <v>55.527999999999999</v>
      </c>
      <c r="G7756">
        <v>5.3520000000000003</v>
      </c>
      <c r="H7756">
        <v>2.536</v>
      </c>
      <c r="I7756">
        <f t="shared" si="607"/>
        <v>50.047532255812506</v>
      </c>
      <c r="J7756">
        <f t="shared" si="609"/>
        <v>100.6082352</v>
      </c>
      <c r="K7756">
        <f t="shared" si="608"/>
        <v>1.03</v>
      </c>
      <c r="N7756">
        <f t="shared" si="605"/>
        <v>50.047532255812506</v>
      </c>
      <c r="O7756">
        <f t="shared" si="606"/>
        <v>2.5906742390457413</v>
      </c>
    </row>
    <row r="7757" spans="1:15" x14ac:dyDescent="0.15">
      <c r="A7757">
        <v>1969.375</v>
      </c>
      <c r="B7757">
        <v>171.08799999999999</v>
      </c>
      <c r="C7757">
        <v>8.9740000000000002</v>
      </c>
      <c r="D7757">
        <v>253.124</v>
      </c>
      <c r="E7757">
        <v>263.839</v>
      </c>
      <c r="F7757">
        <v>55.030999999999999</v>
      </c>
      <c r="G7757">
        <v>5.2350000000000003</v>
      </c>
      <c r="H7757">
        <v>2.5339999999999998</v>
      </c>
      <c r="I7757">
        <f t="shared" si="607"/>
        <v>50.027063254958072</v>
      </c>
      <c r="J7757">
        <f t="shared" si="609"/>
        <v>100.6164854</v>
      </c>
      <c r="K7757">
        <f t="shared" si="608"/>
        <v>1.03</v>
      </c>
      <c r="N7757">
        <f t="shared" si="605"/>
        <v>50.027063254958072</v>
      </c>
      <c r="O7757">
        <f t="shared" si="606"/>
        <v>2.589450308250699</v>
      </c>
    </row>
    <row r="7758" spans="1:15" x14ac:dyDescent="0.15">
      <c r="A7758">
        <v>1969.5</v>
      </c>
      <c r="B7758">
        <v>172.58</v>
      </c>
      <c r="C7758">
        <v>8.9710000000000001</v>
      </c>
      <c r="D7758">
        <v>258.07600000000002</v>
      </c>
      <c r="E7758">
        <v>270.40699999999998</v>
      </c>
      <c r="F7758">
        <v>54.84</v>
      </c>
      <c r="G7758">
        <v>5.1840000000000002</v>
      </c>
      <c r="H7758">
        <v>2.5390000000000001</v>
      </c>
      <c r="I7758">
        <f t="shared" si="607"/>
        <v>50.136768248817397</v>
      </c>
      <c r="J7758">
        <f t="shared" si="609"/>
        <v>100.61965600000001</v>
      </c>
      <c r="K7758">
        <f t="shared" si="608"/>
        <v>1.03</v>
      </c>
      <c r="N7758">
        <f t="shared" si="605"/>
        <v>50.136768248817397</v>
      </c>
      <c r="O7758">
        <f t="shared" si="606"/>
        <v>2.5949640399795868</v>
      </c>
    </row>
    <row r="7759" spans="1:15" x14ac:dyDescent="0.15">
      <c r="A7759">
        <v>1969.625</v>
      </c>
      <c r="B7759">
        <v>173.923</v>
      </c>
      <c r="C7759">
        <v>8.9700000000000006</v>
      </c>
      <c r="D7759">
        <v>260.48</v>
      </c>
      <c r="E7759">
        <v>274.78800000000001</v>
      </c>
      <c r="F7759">
        <v>54.844000000000001</v>
      </c>
      <c r="G7759">
        <v>5.1849999999999996</v>
      </c>
      <c r="H7759">
        <v>2.54</v>
      </c>
      <c r="I7759">
        <f t="shared" si="607"/>
        <v>50.159855322993394</v>
      </c>
      <c r="J7759">
        <f t="shared" si="609"/>
        <v>100.6195896</v>
      </c>
      <c r="K7759">
        <f t="shared" si="608"/>
        <v>1.03</v>
      </c>
      <c r="N7759">
        <f t="shared" si="605"/>
        <v>50.159855322993394</v>
      </c>
      <c r="O7759">
        <f t="shared" si="606"/>
        <v>2.595994211681834</v>
      </c>
    </row>
    <row r="7760" spans="1:15" x14ac:dyDescent="0.15">
      <c r="A7760">
        <v>1969.75</v>
      </c>
      <c r="B7760">
        <v>172.91300000000001</v>
      </c>
      <c r="C7760">
        <v>8.9700000000000006</v>
      </c>
      <c r="D7760">
        <v>255.90799999999999</v>
      </c>
      <c r="E7760">
        <v>272.36399999999998</v>
      </c>
      <c r="F7760">
        <v>54.938000000000002</v>
      </c>
      <c r="G7760">
        <v>5.2119999999999997</v>
      </c>
      <c r="H7760">
        <v>2.5419999999999998</v>
      </c>
      <c r="I7760">
        <f t="shared" si="607"/>
        <v>50.199976908496431</v>
      </c>
      <c r="J7760">
        <f t="shared" si="609"/>
        <v>100.6180292</v>
      </c>
      <c r="K7760">
        <f t="shared" si="608"/>
        <v>1.03</v>
      </c>
      <c r="N7760">
        <f t="shared" si="605"/>
        <v>50.199976908496431</v>
      </c>
      <c r="O7760">
        <f t="shared" si="606"/>
        <v>2.5979058079391901</v>
      </c>
    </row>
    <row r="7761" spans="1:15" x14ac:dyDescent="0.15">
      <c r="A7761">
        <v>1969.875</v>
      </c>
      <c r="B7761">
        <v>170.03700000000001</v>
      </c>
      <c r="C7761">
        <v>8.9710000000000001</v>
      </c>
      <c r="D7761">
        <v>243.512</v>
      </c>
      <c r="E7761">
        <v>261.851</v>
      </c>
      <c r="F7761">
        <v>55.177</v>
      </c>
      <c r="G7761">
        <v>5.2930000000000001</v>
      </c>
      <c r="H7761">
        <v>2.5430000000000001</v>
      </c>
      <c r="I7761">
        <f t="shared" si="607"/>
        <v>50.21523415280528</v>
      </c>
      <c r="J7761">
        <f t="shared" si="609"/>
        <v>100.6140618</v>
      </c>
      <c r="K7761">
        <f t="shared" si="608"/>
        <v>1.03</v>
      </c>
      <c r="N7761">
        <f t="shared" si="605"/>
        <v>50.21523415280528</v>
      </c>
      <c r="O7761">
        <f t="shared" si="606"/>
        <v>2.5985304853543703</v>
      </c>
    </row>
    <row r="7762" spans="1:15" x14ac:dyDescent="0.15">
      <c r="A7762">
        <v>1970</v>
      </c>
      <c r="B7762">
        <v>166.714</v>
      </c>
      <c r="C7762">
        <v>8.9710000000000001</v>
      </c>
      <c r="D7762">
        <v>226.12799999999999</v>
      </c>
      <c r="E7762">
        <v>245.702</v>
      </c>
      <c r="F7762">
        <v>55.445</v>
      </c>
      <c r="G7762">
        <v>5.4450000000000003</v>
      </c>
      <c r="H7762">
        <v>2.544</v>
      </c>
      <c r="I7762">
        <f t="shared" si="607"/>
        <v>50.229558012710562</v>
      </c>
      <c r="J7762">
        <f t="shared" si="609"/>
        <v>100.609613</v>
      </c>
      <c r="K7762">
        <f t="shared" si="608"/>
        <v>1.03</v>
      </c>
      <c r="N7762">
        <f t="shared" si="605"/>
        <v>50.229558012710562</v>
      </c>
      <c r="O7762">
        <f t="shared" si="606"/>
        <v>2.5991067859229195</v>
      </c>
    </row>
    <row r="7763" spans="1:15" x14ac:dyDescent="0.15">
      <c r="A7763">
        <v>1970.125</v>
      </c>
      <c r="B7763">
        <v>164.06100000000001</v>
      </c>
      <c r="C7763">
        <v>8.9700000000000006</v>
      </c>
      <c r="D7763">
        <v>208.59299999999999</v>
      </c>
      <c r="E7763">
        <v>228.523</v>
      </c>
      <c r="F7763">
        <v>55.664000000000001</v>
      </c>
      <c r="G7763">
        <v>5.6020000000000003</v>
      </c>
      <c r="H7763">
        <v>2.5489999999999999</v>
      </c>
      <c r="I7763">
        <f t="shared" si="607"/>
        <v>50.325635478332039</v>
      </c>
      <c r="J7763">
        <f t="shared" si="609"/>
        <v>100.6059776</v>
      </c>
      <c r="K7763">
        <f t="shared" si="608"/>
        <v>1.03</v>
      </c>
      <c r="N7763">
        <f t="shared" si="605"/>
        <v>50.325635478332039</v>
      </c>
      <c r="O7763">
        <f t="shared" si="606"/>
        <v>2.6039130499777245</v>
      </c>
    </row>
    <row r="7764" spans="1:15" x14ac:dyDescent="0.15">
      <c r="A7764">
        <v>1970.25</v>
      </c>
      <c r="B7764">
        <v>161.17599999999999</v>
      </c>
      <c r="C7764">
        <v>8.968</v>
      </c>
      <c r="D7764">
        <v>194.184</v>
      </c>
      <c r="E7764">
        <v>213.98699999999999</v>
      </c>
      <c r="F7764">
        <v>55.795999999999999</v>
      </c>
      <c r="G7764">
        <v>5.7069999999999999</v>
      </c>
      <c r="H7764">
        <v>2.5550000000000002</v>
      </c>
      <c r="I7764">
        <f t="shared" si="607"/>
        <v>50.444609914828284</v>
      </c>
      <c r="J7764">
        <f t="shared" si="609"/>
        <v>100.6037864</v>
      </c>
      <c r="K7764">
        <f t="shared" si="608"/>
        <v>1.03</v>
      </c>
      <c r="N7764">
        <f t="shared" si="605"/>
        <v>50.444609914828284</v>
      </c>
      <c r="O7764">
        <f t="shared" si="606"/>
        <v>2.6099033477114943</v>
      </c>
    </row>
    <row r="7765" spans="1:15" x14ac:dyDescent="0.15">
      <c r="A7765">
        <v>1970.375</v>
      </c>
      <c r="B7765">
        <v>156.92099999999999</v>
      </c>
      <c r="C7765">
        <v>8.9670000000000005</v>
      </c>
      <c r="D7765">
        <v>183.18700000000001</v>
      </c>
      <c r="E7765">
        <v>202.71299999999999</v>
      </c>
      <c r="F7765">
        <v>55.838000000000001</v>
      </c>
      <c r="G7765">
        <v>5.7850000000000001</v>
      </c>
      <c r="H7765">
        <v>2.56</v>
      </c>
      <c r="I7765">
        <f t="shared" si="607"/>
        <v>50.546540733993226</v>
      </c>
      <c r="J7765">
        <f t="shared" si="609"/>
        <v>100.6030892</v>
      </c>
      <c r="K7765">
        <f t="shared" si="608"/>
        <v>1.03</v>
      </c>
      <c r="N7765">
        <f t="shared" si="605"/>
        <v>50.546540733993226</v>
      </c>
      <c r="O7765">
        <f t="shared" si="606"/>
        <v>2.6150111386271653</v>
      </c>
    </row>
    <row r="7766" spans="1:15" x14ac:dyDescent="0.15">
      <c r="A7766">
        <v>1970.5</v>
      </c>
      <c r="B7766">
        <v>152.327</v>
      </c>
      <c r="C7766">
        <v>8.9670000000000005</v>
      </c>
      <c r="D7766">
        <v>174.80799999999999</v>
      </c>
      <c r="E7766">
        <v>194.077</v>
      </c>
      <c r="F7766">
        <v>55.86</v>
      </c>
      <c r="G7766">
        <v>5.843</v>
      </c>
      <c r="H7766">
        <v>2.5579999999999998</v>
      </c>
      <c r="I7766">
        <f t="shared" si="607"/>
        <v>50.508966245549367</v>
      </c>
      <c r="J7766">
        <f t="shared" si="609"/>
        <v>100.60272399999999</v>
      </c>
      <c r="K7766">
        <f t="shared" si="608"/>
        <v>1.03</v>
      </c>
      <c r="N7766">
        <f t="shared" si="605"/>
        <v>50.508966245549367</v>
      </c>
      <c r="O7766">
        <f t="shared" si="606"/>
        <v>2.6129014712963907</v>
      </c>
    </row>
    <row r="7767" spans="1:15" x14ac:dyDescent="0.15">
      <c r="A7767">
        <v>1970.625</v>
      </c>
      <c r="B7767">
        <v>150.42099999999999</v>
      </c>
      <c r="C7767">
        <v>8.9659999999999993</v>
      </c>
      <c r="D7767">
        <v>168.447</v>
      </c>
      <c r="E7767">
        <v>187.46700000000001</v>
      </c>
      <c r="F7767">
        <v>55.908000000000001</v>
      </c>
      <c r="G7767">
        <v>5.8339999999999996</v>
      </c>
      <c r="H7767">
        <v>2.5529999999999999</v>
      </c>
      <c r="I7767">
        <f t="shared" si="607"/>
        <v>50.410451875516536</v>
      </c>
      <c r="J7767">
        <f t="shared" si="609"/>
        <v>100.60192720000001</v>
      </c>
      <c r="K7767">
        <f t="shared" si="608"/>
        <v>1.03</v>
      </c>
      <c r="N7767">
        <f t="shared" si="605"/>
        <v>50.410451875516536</v>
      </c>
      <c r="O7767">
        <f t="shared" si="606"/>
        <v>2.6076397638488871</v>
      </c>
    </row>
    <row r="7768" spans="1:15" x14ac:dyDescent="0.15">
      <c r="A7768">
        <v>1970.75</v>
      </c>
      <c r="B7768">
        <v>152.672</v>
      </c>
      <c r="C7768">
        <v>8.9670000000000005</v>
      </c>
      <c r="D7768">
        <v>164.79400000000001</v>
      </c>
      <c r="E7768">
        <v>183.524</v>
      </c>
      <c r="F7768">
        <v>56.018999999999998</v>
      </c>
      <c r="G7768">
        <v>5.7320000000000002</v>
      </c>
      <c r="H7768">
        <v>2.5379999999999998</v>
      </c>
      <c r="I7768">
        <f t="shared" si="607"/>
        <v>50.109622641203487</v>
      </c>
      <c r="J7768">
        <f t="shared" si="609"/>
        <v>100.6000846</v>
      </c>
      <c r="K7768">
        <f t="shared" si="608"/>
        <v>1.03</v>
      </c>
      <c r="N7768">
        <f t="shared" si="605"/>
        <v>50.109622641203487</v>
      </c>
      <c r="O7768">
        <f t="shared" si="606"/>
        <v>2.5919140126285507</v>
      </c>
    </row>
    <row r="7769" spans="1:15" x14ac:dyDescent="0.15">
      <c r="A7769">
        <v>1970.875</v>
      </c>
      <c r="B7769">
        <v>157.62100000000001</v>
      </c>
      <c r="C7769">
        <v>8.968</v>
      </c>
      <c r="D7769">
        <v>164.96799999999999</v>
      </c>
      <c r="E7769">
        <v>183.33500000000001</v>
      </c>
      <c r="F7769">
        <v>56.118000000000002</v>
      </c>
      <c r="G7769">
        <v>5.5949999999999998</v>
      </c>
      <c r="H7769">
        <v>2.5339999999999998</v>
      </c>
      <c r="I7769">
        <f t="shared" si="607"/>
        <v>50.029478736718488</v>
      </c>
      <c r="J7769">
        <f t="shared" si="609"/>
        <v>100.5984412</v>
      </c>
      <c r="K7769">
        <f t="shared" si="608"/>
        <v>1.03</v>
      </c>
      <c r="N7769">
        <f t="shared" si="605"/>
        <v>50.029478736718488</v>
      </c>
      <c r="O7769">
        <f t="shared" si="606"/>
        <v>2.5876044534992664</v>
      </c>
    </row>
    <row r="7770" spans="1:15" x14ac:dyDescent="0.15">
      <c r="A7770">
        <v>1971</v>
      </c>
      <c r="B7770">
        <v>162.66300000000001</v>
      </c>
      <c r="C7770">
        <v>8.9710000000000001</v>
      </c>
      <c r="D7770">
        <v>169.238</v>
      </c>
      <c r="E7770">
        <v>187.185</v>
      </c>
      <c r="F7770">
        <v>56.082999999999998</v>
      </c>
      <c r="G7770">
        <v>5.4370000000000003</v>
      </c>
      <c r="H7770">
        <v>2.5350000000000001</v>
      </c>
      <c r="I7770">
        <f t="shared" si="607"/>
        <v>50.053815020135218</v>
      </c>
      <c r="J7770">
        <f t="shared" si="609"/>
        <v>100.59902220000001</v>
      </c>
      <c r="K7770">
        <f t="shared" si="608"/>
        <v>1.03</v>
      </c>
      <c r="N7770">
        <f t="shared" si="605"/>
        <v>50.053815020135218</v>
      </c>
      <c r="O7770">
        <f t="shared" si="606"/>
        <v>2.5886989802769733</v>
      </c>
    </row>
    <row r="7771" spans="1:15" x14ac:dyDescent="0.15">
      <c r="A7771">
        <v>1971.125</v>
      </c>
      <c r="B7771">
        <v>166.40199999999999</v>
      </c>
      <c r="C7771">
        <v>8.9719999999999995</v>
      </c>
      <c r="D7771">
        <v>177.71700000000001</v>
      </c>
      <c r="E7771">
        <v>195.209</v>
      </c>
      <c r="F7771">
        <v>55.884999999999998</v>
      </c>
      <c r="G7771">
        <v>5.2290000000000001</v>
      </c>
      <c r="H7771">
        <v>2.5459999999999998</v>
      </c>
      <c r="I7771">
        <f t="shared" si="607"/>
        <v>50.283785686213335</v>
      </c>
      <c r="J7771">
        <f t="shared" si="609"/>
        <v>100.60230900000001</v>
      </c>
      <c r="K7771">
        <f t="shared" si="608"/>
        <v>1.03</v>
      </c>
      <c r="N7771">
        <f t="shared" si="605"/>
        <v>50.283785686213335</v>
      </c>
      <c r="O7771">
        <f t="shared" si="606"/>
        <v>2.6004277576167145</v>
      </c>
    </row>
    <row r="7772" spans="1:15" x14ac:dyDescent="0.15">
      <c r="A7772">
        <v>1971.25</v>
      </c>
      <c r="B7772">
        <v>168.36799999999999</v>
      </c>
      <c r="C7772">
        <v>8.9730000000000008</v>
      </c>
      <c r="D7772">
        <v>189.108</v>
      </c>
      <c r="E7772">
        <v>206.08600000000001</v>
      </c>
      <c r="F7772">
        <v>55.447000000000003</v>
      </c>
      <c r="G7772">
        <v>4.9470000000000001</v>
      </c>
      <c r="H7772">
        <v>2.552</v>
      </c>
      <c r="I7772">
        <f t="shared" si="607"/>
        <v>50.421697564826715</v>
      </c>
      <c r="J7772">
        <f t="shared" si="609"/>
        <v>100.60957980000001</v>
      </c>
      <c r="K7772">
        <f t="shared" si="608"/>
        <v>1.03</v>
      </c>
      <c r="N7772">
        <f t="shared" si="605"/>
        <v>50.421697564826715</v>
      </c>
      <c r="O7772">
        <f t="shared" si="606"/>
        <v>2.6073945259138194</v>
      </c>
    </row>
    <row r="7773" spans="1:15" x14ac:dyDescent="0.15">
      <c r="A7773">
        <v>1971.375</v>
      </c>
      <c r="B7773">
        <v>168.33799999999999</v>
      </c>
      <c r="C7773">
        <v>8.9740000000000002</v>
      </c>
      <c r="D7773">
        <v>202.28200000000001</v>
      </c>
      <c r="E7773">
        <v>218.55699999999999</v>
      </c>
      <c r="F7773">
        <v>54.762</v>
      </c>
      <c r="G7773">
        <v>4.6139999999999999</v>
      </c>
      <c r="H7773">
        <v>2.5590000000000002</v>
      </c>
      <c r="I7773">
        <f t="shared" si="607"/>
        <v>50.588270418506205</v>
      </c>
      <c r="J7773">
        <f t="shared" si="609"/>
        <v>100.6209508</v>
      </c>
      <c r="K7773">
        <f t="shared" si="608"/>
        <v>1.03</v>
      </c>
      <c r="N7773">
        <f t="shared" si="605"/>
        <v>50.588270418506205</v>
      </c>
      <c r="O7773">
        <f t="shared" si="606"/>
        <v>2.615842426094849</v>
      </c>
    </row>
    <row r="7774" spans="1:15" x14ac:dyDescent="0.15">
      <c r="A7774">
        <v>1971.5</v>
      </c>
      <c r="B7774">
        <v>165.68899999999999</v>
      </c>
      <c r="C7774">
        <v>8.9770000000000003</v>
      </c>
      <c r="D7774">
        <v>217.50399999999999</v>
      </c>
      <c r="E7774">
        <v>232.70099999999999</v>
      </c>
      <c r="F7774">
        <v>54.094000000000001</v>
      </c>
      <c r="G7774">
        <v>4.266</v>
      </c>
      <c r="H7774">
        <v>2.5590000000000002</v>
      </c>
      <c r="I7774">
        <f t="shared" si="607"/>
        <v>50.61427521355499</v>
      </c>
      <c r="J7774">
        <f t="shared" si="609"/>
        <v>100.6320396</v>
      </c>
      <c r="K7774">
        <f t="shared" si="608"/>
        <v>1.03</v>
      </c>
      <c r="N7774">
        <f t="shared" si="605"/>
        <v>50.61427521355499</v>
      </c>
      <c r="O7774">
        <f t="shared" si="606"/>
        <v>2.617021155624375</v>
      </c>
    </row>
    <row r="7775" spans="1:15" x14ac:dyDescent="0.15">
      <c r="A7775">
        <v>1971.625</v>
      </c>
      <c r="B7775">
        <v>161.124</v>
      </c>
      <c r="C7775">
        <v>8.9770000000000003</v>
      </c>
      <c r="D7775">
        <v>235.76</v>
      </c>
      <c r="E7775">
        <v>249.554</v>
      </c>
      <c r="F7775">
        <v>53.622</v>
      </c>
      <c r="G7775">
        <v>3.9780000000000002</v>
      </c>
      <c r="H7775">
        <v>2.556</v>
      </c>
      <c r="I7775">
        <f t="shared" si="607"/>
        <v>50.573513966592074</v>
      </c>
      <c r="J7775">
        <f t="shared" si="609"/>
        <v>100.6398748</v>
      </c>
      <c r="K7775">
        <f t="shared" si="608"/>
        <v>1.03</v>
      </c>
      <c r="N7775">
        <f t="shared" si="605"/>
        <v>50.573513966592074</v>
      </c>
      <c r="O7775">
        <f t="shared" si="606"/>
        <v>2.6147478030899824</v>
      </c>
    </row>
    <row r="7776" spans="1:15" x14ac:dyDescent="0.15">
      <c r="A7776">
        <v>1971.75</v>
      </c>
      <c r="B7776">
        <v>156.012</v>
      </c>
      <c r="C7776">
        <v>8.9760000000000009</v>
      </c>
      <c r="D7776">
        <v>258.089</v>
      </c>
      <c r="E7776">
        <v>270.27600000000001</v>
      </c>
      <c r="F7776">
        <v>53.360999999999997</v>
      </c>
      <c r="G7776">
        <v>3.8210000000000002</v>
      </c>
      <c r="H7776">
        <v>2.5539999999999998</v>
      </c>
      <c r="I7776">
        <f t="shared" si="607"/>
        <v>50.545587951436588</v>
      </c>
      <c r="J7776">
        <f t="shared" si="609"/>
        <v>100.6442074</v>
      </c>
      <c r="K7776">
        <f t="shared" si="608"/>
        <v>1.03</v>
      </c>
      <c r="N7776">
        <f t="shared" si="605"/>
        <v>50.545587951436588</v>
      </c>
      <c r="O7776">
        <f t="shared" si="606"/>
        <v>2.6131383028621062</v>
      </c>
    </row>
    <row r="7777" spans="1:15" x14ac:dyDescent="0.15">
      <c r="A7777">
        <v>1971.875</v>
      </c>
      <c r="B7777">
        <v>153.28399999999999</v>
      </c>
      <c r="C7777">
        <v>8.9740000000000002</v>
      </c>
      <c r="D7777">
        <v>284.43299999999999</v>
      </c>
      <c r="E7777">
        <v>294.988</v>
      </c>
      <c r="F7777">
        <v>53.399000000000001</v>
      </c>
      <c r="G7777">
        <v>3.843</v>
      </c>
      <c r="H7777">
        <v>2.556</v>
      </c>
      <c r="I7777">
        <f t="shared" si="607"/>
        <v>50.587660514386471</v>
      </c>
      <c r="J7777">
        <f t="shared" si="609"/>
        <v>100.6435766</v>
      </c>
      <c r="K7777">
        <f t="shared" si="608"/>
        <v>1.03</v>
      </c>
      <c r="N7777">
        <f t="shared" si="605"/>
        <v>50.587660514386471</v>
      </c>
      <c r="O7777">
        <f t="shared" si="606"/>
        <v>2.6151476087829897</v>
      </c>
    </row>
    <row r="7778" spans="1:15" x14ac:dyDescent="0.15">
      <c r="A7778">
        <v>1972</v>
      </c>
      <c r="B7778">
        <v>153.774</v>
      </c>
      <c r="C7778">
        <v>8.9719999999999995</v>
      </c>
      <c r="D7778">
        <v>312.96199999999999</v>
      </c>
      <c r="E7778">
        <v>322.13400000000001</v>
      </c>
      <c r="F7778">
        <v>53.567999999999998</v>
      </c>
      <c r="G7778">
        <v>3.9729999999999999</v>
      </c>
      <c r="H7778">
        <v>2.5649999999999999</v>
      </c>
      <c r="I7778">
        <f t="shared" si="607"/>
        <v>50.765824454664219</v>
      </c>
      <c r="J7778">
        <f t="shared" si="609"/>
        <v>100.6407712</v>
      </c>
      <c r="K7778">
        <f t="shared" si="608"/>
        <v>1.03</v>
      </c>
      <c r="N7778">
        <f t="shared" si="605"/>
        <v>50.765824454664219</v>
      </c>
      <c r="O7778">
        <f t="shared" si="606"/>
        <v>2.62419150754106</v>
      </c>
    </row>
    <row r="7779" spans="1:15" x14ac:dyDescent="0.15">
      <c r="A7779">
        <v>1972.125</v>
      </c>
      <c r="B7779">
        <v>157.08699999999999</v>
      </c>
      <c r="C7779">
        <v>8.9710000000000001</v>
      </c>
      <c r="D7779">
        <v>337.84100000000001</v>
      </c>
      <c r="E7779">
        <v>346.49599999999998</v>
      </c>
      <c r="F7779">
        <v>53.771999999999998</v>
      </c>
      <c r="G7779">
        <v>4.1440000000000001</v>
      </c>
      <c r="H7779">
        <v>2.5750000000000002</v>
      </c>
      <c r="I7779">
        <f t="shared" si="607"/>
        <v>50.962826555957847</v>
      </c>
      <c r="J7779">
        <f t="shared" si="609"/>
        <v>100.63738480000001</v>
      </c>
      <c r="K7779">
        <f t="shared" si="608"/>
        <v>1.03</v>
      </c>
      <c r="N7779">
        <f t="shared" si="605"/>
        <v>50.962826555957847</v>
      </c>
      <c r="O7779">
        <f t="shared" si="606"/>
        <v>2.6342079820039119</v>
      </c>
    </row>
    <row r="7780" spans="1:15" x14ac:dyDescent="0.15">
      <c r="A7780">
        <v>1972.25</v>
      </c>
      <c r="B7780">
        <v>162.40299999999999</v>
      </c>
      <c r="C7780">
        <v>8.9700000000000006</v>
      </c>
      <c r="D7780">
        <v>348.37700000000001</v>
      </c>
      <c r="E7780">
        <v>358.00400000000002</v>
      </c>
      <c r="F7780">
        <v>53.902999999999999</v>
      </c>
      <c r="G7780">
        <v>4.2510000000000003</v>
      </c>
      <c r="H7780">
        <v>2.5790000000000002</v>
      </c>
      <c r="I7780">
        <f t="shared" si="607"/>
        <v>51.041830540293184</v>
      </c>
      <c r="J7780">
        <f t="shared" si="609"/>
        <v>100.6352102</v>
      </c>
      <c r="K7780">
        <f t="shared" si="608"/>
        <v>1.03</v>
      </c>
      <c r="N7780">
        <f t="shared" si="605"/>
        <v>51.041830540293184</v>
      </c>
      <c r="O7780">
        <f t="shared" si="606"/>
        <v>2.6381243908203484</v>
      </c>
    </row>
    <row r="7781" spans="1:15" x14ac:dyDescent="0.15">
      <c r="A7781">
        <v>1972.375</v>
      </c>
      <c r="B7781">
        <v>169.017</v>
      </c>
      <c r="C7781">
        <v>8.9689999999999994</v>
      </c>
      <c r="D7781">
        <v>340.19600000000003</v>
      </c>
      <c r="E7781">
        <v>351.89800000000002</v>
      </c>
      <c r="F7781">
        <v>53.904000000000003</v>
      </c>
      <c r="G7781">
        <v>4.2649999999999997</v>
      </c>
      <c r="H7781">
        <v>2.5750000000000002</v>
      </c>
      <c r="I7781">
        <f t="shared" si="607"/>
        <v>50.964680534642902</v>
      </c>
      <c r="J7781">
        <f t="shared" si="609"/>
        <v>100.63519360000001</v>
      </c>
      <c r="K7781">
        <f t="shared" si="608"/>
        <v>1.03</v>
      </c>
      <c r="N7781">
        <f t="shared" si="605"/>
        <v>50.964680534642902</v>
      </c>
      <c r="O7781">
        <f t="shared" si="606"/>
        <v>2.6339699119905573</v>
      </c>
    </row>
    <row r="7782" spans="1:15" x14ac:dyDescent="0.15">
      <c r="A7782">
        <v>1972.5</v>
      </c>
      <c r="B7782">
        <v>175.57</v>
      </c>
      <c r="C7782">
        <v>8.968</v>
      </c>
      <c r="D7782">
        <v>314.37400000000002</v>
      </c>
      <c r="E7782">
        <v>328.435</v>
      </c>
      <c r="F7782">
        <v>53.87</v>
      </c>
      <c r="G7782">
        <v>4.2160000000000002</v>
      </c>
      <c r="H7782">
        <v>2.573</v>
      </c>
      <c r="I7782">
        <f t="shared" si="607"/>
        <v>50.928916769223036</v>
      </c>
      <c r="J7782">
        <f t="shared" si="609"/>
        <v>100.635758</v>
      </c>
      <c r="K7782">
        <f t="shared" si="608"/>
        <v>1.03</v>
      </c>
      <c r="N7782">
        <f t="shared" si="605"/>
        <v>50.928916769223036</v>
      </c>
      <c r="O7782">
        <f t="shared" si="606"/>
        <v>2.6319547586254441</v>
      </c>
    </row>
    <row r="7783" spans="1:15" x14ac:dyDescent="0.15">
      <c r="A7783">
        <v>1972.625</v>
      </c>
      <c r="B7783">
        <v>179.274</v>
      </c>
      <c r="C7783">
        <v>8.9659999999999993</v>
      </c>
      <c r="D7783">
        <v>280.61599999999999</v>
      </c>
      <c r="E7783">
        <v>296.31099999999998</v>
      </c>
      <c r="F7783">
        <v>53.886000000000003</v>
      </c>
      <c r="G7783">
        <v>4.1710000000000003</v>
      </c>
      <c r="H7783">
        <v>2.57</v>
      </c>
      <c r="I7783">
        <f t="shared" si="607"/>
        <v>50.871315534022123</v>
      </c>
      <c r="J7783">
        <f t="shared" si="609"/>
        <v>100.6354924</v>
      </c>
      <c r="K7783">
        <f t="shared" si="608"/>
        <v>1.03</v>
      </c>
      <c r="N7783">
        <f t="shared" si="605"/>
        <v>50.871315534022123</v>
      </c>
      <c r="O7783">
        <f t="shared" si="606"/>
        <v>2.6288113938752851</v>
      </c>
    </row>
    <row r="7784" spans="1:15" x14ac:dyDescent="0.15">
      <c r="A7784">
        <v>1972.75</v>
      </c>
      <c r="B7784">
        <v>180.14599999999999</v>
      </c>
      <c r="C7784">
        <v>8.9649999999999999</v>
      </c>
      <c r="D7784">
        <v>248.56899999999999</v>
      </c>
      <c r="E7784">
        <v>264.87099999999998</v>
      </c>
      <c r="F7784">
        <v>53.856000000000002</v>
      </c>
      <c r="G7784">
        <v>4.1349999999999998</v>
      </c>
      <c r="H7784">
        <v>2.569</v>
      </c>
      <c r="I7784">
        <f t="shared" si="607"/>
        <v>50.855489745834944</v>
      </c>
      <c r="J7784">
        <f t="shared" si="609"/>
        <v>100.6359904</v>
      </c>
      <c r="K7784">
        <f t="shared" si="608"/>
        <v>1.03</v>
      </c>
      <c r="N7784">
        <f t="shared" si="605"/>
        <v>50.855489745834944</v>
      </c>
      <c r="O7784">
        <f t="shared" si="606"/>
        <v>2.6278270666079644</v>
      </c>
    </row>
    <row r="7785" spans="1:15" x14ac:dyDescent="0.15">
      <c r="A7785">
        <v>1972.875</v>
      </c>
      <c r="B7785">
        <v>181.08</v>
      </c>
      <c r="C7785">
        <v>8.9629999999999992</v>
      </c>
      <c r="D7785">
        <v>225.899</v>
      </c>
      <c r="E7785">
        <v>241.91300000000001</v>
      </c>
      <c r="F7785">
        <v>53.658999999999999</v>
      </c>
      <c r="G7785">
        <v>4.0410000000000004</v>
      </c>
      <c r="H7785">
        <v>2.5680000000000001</v>
      </c>
      <c r="I7785">
        <f t="shared" si="607"/>
        <v>50.845474527129703</v>
      </c>
      <c r="J7785">
        <f t="shared" si="609"/>
        <v>100.6392606</v>
      </c>
      <c r="K7785">
        <f t="shared" si="608"/>
        <v>1.03</v>
      </c>
      <c r="N7785">
        <f t="shared" si="605"/>
        <v>50.845474527129703</v>
      </c>
      <c r="O7785">
        <f t="shared" si="606"/>
        <v>2.6271430913326572</v>
      </c>
    </row>
    <row r="7786" spans="1:15" x14ac:dyDescent="0.15">
      <c r="A7786">
        <v>1973</v>
      </c>
      <c r="B7786">
        <v>183.61099999999999</v>
      </c>
      <c r="C7786">
        <v>8.9610000000000003</v>
      </c>
      <c r="D7786">
        <v>215.61699999999999</v>
      </c>
      <c r="E7786">
        <v>231.083</v>
      </c>
      <c r="F7786">
        <v>53.374000000000002</v>
      </c>
      <c r="G7786">
        <v>3.8519999999999999</v>
      </c>
      <c r="H7786">
        <v>2.5619999999999998</v>
      </c>
      <c r="I7786">
        <f t="shared" si="607"/>
        <v>50.738026993390349</v>
      </c>
      <c r="J7786">
        <f t="shared" si="609"/>
        <v>100.64399160000001</v>
      </c>
      <c r="K7786">
        <f t="shared" si="608"/>
        <v>1.03</v>
      </c>
      <c r="N7786">
        <f t="shared" si="605"/>
        <v>50.738026993390349</v>
      </c>
      <c r="O7786">
        <f t="shared" si="606"/>
        <v>2.621425275541438</v>
      </c>
    </row>
    <row r="7787" spans="1:15" x14ac:dyDescent="0.15">
      <c r="A7787">
        <v>1973.125</v>
      </c>
      <c r="B7787">
        <v>185.54599999999999</v>
      </c>
      <c r="C7787">
        <v>8.9589999999999996</v>
      </c>
      <c r="D7787">
        <v>217.00399999999999</v>
      </c>
      <c r="E7787">
        <v>232.03800000000001</v>
      </c>
      <c r="F7787">
        <v>53.072000000000003</v>
      </c>
      <c r="G7787">
        <v>3.6269999999999998</v>
      </c>
      <c r="H7787">
        <v>2.5470000000000002</v>
      </c>
      <c r="I7787">
        <f t="shared" si="607"/>
        <v>50.450111591209179</v>
      </c>
      <c r="J7787">
        <f t="shared" si="609"/>
        <v>100.6490048</v>
      </c>
      <c r="K7787">
        <f t="shared" si="608"/>
        <v>1.03</v>
      </c>
      <c r="N7787">
        <f t="shared" si="605"/>
        <v>50.450111591209179</v>
      </c>
      <c r="O7787">
        <f t="shared" si="606"/>
        <v>2.6063847420254613</v>
      </c>
    </row>
    <row r="7788" spans="1:15" x14ac:dyDescent="0.15">
      <c r="A7788">
        <v>1973.25</v>
      </c>
      <c r="B7788">
        <v>183.32400000000001</v>
      </c>
      <c r="C7788">
        <v>8.9600000000000009</v>
      </c>
      <c r="D7788">
        <v>229.57400000000001</v>
      </c>
      <c r="E7788">
        <v>244.399</v>
      </c>
      <c r="F7788">
        <v>53.045999999999999</v>
      </c>
      <c r="G7788">
        <v>3.4910000000000001</v>
      </c>
      <c r="H7788">
        <v>2.5350000000000001</v>
      </c>
      <c r="I7788">
        <f t="shared" si="607"/>
        <v>50.212821261556343</v>
      </c>
      <c r="J7788">
        <f t="shared" si="609"/>
        <v>100.6494364</v>
      </c>
      <c r="K7788">
        <f t="shared" si="608"/>
        <v>1.03</v>
      </c>
      <c r="N7788">
        <f t="shared" si="605"/>
        <v>50.212821261556343</v>
      </c>
      <c r="O7788">
        <f t="shared" si="606"/>
        <v>2.5939613720647374</v>
      </c>
    </row>
    <row r="7789" spans="1:15" x14ac:dyDescent="0.15">
      <c r="A7789">
        <v>1973.375</v>
      </c>
      <c r="B7789">
        <v>176.98</v>
      </c>
      <c r="C7789">
        <v>8.9629999999999992</v>
      </c>
      <c r="D7789">
        <v>249.94499999999999</v>
      </c>
      <c r="E7789">
        <v>264.74099999999999</v>
      </c>
      <c r="F7789">
        <v>53.47</v>
      </c>
      <c r="G7789">
        <v>3.5</v>
      </c>
      <c r="H7789">
        <v>2.5409999999999999</v>
      </c>
      <c r="I7789">
        <f t="shared" si="607"/>
        <v>50.322061444289531</v>
      </c>
      <c r="J7789">
        <f t="shared" si="609"/>
        <v>100.642398</v>
      </c>
      <c r="K7789">
        <f t="shared" si="608"/>
        <v>1.03</v>
      </c>
      <c r="N7789">
        <f t="shared" si="605"/>
        <v>50.322061444289531</v>
      </c>
      <c r="O7789">
        <f t="shared" si="606"/>
        <v>2.5994399807420763</v>
      </c>
    </row>
    <row r="7790" spans="1:15" x14ac:dyDescent="0.15">
      <c r="A7790">
        <v>1973.5</v>
      </c>
      <c r="B7790">
        <v>168.25899999999999</v>
      </c>
      <c r="C7790">
        <v>8.9670000000000005</v>
      </c>
      <c r="D7790">
        <v>275.05399999999997</v>
      </c>
      <c r="E7790">
        <v>290.00700000000001</v>
      </c>
      <c r="F7790">
        <v>54.048000000000002</v>
      </c>
      <c r="G7790">
        <v>3.6259999999999999</v>
      </c>
      <c r="H7790">
        <v>2.548</v>
      </c>
      <c r="I7790">
        <f t="shared" si="607"/>
        <v>50.44615051039424</v>
      </c>
      <c r="J7790">
        <f t="shared" si="609"/>
        <v>100.6328032</v>
      </c>
      <c r="K7790">
        <f t="shared" si="608"/>
        <v>1.03</v>
      </c>
      <c r="N7790">
        <f t="shared" si="605"/>
        <v>50.44615051039424</v>
      </c>
      <c r="O7790">
        <f t="shared" si="606"/>
        <v>2.6056848817883975</v>
      </c>
    </row>
    <row r="7791" spans="1:15" x14ac:dyDescent="0.15">
      <c r="A7791">
        <v>1973.625</v>
      </c>
      <c r="B7791">
        <v>159.60599999999999</v>
      </c>
      <c r="C7791">
        <v>8.9689999999999994</v>
      </c>
      <c r="D7791">
        <v>299.46199999999999</v>
      </c>
      <c r="E7791">
        <v>314.71199999999999</v>
      </c>
      <c r="F7791">
        <v>54.524000000000001</v>
      </c>
      <c r="G7791">
        <v>3.7719999999999998</v>
      </c>
      <c r="H7791">
        <v>2.5640000000000001</v>
      </c>
      <c r="I7791">
        <f t="shared" si="607"/>
        <v>50.754537624260067</v>
      </c>
      <c r="J7791">
        <f t="shared" si="609"/>
        <v>100.6249016</v>
      </c>
      <c r="K7791">
        <f t="shared" si="608"/>
        <v>1.03</v>
      </c>
      <c r="N7791">
        <f t="shared" si="605"/>
        <v>50.754537624260067</v>
      </c>
      <c r="O7791">
        <f t="shared" si="606"/>
        <v>2.6214478989203283</v>
      </c>
    </row>
    <row r="7792" spans="1:15" x14ac:dyDescent="0.15">
      <c r="A7792">
        <v>1973.75</v>
      </c>
      <c r="B7792">
        <v>154.20699999999999</v>
      </c>
      <c r="C7792">
        <v>8.9689999999999994</v>
      </c>
      <c r="D7792">
        <v>318.19799999999998</v>
      </c>
      <c r="E7792">
        <v>333.779</v>
      </c>
      <c r="F7792">
        <v>54.707999999999998</v>
      </c>
      <c r="G7792">
        <v>3.85</v>
      </c>
      <c r="H7792">
        <v>2.5790000000000002</v>
      </c>
      <c r="I7792">
        <f t="shared" si="607"/>
        <v>51.052720575391568</v>
      </c>
      <c r="J7792">
        <f t="shared" si="609"/>
        <v>100.6218472</v>
      </c>
      <c r="K7792">
        <f t="shared" si="608"/>
        <v>1.03</v>
      </c>
      <c r="N7792">
        <f t="shared" si="605"/>
        <v>51.052720575391568</v>
      </c>
      <c r="O7792">
        <f t="shared" si="606"/>
        <v>2.6366819126618712</v>
      </c>
    </row>
    <row r="7793" spans="1:15" x14ac:dyDescent="0.15">
      <c r="A7793">
        <v>1973.875</v>
      </c>
      <c r="B7793">
        <v>154.92500000000001</v>
      </c>
      <c r="C7793">
        <v>8.968</v>
      </c>
      <c r="D7793">
        <v>327.53699999999998</v>
      </c>
      <c r="E7793">
        <v>343.399</v>
      </c>
      <c r="F7793">
        <v>54.43</v>
      </c>
      <c r="G7793">
        <v>3.8410000000000002</v>
      </c>
      <c r="H7793">
        <v>2.5830000000000002</v>
      </c>
      <c r="I7793">
        <f t="shared" si="607"/>
        <v>51.145914568948967</v>
      </c>
      <c r="J7793">
        <f t="shared" si="609"/>
        <v>100.626462</v>
      </c>
      <c r="K7793">
        <f t="shared" si="608"/>
        <v>1.03</v>
      </c>
      <c r="N7793">
        <f t="shared" si="605"/>
        <v>51.145914568948967</v>
      </c>
      <c r="O7793">
        <f t="shared" si="606"/>
        <v>2.6413277550619116</v>
      </c>
    </row>
    <row r="7794" spans="1:15" x14ac:dyDescent="0.15">
      <c r="A7794">
        <v>1974</v>
      </c>
      <c r="B7794">
        <v>161.18799999999999</v>
      </c>
      <c r="C7794">
        <v>8.9649999999999999</v>
      </c>
      <c r="D7794">
        <v>325.57299999999998</v>
      </c>
      <c r="E7794">
        <v>341.392</v>
      </c>
      <c r="F7794">
        <v>54.241999999999997</v>
      </c>
      <c r="G7794">
        <v>3.7829999999999999</v>
      </c>
      <c r="H7794">
        <v>2.5710000000000002</v>
      </c>
      <c r="I7794">
        <f t="shared" si="607"/>
        <v>50.914532445401882</v>
      </c>
      <c r="J7794">
        <f t="shared" si="609"/>
        <v>100.62958279999999</v>
      </c>
      <c r="K7794">
        <f t="shared" si="608"/>
        <v>1.03</v>
      </c>
      <c r="N7794">
        <f t="shared" si="605"/>
        <v>50.914532445401882</v>
      </c>
      <c r="O7794">
        <f t="shared" si="606"/>
        <v>2.6292119906078657</v>
      </c>
    </row>
    <row r="7795" spans="1:15" x14ac:dyDescent="0.15">
      <c r="A7795">
        <v>1974.125</v>
      </c>
      <c r="B7795">
        <v>168.76499999999999</v>
      </c>
      <c r="C7795">
        <v>8.9619999999999997</v>
      </c>
      <c r="D7795">
        <v>315.44799999999998</v>
      </c>
      <c r="E7795">
        <v>330.55500000000001</v>
      </c>
      <c r="F7795">
        <v>54.645000000000003</v>
      </c>
      <c r="G7795">
        <v>3.7360000000000002</v>
      </c>
      <c r="H7795">
        <v>2.5640000000000001</v>
      </c>
      <c r="I7795">
        <f t="shared" si="607"/>
        <v>50.763259948845871</v>
      </c>
      <c r="J7795">
        <f t="shared" si="609"/>
        <v>100.622893</v>
      </c>
      <c r="K7795">
        <f t="shared" si="608"/>
        <v>1.03</v>
      </c>
      <c r="N7795">
        <f t="shared" si="605"/>
        <v>50.763259948845871</v>
      </c>
      <c r="O7795">
        <f t="shared" si="606"/>
        <v>2.6212343369119777</v>
      </c>
    </row>
    <row r="7796" spans="1:15" x14ac:dyDescent="0.15">
      <c r="A7796">
        <v>1974.25</v>
      </c>
      <c r="B7796">
        <v>173.59299999999999</v>
      </c>
      <c r="C7796">
        <v>8.9619999999999997</v>
      </c>
      <c r="D7796">
        <v>302.49700000000001</v>
      </c>
      <c r="E7796">
        <v>316.10300000000001</v>
      </c>
      <c r="F7796">
        <v>55.737000000000002</v>
      </c>
      <c r="G7796">
        <v>3.76</v>
      </c>
      <c r="H7796">
        <v>2.5539999999999998</v>
      </c>
      <c r="I7796">
        <f t="shared" si="607"/>
        <v>50.528916879683315</v>
      </c>
      <c r="J7796">
        <f t="shared" si="609"/>
        <v>100.6047658</v>
      </c>
      <c r="K7796">
        <f t="shared" si="608"/>
        <v>1.03</v>
      </c>
      <c r="N7796">
        <f t="shared" si="605"/>
        <v>50.528916879683315</v>
      </c>
      <c r="O7796">
        <f t="shared" si="606"/>
        <v>2.6089684958717765</v>
      </c>
    </row>
    <row r="7797" spans="1:15" x14ac:dyDescent="0.15">
      <c r="A7797">
        <v>1974.375</v>
      </c>
      <c r="B7797">
        <v>173.27699999999999</v>
      </c>
      <c r="C7797">
        <v>8.9640000000000004</v>
      </c>
      <c r="D7797">
        <v>293.40800000000002</v>
      </c>
      <c r="E7797">
        <v>305.233</v>
      </c>
      <c r="F7797">
        <v>57.156999999999996</v>
      </c>
      <c r="G7797">
        <v>3.8620000000000001</v>
      </c>
      <c r="H7797">
        <v>2.556</v>
      </c>
      <c r="I7797">
        <f t="shared" si="607"/>
        <v>50.525631982390323</v>
      </c>
      <c r="J7797">
        <f t="shared" si="609"/>
        <v>100.58119379999999</v>
      </c>
      <c r="K7797">
        <f t="shared" si="608"/>
        <v>1.03</v>
      </c>
      <c r="N7797">
        <f t="shared" si="605"/>
        <v>50.525631982390323</v>
      </c>
      <c r="O7797">
        <f t="shared" si="606"/>
        <v>2.6086337200679486</v>
      </c>
    </row>
    <row r="7798" spans="1:15" x14ac:dyDescent="0.15">
      <c r="A7798">
        <v>1974.5</v>
      </c>
      <c r="B7798">
        <v>168.30500000000001</v>
      </c>
      <c r="C7798">
        <v>8.9649999999999999</v>
      </c>
      <c r="D7798">
        <v>290.971</v>
      </c>
      <c r="E7798">
        <v>301.20299999999997</v>
      </c>
      <c r="F7798">
        <v>58.33</v>
      </c>
      <c r="G7798">
        <v>3.988</v>
      </c>
      <c r="H7798">
        <v>2.5609999999999999</v>
      </c>
      <c r="I7798">
        <f t="shared" si="607"/>
        <v>50.591294427073436</v>
      </c>
      <c r="J7798">
        <f t="shared" si="609"/>
        <v>100.561722</v>
      </c>
      <c r="K7798">
        <f t="shared" si="608"/>
        <v>1.03</v>
      </c>
      <c r="N7798">
        <f t="shared" si="605"/>
        <v>50.591294427073436</v>
      </c>
      <c r="O7798">
        <f t="shared" si="606"/>
        <v>2.6118585062024731</v>
      </c>
    </row>
    <row r="7799" spans="1:15" x14ac:dyDescent="0.15">
      <c r="A7799">
        <v>1974.625</v>
      </c>
      <c r="B7799">
        <v>161.54400000000001</v>
      </c>
      <c r="C7799">
        <v>8.9640000000000004</v>
      </c>
      <c r="D7799">
        <v>296.57299999999998</v>
      </c>
      <c r="E7799">
        <v>305.63499999999999</v>
      </c>
      <c r="F7799">
        <v>58.664999999999999</v>
      </c>
      <c r="G7799">
        <v>4.0629999999999997</v>
      </c>
      <c r="H7799">
        <v>2.57</v>
      </c>
      <c r="I7799">
        <f t="shared" si="607"/>
        <v>50.76393710663492</v>
      </c>
      <c r="J7799">
        <f t="shared" si="609"/>
        <v>100.556161</v>
      </c>
      <c r="K7799">
        <f t="shared" si="608"/>
        <v>1.03</v>
      </c>
      <c r="N7799">
        <f t="shared" si="605"/>
        <v>50.76393710663492</v>
      </c>
      <c r="O7799">
        <f t="shared" si="606"/>
        <v>2.6206055644256083</v>
      </c>
    </row>
    <row r="7800" spans="1:15" x14ac:dyDescent="0.15">
      <c r="A7800">
        <v>1974.75</v>
      </c>
      <c r="B7800">
        <v>157.86199999999999</v>
      </c>
      <c r="C7800">
        <v>8.9659999999999993</v>
      </c>
      <c r="D7800">
        <v>308.77199999999999</v>
      </c>
      <c r="E7800">
        <v>316.983</v>
      </c>
      <c r="F7800">
        <v>58.079000000000001</v>
      </c>
      <c r="G7800">
        <v>4.0640000000000001</v>
      </c>
      <c r="H7800">
        <v>2.5779999999999998</v>
      </c>
      <c r="I7800">
        <f t="shared" si="607"/>
        <v>50.946064211181699</v>
      </c>
      <c r="J7800">
        <f t="shared" si="609"/>
        <v>100.56588860000001</v>
      </c>
      <c r="K7800">
        <f t="shared" si="608"/>
        <v>1.03</v>
      </c>
      <c r="N7800">
        <f t="shared" si="605"/>
        <v>50.946064211181699</v>
      </c>
      <c r="O7800">
        <f t="shared" si="606"/>
        <v>2.6298411022844195</v>
      </c>
    </row>
    <row r="7801" spans="1:15" x14ac:dyDescent="0.15">
      <c r="A7801">
        <v>1974.875</v>
      </c>
      <c r="B7801">
        <v>158.70699999999999</v>
      </c>
      <c r="C7801">
        <v>8.9710000000000001</v>
      </c>
      <c r="D7801">
        <v>325.76</v>
      </c>
      <c r="E7801">
        <v>333.26499999999999</v>
      </c>
      <c r="F7801">
        <v>56.884</v>
      </c>
      <c r="G7801">
        <v>4.0060000000000002</v>
      </c>
      <c r="H7801">
        <v>2.5750000000000002</v>
      </c>
      <c r="I7801">
        <f t="shared" si="607"/>
        <v>50.928200466732122</v>
      </c>
      <c r="J7801">
        <f t="shared" si="609"/>
        <v>100.5857256</v>
      </c>
      <c r="K7801">
        <f t="shared" si="608"/>
        <v>1.03</v>
      </c>
      <c r="N7801">
        <f t="shared" si="605"/>
        <v>50.928200466732122</v>
      </c>
      <c r="O7801">
        <f t="shared" si="606"/>
        <v>2.6287525761405242</v>
      </c>
    </row>
    <row r="7802" spans="1:15" x14ac:dyDescent="0.15">
      <c r="A7802">
        <v>1975</v>
      </c>
      <c r="B7802">
        <v>162.11699999999999</v>
      </c>
      <c r="C7802">
        <v>8.9760000000000009</v>
      </c>
      <c r="D7802">
        <v>344.36700000000002</v>
      </c>
      <c r="E7802">
        <v>351.00799999999998</v>
      </c>
      <c r="F7802">
        <v>55.667000000000002</v>
      </c>
      <c r="G7802">
        <v>3.903</v>
      </c>
      <c r="H7802">
        <v>2.5569999999999999</v>
      </c>
      <c r="I7802">
        <f t="shared" si="607"/>
        <v>50.610665629620392</v>
      </c>
      <c r="J7802">
        <f t="shared" si="609"/>
        <v>100.6059278</v>
      </c>
      <c r="K7802">
        <f t="shared" si="608"/>
        <v>1.03</v>
      </c>
      <c r="N7802">
        <f t="shared" si="605"/>
        <v>50.610665629620392</v>
      </c>
      <c r="O7802">
        <f t="shared" si="606"/>
        <v>2.6121970931041898</v>
      </c>
    </row>
    <row r="7803" spans="1:15" x14ac:dyDescent="0.15">
      <c r="A7803">
        <v>1975.125</v>
      </c>
      <c r="B7803">
        <v>164.51</v>
      </c>
      <c r="C7803">
        <v>8.9779999999999998</v>
      </c>
      <c r="D7803">
        <v>361.46199999999999</v>
      </c>
      <c r="E7803">
        <v>366.75400000000002</v>
      </c>
      <c r="F7803">
        <v>54.887</v>
      </c>
      <c r="G7803">
        <v>3.8250000000000002</v>
      </c>
      <c r="H7803">
        <v>2.5499999999999998</v>
      </c>
      <c r="I7803">
        <f t="shared" si="607"/>
        <v>50.499417751136605</v>
      </c>
      <c r="J7803">
        <f t="shared" si="609"/>
        <v>100.6188758</v>
      </c>
      <c r="K7803">
        <f t="shared" si="608"/>
        <v>1.03</v>
      </c>
      <c r="N7803">
        <f t="shared" si="605"/>
        <v>50.499417751136605</v>
      </c>
      <c r="O7803">
        <f t="shared" si="606"/>
        <v>2.606290237950545</v>
      </c>
    </row>
    <row r="7804" spans="1:15" x14ac:dyDescent="0.15">
      <c r="A7804">
        <v>1975.25</v>
      </c>
      <c r="B7804">
        <v>164.80199999999999</v>
      </c>
      <c r="C7804">
        <v>8.9740000000000002</v>
      </c>
      <c r="D7804">
        <v>375.59300000000002</v>
      </c>
      <c r="E7804">
        <v>378.89699999999999</v>
      </c>
      <c r="F7804">
        <v>54.878</v>
      </c>
      <c r="G7804">
        <v>3.8610000000000002</v>
      </c>
      <c r="H7804">
        <v>2.5489999999999999</v>
      </c>
      <c r="I7804">
        <f t="shared" si="607"/>
        <v>50.482821967755164</v>
      </c>
      <c r="J7804">
        <f t="shared" si="609"/>
        <v>100.6190252</v>
      </c>
      <c r="K7804">
        <f t="shared" si="608"/>
        <v>1.03</v>
      </c>
      <c r="N7804">
        <f t="shared" si="605"/>
        <v>50.482821967755164</v>
      </c>
      <c r="O7804">
        <f t="shared" si="606"/>
        <v>2.60526884454839</v>
      </c>
    </row>
    <row r="7805" spans="1:15" x14ac:dyDescent="0.15">
      <c r="A7805">
        <v>1975.375</v>
      </c>
      <c r="B7805">
        <v>163.631</v>
      </c>
      <c r="C7805">
        <v>8.9700000000000006</v>
      </c>
      <c r="D7805">
        <v>386.41699999999997</v>
      </c>
      <c r="E7805">
        <v>387.20299999999997</v>
      </c>
      <c r="F7805">
        <v>55.383000000000003</v>
      </c>
      <c r="G7805">
        <v>4.0579999999999998</v>
      </c>
      <c r="H7805">
        <v>2.5539999999999998</v>
      </c>
      <c r="I7805">
        <f t="shared" si="607"/>
        <v>50.569516921167569</v>
      </c>
      <c r="J7805">
        <f t="shared" si="609"/>
        <v>100.6106422</v>
      </c>
      <c r="K7805">
        <f t="shared" si="608"/>
        <v>1.03</v>
      </c>
      <c r="N7805">
        <f t="shared" si="605"/>
        <v>50.569516921167569</v>
      </c>
      <c r="O7805">
        <f t="shared" si="606"/>
        <v>2.6095777719422979</v>
      </c>
    </row>
    <row r="7806" spans="1:15" x14ac:dyDescent="0.15">
      <c r="A7806">
        <v>1975.5</v>
      </c>
      <c r="B7806">
        <v>162.46600000000001</v>
      </c>
      <c r="C7806">
        <v>8.9700000000000006</v>
      </c>
      <c r="D7806">
        <v>394.82400000000001</v>
      </c>
      <c r="E7806">
        <v>392.73099999999999</v>
      </c>
      <c r="F7806">
        <v>55.732999999999997</v>
      </c>
      <c r="G7806">
        <v>4.274</v>
      </c>
      <c r="H7806">
        <v>2.5630000000000002</v>
      </c>
      <c r="I7806">
        <f t="shared" si="607"/>
        <v>50.741750981473331</v>
      </c>
      <c r="J7806">
        <f t="shared" si="609"/>
        <v>100.6048322</v>
      </c>
      <c r="K7806">
        <f t="shared" si="608"/>
        <v>1.03</v>
      </c>
      <c r="N7806">
        <f t="shared" si="605"/>
        <v>50.741750981473331</v>
      </c>
      <c r="O7806">
        <f t="shared" si="606"/>
        <v>2.6183000152207736</v>
      </c>
    </row>
    <row r="7807" spans="1:15" x14ac:dyDescent="0.15">
      <c r="A7807">
        <v>1975.625</v>
      </c>
      <c r="B7807">
        <v>162.21899999999999</v>
      </c>
      <c r="C7807">
        <v>8.9749999999999996</v>
      </c>
      <c r="D7807">
        <v>401.78</v>
      </c>
      <c r="E7807">
        <v>396.322</v>
      </c>
      <c r="F7807">
        <v>55.735999999999997</v>
      </c>
      <c r="G7807">
        <v>4.3310000000000004</v>
      </c>
      <c r="H7807">
        <v>2.5670000000000002</v>
      </c>
      <c r="I7807">
        <f t="shared" si="607"/>
        <v>50.82518111689533</v>
      </c>
      <c r="J7807">
        <f t="shared" si="609"/>
        <v>100.6047824</v>
      </c>
      <c r="K7807">
        <f t="shared" si="608"/>
        <v>1.03</v>
      </c>
      <c r="N7807">
        <f t="shared" si="605"/>
        <v>50.82518111689533</v>
      </c>
      <c r="O7807">
        <f t="shared" si="606"/>
        <v>2.6224391172561017</v>
      </c>
    </row>
    <row r="7808" spans="1:15" x14ac:dyDescent="0.15">
      <c r="A7808">
        <v>1975.75</v>
      </c>
      <c r="B7808">
        <v>162.49</v>
      </c>
      <c r="C7808">
        <v>8.9710000000000001</v>
      </c>
      <c r="D7808">
        <v>408.94799999999998</v>
      </c>
      <c r="E7808">
        <v>399.661</v>
      </c>
      <c r="F7808">
        <v>55.271000000000001</v>
      </c>
      <c r="G7808">
        <v>4.2050000000000001</v>
      </c>
      <c r="H7808">
        <v>2.5649999999999999</v>
      </c>
      <c r="I7808">
        <f t="shared" si="607"/>
        <v>50.803875074235478</v>
      </c>
      <c r="J7808">
        <f t="shared" si="609"/>
        <v>100.6125014</v>
      </c>
      <c r="K7808">
        <f t="shared" si="608"/>
        <v>1.03</v>
      </c>
      <c r="N7808">
        <f t="shared" si="605"/>
        <v>50.803875074235478</v>
      </c>
      <c r="O7808">
        <f t="shared" si="606"/>
        <v>2.6211739396366203</v>
      </c>
    </row>
    <row r="7809" spans="1:15" x14ac:dyDescent="0.15">
      <c r="A7809">
        <v>1975.875</v>
      </c>
      <c r="B7809">
        <v>162.84100000000001</v>
      </c>
      <c r="C7809">
        <v>8.9510000000000005</v>
      </c>
      <c r="D7809">
        <v>416.733</v>
      </c>
      <c r="E7809">
        <v>403.57799999999997</v>
      </c>
      <c r="F7809">
        <v>54.512</v>
      </c>
      <c r="G7809">
        <v>4.0590000000000002</v>
      </c>
      <c r="H7809">
        <v>2.5579999999999998</v>
      </c>
      <c r="I7809">
        <f t="shared" si="607"/>
        <v>50.692153577691897</v>
      </c>
      <c r="J7809">
        <f t="shared" si="609"/>
        <v>100.6251008</v>
      </c>
      <c r="K7809">
        <f t="shared" si="608"/>
        <v>1.03</v>
      </c>
      <c r="N7809">
        <f t="shared" si="605"/>
        <v>50.692153577691897</v>
      </c>
      <c r="O7809">
        <f t="shared" si="606"/>
        <v>2.6152443244027568</v>
      </c>
    </row>
    <row r="7810" spans="1:15" x14ac:dyDescent="0.15">
      <c r="A7810">
        <v>1976</v>
      </c>
      <c r="B7810">
        <v>163.779</v>
      </c>
      <c r="C7810">
        <v>8.92</v>
      </c>
      <c r="D7810">
        <v>423.43</v>
      </c>
      <c r="E7810">
        <v>406.99099999999999</v>
      </c>
      <c r="F7810">
        <v>54.015999999999998</v>
      </c>
      <c r="G7810">
        <v>4.048</v>
      </c>
      <c r="H7810">
        <v>2.5569999999999999</v>
      </c>
      <c r="I7810">
        <f t="shared" si="607"/>
        <v>50.692247143030507</v>
      </c>
      <c r="J7810">
        <f t="shared" si="609"/>
        <v>100.6333344</v>
      </c>
      <c r="K7810">
        <f t="shared" si="608"/>
        <v>1.03</v>
      </c>
      <c r="N7810">
        <f t="shared" ref="N7810:N7873" si="610">A7810*O7810*0.00981</f>
        <v>50.692247143030507</v>
      </c>
      <c r="O7810">
        <f t="shared" ref="O7810:O7873" si="611">K7810-(K7810-H7810)*(J7810/F7810)^0.06</f>
        <v>2.6150837131732945</v>
      </c>
    </row>
    <row r="7811" spans="1:15" x14ac:dyDescent="0.15">
      <c r="A7811">
        <v>1976.125</v>
      </c>
      <c r="B7811">
        <v>165.48099999999999</v>
      </c>
      <c r="C7811">
        <v>8.89</v>
      </c>
      <c r="D7811">
        <v>426.887</v>
      </c>
      <c r="E7811">
        <v>407.92399999999998</v>
      </c>
      <c r="F7811">
        <v>53.994</v>
      </c>
      <c r="G7811">
        <v>4.1609999999999996</v>
      </c>
      <c r="H7811">
        <v>2.5569999999999999</v>
      </c>
      <c r="I7811">
        <f t="shared" ref="I7811:I7874" si="612">A7811*O7811*0.00981</f>
        <v>50.696211651185415</v>
      </c>
      <c r="J7811">
        <f t="shared" si="609"/>
        <v>100.6336996</v>
      </c>
      <c r="K7811">
        <f t="shared" ref="K7811:K7874" si="613">1.03</f>
        <v>1.03</v>
      </c>
      <c r="N7811">
        <f t="shared" si="610"/>
        <v>50.696211651185415</v>
      </c>
      <c r="O7811">
        <f t="shared" si="611"/>
        <v>2.6151228016962902</v>
      </c>
    </row>
    <row r="7812" spans="1:15" x14ac:dyDescent="0.15">
      <c r="A7812">
        <v>1976.25</v>
      </c>
      <c r="B7812">
        <v>167.601</v>
      </c>
      <c r="C7812">
        <v>8.8650000000000002</v>
      </c>
      <c r="D7812">
        <v>427.50900000000001</v>
      </c>
      <c r="E7812">
        <v>406.45499999999998</v>
      </c>
      <c r="F7812">
        <v>54.265999999999998</v>
      </c>
      <c r="G7812">
        <v>4.2830000000000004</v>
      </c>
      <c r="H7812">
        <v>2.5510000000000002</v>
      </c>
      <c r="I7812">
        <f t="shared" si="612"/>
        <v>50.569358929743579</v>
      </c>
      <c r="J7812">
        <f t="shared" ref="J7812:J7875" si="614">F7812*(-0.0166) + 101.53</f>
        <v>100.6291844</v>
      </c>
      <c r="K7812">
        <f t="shared" si="613"/>
        <v>1.03</v>
      </c>
      <c r="N7812">
        <f t="shared" si="610"/>
        <v>50.569358929743579</v>
      </c>
      <c r="O7812">
        <f t="shared" si="611"/>
        <v>2.6084142118205982</v>
      </c>
    </row>
    <row r="7813" spans="1:15" x14ac:dyDescent="0.15">
      <c r="A7813">
        <v>1976.375</v>
      </c>
      <c r="B7813">
        <v>170.05799999999999</v>
      </c>
      <c r="C7813">
        <v>8.8480000000000008</v>
      </c>
      <c r="D7813">
        <v>427.30599999999998</v>
      </c>
      <c r="E7813">
        <v>404.327</v>
      </c>
      <c r="F7813">
        <v>54.694000000000003</v>
      </c>
      <c r="G7813">
        <v>4.34</v>
      </c>
      <c r="H7813">
        <v>2.544</v>
      </c>
      <c r="I7813">
        <f t="shared" si="612"/>
        <v>50.417232462730958</v>
      </c>
      <c r="J7813">
        <f t="shared" si="614"/>
        <v>100.62207960000001</v>
      </c>
      <c r="K7813">
        <f t="shared" si="613"/>
        <v>1.03</v>
      </c>
      <c r="N7813">
        <f t="shared" si="610"/>
        <v>50.417232462730958</v>
      </c>
      <c r="O7813">
        <f t="shared" si="611"/>
        <v>2.6004029098687966</v>
      </c>
    </row>
    <row r="7814" spans="1:15" x14ac:dyDescent="0.15">
      <c r="A7814">
        <v>1976.5</v>
      </c>
      <c r="B7814">
        <v>172.255</v>
      </c>
      <c r="C7814">
        <v>8.8420000000000005</v>
      </c>
      <c r="D7814">
        <v>427.233</v>
      </c>
      <c r="E7814">
        <v>402.68900000000002</v>
      </c>
      <c r="F7814">
        <v>55.189</v>
      </c>
      <c r="G7814">
        <v>4.3860000000000001</v>
      </c>
      <c r="H7814">
        <v>2.5270000000000001</v>
      </c>
      <c r="I7814">
        <f t="shared" si="612"/>
        <v>50.062102080477075</v>
      </c>
      <c r="J7814">
        <f t="shared" si="614"/>
        <v>100.6138626</v>
      </c>
      <c r="K7814">
        <f t="shared" si="613"/>
        <v>1.03</v>
      </c>
      <c r="N7814">
        <f t="shared" si="610"/>
        <v>50.062102080477075</v>
      </c>
      <c r="O7814">
        <f t="shared" si="611"/>
        <v>2.581922816358114</v>
      </c>
    </row>
    <row r="7815" spans="1:15" x14ac:dyDescent="0.15">
      <c r="A7815">
        <v>1976.625</v>
      </c>
      <c r="B7815">
        <v>172.566</v>
      </c>
      <c r="C7815">
        <v>8.8480000000000008</v>
      </c>
      <c r="D7815">
        <v>424.79899999999998</v>
      </c>
      <c r="E7815">
        <v>399.64600000000002</v>
      </c>
      <c r="F7815">
        <v>55.732999999999997</v>
      </c>
      <c r="G7815">
        <v>4.4850000000000003</v>
      </c>
      <c r="H7815">
        <v>2.5049999999999999</v>
      </c>
      <c r="I7815">
        <f t="shared" si="612"/>
        <v>49.605417161072438</v>
      </c>
      <c r="J7815">
        <f t="shared" si="614"/>
        <v>100.6048322</v>
      </c>
      <c r="K7815">
        <f t="shared" si="613"/>
        <v>1.03</v>
      </c>
      <c r="N7815">
        <f t="shared" si="610"/>
        <v>49.605417161072438</v>
      </c>
      <c r="O7815">
        <f t="shared" si="611"/>
        <v>2.5582077772019831</v>
      </c>
    </row>
    <row r="7816" spans="1:15" x14ac:dyDescent="0.15">
      <c r="A7816">
        <v>1976.75</v>
      </c>
      <c r="B7816">
        <v>169.98099999999999</v>
      </c>
      <c r="C7816">
        <v>8.8529999999999998</v>
      </c>
      <c r="D7816">
        <v>412.87599999999998</v>
      </c>
      <c r="E7816">
        <v>389.10399999999998</v>
      </c>
      <c r="F7816">
        <v>56.283999999999999</v>
      </c>
      <c r="G7816">
        <v>4.6870000000000003</v>
      </c>
      <c r="H7816">
        <v>2.4929999999999999</v>
      </c>
      <c r="I7816">
        <f t="shared" si="612"/>
        <v>49.349951371457365</v>
      </c>
      <c r="J7816">
        <f t="shared" si="614"/>
        <v>100.5956856</v>
      </c>
      <c r="K7816">
        <f t="shared" si="613"/>
        <v>1.03</v>
      </c>
      <c r="N7816">
        <f t="shared" si="610"/>
        <v>49.349951371457365</v>
      </c>
      <c r="O7816">
        <f t="shared" si="611"/>
        <v>2.5448721804564904</v>
      </c>
    </row>
    <row r="7817" spans="1:15" x14ac:dyDescent="0.15">
      <c r="A7817">
        <v>1976.875</v>
      </c>
      <c r="B7817">
        <v>167.511</v>
      </c>
      <c r="C7817">
        <v>8.8439999999999994</v>
      </c>
      <c r="D7817">
        <v>387.14299999999997</v>
      </c>
      <c r="E7817">
        <v>366.83</v>
      </c>
      <c r="F7817">
        <v>56.720999999999997</v>
      </c>
      <c r="G7817">
        <v>5.01</v>
      </c>
      <c r="H7817">
        <v>2.4830000000000001</v>
      </c>
      <c r="I7817">
        <f t="shared" si="612"/>
        <v>49.138601682452283</v>
      </c>
      <c r="J7817">
        <f t="shared" si="614"/>
        <v>100.5884314</v>
      </c>
      <c r="K7817">
        <f t="shared" si="613"/>
        <v>1.03</v>
      </c>
      <c r="N7817">
        <f t="shared" si="610"/>
        <v>49.138601682452283</v>
      </c>
      <c r="O7817">
        <f t="shared" si="611"/>
        <v>2.5338130999236412</v>
      </c>
    </row>
    <row r="7818" spans="1:15" x14ac:dyDescent="0.15">
      <c r="A7818">
        <v>1977</v>
      </c>
      <c r="B7818">
        <v>167.55699999999999</v>
      </c>
      <c r="C7818">
        <v>8.8170000000000002</v>
      </c>
      <c r="D7818">
        <v>346.94400000000002</v>
      </c>
      <c r="E7818">
        <v>331.72800000000001</v>
      </c>
      <c r="F7818">
        <v>57.033000000000001</v>
      </c>
      <c r="G7818">
        <v>5.5119999999999996</v>
      </c>
      <c r="H7818">
        <v>2.4830000000000001</v>
      </c>
      <c r="I7818">
        <f t="shared" si="612"/>
        <v>49.13202097053594</v>
      </c>
      <c r="J7818">
        <f t="shared" si="614"/>
        <v>100.5832522</v>
      </c>
      <c r="K7818">
        <f t="shared" si="613"/>
        <v>1.03</v>
      </c>
      <c r="N7818">
        <f t="shared" si="610"/>
        <v>49.13202097053594</v>
      </c>
      <c r="O7818">
        <f t="shared" si="611"/>
        <v>2.5333135838150942</v>
      </c>
    </row>
    <row r="7819" spans="1:15" x14ac:dyDescent="0.15">
      <c r="A7819">
        <v>1977.125</v>
      </c>
      <c r="B7819">
        <v>168.50700000000001</v>
      </c>
      <c r="C7819">
        <v>8.7870000000000008</v>
      </c>
      <c r="D7819">
        <v>299.50799999999998</v>
      </c>
      <c r="E7819">
        <v>289.685</v>
      </c>
      <c r="F7819">
        <v>57.393000000000001</v>
      </c>
      <c r="G7819">
        <v>6.1970000000000001</v>
      </c>
      <c r="H7819">
        <v>2.488</v>
      </c>
      <c r="I7819">
        <f t="shared" si="612"/>
        <v>49.224315341912906</v>
      </c>
      <c r="J7819">
        <f t="shared" si="614"/>
        <v>100.5772762</v>
      </c>
      <c r="K7819">
        <f t="shared" si="613"/>
        <v>1.03</v>
      </c>
      <c r="N7819">
        <f t="shared" si="610"/>
        <v>49.224315341912906</v>
      </c>
      <c r="O7819">
        <f t="shared" si="611"/>
        <v>2.5379119418364313</v>
      </c>
    </row>
    <row r="7820" spans="1:15" x14ac:dyDescent="0.15">
      <c r="A7820">
        <v>1977.25</v>
      </c>
      <c r="B7820">
        <v>166.803</v>
      </c>
      <c r="C7820">
        <v>8.766</v>
      </c>
      <c r="D7820">
        <v>254.96600000000001</v>
      </c>
      <c r="E7820">
        <v>249.61600000000001</v>
      </c>
      <c r="F7820">
        <v>57.816000000000003</v>
      </c>
      <c r="G7820">
        <v>6.9219999999999997</v>
      </c>
      <c r="H7820">
        <v>2.4969999999999999</v>
      </c>
      <c r="I7820">
        <f t="shared" si="612"/>
        <v>49.394888311575976</v>
      </c>
      <c r="J7820">
        <f t="shared" si="614"/>
        <v>100.5702544</v>
      </c>
      <c r="K7820">
        <f t="shared" si="613"/>
        <v>1.03</v>
      </c>
      <c r="N7820">
        <f t="shared" si="610"/>
        <v>49.394888311575976</v>
      </c>
      <c r="O7820">
        <f t="shared" si="611"/>
        <v>2.5465453587347091</v>
      </c>
    </row>
    <row r="7821" spans="1:15" x14ac:dyDescent="0.15">
      <c r="A7821">
        <v>1977.375</v>
      </c>
      <c r="B7821">
        <v>160.917</v>
      </c>
      <c r="C7821">
        <v>8.7609999999999992</v>
      </c>
      <c r="D7821">
        <v>220.11799999999999</v>
      </c>
      <c r="E7821">
        <v>217.69499999999999</v>
      </c>
      <c r="F7821">
        <v>58.094999999999999</v>
      </c>
      <c r="G7821">
        <v>7.47</v>
      </c>
      <c r="H7821">
        <v>2.5019999999999998</v>
      </c>
      <c r="I7821">
        <f t="shared" si="612"/>
        <v>49.489670477592639</v>
      </c>
      <c r="J7821">
        <f t="shared" si="614"/>
        <v>100.565623</v>
      </c>
      <c r="K7821">
        <f t="shared" si="613"/>
        <v>1.03</v>
      </c>
      <c r="N7821">
        <f t="shared" si="610"/>
        <v>49.489670477592639</v>
      </c>
      <c r="O7821">
        <f t="shared" si="611"/>
        <v>2.5512705486727185</v>
      </c>
    </row>
    <row r="7822" spans="1:15" x14ac:dyDescent="0.15">
      <c r="A7822">
        <v>1977.5</v>
      </c>
      <c r="B7822">
        <v>153.31299999999999</v>
      </c>
      <c r="C7822">
        <v>8.7629999999999999</v>
      </c>
      <c r="D7822">
        <v>195.68100000000001</v>
      </c>
      <c r="E7822">
        <v>194.88800000000001</v>
      </c>
      <c r="F7822">
        <v>58.232999999999997</v>
      </c>
      <c r="G7822">
        <v>7.7460000000000004</v>
      </c>
      <c r="H7822">
        <v>2.5030000000000001</v>
      </c>
      <c r="I7822">
        <f t="shared" si="612"/>
        <v>49.508603515313517</v>
      </c>
      <c r="J7822">
        <f t="shared" si="614"/>
        <v>100.5633322</v>
      </c>
      <c r="K7822">
        <f t="shared" si="613"/>
        <v>1.03</v>
      </c>
      <c r="N7822">
        <f t="shared" si="610"/>
        <v>49.508603515313517</v>
      </c>
      <c r="O7822">
        <f t="shared" si="611"/>
        <v>2.5520852462431467</v>
      </c>
    </row>
    <row r="7823" spans="1:15" x14ac:dyDescent="0.15">
      <c r="A7823">
        <v>1977.625</v>
      </c>
      <c r="B7823">
        <v>147.41900000000001</v>
      </c>
      <c r="C7823">
        <v>8.7629999999999999</v>
      </c>
      <c r="D7823">
        <v>178.739</v>
      </c>
      <c r="E7823">
        <v>178.821</v>
      </c>
      <c r="F7823">
        <v>58.341000000000001</v>
      </c>
      <c r="G7823">
        <v>7.8410000000000002</v>
      </c>
      <c r="H7823">
        <v>2.5019999999999998</v>
      </c>
      <c r="I7823">
        <f t="shared" si="612"/>
        <v>49.488373986617034</v>
      </c>
      <c r="J7823">
        <f t="shared" si="614"/>
        <v>100.5615394</v>
      </c>
      <c r="K7823">
        <f t="shared" si="613"/>
        <v>1.03</v>
      </c>
      <c r="N7823">
        <f t="shared" si="610"/>
        <v>49.488373986617034</v>
      </c>
      <c r="O7823">
        <f t="shared" si="611"/>
        <v>2.5508812039903885</v>
      </c>
    </row>
    <row r="7824" spans="1:15" x14ac:dyDescent="0.15">
      <c r="A7824">
        <v>1977.75</v>
      </c>
      <c r="B7824">
        <v>145.90899999999999</v>
      </c>
      <c r="C7824">
        <v>8.7579999999999991</v>
      </c>
      <c r="D7824">
        <v>167.21700000000001</v>
      </c>
      <c r="E7824">
        <v>167.816</v>
      </c>
      <c r="F7824">
        <v>58.485999999999997</v>
      </c>
      <c r="G7824">
        <v>7.9020000000000001</v>
      </c>
      <c r="H7824">
        <v>2.5009999999999999</v>
      </c>
      <c r="I7824">
        <f t="shared" si="612"/>
        <v>49.46702213904824</v>
      </c>
      <c r="J7824">
        <f t="shared" si="614"/>
        <v>100.5591324</v>
      </c>
      <c r="K7824">
        <f t="shared" si="613"/>
        <v>1.03</v>
      </c>
      <c r="N7824">
        <f t="shared" si="610"/>
        <v>49.46702213904824</v>
      </c>
      <c r="O7824">
        <f t="shared" si="611"/>
        <v>2.5496194675988644</v>
      </c>
    </row>
    <row r="7825" spans="1:15" x14ac:dyDescent="0.15">
      <c r="A7825">
        <v>1977.875</v>
      </c>
      <c r="B7825">
        <v>147.374</v>
      </c>
      <c r="C7825">
        <v>8.7539999999999996</v>
      </c>
      <c r="D7825">
        <v>158.798</v>
      </c>
      <c r="E7825">
        <v>159.84700000000001</v>
      </c>
      <c r="F7825">
        <v>58.664999999999999</v>
      </c>
      <c r="G7825">
        <v>7.9969999999999999</v>
      </c>
      <c r="H7825">
        <v>2.5089999999999999</v>
      </c>
      <c r="I7825">
        <f t="shared" si="612"/>
        <v>49.625015045189734</v>
      </c>
      <c r="J7825">
        <f t="shared" si="614"/>
        <v>100.556161</v>
      </c>
      <c r="K7825">
        <f t="shared" si="613"/>
        <v>1.03</v>
      </c>
      <c r="N7825">
        <f t="shared" si="610"/>
        <v>49.625015045189734</v>
      </c>
      <c r="O7825">
        <f t="shared" si="611"/>
        <v>2.5576010583022564</v>
      </c>
    </row>
    <row r="7826" spans="1:15" x14ac:dyDescent="0.15">
      <c r="A7826">
        <v>1978</v>
      </c>
      <c r="B7826">
        <v>149.13499999999999</v>
      </c>
      <c r="C7826">
        <v>8.7509999999999994</v>
      </c>
      <c r="D7826">
        <v>152.25299999999999</v>
      </c>
      <c r="E7826">
        <v>153.72499999999999</v>
      </c>
      <c r="F7826">
        <v>58.737000000000002</v>
      </c>
      <c r="G7826">
        <v>8.032</v>
      </c>
      <c r="H7826">
        <v>2.512</v>
      </c>
      <c r="I7826">
        <f t="shared" si="612"/>
        <v>49.686069785158516</v>
      </c>
      <c r="J7826">
        <f t="shared" si="614"/>
        <v>100.55496580000001</v>
      </c>
      <c r="K7826">
        <f t="shared" si="613"/>
        <v>1.03</v>
      </c>
      <c r="N7826">
        <f t="shared" si="610"/>
        <v>49.686069785158516</v>
      </c>
      <c r="O7826">
        <f t="shared" si="611"/>
        <v>2.5605859039216563</v>
      </c>
    </row>
    <row r="7827" spans="1:15" x14ac:dyDescent="0.15">
      <c r="A7827">
        <v>1978.125</v>
      </c>
      <c r="B7827">
        <v>149.95500000000001</v>
      </c>
      <c r="C7827">
        <v>8.7469999999999999</v>
      </c>
      <c r="D7827">
        <v>146.529</v>
      </c>
      <c r="E7827">
        <v>148.279</v>
      </c>
      <c r="F7827">
        <v>58.597999999999999</v>
      </c>
      <c r="G7827">
        <v>7.9080000000000004</v>
      </c>
      <c r="H7827">
        <v>2.5139999999999998</v>
      </c>
      <c r="I7827">
        <f t="shared" si="612"/>
        <v>49.73356214294612</v>
      </c>
      <c r="J7827">
        <f t="shared" si="614"/>
        <v>100.5572732</v>
      </c>
      <c r="K7827">
        <f t="shared" si="613"/>
        <v>1.03</v>
      </c>
      <c r="N7827">
        <f t="shared" si="610"/>
        <v>49.73356214294612</v>
      </c>
      <c r="O7827">
        <f t="shared" si="611"/>
        <v>2.5628714752079009</v>
      </c>
    </row>
    <row r="7828" spans="1:15" x14ac:dyDescent="0.15">
      <c r="A7828">
        <v>1978.25</v>
      </c>
      <c r="B7828">
        <v>150.70699999999999</v>
      </c>
      <c r="C7828">
        <v>8.7370000000000001</v>
      </c>
      <c r="D7828">
        <v>140.756</v>
      </c>
      <c r="E7828">
        <v>142.53100000000001</v>
      </c>
      <c r="F7828">
        <v>58.36</v>
      </c>
      <c r="G7828">
        <v>7.7220000000000004</v>
      </c>
      <c r="H7828">
        <v>2.5139999999999998</v>
      </c>
      <c r="I7828">
        <f t="shared" si="612"/>
        <v>49.744040042697478</v>
      </c>
      <c r="J7828">
        <f t="shared" si="614"/>
        <v>100.561224</v>
      </c>
      <c r="K7828">
        <f t="shared" si="613"/>
        <v>1.03</v>
      </c>
      <c r="N7828">
        <f t="shared" si="610"/>
        <v>49.744040042697478</v>
      </c>
      <c r="O7828">
        <f t="shared" si="611"/>
        <v>2.5632494479759678</v>
      </c>
    </row>
    <row r="7829" spans="1:15" x14ac:dyDescent="0.15">
      <c r="A7829">
        <v>1978.375</v>
      </c>
      <c r="B7829">
        <v>151.29599999999999</v>
      </c>
      <c r="C7829">
        <v>8.7210000000000001</v>
      </c>
      <c r="D7829">
        <v>134.63900000000001</v>
      </c>
      <c r="E7829">
        <v>136.18899999999999</v>
      </c>
      <c r="F7829">
        <v>58.18</v>
      </c>
      <c r="G7829">
        <v>7.59</v>
      </c>
      <c r="H7829">
        <v>2.5139999999999998</v>
      </c>
      <c r="I7829">
        <f t="shared" si="612"/>
        <v>49.752752103198326</v>
      </c>
      <c r="J7829">
        <f t="shared" si="614"/>
        <v>100.564212</v>
      </c>
      <c r="K7829">
        <f t="shared" si="613"/>
        <v>1.03</v>
      </c>
      <c r="N7829">
        <f t="shared" si="610"/>
        <v>49.752752103198326</v>
      </c>
      <c r="O7829">
        <f t="shared" si="611"/>
        <v>2.5635363871966725</v>
      </c>
    </row>
    <row r="7830" spans="1:15" x14ac:dyDescent="0.15">
      <c r="A7830">
        <v>1978.5</v>
      </c>
      <c r="B7830">
        <v>150.27699999999999</v>
      </c>
      <c r="C7830">
        <v>8.7100000000000009</v>
      </c>
      <c r="D7830">
        <v>128.37799999999999</v>
      </c>
      <c r="E7830">
        <v>129.55699999999999</v>
      </c>
      <c r="F7830">
        <v>58.216999999999999</v>
      </c>
      <c r="G7830">
        <v>7.6369999999999996</v>
      </c>
      <c r="H7830">
        <v>2.5139999999999998</v>
      </c>
      <c r="I7830">
        <f t="shared" si="612"/>
        <v>49.754749376784233</v>
      </c>
      <c r="J7830">
        <f t="shared" si="614"/>
        <v>100.5635978</v>
      </c>
      <c r="K7830">
        <f t="shared" si="613"/>
        <v>1.03</v>
      </c>
      <c r="N7830">
        <f t="shared" si="610"/>
        <v>49.754749376784233</v>
      </c>
      <c r="O7830">
        <f t="shared" si="611"/>
        <v>2.563477329136548</v>
      </c>
    </row>
    <row r="7831" spans="1:15" x14ac:dyDescent="0.15">
      <c r="A7831">
        <v>1978.625</v>
      </c>
      <c r="B7831">
        <v>148.01900000000001</v>
      </c>
      <c r="C7831">
        <v>8.7070000000000007</v>
      </c>
      <c r="D7831">
        <v>122.48099999999999</v>
      </c>
      <c r="E7831">
        <v>123.261</v>
      </c>
      <c r="F7831">
        <v>58.463999999999999</v>
      </c>
      <c r="G7831">
        <v>7.8179999999999996</v>
      </c>
      <c r="H7831">
        <v>2.5139999999999998</v>
      </c>
      <c r="I7831">
        <f t="shared" si="612"/>
        <v>49.750259840113024</v>
      </c>
      <c r="J7831">
        <f t="shared" si="614"/>
        <v>100.5594976</v>
      </c>
      <c r="K7831">
        <f t="shared" si="613"/>
        <v>1.03</v>
      </c>
      <c r="N7831">
        <f t="shared" si="610"/>
        <v>49.750259840113024</v>
      </c>
      <c r="O7831">
        <f t="shared" si="611"/>
        <v>2.5630840845024072</v>
      </c>
    </row>
    <row r="7832" spans="1:15" x14ac:dyDescent="0.15">
      <c r="A7832">
        <v>1978.75</v>
      </c>
      <c r="B7832">
        <v>146.79</v>
      </c>
      <c r="C7832">
        <v>8.7110000000000003</v>
      </c>
      <c r="D7832">
        <v>117.498</v>
      </c>
      <c r="E7832">
        <v>117.926</v>
      </c>
      <c r="F7832">
        <v>58.984999999999999</v>
      </c>
      <c r="G7832">
        <v>8.0299999999999994</v>
      </c>
      <c r="H7832">
        <v>2.5139999999999998</v>
      </c>
      <c r="I7832">
        <f t="shared" si="612"/>
        <v>49.737411968715683</v>
      </c>
      <c r="J7832">
        <f t="shared" si="614"/>
        <v>100.550849</v>
      </c>
      <c r="K7832">
        <f t="shared" si="613"/>
        <v>1.03</v>
      </c>
      <c r="N7832">
        <f t="shared" si="610"/>
        <v>49.737411968715683</v>
      </c>
      <c r="O7832">
        <f t="shared" si="611"/>
        <v>2.5622603036320895</v>
      </c>
    </row>
    <row r="7833" spans="1:15" x14ac:dyDescent="0.15">
      <c r="A7833">
        <v>1978.875</v>
      </c>
      <c r="B7833">
        <v>147.61500000000001</v>
      </c>
      <c r="C7833">
        <v>8.7189999999999994</v>
      </c>
      <c r="D7833">
        <v>113.759</v>
      </c>
      <c r="E7833">
        <v>114.001</v>
      </c>
      <c r="F7833">
        <v>59.768000000000001</v>
      </c>
      <c r="G7833">
        <v>8.1379999999999999</v>
      </c>
      <c r="H7833">
        <v>2.5129999999999999</v>
      </c>
      <c r="I7833">
        <f t="shared" si="612"/>
        <v>49.696769081866094</v>
      </c>
      <c r="J7833">
        <f t="shared" si="614"/>
        <v>100.53785120000001</v>
      </c>
      <c r="K7833">
        <f t="shared" si="613"/>
        <v>1.03</v>
      </c>
      <c r="N7833">
        <f t="shared" si="610"/>
        <v>49.696769081866094</v>
      </c>
      <c r="O7833">
        <f t="shared" si="611"/>
        <v>2.5600048360896626</v>
      </c>
    </row>
    <row r="7834" spans="1:15" x14ac:dyDescent="0.15">
      <c r="A7834">
        <v>1979</v>
      </c>
      <c r="B7834">
        <v>148.779</v>
      </c>
      <c r="C7834">
        <v>8.7230000000000008</v>
      </c>
      <c r="D7834">
        <v>111.014</v>
      </c>
      <c r="E7834">
        <v>111.292</v>
      </c>
      <c r="F7834">
        <v>60.100999999999999</v>
      </c>
      <c r="G7834">
        <v>8.1080000000000005</v>
      </c>
      <c r="H7834">
        <v>2.5110000000000001</v>
      </c>
      <c r="I7834">
        <f t="shared" si="612"/>
        <v>49.649864699088923</v>
      </c>
      <c r="J7834">
        <f t="shared" si="614"/>
        <v>100.5323234</v>
      </c>
      <c r="K7834">
        <f t="shared" si="613"/>
        <v>1.03</v>
      </c>
      <c r="N7834">
        <f t="shared" si="610"/>
        <v>49.649864699088923</v>
      </c>
      <c r="O7834">
        <f t="shared" si="611"/>
        <v>2.5574271285340586</v>
      </c>
    </row>
    <row r="7835" spans="1:15" x14ac:dyDescent="0.15">
      <c r="A7835">
        <v>1979.125</v>
      </c>
      <c r="B7835">
        <v>148.898</v>
      </c>
      <c r="C7835">
        <v>8.7240000000000002</v>
      </c>
      <c r="D7835">
        <v>108.843</v>
      </c>
      <c r="E7835">
        <v>109.35599999999999</v>
      </c>
      <c r="F7835">
        <v>60.220999999999997</v>
      </c>
      <c r="G7835">
        <v>8.0380000000000003</v>
      </c>
      <c r="H7835">
        <v>2.5129999999999999</v>
      </c>
      <c r="I7835">
        <f t="shared" si="612"/>
        <v>49.689459455047135</v>
      </c>
      <c r="J7835">
        <f t="shared" si="614"/>
        <v>100.53033139999999</v>
      </c>
      <c r="K7835">
        <f t="shared" si="613"/>
        <v>1.03</v>
      </c>
      <c r="N7835">
        <f t="shared" si="610"/>
        <v>49.689459455047135</v>
      </c>
      <c r="O7835">
        <f t="shared" si="611"/>
        <v>2.5593049706591415</v>
      </c>
    </row>
    <row r="7836" spans="1:15" x14ac:dyDescent="0.15">
      <c r="A7836">
        <v>1979.25</v>
      </c>
      <c r="B7836">
        <v>148.96</v>
      </c>
      <c r="C7836">
        <v>8.7230000000000008</v>
      </c>
      <c r="D7836">
        <v>106.72199999999999</v>
      </c>
      <c r="E7836">
        <v>107.51</v>
      </c>
      <c r="F7836">
        <v>60.122</v>
      </c>
      <c r="G7836">
        <v>8.0589999999999993</v>
      </c>
      <c r="H7836">
        <v>2.5150000000000001</v>
      </c>
      <c r="I7836">
        <f t="shared" si="612"/>
        <v>49.735607759255039</v>
      </c>
      <c r="J7836">
        <f t="shared" si="614"/>
        <v>100.5319748</v>
      </c>
      <c r="K7836">
        <f t="shared" si="613"/>
        <v>1.03</v>
      </c>
      <c r="N7836">
        <f t="shared" si="610"/>
        <v>49.735607759255039</v>
      </c>
      <c r="O7836">
        <f t="shared" si="611"/>
        <v>2.5615201012881244</v>
      </c>
    </row>
    <row r="7837" spans="1:15" x14ac:dyDescent="0.15">
      <c r="A7837">
        <v>1979.375</v>
      </c>
      <c r="B7837">
        <v>150.45599999999999</v>
      </c>
      <c r="C7837">
        <v>8.7249999999999996</v>
      </c>
      <c r="D7837">
        <v>104.46899999999999</v>
      </c>
      <c r="E7837">
        <v>105.47199999999999</v>
      </c>
      <c r="F7837">
        <v>59.884</v>
      </c>
      <c r="G7837">
        <v>8.1340000000000003</v>
      </c>
      <c r="H7837">
        <v>2.5270000000000001</v>
      </c>
      <c r="I7837">
        <f t="shared" si="612"/>
        <v>49.986266512997517</v>
      </c>
      <c r="J7837">
        <f t="shared" si="614"/>
        <v>100.5359256</v>
      </c>
      <c r="K7837">
        <f t="shared" si="613"/>
        <v>1.03</v>
      </c>
      <c r="N7837">
        <f t="shared" si="610"/>
        <v>49.986266512997517</v>
      </c>
      <c r="O7837">
        <f t="shared" si="611"/>
        <v>2.5742671355951274</v>
      </c>
    </row>
    <row r="7838" spans="1:15" x14ac:dyDescent="0.15">
      <c r="A7838">
        <v>1979.5</v>
      </c>
      <c r="B7838">
        <v>153.71899999999999</v>
      </c>
      <c r="C7838">
        <v>8.7330000000000005</v>
      </c>
      <c r="D7838">
        <v>102.015</v>
      </c>
      <c r="E7838">
        <v>103.154</v>
      </c>
      <c r="F7838">
        <v>59.906999999999996</v>
      </c>
      <c r="G7838">
        <v>8.1419999999999995</v>
      </c>
      <c r="H7838">
        <v>2.5459999999999998</v>
      </c>
      <c r="I7838">
        <f t="shared" si="612"/>
        <v>50.369325328766969</v>
      </c>
      <c r="J7838">
        <f t="shared" si="614"/>
        <v>100.5355438</v>
      </c>
      <c r="K7838">
        <f t="shared" si="613"/>
        <v>1.03</v>
      </c>
      <c r="N7838">
        <f t="shared" si="610"/>
        <v>50.369325328766969</v>
      </c>
      <c r="O7838">
        <f t="shared" si="611"/>
        <v>2.5938306648636278</v>
      </c>
    </row>
    <row r="7839" spans="1:15" x14ac:dyDescent="0.15">
      <c r="A7839">
        <v>1979.625</v>
      </c>
      <c r="B7839">
        <v>157.126</v>
      </c>
      <c r="C7839">
        <v>8.7430000000000003</v>
      </c>
      <c r="D7839">
        <v>99.227000000000004</v>
      </c>
      <c r="E7839">
        <v>100.455</v>
      </c>
      <c r="F7839">
        <v>60.079000000000001</v>
      </c>
      <c r="G7839">
        <v>8.0120000000000005</v>
      </c>
      <c r="H7839">
        <v>2.5539999999999998</v>
      </c>
      <c r="I7839">
        <f t="shared" si="612"/>
        <v>50.527465363924435</v>
      </c>
      <c r="J7839">
        <f t="shared" si="614"/>
        <v>100.5326886</v>
      </c>
      <c r="K7839">
        <f t="shared" si="613"/>
        <v>1.03</v>
      </c>
      <c r="N7839">
        <f t="shared" si="610"/>
        <v>50.527465363924435</v>
      </c>
      <c r="O7839">
        <f t="shared" si="611"/>
        <v>2.6018099842669331</v>
      </c>
    </row>
    <row r="7840" spans="1:15" x14ac:dyDescent="0.15">
      <c r="A7840">
        <v>1979.75</v>
      </c>
      <c r="B7840">
        <v>159.399</v>
      </c>
      <c r="C7840">
        <v>8.7490000000000006</v>
      </c>
      <c r="D7840">
        <v>95.935000000000002</v>
      </c>
      <c r="E7840">
        <v>97.201999999999998</v>
      </c>
      <c r="F7840">
        <v>60.052</v>
      </c>
      <c r="G7840">
        <v>7.7649999999999997</v>
      </c>
      <c r="H7840">
        <v>2.5640000000000001</v>
      </c>
      <c r="I7840">
        <f t="shared" si="612"/>
        <v>50.731799007609297</v>
      </c>
      <c r="J7840">
        <f t="shared" si="614"/>
        <v>100.53313679999999</v>
      </c>
      <c r="K7840">
        <f t="shared" si="613"/>
        <v>1.03</v>
      </c>
      <c r="N7840">
        <f t="shared" si="610"/>
        <v>50.731799007609297</v>
      </c>
      <c r="O7840">
        <f t="shared" si="611"/>
        <v>2.6121667926290542</v>
      </c>
    </row>
    <row r="7841" spans="1:15" x14ac:dyDescent="0.15">
      <c r="A7841">
        <v>1979.875</v>
      </c>
      <c r="B7841">
        <v>159.28299999999999</v>
      </c>
      <c r="C7841">
        <v>8.7490000000000006</v>
      </c>
      <c r="D7841">
        <v>92.143000000000001</v>
      </c>
      <c r="E7841">
        <v>93.355000000000004</v>
      </c>
      <c r="F7841">
        <v>59.871000000000002</v>
      </c>
      <c r="G7841">
        <v>7.476</v>
      </c>
      <c r="H7841">
        <v>2.5649999999999999</v>
      </c>
      <c r="I7841">
        <f t="shared" si="612"/>
        <v>50.760659552269104</v>
      </c>
      <c r="J7841">
        <f t="shared" si="614"/>
        <v>100.53614140000001</v>
      </c>
      <c r="K7841">
        <f t="shared" si="613"/>
        <v>1.03</v>
      </c>
      <c r="N7841">
        <f t="shared" si="610"/>
        <v>50.760659552269104</v>
      </c>
      <c r="O7841">
        <f t="shared" si="611"/>
        <v>2.6134878006200957</v>
      </c>
    </row>
    <row r="7842" spans="1:15" x14ac:dyDescent="0.15">
      <c r="A7842">
        <v>1980</v>
      </c>
      <c r="B7842">
        <v>157.72999999999999</v>
      </c>
      <c r="C7842">
        <v>8.7479999999999993</v>
      </c>
      <c r="D7842">
        <v>88.424000000000007</v>
      </c>
      <c r="E7842">
        <v>89.49</v>
      </c>
      <c r="F7842">
        <v>59.593000000000004</v>
      </c>
      <c r="G7842">
        <v>7.2149999999999999</v>
      </c>
      <c r="H7842">
        <v>2.5609999999999999</v>
      </c>
      <c r="I7842">
        <f t="shared" si="612"/>
        <v>50.692367142155426</v>
      </c>
      <c r="J7842">
        <f t="shared" si="614"/>
        <v>100.5407562</v>
      </c>
      <c r="K7842">
        <f t="shared" si="613"/>
        <v>1.03</v>
      </c>
      <c r="N7842">
        <f t="shared" si="610"/>
        <v>50.692367142155426</v>
      </c>
      <c r="O7842">
        <f t="shared" si="611"/>
        <v>2.6098068937157213</v>
      </c>
    </row>
    <row r="7843" spans="1:15" x14ac:dyDescent="0.15">
      <c r="A7843">
        <v>1980.125</v>
      </c>
      <c r="B7843">
        <v>156.69399999999999</v>
      </c>
      <c r="C7843">
        <v>8.7490000000000006</v>
      </c>
      <c r="D7843">
        <v>85.600999999999999</v>
      </c>
      <c r="E7843">
        <v>86.436000000000007</v>
      </c>
      <c r="F7843">
        <v>58.981000000000002</v>
      </c>
      <c r="G7843">
        <v>6.9749999999999996</v>
      </c>
      <c r="H7843">
        <v>2.552</v>
      </c>
      <c r="I7843">
        <f t="shared" si="612"/>
        <v>50.534255056071352</v>
      </c>
      <c r="J7843">
        <f t="shared" si="614"/>
        <v>100.55091540000001</v>
      </c>
      <c r="K7843">
        <f t="shared" si="613"/>
        <v>1.03</v>
      </c>
      <c r="N7843">
        <f t="shared" si="610"/>
        <v>50.534255056071352</v>
      </c>
      <c r="O7843">
        <f t="shared" si="611"/>
        <v>2.601502536248637</v>
      </c>
    </row>
    <row r="7844" spans="1:15" x14ac:dyDescent="0.15">
      <c r="A7844">
        <v>1980.25</v>
      </c>
      <c r="B7844">
        <v>158.23599999999999</v>
      </c>
      <c r="C7844">
        <v>8.7520000000000007</v>
      </c>
      <c r="D7844">
        <v>84.763999999999996</v>
      </c>
      <c r="E7844">
        <v>85.268000000000001</v>
      </c>
      <c r="F7844">
        <v>58.365000000000002</v>
      </c>
      <c r="G7844">
        <v>6.7190000000000003</v>
      </c>
      <c r="H7844">
        <v>2.5499999999999998</v>
      </c>
      <c r="I7844">
        <f t="shared" si="612"/>
        <v>50.516726894600545</v>
      </c>
      <c r="J7844">
        <f t="shared" si="614"/>
        <v>100.56114100000001</v>
      </c>
      <c r="K7844">
        <f t="shared" si="613"/>
        <v>1.03</v>
      </c>
      <c r="N7844">
        <f t="shared" si="610"/>
        <v>50.516726894600545</v>
      </c>
      <c r="O7844">
        <f t="shared" si="611"/>
        <v>2.6004360282355306</v>
      </c>
    </row>
    <row r="7845" spans="1:15" x14ac:dyDescent="0.15">
      <c r="A7845">
        <v>1980.375</v>
      </c>
      <c r="B7845">
        <v>161.50800000000001</v>
      </c>
      <c r="C7845">
        <v>8.7530000000000001</v>
      </c>
      <c r="D7845">
        <v>86.248999999999995</v>
      </c>
      <c r="E7845">
        <v>86.325000000000003</v>
      </c>
      <c r="F7845">
        <v>57.993000000000002</v>
      </c>
      <c r="G7845">
        <v>6.4740000000000002</v>
      </c>
      <c r="H7845">
        <v>2.5329999999999999</v>
      </c>
      <c r="I7845">
        <f t="shared" si="612"/>
        <v>50.190377110256975</v>
      </c>
      <c r="J7845">
        <f t="shared" si="614"/>
        <v>100.56731620000001</v>
      </c>
      <c r="K7845">
        <f t="shared" si="613"/>
        <v>1.03</v>
      </c>
      <c r="N7845">
        <f t="shared" si="610"/>
        <v>50.190377110256975</v>
      </c>
      <c r="O7845">
        <f t="shared" si="611"/>
        <v>2.5834735302570837</v>
      </c>
    </row>
    <row r="7846" spans="1:15" x14ac:dyDescent="0.15">
      <c r="A7846">
        <v>1980.5</v>
      </c>
      <c r="B7846">
        <v>164.416</v>
      </c>
      <c r="C7846">
        <v>8.7530000000000001</v>
      </c>
      <c r="D7846">
        <v>90.05</v>
      </c>
      <c r="E7846">
        <v>89.638999999999996</v>
      </c>
      <c r="F7846">
        <v>57.511000000000003</v>
      </c>
      <c r="G7846">
        <v>6.3129999999999997</v>
      </c>
      <c r="H7846">
        <v>2.528</v>
      </c>
      <c r="I7846">
        <f t="shared" si="612"/>
        <v>50.108350539727191</v>
      </c>
      <c r="J7846">
        <f t="shared" si="614"/>
        <v>100.5753174</v>
      </c>
      <c r="K7846">
        <f t="shared" si="613"/>
        <v>1.03</v>
      </c>
      <c r="N7846">
        <f t="shared" si="610"/>
        <v>50.108350539727191</v>
      </c>
      <c r="O7846">
        <f t="shared" si="611"/>
        <v>2.5790885465463189</v>
      </c>
    </row>
    <row r="7847" spans="1:15" x14ac:dyDescent="0.15">
      <c r="A7847">
        <v>1980.625</v>
      </c>
      <c r="B7847">
        <v>165.93299999999999</v>
      </c>
      <c r="C7847">
        <v>8.7539999999999996</v>
      </c>
      <c r="D7847">
        <v>95.028000000000006</v>
      </c>
      <c r="E7847">
        <v>94.168999999999997</v>
      </c>
      <c r="F7847">
        <v>57.143999999999998</v>
      </c>
      <c r="G7847">
        <v>6.2569999999999997</v>
      </c>
      <c r="H7847">
        <v>2.5209999999999999</v>
      </c>
      <c r="I7847">
        <f t="shared" si="612"/>
        <v>49.982483405968559</v>
      </c>
      <c r="J7847">
        <f t="shared" si="614"/>
        <v>100.5814096</v>
      </c>
      <c r="K7847">
        <f t="shared" si="613"/>
        <v>1.03</v>
      </c>
      <c r="N7847">
        <f t="shared" si="610"/>
        <v>49.982483405968559</v>
      </c>
      <c r="O7847">
        <f t="shared" si="611"/>
        <v>2.572447774665624</v>
      </c>
    </row>
    <row r="7848" spans="1:15" x14ac:dyDescent="0.15">
      <c r="A7848">
        <v>1980.75</v>
      </c>
      <c r="B7848">
        <v>167.34800000000001</v>
      </c>
      <c r="C7848">
        <v>8.7560000000000002</v>
      </c>
      <c r="D7848">
        <v>99.685000000000002</v>
      </c>
      <c r="E7848">
        <v>98.480999999999995</v>
      </c>
      <c r="F7848">
        <v>57.152999999999999</v>
      </c>
      <c r="G7848">
        <v>6.2519999999999998</v>
      </c>
      <c r="H7848">
        <v>2.5169999999999999</v>
      </c>
      <c r="I7848">
        <f t="shared" si="612"/>
        <v>49.904946202996442</v>
      </c>
      <c r="J7848">
        <f t="shared" si="614"/>
        <v>100.5812602</v>
      </c>
      <c r="K7848">
        <f t="shared" si="613"/>
        <v>1.03</v>
      </c>
      <c r="N7848">
        <f t="shared" si="610"/>
        <v>49.904946202996442</v>
      </c>
      <c r="O7848">
        <f t="shared" si="611"/>
        <v>2.5682950798477364</v>
      </c>
    </row>
    <row r="7849" spans="1:15" x14ac:dyDescent="0.15">
      <c r="A7849">
        <v>1980.875</v>
      </c>
      <c r="B7849">
        <v>169.28700000000001</v>
      </c>
      <c r="C7849">
        <v>8.7550000000000008</v>
      </c>
      <c r="D7849">
        <v>102.48699999999999</v>
      </c>
      <c r="E7849">
        <v>101.056</v>
      </c>
      <c r="F7849">
        <v>57.018999999999998</v>
      </c>
      <c r="G7849">
        <v>6.2329999999999997</v>
      </c>
      <c r="H7849">
        <v>2.5169999999999999</v>
      </c>
      <c r="I7849">
        <f t="shared" si="612"/>
        <v>49.912345641531637</v>
      </c>
      <c r="J7849">
        <f t="shared" si="614"/>
        <v>100.58348460000001</v>
      </c>
      <c r="K7849">
        <f t="shared" si="613"/>
        <v>1.03</v>
      </c>
      <c r="N7849">
        <f t="shared" si="610"/>
        <v>49.912345641531637</v>
      </c>
      <c r="O7849">
        <f t="shared" si="611"/>
        <v>2.5685137903645834</v>
      </c>
    </row>
    <row r="7850" spans="1:15" x14ac:dyDescent="0.15">
      <c r="A7850">
        <v>1981</v>
      </c>
      <c r="B7850">
        <v>170.101</v>
      </c>
      <c r="C7850">
        <v>8.7479999999999993</v>
      </c>
      <c r="D7850">
        <v>102.82899999999999</v>
      </c>
      <c r="E7850">
        <v>101.217</v>
      </c>
      <c r="F7850">
        <v>56.71</v>
      </c>
      <c r="G7850">
        <v>6.1829999999999998</v>
      </c>
      <c r="H7850">
        <v>2.5179999999999998</v>
      </c>
      <c r="I7850">
        <f t="shared" si="612"/>
        <v>49.94545004533191</v>
      </c>
      <c r="J7850">
        <f t="shared" si="614"/>
        <v>100.58861400000001</v>
      </c>
      <c r="K7850">
        <f t="shared" si="613"/>
        <v>1.03</v>
      </c>
      <c r="N7850">
        <f t="shared" si="610"/>
        <v>49.94545004533191</v>
      </c>
      <c r="O7850">
        <f t="shared" si="611"/>
        <v>2.5700551799347582</v>
      </c>
    </row>
    <row r="7851" spans="1:15" x14ac:dyDescent="0.15">
      <c r="A7851">
        <v>1981.125</v>
      </c>
      <c r="B7851">
        <v>168.95500000000001</v>
      </c>
      <c r="C7851">
        <v>8.7390000000000008</v>
      </c>
      <c r="D7851">
        <v>101.173</v>
      </c>
      <c r="E7851">
        <v>99.328000000000003</v>
      </c>
      <c r="F7851">
        <v>56.749000000000002</v>
      </c>
      <c r="G7851">
        <v>6.14</v>
      </c>
      <c r="H7851">
        <v>2.5190000000000001</v>
      </c>
      <c r="I7851">
        <f t="shared" si="612"/>
        <v>49.967469343252368</v>
      </c>
      <c r="J7851">
        <f t="shared" si="614"/>
        <v>100.5879666</v>
      </c>
      <c r="K7851">
        <f t="shared" si="613"/>
        <v>1.03</v>
      </c>
      <c r="N7851">
        <f t="shared" si="610"/>
        <v>49.967469343252368</v>
      </c>
      <c r="O7851">
        <f t="shared" si="611"/>
        <v>2.5710260019943503</v>
      </c>
    </row>
    <row r="7852" spans="1:15" x14ac:dyDescent="0.15">
      <c r="A7852">
        <v>1981.25</v>
      </c>
      <c r="B7852">
        <v>166.803</v>
      </c>
      <c r="C7852">
        <v>8.7289999999999992</v>
      </c>
      <c r="D7852">
        <v>98.593999999999994</v>
      </c>
      <c r="E7852">
        <v>96.376000000000005</v>
      </c>
      <c r="F7852">
        <v>57.203000000000003</v>
      </c>
      <c r="G7852">
        <v>6.1680000000000001</v>
      </c>
      <c r="H7852">
        <v>2.52</v>
      </c>
      <c r="I7852">
        <f t="shared" si="612"/>
        <v>49.976276601174881</v>
      </c>
      <c r="J7852">
        <f t="shared" si="614"/>
        <v>100.5804302</v>
      </c>
      <c r="K7852">
        <f t="shared" si="613"/>
        <v>1.03</v>
      </c>
      <c r="N7852">
        <f t="shared" si="610"/>
        <v>49.976276601174881</v>
      </c>
      <c r="O7852">
        <f t="shared" si="611"/>
        <v>2.5713169321808307</v>
      </c>
    </row>
    <row r="7853" spans="1:15" x14ac:dyDescent="0.15">
      <c r="A7853">
        <v>1981.375</v>
      </c>
      <c r="B7853">
        <v>165.374</v>
      </c>
      <c r="C7853">
        <v>8.7230000000000008</v>
      </c>
      <c r="D7853">
        <v>96.558999999999997</v>
      </c>
      <c r="E7853">
        <v>93.894999999999996</v>
      </c>
      <c r="F7853">
        <v>57.841999999999999</v>
      </c>
      <c r="G7853">
        <v>6.2480000000000002</v>
      </c>
      <c r="H7853">
        <v>2.5169999999999999</v>
      </c>
      <c r="I7853">
        <f t="shared" si="612"/>
        <v>49.898998724198748</v>
      </c>
      <c r="J7853">
        <f t="shared" si="614"/>
        <v>100.5698228</v>
      </c>
      <c r="K7853">
        <f t="shared" si="613"/>
        <v>1.03</v>
      </c>
      <c r="N7853">
        <f t="shared" si="610"/>
        <v>49.898998724198748</v>
      </c>
      <c r="O7853">
        <f t="shared" si="611"/>
        <v>2.5671789602960318</v>
      </c>
    </row>
    <row r="7854" spans="1:15" x14ac:dyDescent="0.15">
      <c r="A7854">
        <v>1981.5</v>
      </c>
      <c r="B7854">
        <v>164.97</v>
      </c>
      <c r="C7854">
        <v>8.7189999999999994</v>
      </c>
      <c r="D7854">
        <v>95.710999999999999</v>
      </c>
      <c r="E7854">
        <v>92.600999999999999</v>
      </c>
      <c r="F7854">
        <v>58.639000000000003</v>
      </c>
      <c r="G7854">
        <v>6.32</v>
      </c>
      <c r="H7854">
        <v>2.5150000000000001</v>
      </c>
      <c r="I7854">
        <f t="shared" si="612"/>
        <v>49.837230900320371</v>
      </c>
      <c r="J7854">
        <f t="shared" si="614"/>
        <v>100.5565926</v>
      </c>
      <c r="K7854">
        <f t="shared" si="613"/>
        <v>1.03</v>
      </c>
      <c r="N7854">
        <f t="shared" si="610"/>
        <v>49.837230900320371</v>
      </c>
      <c r="O7854">
        <f t="shared" si="611"/>
        <v>2.563839413675395</v>
      </c>
    </row>
    <row r="7855" spans="1:15" x14ac:dyDescent="0.15">
      <c r="A7855">
        <v>1981.625</v>
      </c>
      <c r="B7855">
        <v>165.42099999999999</v>
      </c>
      <c r="C7855">
        <v>8.718</v>
      </c>
      <c r="D7855">
        <v>96.421999999999997</v>
      </c>
      <c r="E7855">
        <v>92.947000000000003</v>
      </c>
      <c r="F7855">
        <v>59.249000000000002</v>
      </c>
      <c r="G7855">
        <v>6.351</v>
      </c>
      <c r="H7855">
        <v>2.5099999999999998</v>
      </c>
      <c r="I7855">
        <f t="shared" si="612"/>
        <v>49.721353343538823</v>
      </c>
      <c r="J7855">
        <f t="shared" si="614"/>
        <v>100.5464666</v>
      </c>
      <c r="K7855">
        <f t="shared" si="613"/>
        <v>1.03</v>
      </c>
      <c r="N7855">
        <f t="shared" si="610"/>
        <v>49.721353343538823</v>
      </c>
      <c r="O7855">
        <f t="shared" si="611"/>
        <v>2.5577168288461056</v>
      </c>
    </row>
    <row r="7856" spans="1:15" x14ac:dyDescent="0.15">
      <c r="A7856">
        <v>1981.75</v>
      </c>
      <c r="B7856">
        <v>166.79</v>
      </c>
      <c r="C7856">
        <v>8.7149999999999999</v>
      </c>
      <c r="D7856">
        <v>98.319000000000003</v>
      </c>
      <c r="E7856">
        <v>94.605999999999995</v>
      </c>
      <c r="F7856">
        <v>59.387</v>
      </c>
      <c r="G7856">
        <v>6.3780000000000001</v>
      </c>
      <c r="H7856">
        <v>2.5049999999999999</v>
      </c>
      <c r="I7856">
        <f t="shared" si="612"/>
        <v>49.619978985616982</v>
      </c>
      <c r="J7856">
        <f t="shared" si="614"/>
        <v>100.5441758</v>
      </c>
      <c r="K7856">
        <f t="shared" si="613"/>
        <v>1.03</v>
      </c>
      <c r="N7856">
        <f t="shared" si="610"/>
        <v>49.619978985616982</v>
      </c>
      <c r="O7856">
        <f t="shared" si="611"/>
        <v>2.5523410285839416</v>
      </c>
    </row>
    <row r="7857" spans="1:15" x14ac:dyDescent="0.15">
      <c r="A7857">
        <v>1981.875</v>
      </c>
      <c r="B7857">
        <v>168.874</v>
      </c>
      <c r="C7857">
        <v>8.7140000000000004</v>
      </c>
      <c r="D7857">
        <v>100.86199999999999</v>
      </c>
      <c r="E7857">
        <v>97.106999999999999</v>
      </c>
      <c r="F7857">
        <v>59.098999999999997</v>
      </c>
      <c r="G7857">
        <v>6.3929999999999998</v>
      </c>
      <c r="H7857">
        <v>2.5030000000000001</v>
      </c>
      <c r="I7857">
        <f t="shared" si="612"/>
        <v>49.591683348871285</v>
      </c>
      <c r="J7857">
        <f t="shared" si="614"/>
        <v>100.5489566</v>
      </c>
      <c r="K7857">
        <f t="shared" si="613"/>
        <v>1.03</v>
      </c>
      <c r="N7857">
        <f t="shared" si="610"/>
        <v>49.591683348871285</v>
      </c>
      <c r="O7857">
        <f t="shared" si="611"/>
        <v>2.5507246757517414</v>
      </c>
    </row>
    <row r="7858" spans="1:15" x14ac:dyDescent="0.15">
      <c r="A7858">
        <v>1982</v>
      </c>
      <c r="B7858">
        <v>170.56700000000001</v>
      </c>
      <c r="C7858">
        <v>8.718</v>
      </c>
      <c r="D7858">
        <v>103.164</v>
      </c>
      <c r="E7858">
        <v>99.603999999999999</v>
      </c>
      <c r="F7858">
        <v>58.683</v>
      </c>
      <c r="G7858">
        <v>6.3209999999999997</v>
      </c>
      <c r="H7858">
        <v>2.5009999999999999</v>
      </c>
      <c r="I7858">
        <f t="shared" si="612"/>
        <v>49.567303786019274</v>
      </c>
      <c r="J7858">
        <f t="shared" si="614"/>
        <v>100.55586220000001</v>
      </c>
      <c r="K7858">
        <f t="shared" si="613"/>
        <v>1.03</v>
      </c>
      <c r="N7858">
        <f t="shared" si="610"/>
        <v>49.567303786019274</v>
      </c>
      <c r="O7858">
        <f t="shared" si="611"/>
        <v>2.5493099354958786</v>
      </c>
    </row>
    <row r="7859" spans="1:15" x14ac:dyDescent="0.15">
      <c r="A7859">
        <v>1982.125</v>
      </c>
      <c r="B7859">
        <v>171.48500000000001</v>
      </c>
      <c r="C7859">
        <v>8.7249999999999996</v>
      </c>
      <c r="D7859">
        <v>104.602</v>
      </c>
      <c r="E7859">
        <v>101.44199999999999</v>
      </c>
      <c r="F7859">
        <v>58.37</v>
      </c>
      <c r="G7859">
        <v>6.1829999999999998</v>
      </c>
      <c r="H7859">
        <v>2.5</v>
      </c>
      <c r="I7859">
        <f t="shared" si="612"/>
        <v>49.559912878542967</v>
      </c>
      <c r="J7859">
        <f t="shared" si="614"/>
        <v>100.561058</v>
      </c>
      <c r="K7859">
        <f t="shared" si="613"/>
        <v>1.03</v>
      </c>
      <c r="N7859">
        <f t="shared" si="610"/>
        <v>49.559912878542967</v>
      </c>
      <c r="O7859">
        <f t="shared" si="611"/>
        <v>2.5487690668861083</v>
      </c>
    </row>
    <row r="7860" spans="1:15" x14ac:dyDescent="0.15">
      <c r="A7860">
        <v>1982.25</v>
      </c>
      <c r="B7860">
        <v>172.02</v>
      </c>
      <c r="C7860">
        <v>8.7309999999999999</v>
      </c>
      <c r="D7860">
        <v>104.605</v>
      </c>
      <c r="E7860">
        <v>102.027</v>
      </c>
      <c r="F7860">
        <v>58.395000000000003</v>
      </c>
      <c r="G7860">
        <v>6.0720000000000001</v>
      </c>
      <c r="H7860">
        <v>2.4980000000000002</v>
      </c>
      <c r="I7860">
        <f t="shared" si="612"/>
        <v>49.522091218501075</v>
      </c>
      <c r="J7860">
        <f t="shared" si="614"/>
        <v>100.560643</v>
      </c>
      <c r="K7860">
        <f t="shared" si="613"/>
        <v>1.03</v>
      </c>
      <c r="N7860">
        <f t="shared" si="610"/>
        <v>49.522091218501075</v>
      </c>
      <c r="O7860">
        <f t="shared" si="611"/>
        <v>2.5466633712887443</v>
      </c>
    </row>
    <row r="7861" spans="1:15" x14ac:dyDescent="0.15">
      <c r="A7861">
        <v>1982.375</v>
      </c>
      <c r="B7861">
        <v>172.964</v>
      </c>
      <c r="C7861">
        <v>8.734</v>
      </c>
      <c r="D7861">
        <v>102.896</v>
      </c>
      <c r="E7861">
        <v>101.003</v>
      </c>
      <c r="F7861">
        <v>58.529000000000003</v>
      </c>
      <c r="G7861">
        <v>6.08</v>
      </c>
      <c r="H7861">
        <v>2.4980000000000002</v>
      </c>
      <c r="I7861">
        <f t="shared" si="612"/>
        <v>49.521118935496801</v>
      </c>
      <c r="J7861">
        <f t="shared" si="614"/>
        <v>100.5584186</v>
      </c>
      <c r="K7861">
        <f t="shared" si="613"/>
        <v>1.03</v>
      </c>
      <c r="N7861">
        <f t="shared" si="610"/>
        <v>49.521118935496801</v>
      </c>
      <c r="O7861">
        <f t="shared" si="611"/>
        <v>2.5464527934017305</v>
      </c>
    </row>
    <row r="7862" spans="1:15" x14ac:dyDescent="0.15">
      <c r="A7862">
        <v>1982.5</v>
      </c>
      <c r="B7862">
        <v>174.32</v>
      </c>
      <c r="C7862">
        <v>8.7330000000000005</v>
      </c>
      <c r="D7862">
        <v>99.596999999999994</v>
      </c>
      <c r="E7862">
        <v>98.4</v>
      </c>
      <c r="F7862">
        <v>58.578000000000003</v>
      </c>
      <c r="G7862">
        <v>6.2430000000000003</v>
      </c>
      <c r="H7862">
        <v>2.5</v>
      </c>
      <c r="I7862">
        <f t="shared" si="612"/>
        <v>49.562924851682077</v>
      </c>
      <c r="J7862">
        <f t="shared" si="614"/>
        <v>100.5576052</v>
      </c>
      <c r="K7862">
        <f t="shared" si="613"/>
        <v>1.03</v>
      </c>
      <c r="N7862">
        <f t="shared" si="610"/>
        <v>49.562924851682077</v>
      </c>
      <c r="O7862">
        <f t="shared" si="611"/>
        <v>2.5484418247680498</v>
      </c>
    </row>
    <row r="7863" spans="1:15" x14ac:dyDescent="0.15">
      <c r="A7863">
        <v>1982.625</v>
      </c>
      <c r="B7863">
        <v>174.732</v>
      </c>
      <c r="C7863">
        <v>8.7309999999999999</v>
      </c>
      <c r="D7863">
        <v>95.010999999999996</v>
      </c>
      <c r="E7863">
        <v>94.403999999999996</v>
      </c>
      <c r="F7863">
        <v>58.697000000000003</v>
      </c>
      <c r="G7863">
        <v>6.5510000000000002</v>
      </c>
      <c r="H7863">
        <v>2.5030000000000001</v>
      </c>
      <c r="I7863">
        <f t="shared" si="612"/>
        <v>49.622683244535317</v>
      </c>
      <c r="J7863">
        <f t="shared" si="614"/>
        <v>100.55562980000001</v>
      </c>
      <c r="K7863">
        <f t="shared" si="613"/>
        <v>1.03</v>
      </c>
      <c r="N7863">
        <f t="shared" si="610"/>
        <v>49.622683244535317</v>
      </c>
      <c r="O7863">
        <f t="shared" si="611"/>
        <v>2.5513536331351254</v>
      </c>
    </row>
    <row r="7864" spans="1:15" x14ac:dyDescent="0.15">
      <c r="A7864">
        <v>1982.75</v>
      </c>
      <c r="B7864">
        <v>173.03200000000001</v>
      </c>
      <c r="C7864">
        <v>8.73</v>
      </c>
      <c r="D7864">
        <v>90.022999999999996</v>
      </c>
      <c r="E7864">
        <v>89.823999999999998</v>
      </c>
      <c r="F7864">
        <v>58.781999999999996</v>
      </c>
      <c r="G7864">
        <v>6.8490000000000002</v>
      </c>
      <c r="H7864">
        <v>2.5070000000000001</v>
      </c>
      <c r="I7864">
        <f t="shared" si="612"/>
        <v>49.703567867087493</v>
      </c>
      <c r="J7864">
        <f t="shared" si="614"/>
        <v>100.5542188</v>
      </c>
      <c r="K7864">
        <f t="shared" si="613"/>
        <v>1.03</v>
      </c>
      <c r="N7864">
        <f t="shared" si="610"/>
        <v>49.703567867087493</v>
      </c>
      <c r="O7864">
        <f t="shared" si="611"/>
        <v>2.5553512124174724</v>
      </c>
    </row>
    <row r="7865" spans="1:15" x14ac:dyDescent="0.15">
      <c r="A7865">
        <v>1982.875</v>
      </c>
      <c r="B7865">
        <v>169.89500000000001</v>
      </c>
      <c r="C7865">
        <v>8.7319999999999993</v>
      </c>
      <c r="D7865">
        <v>85.528999999999996</v>
      </c>
      <c r="E7865">
        <v>85.52</v>
      </c>
      <c r="F7865">
        <v>58.594999999999999</v>
      </c>
      <c r="G7865">
        <v>6.9749999999999996</v>
      </c>
      <c r="H7865">
        <v>2.512</v>
      </c>
      <c r="I7865">
        <f t="shared" si="612"/>
        <v>49.81289269841966</v>
      </c>
      <c r="J7865">
        <f t="shared" si="614"/>
        <v>100.557323</v>
      </c>
      <c r="K7865">
        <f t="shared" si="613"/>
        <v>1.03</v>
      </c>
      <c r="N7865">
        <f t="shared" si="610"/>
        <v>49.81289269841966</v>
      </c>
      <c r="O7865">
        <f t="shared" si="611"/>
        <v>2.560810358594531</v>
      </c>
    </row>
    <row r="7866" spans="1:15" x14ac:dyDescent="0.15">
      <c r="A7866">
        <v>1983</v>
      </c>
      <c r="B7866">
        <v>166.61600000000001</v>
      </c>
      <c r="C7866">
        <v>8.7319999999999993</v>
      </c>
      <c r="D7866">
        <v>82.947999999999993</v>
      </c>
      <c r="E7866">
        <v>82.905000000000001</v>
      </c>
      <c r="F7866">
        <v>58.427999999999997</v>
      </c>
      <c r="G7866">
        <v>6.8289999999999997</v>
      </c>
      <c r="H7866">
        <v>2.5089999999999999</v>
      </c>
      <c r="I7866">
        <f t="shared" si="612"/>
        <v>49.76089002159253</v>
      </c>
      <c r="J7866">
        <f t="shared" si="614"/>
        <v>100.56009520000001</v>
      </c>
      <c r="K7866">
        <f t="shared" si="613"/>
        <v>1.03</v>
      </c>
      <c r="N7866">
        <f t="shared" si="610"/>
        <v>49.76089002159253</v>
      </c>
      <c r="O7866">
        <f t="shared" si="611"/>
        <v>2.5579757203093028</v>
      </c>
    </row>
    <row r="7867" spans="1:15" x14ac:dyDescent="0.15">
      <c r="A7867">
        <v>1983.125</v>
      </c>
      <c r="B7867">
        <v>164.18</v>
      </c>
      <c r="C7867">
        <v>8.73</v>
      </c>
      <c r="D7867">
        <v>83.004000000000005</v>
      </c>
      <c r="E7867">
        <v>82.807000000000002</v>
      </c>
      <c r="F7867">
        <v>58.438000000000002</v>
      </c>
      <c r="G7867">
        <v>6.577</v>
      </c>
      <c r="H7867">
        <v>2.5019999999999998</v>
      </c>
      <c r="I7867">
        <f t="shared" si="612"/>
        <v>49.623029315955364</v>
      </c>
      <c r="J7867">
        <f t="shared" si="614"/>
        <v>100.5599292</v>
      </c>
      <c r="K7867">
        <f t="shared" si="613"/>
        <v>1.03</v>
      </c>
      <c r="N7867">
        <f t="shared" si="610"/>
        <v>49.623029315955364</v>
      </c>
      <c r="O7867">
        <f t="shared" si="611"/>
        <v>2.5507281559696828</v>
      </c>
    </row>
    <row r="7868" spans="1:15" x14ac:dyDescent="0.15">
      <c r="A7868">
        <v>1983.25</v>
      </c>
      <c r="B7868">
        <v>162.358</v>
      </c>
      <c r="C7868">
        <v>8.7260000000000009</v>
      </c>
      <c r="D7868">
        <v>86.103999999999999</v>
      </c>
      <c r="E7868">
        <v>85.706999999999994</v>
      </c>
      <c r="F7868">
        <v>58.296999999999997</v>
      </c>
      <c r="G7868">
        <v>6.4210000000000003</v>
      </c>
      <c r="H7868">
        <v>2.4620000000000002</v>
      </c>
      <c r="I7868">
        <f t="shared" si="612"/>
        <v>48.826380295704297</v>
      </c>
      <c r="J7868">
        <f t="shared" si="614"/>
        <v>100.5622698</v>
      </c>
      <c r="K7868">
        <f t="shared" si="613"/>
        <v>1.03</v>
      </c>
      <c r="N7868">
        <f t="shared" si="610"/>
        <v>48.826380295704297</v>
      </c>
      <c r="O7868">
        <f t="shared" si="611"/>
        <v>2.5096205335230106</v>
      </c>
    </row>
    <row r="7869" spans="1:15" x14ac:dyDescent="0.15">
      <c r="A7869">
        <v>1983.375</v>
      </c>
      <c r="B7869">
        <v>160.55099999999999</v>
      </c>
      <c r="C7869">
        <v>8.7289999999999992</v>
      </c>
      <c r="D7869">
        <v>92.001000000000005</v>
      </c>
      <c r="E7869">
        <v>91.483999999999995</v>
      </c>
      <c r="F7869">
        <v>57.878</v>
      </c>
      <c r="G7869">
        <v>6.5460000000000003</v>
      </c>
      <c r="H7869">
        <v>2.448</v>
      </c>
      <c r="I7869">
        <f t="shared" si="612"/>
        <v>48.560461500076435</v>
      </c>
      <c r="J7869">
        <f t="shared" si="614"/>
        <v>100.56922520000001</v>
      </c>
      <c r="K7869">
        <f t="shared" si="613"/>
        <v>1.03</v>
      </c>
      <c r="N7869">
        <f t="shared" si="610"/>
        <v>48.560461500076435</v>
      </c>
      <c r="O7869">
        <f t="shared" si="611"/>
        <v>2.495795304589504</v>
      </c>
    </row>
    <row r="7870" spans="1:15" x14ac:dyDescent="0.15">
      <c r="A7870">
        <v>1983.5</v>
      </c>
      <c r="B7870">
        <v>158.42099999999999</v>
      </c>
      <c r="C7870">
        <v>8.7379999999999995</v>
      </c>
      <c r="D7870">
        <v>99.245999999999995</v>
      </c>
      <c r="E7870">
        <v>98.887</v>
      </c>
      <c r="F7870">
        <v>57.624000000000002</v>
      </c>
      <c r="G7870">
        <v>6.9160000000000004</v>
      </c>
      <c r="H7870">
        <v>2.4279999999999999</v>
      </c>
      <c r="I7870">
        <f t="shared" si="612"/>
        <v>48.168734302282047</v>
      </c>
      <c r="J7870">
        <f t="shared" si="614"/>
        <v>100.5734416</v>
      </c>
      <c r="K7870">
        <f t="shared" si="613"/>
        <v>1.03</v>
      </c>
      <c r="N7870">
        <f t="shared" si="610"/>
        <v>48.168734302282047</v>
      </c>
      <c r="O7870">
        <f t="shared" si="611"/>
        <v>2.4755062241207622</v>
      </c>
    </row>
    <row r="7871" spans="1:15" x14ac:dyDescent="0.15">
      <c r="A7871">
        <v>1983.625</v>
      </c>
      <c r="B7871">
        <v>155.84800000000001</v>
      </c>
      <c r="C7871">
        <v>8.7490000000000006</v>
      </c>
      <c r="D7871">
        <v>105.827</v>
      </c>
      <c r="E7871">
        <v>106.15300000000001</v>
      </c>
      <c r="F7871">
        <v>57.673999999999999</v>
      </c>
      <c r="G7871">
        <v>7.38</v>
      </c>
      <c r="H7871">
        <v>2.431</v>
      </c>
      <c r="I7871">
        <f t="shared" si="612"/>
        <v>48.230650906066202</v>
      </c>
      <c r="J7871">
        <f t="shared" si="614"/>
        <v>100.5726116</v>
      </c>
      <c r="K7871">
        <f t="shared" si="613"/>
        <v>1.03</v>
      </c>
      <c r="N7871">
        <f t="shared" si="610"/>
        <v>48.230650906066202</v>
      </c>
      <c r="O7871">
        <f t="shared" si="611"/>
        <v>2.4785320692921617</v>
      </c>
    </row>
    <row r="7872" spans="1:15" x14ac:dyDescent="0.15">
      <c r="A7872">
        <v>1983.75</v>
      </c>
      <c r="B7872">
        <v>152.47499999999999</v>
      </c>
      <c r="C7872">
        <v>8.7569999999999997</v>
      </c>
      <c r="D7872">
        <v>109.127</v>
      </c>
      <c r="E7872">
        <v>110.687</v>
      </c>
      <c r="F7872">
        <v>57.954000000000001</v>
      </c>
      <c r="G7872">
        <v>7.7510000000000003</v>
      </c>
      <c r="H7872">
        <v>2.4420000000000002</v>
      </c>
      <c r="I7872">
        <f t="shared" si="612"/>
        <v>48.446686020992281</v>
      </c>
      <c r="J7872">
        <f t="shared" si="614"/>
        <v>100.5679636</v>
      </c>
      <c r="K7872">
        <f t="shared" si="613"/>
        <v>1.03</v>
      </c>
      <c r="N7872">
        <f t="shared" si="610"/>
        <v>48.446686020992281</v>
      </c>
      <c r="O7872">
        <f t="shared" si="611"/>
        <v>2.4894770530947374</v>
      </c>
    </row>
    <row r="7873" spans="1:15" x14ac:dyDescent="0.15">
      <c r="A7873">
        <v>1983.875</v>
      </c>
      <c r="B7873">
        <v>147.893</v>
      </c>
      <c r="C7873">
        <v>8.7620000000000005</v>
      </c>
      <c r="D7873">
        <v>108.01600000000001</v>
      </c>
      <c r="E7873">
        <v>111.066</v>
      </c>
      <c r="F7873">
        <v>58.518999999999998</v>
      </c>
      <c r="G7873">
        <v>8.0139999999999993</v>
      </c>
      <c r="H7873">
        <v>2.472</v>
      </c>
      <c r="I7873">
        <f t="shared" si="612"/>
        <v>49.036181650173802</v>
      </c>
      <c r="J7873">
        <f t="shared" si="614"/>
        <v>100.5585846</v>
      </c>
      <c r="K7873">
        <f t="shared" si="613"/>
        <v>1.03</v>
      </c>
      <c r="N7873">
        <f t="shared" si="610"/>
        <v>49.036181650173802</v>
      </c>
      <c r="O7873">
        <f t="shared" si="611"/>
        <v>2.5196100569081752</v>
      </c>
    </row>
    <row r="7874" spans="1:15" x14ac:dyDescent="0.15">
      <c r="A7874">
        <v>1984</v>
      </c>
      <c r="B7874">
        <v>142.1</v>
      </c>
      <c r="C7874">
        <v>8.7669999999999995</v>
      </c>
      <c r="D7874">
        <v>102.22</v>
      </c>
      <c r="E7874">
        <v>106.617</v>
      </c>
      <c r="F7874">
        <v>59.585000000000001</v>
      </c>
      <c r="G7874">
        <v>8.202</v>
      </c>
      <c r="H7874">
        <v>2.512</v>
      </c>
      <c r="I7874">
        <f t="shared" si="612"/>
        <v>49.810926376294681</v>
      </c>
      <c r="J7874">
        <f t="shared" si="614"/>
        <v>100.54088900000001</v>
      </c>
      <c r="K7874">
        <f t="shared" si="613"/>
        <v>1.03</v>
      </c>
      <c r="N7874">
        <f t="shared" ref="N7874:N7937" si="615">A7874*O7874*0.00981</f>
        <v>49.810926376294681</v>
      </c>
      <c r="O7874">
        <f t="shared" ref="O7874:O7937" si="616">K7874-(K7874-H7874)*(J7874/F7874)^0.06</f>
        <v>2.5592572576686212</v>
      </c>
    </row>
    <row r="7875" spans="1:15" x14ac:dyDescent="0.15">
      <c r="A7875">
        <v>1984.125</v>
      </c>
      <c r="B7875">
        <v>136.69900000000001</v>
      </c>
      <c r="C7875">
        <v>8.7710000000000008</v>
      </c>
      <c r="D7875">
        <v>93.691000000000003</v>
      </c>
      <c r="E7875">
        <v>98.994</v>
      </c>
      <c r="F7875">
        <v>61.031999999999996</v>
      </c>
      <c r="G7875">
        <v>8.2880000000000003</v>
      </c>
      <c r="H7875">
        <v>2.5329999999999999</v>
      </c>
      <c r="I7875">
        <f t="shared" ref="I7875:I7938" si="617">A7875*O7875*0.00981</f>
        <v>50.191987196780666</v>
      </c>
      <c r="J7875">
        <f t="shared" si="614"/>
        <v>100.5168688</v>
      </c>
      <c r="K7875">
        <f t="shared" ref="K7875:K7938" si="618">1.03</f>
        <v>1.03</v>
      </c>
      <c r="N7875">
        <f t="shared" si="615"/>
        <v>50.191987196780666</v>
      </c>
      <c r="O7875">
        <f t="shared" si="616"/>
        <v>2.5786734805264322</v>
      </c>
    </row>
    <row r="7876" spans="1:15" x14ac:dyDescent="0.15">
      <c r="A7876">
        <v>1984.25</v>
      </c>
      <c r="B7876">
        <v>132.44800000000001</v>
      </c>
      <c r="C7876">
        <v>8.7729999999999997</v>
      </c>
      <c r="D7876">
        <v>84.472999999999999</v>
      </c>
      <c r="E7876">
        <v>90.179000000000002</v>
      </c>
      <c r="F7876">
        <v>62.058</v>
      </c>
      <c r="G7876">
        <v>8.2219999999999995</v>
      </c>
      <c r="H7876">
        <v>2.5649999999999999</v>
      </c>
      <c r="I7876">
        <f t="shared" si="617"/>
        <v>50.805880695574729</v>
      </c>
      <c r="J7876">
        <f t="shared" ref="J7876:J7939" si="619">F7876*(-0.0166) + 101.53</f>
        <v>100.4998372</v>
      </c>
      <c r="K7876">
        <f t="shared" si="618"/>
        <v>1.03</v>
      </c>
      <c r="N7876">
        <f t="shared" si="615"/>
        <v>50.805880695574729</v>
      </c>
      <c r="O7876">
        <f t="shared" si="616"/>
        <v>2.6100485613489992</v>
      </c>
    </row>
    <row r="7877" spans="1:15" x14ac:dyDescent="0.15">
      <c r="A7877">
        <v>1984.375</v>
      </c>
      <c r="B7877">
        <v>130.13800000000001</v>
      </c>
      <c r="C7877">
        <v>8.7720000000000002</v>
      </c>
      <c r="D7877">
        <v>76.798000000000002</v>
      </c>
      <c r="E7877">
        <v>82.403999999999996</v>
      </c>
      <c r="F7877">
        <v>61.906999999999996</v>
      </c>
      <c r="G7877">
        <v>7.9809999999999999</v>
      </c>
      <c r="H7877">
        <v>2.5720000000000001</v>
      </c>
      <c r="I7877">
        <f t="shared" si="617"/>
        <v>50.953910447801988</v>
      </c>
      <c r="J7877">
        <f t="shared" si="619"/>
        <v>100.50234380000001</v>
      </c>
      <c r="K7877">
        <f t="shared" si="618"/>
        <v>1.03</v>
      </c>
      <c r="N7877">
        <f t="shared" si="615"/>
        <v>50.953910447801988</v>
      </c>
      <c r="O7877">
        <f t="shared" si="616"/>
        <v>2.6174883965897946</v>
      </c>
    </row>
    <row r="7878" spans="1:15" x14ac:dyDescent="0.15">
      <c r="A7878">
        <v>1984.5</v>
      </c>
      <c r="B7878">
        <v>130.05699999999999</v>
      </c>
      <c r="C7878">
        <v>8.7690000000000001</v>
      </c>
      <c r="D7878">
        <v>72.075000000000003</v>
      </c>
      <c r="E7878">
        <v>77.305000000000007</v>
      </c>
      <c r="F7878">
        <v>61.28</v>
      </c>
      <c r="G7878">
        <v>7.6040000000000001</v>
      </c>
      <c r="H7878">
        <v>2.5750000000000002</v>
      </c>
      <c r="I7878">
        <f t="shared" si="617"/>
        <v>51.036358250330011</v>
      </c>
      <c r="J7878">
        <f t="shared" si="619"/>
        <v>100.51275200000001</v>
      </c>
      <c r="K7878">
        <f t="shared" si="618"/>
        <v>1.03</v>
      </c>
      <c r="N7878">
        <f t="shared" si="615"/>
        <v>51.036358250330011</v>
      </c>
      <c r="O7878">
        <f t="shared" si="616"/>
        <v>2.6215585800314321</v>
      </c>
    </row>
    <row r="7879" spans="1:15" x14ac:dyDescent="0.15">
      <c r="A7879">
        <v>1984.625</v>
      </c>
      <c r="B7879">
        <v>132.30099999999999</v>
      </c>
      <c r="C7879">
        <v>8.7639999999999993</v>
      </c>
      <c r="D7879">
        <v>71.099999999999994</v>
      </c>
      <c r="E7879">
        <v>75.858999999999995</v>
      </c>
      <c r="F7879">
        <v>60.154000000000003</v>
      </c>
      <c r="G7879">
        <v>7.12</v>
      </c>
      <c r="H7879">
        <v>2.5720000000000001</v>
      </c>
      <c r="I7879">
        <f t="shared" si="617"/>
        <v>51.01418250781942</v>
      </c>
      <c r="J7879">
        <f t="shared" si="619"/>
        <v>100.5314436</v>
      </c>
      <c r="K7879">
        <f t="shared" si="618"/>
        <v>1.03</v>
      </c>
      <c r="N7879">
        <f t="shared" si="615"/>
        <v>51.01418250781942</v>
      </c>
      <c r="O7879">
        <f t="shared" si="616"/>
        <v>2.6202544449764096</v>
      </c>
    </row>
    <row r="7880" spans="1:15" x14ac:dyDescent="0.15">
      <c r="A7880">
        <v>1984.75</v>
      </c>
      <c r="B7880">
        <v>135.803</v>
      </c>
      <c r="C7880">
        <v>8.7609999999999992</v>
      </c>
      <c r="D7880">
        <v>74.876999999999995</v>
      </c>
      <c r="E7880">
        <v>79.236000000000004</v>
      </c>
      <c r="F7880">
        <v>58.569000000000003</v>
      </c>
      <c r="G7880">
        <v>6.665</v>
      </c>
      <c r="H7880">
        <v>2.569</v>
      </c>
      <c r="I7880">
        <f t="shared" si="617"/>
        <v>51.007192666408642</v>
      </c>
      <c r="J7880">
        <f t="shared" si="619"/>
        <v>100.5577546</v>
      </c>
      <c r="K7880">
        <f t="shared" si="618"/>
        <v>1.03</v>
      </c>
      <c r="N7880">
        <f t="shared" si="615"/>
        <v>51.007192666408642</v>
      </c>
      <c r="O7880">
        <f t="shared" si="616"/>
        <v>2.6197304223711222</v>
      </c>
    </row>
    <row r="7881" spans="1:15" x14ac:dyDescent="0.15">
      <c r="A7881">
        <v>1984.875</v>
      </c>
      <c r="B7881">
        <v>139.17400000000001</v>
      </c>
      <c r="C7881">
        <v>8.7609999999999992</v>
      </c>
      <c r="D7881">
        <v>83.611999999999995</v>
      </c>
      <c r="E7881">
        <v>87.709000000000003</v>
      </c>
      <c r="F7881">
        <v>57.237000000000002</v>
      </c>
      <c r="G7881">
        <v>6.35</v>
      </c>
      <c r="H7881">
        <v>2.5630000000000002</v>
      </c>
      <c r="I7881">
        <f t="shared" si="617"/>
        <v>50.932721095474712</v>
      </c>
      <c r="J7881">
        <f t="shared" si="619"/>
        <v>100.57986580000001</v>
      </c>
      <c r="K7881">
        <f t="shared" si="618"/>
        <v>1.03</v>
      </c>
      <c r="N7881">
        <f t="shared" si="615"/>
        <v>50.932721095474712</v>
      </c>
      <c r="O7881">
        <f t="shared" si="616"/>
        <v>2.6157408210742936</v>
      </c>
    </row>
    <row r="7882" spans="1:15" x14ac:dyDescent="0.15">
      <c r="A7882">
        <v>1985</v>
      </c>
      <c r="B7882">
        <v>142.52199999999999</v>
      </c>
      <c r="C7882">
        <v>8.76</v>
      </c>
      <c r="D7882">
        <v>98.200999999999993</v>
      </c>
      <c r="E7882">
        <v>102.175</v>
      </c>
      <c r="F7882">
        <v>56.255000000000003</v>
      </c>
      <c r="G7882">
        <v>6.18</v>
      </c>
      <c r="H7882">
        <v>2.5619999999999998</v>
      </c>
      <c r="I7882">
        <f t="shared" si="617"/>
        <v>50.948144652417092</v>
      </c>
      <c r="J7882">
        <f t="shared" si="619"/>
        <v>100.59616699999999</v>
      </c>
      <c r="K7882">
        <f t="shared" si="618"/>
        <v>1.03</v>
      </c>
      <c r="N7882">
        <f t="shared" si="615"/>
        <v>50.948144652417092</v>
      </c>
      <c r="O7882">
        <f t="shared" si="616"/>
        <v>2.6163681563005463</v>
      </c>
    </row>
    <row r="7883" spans="1:15" x14ac:dyDescent="0.15">
      <c r="A7883">
        <v>1985.125</v>
      </c>
      <c r="B7883">
        <v>146.21</v>
      </c>
      <c r="C7883">
        <v>8.7569999999999997</v>
      </c>
      <c r="D7883">
        <v>118.834</v>
      </c>
      <c r="E7883">
        <v>122.675</v>
      </c>
      <c r="F7883">
        <v>55.517000000000003</v>
      </c>
      <c r="G7883">
        <v>6.0090000000000003</v>
      </c>
      <c r="H7883">
        <v>2.5590000000000002</v>
      </c>
      <c r="I7883">
        <f t="shared" si="617"/>
        <v>50.915522405277329</v>
      </c>
      <c r="J7883">
        <f t="shared" si="619"/>
        <v>100.6084178</v>
      </c>
      <c r="K7883">
        <f t="shared" si="618"/>
        <v>1.03</v>
      </c>
      <c r="N7883">
        <f t="shared" si="615"/>
        <v>50.915522405277329</v>
      </c>
      <c r="O7883">
        <f t="shared" si="616"/>
        <v>2.6145282452243315</v>
      </c>
    </row>
    <row r="7884" spans="1:15" x14ac:dyDescent="0.15">
      <c r="A7884">
        <v>1985.25</v>
      </c>
      <c r="B7884">
        <v>149</v>
      </c>
      <c r="C7884">
        <v>8.7539999999999996</v>
      </c>
      <c r="D7884">
        <v>144.22200000000001</v>
      </c>
      <c r="E7884">
        <v>147.733</v>
      </c>
      <c r="F7884">
        <v>56.329000000000001</v>
      </c>
      <c r="G7884">
        <v>5.7160000000000002</v>
      </c>
      <c r="H7884">
        <v>2.5569999999999999</v>
      </c>
      <c r="I7884">
        <f t="shared" si="617"/>
        <v>50.851277713134508</v>
      </c>
      <c r="J7884">
        <f t="shared" si="619"/>
        <v>100.59493860000001</v>
      </c>
      <c r="K7884">
        <f t="shared" si="618"/>
        <v>1.03</v>
      </c>
      <c r="N7884">
        <f t="shared" si="615"/>
        <v>50.851277713134508</v>
      </c>
      <c r="O7884">
        <f t="shared" si="616"/>
        <v>2.6110648454951861</v>
      </c>
    </row>
    <row r="7885" spans="1:15" x14ac:dyDescent="0.15">
      <c r="A7885">
        <v>1985.375</v>
      </c>
      <c r="B7885">
        <v>149.99299999999999</v>
      </c>
      <c r="C7885">
        <v>8.7539999999999996</v>
      </c>
      <c r="D7885">
        <v>173.12899999999999</v>
      </c>
      <c r="E7885">
        <v>176.083</v>
      </c>
      <c r="F7885">
        <v>59</v>
      </c>
      <c r="G7885">
        <v>5.3</v>
      </c>
      <c r="H7885">
        <v>2.5569999999999999</v>
      </c>
      <c r="I7885">
        <f t="shared" si="617"/>
        <v>50.768189712426562</v>
      </c>
      <c r="J7885">
        <f t="shared" si="619"/>
        <v>100.5506</v>
      </c>
      <c r="K7885">
        <f t="shared" si="618"/>
        <v>1.03</v>
      </c>
      <c r="N7885">
        <f t="shared" si="615"/>
        <v>50.768189712426562</v>
      </c>
      <c r="O7885">
        <f t="shared" si="616"/>
        <v>2.6066343938432341</v>
      </c>
    </row>
    <row r="7886" spans="1:15" x14ac:dyDescent="0.15">
      <c r="A7886">
        <v>1985.5</v>
      </c>
      <c r="B7886">
        <v>149.732</v>
      </c>
      <c r="C7886">
        <v>8.7579999999999991</v>
      </c>
      <c r="D7886">
        <v>202.65799999999999</v>
      </c>
      <c r="E7886">
        <v>205.12100000000001</v>
      </c>
      <c r="F7886">
        <v>60.991999999999997</v>
      </c>
      <c r="G7886">
        <v>4.8760000000000003</v>
      </c>
      <c r="H7886">
        <v>2.5579999999999998</v>
      </c>
      <c r="I7886">
        <f t="shared" si="617"/>
        <v>50.729729996119602</v>
      </c>
      <c r="J7886">
        <f t="shared" si="619"/>
        <v>100.5175328</v>
      </c>
      <c r="K7886">
        <f t="shared" si="618"/>
        <v>1.03</v>
      </c>
      <c r="N7886">
        <f t="shared" si="615"/>
        <v>50.729729996119602</v>
      </c>
      <c r="O7886">
        <f t="shared" si="616"/>
        <v>2.6044957437918077</v>
      </c>
    </row>
    <row r="7887" spans="1:15" x14ac:dyDescent="0.15">
      <c r="A7887">
        <v>1985.625</v>
      </c>
      <c r="B7887">
        <v>149.52000000000001</v>
      </c>
      <c r="C7887">
        <v>8.7590000000000003</v>
      </c>
      <c r="D7887">
        <v>229.821</v>
      </c>
      <c r="E7887">
        <v>232.10900000000001</v>
      </c>
      <c r="F7887">
        <v>62.106000000000002</v>
      </c>
      <c r="G7887">
        <v>4.5209999999999999</v>
      </c>
      <c r="H7887">
        <v>2.5579999999999998</v>
      </c>
      <c r="I7887">
        <f t="shared" si="617"/>
        <v>50.699296673516457</v>
      </c>
      <c r="J7887">
        <f t="shared" si="619"/>
        <v>100.4990404</v>
      </c>
      <c r="K7887">
        <f t="shared" si="618"/>
        <v>1.03</v>
      </c>
      <c r="N7887">
        <f t="shared" si="615"/>
        <v>50.699296673516457</v>
      </c>
      <c r="O7887">
        <f t="shared" si="616"/>
        <v>2.6027694170872753</v>
      </c>
    </row>
    <row r="7888" spans="1:15" x14ac:dyDescent="0.15">
      <c r="A7888">
        <v>1985.75</v>
      </c>
      <c r="B7888">
        <v>150.80099999999999</v>
      </c>
      <c r="C7888">
        <v>8.7550000000000008</v>
      </c>
      <c r="D7888">
        <v>251.61199999999999</v>
      </c>
      <c r="E7888">
        <v>254.05500000000001</v>
      </c>
      <c r="F7888">
        <v>62.612000000000002</v>
      </c>
      <c r="G7888">
        <v>4.298</v>
      </c>
      <c r="H7888">
        <v>2.5579999999999998</v>
      </c>
      <c r="I7888">
        <f t="shared" si="617"/>
        <v>50.687421990982806</v>
      </c>
      <c r="J7888">
        <f t="shared" si="619"/>
        <v>100.49064079999999</v>
      </c>
      <c r="K7888">
        <f t="shared" si="618"/>
        <v>1.03</v>
      </c>
      <c r="N7888">
        <f t="shared" si="615"/>
        <v>50.687421990982806</v>
      </c>
      <c r="O7888">
        <f t="shared" si="616"/>
        <v>2.6019959998363884</v>
      </c>
    </row>
    <row r="7889" spans="1:15" x14ac:dyDescent="0.15">
      <c r="A7889">
        <v>1985.875</v>
      </c>
      <c r="B7889">
        <v>152.78100000000001</v>
      </c>
      <c r="C7889">
        <v>8.7509999999999994</v>
      </c>
      <c r="D7889">
        <v>267.82400000000001</v>
      </c>
      <c r="E7889">
        <v>270.54399999999998</v>
      </c>
      <c r="F7889">
        <v>60.756</v>
      </c>
      <c r="G7889">
        <v>4.2560000000000002</v>
      </c>
      <c r="H7889">
        <v>2.5550000000000002</v>
      </c>
      <c r="I7889">
        <f t="shared" si="617"/>
        <v>50.686282002235572</v>
      </c>
      <c r="J7889">
        <f t="shared" si="619"/>
        <v>100.52145040000001</v>
      </c>
      <c r="K7889">
        <f t="shared" si="618"/>
        <v>1.03</v>
      </c>
      <c r="N7889">
        <f t="shared" si="615"/>
        <v>50.686282002235572</v>
      </c>
      <c r="O7889">
        <f t="shared" si="616"/>
        <v>2.6017737017038378</v>
      </c>
    </row>
    <row r="7890" spans="1:15" x14ac:dyDescent="0.15">
      <c r="A7890">
        <v>1986</v>
      </c>
      <c r="B7890">
        <v>153.76</v>
      </c>
      <c r="C7890">
        <v>8.7490000000000006</v>
      </c>
      <c r="D7890">
        <v>279.04899999999998</v>
      </c>
      <c r="E7890">
        <v>282.19</v>
      </c>
      <c r="F7890">
        <v>57.612000000000002</v>
      </c>
      <c r="G7890">
        <v>4.4169999999999998</v>
      </c>
      <c r="H7890">
        <v>2.5539999999999998</v>
      </c>
      <c r="I7890">
        <f t="shared" si="617"/>
        <v>50.7680669944776</v>
      </c>
      <c r="J7890">
        <f t="shared" si="619"/>
        <v>100.57364080000001</v>
      </c>
      <c r="K7890">
        <f t="shared" si="618"/>
        <v>1.03</v>
      </c>
      <c r="N7890">
        <f t="shared" si="615"/>
        <v>50.7680669944776</v>
      </c>
      <c r="O7890">
        <f t="shared" si="616"/>
        <v>2.6058077795576993</v>
      </c>
    </row>
    <row r="7891" spans="1:15" x14ac:dyDescent="0.15">
      <c r="A7891">
        <v>1986.125</v>
      </c>
      <c r="B7891">
        <v>153.47300000000001</v>
      </c>
      <c r="C7891">
        <v>8.7490000000000006</v>
      </c>
      <c r="D7891">
        <v>284.71800000000002</v>
      </c>
      <c r="E7891">
        <v>288.66699999999997</v>
      </c>
      <c r="F7891">
        <v>55.502000000000002</v>
      </c>
      <c r="G7891">
        <v>4.7160000000000002</v>
      </c>
      <c r="H7891">
        <v>2.5510000000000002</v>
      </c>
      <c r="I7891">
        <f t="shared" si="617"/>
        <v>50.780141612070757</v>
      </c>
      <c r="J7891">
        <f t="shared" si="619"/>
        <v>100.60866679999999</v>
      </c>
      <c r="K7891">
        <f t="shared" si="618"/>
        <v>1.03</v>
      </c>
      <c r="N7891">
        <f t="shared" si="615"/>
        <v>50.780141612070757</v>
      </c>
      <c r="O7891">
        <f t="shared" si="616"/>
        <v>2.6062635020808935</v>
      </c>
    </row>
    <row r="7892" spans="1:15" x14ac:dyDescent="0.15">
      <c r="A7892">
        <v>1986.25</v>
      </c>
      <c r="B7892">
        <v>154.09899999999999</v>
      </c>
      <c r="C7892">
        <v>8.7479999999999993</v>
      </c>
      <c r="D7892">
        <v>285.36700000000002</v>
      </c>
      <c r="E7892">
        <v>290.63</v>
      </c>
      <c r="F7892">
        <v>54.56</v>
      </c>
      <c r="G7892">
        <v>5.0339999999999998</v>
      </c>
      <c r="H7892">
        <v>2.548</v>
      </c>
      <c r="I7892">
        <f t="shared" si="617"/>
        <v>50.754543868706207</v>
      </c>
      <c r="J7892">
        <f t="shared" si="619"/>
        <v>100.624304</v>
      </c>
      <c r="K7892">
        <f t="shared" si="618"/>
        <v>1.03</v>
      </c>
      <c r="N7892">
        <f t="shared" si="615"/>
        <v>50.754543868706207</v>
      </c>
      <c r="O7892">
        <f t="shared" si="616"/>
        <v>2.6047857752274313</v>
      </c>
    </row>
    <row r="7893" spans="1:15" x14ac:dyDescent="0.15">
      <c r="A7893">
        <v>1986.375</v>
      </c>
      <c r="B7893">
        <v>156.65899999999999</v>
      </c>
      <c r="C7893">
        <v>8.7490000000000006</v>
      </c>
      <c r="D7893">
        <v>280.49099999999999</v>
      </c>
      <c r="E7893">
        <v>287.53899999999999</v>
      </c>
      <c r="F7893">
        <v>54.462000000000003</v>
      </c>
      <c r="G7893">
        <v>5.3</v>
      </c>
      <c r="H7893">
        <v>2.5470000000000002</v>
      </c>
      <c r="I7893">
        <f t="shared" si="617"/>
        <v>50.740860575974835</v>
      </c>
      <c r="J7893">
        <f t="shared" si="619"/>
        <v>100.62593080000001</v>
      </c>
      <c r="K7893">
        <f t="shared" si="618"/>
        <v>1.03</v>
      </c>
      <c r="N7893">
        <f t="shared" si="615"/>
        <v>50.740860575974835</v>
      </c>
      <c r="O7893">
        <f t="shared" si="616"/>
        <v>2.6039196601760217</v>
      </c>
    </row>
    <row r="7894" spans="1:15" x14ac:dyDescent="0.15">
      <c r="A7894">
        <v>1986.5</v>
      </c>
      <c r="B7894">
        <v>159.02199999999999</v>
      </c>
      <c r="C7894">
        <v>8.7509999999999994</v>
      </c>
      <c r="D7894">
        <v>270.51900000000001</v>
      </c>
      <c r="E7894">
        <v>279.51799999999997</v>
      </c>
      <c r="F7894">
        <v>54.761000000000003</v>
      </c>
      <c r="G7894">
        <v>5.452</v>
      </c>
      <c r="H7894">
        <v>2.548</v>
      </c>
      <c r="I7894">
        <f t="shared" si="617"/>
        <v>50.754100801878849</v>
      </c>
      <c r="J7894">
        <f t="shared" si="619"/>
        <v>100.6209674</v>
      </c>
      <c r="K7894">
        <f t="shared" si="618"/>
        <v>1.03</v>
      </c>
      <c r="N7894">
        <f t="shared" si="615"/>
        <v>50.754100801878849</v>
      </c>
      <c r="O7894">
        <f t="shared" si="616"/>
        <v>2.6044352284073895</v>
      </c>
    </row>
    <row r="7895" spans="1:15" x14ac:dyDescent="0.15">
      <c r="A7895">
        <v>1986.625</v>
      </c>
      <c r="B7895">
        <v>159.31700000000001</v>
      </c>
      <c r="C7895">
        <v>8.7520000000000007</v>
      </c>
      <c r="D7895">
        <v>258.35899999999998</v>
      </c>
      <c r="E7895">
        <v>269.10899999999998</v>
      </c>
      <c r="F7895">
        <v>55.024999999999999</v>
      </c>
      <c r="G7895">
        <v>5.53</v>
      </c>
      <c r="H7895">
        <v>2.548</v>
      </c>
      <c r="I7895">
        <f t="shared" si="617"/>
        <v>50.748361417806279</v>
      </c>
      <c r="J7895">
        <f t="shared" si="619"/>
        <v>100.616585</v>
      </c>
      <c r="K7895">
        <f t="shared" si="618"/>
        <v>1.03</v>
      </c>
      <c r="N7895">
        <f t="shared" si="615"/>
        <v>50.748361417806279</v>
      </c>
      <c r="O7895">
        <f t="shared" si="616"/>
        <v>2.6039768586369503</v>
      </c>
    </row>
    <row r="7896" spans="1:15" x14ac:dyDescent="0.15">
      <c r="A7896">
        <v>1986.75</v>
      </c>
      <c r="B7896">
        <v>158.81800000000001</v>
      </c>
      <c r="C7896">
        <v>8.7530000000000001</v>
      </c>
      <c r="D7896">
        <v>246.994</v>
      </c>
      <c r="E7896">
        <v>259.10000000000002</v>
      </c>
      <c r="F7896">
        <v>55.106999999999999</v>
      </c>
      <c r="G7896">
        <v>5.65</v>
      </c>
      <c r="H7896">
        <v>2.5459999999999998</v>
      </c>
      <c r="I7896">
        <f t="shared" si="617"/>
        <v>50.708375078600262</v>
      </c>
      <c r="J7896">
        <f t="shared" si="619"/>
        <v>100.6152238</v>
      </c>
      <c r="K7896">
        <f t="shared" si="618"/>
        <v>1.03</v>
      </c>
      <c r="N7896">
        <f t="shared" si="615"/>
        <v>50.708375078600262</v>
      </c>
      <c r="O7896">
        <f t="shared" si="616"/>
        <v>2.6017613929079468</v>
      </c>
    </row>
    <row r="7897" spans="1:15" x14ac:dyDescent="0.15">
      <c r="A7897">
        <v>1986.875</v>
      </c>
      <c r="B7897">
        <v>160.06399999999999</v>
      </c>
      <c r="C7897">
        <v>8.7539999999999996</v>
      </c>
      <c r="D7897">
        <v>238.21100000000001</v>
      </c>
      <c r="E7897">
        <v>251.387</v>
      </c>
      <c r="F7897">
        <v>55.084000000000003</v>
      </c>
      <c r="G7897">
        <v>5.9050000000000002</v>
      </c>
      <c r="H7897">
        <v>2.5449999999999999</v>
      </c>
      <c r="I7897">
        <f t="shared" si="617"/>
        <v>50.692131135741285</v>
      </c>
      <c r="J7897">
        <f t="shared" si="619"/>
        <v>100.61560559999999</v>
      </c>
      <c r="K7897">
        <f t="shared" si="618"/>
        <v>1.03</v>
      </c>
      <c r="N7897">
        <f t="shared" si="615"/>
        <v>50.692131135741285</v>
      </c>
      <c r="O7897">
        <f t="shared" si="616"/>
        <v>2.6007643117049053</v>
      </c>
    </row>
    <row r="7898" spans="1:15" x14ac:dyDescent="0.15">
      <c r="A7898">
        <v>1987</v>
      </c>
      <c r="B7898">
        <v>162.84899999999999</v>
      </c>
      <c r="C7898">
        <v>8.7579999999999991</v>
      </c>
      <c r="D7898">
        <v>230.911</v>
      </c>
      <c r="E7898">
        <v>245.06</v>
      </c>
      <c r="F7898">
        <v>55.569000000000003</v>
      </c>
      <c r="G7898">
        <v>6.1980000000000004</v>
      </c>
      <c r="H7898">
        <v>2.5409999999999999</v>
      </c>
      <c r="I7898">
        <f t="shared" si="617"/>
        <v>50.598276472611033</v>
      </c>
      <c r="J7898">
        <f t="shared" si="619"/>
        <v>100.6075546</v>
      </c>
      <c r="K7898">
        <f t="shared" si="618"/>
        <v>1.03</v>
      </c>
      <c r="N7898">
        <f t="shared" si="615"/>
        <v>50.598276472611033</v>
      </c>
      <c r="O7898">
        <f t="shared" si="616"/>
        <v>2.5957857815151715</v>
      </c>
    </row>
    <row r="7899" spans="1:15" x14ac:dyDescent="0.15">
      <c r="A7899">
        <v>1987.125</v>
      </c>
      <c r="B7899">
        <v>165.708</v>
      </c>
      <c r="C7899">
        <v>8.7609999999999992</v>
      </c>
      <c r="D7899">
        <v>223.33</v>
      </c>
      <c r="E7899">
        <v>238.392</v>
      </c>
      <c r="F7899">
        <v>56.691000000000003</v>
      </c>
      <c r="G7899">
        <v>6.3879999999999999</v>
      </c>
      <c r="H7899">
        <v>2.5350000000000001</v>
      </c>
      <c r="I7899">
        <f t="shared" si="617"/>
        <v>50.443477294852833</v>
      </c>
      <c r="J7899">
        <f t="shared" si="619"/>
        <v>100.5889294</v>
      </c>
      <c r="K7899">
        <f t="shared" si="618"/>
        <v>1.03</v>
      </c>
      <c r="N7899">
        <f t="shared" si="615"/>
        <v>50.443477294852833</v>
      </c>
      <c r="O7899">
        <f t="shared" si="616"/>
        <v>2.5876815072899699</v>
      </c>
    </row>
    <row r="7900" spans="1:15" x14ac:dyDescent="0.15">
      <c r="A7900">
        <v>1987.25</v>
      </c>
      <c r="B7900">
        <v>167.03</v>
      </c>
      <c r="C7900">
        <v>8.7590000000000003</v>
      </c>
      <c r="D7900">
        <v>214.55500000000001</v>
      </c>
      <c r="E7900">
        <v>230.37299999999999</v>
      </c>
      <c r="F7900">
        <v>57.512</v>
      </c>
      <c r="G7900">
        <v>6.5090000000000003</v>
      </c>
      <c r="H7900">
        <v>2.528</v>
      </c>
      <c r="I7900">
        <f t="shared" si="617"/>
        <v>50.279099530434131</v>
      </c>
      <c r="J7900">
        <f t="shared" si="619"/>
        <v>100.57530080000001</v>
      </c>
      <c r="K7900">
        <f t="shared" si="618"/>
        <v>1.03</v>
      </c>
      <c r="N7900">
        <f t="shared" si="615"/>
        <v>50.279099530434131</v>
      </c>
      <c r="O7900">
        <f t="shared" si="616"/>
        <v>2.5790869150895133</v>
      </c>
    </row>
    <row r="7901" spans="1:15" x14ac:dyDescent="0.15">
      <c r="A7901">
        <v>1987.375</v>
      </c>
      <c r="B7901">
        <v>166.792</v>
      </c>
      <c r="C7901">
        <v>8.7550000000000008</v>
      </c>
      <c r="D7901">
        <v>205.221</v>
      </c>
      <c r="E7901">
        <v>221.511</v>
      </c>
      <c r="F7901">
        <v>57.851999999999997</v>
      </c>
      <c r="G7901">
        <v>6.5990000000000002</v>
      </c>
      <c r="H7901">
        <v>2.5259999999999998</v>
      </c>
      <c r="I7901">
        <f t="shared" si="617"/>
        <v>50.231173601011577</v>
      </c>
      <c r="J7901">
        <f t="shared" si="619"/>
        <v>100.5696568</v>
      </c>
      <c r="K7901">
        <f t="shared" si="618"/>
        <v>1.03</v>
      </c>
      <c r="N7901">
        <f t="shared" si="615"/>
        <v>50.231173601011577</v>
      </c>
      <c r="O7901">
        <f t="shared" si="616"/>
        <v>2.5764664726930535</v>
      </c>
    </row>
    <row r="7902" spans="1:15" x14ac:dyDescent="0.15">
      <c r="A7902">
        <v>1987.5</v>
      </c>
      <c r="B7902">
        <v>166.21299999999999</v>
      </c>
      <c r="C7902">
        <v>8.75</v>
      </c>
      <c r="D7902">
        <v>197.47900000000001</v>
      </c>
      <c r="E7902">
        <v>213.85900000000001</v>
      </c>
      <c r="F7902">
        <v>58.167999999999999</v>
      </c>
      <c r="G7902">
        <v>6.5640000000000001</v>
      </c>
      <c r="H7902">
        <v>2.5299999999999998</v>
      </c>
      <c r="I7902">
        <f t="shared" si="617"/>
        <v>50.304979169122205</v>
      </c>
      <c r="J7902">
        <f t="shared" si="619"/>
        <v>100.5644112</v>
      </c>
      <c r="K7902">
        <f t="shared" si="618"/>
        <v>1.03</v>
      </c>
      <c r="N7902">
        <f t="shared" si="615"/>
        <v>50.304979169122205</v>
      </c>
      <c r="O7902">
        <f t="shared" si="616"/>
        <v>2.580089841279773</v>
      </c>
    </row>
    <row r="7903" spans="1:15" x14ac:dyDescent="0.15">
      <c r="A7903">
        <v>1987.625</v>
      </c>
      <c r="B7903">
        <v>166.03200000000001</v>
      </c>
      <c r="C7903">
        <v>8.7479999999999993</v>
      </c>
      <c r="D7903">
        <v>193.33099999999999</v>
      </c>
      <c r="E7903">
        <v>209.626</v>
      </c>
      <c r="F7903">
        <v>57.841000000000001</v>
      </c>
      <c r="G7903">
        <v>6.38</v>
      </c>
      <c r="H7903">
        <v>2.5339999999999998</v>
      </c>
      <c r="I7903">
        <f t="shared" si="617"/>
        <v>50.399092549975158</v>
      </c>
      <c r="J7903">
        <f t="shared" si="619"/>
        <v>100.56983940000001</v>
      </c>
      <c r="K7903">
        <f t="shared" si="618"/>
        <v>1.03</v>
      </c>
      <c r="N7903">
        <f t="shared" si="615"/>
        <v>50.399092549975158</v>
      </c>
      <c r="O7903">
        <f t="shared" si="616"/>
        <v>2.5847542551276677</v>
      </c>
    </row>
    <row r="7904" spans="1:15" x14ac:dyDescent="0.15">
      <c r="A7904">
        <v>1987.75</v>
      </c>
      <c r="B7904">
        <v>165.41200000000001</v>
      </c>
      <c r="C7904">
        <v>8.7490000000000006</v>
      </c>
      <c r="D7904">
        <v>193.239</v>
      </c>
      <c r="E7904">
        <v>209.495</v>
      </c>
      <c r="F7904">
        <v>56.866999999999997</v>
      </c>
      <c r="G7904">
        <v>6.202</v>
      </c>
      <c r="H7904">
        <v>2.5390000000000001</v>
      </c>
      <c r="I7904">
        <f t="shared" si="617"/>
        <v>50.534355900202094</v>
      </c>
      <c r="J7904">
        <f t="shared" si="619"/>
        <v>100.5860078</v>
      </c>
      <c r="K7904">
        <f t="shared" si="618"/>
        <v>1.03</v>
      </c>
      <c r="N7904">
        <f t="shared" si="615"/>
        <v>50.534355900202094</v>
      </c>
      <c r="O7904">
        <f t="shared" si="616"/>
        <v>2.5915283558381272</v>
      </c>
    </row>
    <row r="7905" spans="1:15" x14ac:dyDescent="0.15">
      <c r="A7905">
        <v>1987.875</v>
      </c>
      <c r="B7905">
        <v>163.41</v>
      </c>
      <c r="C7905">
        <v>8.75</v>
      </c>
      <c r="D7905">
        <v>195.494</v>
      </c>
      <c r="E7905">
        <v>211.916</v>
      </c>
      <c r="F7905">
        <v>56.46</v>
      </c>
      <c r="G7905">
        <v>6.2549999999999999</v>
      </c>
      <c r="H7905">
        <v>2.5390000000000001</v>
      </c>
      <c r="I7905">
        <f t="shared" si="617"/>
        <v>50.550782934470142</v>
      </c>
      <c r="J7905">
        <f t="shared" si="619"/>
        <v>100.592764</v>
      </c>
      <c r="K7905">
        <f t="shared" si="618"/>
        <v>1.03</v>
      </c>
      <c r="N7905">
        <f t="shared" si="615"/>
        <v>50.550782934470142</v>
      </c>
      <c r="O7905">
        <f t="shared" si="616"/>
        <v>2.5922077638737928</v>
      </c>
    </row>
    <row r="7906" spans="1:15" x14ac:dyDescent="0.15">
      <c r="A7906">
        <v>1988</v>
      </c>
      <c r="B7906">
        <v>160.90600000000001</v>
      </c>
      <c r="C7906">
        <v>8.75</v>
      </c>
      <c r="D7906">
        <v>196.416</v>
      </c>
      <c r="E7906">
        <v>213.10400000000001</v>
      </c>
      <c r="F7906">
        <v>56.478999999999999</v>
      </c>
      <c r="G7906">
        <v>6.5179999999999998</v>
      </c>
      <c r="H7906">
        <v>2.5409999999999999</v>
      </c>
      <c r="I7906">
        <f t="shared" si="617"/>
        <v>50.593719896385089</v>
      </c>
      <c r="J7906">
        <f t="shared" si="619"/>
        <v>100.5924486</v>
      </c>
      <c r="K7906">
        <f t="shared" si="618"/>
        <v>1.03</v>
      </c>
      <c r="N7906">
        <f t="shared" si="615"/>
        <v>50.593719896385089</v>
      </c>
      <c r="O7906">
        <f t="shared" si="616"/>
        <v>2.5942464110034873</v>
      </c>
    </row>
    <row r="7907" spans="1:15" x14ac:dyDescent="0.15">
      <c r="A7907">
        <v>1988.125</v>
      </c>
      <c r="B7907">
        <v>159.20400000000001</v>
      </c>
      <c r="C7907">
        <v>8.75</v>
      </c>
      <c r="D7907">
        <v>193.33099999999999</v>
      </c>
      <c r="E7907">
        <v>210.16800000000001</v>
      </c>
      <c r="F7907">
        <v>56.328000000000003</v>
      </c>
      <c r="G7907">
        <v>6.883</v>
      </c>
      <c r="H7907">
        <v>2.5459999999999998</v>
      </c>
      <c r="I7907">
        <f t="shared" si="617"/>
        <v>50.702817941065504</v>
      </c>
      <c r="J7907">
        <f t="shared" si="619"/>
        <v>100.5949552</v>
      </c>
      <c r="K7907">
        <f t="shared" si="618"/>
        <v>1.03</v>
      </c>
      <c r="N7907">
        <f t="shared" si="615"/>
        <v>50.702817941065504</v>
      </c>
      <c r="O7907">
        <f t="shared" si="616"/>
        <v>2.5996770678639134</v>
      </c>
    </row>
    <row r="7908" spans="1:15" x14ac:dyDescent="0.15">
      <c r="A7908">
        <v>1988.25</v>
      </c>
      <c r="B7908">
        <v>158.68700000000001</v>
      </c>
      <c r="C7908">
        <v>8.7550000000000008</v>
      </c>
      <c r="D7908">
        <v>185.81399999999999</v>
      </c>
      <c r="E7908">
        <v>202.46100000000001</v>
      </c>
      <c r="F7908">
        <v>56.094999999999999</v>
      </c>
      <c r="G7908">
        <v>7.1849999999999996</v>
      </c>
      <c r="H7908">
        <v>2.5499999999999998</v>
      </c>
      <c r="I7908">
        <f t="shared" si="617"/>
        <v>50.794493368659801</v>
      </c>
      <c r="J7908">
        <f t="shared" si="619"/>
        <v>100.598823</v>
      </c>
      <c r="K7908">
        <f t="shared" si="618"/>
        <v>1.03</v>
      </c>
      <c r="N7908">
        <f t="shared" si="615"/>
        <v>50.794493368659801</v>
      </c>
      <c r="O7908">
        <f t="shared" si="616"/>
        <v>2.6042137911227341</v>
      </c>
    </row>
    <row r="7909" spans="1:15" x14ac:dyDescent="0.15">
      <c r="A7909">
        <v>1988.375</v>
      </c>
      <c r="B7909">
        <v>159.523</v>
      </c>
      <c r="C7909">
        <v>8.7629999999999999</v>
      </c>
      <c r="D7909">
        <v>176.33699999999999</v>
      </c>
      <c r="E7909">
        <v>192.501</v>
      </c>
      <c r="F7909">
        <v>56.027000000000001</v>
      </c>
      <c r="G7909">
        <v>7.3639999999999999</v>
      </c>
      <c r="H7909">
        <v>2.5470000000000002</v>
      </c>
      <c r="I7909">
        <f t="shared" si="617"/>
        <v>50.739332815975914</v>
      </c>
      <c r="J7909">
        <f t="shared" si="619"/>
        <v>100.5999518</v>
      </c>
      <c r="K7909">
        <f t="shared" si="618"/>
        <v>1.03</v>
      </c>
      <c r="N7909">
        <f t="shared" si="615"/>
        <v>50.739332815975914</v>
      </c>
      <c r="O7909">
        <f t="shared" si="616"/>
        <v>2.6012221940116591</v>
      </c>
    </row>
    <row r="7910" spans="1:15" x14ac:dyDescent="0.15">
      <c r="A7910">
        <v>1988.5</v>
      </c>
      <c r="B7910">
        <v>162.20099999999999</v>
      </c>
      <c r="C7910">
        <v>8.7729999999999997</v>
      </c>
      <c r="D7910">
        <v>167.40299999999999</v>
      </c>
      <c r="E7910">
        <v>182.976</v>
      </c>
      <c r="F7910">
        <v>56.052</v>
      </c>
      <c r="G7910">
        <v>7.47</v>
      </c>
      <c r="H7910">
        <v>2.5449999999999999</v>
      </c>
      <c r="I7910">
        <f t="shared" si="617"/>
        <v>50.701286812105558</v>
      </c>
      <c r="J7910">
        <f t="shared" si="619"/>
        <v>100.5995368</v>
      </c>
      <c r="K7910">
        <f t="shared" si="618"/>
        <v>1.03</v>
      </c>
      <c r="N7910">
        <f t="shared" si="615"/>
        <v>50.701286812105558</v>
      </c>
      <c r="O7910">
        <f t="shared" si="616"/>
        <v>2.5991083189145723</v>
      </c>
    </row>
    <row r="7911" spans="1:15" x14ac:dyDescent="0.15">
      <c r="A7911">
        <v>1988.625</v>
      </c>
      <c r="B7911">
        <v>164.45599999999999</v>
      </c>
      <c r="C7911">
        <v>8.7769999999999992</v>
      </c>
      <c r="D7911">
        <v>160.43199999999999</v>
      </c>
      <c r="E7911">
        <v>175.52500000000001</v>
      </c>
      <c r="F7911">
        <v>56.015999999999998</v>
      </c>
      <c r="G7911">
        <v>7.5640000000000001</v>
      </c>
      <c r="H7911">
        <v>2.5409999999999999</v>
      </c>
      <c r="I7911">
        <f t="shared" si="617"/>
        <v>50.624841122710635</v>
      </c>
      <c r="J7911">
        <f t="shared" si="619"/>
        <v>100.6001344</v>
      </c>
      <c r="K7911">
        <f t="shared" si="618"/>
        <v>1.03</v>
      </c>
      <c r="N7911">
        <f t="shared" si="615"/>
        <v>50.624841122710635</v>
      </c>
      <c r="O7911">
        <f t="shared" si="616"/>
        <v>2.5950263439679455</v>
      </c>
    </row>
    <row r="7912" spans="1:15" x14ac:dyDescent="0.15">
      <c r="A7912">
        <v>1988.75</v>
      </c>
      <c r="B7912">
        <v>163.46299999999999</v>
      </c>
      <c r="C7912">
        <v>8.7759999999999998</v>
      </c>
      <c r="D7912">
        <v>155.28399999999999</v>
      </c>
      <c r="E7912">
        <v>170.06200000000001</v>
      </c>
      <c r="F7912">
        <v>56.036000000000001</v>
      </c>
      <c r="G7912">
        <v>7.6260000000000003</v>
      </c>
      <c r="H7912">
        <v>2.5339999999999998</v>
      </c>
      <c r="I7912">
        <f t="shared" si="617"/>
        <v>50.485915834778304</v>
      </c>
      <c r="J7912">
        <f t="shared" si="619"/>
        <v>100.5998024</v>
      </c>
      <c r="K7912">
        <f t="shared" si="618"/>
        <v>1.03</v>
      </c>
      <c r="N7912">
        <f t="shared" si="615"/>
        <v>50.485915834778304</v>
      </c>
      <c r="O7912">
        <f t="shared" si="616"/>
        <v>2.5877423829519288</v>
      </c>
    </row>
    <row r="7913" spans="1:15" x14ac:dyDescent="0.15">
      <c r="A7913">
        <v>1988.875</v>
      </c>
      <c r="B7913">
        <v>158.542</v>
      </c>
      <c r="C7913">
        <v>8.7690000000000001</v>
      </c>
      <c r="D7913">
        <v>151.62200000000001</v>
      </c>
      <c r="E7913">
        <v>166.24700000000001</v>
      </c>
      <c r="F7913">
        <v>56.197000000000003</v>
      </c>
      <c r="G7913">
        <v>7.5519999999999996</v>
      </c>
      <c r="H7913">
        <v>2.5329999999999999</v>
      </c>
      <c r="I7913">
        <f t="shared" si="617"/>
        <v>50.463604636862257</v>
      </c>
      <c r="J7913">
        <f t="shared" si="619"/>
        <v>100.5971298</v>
      </c>
      <c r="K7913">
        <f t="shared" si="618"/>
        <v>1.03</v>
      </c>
      <c r="N7913">
        <f t="shared" si="615"/>
        <v>50.463604636862257</v>
      </c>
      <c r="O7913">
        <f t="shared" si="616"/>
        <v>2.5864362174566597</v>
      </c>
    </row>
    <row r="7914" spans="1:15" x14ac:dyDescent="0.15">
      <c r="A7914">
        <v>1989</v>
      </c>
      <c r="B7914">
        <v>152.767</v>
      </c>
      <c r="C7914">
        <v>8.7629999999999999</v>
      </c>
      <c r="D7914">
        <v>148.535</v>
      </c>
      <c r="E7914">
        <v>163.08099999999999</v>
      </c>
      <c r="F7914">
        <v>56.161000000000001</v>
      </c>
      <c r="G7914">
        <v>7.3689999999999998</v>
      </c>
      <c r="H7914">
        <v>2.5339999999999998</v>
      </c>
      <c r="I7914">
        <f t="shared" si="617"/>
        <v>50.488161345796293</v>
      </c>
      <c r="J7914">
        <f t="shared" si="619"/>
        <v>100.5977274</v>
      </c>
      <c r="K7914">
        <f t="shared" si="618"/>
        <v>1.03</v>
      </c>
      <c r="N7914">
        <f t="shared" si="615"/>
        <v>50.488161345796293</v>
      </c>
      <c r="O7914">
        <f t="shared" si="616"/>
        <v>2.5875322093018376</v>
      </c>
    </row>
    <row r="7915" spans="1:15" x14ac:dyDescent="0.15">
      <c r="A7915">
        <v>1989.125</v>
      </c>
      <c r="B7915">
        <v>148.16800000000001</v>
      </c>
      <c r="C7915">
        <v>8.7609999999999992</v>
      </c>
      <c r="D7915">
        <v>145.178</v>
      </c>
      <c r="E7915">
        <v>159.596</v>
      </c>
      <c r="F7915">
        <v>55.863</v>
      </c>
      <c r="G7915">
        <v>7.2060000000000004</v>
      </c>
      <c r="H7915">
        <v>2.5369999999999999</v>
      </c>
      <c r="I7915">
        <f t="shared" si="617"/>
        <v>50.561770535395461</v>
      </c>
      <c r="J7915">
        <f t="shared" si="619"/>
        <v>100.6026742</v>
      </c>
      <c r="K7915">
        <f t="shared" si="618"/>
        <v>1.03</v>
      </c>
      <c r="N7915">
        <f t="shared" si="615"/>
        <v>50.561770535395461</v>
      </c>
      <c r="O7915">
        <f t="shared" si="616"/>
        <v>2.5911418585959454</v>
      </c>
    </row>
    <row r="7916" spans="1:15" x14ac:dyDescent="0.15">
      <c r="A7916">
        <v>1989.25</v>
      </c>
      <c r="B7916">
        <v>144.5</v>
      </c>
      <c r="C7916">
        <v>8.7639999999999993</v>
      </c>
      <c r="D7916">
        <v>140.63</v>
      </c>
      <c r="E7916">
        <v>154.74299999999999</v>
      </c>
      <c r="F7916">
        <v>55.613999999999997</v>
      </c>
      <c r="G7916">
        <v>7.1390000000000002</v>
      </c>
      <c r="H7916">
        <v>2.54</v>
      </c>
      <c r="I7916">
        <f t="shared" si="617"/>
        <v>50.633853227966988</v>
      </c>
      <c r="J7916">
        <f t="shared" si="619"/>
        <v>100.6068076</v>
      </c>
      <c r="K7916">
        <f t="shared" si="618"/>
        <v>1.03</v>
      </c>
      <c r="N7916">
        <f t="shared" si="615"/>
        <v>50.633853227966988</v>
      </c>
      <c r="O7916">
        <f t="shared" si="616"/>
        <v>2.5946728306834244</v>
      </c>
    </row>
    <row r="7917" spans="1:15" x14ac:dyDescent="0.15">
      <c r="A7917">
        <v>1989.375</v>
      </c>
      <c r="B7917">
        <v>141.24</v>
      </c>
      <c r="C7917">
        <v>8.7669999999999995</v>
      </c>
      <c r="D7917">
        <v>134.79900000000001</v>
      </c>
      <c r="E7917">
        <v>148.435</v>
      </c>
      <c r="F7917">
        <v>55.610999999999997</v>
      </c>
      <c r="G7917">
        <v>7.1420000000000003</v>
      </c>
      <c r="H7917">
        <v>2.536</v>
      </c>
      <c r="I7917">
        <f t="shared" si="617"/>
        <v>50.556244904809155</v>
      </c>
      <c r="J7917">
        <f t="shared" si="619"/>
        <v>100.6068574</v>
      </c>
      <c r="K7917">
        <f t="shared" si="618"/>
        <v>1.03</v>
      </c>
      <c r="N7917">
        <f t="shared" si="615"/>
        <v>50.556244904809155</v>
      </c>
      <c r="O7917">
        <f t="shared" si="616"/>
        <v>2.5905330992820437</v>
      </c>
    </row>
    <row r="7918" spans="1:15" x14ac:dyDescent="0.15">
      <c r="A7918">
        <v>1989.5</v>
      </c>
      <c r="B7918">
        <v>139.09800000000001</v>
      </c>
      <c r="C7918">
        <v>8.766</v>
      </c>
      <c r="D7918">
        <v>127.98099999999999</v>
      </c>
      <c r="E7918">
        <v>140.959</v>
      </c>
      <c r="F7918">
        <v>55.777999999999999</v>
      </c>
      <c r="G7918">
        <v>7.1959999999999997</v>
      </c>
      <c r="H7918">
        <v>2.5339999999999998</v>
      </c>
      <c r="I7918">
        <f t="shared" si="617"/>
        <v>50.513452094508068</v>
      </c>
      <c r="J7918">
        <f t="shared" si="619"/>
        <v>100.6040852</v>
      </c>
      <c r="K7918">
        <f t="shared" si="618"/>
        <v>1.03</v>
      </c>
      <c r="N7918">
        <f t="shared" si="615"/>
        <v>50.513452094508068</v>
      </c>
      <c r="O7918">
        <f t="shared" si="616"/>
        <v>2.5881777442945531</v>
      </c>
    </row>
    <row r="7919" spans="1:15" x14ac:dyDescent="0.15">
      <c r="A7919">
        <v>1989.625</v>
      </c>
      <c r="B7919">
        <v>138.178</v>
      </c>
      <c r="C7919">
        <v>8.76</v>
      </c>
      <c r="D7919">
        <v>121.34099999999999</v>
      </c>
      <c r="E7919">
        <v>133.47200000000001</v>
      </c>
      <c r="F7919">
        <v>56.097000000000001</v>
      </c>
      <c r="G7919">
        <v>7.234</v>
      </c>
      <c r="H7919">
        <v>2.5310000000000001</v>
      </c>
      <c r="I7919">
        <f t="shared" si="617"/>
        <v>50.445482286489842</v>
      </c>
      <c r="J7919">
        <f t="shared" si="619"/>
        <v>100.59878980000001</v>
      </c>
      <c r="K7919">
        <f t="shared" si="618"/>
        <v>1.03</v>
      </c>
      <c r="N7919">
        <f t="shared" si="615"/>
        <v>50.445482286489842</v>
      </c>
      <c r="O7919">
        <f t="shared" si="616"/>
        <v>2.584532762507231</v>
      </c>
    </row>
    <row r="7920" spans="1:15" x14ac:dyDescent="0.15">
      <c r="A7920">
        <v>1989.75</v>
      </c>
      <c r="B7920">
        <v>137.44499999999999</v>
      </c>
      <c r="C7920">
        <v>8.7530000000000001</v>
      </c>
      <c r="D7920">
        <v>116.48099999999999</v>
      </c>
      <c r="E7920">
        <v>127.681</v>
      </c>
      <c r="F7920">
        <v>56.585999999999999</v>
      </c>
      <c r="G7920">
        <v>7.1520000000000001</v>
      </c>
      <c r="H7920">
        <v>2.5299999999999998</v>
      </c>
      <c r="I7920">
        <f t="shared" si="617"/>
        <v>50.412502238491051</v>
      </c>
      <c r="J7920">
        <f t="shared" si="619"/>
        <v>100.5906724</v>
      </c>
      <c r="K7920">
        <f t="shared" si="618"/>
        <v>1.03</v>
      </c>
      <c r="N7920">
        <f t="shared" si="615"/>
        <v>50.412502238491051</v>
      </c>
      <c r="O7920">
        <f t="shared" si="616"/>
        <v>2.5826807976245769</v>
      </c>
    </row>
    <row r="7921" spans="1:15" x14ac:dyDescent="0.15">
      <c r="A7921">
        <v>1989.875</v>
      </c>
      <c r="B7921">
        <v>136.29599999999999</v>
      </c>
      <c r="C7921">
        <v>8.7490000000000006</v>
      </c>
      <c r="D7921">
        <v>114.977</v>
      </c>
      <c r="E7921">
        <v>125.34399999999999</v>
      </c>
      <c r="F7921">
        <v>57.106999999999999</v>
      </c>
      <c r="G7921">
        <v>6.9</v>
      </c>
      <c r="H7921">
        <v>2.5299999999999998</v>
      </c>
      <c r="I7921">
        <f t="shared" si="617"/>
        <v>50.398850255099035</v>
      </c>
      <c r="J7921">
        <f t="shared" si="619"/>
        <v>100.5820238</v>
      </c>
      <c r="K7921">
        <f t="shared" si="618"/>
        <v>1.03</v>
      </c>
      <c r="N7921">
        <f t="shared" si="615"/>
        <v>50.398850255099035</v>
      </c>
      <c r="O7921">
        <f t="shared" si="616"/>
        <v>2.5818191984843271</v>
      </c>
    </row>
    <row r="7922" spans="1:15" x14ac:dyDescent="0.15">
      <c r="A7922">
        <v>1990</v>
      </c>
      <c r="B7922">
        <v>135.21899999999999</v>
      </c>
      <c r="C7922">
        <v>8.7490000000000006</v>
      </c>
      <c r="D7922">
        <v>117.408</v>
      </c>
      <c r="E7922">
        <v>127.277</v>
      </c>
      <c r="F7922">
        <v>57.320999999999998</v>
      </c>
      <c r="G7922">
        <v>6.5979999999999999</v>
      </c>
      <c r="H7922">
        <v>2.5329999999999999</v>
      </c>
      <c r="I7922">
        <f t="shared" si="617"/>
        <v>50.455729275514983</v>
      </c>
      <c r="J7922">
        <f t="shared" si="619"/>
        <v>100.5784714</v>
      </c>
      <c r="K7922">
        <f t="shared" si="618"/>
        <v>1.03</v>
      </c>
      <c r="N7922">
        <f t="shared" si="615"/>
        <v>50.455729275514983</v>
      </c>
      <c r="O7922">
        <f t="shared" si="616"/>
        <v>2.5845706245557545</v>
      </c>
    </row>
    <row r="7923" spans="1:15" x14ac:dyDescent="0.15">
      <c r="A7923">
        <v>1990.125</v>
      </c>
      <c r="B7923">
        <v>135.37799999999999</v>
      </c>
      <c r="C7923">
        <v>8.7509999999999994</v>
      </c>
      <c r="D7923">
        <v>122.372</v>
      </c>
      <c r="E7923">
        <v>132.142</v>
      </c>
      <c r="F7923">
        <v>57.168999999999997</v>
      </c>
      <c r="G7923">
        <v>6.3630000000000004</v>
      </c>
      <c r="H7923">
        <v>2.5339999999999998</v>
      </c>
      <c r="I7923">
        <f t="shared" si="617"/>
        <v>50.483976160322477</v>
      </c>
      <c r="J7923">
        <f t="shared" si="619"/>
        <v>100.5809946</v>
      </c>
      <c r="K7923">
        <f t="shared" si="618"/>
        <v>1.03</v>
      </c>
      <c r="N7923">
        <f t="shared" si="615"/>
        <v>50.483976160322477</v>
      </c>
      <c r="O7923">
        <f t="shared" si="616"/>
        <v>2.5858551296477161</v>
      </c>
    </row>
    <row r="7924" spans="1:15" x14ac:dyDescent="0.15">
      <c r="A7924">
        <v>1990.25</v>
      </c>
      <c r="B7924">
        <v>137.499</v>
      </c>
      <c r="C7924">
        <v>8.7530000000000001</v>
      </c>
      <c r="D7924">
        <v>127.455</v>
      </c>
      <c r="E7924">
        <v>137.47999999999999</v>
      </c>
      <c r="F7924">
        <v>56.89</v>
      </c>
      <c r="G7924">
        <v>6.2119999999999997</v>
      </c>
      <c r="H7924">
        <v>2.536</v>
      </c>
      <c r="I7924">
        <f t="shared" si="617"/>
        <v>50.53655599181954</v>
      </c>
      <c r="J7924">
        <f t="shared" si="619"/>
        <v>100.585626</v>
      </c>
      <c r="K7924">
        <f t="shared" si="618"/>
        <v>1.03</v>
      </c>
      <c r="N7924">
        <f t="shared" si="615"/>
        <v>50.53655599181954</v>
      </c>
      <c r="O7924">
        <f t="shared" si="616"/>
        <v>2.5883857603892135</v>
      </c>
    </row>
    <row r="7925" spans="1:15" x14ac:dyDescent="0.15">
      <c r="A7925">
        <v>1990.375</v>
      </c>
      <c r="B7925">
        <v>140.62</v>
      </c>
      <c r="C7925">
        <v>8.7560000000000002</v>
      </c>
      <c r="D7925">
        <v>129.71700000000001</v>
      </c>
      <c r="E7925">
        <v>140.11799999999999</v>
      </c>
      <c r="F7925">
        <v>56.843000000000004</v>
      </c>
      <c r="G7925">
        <v>6.1130000000000004</v>
      </c>
      <c r="H7925">
        <v>2.5379999999999998</v>
      </c>
      <c r="I7925">
        <f t="shared" si="617"/>
        <v>50.581664700674963</v>
      </c>
      <c r="J7925">
        <f t="shared" si="619"/>
        <v>100.5864062</v>
      </c>
      <c r="K7925">
        <f t="shared" si="618"/>
        <v>1.03</v>
      </c>
      <c r="N7925">
        <f t="shared" si="615"/>
        <v>50.581664700674963</v>
      </c>
      <c r="O7925">
        <f t="shared" si="616"/>
        <v>2.590533440688664</v>
      </c>
    </row>
    <row r="7926" spans="1:15" x14ac:dyDescent="0.15">
      <c r="A7926">
        <v>1990.5</v>
      </c>
      <c r="B7926">
        <v>143.62200000000001</v>
      </c>
      <c r="C7926">
        <v>8.7590000000000003</v>
      </c>
      <c r="D7926">
        <v>128.00200000000001</v>
      </c>
      <c r="E7926">
        <v>138.68</v>
      </c>
      <c r="F7926">
        <v>56.984999999999999</v>
      </c>
      <c r="G7926">
        <v>6.09</v>
      </c>
      <c r="H7926">
        <v>2.5369999999999999</v>
      </c>
      <c r="I7926">
        <f t="shared" si="617"/>
        <v>50.560033164370587</v>
      </c>
      <c r="J7926">
        <f t="shared" si="619"/>
        <v>100.58404900000001</v>
      </c>
      <c r="K7926">
        <f t="shared" si="618"/>
        <v>1.03</v>
      </c>
      <c r="N7926">
        <f t="shared" si="615"/>
        <v>50.560033164370587</v>
      </c>
      <c r="O7926">
        <f t="shared" si="616"/>
        <v>2.589262972840185</v>
      </c>
    </row>
    <row r="7927" spans="1:15" x14ac:dyDescent="0.15">
      <c r="A7927">
        <v>1990.625</v>
      </c>
      <c r="B7927">
        <v>145.77699999999999</v>
      </c>
      <c r="C7927">
        <v>8.76</v>
      </c>
      <c r="D7927">
        <v>122.404</v>
      </c>
      <c r="E7927">
        <v>133.06200000000001</v>
      </c>
      <c r="F7927">
        <v>57.204000000000001</v>
      </c>
      <c r="G7927">
        <v>6.2</v>
      </c>
      <c r="H7927">
        <v>2.5339999999999998</v>
      </c>
      <c r="I7927">
        <f t="shared" si="617"/>
        <v>50.495533554966073</v>
      </c>
      <c r="J7927">
        <f t="shared" si="619"/>
        <v>100.5804136</v>
      </c>
      <c r="K7927">
        <f t="shared" si="618"/>
        <v>1.03</v>
      </c>
      <c r="N7927">
        <f t="shared" si="615"/>
        <v>50.495533554966073</v>
      </c>
      <c r="O7927">
        <f t="shared" si="616"/>
        <v>2.5857974574352487</v>
      </c>
    </row>
    <row r="7928" spans="1:15" x14ac:dyDescent="0.15">
      <c r="A7928">
        <v>1990.75</v>
      </c>
      <c r="B7928">
        <v>146.97399999999999</v>
      </c>
      <c r="C7928">
        <v>8.7590000000000003</v>
      </c>
      <c r="D7928">
        <v>115.364</v>
      </c>
      <c r="E7928">
        <v>125.69799999999999</v>
      </c>
      <c r="F7928">
        <v>57.470999999999997</v>
      </c>
      <c r="G7928">
        <v>6.3869999999999996</v>
      </c>
      <c r="H7928">
        <v>2.5289999999999999</v>
      </c>
      <c r="I7928">
        <f t="shared" si="617"/>
        <v>50.389155408335391</v>
      </c>
      <c r="J7928">
        <f t="shared" si="619"/>
        <v>100.5759814</v>
      </c>
      <c r="K7928">
        <f t="shared" si="618"/>
        <v>1.03</v>
      </c>
      <c r="N7928">
        <f t="shared" si="615"/>
        <v>50.389155408335391</v>
      </c>
      <c r="O7928">
        <f t="shared" si="616"/>
        <v>2.5801879773634706</v>
      </c>
    </row>
    <row r="7929" spans="1:15" x14ac:dyDescent="0.15">
      <c r="A7929">
        <v>1990.875</v>
      </c>
      <c r="B7929">
        <v>146.71199999999999</v>
      </c>
      <c r="C7929">
        <v>8.7569999999999997</v>
      </c>
      <c r="D7929">
        <v>108.83799999999999</v>
      </c>
      <c r="E7929">
        <v>118.654</v>
      </c>
      <c r="F7929">
        <v>57.688000000000002</v>
      </c>
      <c r="G7929">
        <v>6.5679999999999996</v>
      </c>
      <c r="H7929">
        <v>2.5230000000000001</v>
      </c>
      <c r="I7929">
        <f t="shared" si="617"/>
        <v>50.264252211648284</v>
      </c>
      <c r="J7929">
        <f t="shared" si="619"/>
        <v>100.5723792</v>
      </c>
      <c r="K7929">
        <f t="shared" si="618"/>
        <v>1.03</v>
      </c>
      <c r="N7929">
        <f t="shared" si="615"/>
        <v>50.264252211648284</v>
      </c>
      <c r="O7929">
        <f t="shared" si="616"/>
        <v>2.5736306819153052</v>
      </c>
    </row>
    <row r="7930" spans="1:15" x14ac:dyDescent="0.15">
      <c r="A7930">
        <v>1991</v>
      </c>
      <c r="B7930">
        <v>144.71199999999999</v>
      </c>
      <c r="C7930">
        <v>8.7530000000000001</v>
      </c>
      <c r="D7930">
        <v>104.307</v>
      </c>
      <c r="E7930">
        <v>113.624</v>
      </c>
      <c r="F7930">
        <v>57.694000000000003</v>
      </c>
      <c r="G7930">
        <v>6.6749999999999998</v>
      </c>
      <c r="H7930">
        <v>2.5230000000000001</v>
      </c>
      <c r="I7930">
        <f t="shared" si="617"/>
        <v>50.267218196689754</v>
      </c>
      <c r="J7930">
        <f t="shared" si="619"/>
        <v>100.5722796</v>
      </c>
      <c r="K7930">
        <f t="shared" si="618"/>
        <v>1.03</v>
      </c>
      <c r="N7930">
        <f t="shared" si="615"/>
        <v>50.267218196689754</v>
      </c>
      <c r="O7930">
        <f t="shared" si="616"/>
        <v>2.5736209577497187</v>
      </c>
    </row>
    <row r="7931" spans="1:15" x14ac:dyDescent="0.15">
      <c r="A7931">
        <v>1991.125</v>
      </c>
      <c r="B7931">
        <v>142.65799999999999</v>
      </c>
      <c r="C7931">
        <v>8.7460000000000004</v>
      </c>
      <c r="D7931">
        <v>101.459</v>
      </c>
      <c r="E7931">
        <v>110.423</v>
      </c>
      <c r="F7931">
        <v>57.613</v>
      </c>
      <c r="G7931">
        <v>6.7309999999999999</v>
      </c>
      <c r="H7931">
        <v>2.5249999999999999</v>
      </c>
      <c r="I7931">
        <f t="shared" si="617"/>
        <v>50.313333922192527</v>
      </c>
      <c r="J7931">
        <f t="shared" si="619"/>
        <v>100.5736242</v>
      </c>
      <c r="K7931">
        <f t="shared" si="618"/>
        <v>1.03</v>
      </c>
      <c r="N7931">
        <f t="shared" si="615"/>
        <v>50.313333922192527</v>
      </c>
      <c r="O7931">
        <f t="shared" si="616"/>
        <v>2.5758203107939046</v>
      </c>
    </row>
    <row r="7932" spans="1:15" x14ac:dyDescent="0.15">
      <c r="A7932">
        <v>1991.25</v>
      </c>
      <c r="B7932">
        <v>142.09</v>
      </c>
      <c r="C7932">
        <v>8.7370000000000001</v>
      </c>
      <c r="D7932">
        <v>99.498999999999995</v>
      </c>
      <c r="E7932">
        <v>108.24</v>
      </c>
      <c r="F7932">
        <v>57.752000000000002</v>
      </c>
      <c r="G7932">
        <v>6.7560000000000002</v>
      </c>
      <c r="H7932">
        <v>2.5310000000000001</v>
      </c>
      <c r="I7932">
        <f t="shared" si="617"/>
        <v>50.43325685119612</v>
      </c>
      <c r="J7932">
        <f t="shared" si="619"/>
        <v>100.57131680000001</v>
      </c>
      <c r="K7932">
        <f t="shared" si="618"/>
        <v>1.03</v>
      </c>
      <c r="N7932">
        <f t="shared" si="615"/>
        <v>50.43325685119612</v>
      </c>
      <c r="O7932">
        <f t="shared" si="616"/>
        <v>2.5817977531002994</v>
      </c>
    </row>
    <row r="7933" spans="1:15" x14ac:dyDescent="0.15">
      <c r="A7933">
        <v>1991.375</v>
      </c>
      <c r="B7933">
        <v>142.95699999999999</v>
      </c>
      <c r="C7933">
        <v>8.7270000000000003</v>
      </c>
      <c r="D7933">
        <v>97.484999999999999</v>
      </c>
      <c r="E7933">
        <v>106.02</v>
      </c>
      <c r="F7933">
        <v>58.223999999999997</v>
      </c>
      <c r="G7933">
        <v>6.7039999999999997</v>
      </c>
      <c r="H7933">
        <v>2.5299999999999998</v>
      </c>
      <c r="I7933">
        <f t="shared" si="617"/>
        <v>50.401292978797173</v>
      </c>
      <c r="J7933">
        <f t="shared" si="619"/>
        <v>100.5634816</v>
      </c>
      <c r="K7933">
        <f t="shared" si="618"/>
        <v>1.03</v>
      </c>
      <c r="N7933">
        <f t="shared" si="615"/>
        <v>50.401292978797173</v>
      </c>
      <c r="O7933">
        <f t="shared" si="616"/>
        <v>2.5799994883028461</v>
      </c>
    </row>
    <row r="7934" spans="1:15" x14ac:dyDescent="0.15">
      <c r="A7934">
        <v>1991.5</v>
      </c>
      <c r="B7934">
        <v>144.11000000000001</v>
      </c>
      <c r="C7934">
        <v>8.7189999999999994</v>
      </c>
      <c r="D7934">
        <v>95.290999999999997</v>
      </c>
      <c r="E7934">
        <v>103.572</v>
      </c>
      <c r="F7934">
        <v>58.688000000000002</v>
      </c>
      <c r="G7934">
        <v>6.5759999999999996</v>
      </c>
      <c r="H7934">
        <v>2.5259999999999998</v>
      </c>
      <c r="I7934">
        <f t="shared" si="617"/>
        <v>50.309186615057108</v>
      </c>
      <c r="J7934">
        <f t="shared" si="619"/>
        <v>100.5557792</v>
      </c>
      <c r="K7934">
        <f t="shared" si="618"/>
        <v>1.03</v>
      </c>
      <c r="N7934">
        <f t="shared" si="615"/>
        <v>50.309186615057108</v>
      </c>
      <c r="O7934">
        <f t="shared" si="616"/>
        <v>2.5751229993044911</v>
      </c>
    </row>
    <row r="7935" spans="1:15" x14ac:dyDescent="0.15">
      <c r="A7935">
        <v>1991.625</v>
      </c>
      <c r="B7935">
        <v>145.10499999999999</v>
      </c>
      <c r="C7935">
        <v>8.7170000000000005</v>
      </c>
      <c r="D7935">
        <v>93.454999999999998</v>
      </c>
      <c r="E7935">
        <v>101.44799999999999</v>
      </c>
      <c r="F7935">
        <v>58.991999999999997</v>
      </c>
      <c r="G7935">
        <v>6.4139999999999997</v>
      </c>
      <c r="H7935">
        <v>2.5179999999999998</v>
      </c>
      <c r="I7935">
        <f t="shared" si="617"/>
        <v>50.14151212582739</v>
      </c>
      <c r="J7935">
        <f t="shared" si="619"/>
        <v>100.55073280000001</v>
      </c>
      <c r="K7935">
        <f t="shared" si="618"/>
        <v>1.03</v>
      </c>
      <c r="N7935">
        <f t="shared" si="615"/>
        <v>50.14151212582739</v>
      </c>
      <c r="O7935">
        <f t="shared" si="616"/>
        <v>2.5663793396738441</v>
      </c>
    </row>
    <row r="7936" spans="1:15" x14ac:dyDescent="0.15">
      <c r="A7936">
        <v>1991.75</v>
      </c>
      <c r="B7936">
        <v>146.49100000000001</v>
      </c>
      <c r="C7936">
        <v>8.7210000000000001</v>
      </c>
      <c r="D7936">
        <v>92.89</v>
      </c>
      <c r="E7936">
        <v>100.628</v>
      </c>
      <c r="F7936">
        <v>59.063000000000002</v>
      </c>
      <c r="G7936">
        <v>6.2859999999999996</v>
      </c>
      <c r="H7936">
        <v>2.516</v>
      </c>
      <c r="I7936">
        <f t="shared" si="617"/>
        <v>50.102125879437736</v>
      </c>
      <c r="J7936">
        <f t="shared" si="619"/>
        <v>100.5495542</v>
      </c>
      <c r="K7936">
        <f t="shared" si="618"/>
        <v>1.03</v>
      </c>
      <c r="N7936">
        <f t="shared" si="615"/>
        <v>50.102125879437736</v>
      </c>
      <c r="O7936">
        <f t="shared" si="616"/>
        <v>2.5642025075883348</v>
      </c>
    </row>
    <row r="7937" spans="1:15" x14ac:dyDescent="0.15">
      <c r="A7937">
        <v>1991.875</v>
      </c>
      <c r="B7937">
        <v>148.44399999999999</v>
      </c>
      <c r="C7937">
        <v>8.73</v>
      </c>
      <c r="D7937">
        <v>94.200999999999993</v>
      </c>
      <c r="E7937">
        <v>101.774</v>
      </c>
      <c r="F7937">
        <v>58.749000000000002</v>
      </c>
      <c r="G7937">
        <v>6.2240000000000002</v>
      </c>
      <c r="H7937">
        <v>2.5169999999999999</v>
      </c>
      <c r="I7937">
        <f t="shared" si="617"/>
        <v>50.135133871171874</v>
      </c>
      <c r="J7937">
        <f t="shared" si="619"/>
        <v>100.55476660000001</v>
      </c>
      <c r="K7937">
        <f t="shared" si="618"/>
        <v>1.03</v>
      </c>
      <c r="N7937">
        <f t="shared" si="615"/>
        <v>50.135133871171874</v>
      </c>
      <c r="O7937">
        <f t="shared" si="616"/>
        <v>2.565730818205938</v>
      </c>
    </row>
    <row r="7938" spans="1:15" x14ac:dyDescent="0.15">
      <c r="A7938">
        <v>1992</v>
      </c>
      <c r="B7938">
        <v>149.93299999999999</v>
      </c>
      <c r="C7938">
        <v>8.7390000000000008</v>
      </c>
      <c r="D7938">
        <v>97.894000000000005</v>
      </c>
      <c r="E7938">
        <v>105.455</v>
      </c>
      <c r="F7938">
        <v>58.125</v>
      </c>
      <c r="G7938">
        <v>6.2480000000000002</v>
      </c>
      <c r="H7938">
        <v>2.52</v>
      </c>
      <c r="I7938">
        <f t="shared" si="617"/>
        <v>50.218284412507529</v>
      </c>
      <c r="J7938">
        <f t="shared" si="619"/>
        <v>100.56512499999999</v>
      </c>
      <c r="K7938">
        <f t="shared" si="618"/>
        <v>1.03</v>
      </c>
      <c r="N7938">
        <f t="shared" ref="N7938:N8001" si="620">A7938*O7938*0.00981</f>
        <v>50.218284412507529</v>
      </c>
      <c r="O7938">
        <f t="shared" ref="O7938:O8001" si="621">K7938-(K7938-H7938)*(J7938/F7938)^0.06</f>
        <v>2.5698248863193616</v>
      </c>
    </row>
    <row r="7939" spans="1:15" x14ac:dyDescent="0.15">
      <c r="A7939">
        <v>1992.125</v>
      </c>
      <c r="B7939">
        <v>149.881</v>
      </c>
      <c r="C7939">
        <v>8.7420000000000009</v>
      </c>
      <c r="D7939">
        <v>103.148</v>
      </c>
      <c r="E7939">
        <v>110.877</v>
      </c>
      <c r="F7939">
        <v>57.454999999999998</v>
      </c>
      <c r="G7939">
        <v>6.3280000000000003</v>
      </c>
      <c r="H7939">
        <v>2.52</v>
      </c>
      <c r="I7939">
        <f t="shared" ref="I7939:I8002" si="622">A7939*O7939*0.00981</f>
        <v>50.242575932830214</v>
      </c>
      <c r="J7939">
        <f t="shared" si="619"/>
        <v>100.576247</v>
      </c>
      <c r="K7939">
        <f t="shared" ref="K7939:K8002" si="623">1.03</f>
        <v>1.03</v>
      </c>
      <c r="N7939">
        <f t="shared" si="620"/>
        <v>50.242575932830214</v>
      </c>
      <c r="O7939">
        <f t="shared" si="621"/>
        <v>2.5709066315503235</v>
      </c>
    </row>
    <row r="7940" spans="1:15" x14ac:dyDescent="0.15">
      <c r="A7940">
        <v>1992.25</v>
      </c>
      <c r="B7940">
        <v>148.953</v>
      </c>
      <c r="C7940">
        <v>8.7390000000000008</v>
      </c>
      <c r="D7940">
        <v>108.32599999999999</v>
      </c>
      <c r="E7940">
        <v>116.384</v>
      </c>
      <c r="F7940">
        <v>57.021000000000001</v>
      </c>
      <c r="G7940">
        <v>6.3890000000000002</v>
      </c>
      <c r="H7940">
        <v>2.524</v>
      </c>
      <c r="I7940">
        <f t="shared" si="622"/>
        <v>50.340445916491831</v>
      </c>
      <c r="J7940">
        <f t="shared" ref="J7940:J8003" si="624">F7940*(-0.0166) + 101.53</f>
        <v>100.5834514</v>
      </c>
      <c r="K7940">
        <f t="shared" si="623"/>
        <v>1.03</v>
      </c>
      <c r="N7940">
        <f t="shared" si="620"/>
        <v>50.340445916491831</v>
      </c>
      <c r="O7940">
        <f t="shared" si="621"/>
        <v>2.5757530060222829</v>
      </c>
    </row>
    <row r="7941" spans="1:15" x14ac:dyDescent="0.15">
      <c r="A7941">
        <v>1992.375</v>
      </c>
      <c r="B7941">
        <v>148.51900000000001</v>
      </c>
      <c r="C7941">
        <v>8.7360000000000007</v>
      </c>
      <c r="D7941">
        <v>111.053</v>
      </c>
      <c r="E7941">
        <v>119.485</v>
      </c>
      <c r="F7941">
        <v>57.320999999999998</v>
      </c>
      <c r="G7941">
        <v>6.3920000000000003</v>
      </c>
      <c r="H7941">
        <v>2.5270000000000001</v>
      </c>
      <c r="I7941">
        <f t="shared" si="622"/>
        <v>50.394651562997147</v>
      </c>
      <c r="J7941">
        <f t="shared" si="624"/>
        <v>100.5784714</v>
      </c>
      <c r="K7941">
        <f t="shared" si="623"/>
        <v>1.03</v>
      </c>
      <c r="N7941">
        <f t="shared" si="620"/>
        <v>50.394651562997147</v>
      </c>
      <c r="O7941">
        <f t="shared" si="621"/>
        <v>2.5783647537990451</v>
      </c>
    </row>
    <row r="7942" spans="1:15" x14ac:dyDescent="0.15">
      <c r="A7942">
        <v>1992.5</v>
      </c>
      <c r="B7942">
        <v>148.41300000000001</v>
      </c>
      <c r="C7942">
        <v>8.734</v>
      </c>
      <c r="D7942">
        <v>110.569</v>
      </c>
      <c r="E7942">
        <v>119.215</v>
      </c>
      <c r="F7942">
        <v>57.387999999999998</v>
      </c>
      <c r="G7942">
        <v>6.4219999999999997</v>
      </c>
      <c r="H7942">
        <v>2.5339999999999998</v>
      </c>
      <c r="I7942">
        <f t="shared" si="622"/>
        <v>50.537181664650682</v>
      </c>
      <c r="J7942">
        <f t="shared" si="624"/>
        <v>100.5773592</v>
      </c>
      <c r="K7942">
        <f t="shared" si="623"/>
        <v>1.03</v>
      </c>
      <c r="N7942">
        <f t="shared" si="620"/>
        <v>50.537181664650682</v>
      </c>
      <c r="O7942">
        <f t="shared" si="621"/>
        <v>2.5854948751319324</v>
      </c>
    </row>
    <row r="7943" spans="1:15" x14ac:dyDescent="0.15">
      <c r="A7943">
        <v>1992.625</v>
      </c>
      <c r="B7943">
        <v>147.04499999999999</v>
      </c>
      <c r="C7943">
        <v>8.7319999999999993</v>
      </c>
      <c r="D7943">
        <v>107.602</v>
      </c>
      <c r="E7943">
        <v>116.22199999999999</v>
      </c>
      <c r="F7943">
        <v>57.494</v>
      </c>
      <c r="G7943">
        <v>6.53</v>
      </c>
      <c r="H7943">
        <v>2.5379999999999998</v>
      </c>
      <c r="I7943">
        <f t="shared" si="622"/>
        <v>50.617812451172924</v>
      </c>
      <c r="J7943">
        <f t="shared" si="624"/>
        <v>100.5755996</v>
      </c>
      <c r="K7943">
        <f t="shared" si="623"/>
        <v>1.03</v>
      </c>
      <c r="N7943">
        <f t="shared" si="620"/>
        <v>50.617812451172924</v>
      </c>
      <c r="O7943">
        <f t="shared" si="621"/>
        <v>2.5894575160876645</v>
      </c>
    </row>
    <row r="7944" spans="1:15" x14ac:dyDescent="0.15">
      <c r="A7944">
        <v>1992.75</v>
      </c>
      <c r="B7944">
        <v>144.303</v>
      </c>
      <c r="C7944">
        <v>8.7270000000000003</v>
      </c>
      <c r="D7944">
        <v>103.755</v>
      </c>
      <c r="E7944">
        <v>112.142</v>
      </c>
      <c r="F7944">
        <v>57.645000000000003</v>
      </c>
      <c r="G7944">
        <v>6.6619999999999999</v>
      </c>
      <c r="H7944">
        <v>2.5369999999999999</v>
      </c>
      <c r="I7944">
        <f t="shared" si="622"/>
        <v>50.595932157062549</v>
      </c>
      <c r="J7944">
        <f t="shared" si="624"/>
        <v>100.573093</v>
      </c>
      <c r="K7944">
        <f t="shared" si="623"/>
        <v>1.03</v>
      </c>
      <c r="N7944">
        <f t="shared" si="620"/>
        <v>50.595932157062549</v>
      </c>
      <c r="O7944">
        <f t="shared" si="621"/>
        <v>2.5881758252903553</v>
      </c>
    </row>
    <row r="7945" spans="1:15" x14ac:dyDescent="0.15">
      <c r="A7945">
        <v>1992.875</v>
      </c>
      <c r="B7945">
        <v>142.64500000000001</v>
      </c>
      <c r="C7945">
        <v>8.7240000000000002</v>
      </c>
      <c r="D7945">
        <v>100.343</v>
      </c>
      <c r="E7945">
        <v>108.413</v>
      </c>
      <c r="F7945">
        <v>57.777000000000001</v>
      </c>
      <c r="G7945">
        <v>6.7519999999999998</v>
      </c>
      <c r="H7945">
        <v>2.532</v>
      </c>
      <c r="I7945">
        <f t="shared" si="622"/>
        <v>50.493829837018687</v>
      </c>
      <c r="J7945">
        <f t="shared" si="624"/>
        <v>100.5709018</v>
      </c>
      <c r="K7945">
        <f t="shared" si="623"/>
        <v>1.03</v>
      </c>
      <c r="N7945">
        <f t="shared" si="620"/>
        <v>50.493829837018687</v>
      </c>
      <c r="O7945">
        <f t="shared" si="621"/>
        <v>2.5827908886170841</v>
      </c>
    </row>
    <row r="7946" spans="1:15" x14ac:dyDescent="0.15">
      <c r="A7946">
        <v>1993</v>
      </c>
      <c r="B7946">
        <v>143.048</v>
      </c>
      <c r="C7946">
        <v>8.7249999999999996</v>
      </c>
      <c r="D7946">
        <v>98.099000000000004</v>
      </c>
      <c r="E7946">
        <v>105.877</v>
      </c>
      <c r="F7946">
        <v>57.982999999999997</v>
      </c>
      <c r="G7946">
        <v>6.8019999999999996</v>
      </c>
      <c r="H7946">
        <v>2.532</v>
      </c>
      <c r="I7946">
        <f t="shared" si="622"/>
        <v>50.490452697982434</v>
      </c>
      <c r="J7946">
        <f t="shared" si="624"/>
        <v>100.5674822</v>
      </c>
      <c r="K7946">
        <f t="shared" si="623"/>
        <v>1.03</v>
      </c>
      <c r="N7946">
        <f t="shared" si="620"/>
        <v>50.490452697982434</v>
      </c>
      <c r="O7946">
        <f t="shared" si="621"/>
        <v>2.582456165282998</v>
      </c>
    </row>
    <row r="7947" spans="1:15" x14ac:dyDescent="0.15">
      <c r="A7947">
        <v>1993.125</v>
      </c>
      <c r="B7947">
        <v>143.71799999999999</v>
      </c>
      <c r="C7947">
        <v>8.73</v>
      </c>
      <c r="D7947">
        <v>97.4</v>
      </c>
      <c r="E7947">
        <v>105.05500000000001</v>
      </c>
      <c r="F7947">
        <v>58.287999999999997</v>
      </c>
      <c r="G7947">
        <v>6.7830000000000004</v>
      </c>
      <c r="H7947">
        <v>2.5339999999999998</v>
      </c>
      <c r="I7947">
        <f t="shared" si="622"/>
        <v>50.52438012534585</v>
      </c>
      <c r="J7947">
        <f t="shared" si="624"/>
        <v>100.56241920000001</v>
      </c>
      <c r="K7947">
        <f t="shared" si="623"/>
        <v>1.03</v>
      </c>
      <c r="N7947">
        <f t="shared" si="620"/>
        <v>50.52438012534585</v>
      </c>
      <c r="O7947">
        <f t="shared" si="621"/>
        <v>2.5840293964297305</v>
      </c>
    </row>
    <row r="7948" spans="1:15" x14ac:dyDescent="0.15">
      <c r="A7948">
        <v>1993.25</v>
      </c>
      <c r="B7948">
        <v>143.911</v>
      </c>
      <c r="C7948">
        <v>8.7370000000000001</v>
      </c>
      <c r="D7948">
        <v>97.873999999999995</v>
      </c>
      <c r="E7948">
        <v>105.6</v>
      </c>
      <c r="F7948">
        <v>58.545999999999999</v>
      </c>
      <c r="G7948">
        <v>6.6550000000000002</v>
      </c>
      <c r="H7948">
        <v>2.5379999999999998</v>
      </c>
      <c r="I7948">
        <f t="shared" si="622"/>
        <v>50.600215159127245</v>
      </c>
      <c r="J7948">
        <f t="shared" si="624"/>
        <v>100.5581364</v>
      </c>
      <c r="K7948">
        <f t="shared" si="623"/>
        <v>1.03</v>
      </c>
      <c r="N7948">
        <f t="shared" si="620"/>
        <v>50.600215159127245</v>
      </c>
      <c r="O7948">
        <f t="shared" si="621"/>
        <v>2.5877456271760848</v>
      </c>
    </row>
    <row r="7949" spans="1:15" x14ac:dyDescent="0.15">
      <c r="A7949">
        <v>1993.375</v>
      </c>
      <c r="B7949">
        <v>145.59100000000001</v>
      </c>
      <c r="C7949">
        <v>8.7409999999999997</v>
      </c>
      <c r="D7949">
        <v>99.078000000000003</v>
      </c>
      <c r="E7949">
        <v>106.982</v>
      </c>
      <c r="F7949">
        <v>58.750999999999998</v>
      </c>
      <c r="G7949">
        <v>6.4569999999999999</v>
      </c>
      <c r="H7949">
        <v>2.54</v>
      </c>
      <c r="I7949">
        <f t="shared" si="622"/>
        <v>50.637330266806813</v>
      </c>
      <c r="J7949">
        <f t="shared" si="624"/>
        <v>100.5547334</v>
      </c>
      <c r="K7949">
        <f t="shared" si="623"/>
        <v>1.03</v>
      </c>
      <c r="N7949">
        <f t="shared" si="620"/>
        <v>50.637330266806813</v>
      </c>
      <c r="O7949">
        <f t="shared" si="621"/>
        <v>2.5894813402631089</v>
      </c>
    </row>
    <row r="7950" spans="1:15" x14ac:dyDescent="0.15">
      <c r="A7950">
        <v>1993.5</v>
      </c>
      <c r="B7950">
        <v>149.464</v>
      </c>
      <c r="C7950">
        <v>8.7420000000000009</v>
      </c>
      <c r="D7950">
        <v>100.76300000000001</v>
      </c>
      <c r="E7950">
        <v>108.83199999999999</v>
      </c>
      <c r="F7950">
        <v>58.936</v>
      </c>
      <c r="G7950">
        <v>6.2720000000000002</v>
      </c>
      <c r="H7950">
        <v>2.5419999999999998</v>
      </c>
      <c r="I7950">
        <f t="shared" si="622"/>
        <v>50.675083797479452</v>
      </c>
      <c r="J7950">
        <f t="shared" si="624"/>
        <v>100.5516624</v>
      </c>
      <c r="K7950">
        <f t="shared" si="623"/>
        <v>1.03</v>
      </c>
      <c r="N7950">
        <f t="shared" si="620"/>
        <v>50.675083797479452</v>
      </c>
      <c r="O7950">
        <f t="shared" si="621"/>
        <v>2.5912494811746463</v>
      </c>
    </row>
    <row r="7951" spans="1:15" x14ac:dyDescent="0.15">
      <c r="A7951">
        <v>1993.625</v>
      </c>
      <c r="B7951">
        <v>152.80500000000001</v>
      </c>
      <c r="C7951">
        <v>8.7420000000000009</v>
      </c>
      <c r="D7951">
        <v>102.93300000000001</v>
      </c>
      <c r="E7951">
        <v>111.15600000000001</v>
      </c>
      <c r="F7951">
        <v>58.9</v>
      </c>
      <c r="G7951">
        <v>6.0839999999999996</v>
      </c>
      <c r="H7951">
        <v>2.5419999999999998</v>
      </c>
      <c r="I7951">
        <f t="shared" si="622"/>
        <v>50.679391639812224</v>
      </c>
      <c r="J7951">
        <f t="shared" si="624"/>
        <v>100.55226</v>
      </c>
      <c r="K7951">
        <f t="shared" si="623"/>
        <v>1.03</v>
      </c>
      <c r="N7951">
        <f t="shared" si="620"/>
        <v>50.679391639812224</v>
      </c>
      <c r="O7951">
        <f t="shared" si="621"/>
        <v>2.5913072761328992</v>
      </c>
    </row>
    <row r="7952" spans="1:15" x14ac:dyDescent="0.15">
      <c r="A7952">
        <v>1993.75</v>
      </c>
      <c r="B7952">
        <v>152.65299999999999</v>
      </c>
      <c r="C7952">
        <v>8.7420000000000009</v>
      </c>
      <c r="D7952">
        <v>105.536</v>
      </c>
      <c r="E7952">
        <v>113.94199999999999</v>
      </c>
      <c r="F7952">
        <v>58.581000000000003</v>
      </c>
      <c r="G7952">
        <v>5.8369999999999997</v>
      </c>
      <c r="H7952">
        <v>2.5409999999999999</v>
      </c>
      <c r="I7952">
        <f t="shared" si="622"/>
        <v>50.672414454795806</v>
      </c>
      <c r="J7952">
        <f t="shared" si="624"/>
        <v>100.5575554</v>
      </c>
      <c r="K7952">
        <f t="shared" si="623"/>
        <v>1.03</v>
      </c>
      <c r="N7952">
        <f t="shared" si="620"/>
        <v>50.672414454795806</v>
      </c>
      <c r="O7952">
        <f t="shared" si="621"/>
        <v>2.5907880809893715</v>
      </c>
    </row>
    <row r="7953" spans="1:15" x14ac:dyDescent="0.15">
      <c r="A7953">
        <v>1993.875</v>
      </c>
      <c r="B7953">
        <v>150.369</v>
      </c>
      <c r="C7953">
        <v>8.7409999999999997</v>
      </c>
      <c r="D7953">
        <v>108.604</v>
      </c>
      <c r="E7953">
        <v>117.194</v>
      </c>
      <c r="F7953">
        <v>58.265999999999998</v>
      </c>
      <c r="G7953">
        <v>5.55</v>
      </c>
      <c r="H7953">
        <v>2.5390000000000001</v>
      </c>
      <c r="I7953">
        <f t="shared" si="622"/>
        <v>50.645142357881468</v>
      </c>
      <c r="J7953">
        <f t="shared" si="624"/>
        <v>100.5627844</v>
      </c>
      <c r="K7953">
        <f t="shared" si="623"/>
        <v>1.03</v>
      </c>
      <c r="N7953">
        <f t="shared" si="620"/>
        <v>50.645142357881468</v>
      </c>
      <c r="O7953">
        <f t="shared" si="621"/>
        <v>2.5892313741864772</v>
      </c>
    </row>
    <row r="7954" spans="1:15" x14ac:dyDescent="0.15">
      <c r="A7954">
        <v>1994</v>
      </c>
      <c r="B7954">
        <v>148.66999999999999</v>
      </c>
      <c r="C7954">
        <v>8.7430000000000003</v>
      </c>
      <c r="D7954">
        <v>112.66</v>
      </c>
      <c r="E7954">
        <v>121.39700000000001</v>
      </c>
      <c r="F7954">
        <v>57.987000000000002</v>
      </c>
      <c r="G7954">
        <v>5.2510000000000003</v>
      </c>
      <c r="H7954">
        <v>2.5390000000000001</v>
      </c>
      <c r="I7954">
        <f t="shared" si="622"/>
        <v>50.657186860554461</v>
      </c>
      <c r="J7954">
        <f t="shared" si="624"/>
        <v>100.56741580000001</v>
      </c>
      <c r="K7954">
        <f t="shared" si="623"/>
        <v>1.03</v>
      </c>
      <c r="N7954">
        <f t="shared" si="620"/>
        <v>50.657186860554461</v>
      </c>
      <c r="O7954">
        <f t="shared" si="621"/>
        <v>2.5896847965177114</v>
      </c>
    </row>
    <row r="7955" spans="1:15" x14ac:dyDescent="0.15">
      <c r="A7955">
        <v>1994.125</v>
      </c>
      <c r="B7955">
        <v>148.74</v>
      </c>
      <c r="C7955">
        <v>8.7479999999999993</v>
      </c>
      <c r="D7955">
        <v>118.509</v>
      </c>
      <c r="E7955">
        <v>127.383</v>
      </c>
      <c r="F7955">
        <v>57.610999999999997</v>
      </c>
      <c r="G7955">
        <v>4.9359999999999999</v>
      </c>
      <c r="H7955">
        <v>2.5379999999999998</v>
      </c>
      <c r="I7955">
        <f t="shared" si="622"/>
        <v>50.652160131469536</v>
      </c>
      <c r="J7955">
        <f t="shared" si="624"/>
        <v>100.5736574</v>
      </c>
      <c r="K7955">
        <f t="shared" si="623"/>
        <v>1.03</v>
      </c>
      <c r="N7955">
        <f t="shared" si="620"/>
        <v>50.652160131469536</v>
      </c>
      <c r="O7955">
        <f t="shared" si="621"/>
        <v>2.5892655052130795</v>
      </c>
    </row>
    <row r="7956" spans="1:15" x14ac:dyDescent="0.15">
      <c r="A7956">
        <v>1994.25</v>
      </c>
      <c r="B7956">
        <v>149.43199999999999</v>
      </c>
      <c r="C7956">
        <v>8.7539999999999996</v>
      </c>
      <c r="D7956">
        <v>125.599</v>
      </c>
      <c r="E7956">
        <v>134.66900000000001</v>
      </c>
      <c r="F7956">
        <v>57.192999999999998</v>
      </c>
      <c r="G7956">
        <v>4.6310000000000002</v>
      </c>
      <c r="H7956">
        <v>2.5369999999999999</v>
      </c>
      <c r="I7956">
        <f t="shared" si="622"/>
        <v>50.648555050744129</v>
      </c>
      <c r="J7956">
        <f t="shared" si="624"/>
        <v>100.5805962</v>
      </c>
      <c r="K7956">
        <f t="shared" si="623"/>
        <v>1.03</v>
      </c>
      <c r="N7956">
        <f t="shared" si="620"/>
        <v>50.648555050744129</v>
      </c>
      <c r="O7956">
        <f t="shared" si="621"/>
        <v>2.5889189345333241</v>
      </c>
    </row>
    <row r="7957" spans="1:15" x14ac:dyDescent="0.15">
      <c r="A7957">
        <v>1994.375</v>
      </c>
      <c r="B7957">
        <v>149.53700000000001</v>
      </c>
      <c r="C7957">
        <v>8.7569999999999997</v>
      </c>
      <c r="D7957">
        <v>132.82499999999999</v>
      </c>
      <c r="E7957">
        <v>142.172</v>
      </c>
      <c r="F7957">
        <v>56.857999999999997</v>
      </c>
      <c r="G7957">
        <v>4.3730000000000002</v>
      </c>
      <c r="H7957">
        <v>2.5369999999999999</v>
      </c>
      <c r="I7957">
        <f t="shared" si="622"/>
        <v>50.662583292051686</v>
      </c>
      <c r="J7957">
        <f t="shared" si="624"/>
        <v>100.5861572</v>
      </c>
      <c r="K7957">
        <f t="shared" si="623"/>
        <v>1.03</v>
      </c>
      <c r="N7957">
        <f t="shared" si="620"/>
        <v>50.662583292051686</v>
      </c>
      <c r="O7957">
        <f t="shared" si="621"/>
        <v>2.5894736843422939</v>
      </c>
    </row>
    <row r="7958" spans="1:15" x14ac:dyDescent="0.15">
      <c r="A7958">
        <v>1994.5</v>
      </c>
      <c r="B7958">
        <v>147.625</v>
      </c>
      <c r="C7958">
        <v>8.7560000000000002</v>
      </c>
      <c r="D7958">
        <v>138.86199999999999</v>
      </c>
      <c r="E7958">
        <v>148.49700000000001</v>
      </c>
      <c r="F7958">
        <v>56.597000000000001</v>
      </c>
      <c r="G7958">
        <v>4.1980000000000004</v>
      </c>
      <c r="H7958">
        <v>2.5369999999999999</v>
      </c>
      <c r="I7958">
        <f t="shared" si="622"/>
        <v>50.674261930111321</v>
      </c>
      <c r="J7958">
        <f t="shared" si="624"/>
        <v>100.5904898</v>
      </c>
      <c r="K7958">
        <f t="shared" si="623"/>
        <v>1.03</v>
      </c>
      <c r="N7958">
        <f t="shared" si="620"/>
        <v>50.674261930111321</v>
      </c>
      <c r="O7958">
        <f t="shared" si="621"/>
        <v>2.5899082788632719</v>
      </c>
    </row>
    <row r="7959" spans="1:15" x14ac:dyDescent="0.15">
      <c r="A7959">
        <v>1994.625</v>
      </c>
      <c r="B7959">
        <v>143.80699999999999</v>
      </c>
      <c r="C7959">
        <v>8.7550000000000008</v>
      </c>
      <c r="D7959">
        <v>143.571</v>
      </c>
      <c r="E7959">
        <v>153.38</v>
      </c>
      <c r="F7959">
        <v>56.293999999999997</v>
      </c>
      <c r="G7959">
        <v>4.1459999999999999</v>
      </c>
      <c r="H7959">
        <v>2.536</v>
      </c>
      <c r="I7959">
        <f t="shared" si="622"/>
        <v>50.667101096437747</v>
      </c>
      <c r="J7959">
        <f t="shared" si="624"/>
        <v>100.5955196</v>
      </c>
      <c r="K7959">
        <f t="shared" si="623"/>
        <v>1.03</v>
      </c>
      <c r="N7959">
        <f t="shared" si="620"/>
        <v>50.667101096437747</v>
      </c>
      <c r="O7959">
        <f t="shared" si="621"/>
        <v>2.5893800136509966</v>
      </c>
    </row>
    <row r="7960" spans="1:15" x14ac:dyDescent="0.15">
      <c r="A7960">
        <v>1994.75</v>
      </c>
      <c r="B7960">
        <v>139.56399999999999</v>
      </c>
      <c r="C7960">
        <v>8.7530000000000001</v>
      </c>
      <c r="D7960">
        <v>147.70400000000001</v>
      </c>
      <c r="E7960">
        <v>157.45099999999999</v>
      </c>
      <c r="F7960">
        <v>55.915999999999997</v>
      </c>
      <c r="G7960">
        <v>4.2590000000000003</v>
      </c>
      <c r="H7960">
        <v>2.5339999999999998</v>
      </c>
      <c r="I7960">
        <f t="shared" si="622"/>
        <v>50.642187706937548</v>
      </c>
      <c r="J7960">
        <f t="shared" si="624"/>
        <v>100.6017944</v>
      </c>
      <c r="K7960">
        <f t="shared" si="623"/>
        <v>1.03</v>
      </c>
      <c r="N7960">
        <f t="shared" si="620"/>
        <v>50.642187706937548</v>
      </c>
      <c r="O7960">
        <f t="shared" si="621"/>
        <v>2.5879446138845128</v>
      </c>
    </row>
    <row r="7961" spans="1:15" x14ac:dyDescent="0.15">
      <c r="A7961">
        <v>1994.875</v>
      </c>
      <c r="B7961">
        <v>137.17599999999999</v>
      </c>
      <c r="C7961">
        <v>8.7520000000000007</v>
      </c>
      <c r="D7961">
        <v>152.774</v>
      </c>
      <c r="E7961">
        <v>162.30600000000001</v>
      </c>
      <c r="F7961">
        <v>55.781999999999996</v>
      </c>
      <c r="G7961">
        <v>4.5019999999999998</v>
      </c>
      <c r="H7961">
        <v>2.5350000000000001</v>
      </c>
      <c r="I7961">
        <f t="shared" si="622"/>
        <v>50.670065649142515</v>
      </c>
      <c r="J7961">
        <f t="shared" si="624"/>
        <v>100.60401880000001</v>
      </c>
      <c r="K7961">
        <f t="shared" si="623"/>
        <v>1.03</v>
      </c>
      <c r="N7961">
        <f t="shared" si="620"/>
        <v>50.670065649142515</v>
      </c>
      <c r="O7961">
        <f t="shared" si="621"/>
        <v>2.589206996299195</v>
      </c>
    </row>
    <row r="7962" spans="1:15" x14ac:dyDescent="0.15">
      <c r="A7962">
        <v>1995</v>
      </c>
      <c r="B7962">
        <v>136.99700000000001</v>
      </c>
      <c r="C7962">
        <v>8.7509999999999994</v>
      </c>
      <c r="D7962">
        <v>159.279</v>
      </c>
      <c r="E7962">
        <v>168.71100000000001</v>
      </c>
      <c r="F7962">
        <v>56.024999999999999</v>
      </c>
      <c r="G7962">
        <v>4.7679999999999998</v>
      </c>
      <c r="H7962">
        <v>2.5369999999999999</v>
      </c>
      <c r="I7962">
        <f t="shared" si="622"/>
        <v>50.705750778833988</v>
      </c>
      <c r="J7962">
        <f t="shared" si="624"/>
        <v>100.599985</v>
      </c>
      <c r="K7962">
        <f t="shared" si="623"/>
        <v>1.03</v>
      </c>
      <c r="N7962">
        <f t="shared" si="620"/>
        <v>50.705750778833988</v>
      </c>
      <c r="O7962">
        <f t="shared" si="621"/>
        <v>2.5908681376649567</v>
      </c>
    </row>
    <row r="7963" spans="1:15" x14ac:dyDescent="0.15">
      <c r="A7963">
        <v>1995.125</v>
      </c>
      <c r="B7963">
        <v>137.935</v>
      </c>
      <c r="C7963">
        <v>8.75</v>
      </c>
      <c r="D7963">
        <v>166.68199999999999</v>
      </c>
      <c r="E7963">
        <v>176.364</v>
      </c>
      <c r="F7963">
        <v>56.503</v>
      </c>
      <c r="G7963">
        <v>4.9580000000000002</v>
      </c>
      <c r="H7963">
        <v>2.5430000000000001</v>
      </c>
      <c r="I7963">
        <f t="shared" si="622"/>
        <v>50.8147830335393</v>
      </c>
      <c r="J7963">
        <f t="shared" si="624"/>
        <v>100.5920502</v>
      </c>
      <c r="K7963">
        <f t="shared" si="623"/>
        <v>1.03</v>
      </c>
      <c r="N7963">
        <f t="shared" si="620"/>
        <v>50.8147830335393</v>
      </c>
      <c r="O7963">
        <f t="shared" si="621"/>
        <v>2.5962765910377139</v>
      </c>
    </row>
    <row r="7964" spans="1:15" x14ac:dyDescent="0.15">
      <c r="A7964">
        <v>1995.25</v>
      </c>
      <c r="B7964">
        <v>138.97200000000001</v>
      </c>
      <c r="C7964">
        <v>8.7509999999999994</v>
      </c>
      <c r="D7964">
        <v>173.727</v>
      </c>
      <c r="E7964">
        <v>183.947</v>
      </c>
      <c r="F7964">
        <v>57.055999999999997</v>
      </c>
      <c r="G7964">
        <v>5.0709999999999997</v>
      </c>
      <c r="H7964">
        <v>2.5489999999999999</v>
      </c>
      <c r="I7964">
        <f t="shared" si="622"/>
        <v>50.921393024053046</v>
      </c>
      <c r="J7964">
        <f t="shared" si="624"/>
        <v>100.5828704</v>
      </c>
      <c r="K7964">
        <f t="shared" si="623"/>
        <v>1.03</v>
      </c>
      <c r="N7964">
        <f t="shared" si="620"/>
        <v>50.921393024053046</v>
      </c>
      <c r="O7964">
        <f t="shared" si="621"/>
        <v>2.6015606139021079</v>
      </c>
    </row>
    <row r="7965" spans="1:15" x14ac:dyDescent="0.15">
      <c r="A7965">
        <v>1995.375</v>
      </c>
      <c r="B7965">
        <v>139.94399999999999</v>
      </c>
      <c r="C7965">
        <v>8.7530000000000001</v>
      </c>
      <c r="D7965">
        <v>179.62100000000001</v>
      </c>
      <c r="E7965">
        <v>190.48699999999999</v>
      </c>
      <c r="F7965">
        <v>57.625999999999998</v>
      </c>
      <c r="G7965">
        <v>5.1319999999999997</v>
      </c>
      <c r="H7965">
        <v>2.5539999999999998</v>
      </c>
      <c r="I7965">
        <f t="shared" si="622"/>
        <v>51.007265918412628</v>
      </c>
      <c r="J7965">
        <f t="shared" si="624"/>
        <v>100.57340840000001</v>
      </c>
      <c r="K7965">
        <f t="shared" si="623"/>
        <v>1.03</v>
      </c>
      <c r="N7965">
        <f t="shared" si="620"/>
        <v>51.007265918412628</v>
      </c>
      <c r="O7965">
        <f t="shared" si="621"/>
        <v>2.6057845882983925</v>
      </c>
    </row>
    <row r="7966" spans="1:15" x14ac:dyDescent="0.15">
      <c r="A7966">
        <v>1995.5</v>
      </c>
      <c r="B7966">
        <v>140.97499999999999</v>
      </c>
      <c r="C7966">
        <v>8.7560000000000002</v>
      </c>
      <c r="D7966">
        <v>183.80799999999999</v>
      </c>
      <c r="E7966">
        <v>195.21299999999999</v>
      </c>
      <c r="F7966">
        <v>57.95</v>
      </c>
      <c r="G7966">
        <v>5.15</v>
      </c>
      <c r="H7966">
        <v>2.556</v>
      </c>
      <c r="I7966">
        <f t="shared" si="622"/>
        <v>51.040455243575373</v>
      </c>
      <c r="J7966">
        <f t="shared" si="624"/>
        <v>100.56803000000001</v>
      </c>
      <c r="K7966">
        <f t="shared" si="623"/>
        <v>1.03</v>
      </c>
      <c r="N7966">
        <f t="shared" si="620"/>
        <v>51.040455243575373</v>
      </c>
      <c r="O7966">
        <f t="shared" si="621"/>
        <v>2.6073167809822548</v>
      </c>
    </row>
    <row r="7967" spans="1:15" x14ac:dyDescent="0.15">
      <c r="A7967">
        <v>1995.625</v>
      </c>
      <c r="B7967">
        <v>142.54</v>
      </c>
      <c r="C7967">
        <v>8.7569999999999997</v>
      </c>
      <c r="D7967">
        <v>187.149</v>
      </c>
      <c r="E7967">
        <v>198.876</v>
      </c>
      <c r="F7967">
        <v>57.890999999999998</v>
      </c>
      <c r="G7967">
        <v>5.1660000000000004</v>
      </c>
      <c r="H7967">
        <v>2.5539999999999998</v>
      </c>
      <c r="I7967">
        <f t="shared" si="622"/>
        <v>51.005084506971627</v>
      </c>
      <c r="J7967">
        <f t="shared" si="624"/>
        <v>100.5690094</v>
      </c>
      <c r="K7967">
        <f t="shared" si="623"/>
        <v>1.03</v>
      </c>
      <c r="N7967">
        <f t="shared" si="620"/>
        <v>51.005084506971627</v>
      </c>
      <c r="O7967">
        <f t="shared" si="621"/>
        <v>2.6053467243474628</v>
      </c>
    </row>
    <row r="7968" spans="1:15" x14ac:dyDescent="0.15">
      <c r="A7968">
        <v>1995.75</v>
      </c>
      <c r="B7968">
        <v>145.74700000000001</v>
      </c>
      <c r="C7968">
        <v>8.7550000000000008</v>
      </c>
      <c r="D7968">
        <v>191.16800000000001</v>
      </c>
      <c r="E7968">
        <v>203.035</v>
      </c>
      <c r="F7968">
        <v>57.545000000000002</v>
      </c>
      <c r="G7968">
        <v>5.1859999999999999</v>
      </c>
      <c r="H7968">
        <v>2.548</v>
      </c>
      <c r="I7968">
        <f t="shared" si="622"/>
        <v>50.898008786081746</v>
      </c>
      <c r="J7968">
        <f t="shared" si="624"/>
        <v>100.574753</v>
      </c>
      <c r="K7968">
        <f t="shared" si="623"/>
        <v>1.03</v>
      </c>
      <c r="N7968">
        <f t="shared" si="620"/>
        <v>50.898008786081746</v>
      </c>
      <c r="O7968">
        <f t="shared" si="621"/>
        <v>2.5997144434513428</v>
      </c>
    </row>
    <row r="7969" spans="1:15" x14ac:dyDescent="0.15">
      <c r="A7969">
        <v>1995.875</v>
      </c>
      <c r="B7969">
        <v>152.46799999999999</v>
      </c>
      <c r="C7969">
        <v>8.7490000000000006</v>
      </c>
      <c r="D7969">
        <v>197.46600000000001</v>
      </c>
      <c r="E7969">
        <v>209.50200000000001</v>
      </c>
      <c r="F7969">
        <v>57.116999999999997</v>
      </c>
      <c r="G7969">
        <v>5.1559999999999997</v>
      </c>
      <c r="H7969">
        <v>2.5470000000000002</v>
      </c>
      <c r="I7969">
        <f t="shared" si="622"/>
        <v>50.894841096637734</v>
      </c>
      <c r="J7969">
        <f t="shared" si="624"/>
        <v>100.58185779999999</v>
      </c>
      <c r="K7969">
        <f t="shared" si="623"/>
        <v>1.03</v>
      </c>
      <c r="N7969">
        <f t="shared" si="620"/>
        <v>50.894841096637734</v>
      </c>
      <c r="O7969">
        <f t="shared" si="621"/>
        <v>2.5993898397421105</v>
      </c>
    </row>
    <row r="7970" spans="1:15" x14ac:dyDescent="0.15">
      <c r="A7970">
        <v>1996</v>
      </c>
      <c r="B7970">
        <v>161.869</v>
      </c>
      <c r="C7970">
        <v>8.74</v>
      </c>
      <c r="D7970">
        <v>204.69800000000001</v>
      </c>
      <c r="E7970">
        <v>217.07300000000001</v>
      </c>
      <c r="F7970">
        <v>56.783999999999999</v>
      </c>
      <c r="G7970">
        <v>5.0469999999999997</v>
      </c>
      <c r="H7970">
        <v>2.5470000000000002</v>
      </c>
      <c r="I7970">
        <f t="shared" si="622"/>
        <v>50.908912866991074</v>
      </c>
      <c r="J7970">
        <f t="shared" si="624"/>
        <v>100.5873856</v>
      </c>
      <c r="K7970">
        <f t="shared" si="623"/>
        <v>1.03</v>
      </c>
      <c r="N7970">
        <f t="shared" si="620"/>
        <v>50.908912866991074</v>
      </c>
      <c r="O7970">
        <f t="shared" si="621"/>
        <v>2.5999457052224262</v>
      </c>
    </row>
    <row r="7971" spans="1:15" x14ac:dyDescent="0.15">
      <c r="A7971">
        <v>1996.125</v>
      </c>
      <c r="B7971">
        <v>171.29499999999999</v>
      </c>
      <c r="C7971">
        <v>8.7319999999999993</v>
      </c>
      <c r="D7971">
        <v>210.02699999999999</v>
      </c>
      <c r="E7971">
        <v>222.815</v>
      </c>
      <c r="F7971">
        <v>56.54</v>
      </c>
      <c r="G7971">
        <v>4.92</v>
      </c>
      <c r="H7971">
        <v>2.548</v>
      </c>
      <c r="I7971">
        <f t="shared" si="622"/>
        <v>50.940390206331095</v>
      </c>
      <c r="J7971">
        <f t="shared" si="624"/>
        <v>100.591436</v>
      </c>
      <c r="K7971">
        <f t="shared" si="623"/>
        <v>1.03</v>
      </c>
      <c r="N7971">
        <f t="shared" si="620"/>
        <v>50.940390206331095</v>
      </c>
      <c r="O7971">
        <f t="shared" si="621"/>
        <v>2.6013903572387145</v>
      </c>
    </row>
    <row r="7972" spans="1:15" x14ac:dyDescent="0.15">
      <c r="A7972">
        <v>1996.25</v>
      </c>
      <c r="B7972">
        <v>177.36</v>
      </c>
      <c r="C7972">
        <v>8.7279999999999998</v>
      </c>
      <c r="D7972">
        <v>211.42500000000001</v>
      </c>
      <c r="E7972">
        <v>224.44399999999999</v>
      </c>
      <c r="F7972">
        <v>56.29</v>
      </c>
      <c r="G7972">
        <v>4.8970000000000002</v>
      </c>
      <c r="H7972">
        <v>2.5489999999999999</v>
      </c>
      <c r="I7972">
        <f t="shared" si="622"/>
        <v>50.972116978088224</v>
      </c>
      <c r="J7972">
        <f t="shared" si="624"/>
        <v>100.595586</v>
      </c>
      <c r="K7972">
        <f t="shared" si="623"/>
        <v>1.03</v>
      </c>
      <c r="N7972">
        <f t="shared" si="620"/>
        <v>50.972116978088224</v>
      </c>
      <c r="O7972">
        <f t="shared" si="621"/>
        <v>2.6028475653873553</v>
      </c>
    </row>
    <row r="7973" spans="1:15" x14ac:dyDescent="0.15">
      <c r="A7973">
        <v>1996.375</v>
      </c>
      <c r="B7973">
        <v>179.44499999999999</v>
      </c>
      <c r="C7973">
        <v>8.7289999999999992</v>
      </c>
      <c r="D7973">
        <v>210.34200000000001</v>
      </c>
      <c r="E7973">
        <v>223.333</v>
      </c>
      <c r="F7973">
        <v>56.103999999999999</v>
      </c>
      <c r="G7973">
        <v>4.99</v>
      </c>
      <c r="H7973">
        <v>2.5510000000000002</v>
      </c>
      <c r="I7973">
        <f t="shared" si="622"/>
        <v>51.022048734789763</v>
      </c>
      <c r="J7973">
        <f t="shared" si="624"/>
        <v>100.5986736</v>
      </c>
      <c r="K7973">
        <f t="shared" si="623"/>
        <v>1.03</v>
      </c>
      <c r="N7973">
        <f t="shared" si="620"/>
        <v>51.022048734789763</v>
      </c>
      <c r="O7973">
        <f t="shared" si="621"/>
        <v>2.6052341548358013</v>
      </c>
    </row>
    <row r="7974" spans="1:15" x14ac:dyDescent="0.15">
      <c r="A7974">
        <v>1996.5</v>
      </c>
      <c r="B7974">
        <v>177.74299999999999</v>
      </c>
      <c r="C7974">
        <v>8.7309999999999999</v>
      </c>
      <c r="D7974">
        <v>209.398</v>
      </c>
      <c r="E7974">
        <v>222.02699999999999</v>
      </c>
      <c r="F7974">
        <v>56.055</v>
      </c>
      <c r="G7974">
        <v>5.101</v>
      </c>
      <c r="H7974">
        <v>2.552</v>
      </c>
      <c r="I7974">
        <f t="shared" si="622"/>
        <v>51.047160950571211</v>
      </c>
      <c r="J7974">
        <f t="shared" si="624"/>
        <v>100.599487</v>
      </c>
      <c r="K7974">
        <f t="shared" si="623"/>
        <v>1.03</v>
      </c>
      <c r="N7974">
        <f t="shared" si="620"/>
        <v>51.047160950571211</v>
      </c>
      <c r="O7974">
        <f t="shared" si="621"/>
        <v>2.6063532155058926</v>
      </c>
    </row>
    <row r="7975" spans="1:15" x14ac:dyDescent="0.15">
      <c r="A7975">
        <v>1996.625</v>
      </c>
      <c r="B7975">
        <v>173.44300000000001</v>
      </c>
      <c r="C7975">
        <v>8.7309999999999999</v>
      </c>
      <c r="D7975">
        <v>211.72</v>
      </c>
      <c r="E7975">
        <v>223.53800000000001</v>
      </c>
      <c r="F7975">
        <v>56.128999999999998</v>
      </c>
      <c r="G7975">
        <v>5.1189999999999998</v>
      </c>
      <c r="H7975">
        <v>2.5510000000000002</v>
      </c>
      <c r="I7975">
        <f t="shared" si="622"/>
        <v>51.027605716749108</v>
      </c>
      <c r="J7975">
        <f t="shared" si="624"/>
        <v>100.59825860000001</v>
      </c>
      <c r="K7975">
        <f t="shared" si="623"/>
        <v>1.03</v>
      </c>
      <c r="N7975">
        <f t="shared" si="620"/>
        <v>51.027605716749108</v>
      </c>
      <c r="O7975">
        <f t="shared" si="621"/>
        <v>2.6051916593323154</v>
      </c>
    </row>
    <row r="7976" spans="1:15" x14ac:dyDescent="0.15">
      <c r="A7976">
        <v>1996.75</v>
      </c>
      <c r="B7976">
        <v>167.89</v>
      </c>
      <c r="C7976">
        <v>8.73</v>
      </c>
      <c r="D7976">
        <v>219.23</v>
      </c>
      <c r="E7976">
        <v>229.87200000000001</v>
      </c>
      <c r="F7976">
        <v>56.319000000000003</v>
      </c>
      <c r="G7976">
        <v>5.0880000000000001</v>
      </c>
      <c r="H7976">
        <v>2.5489999999999999</v>
      </c>
      <c r="I7976">
        <f t="shared" si="622"/>
        <v>50.983923007736458</v>
      </c>
      <c r="J7976">
        <f t="shared" si="624"/>
        <v>100.5951046</v>
      </c>
      <c r="K7976">
        <f t="shared" si="623"/>
        <v>1.03</v>
      </c>
      <c r="N7976">
        <f t="shared" si="620"/>
        <v>50.983923007736458</v>
      </c>
      <c r="O7976">
        <f t="shared" si="621"/>
        <v>2.6027985082148124</v>
      </c>
    </row>
    <row r="7977" spans="1:15" x14ac:dyDescent="0.15">
      <c r="A7977">
        <v>1996.875</v>
      </c>
      <c r="B7977">
        <v>162.672</v>
      </c>
      <c r="C7977">
        <v>8.7279999999999998</v>
      </c>
      <c r="D7977">
        <v>232.714</v>
      </c>
      <c r="E7977">
        <v>242.28299999999999</v>
      </c>
      <c r="F7977">
        <v>56.58</v>
      </c>
      <c r="G7977">
        <v>5.1189999999999998</v>
      </c>
      <c r="H7977">
        <v>2.5459999999999998</v>
      </c>
      <c r="I7977">
        <f t="shared" si="622"/>
        <v>50.917656659738398</v>
      </c>
      <c r="J7977">
        <f t="shared" si="624"/>
        <v>100.590772</v>
      </c>
      <c r="K7977">
        <f t="shared" si="623"/>
        <v>1.03</v>
      </c>
      <c r="N7977">
        <f t="shared" si="620"/>
        <v>50.917656659738398</v>
      </c>
      <c r="O7977">
        <f t="shared" si="621"/>
        <v>2.5992528034400539</v>
      </c>
    </row>
    <row r="7978" spans="1:15" x14ac:dyDescent="0.15">
      <c r="A7978">
        <v>1997</v>
      </c>
      <c r="B7978">
        <v>158.57</v>
      </c>
      <c r="C7978">
        <v>8.7249999999999996</v>
      </c>
      <c r="D7978">
        <v>247.81200000000001</v>
      </c>
      <c r="E7978">
        <v>256.988</v>
      </c>
      <c r="F7978">
        <v>56.914000000000001</v>
      </c>
      <c r="G7978">
        <v>5.234</v>
      </c>
      <c r="H7978">
        <v>2.5419999999999998</v>
      </c>
      <c r="I7978">
        <f t="shared" si="622"/>
        <v>50.828801602230577</v>
      </c>
      <c r="J7978">
        <f t="shared" si="624"/>
        <v>100.5852276</v>
      </c>
      <c r="K7978">
        <f t="shared" si="623"/>
        <v>1.03</v>
      </c>
      <c r="N7978">
        <f t="shared" si="620"/>
        <v>50.828801602230577</v>
      </c>
      <c r="O7978">
        <f t="shared" si="621"/>
        <v>2.5945545026117456</v>
      </c>
    </row>
    <row r="7979" spans="1:15" x14ac:dyDescent="0.15">
      <c r="A7979">
        <v>1997.125</v>
      </c>
      <c r="B7979">
        <v>154.81200000000001</v>
      </c>
      <c r="C7979">
        <v>8.7230000000000008</v>
      </c>
      <c r="D7979">
        <v>259.60599999999999</v>
      </c>
      <c r="E7979">
        <v>269.15699999999998</v>
      </c>
      <c r="F7979">
        <v>57.323999999999998</v>
      </c>
      <c r="G7979">
        <v>5.3940000000000001</v>
      </c>
      <c r="H7979">
        <v>2.5350000000000001</v>
      </c>
      <c r="I7979">
        <f t="shared" si="622"/>
        <v>50.676812450353339</v>
      </c>
      <c r="J7979">
        <f t="shared" si="624"/>
        <v>100.5784216</v>
      </c>
      <c r="K7979">
        <f t="shared" si="623"/>
        <v>1.03</v>
      </c>
      <c r="N7979">
        <f t="shared" si="620"/>
        <v>50.676812450353339</v>
      </c>
      <c r="O7979">
        <f t="shared" si="621"/>
        <v>2.5866343138574308</v>
      </c>
    </row>
    <row r="7980" spans="1:15" x14ac:dyDescent="0.15">
      <c r="A7980">
        <v>1997.25</v>
      </c>
      <c r="B7980">
        <v>150.94900000000001</v>
      </c>
      <c r="C7980">
        <v>8.7219999999999995</v>
      </c>
      <c r="D7980">
        <v>263.64600000000002</v>
      </c>
      <c r="E7980">
        <v>274.06900000000002</v>
      </c>
      <c r="F7980">
        <v>57.517000000000003</v>
      </c>
      <c r="G7980">
        <v>5.5540000000000003</v>
      </c>
      <c r="H7980">
        <v>2.5329999999999999</v>
      </c>
      <c r="I7980">
        <f t="shared" si="622"/>
        <v>50.633253663631514</v>
      </c>
      <c r="J7980">
        <f t="shared" si="624"/>
        <v>100.5752178</v>
      </c>
      <c r="K7980">
        <f t="shared" si="623"/>
        <v>1.03</v>
      </c>
      <c r="N7980">
        <f t="shared" si="620"/>
        <v>50.633253663631514</v>
      </c>
      <c r="O7980">
        <f t="shared" si="621"/>
        <v>2.584249248100007</v>
      </c>
    </row>
    <row r="7981" spans="1:15" x14ac:dyDescent="0.15">
      <c r="A7981">
        <v>1997.375</v>
      </c>
      <c r="B7981">
        <v>147.483</v>
      </c>
      <c r="C7981">
        <v>8.7210000000000001</v>
      </c>
      <c r="D7981">
        <v>261.11599999999999</v>
      </c>
      <c r="E7981">
        <v>272.565</v>
      </c>
      <c r="F7981">
        <v>57.441000000000003</v>
      </c>
      <c r="G7981">
        <v>5.6849999999999996</v>
      </c>
      <c r="H7981">
        <v>2.52</v>
      </c>
      <c r="I7981">
        <f t="shared" si="622"/>
        <v>50.375429719136996</v>
      </c>
      <c r="J7981">
        <f t="shared" si="624"/>
        <v>100.5764794</v>
      </c>
      <c r="K7981">
        <f t="shared" si="623"/>
        <v>1.03</v>
      </c>
      <c r="N7981">
        <f t="shared" si="620"/>
        <v>50.375429719136996</v>
      </c>
      <c r="O7981">
        <f t="shared" si="621"/>
        <v>2.5709293763628982</v>
      </c>
    </row>
    <row r="7982" spans="1:15" x14ac:dyDescent="0.15">
      <c r="A7982">
        <v>1997.5</v>
      </c>
      <c r="B7982">
        <v>144.62299999999999</v>
      </c>
      <c r="C7982">
        <v>8.7210000000000001</v>
      </c>
      <c r="D7982">
        <v>253.03299999999999</v>
      </c>
      <c r="E7982">
        <v>265.57400000000001</v>
      </c>
      <c r="F7982">
        <v>57.377000000000002</v>
      </c>
      <c r="G7982">
        <v>5.7350000000000003</v>
      </c>
      <c r="H7982">
        <v>2.516</v>
      </c>
      <c r="I7982">
        <f t="shared" si="622"/>
        <v>50.299554712244841</v>
      </c>
      <c r="J7982">
        <f t="shared" si="624"/>
        <v>100.57754180000001</v>
      </c>
      <c r="K7982">
        <f t="shared" si="623"/>
        <v>1.03</v>
      </c>
      <c r="N7982">
        <f t="shared" si="620"/>
        <v>50.299554712244841</v>
      </c>
      <c r="O7982">
        <f t="shared" si="621"/>
        <v>2.5668964244165986</v>
      </c>
    </row>
    <row r="7983" spans="1:15" x14ac:dyDescent="0.15">
      <c r="A7983">
        <v>1997.625</v>
      </c>
      <c r="B7983">
        <v>142.44</v>
      </c>
      <c r="C7983">
        <v>8.7200000000000006</v>
      </c>
      <c r="D7983">
        <v>241.46899999999999</v>
      </c>
      <c r="E7983">
        <v>255.10499999999999</v>
      </c>
      <c r="F7983">
        <v>57.337000000000003</v>
      </c>
      <c r="G7983">
        <v>5.702</v>
      </c>
      <c r="H7983">
        <v>2.5110000000000001</v>
      </c>
      <c r="I7983">
        <f t="shared" si="622"/>
        <v>50.202630780584499</v>
      </c>
      <c r="J7983">
        <f t="shared" si="624"/>
        <v>100.57820580000001</v>
      </c>
      <c r="K7983">
        <f t="shared" si="623"/>
        <v>1.03</v>
      </c>
      <c r="N7983">
        <f t="shared" si="620"/>
        <v>50.202630780584499</v>
      </c>
      <c r="O7983">
        <f t="shared" si="621"/>
        <v>2.5617898716797809</v>
      </c>
    </row>
    <row r="7984" spans="1:15" x14ac:dyDescent="0.15">
      <c r="A7984">
        <v>1997.75</v>
      </c>
      <c r="B7984">
        <v>141.785</v>
      </c>
      <c r="C7984">
        <v>8.7200000000000006</v>
      </c>
      <c r="D7984">
        <v>230.01300000000001</v>
      </c>
      <c r="E7984">
        <v>244.69499999999999</v>
      </c>
      <c r="F7984">
        <v>57.25</v>
      </c>
      <c r="G7984">
        <v>5.6859999999999999</v>
      </c>
      <c r="H7984">
        <v>2.5089999999999999</v>
      </c>
      <c r="I7984">
        <f t="shared" si="622"/>
        <v>50.167989495633016</v>
      </c>
      <c r="J7984">
        <f t="shared" si="624"/>
        <v>100.57965</v>
      </c>
      <c r="K7984">
        <f t="shared" si="623"/>
        <v>1.03</v>
      </c>
      <c r="N7984">
        <f t="shared" si="620"/>
        <v>50.167989495633016</v>
      </c>
      <c r="O7984">
        <f t="shared" si="621"/>
        <v>2.5598619800809557</v>
      </c>
    </row>
    <row r="7985" spans="1:15" x14ac:dyDescent="0.15">
      <c r="A7985">
        <v>1997.875</v>
      </c>
      <c r="B7985">
        <v>144.05199999999999</v>
      </c>
      <c r="C7985">
        <v>8.7219999999999995</v>
      </c>
      <c r="D7985">
        <v>221.60499999999999</v>
      </c>
      <c r="E7985">
        <v>237.36600000000001</v>
      </c>
      <c r="F7985">
        <v>57.261000000000003</v>
      </c>
      <c r="G7985">
        <v>5.7690000000000001</v>
      </c>
      <c r="H7985">
        <v>2.5129999999999999</v>
      </c>
      <c r="I7985">
        <f t="shared" si="622"/>
        <v>50.25187131541955</v>
      </c>
      <c r="J7985">
        <f t="shared" si="624"/>
        <v>100.5794674</v>
      </c>
      <c r="K7985">
        <f t="shared" si="623"/>
        <v>1.03</v>
      </c>
      <c r="N7985">
        <f t="shared" si="620"/>
        <v>50.25187131541955</v>
      </c>
      <c r="O7985">
        <f t="shared" si="621"/>
        <v>2.5639816880062769</v>
      </c>
    </row>
    <row r="7986" spans="1:15" x14ac:dyDescent="0.15">
      <c r="A7986">
        <v>1998</v>
      </c>
      <c r="B7986">
        <v>148.839</v>
      </c>
      <c r="C7986">
        <v>8.7270000000000003</v>
      </c>
      <c r="D7986">
        <v>215.15299999999999</v>
      </c>
      <c r="E7986">
        <v>232.286</v>
      </c>
      <c r="F7986">
        <v>57.384</v>
      </c>
      <c r="G7986">
        <v>5.9669999999999996</v>
      </c>
      <c r="H7986">
        <v>2.5259999999999998</v>
      </c>
      <c r="I7986">
        <f t="shared" si="622"/>
        <v>50.514638313476048</v>
      </c>
      <c r="J7986">
        <f t="shared" si="624"/>
        <v>100.5774256</v>
      </c>
      <c r="K7986">
        <f t="shared" si="623"/>
        <v>1.03</v>
      </c>
      <c r="N7986">
        <f t="shared" si="620"/>
        <v>50.514638313476048</v>
      </c>
      <c r="O7986">
        <f t="shared" si="621"/>
        <v>2.5772274983176882</v>
      </c>
    </row>
    <row r="7987" spans="1:15" x14ac:dyDescent="0.15">
      <c r="A7987">
        <v>1998.125</v>
      </c>
      <c r="B7987">
        <v>153.27799999999999</v>
      </c>
      <c r="C7987">
        <v>8.7309999999999999</v>
      </c>
      <c r="D7987">
        <v>205.018</v>
      </c>
      <c r="E7987">
        <v>223.73099999999999</v>
      </c>
      <c r="F7987">
        <v>57.558</v>
      </c>
      <c r="G7987">
        <v>6.24</v>
      </c>
      <c r="H7987">
        <v>2.528</v>
      </c>
      <c r="I7987">
        <f t="shared" si="622"/>
        <v>50.552775783551226</v>
      </c>
      <c r="J7987">
        <f t="shared" si="624"/>
        <v>100.57453719999999</v>
      </c>
      <c r="K7987">
        <f t="shared" si="623"/>
        <v>1.03</v>
      </c>
      <c r="N7987">
        <f t="shared" si="620"/>
        <v>50.552775783551226</v>
      </c>
      <c r="O7987">
        <f t="shared" si="621"/>
        <v>2.579011900290122</v>
      </c>
    </row>
    <row r="7988" spans="1:15" x14ac:dyDescent="0.15">
      <c r="A7988">
        <v>1998.25</v>
      </c>
      <c r="B7988">
        <v>154.56</v>
      </c>
      <c r="C7988">
        <v>8.7319999999999993</v>
      </c>
      <c r="D7988">
        <v>184.74299999999999</v>
      </c>
      <c r="E7988">
        <v>204.51599999999999</v>
      </c>
      <c r="F7988">
        <v>57.75</v>
      </c>
      <c r="G7988">
        <v>6.5430000000000001</v>
      </c>
      <c r="H7988">
        <v>2.528</v>
      </c>
      <c r="I7988">
        <f t="shared" si="622"/>
        <v>50.549813856108265</v>
      </c>
      <c r="J7988">
        <f t="shared" si="624"/>
        <v>100.57135</v>
      </c>
      <c r="K7988">
        <f t="shared" si="623"/>
        <v>1.03</v>
      </c>
      <c r="N7988">
        <f t="shared" si="620"/>
        <v>50.549813856108265</v>
      </c>
      <c r="O7988">
        <f t="shared" si="621"/>
        <v>2.5786994739718492</v>
      </c>
    </row>
    <row r="7989" spans="1:15" x14ac:dyDescent="0.15">
      <c r="A7989">
        <v>1998.375</v>
      </c>
      <c r="B7989">
        <v>152.321</v>
      </c>
      <c r="C7989">
        <v>8.73</v>
      </c>
      <c r="D7989">
        <v>155.69499999999999</v>
      </c>
      <c r="E7989">
        <v>175.10400000000001</v>
      </c>
      <c r="F7989">
        <v>57.820999999999998</v>
      </c>
      <c r="G7989">
        <v>6.7729999999999997</v>
      </c>
      <c r="H7989">
        <v>2.5249999999999999</v>
      </c>
      <c r="I7989">
        <f t="shared" si="622"/>
        <v>50.489918360237724</v>
      </c>
      <c r="J7989">
        <f t="shared" si="624"/>
        <v>100.57017140000001</v>
      </c>
      <c r="K7989">
        <f t="shared" si="623"/>
        <v>1.03</v>
      </c>
      <c r="N7989">
        <f t="shared" si="620"/>
        <v>50.489918360237724</v>
      </c>
      <c r="O7989">
        <f t="shared" si="621"/>
        <v>2.5754829142326319</v>
      </c>
    </row>
    <row r="7990" spans="1:15" x14ac:dyDescent="0.15">
      <c r="A7990">
        <v>1998.5</v>
      </c>
      <c r="B7990">
        <v>148.00200000000001</v>
      </c>
      <c r="C7990">
        <v>8.7260000000000009</v>
      </c>
      <c r="D7990">
        <v>125.3</v>
      </c>
      <c r="E7990">
        <v>142.893</v>
      </c>
      <c r="F7990">
        <v>57.895000000000003</v>
      </c>
      <c r="G7990">
        <v>6.8230000000000004</v>
      </c>
      <c r="H7990">
        <v>2.5259999999999998</v>
      </c>
      <c r="I7990">
        <f t="shared" si="622"/>
        <v>50.510994992312426</v>
      </c>
      <c r="J7990">
        <f t="shared" si="624"/>
        <v>100.568943</v>
      </c>
      <c r="K7990">
        <f t="shared" si="623"/>
        <v>1.03</v>
      </c>
      <c r="N7990">
        <f t="shared" si="620"/>
        <v>50.510994992312426</v>
      </c>
      <c r="O7990">
        <f t="shared" si="621"/>
        <v>2.5763968742261301</v>
      </c>
    </row>
    <row r="7991" spans="1:15" x14ac:dyDescent="0.15">
      <c r="A7991">
        <v>1998.625</v>
      </c>
      <c r="B7991">
        <v>144.14500000000001</v>
      </c>
      <c r="C7991">
        <v>8.7240000000000002</v>
      </c>
      <c r="D7991">
        <v>103.111</v>
      </c>
      <c r="E7991">
        <v>118.22</v>
      </c>
      <c r="F7991">
        <v>58.140999999999998</v>
      </c>
      <c r="G7991">
        <v>6.6609999999999996</v>
      </c>
      <c r="H7991">
        <v>2.5339999999999998</v>
      </c>
      <c r="I7991">
        <f t="shared" si="622"/>
        <v>50.668462482007314</v>
      </c>
      <c r="J7991">
        <f t="shared" si="624"/>
        <v>100.5648594</v>
      </c>
      <c r="K7991">
        <f t="shared" si="623"/>
        <v>1.03</v>
      </c>
      <c r="N7991">
        <f t="shared" si="620"/>
        <v>50.668462482007314</v>
      </c>
      <c r="O7991">
        <f t="shared" si="621"/>
        <v>2.5842671261572514</v>
      </c>
    </row>
    <row r="7992" spans="1:15" x14ac:dyDescent="0.15">
      <c r="A7992">
        <v>1998.75</v>
      </c>
      <c r="B7992">
        <v>143.24</v>
      </c>
      <c r="C7992">
        <v>8.7230000000000008</v>
      </c>
      <c r="D7992">
        <v>92.085999999999999</v>
      </c>
      <c r="E7992">
        <v>105.178</v>
      </c>
      <c r="F7992">
        <v>58.417000000000002</v>
      </c>
      <c r="G7992">
        <v>6.43</v>
      </c>
      <c r="H7992">
        <v>2.5430000000000001</v>
      </c>
      <c r="I7992">
        <f t="shared" si="622"/>
        <v>50.845205044967024</v>
      </c>
      <c r="J7992">
        <f t="shared" si="624"/>
        <v>100.56027779999999</v>
      </c>
      <c r="K7992">
        <f t="shared" si="623"/>
        <v>1.03</v>
      </c>
      <c r="N7992">
        <f t="shared" si="620"/>
        <v>50.845205044967024</v>
      </c>
      <c r="O7992">
        <f t="shared" si="621"/>
        <v>2.5931194277242353</v>
      </c>
    </row>
    <row r="7993" spans="1:15" x14ac:dyDescent="0.15">
      <c r="A7993">
        <v>1998.875</v>
      </c>
      <c r="B7993">
        <v>146.226</v>
      </c>
      <c r="C7993">
        <v>8.7230000000000008</v>
      </c>
      <c r="D7993">
        <v>91.352999999999994</v>
      </c>
      <c r="E7993">
        <v>103.31399999999999</v>
      </c>
      <c r="F7993">
        <v>58.601999999999997</v>
      </c>
      <c r="G7993">
        <v>6.2469999999999999</v>
      </c>
      <c r="H7993">
        <v>2.5510000000000002</v>
      </c>
      <c r="I7993">
        <f t="shared" si="622"/>
        <v>51.004551515758607</v>
      </c>
      <c r="J7993">
        <f t="shared" si="624"/>
        <v>100.5572068</v>
      </c>
      <c r="K7993">
        <f t="shared" si="623"/>
        <v>1.03</v>
      </c>
      <c r="N7993">
        <f t="shared" si="620"/>
        <v>51.004551515758607</v>
      </c>
      <c r="O7993">
        <f t="shared" si="621"/>
        <v>2.6010834721319025</v>
      </c>
    </row>
    <row r="7994" spans="1:15" x14ac:dyDescent="0.15">
      <c r="A7994">
        <v>1999</v>
      </c>
      <c r="B7994">
        <v>151.68799999999999</v>
      </c>
      <c r="C7994">
        <v>8.7230000000000008</v>
      </c>
      <c r="D7994">
        <v>98.61</v>
      </c>
      <c r="E7994">
        <v>110.378</v>
      </c>
      <c r="F7994">
        <v>58.633000000000003</v>
      </c>
      <c r="G7994">
        <v>6.1470000000000002</v>
      </c>
      <c r="H7994">
        <v>2.5550000000000002</v>
      </c>
      <c r="I7994">
        <f t="shared" si="622"/>
        <v>51.087775098470438</v>
      </c>
      <c r="J7994">
        <f t="shared" si="624"/>
        <v>100.5566922</v>
      </c>
      <c r="K7994">
        <f t="shared" si="623"/>
        <v>1.03</v>
      </c>
      <c r="N7994">
        <f t="shared" si="620"/>
        <v>51.087775098470438</v>
      </c>
      <c r="O7994">
        <f t="shared" si="621"/>
        <v>2.6051647178569119</v>
      </c>
    </row>
    <row r="7995" spans="1:15" x14ac:dyDescent="0.15">
      <c r="A7995">
        <v>1999.125</v>
      </c>
      <c r="B7995">
        <v>157.42500000000001</v>
      </c>
      <c r="C7995">
        <v>8.7230000000000008</v>
      </c>
      <c r="D7995">
        <v>109.51300000000001</v>
      </c>
      <c r="E7995">
        <v>121.61499999999999</v>
      </c>
      <c r="F7995">
        <v>58.402999999999999</v>
      </c>
      <c r="G7995">
        <v>6.0549999999999997</v>
      </c>
      <c r="H7995">
        <v>2.5539999999999998</v>
      </c>
      <c r="I7995">
        <f t="shared" si="622"/>
        <v>51.078064499751974</v>
      </c>
      <c r="J7995">
        <f t="shared" si="624"/>
        <v>100.5605102</v>
      </c>
      <c r="K7995">
        <f t="shared" si="623"/>
        <v>1.03</v>
      </c>
      <c r="N7995">
        <f t="shared" si="620"/>
        <v>51.078064499751974</v>
      </c>
      <c r="O7995">
        <f t="shared" si="621"/>
        <v>2.6045066734918736</v>
      </c>
    </row>
    <row r="7996" spans="1:15" x14ac:dyDescent="0.15">
      <c r="A7996">
        <v>1999.25</v>
      </c>
      <c r="B7996">
        <v>163.38499999999999</v>
      </c>
      <c r="C7996">
        <v>8.7260000000000009</v>
      </c>
      <c r="D7996">
        <v>121.294</v>
      </c>
      <c r="E7996">
        <v>133.87</v>
      </c>
      <c r="F7996">
        <v>57.959000000000003</v>
      </c>
      <c r="G7996">
        <v>5.9480000000000004</v>
      </c>
      <c r="H7996">
        <v>2.544</v>
      </c>
      <c r="I7996">
        <f t="shared" si="622"/>
        <v>50.892817009915881</v>
      </c>
      <c r="J7996">
        <f t="shared" si="624"/>
        <v>100.5678806</v>
      </c>
      <c r="K7996">
        <f t="shared" si="623"/>
        <v>1.03</v>
      </c>
      <c r="N7996">
        <f t="shared" si="620"/>
        <v>50.892817009915881</v>
      </c>
      <c r="O7996">
        <f t="shared" si="621"/>
        <v>2.5948985206820492</v>
      </c>
    </row>
    <row r="7997" spans="1:15" x14ac:dyDescent="0.15">
      <c r="A7997">
        <v>1999.375</v>
      </c>
      <c r="B7997">
        <v>170.11099999999999</v>
      </c>
      <c r="C7997">
        <v>8.7349999999999994</v>
      </c>
      <c r="D7997">
        <v>131.88900000000001</v>
      </c>
      <c r="E7997">
        <v>144.56899999999999</v>
      </c>
      <c r="F7997">
        <v>57.593000000000004</v>
      </c>
      <c r="G7997">
        <v>5.8550000000000004</v>
      </c>
      <c r="H7997">
        <v>2.54</v>
      </c>
      <c r="I7997">
        <f t="shared" si="622"/>
        <v>50.826654730308135</v>
      </c>
      <c r="J7997">
        <f t="shared" si="624"/>
        <v>100.5739562</v>
      </c>
      <c r="K7997">
        <f t="shared" si="623"/>
        <v>1.03</v>
      </c>
      <c r="N7997">
        <f t="shared" si="620"/>
        <v>50.826654730308135</v>
      </c>
      <c r="O7997">
        <f t="shared" si="621"/>
        <v>2.5913630491846815</v>
      </c>
    </row>
    <row r="7998" spans="1:15" x14ac:dyDescent="0.15">
      <c r="A7998">
        <v>1999.5</v>
      </c>
      <c r="B7998">
        <v>176.20599999999999</v>
      </c>
      <c r="C7998">
        <v>8.7460000000000004</v>
      </c>
      <c r="D7998">
        <v>141.24299999999999</v>
      </c>
      <c r="E7998">
        <v>153.40100000000001</v>
      </c>
      <c r="F7998">
        <v>57.384999999999998</v>
      </c>
      <c r="G7998">
        <v>5.7720000000000002</v>
      </c>
      <c r="H7998">
        <v>2.532</v>
      </c>
      <c r="I7998">
        <f t="shared" si="622"/>
        <v>50.674250700692269</v>
      </c>
      <c r="J7998">
        <f t="shared" si="624"/>
        <v>100.577409</v>
      </c>
      <c r="K7998">
        <f t="shared" si="623"/>
        <v>1.03</v>
      </c>
      <c r="N7998">
        <f t="shared" si="620"/>
        <v>50.674250700692269</v>
      </c>
      <c r="O7998">
        <f t="shared" si="621"/>
        <v>2.5834313165800253</v>
      </c>
    </row>
    <row r="7999" spans="1:15" x14ac:dyDescent="0.15">
      <c r="A7999">
        <v>1999.625</v>
      </c>
      <c r="B7999">
        <v>179.26499999999999</v>
      </c>
      <c r="C7999">
        <v>8.7520000000000007</v>
      </c>
      <c r="D7999">
        <v>149.98099999999999</v>
      </c>
      <c r="E7999">
        <v>161.023</v>
      </c>
      <c r="F7999">
        <v>57.258000000000003</v>
      </c>
      <c r="G7999">
        <v>5.6769999999999996</v>
      </c>
      <c r="H7999">
        <v>2.5209999999999999</v>
      </c>
      <c r="I7999">
        <f t="shared" si="622"/>
        <v>50.458309909432352</v>
      </c>
      <c r="J7999">
        <f t="shared" si="624"/>
        <v>100.5795172</v>
      </c>
      <c r="K7999">
        <f t="shared" si="623"/>
        <v>1.03</v>
      </c>
      <c r="N7999">
        <f t="shared" si="620"/>
        <v>50.458309909432352</v>
      </c>
      <c r="O7999">
        <f t="shared" si="621"/>
        <v>2.5722616012639143</v>
      </c>
    </row>
    <row r="8000" spans="1:15" x14ac:dyDescent="0.15">
      <c r="A8000">
        <v>1999.75</v>
      </c>
      <c r="B8000">
        <v>179.131</v>
      </c>
      <c r="C8000">
        <v>8.75</v>
      </c>
      <c r="D8000">
        <v>158.06100000000001</v>
      </c>
      <c r="E8000">
        <v>167.833</v>
      </c>
      <c r="F8000">
        <v>57.228000000000002</v>
      </c>
      <c r="G8000">
        <v>5.601</v>
      </c>
      <c r="H8000">
        <v>2.5190000000000001</v>
      </c>
      <c r="I8000">
        <f t="shared" si="622"/>
        <v>50.421839213510054</v>
      </c>
      <c r="J8000">
        <f t="shared" si="624"/>
        <v>100.58001520000001</v>
      </c>
      <c r="K8000">
        <f t="shared" si="623"/>
        <v>1.03</v>
      </c>
      <c r="N8000">
        <f t="shared" si="620"/>
        <v>50.421839213510054</v>
      </c>
      <c r="O8000">
        <f t="shared" si="621"/>
        <v>2.5702417294266806</v>
      </c>
    </row>
    <row r="8001" spans="1:15" x14ac:dyDescent="0.15">
      <c r="A8001">
        <v>1999.875</v>
      </c>
      <c r="B8001">
        <v>177.398</v>
      </c>
      <c r="C8001">
        <v>8.7449999999999992</v>
      </c>
      <c r="D8001">
        <v>164.38</v>
      </c>
      <c r="E8001">
        <v>173.036</v>
      </c>
      <c r="F8001">
        <v>57.253999999999998</v>
      </c>
      <c r="G8001">
        <v>5.5979999999999999</v>
      </c>
      <c r="H8001">
        <v>2.5179999999999998</v>
      </c>
      <c r="I8001">
        <f t="shared" si="622"/>
        <v>50.403866309753703</v>
      </c>
      <c r="J8001">
        <f t="shared" si="624"/>
        <v>100.57958360000001</v>
      </c>
      <c r="K8001">
        <f t="shared" si="623"/>
        <v>1.03</v>
      </c>
      <c r="N8001">
        <f t="shared" si="620"/>
        <v>50.403866309753703</v>
      </c>
      <c r="O8001">
        <f t="shared" si="621"/>
        <v>2.5691649718807583</v>
      </c>
    </row>
    <row r="8002" spans="1:15" x14ac:dyDescent="0.15">
      <c r="A8002">
        <v>2000</v>
      </c>
      <c r="B8002">
        <v>174.77</v>
      </c>
      <c r="C8002">
        <v>8.7420000000000009</v>
      </c>
      <c r="D8002">
        <v>167.62299999999999</v>
      </c>
      <c r="E8002">
        <v>175.34</v>
      </c>
      <c r="F8002">
        <v>57.231999999999999</v>
      </c>
      <c r="G8002">
        <v>5.6630000000000003</v>
      </c>
      <c r="H8002">
        <v>2.5190000000000001</v>
      </c>
      <c r="I8002">
        <f t="shared" si="622"/>
        <v>50.428014805799982</v>
      </c>
      <c r="J8002">
        <f t="shared" si="624"/>
        <v>100.5799488</v>
      </c>
      <c r="K8002">
        <f t="shared" si="623"/>
        <v>1.03</v>
      </c>
      <c r="N8002">
        <f t="shared" ref="N8002:N8065" si="625">A8002*O8002*0.00981</f>
        <v>50.428014805799982</v>
      </c>
      <c r="O8002">
        <f t="shared" ref="O8002:O8065" si="626">K8002-(K8002-H8002)*(J8002/F8002)^0.06</f>
        <v>2.5702352092660545</v>
      </c>
    </row>
    <row r="8003" spans="1:15" x14ac:dyDescent="0.15">
      <c r="A8003">
        <v>2000.125</v>
      </c>
      <c r="B8003">
        <v>172.12899999999999</v>
      </c>
      <c r="C8003">
        <v>8.7409999999999997</v>
      </c>
      <c r="D8003">
        <v>168.67599999999999</v>
      </c>
      <c r="E8003">
        <v>175.51</v>
      </c>
      <c r="F8003">
        <v>57.253</v>
      </c>
      <c r="G8003">
        <v>5.7190000000000003</v>
      </c>
      <c r="H8003">
        <v>2.52</v>
      </c>
      <c r="I8003">
        <f t="shared" ref="I8003:I8066" si="627">A8003*O8003*0.00981</f>
        <v>50.450790984558104</v>
      </c>
      <c r="J8003">
        <f t="shared" si="624"/>
        <v>100.5796002</v>
      </c>
      <c r="K8003">
        <f t="shared" ref="K8003:K8066" si="628">1.03</f>
        <v>1.03</v>
      </c>
      <c r="N8003">
        <f t="shared" si="625"/>
        <v>50.450790984558104</v>
      </c>
      <c r="O8003">
        <f t="shared" si="626"/>
        <v>2.5712353724354058</v>
      </c>
    </row>
    <row r="8004" spans="1:15" x14ac:dyDescent="0.15">
      <c r="A8004">
        <v>2000.25</v>
      </c>
      <c r="B8004">
        <v>170.33099999999999</v>
      </c>
      <c r="C8004">
        <v>8.7420000000000009</v>
      </c>
      <c r="D8004">
        <v>168.78</v>
      </c>
      <c r="E8004">
        <v>174.92</v>
      </c>
      <c r="F8004">
        <v>57.389000000000003</v>
      </c>
      <c r="G8004">
        <v>5.7690000000000001</v>
      </c>
      <c r="H8004">
        <v>2.524</v>
      </c>
      <c r="I8004">
        <f t="shared" si="627"/>
        <v>50.530775395912002</v>
      </c>
      <c r="J8004">
        <f t="shared" ref="J8004:J8067" si="629">F8004*(-0.0166) + 101.53</f>
        <v>100.57734259999999</v>
      </c>
      <c r="K8004">
        <f t="shared" si="628"/>
        <v>1.03</v>
      </c>
      <c r="N8004">
        <f t="shared" si="625"/>
        <v>50.530775395912002</v>
      </c>
      <c r="O8004">
        <f t="shared" si="626"/>
        <v>2.575150858227941</v>
      </c>
    </row>
    <row r="8005" spans="1:15" x14ac:dyDescent="0.15">
      <c r="A8005">
        <v>2000.375</v>
      </c>
      <c r="B8005">
        <v>169.642</v>
      </c>
      <c r="C8005">
        <v>8.7430000000000003</v>
      </c>
      <c r="D8005">
        <v>167.119</v>
      </c>
      <c r="E8005">
        <v>173.18299999999999</v>
      </c>
      <c r="F8005">
        <v>57.578000000000003</v>
      </c>
      <c r="G8005">
        <v>5.95</v>
      </c>
      <c r="H8005">
        <v>2.5259999999999998</v>
      </c>
      <c r="I8005">
        <f t="shared" si="627"/>
        <v>50.568478373498671</v>
      </c>
      <c r="J8005">
        <f t="shared" si="629"/>
        <v>100.57420519999999</v>
      </c>
      <c r="K8005">
        <f t="shared" si="628"/>
        <v>1.03</v>
      </c>
      <c r="N8005">
        <f t="shared" si="625"/>
        <v>50.568478373498671</v>
      </c>
      <c r="O8005">
        <f t="shared" si="626"/>
        <v>2.5769112416548641</v>
      </c>
    </row>
    <row r="8006" spans="1:15" x14ac:dyDescent="0.15">
      <c r="A8006">
        <v>2000.5</v>
      </c>
      <c r="B8006">
        <v>168.29</v>
      </c>
      <c r="C8006">
        <v>8.7420000000000009</v>
      </c>
      <c r="D8006">
        <v>160.98699999999999</v>
      </c>
      <c r="E8006">
        <v>167.63499999999999</v>
      </c>
      <c r="F8006">
        <v>57.927</v>
      </c>
      <c r="G8006">
        <v>6.3010000000000002</v>
      </c>
      <c r="H8006">
        <v>2.5249999999999999</v>
      </c>
      <c r="I8006">
        <f t="shared" si="627"/>
        <v>50.540242789457672</v>
      </c>
      <c r="J8006">
        <f t="shared" si="629"/>
        <v>100.56841180000001</v>
      </c>
      <c r="K8006">
        <f t="shared" si="628"/>
        <v>1.03</v>
      </c>
      <c r="N8006">
        <f t="shared" si="625"/>
        <v>50.540242789457672</v>
      </c>
      <c r="O8006">
        <f t="shared" si="626"/>
        <v>2.575311462117023</v>
      </c>
    </row>
    <row r="8007" spans="1:15" x14ac:dyDescent="0.15">
      <c r="A8007">
        <v>2000.625</v>
      </c>
      <c r="B8007">
        <v>164.51300000000001</v>
      </c>
      <c r="C8007">
        <v>8.7379999999999995</v>
      </c>
      <c r="D8007">
        <v>148.18899999999999</v>
      </c>
      <c r="E8007">
        <v>155.80799999999999</v>
      </c>
      <c r="F8007">
        <v>58.69</v>
      </c>
      <c r="G8007">
        <v>6.6909999999999998</v>
      </c>
      <c r="H8007">
        <v>2.5230000000000001</v>
      </c>
      <c r="I8007">
        <f t="shared" si="627"/>
        <v>50.478827751554256</v>
      </c>
      <c r="J8007">
        <f t="shared" si="629"/>
        <v>100.555746</v>
      </c>
      <c r="K8007">
        <f t="shared" si="628"/>
        <v>1.03</v>
      </c>
      <c r="N8007">
        <f t="shared" si="625"/>
        <v>50.478827751554256</v>
      </c>
      <c r="O8007">
        <f t="shared" si="626"/>
        <v>2.572021307131239</v>
      </c>
    </row>
    <row r="8008" spans="1:15" x14ac:dyDescent="0.15">
      <c r="A8008">
        <v>2000.75</v>
      </c>
      <c r="B8008">
        <v>157.976</v>
      </c>
      <c r="C8008">
        <v>8.7330000000000005</v>
      </c>
      <c r="D8008">
        <v>129.75</v>
      </c>
      <c r="E8008">
        <v>138.11199999999999</v>
      </c>
      <c r="F8008">
        <v>59.728999999999999</v>
      </c>
      <c r="G8008">
        <v>6.9050000000000002</v>
      </c>
      <c r="H8008">
        <v>2.5209999999999999</v>
      </c>
      <c r="I8008">
        <f t="shared" si="627"/>
        <v>50.409319945303274</v>
      </c>
      <c r="J8008">
        <f t="shared" si="629"/>
        <v>100.5384986</v>
      </c>
      <c r="K8008">
        <f t="shared" si="628"/>
        <v>1.03</v>
      </c>
      <c r="N8008">
        <f t="shared" si="625"/>
        <v>50.409319945303274</v>
      </c>
      <c r="O8008">
        <f t="shared" si="626"/>
        <v>2.5683192424300252</v>
      </c>
    </row>
    <row r="8009" spans="1:15" x14ac:dyDescent="0.15">
      <c r="A8009">
        <v>2000.875</v>
      </c>
      <c r="B8009">
        <v>151.36000000000001</v>
      </c>
      <c r="C8009">
        <v>8.7270000000000003</v>
      </c>
      <c r="D8009">
        <v>110.923</v>
      </c>
      <c r="E8009">
        <v>119.495</v>
      </c>
      <c r="F8009">
        <v>60.417999999999999</v>
      </c>
      <c r="G8009">
        <v>6.9550000000000001</v>
      </c>
      <c r="H8009">
        <v>2.524</v>
      </c>
      <c r="I8009">
        <f t="shared" si="627"/>
        <v>50.452203750444525</v>
      </c>
      <c r="J8009">
        <f t="shared" si="629"/>
        <v>100.52706120000001</v>
      </c>
      <c r="K8009">
        <f t="shared" si="628"/>
        <v>1.03</v>
      </c>
      <c r="N8009">
        <f t="shared" si="625"/>
        <v>50.452203750444525</v>
      </c>
      <c r="O8009">
        <f t="shared" si="626"/>
        <v>2.5703435557567684</v>
      </c>
    </row>
    <row r="8010" spans="1:15" x14ac:dyDescent="0.15">
      <c r="A8010">
        <v>2001</v>
      </c>
      <c r="B8010">
        <v>147.52799999999999</v>
      </c>
      <c r="C8010">
        <v>8.7230000000000008</v>
      </c>
      <c r="D8010">
        <v>96.382999999999996</v>
      </c>
      <c r="E8010">
        <v>104.708</v>
      </c>
      <c r="F8010">
        <v>60.667999999999999</v>
      </c>
      <c r="G8010">
        <v>6.9569999999999999</v>
      </c>
      <c r="H8010">
        <v>2.5249999999999999</v>
      </c>
      <c r="I8010">
        <f t="shared" si="627"/>
        <v>50.468023966780436</v>
      </c>
      <c r="J8010">
        <f t="shared" si="629"/>
        <v>100.5229112</v>
      </c>
      <c r="K8010">
        <f t="shared" si="628"/>
        <v>1.03</v>
      </c>
      <c r="N8010">
        <f t="shared" si="625"/>
        <v>50.468023966780436</v>
      </c>
      <c r="O8010">
        <f t="shared" si="626"/>
        <v>2.5709889177114009</v>
      </c>
    </row>
    <row r="8011" spans="1:15" x14ac:dyDescent="0.15">
      <c r="A8011">
        <v>2001.125</v>
      </c>
      <c r="B8011">
        <v>147.304</v>
      </c>
      <c r="C8011">
        <v>8.7240000000000002</v>
      </c>
      <c r="D8011">
        <v>88.403000000000006</v>
      </c>
      <c r="E8011">
        <v>96.400999999999996</v>
      </c>
      <c r="F8011">
        <v>60.67</v>
      </c>
      <c r="G8011">
        <v>6.9779999999999998</v>
      </c>
      <c r="H8011">
        <v>2.524</v>
      </c>
      <c r="I8011">
        <f t="shared" si="627"/>
        <v>50.450881325088993</v>
      </c>
      <c r="J8011">
        <f t="shared" si="629"/>
        <v>100.52287800000001</v>
      </c>
      <c r="K8011">
        <f t="shared" si="628"/>
        <v>1.03</v>
      </c>
      <c r="N8011">
        <f t="shared" si="625"/>
        <v>50.450881325088993</v>
      </c>
      <c r="O8011">
        <f t="shared" si="626"/>
        <v>2.5699550794262835</v>
      </c>
    </row>
    <row r="8012" spans="1:15" x14ac:dyDescent="0.15">
      <c r="A8012">
        <v>2001.25</v>
      </c>
      <c r="B8012">
        <v>148.88399999999999</v>
      </c>
      <c r="C8012">
        <v>8.7279999999999998</v>
      </c>
      <c r="D8012">
        <v>85.772000000000006</v>
      </c>
      <c r="E8012">
        <v>93.602000000000004</v>
      </c>
      <c r="F8012">
        <v>60.215000000000003</v>
      </c>
      <c r="G8012">
        <v>6.9950000000000001</v>
      </c>
      <c r="H8012">
        <v>2.5209999999999999</v>
      </c>
      <c r="I8012">
        <f t="shared" si="627"/>
        <v>50.407091313544235</v>
      </c>
      <c r="J8012">
        <f t="shared" si="629"/>
        <v>100.53043100000001</v>
      </c>
      <c r="K8012">
        <f t="shared" si="628"/>
        <v>1.03</v>
      </c>
      <c r="N8012">
        <f t="shared" si="625"/>
        <v>50.407091313544235</v>
      </c>
      <c r="O8012">
        <f t="shared" si="626"/>
        <v>2.5675640448238832</v>
      </c>
    </row>
    <row r="8013" spans="1:15" x14ac:dyDescent="0.15">
      <c r="A8013">
        <v>2001.375</v>
      </c>
      <c r="B8013">
        <v>150.952</v>
      </c>
      <c r="C8013">
        <v>8.7360000000000007</v>
      </c>
      <c r="D8013">
        <v>86.938999999999993</v>
      </c>
      <c r="E8013">
        <v>94.847999999999999</v>
      </c>
      <c r="F8013">
        <v>59.252000000000002</v>
      </c>
      <c r="G8013">
        <v>6.9429999999999996</v>
      </c>
      <c r="H8013">
        <v>2.5169999999999999</v>
      </c>
      <c r="I8013">
        <f t="shared" si="627"/>
        <v>50.358677595174008</v>
      </c>
      <c r="J8013">
        <f t="shared" si="629"/>
        <v>100.5464168</v>
      </c>
      <c r="K8013">
        <f t="shared" si="628"/>
        <v>1.03</v>
      </c>
      <c r="N8013">
        <f t="shared" si="625"/>
        <v>50.358677595174008</v>
      </c>
      <c r="O8013">
        <f t="shared" si="626"/>
        <v>2.5649378078653502</v>
      </c>
    </row>
    <row r="8014" spans="1:15" x14ac:dyDescent="0.15">
      <c r="A8014">
        <v>2001.5</v>
      </c>
      <c r="B8014">
        <v>153.79400000000001</v>
      </c>
      <c r="C8014">
        <v>8.7409999999999997</v>
      </c>
      <c r="D8014">
        <v>89.391999999999996</v>
      </c>
      <c r="E8014">
        <v>97.55</v>
      </c>
      <c r="F8014">
        <v>58.588999999999999</v>
      </c>
      <c r="G8014">
        <v>6.7649999999999997</v>
      </c>
      <c r="H8014">
        <v>2.512</v>
      </c>
      <c r="I8014">
        <f t="shared" si="627"/>
        <v>50.280968022759616</v>
      </c>
      <c r="J8014">
        <f t="shared" si="629"/>
        <v>100.5574226</v>
      </c>
      <c r="K8014">
        <f t="shared" si="628"/>
        <v>1.03</v>
      </c>
      <c r="N8014">
        <f t="shared" si="625"/>
        <v>50.280968022759616</v>
      </c>
      <c r="O8014">
        <f t="shared" si="626"/>
        <v>2.5608198551779142</v>
      </c>
    </row>
    <row r="8015" spans="1:15" x14ac:dyDescent="0.15">
      <c r="A8015">
        <v>2001.625</v>
      </c>
      <c r="B8015">
        <v>157.292</v>
      </c>
      <c r="C8015">
        <v>8.7420000000000009</v>
      </c>
      <c r="D8015">
        <v>91.506</v>
      </c>
      <c r="E8015">
        <v>99.932000000000002</v>
      </c>
      <c r="F8015">
        <v>58.399000000000001</v>
      </c>
      <c r="G8015">
        <v>6.5060000000000002</v>
      </c>
      <c r="H8015">
        <v>2.5089999999999999</v>
      </c>
      <c r="I8015">
        <f t="shared" si="627"/>
        <v>50.229163319951802</v>
      </c>
      <c r="J8015">
        <f t="shared" si="629"/>
        <v>100.5605766</v>
      </c>
      <c r="K8015">
        <f t="shared" si="628"/>
        <v>1.03</v>
      </c>
      <c r="N8015">
        <f t="shared" si="625"/>
        <v>50.229163319951802</v>
      </c>
      <c r="O8015">
        <f t="shared" si="626"/>
        <v>2.5580216746651656</v>
      </c>
    </row>
    <row r="8016" spans="1:15" x14ac:dyDescent="0.15">
      <c r="A8016">
        <v>2001.75</v>
      </c>
      <c r="B8016">
        <v>159.499</v>
      </c>
      <c r="C8016">
        <v>8.74</v>
      </c>
      <c r="D8016">
        <v>92.524000000000001</v>
      </c>
      <c r="E8016">
        <v>101.041</v>
      </c>
      <c r="F8016">
        <v>58.447000000000003</v>
      </c>
      <c r="G8016">
        <v>6.2939999999999996</v>
      </c>
      <c r="H8016">
        <v>2.5099999999999998</v>
      </c>
      <c r="I8016">
        <f t="shared" si="627"/>
        <v>50.251093734083447</v>
      </c>
      <c r="J8016">
        <f t="shared" si="629"/>
        <v>100.5597798</v>
      </c>
      <c r="K8016">
        <f t="shared" si="628"/>
        <v>1.03</v>
      </c>
      <c r="N8016">
        <f t="shared" si="625"/>
        <v>50.251093734083447</v>
      </c>
      <c r="O8016">
        <f t="shared" si="626"/>
        <v>2.5589787190073849</v>
      </c>
    </row>
    <row r="8017" spans="1:15" x14ac:dyDescent="0.15">
      <c r="A8017">
        <v>2001.875</v>
      </c>
      <c r="B8017">
        <v>159.232</v>
      </c>
      <c r="C8017">
        <v>8.74</v>
      </c>
      <c r="D8017">
        <v>93.120999999999995</v>
      </c>
      <c r="E8017">
        <v>101.523</v>
      </c>
      <c r="F8017">
        <v>58.718000000000004</v>
      </c>
      <c r="G8017">
        <v>6.2009999999999996</v>
      </c>
      <c r="H8017">
        <v>2.5179999999999998</v>
      </c>
      <c r="I8017">
        <f t="shared" si="627"/>
        <v>50.408079055473067</v>
      </c>
      <c r="J8017">
        <f t="shared" si="629"/>
        <v>100.5552812</v>
      </c>
      <c r="K8017">
        <f t="shared" si="628"/>
        <v>1.03</v>
      </c>
      <c r="N8017">
        <f t="shared" si="625"/>
        <v>50.408079055473067</v>
      </c>
      <c r="O8017">
        <f t="shared" si="626"/>
        <v>2.5668127290437419</v>
      </c>
    </row>
    <row r="8018" spans="1:15" x14ac:dyDescent="0.15">
      <c r="A8018">
        <v>2002</v>
      </c>
      <c r="B8018">
        <v>157.648</v>
      </c>
      <c r="C8018">
        <v>8.7439999999999998</v>
      </c>
      <c r="D8018">
        <v>94.156999999999996</v>
      </c>
      <c r="E8018">
        <v>102.342</v>
      </c>
      <c r="F8018">
        <v>59.226999999999997</v>
      </c>
      <c r="G8018">
        <v>6.2149999999999999</v>
      </c>
      <c r="H8018">
        <v>2.52</v>
      </c>
      <c r="I8018">
        <f t="shared" si="627"/>
        <v>50.435994497695063</v>
      </c>
      <c r="J8018">
        <f t="shared" si="629"/>
        <v>100.54683180000001</v>
      </c>
      <c r="K8018">
        <f t="shared" si="628"/>
        <v>1.03</v>
      </c>
      <c r="N8018">
        <f t="shared" si="625"/>
        <v>50.435994497695063</v>
      </c>
      <c r="O8018">
        <f t="shared" si="626"/>
        <v>2.5680738475436424</v>
      </c>
    </row>
    <row r="8019" spans="1:15" x14ac:dyDescent="0.15">
      <c r="A8019">
        <v>2002.125</v>
      </c>
      <c r="B8019">
        <v>157.21899999999999</v>
      </c>
      <c r="C8019">
        <v>8.7479999999999993</v>
      </c>
      <c r="D8019">
        <v>96.128</v>
      </c>
      <c r="E8019">
        <v>104.176</v>
      </c>
      <c r="F8019">
        <v>59.804000000000002</v>
      </c>
      <c r="G8019">
        <v>6.3369999999999997</v>
      </c>
      <c r="H8019">
        <v>2.5230000000000001</v>
      </c>
      <c r="I8019">
        <f t="shared" si="627"/>
        <v>50.482191382104496</v>
      </c>
      <c r="J8019">
        <f t="shared" si="629"/>
        <v>100.5372536</v>
      </c>
      <c r="K8019">
        <f t="shared" si="628"/>
        <v>1.03</v>
      </c>
      <c r="N8019">
        <f t="shared" si="625"/>
        <v>50.482191382104496</v>
      </c>
      <c r="O8019">
        <f t="shared" si="626"/>
        <v>2.5702655954605063</v>
      </c>
    </row>
    <row r="8020" spans="1:15" x14ac:dyDescent="0.15">
      <c r="A8020">
        <v>2002.25</v>
      </c>
      <c r="B8020">
        <v>158.39400000000001</v>
      </c>
      <c r="C8020">
        <v>8.7469999999999999</v>
      </c>
      <c r="D8020">
        <v>98.275000000000006</v>
      </c>
      <c r="E8020">
        <v>106.325</v>
      </c>
      <c r="F8020">
        <v>60.348999999999997</v>
      </c>
      <c r="G8020">
        <v>6.5860000000000003</v>
      </c>
      <c r="H8020">
        <v>2.5259999999999998</v>
      </c>
      <c r="I8020">
        <f t="shared" si="627"/>
        <v>50.529475137448614</v>
      </c>
      <c r="J8020">
        <f t="shared" si="629"/>
        <v>100.5282066</v>
      </c>
      <c r="K8020">
        <f t="shared" si="628"/>
        <v>1.03</v>
      </c>
      <c r="N8020">
        <f t="shared" si="625"/>
        <v>50.529475137448614</v>
      </c>
      <c r="O8020">
        <f t="shared" si="626"/>
        <v>2.5725124035383038</v>
      </c>
    </row>
    <row r="8021" spans="1:15" x14ac:dyDescent="0.15">
      <c r="A8021">
        <v>2002.375</v>
      </c>
      <c r="B8021">
        <v>159.297</v>
      </c>
      <c r="C8021">
        <v>8.7449999999999992</v>
      </c>
      <c r="D8021">
        <v>99.501999999999995</v>
      </c>
      <c r="E8021">
        <v>107.651</v>
      </c>
      <c r="F8021">
        <v>60.835999999999999</v>
      </c>
      <c r="G8021">
        <v>6.8860000000000001</v>
      </c>
      <c r="H8021">
        <v>2.5289999999999999</v>
      </c>
      <c r="I8021">
        <f t="shared" si="627"/>
        <v>50.578607675522903</v>
      </c>
      <c r="J8021">
        <f t="shared" si="629"/>
        <v>100.52012240000001</v>
      </c>
      <c r="K8021">
        <f t="shared" si="628"/>
        <v>1.03</v>
      </c>
      <c r="N8021">
        <f t="shared" si="625"/>
        <v>50.578607675522903</v>
      </c>
      <c r="O8021">
        <f t="shared" si="626"/>
        <v>2.5748530488303505</v>
      </c>
    </row>
    <row r="8022" spans="1:15" x14ac:dyDescent="0.15">
      <c r="A8022">
        <v>2002.5</v>
      </c>
      <c r="B8022">
        <v>156.499</v>
      </c>
      <c r="C8022">
        <v>8.7449999999999992</v>
      </c>
      <c r="D8022">
        <v>99.028000000000006</v>
      </c>
      <c r="E8022">
        <v>107.27500000000001</v>
      </c>
      <c r="F8022">
        <v>61.07</v>
      </c>
      <c r="G8022">
        <v>7.0179999999999998</v>
      </c>
      <c r="H8022">
        <v>2.532</v>
      </c>
      <c r="I8022">
        <f t="shared" si="627"/>
        <v>50.635427327550694</v>
      </c>
      <c r="J8022">
        <f t="shared" si="629"/>
        <v>100.516238</v>
      </c>
      <c r="K8022">
        <f t="shared" si="628"/>
        <v>1.03</v>
      </c>
      <c r="N8022">
        <f t="shared" si="625"/>
        <v>50.635427327550694</v>
      </c>
      <c r="O8022">
        <f t="shared" si="626"/>
        <v>2.577584712664251</v>
      </c>
    </row>
    <row r="8023" spans="1:15" x14ac:dyDescent="0.15">
      <c r="A8023">
        <v>2002.625</v>
      </c>
      <c r="B8023">
        <v>149.977</v>
      </c>
      <c r="C8023">
        <v>8.7449999999999992</v>
      </c>
      <c r="D8023">
        <v>97.314999999999998</v>
      </c>
      <c r="E8023">
        <v>105.626</v>
      </c>
      <c r="F8023">
        <v>60.98</v>
      </c>
      <c r="G8023">
        <v>6.9249999999999998</v>
      </c>
      <c r="H8023">
        <v>2.5310000000000001</v>
      </c>
      <c r="I8023">
        <f t="shared" si="627"/>
        <v>50.621061881647535</v>
      </c>
      <c r="J8023">
        <f t="shared" si="629"/>
        <v>100.517732</v>
      </c>
      <c r="K8023">
        <f t="shared" si="628"/>
        <v>1.03</v>
      </c>
      <c r="N8023">
        <f t="shared" si="625"/>
        <v>50.621061881647535</v>
      </c>
      <c r="O8023">
        <f t="shared" si="626"/>
        <v>2.576692600729511</v>
      </c>
    </row>
    <row r="8024" spans="1:15" x14ac:dyDescent="0.15">
      <c r="A8024">
        <v>2002.75</v>
      </c>
      <c r="B8024">
        <v>142.441</v>
      </c>
      <c r="C8024">
        <v>8.7439999999999998</v>
      </c>
      <c r="D8024">
        <v>94.971000000000004</v>
      </c>
      <c r="E8024">
        <v>103.322</v>
      </c>
      <c r="F8024">
        <v>60.658999999999999</v>
      </c>
      <c r="G8024">
        <v>6.6630000000000003</v>
      </c>
      <c r="H8024">
        <v>2.5299999999999998</v>
      </c>
      <c r="I8024">
        <f t="shared" si="627"/>
        <v>50.613691303376193</v>
      </c>
      <c r="J8024">
        <f t="shared" si="629"/>
        <v>100.52306060000001</v>
      </c>
      <c r="K8024">
        <f t="shared" si="628"/>
        <v>1.03</v>
      </c>
      <c r="N8024">
        <f t="shared" si="625"/>
        <v>50.613691303376193</v>
      </c>
      <c r="O8024">
        <f t="shared" si="626"/>
        <v>2.5761566278261476</v>
      </c>
    </row>
    <row r="8025" spans="1:15" x14ac:dyDescent="0.15">
      <c r="A8025">
        <v>2002.875</v>
      </c>
      <c r="B8025">
        <v>137.68199999999999</v>
      </c>
      <c r="C8025">
        <v>8.7430000000000003</v>
      </c>
      <c r="D8025">
        <v>92.486999999999995</v>
      </c>
      <c r="E8025">
        <v>100.852</v>
      </c>
      <c r="F8025">
        <v>60.277000000000001</v>
      </c>
      <c r="G8025">
        <v>6.3559999999999999</v>
      </c>
      <c r="H8025">
        <v>2.5289999999999999</v>
      </c>
      <c r="I8025">
        <f t="shared" si="627"/>
        <v>50.608222041606844</v>
      </c>
      <c r="J8025">
        <f t="shared" si="629"/>
        <v>100.5294018</v>
      </c>
      <c r="K8025">
        <f t="shared" si="628"/>
        <v>1.03</v>
      </c>
      <c r="N8025">
        <f t="shared" si="625"/>
        <v>50.608222041606844</v>
      </c>
      <c r="O8025">
        <f t="shared" si="626"/>
        <v>2.5757174897785173</v>
      </c>
    </row>
    <row r="8026" spans="1:15" x14ac:dyDescent="0.15">
      <c r="A8026">
        <v>2003</v>
      </c>
      <c r="B8026">
        <v>136.99100000000001</v>
      </c>
      <c r="C8026">
        <v>8.7439999999999998</v>
      </c>
      <c r="D8026">
        <v>90.14</v>
      </c>
      <c r="E8026">
        <v>98.481999999999999</v>
      </c>
      <c r="F8026">
        <v>59.933</v>
      </c>
      <c r="G8026">
        <v>6.0819999999999999</v>
      </c>
      <c r="H8026">
        <v>2.5270000000000001</v>
      </c>
      <c r="I8026">
        <f t="shared" si="627"/>
        <v>50.581378063775048</v>
      </c>
      <c r="J8026">
        <f t="shared" si="629"/>
        <v>100.5351122</v>
      </c>
      <c r="K8026">
        <f t="shared" si="628"/>
        <v>1.03</v>
      </c>
      <c r="N8026">
        <f t="shared" si="625"/>
        <v>50.581378063775048</v>
      </c>
      <c r="O8026">
        <f t="shared" si="626"/>
        <v>2.5741906031765325</v>
      </c>
    </row>
    <row r="8027" spans="1:15" x14ac:dyDescent="0.15">
      <c r="A8027">
        <v>2003.125</v>
      </c>
      <c r="B8027">
        <v>140.35599999999999</v>
      </c>
      <c r="C8027">
        <v>8.7449999999999992</v>
      </c>
      <c r="D8027">
        <v>88.316999999999993</v>
      </c>
      <c r="E8027">
        <v>96.597999999999999</v>
      </c>
      <c r="F8027">
        <v>59.756999999999998</v>
      </c>
      <c r="G8027">
        <v>5.9160000000000004</v>
      </c>
      <c r="H8027">
        <v>2.5209999999999999</v>
      </c>
      <c r="I8027">
        <f t="shared" si="627"/>
        <v>50.468300147729352</v>
      </c>
      <c r="J8027">
        <f t="shared" si="629"/>
        <v>100.53803380000001</v>
      </c>
      <c r="K8027">
        <f t="shared" si="628"/>
        <v>1.03</v>
      </c>
      <c r="N8027">
        <f t="shared" si="625"/>
        <v>50.468300147729352</v>
      </c>
      <c r="O8027">
        <f t="shared" si="626"/>
        <v>2.5682755581116714</v>
      </c>
    </row>
    <row r="8028" spans="1:15" x14ac:dyDescent="0.15">
      <c r="A8028">
        <v>2003.25</v>
      </c>
      <c r="B8028">
        <v>146.15899999999999</v>
      </c>
      <c r="C8028">
        <v>8.7460000000000004</v>
      </c>
      <c r="D8028">
        <v>87.192999999999998</v>
      </c>
      <c r="E8028">
        <v>95.391000000000005</v>
      </c>
      <c r="F8028">
        <v>59.944000000000003</v>
      </c>
      <c r="G8028">
        <v>5.9189999999999996</v>
      </c>
      <c r="H8028">
        <v>2.5139999999999998</v>
      </c>
      <c r="I8028">
        <f t="shared" si="627"/>
        <v>50.323828831257224</v>
      </c>
      <c r="J8028">
        <f t="shared" si="629"/>
        <v>100.5349296</v>
      </c>
      <c r="K8028">
        <f t="shared" si="628"/>
        <v>1.03</v>
      </c>
      <c r="N8028">
        <f t="shared" si="625"/>
        <v>50.323828831257224</v>
      </c>
      <c r="O8028">
        <f t="shared" si="626"/>
        <v>2.5607637757480601</v>
      </c>
    </row>
    <row r="8029" spans="1:15" x14ac:dyDescent="0.15">
      <c r="A8029">
        <v>2003.375</v>
      </c>
      <c r="B8029">
        <v>153.28899999999999</v>
      </c>
      <c r="C8029">
        <v>8.7460000000000004</v>
      </c>
      <c r="D8029">
        <v>86.757999999999996</v>
      </c>
      <c r="E8029">
        <v>94.832999999999998</v>
      </c>
      <c r="F8029">
        <v>60.408000000000001</v>
      </c>
      <c r="G8029">
        <v>6.085</v>
      </c>
      <c r="H8029">
        <v>2.508</v>
      </c>
      <c r="I8029">
        <f t="shared" si="627"/>
        <v>50.191337928183763</v>
      </c>
      <c r="J8029">
        <f t="shared" si="629"/>
        <v>100.5272272</v>
      </c>
      <c r="K8029">
        <f t="shared" si="628"/>
        <v>1.03</v>
      </c>
      <c r="N8029">
        <f t="shared" si="625"/>
        <v>50.191337928183763</v>
      </c>
      <c r="O8029">
        <f t="shared" si="626"/>
        <v>2.5538625245832298</v>
      </c>
    </row>
    <row r="8030" spans="1:15" x14ac:dyDescent="0.15">
      <c r="A8030">
        <v>2003.5</v>
      </c>
      <c r="B8030">
        <v>160.35599999999999</v>
      </c>
      <c r="C8030">
        <v>8.7449999999999992</v>
      </c>
      <c r="D8030">
        <v>87.061999999999998</v>
      </c>
      <c r="E8030">
        <v>94.983000000000004</v>
      </c>
      <c r="F8030">
        <v>60.871000000000002</v>
      </c>
      <c r="G8030">
        <v>6.3369999999999997</v>
      </c>
      <c r="H8030">
        <v>2.5070000000000001</v>
      </c>
      <c r="I8030">
        <f t="shared" si="627"/>
        <v>50.160359664536351</v>
      </c>
      <c r="J8030">
        <f t="shared" si="629"/>
        <v>100.51954139999999</v>
      </c>
      <c r="K8030">
        <f t="shared" si="628"/>
        <v>1.03</v>
      </c>
      <c r="N8030">
        <f t="shared" si="625"/>
        <v>50.160359664536351</v>
      </c>
      <c r="O8030">
        <f t="shared" si="626"/>
        <v>2.5521270327658683</v>
      </c>
    </row>
    <row r="8031" spans="1:15" x14ac:dyDescent="0.15">
      <c r="A8031">
        <v>2003.625</v>
      </c>
      <c r="B8031">
        <v>164.291</v>
      </c>
      <c r="C8031">
        <v>8.7409999999999997</v>
      </c>
      <c r="D8031">
        <v>87.748000000000005</v>
      </c>
      <c r="E8031">
        <v>95.596999999999994</v>
      </c>
      <c r="F8031">
        <v>61.142000000000003</v>
      </c>
      <c r="G8031">
        <v>6.57</v>
      </c>
      <c r="H8031">
        <v>2.5089999999999999</v>
      </c>
      <c r="I8031">
        <f t="shared" si="627"/>
        <v>50.195937156099603</v>
      </c>
      <c r="J8031">
        <f t="shared" si="629"/>
        <v>100.5150428</v>
      </c>
      <c r="K8031">
        <f t="shared" si="628"/>
        <v>1.03</v>
      </c>
      <c r="N8031">
        <f t="shared" si="625"/>
        <v>50.195937156099603</v>
      </c>
      <c r="O8031">
        <f t="shared" si="626"/>
        <v>2.553777860507525</v>
      </c>
    </row>
    <row r="8032" spans="1:15" x14ac:dyDescent="0.15">
      <c r="A8032">
        <v>2003.75</v>
      </c>
      <c r="B8032">
        <v>162.68799999999999</v>
      </c>
      <c r="C8032">
        <v>8.734</v>
      </c>
      <c r="D8032">
        <v>88.27</v>
      </c>
      <c r="E8032">
        <v>96.234999999999999</v>
      </c>
      <c r="F8032">
        <v>60.917999999999999</v>
      </c>
      <c r="G8032">
        <v>6.7069999999999999</v>
      </c>
      <c r="H8032">
        <v>2.5129999999999999</v>
      </c>
      <c r="I8032">
        <f t="shared" si="627"/>
        <v>50.286757768642026</v>
      </c>
      <c r="J8032">
        <f t="shared" si="629"/>
        <v>100.5187612</v>
      </c>
      <c r="K8032">
        <f t="shared" si="628"/>
        <v>1.03</v>
      </c>
      <c r="N8032">
        <f t="shared" si="625"/>
        <v>50.286757768642026</v>
      </c>
      <c r="O8032">
        <f t="shared" si="626"/>
        <v>2.5582388662767013</v>
      </c>
    </row>
    <row r="8033" spans="1:15" x14ac:dyDescent="0.15">
      <c r="A8033">
        <v>2003.875</v>
      </c>
      <c r="B8033">
        <v>156.059</v>
      </c>
      <c r="C8033">
        <v>8.7289999999999992</v>
      </c>
      <c r="D8033">
        <v>87.941999999999993</v>
      </c>
      <c r="E8033">
        <v>96.224999999999994</v>
      </c>
      <c r="F8033">
        <v>60.17</v>
      </c>
      <c r="G8033">
        <v>6.6989999999999998</v>
      </c>
      <c r="H8033">
        <v>2.512</v>
      </c>
      <c r="I8033">
        <f t="shared" si="627"/>
        <v>50.292122918683916</v>
      </c>
      <c r="J8033">
        <f t="shared" si="629"/>
        <v>100.531178</v>
      </c>
      <c r="K8033">
        <f t="shared" si="628"/>
        <v>1.03</v>
      </c>
      <c r="N8033">
        <f t="shared" si="625"/>
        <v>50.292122918683916</v>
      </c>
      <c r="O8033">
        <f t="shared" si="626"/>
        <v>2.558352209855582</v>
      </c>
    </row>
    <row r="8034" spans="1:15" x14ac:dyDescent="0.15">
      <c r="A8034">
        <v>2004</v>
      </c>
      <c r="B8034">
        <v>149.13</v>
      </c>
      <c r="C8034">
        <v>8.7270000000000003</v>
      </c>
      <c r="D8034">
        <v>86.811999999999998</v>
      </c>
      <c r="E8034">
        <v>95.471000000000004</v>
      </c>
      <c r="F8034">
        <v>59.78</v>
      </c>
      <c r="G8034">
        <v>6.6379999999999999</v>
      </c>
      <c r="H8034">
        <v>2.5110000000000001</v>
      </c>
      <c r="I8034">
        <f t="shared" si="627"/>
        <v>50.286819374497988</v>
      </c>
      <c r="J8034">
        <f t="shared" si="629"/>
        <v>100.53765199999999</v>
      </c>
      <c r="K8034">
        <f t="shared" si="628"/>
        <v>1.03</v>
      </c>
      <c r="N8034">
        <f t="shared" si="625"/>
        <v>50.286819374497988</v>
      </c>
      <c r="O8034">
        <f t="shared" si="626"/>
        <v>2.5579228583860818</v>
      </c>
    </row>
    <row r="8035" spans="1:15" x14ac:dyDescent="0.15">
      <c r="A8035">
        <v>2004.125</v>
      </c>
      <c r="B8035">
        <v>145.36000000000001</v>
      </c>
      <c r="C8035">
        <v>8.7289999999999992</v>
      </c>
      <c r="D8035">
        <v>85.228999999999999</v>
      </c>
      <c r="E8035">
        <v>94.21</v>
      </c>
      <c r="F8035">
        <v>60.04</v>
      </c>
      <c r="G8035">
        <v>6.6449999999999996</v>
      </c>
      <c r="H8035">
        <v>2.5110000000000001</v>
      </c>
      <c r="I8035">
        <f t="shared" si="627"/>
        <v>50.28205762850304</v>
      </c>
      <c r="J8035">
        <f t="shared" si="629"/>
        <v>100.53333600000001</v>
      </c>
      <c r="K8035">
        <f t="shared" si="628"/>
        <v>1.03</v>
      </c>
      <c r="N8035">
        <f t="shared" si="625"/>
        <v>50.28205762850304</v>
      </c>
      <c r="O8035">
        <f t="shared" si="626"/>
        <v>2.5575211182238897</v>
      </c>
    </row>
    <row r="8036" spans="1:15" x14ac:dyDescent="0.15">
      <c r="A8036">
        <v>2004.25</v>
      </c>
      <c r="B8036">
        <v>145.036</v>
      </c>
      <c r="C8036">
        <v>8.7349999999999994</v>
      </c>
      <c r="D8036">
        <v>83.647000000000006</v>
      </c>
      <c r="E8036">
        <v>92.85</v>
      </c>
      <c r="F8036">
        <v>60.354999999999997</v>
      </c>
      <c r="G8036">
        <v>6.7469999999999999</v>
      </c>
      <c r="H8036">
        <v>2.5139999999999998</v>
      </c>
      <c r="I8036">
        <f t="shared" si="627"/>
        <v>50.336490612586047</v>
      </c>
      <c r="J8036">
        <f t="shared" si="629"/>
        <v>100.52810700000001</v>
      </c>
      <c r="K8036">
        <f t="shared" si="628"/>
        <v>1.03</v>
      </c>
      <c r="N8036">
        <f t="shared" si="625"/>
        <v>50.336490612586047</v>
      </c>
      <c r="O8036">
        <f t="shared" si="626"/>
        <v>2.5601300911702309</v>
      </c>
    </row>
    <row r="8037" spans="1:15" x14ac:dyDescent="0.15">
      <c r="A8037">
        <v>2004.375</v>
      </c>
      <c r="B8037">
        <v>146.946</v>
      </c>
      <c r="C8037">
        <v>8.7420000000000009</v>
      </c>
      <c r="D8037">
        <v>82.274000000000001</v>
      </c>
      <c r="E8037">
        <v>91.617999999999995</v>
      </c>
      <c r="F8037">
        <v>60.363</v>
      </c>
      <c r="G8037">
        <v>6.8730000000000002</v>
      </c>
      <c r="H8037">
        <v>2.5129999999999999</v>
      </c>
      <c r="I8037">
        <f t="shared" si="627"/>
        <v>50.319114348258005</v>
      </c>
      <c r="J8037">
        <f t="shared" si="629"/>
        <v>100.5279742</v>
      </c>
      <c r="K8037">
        <f t="shared" si="628"/>
        <v>1.03</v>
      </c>
      <c r="N8037">
        <f t="shared" si="625"/>
        <v>50.319114348258005</v>
      </c>
      <c r="O8037">
        <f t="shared" si="626"/>
        <v>2.5590867250192959</v>
      </c>
    </row>
    <row r="8038" spans="1:15" x14ac:dyDescent="0.15">
      <c r="A8038">
        <v>2004.5</v>
      </c>
      <c r="B8038">
        <v>150.11600000000001</v>
      </c>
      <c r="C8038">
        <v>8.7439999999999998</v>
      </c>
      <c r="D8038">
        <v>81.165000000000006</v>
      </c>
      <c r="E8038">
        <v>90.578000000000003</v>
      </c>
      <c r="F8038">
        <v>60.253999999999998</v>
      </c>
      <c r="G8038">
        <v>6.9560000000000004</v>
      </c>
      <c r="H8038">
        <v>2.5110000000000001</v>
      </c>
      <c r="I8038">
        <f t="shared" si="627"/>
        <v>50.284990823427158</v>
      </c>
      <c r="J8038">
        <f t="shared" si="629"/>
        <v>100.5297836</v>
      </c>
      <c r="K8038">
        <f t="shared" si="628"/>
        <v>1.03</v>
      </c>
      <c r="N8038">
        <f t="shared" si="625"/>
        <v>50.284990823427158</v>
      </c>
      <c r="O8038">
        <f t="shared" si="626"/>
        <v>2.5571918241768032</v>
      </c>
    </row>
    <row r="8039" spans="1:15" x14ac:dyDescent="0.15">
      <c r="A8039">
        <v>2004.625</v>
      </c>
      <c r="B8039">
        <v>152.73099999999999</v>
      </c>
      <c r="C8039">
        <v>8.7409999999999997</v>
      </c>
      <c r="D8039">
        <v>80.225999999999999</v>
      </c>
      <c r="E8039">
        <v>89.64</v>
      </c>
      <c r="F8039">
        <v>60.015000000000001</v>
      </c>
      <c r="G8039">
        <v>6.9640000000000004</v>
      </c>
      <c r="H8039">
        <v>2.508</v>
      </c>
      <c r="I8039">
        <f t="shared" si="627"/>
        <v>50.234509523792354</v>
      </c>
      <c r="J8039">
        <f t="shared" si="629"/>
        <v>100.533751</v>
      </c>
      <c r="K8039">
        <f t="shared" si="628"/>
        <v>1.03</v>
      </c>
      <c r="N8039">
        <f t="shared" si="625"/>
        <v>50.234509523792354</v>
      </c>
      <c r="O8039">
        <f t="shared" si="626"/>
        <v>2.5544653535992796</v>
      </c>
    </row>
    <row r="8040" spans="1:15" x14ac:dyDescent="0.15">
      <c r="A8040">
        <v>2004.75</v>
      </c>
      <c r="B8040">
        <v>154.27099999999999</v>
      </c>
      <c r="C8040">
        <v>8.7370000000000001</v>
      </c>
      <c r="D8040">
        <v>79.433000000000007</v>
      </c>
      <c r="E8040">
        <v>88.790999999999997</v>
      </c>
      <c r="F8040">
        <v>59.683</v>
      </c>
      <c r="G8040">
        <v>6.859</v>
      </c>
      <c r="H8040">
        <v>2.5059999999999998</v>
      </c>
      <c r="I8040">
        <f t="shared" si="627"/>
        <v>50.207137696440554</v>
      </c>
      <c r="J8040">
        <f t="shared" si="629"/>
        <v>100.5392622</v>
      </c>
      <c r="K8040">
        <f t="shared" si="628"/>
        <v>1.03</v>
      </c>
      <c r="N8040">
        <f t="shared" si="625"/>
        <v>50.207137696440554</v>
      </c>
      <c r="O8040">
        <f t="shared" si="626"/>
        <v>2.5529142850684039</v>
      </c>
    </row>
    <row r="8041" spans="1:15" x14ac:dyDescent="0.15">
      <c r="A8041">
        <v>2004.875</v>
      </c>
      <c r="B8041">
        <v>155.17599999999999</v>
      </c>
      <c r="C8041">
        <v>8.7360000000000007</v>
      </c>
      <c r="D8041">
        <v>78.912000000000006</v>
      </c>
      <c r="E8041">
        <v>88.186000000000007</v>
      </c>
      <c r="F8041">
        <v>59.966000000000001</v>
      </c>
      <c r="G8041">
        <v>6.6159999999999997</v>
      </c>
      <c r="H8041">
        <v>2.508</v>
      </c>
      <c r="I8041">
        <f t="shared" si="627"/>
        <v>50.242258337524888</v>
      </c>
      <c r="J8041">
        <f t="shared" si="629"/>
        <v>100.53456440000001</v>
      </c>
      <c r="K8041">
        <f t="shared" si="628"/>
        <v>1.03</v>
      </c>
      <c r="N8041">
        <f t="shared" si="625"/>
        <v>50.242258337524888</v>
      </c>
      <c r="O8041">
        <f t="shared" si="626"/>
        <v>2.5545408061491748</v>
      </c>
    </row>
    <row r="8042" spans="1:15" x14ac:dyDescent="0.15">
      <c r="A8042">
        <v>2005</v>
      </c>
      <c r="B8042">
        <v>155.69399999999999</v>
      </c>
      <c r="C8042">
        <v>8.7370000000000001</v>
      </c>
      <c r="D8042">
        <v>78.832999999999998</v>
      </c>
      <c r="E8042">
        <v>88.058999999999997</v>
      </c>
      <c r="F8042">
        <v>60.802</v>
      </c>
      <c r="G8042">
        <v>6.367</v>
      </c>
      <c r="H8042">
        <v>2.5150000000000001</v>
      </c>
      <c r="I8042">
        <f t="shared" si="627"/>
        <v>50.362143286914723</v>
      </c>
      <c r="J8042">
        <f t="shared" si="629"/>
        <v>100.52068680000001</v>
      </c>
      <c r="K8042">
        <f t="shared" si="628"/>
        <v>1.03</v>
      </c>
      <c r="N8042">
        <f t="shared" si="625"/>
        <v>50.362143286914723</v>
      </c>
      <c r="O8042">
        <f t="shared" si="626"/>
        <v>2.5604766517404105</v>
      </c>
    </row>
    <row r="8043" spans="1:15" x14ac:dyDescent="0.15">
      <c r="A8043">
        <v>2005.125</v>
      </c>
      <c r="B8043">
        <v>156.17099999999999</v>
      </c>
      <c r="C8043">
        <v>8.7379999999999995</v>
      </c>
      <c r="D8043">
        <v>79.372</v>
      </c>
      <c r="E8043">
        <v>88.638000000000005</v>
      </c>
      <c r="F8043">
        <v>61.521999999999998</v>
      </c>
      <c r="G8043">
        <v>6.2160000000000002</v>
      </c>
      <c r="H8043">
        <v>2.5219999999999998</v>
      </c>
      <c r="I8043">
        <f t="shared" si="627"/>
        <v>50.485619385962735</v>
      </c>
      <c r="J8043">
        <f t="shared" si="629"/>
        <v>100.5087348</v>
      </c>
      <c r="K8043">
        <f t="shared" si="628"/>
        <v>1.03</v>
      </c>
      <c r="N8043">
        <f t="shared" si="625"/>
        <v>50.485619385962735</v>
      </c>
      <c r="O8043">
        <f t="shared" si="626"/>
        <v>2.5665943245694245</v>
      </c>
    </row>
    <row r="8044" spans="1:15" x14ac:dyDescent="0.15">
      <c r="A8044">
        <v>2005.25</v>
      </c>
      <c r="B8044">
        <v>156.95699999999999</v>
      </c>
      <c r="C8044">
        <v>8.74</v>
      </c>
      <c r="D8044">
        <v>80.712000000000003</v>
      </c>
      <c r="E8044">
        <v>90.131</v>
      </c>
      <c r="F8044">
        <v>61.786000000000001</v>
      </c>
      <c r="G8044">
        <v>6.1079999999999997</v>
      </c>
      <c r="H8044">
        <v>2.5249999999999999</v>
      </c>
      <c r="I8044">
        <f t="shared" si="627"/>
        <v>50.541685336061256</v>
      </c>
      <c r="J8044">
        <f t="shared" si="629"/>
        <v>100.5043524</v>
      </c>
      <c r="K8044">
        <f t="shared" si="628"/>
        <v>1.03</v>
      </c>
      <c r="N8044">
        <f t="shared" si="625"/>
        <v>50.541685336061256</v>
      </c>
      <c r="O8044">
        <f t="shared" si="626"/>
        <v>2.5692844426124166</v>
      </c>
    </row>
    <row r="8045" spans="1:15" x14ac:dyDescent="0.15">
      <c r="A8045">
        <v>2005.375</v>
      </c>
      <c r="B8045">
        <v>158.04599999999999</v>
      </c>
      <c r="C8045">
        <v>8.7409999999999997</v>
      </c>
      <c r="D8045">
        <v>82.522000000000006</v>
      </c>
      <c r="E8045">
        <v>92.159000000000006</v>
      </c>
      <c r="F8045">
        <v>61.677999999999997</v>
      </c>
      <c r="G8045">
        <v>5.9349999999999996</v>
      </c>
      <c r="H8045">
        <v>2.5249999999999999</v>
      </c>
      <c r="I8045">
        <f t="shared" si="627"/>
        <v>50.548047191845058</v>
      </c>
      <c r="J8045">
        <f t="shared" si="629"/>
        <v>100.50614520000001</v>
      </c>
      <c r="K8045">
        <f t="shared" si="628"/>
        <v>1.03</v>
      </c>
      <c r="N8045">
        <f t="shared" si="625"/>
        <v>50.548047191845058</v>
      </c>
      <c r="O8045">
        <f t="shared" si="626"/>
        <v>2.5694476772494035</v>
      </c>
    </row>
    <row r="8046" spans="1:15" x14ac:dyDescent="0.15">
      <c r="A8046">
        <v>2005.5</v>
      </c>
      <c r="B8046">
        <v>158.88900000000001</v>
      </c>
      <c r="C8046">
        <v>8.7430000000000003</v>
      </c>
      <c r="D8046">
        <v>84.239000000000004</v>
      </c>
      <c r="E8046">
        <v>94.123000000000005</v>
      </c>
      <c r="F8046">
        <v>61.374000000000002</v>
      </c>
      <c r="G8046">
        <v>5.7060000000000004</v>
      </c>
      <c r="H8046">
        <v>2.5249999999999999</v>
      </c>
      <c r="I8046">
        <f t="shared" si="627"/>
        <v>50.560269485985557</v>
      </c>
      <c r="J8046">
        <f t="shared" si="629"/>
        <v>100.5111916</v>
      </c>
      <c r="K8046">
        <f t="shared" si="628"/>
        <v>1.03</v>
      </c>
      <c r="N8046">
        <f t="shared" si="625"/>
        <v>50.560269485985557</v>
      </c>
      <c r="O8046">
        <f t="shared" si="626"/>
        <v>2.5699087695374701</v>
      </c>
    </row>
    <row r="8047" spans="1:15" x14ac:dyDescent="0.15">
      <c r="A8047">
        <v>2005.625</v>
      </c>
      <c r="B8047">
        <v>158.82499999999999</v>
      </c>
      <c r="C8047">
        <v>8.7430000000000003</v>
      </c>
      <c r="D8047">
        <v>85.052999999999997</v>
      </c>
      <c r="E8047">
        <v>95.177999999999997</v>
      </c>
      <c r="F8047">
        <v>60.994</v>
      </c>
      <c r="G8047">
        <v>5.5469999999999997</v>
      </c>
      <c r="H8047">
        <v>2.5259999999999998</v>
      </c>
      <c r="I8047">
        <f t="shared" si="627"/>
        <v>50.595101380682387</v>
      </c>
      <c r="J8047">
        <f t="shared" si="629"/>
        <v>100.51749960000001</v>
      </c>
      <c r="K8047">
        <f t="shared" si="628"/>
        <v>1.03</v>
      </c>
      <c r="N8047">
        <f t="shared" si="625"/>
        <v>50.595101380682387</v>
      </c>
      <c r="O8047">
        <f t="shared" si="626"/>
        <v>2.5715189475412017</v>
      </c>
    </row>
    <row r="8048" spans="1:15" x14ac:dyDescent="0.15">
      <c r="A8048">
        <v>2005.75</v>
      </c>
      <c r="B8048">
        <v>157.90799999999999</v>
      </c>
      <c r="C8048">
        <v>8.7420000000000009</v>
      </c>
      <c r="D8048">
        <v>84.884</v>
      </c>
      <c r="E8048">
        <v>95.213999999999999</v>
      </c>
      <c r="F8048">
        <v>60.591999999999999</v>
      </c>
      <c r="G8048">
        <v>5.5359999999999996</v>
      </c>
      <c r="H8048">
        <v>2.528</v>
      </c>
      <c r="I8048">
        <f t="shared" si="627"/>
        <v>50.65097869459067</v>
      </c>
      <c r="J8048">
        <f t="shared" si="629"/>
        <v>100.5241728</v>
      </c>
      <c r="K8048">
        <f t="shared" si="628"/>
        <v>1.03</v>
      </c>
      <c r="N8048">
        <f t="shared" si="625"/>
        <v>50.65097869459067</v>
      </c>
      <c r="O8048">
        <f t="shared" si="626"/>
        <v>2.5741985011537634</v>
      </c>
    </row>
    <row r="8049" spans="1:15" x14ac:dyDescent="0.15">
      <c r="A8049">
        <v>2005.875</v>
      </c>
      <c r="B8049">
        <v>155.48699999999999</v>
      </c>
      <c r="C8049">
        <v>8.7420000000000009</v>
      </c>
      <c r="D8049">
        <v>84.182000000000002</v>
      </c>
      <c r="E8049">
        <v>94.682000000000002</v>
      </c>
      <c r="F8049">
        <v>60.29</v>
      </c>
      <c r="G8049">
        <v>5.617</v>
      </c>
      <c r="H8049">
        <v>2.532</v>
      </c>
      <c r="I8049">
        <f t="shared" si="627"/>
        <v>50.744499854731615</v>
      </c>
      <c r="J8049">
        <f t="shared" si="629"/>
        <v>100.529186</v>
      </c>
      <c r="K8049">
        <f t="shared" si="628"/>
        <v>1.03</v>
      </c>
      <c r="N8049">
        <f t="shared" si="625"/>
        <v>50.744499854731615</v>
      </c>
      <c r="O8049">
        <f t="shared" si="626"/>
        <v>2.5787907478830689</v>
      </c>
    </row>
    <row r="8050" spans="1:15" x14ac:dyDescent="0.15">
      <c r="A8050">
        <v>2006</v>
      </c>
      <c r="B8050">
        <v>151.26300000000001</v>
      </c>
      <c r="C8050">
        <v>8.7439999999999998</v>
      </c>
      <c r="D8050">
        <v>83.751999999999995</v>
      </c>
      <c r="E8050">
        <v>94.417000000000002</v>
      </c>
      <c r="F8050">
        <v>60.029000000000003</v>
      </c>
      <c r="G8050">
        <v>5.6420000000000003</v>
      </c>
      <c r="H8050">
        <v>2.5310000000000001</v>
      </c>
      <c r="I8050">
        <f t="shared" si="627"/>
        <v>50.735378518663168</v>
      </c>
      <c r="J8050">
        <f t="shared" si="629"/>
        <v>100.53351860000001</v>
      </c>
      <c r="K8050">
        <f t="shared" si="628"/>
        <v>1.03</v>
      </c>
      <c r="N8050">
        <f t="shared" si="625"/>
        <v>50.735378518663168</v>
      </c>
      <c r="O8050">
        <f t="shared" si="626"/>
        <v>2.5781665461649288</v>
      </c>
    </row>
    <row r="8051" spans="1:15" x14ac:dyDescent="0.15">
      <c r="A8051">
        <v>2006.125</v>
      </c>
      <c r="B8051">
        <v>146.52099999999999</v>
      </c>
      <c r="C8051">
        <v>8.7439999999999998</v>
      </c>
      <c r="D8051">
        <v>83.936000000000007</v>
      </c>
      <c r="E8051">
        <v>94.787999999999997</v>
      </c>
      <c r="F8051">
        <v>59.625999999999998</v>
      </c>
      <c r="G8051">
        <v>5.59</v>
      </c>
      <c r="H8051">
        <v>2.528</v>
      </c>
      <c r="I8051">
        <f t="shared" si="627"/>
        <v>50.690057884400787</v>
      </c>
      <c r="J8051">
        <f t="shared" si="629"/>
        <v>100.5402084</v>
      </c>
      <c r="K8051">
        <f t="shared" si="628"/>
        <v>1.03</v>
      </c>
      <c r="N8051">
        <f t="shared" si="625"/>
        <v>50.690057884400787</v>
      </c>
      <c r="O8051">
        <f t="shared" si="626"/>
        <v>2.5757030350616876</v>
      </c>
    </row>
    <row r="8052" spans="1:15" x14ac:dyDescent="0.15">
      <c r="A8052">
        <v>2006.25</v>
      </c>
      <c r="B8052">
        <v>143.05000000000001</v>
      </c>
      <c r="C8052">
        <v>8.7420000000000009</v>
      </c>
      <c r="D8052">
        <v>84.632000000000005</v>
      </c>
      <c r="E8052">
        <v>95.712000000000003</v>
      </c>
      <c r="F8052">
        <v>59.372</v>
      </c>
      <c r="G8052">
        <v>5.556</v>
      </c>
      <c r="H8052">
        <v>2.5209999999999999</v>
      </c>
      <c r="I8052">
        <f t="shared" si="627"/>
        <v>50.55889288199706</v>
      </c>
      <c r="J8052">
        <f t="shared" si="629"/>
        <v>100.5444248</v>
      </c>
      <c r="K8052">
        <f t="shared" si="628"/>
        <v>1.03</v>
      </c>
      <c r="N8052">
        <f t="shared" si="625"/>
        <v>50.55889288199706</v>
      </c>
      <c r="O8052">
        <f t="shared" si="626"/>
        <v>2.5688781112538641</v>
      </c>
    </row>
    <row r="8053" spans="1:15" x14ac:dyDescent="0.15">
      <c r="A8053">
        <v>2006.375</v>
      </c>
      <c r="B8053">
        <v>141.262</v>
      </c>
      <c r="C8053">
        <v>8.7349999999999994</v>
      </c>
      <c r="D8053">
        <v>85.206000000000003</v>
      </c>
      <c r="E8053">
        <v>96.542000000000002</v>
      </c>
      <c r="F8053">
        <v>59.593000000000004</v>
      </c>
      <c r="G8053">
        <v>5.641</v>
      </c>
      <c r="H8053">
        <v>2.512</v>
      </c>
      <c r="I8053">
        <f t="shared" si="627"/>
        <v>50.372435302676259</v>
      </c>
      <c r="J8053">
        <f t="shared" si="629"/>
        <v>100.5407562</v>
      </c>
      <c r="K8053">
        <f t="shared" si="628"/>
        <v>1.03</v>
      </c>
      <c r="N8053">
        <f t="shared" si="625"/>
        <v>50.372435302676259</v>
      </c>
      <c r="O8053">
        <f t="shared" si="626"/>
        <v>2.5592448180840623</v>
      </c>
    </row>
    <row r="8054" spans="1:15" x14ac:dyDescent="0.15">
      <c r="A8054">
        <v>2006.5</v>
      </c>
      <c r="B8054">
        <v>140.41</v>
      </c>
      <c r="C8054">
        <v>8.7270000000000003</v>
      </c>
      <c r="D8054">
        <v>85.260999999999996</v>
      </c>
      <c r="E8054">
        <v>96.838999999999999</v>
      </c>
      <c r="F8054">
        <v>59.863999999999997</v>
      </c>
      <c r="G8054">
        <v>5.8040000000000003</v>
      </c>
      <c r="H8054">
        <v>2.5099999999999998</v>
      </c>
      <c r="I8054">
        <f t="shared" si="627"/>
        <v>50.326687990672283</v>
      </c>
      <c r="J8054">
        <f t="shared" si="629"/>
        <v>100.5362576</v>
      </c>
      <c r="K8054">
        <f t="shared" si="628"/>
        <v>1.03</v>
      </c>
      <c r="N8054">
        <f t="shared" si="625"/>
        <v>50.326687990672283</v>
      </c>
      <c r="O8054">
        <f t="shared" si="626"/>
        <v>2.5567612695372195</v>
      </c>
    </row>
    <row r="8055" spans="1:15" x14ac:dyDescent="0.15">
      <c r="A8055">
        <v>2006.625</v>
      </c>
      <c r="B8055">
        <v>139.49799999999999</v>
      </c>
      <c r="C8055">
        <v>8.7219999999999995</v>
      </c>
      <c r="D8055">
        <v>84.947999999999993</v>
      </c>
      <c r="E8055">
        <v>96.674999999999997</v>
      </c>
      <c r="F8055">
        <v>60.042999999999999</v>
      </c>
      <c r="G8055">
        <v>5.8959999999999999</v>
      </c>
      <c r="H8055">
        <v>2.5110000000000001</v>
      </c>
      <c r="I8055">
        <f t="shared" si="627"/>
        <v>50.34468979499362</v>
      </c>
      <c r="J8055">
        <f t="shared" si="629"/>
        <v>100.53328620000001</v>
      </c>
      <c r="K8055">
        <f t="shared" si="628"/>
        <v>1.03</v>
      </c>
      <c r="N8055">
        <f t="shared" si="625"/>
        <v>50.34468979499362</v>
      </c>
      <c r="O8055">
        <f t="shared" si="626"/>
        <v>2.5575164934347443</v>
      </c>
    </row>
    <row r="8056" spans="1:15" x14ac:dyDescent="0.15">
      <c r="A8056">
        <v>2006.75</v>
      </c>
      <c r="B8056">
        <v>138.90799999999999</v>
      </c>
      <c r="C8056">
        <v>8.7200000000000006</v>
      </c>
      <c r="D8056">
        <v>85.111000000000004</v>
      </c>
      <c r="E8056">
        <v>96.912000000000006</v>
      </c>
      <c r="F8056">
        <v>60.396000000000001</v>
      </c>
      <c r="G8056">
        <v>5.8769999999999998</v>
      </c>
      <c r="H8056">
        <v>2.512</v>
      </c>
      <c r="I8056">
        <f t="shared" si="627"/>
        <v>50.357443596682423</v>
      </c>
      <c r="J8056">
        <f t="shared" si="629"/>
        <v>100.5274264</v>
      </c>
      <c r="K8056">
        <f t="shared" si="628"/>
        <v>1.03</v>
      </c>
      <c r="N8056">
        <f t="shared" si="625"/>
        <v>50.357443596682423</v>
      </c>
      <c r="O8056">
        <f t="shared" si="626"/>
        <v>2.5580050406677883</v>
      </c>
    </row>
    <row r="8057" spans="1:15" x14ac:dyDescent="0.15">
      <c r="A8057">
        <v>2006.875</v>
      </c>
      <c r="B8057">
        <v>140.209</v>
      </c>
      <c r="C8057">
        <v>8.7210000000000001</v>
      </c>
      <c r="D8057">
        <v>86.421999999999997</v>
      </c>
      <c r="E8057">
        <v>98.319000000000003</v>
      </c>
      <c r="F8057">
        <v>60.731000000000002</v>
      </c>
      <c r="G8057">
        <v>5.859</v>
      </c>
      <c r="H8057">
        <v>2.516</v>
      </c>
      <c r="I8057">
        <f t="shared" si="627"/>
        <v>50.431665444410086</v>
      </c>
      <c r="J8057">
        <f t="shared" si="629"/>
        <v>100.5218654</v>
      </c>
      <c r="K8057">
        <f t="shared" si="628"/>
        <v>1.03</v>
      </c>
      <c r="N8057">
        <f t="shared" si="625"/>
        <v>50.431665444410086</v>
      </c>
      <c r="O8057">
        <f t="shared" si="626"/>
        <v>2.5616157224276561</v>
      </c>
    </row>
    <row r="8058" spans="1:15" x14ac:dyDescent="0.15">
      <c r="A8058">
        <v>2007</v>
      </c>
      <c r="B8058">
        <v>143.46799999999999</v>
      </c>
      <c r="C8058">
        <v>8.7230000000000008</v>
      </c>
      <c r="D8058">
        <v>89.179000000000002</v>
      </c>
      <c r="E8058">
        <v>101.35</v>
      </c>
      <c r="F8058">
        <v>60.639000000000003</v>
      </c>
      <c r="G8058">
        <v>6.0049999999999999</v>
      </c>
      <c r="H8058">
        <v>2.528</v>
      </c>
      <c r="I8058">
        <f t="shared" si="627"/>
        <v>50.681116237727878</v>
      </c>
      <c r="J8058">
        <f t="shared" si="629"/>
        <v>100.52339259999999</v>
      </c>
      <c r="K8058">
        <f t="shared" si="628"/>
        <v>1.03</v>
      </c>
      <c r="N8058">
        <f t="shared" si="625"/>
        <v>50.681116237727878</v>
      </c>
      <c r="O8058">
        <f t="shared" si="626"/>
        <v>2.5741259433840824</v>
      </c>
    </row>
    <row r="8059" spans="1:15" x14ac:dyDescent="0.15">
      <c r="A8059">
        <v>2007.125</v>
      </c>
      <c r="B8059">
        <v>146.613</v>
      </c>
      <c r="C8059">
        <v>8.7230000000000008</v>
      </c>
      <c r="D8059">
        <v>92.754999999999995</v>
      </c>
      <c r="E8059">
        <v>105.417</v>
      </c>
      <c r="F8059">
        <v>60.338000000000001</v>
      </c>
      <c r="G8059">
        <v>6.3010000000000002</v>
      </c>
      <c r="H8059">
        <v>2.5329999999999999</v>
      </c>
      <c r="I8059">
        <f t="shared" si="627"/>
        <v>50.794953946845695</v>
      </c>
      <c r="J8059">
        <f t="shared" si="629"/>
        <v>100.52838920000001</v>
      </c>
      <c r="K8059">
        <f t="shared" si="628"/>
        <v>1.03</v>
      </c>
      <c r="N8059">
        <f t="shared" si="625"/>
        <v>50.794953946845695</v>
      </c>
      <c r="O8059">
        <f t="shared" si="626"/>
        <v>2.5797471607726576</v>
      </c>
    </row>
    <row r="8060" spans="1:15" x14ac:dyDescent="0.15">
      <c r="A8060">
        <v>2007.25</v>
      </c>
      <c r="B8060">
        <v>148.37899999999999</v>
      </c>
      <c r="C8060">
        <v>8.7210000000000001</v>
      </c>
      <c r="D8060">
        <v>96.287999999999997</v>
      </c>
      <c r="E8060">
        <v>109.60899999999999</v>
      </c>
      <c r="F8060">
        <v>60.134999999999998</v>
      </c>
      <c r="G8060">
        <v>6.6</v>
      </c>
      <c r="H8060">
        <v>2.544</v>
      </c>
      <c r="I8060">
        <f t="shared" si="627"/>
        <v>51.027734708578024</v>
      </c>
      <c r="J8060">
        <f t="shared" si="629"/>
        <v>100.53175900000001</v>
      </c>
      <c r="K8060">
        <f t="shared" si="628"/>
        <v>1.03</v>
      </c>
      <c r="N8060">
        <f t="shared" si="625"/>
        <v>51.027734708578024</v>
      </c>
      <c r="O8060">
        <f t="shared" si="626"/>
        <v>2.591408118484765</v>
      </c>
    </row>
    <row r="8061" spans="1:15" x14ac:dyDescent="0.15">
      <c r="A8061">
        <v>2007.375</v>
      </c>
      <c r="B8061">
        <v>148.798</v>
      </c>
      <c r="C8061">
        <v>8.7189999999999994</v>
      </c>
      <c r="D8061">
        <v>98.73</v>
      </c>
      <c r="E8061">
        <v>112.672</v>
      </c>
      <c r="F8061">
        <v>59.960999999999999</v>
      </c>
      <c r="G8061">
        <v>6.69</v>
      </c>
      <c r="H8061">
        <v>2.5459999999999998</v>
      </c>
      <c r="I8061">
        <f t="shared" si="627"/>
        <v>51.07693683362033</v>
      </c>
      <c r="J8061">
        <f t="shared" si="629"/>
        <v>100.5346474</v>
      </c>
      <c r="K8061">
        <f t="shared" si="628"/>
        <v>1.03</v>
      </c>
      <c r="N8061">
        <f t="shared" si="625"/>
        <v>51.07693683362033</v>
      </c>
      <c r="O8061">
        <f t="shared" si="626"/>
        <v>2.5937452907246694</v>
      </c>
    </row>
    <row r="8062" spans="1:15" x14ac:dyDescent="0.15">
      <c r="A8062">
        <v>2007.5</v>
      </c>
      <c r="B8062">
        <v>148.959</v>
      </c>
      <c r="C8062">
        <v>8.7170000000000005</v>
      </c>
      <c r="D8062">
        <v>100.001</v>
      </c>
      <c r="E8062">
        <v>114.357</v>
      </c>
      <c r="F8062">
        <v>59.97</v>
      </c>
      <c r="G8062">
        <v>6.5289999999999999</v>
      </c>
      <c r="H8062">
        <v>2.5470000000000002</v>
      </c>
      <c r="I8062">
        <f t="shared" si="627"/>
        <v>51.100150972863766</v>
      </c>
      <c r="J8062">
        <f t="shared" si="629"/>
        <v>100.534498</v>
      </c>
      <c r="K8062">
        <f t="shared" si="628"/>
        <v>1.03</v>
      </c>
      <c r="N8062">
        <f t="shared" si="625"/>
        <v>51.100150972863766</v>
      </c>
      <c r="O8062">
        <f t="shared" si="626"/>
        <v>2.5947625544302531</v>
      </c>
    </row>
    <row r="8063" spans="1:15" x14ac:dyDescent="0.15">
      <c r="A8063">
        <v>2007.625</v>
      </c>
      <c r="B8063">
        <v>149.256</v>
      </c>
      <c r="C8063">
        <v>8.718</v>
      </c>
      <c r="D8063">
        <v>100.78700000000001</v>
      </c>
      <c r="E8063">
        <v>115.29600000000001</v>
      </c>
      <c r="F8063">
        <v>60.566000000000003</v>
      </c>
      <c r="G8063">
        <v>6.1630000000000003</v>
      </c>
      <c r="H8063">
        <v>2.5489999999999999</v>
      </c>
      <c r="I8063">
        <f t="shared" si="627"/>
        <v>51.125475981661289</v>
      </c>
      <c r="J8063">
        <f t="shared" si="629"/>
        <v>100.5246044</v>
      </c>
      <c r="K8063">
        <f t="shared" si="628"/>
        <v>1.03</v>
      </c>
      <c r="N8063">
        <f t="shared" si="625"/>
        <v>51.125475981661289</v>
      </c>
      <c r="O8063">
        <f t="shared" si="626"/>
        <v>2.5958868704837168</v>
      </c>
    </row>
    <row r="8064" spans="1:15" x14ac:dyDescent="0.15">
      <c r="A8064">
        <v>2007.75</v>
      </c>
      <c r="B8064">
        <v>150.11699999999999</v>
      </c>
      <c r="C8064">
        <v>8.7189999999999994</v>
      </c>
      <c r="D8064">
        <v>102.488</v>
      </c>
      <c r="E8064">
        <v>117.017</v>
      </c>
      <c r="F8064">
        <v>61.448999999999998</v>
      </c>
      <c r="G8064">
        <v>5.7480000000000002</v>
      </c>
      <c r="H8064">
        <v>2.5489999999999999</v>
      </c>
      <c r="I8064">
        <f t="shared" si="627"/>
        <v>51.101617209018265</v>
      </c>
      <c r="J8064">
        <f t="shared" si="629"/>
        <v>100.50994660000001</v>
      </c>
      <c r="K8064">
        <f t="shared" si="628"/>
        <v>1.03</v>
      </c>
      <c r="N8064">
        <f t="shared" si="625"/>
        <v>51.101617209018265</v>
      </c>
      <c r="O8064">
        <f t="shared" si="626"/>
        <v>2.5945139043402667</v>
      </c>
    </row>
    <row r="8065" spans="1:15" x14ac:dyDescent="0.15">
      <c r="A8065">
        <v>2007.875</v>
      </c>
      <c r="B8065">
        <v>151.60499999999999</v>
      </c>
      <c r="C8065">
        <v>8.718</v>
      </c>
      <c r="D8065">
        <v>106.379</v>
      </c>
      <c r="E8065">
        <v>120.934</v>
      </c>
      <c r="F8065">
        <v>62.043999999999997</v>
      </c>
      <c r="G8065">
        <v>5.36</v>
      </c>
      <c r="H8065">
        <v>2.5489999999999999</v>
      </c>
      <c r="I8065">
        <f t="shared" si="627"/>
        <v>51.086804878852533</v>
      </c>
      <c r="J8065">
        <f t="shared" si="629"/>
        <v>100.5000696</v>
      </c>
      <c r="K8065">
        <f t="shared" si="628"/>
        <v>1.03</v>
      </c>
      <c r="N8065">
        <f t="shared" si="625"/>
        <v>51.086804878852533</v>
      </c>
      <c r="O8065">
        <f t="shared" si="626"/>
        <v>2.5936003834469838</v>
      </c>
    </row>
    <row r="8066" spans="1:15" x14ac:dyDescent="0.15">
      <c r="A8066">
        <v>2008</v>
      </c>
      <c r="B8066">
        <v>152.44900000000001</v>
      </c>
      <c r="C8066">
        <v>8.7170000000000005</v>
      </c>
      <c r="D8066">
        <v>114.32599999999999</v>
      </c>
      <c r="E8066">
        <v>129.04900000000001</v>
      </c>
      <c r="F8066">
        <v>62.453000000000003</v>
      </c>
      <c r="G8066">
        <v>4.9980000000000002</v>
      </c>
      <c r="H8066">
        <v>2.5470000000000002</v>
      </c>
      <c r="I8066">
        <f t="shared" si="627"/>
        <v>51.037182868560727</v>
      </c>
      <c r="J8066">
        <f t="shared" si="629"/>
        <v>100.4932802</v>
      </c>
      <c r="K8066">
        <f t="shared" si="628"/>
        <v>1.03</v>
      </c>
      <c r="N8066">
        <f t="shared" ref="N8066:N8129" si="630">A8066*O8066*0.00981</f>
        <v>51.037182868560727</v>
      </c>
      <c r="O8066">
        <f t="shared" ref="O8066:O8129" si="631">K8066-(K8066-H8066)*(J8066/F8066)^0.06</f>
        <v>2.5909198511032692</v>
      </c>
    </row>
    <row r="8067" spans="1:15" x14ac:dyDescent="0.15">
      <c r="A8067">
        <v>2008.125</v>
      </c>
      <c r="B8067">
        <v>152.18899999999999</v>
      </c>
      <c r="C8067">
        <v>8.7200000000000006</v>
      </c>
      <c r="D8067">
        <v>127.03</v>
      </c>
      <c r="E8067">
        <v>142.12299999999999</v>
      </c>
      <c r="F8067">
        <v>63.039000000000001</v>
      </c>
      <c r="G8067">
        <v>4.67</v>
      </c>
      <c r="H8067">
        <v>2.548</v>
      </c>
      <c r="I8067">
        <f t="shared" ref="I8067:I8130" si="632">A8067*O8067*0.00981</f>
        <v>51.043214050995047</v>
      </c>
      <c r="J8067">
        <f t="shared" si="629"/>
        <v>100.4835526</v>
      </c>
      <c r="K8067">
        <f t="shared" ref="K8067:K8130" si="633">1.03</f>
        <v>1.03</v>
      </c>
      <c r="N8067">
        <f t="shared" si="630"/>
        <v>51.043214050995047</v>
      </c>
      <c r="O8067">
        <f t="shared" si="631"/>
        <v>2.5910647297593616</v>
      </c>
    </row>
    <row r="8068" spans="1:15" x14ac:dyDescent="0.15">
      <c r="A8068">
        <v>2008.25</v>
      </c>
      <c r="B8068">
        <v>151.84399999999999</v>
      </c>
      <c r="C8068">
        <v>8.7249999999999996</v>
      </c>
      <c r="D8068">
        <v>144.435</v>
      </c>
      <c r="E8068">
        <v>160.12200000000001</v>
      </c>
      <c r="F8068">
        <v>63.637999999999998</v>
      </c>
      <c r="G8068">
        <v>4.4359999999999999</v>
      </c>
      <c r="H8068">
        <v>2.552</v>
      </c>
      <c r="I8068">
        <f t="shared" si="632"/>
        <v>51.109755644962064</v>
      </c>
      <c r="J8068">
        <f t="shared" ref="J8068:J8131" si="634">F8068*(-0.0166) + 101.53</f>
        <v>100.4736092</v>
      </c>
      <c r="K8068">
        <f t="shared" si="633"/>
        <v>1.03</v>
      </c>
      <c r="N8068">
        <f t="shared" si="630"/>
        <v>51.109755644962064</v>
      </c>
      <c r="O8068">
        <f t="shared" si="631"/>
        <v>2.5942810394869413</v>
      </c>
    </row>
    <row r="8069" spans="1:15" x14ac:dyDescent="0.15">
      <c r="A8069">
        <v>2008.375</v>
      </c>
      <c r="B8069">
        <v>152.41999999999999</v>
      </c>
      <c r="C8069">
        <v>8.7279999999999998</v>
      </c>
      <c r="D8069">
        <v>164.482</v>
      </c>
      <c r="E8069">
        <v>181.017</v>
      </c>
      <c r="F8069">
        <v>63.609000000000002</v>
      </c>
      <c r="G8069">
        <v>4.3819999999999997</v>
      </c>
      <c r="H8069">
        <v>2.5539999999999998</v>
      </c>
      <c r="I8069">
        <f t="shared" si="632"/>
        <v>51.154288708812892</v>
      </c>
      <c r="J8069">
        <f t="shared" si="634"/>
        <v>100.4740906</v>
      </c>
      <c r="K8069">
        <f t="shared" si="633"/>
        <v>1.03</v>
      </c>
      <c r="N8069">
        <f t="shared" si="630"/>
        <v>51.154288708812892</v>
      </c>
      <c r="O8069">
        <f t="shared" si="631"/>
        <v>2.5963798869914649</v>
      </c>
    </row>
    <row r="8070" spans="1:15" x14ac:dyDescent="0.15">
      <c r="A8070">
        <v>2008.5</v>
      </c>
      <c r="B8070">
        <v>153.16800000000001</v>
      </c>
      <c r="C8070">
        <v>8.7270000000000003</v>
      </c>
      <c r="D8070">
        <v>183.453</v>
      </c>
      <c r="E8070">
        <v>201.00399999999999</v>
      </c>
      <c r="F8070">
        <v>62.978000000000002</v>
      </c>
      <c r="G8070">
        <v>4.4379999999999997</v>
      </c>
      <c r="H8070">
        <v>2.5550000000000002</v>
      </c>
      <c r="I8070">
        <f t="shared" si="632"/>
        <v>51.196396078921332</v>
      </c>
      <c r="J8070">
        <f t="shared" si="634"/>
        <v>100.48456520000001</v>
      </c>
      <c r="K8070">
        <f t="shared" si="633"/>
        <v>1.03</v>
      </c>
      <c r="N8070">
        <f t="shared" si="630"/>
        <v>51.196396078921332</v>
      </c>
      <c r="O8070">
        <f t="shared" si="631"/>
        <v>2.5983553627420535</v>
      </c>
    </row>
    <row r="8071" spans="1:15" x14ac:dyDescent="0.15">
      <c r="A8071">
        <v>2008.625</v>
      </c>
      <c r="B8071">
        <v>153.191</v>
      </c>
      <c r="C8071">
        <v>8.7240000000000002</v>
      </c>
      <c r="D8071">
        <v>197.74199999999999</v>
      </c>
      <c r="E8071">
        <v>216.25299999999999</v>
      </c>
      <c r="F8071">
        <v>61.570999999999998</v>
      </c>
      <c r="G8071">
        <v>4.5110000000000001</v>
      </c>
      <c r="H8071">
        <v>2.5489999999999999</v>
      </c>
      <c r="I8071">
        <f t="shared" si="632"/>
        <v>51.120182115257563</v>
      </c>
      <c r="J8071">
        <f t="shared" si="634"/>
        <v>100.5079214</v>
      </c>
      <c r="K8071">
        <f t="shared" si="633"/>
        <v>1.03</v>
      </c>
      <c r="N8071">
        <f t="shared" si="630"/>
        <v>51.120182115257563</v>
      </c>
      <c r="O8071">
        <f t="shared" si="631"/>
        <v>2.5943258390980724</v>
      </c>
    </row>
    <row r="8072" spans="1:15" x14ac:dyDescent="0.15">
      <c r="A8072">
        <v>2008.75</v>
      </c>
      <c r="B8072">
        <v>152.52000000000001</v>
      </c>
      <c r="C8072">
        <v>8.7249999999999996</v>
      </c>
      <c r="D8072">
        <v>206.089</v>
      </c>
      <c r="E8072">
        <v>225.21600000000001</v>
      </c>
      <c r="F8072">
        <v>59.396000000000001</v>
      </c>
      <c r="G8072">
        <v>4.5039999999999996</v>
      </c>
      <c r="H8072">
        <v>2.544</v>
      </c>
      <c r="I8072">
        <f t="shared" si="632"/>
        <v>51.088928869362768</v>
      </c>
      <c r="J8072">
        <f t="shared" si="634"/>
        <v>100.54402640000001</v>
      </c>
      <c r="K8072">
        <f t="shared" si="633"/>
        <v>1.03</v>
      </c>
      <c r="N8072">
        <f t="shared" si="630"/>
        <v>51.088928869362768</v>
      </c>
      <c r="O8072">
        <f t="shared" si="631"/>
        <v>2.592578410806583</v>
      </c>
    </row>
    <row r="8073" spans="1:15" x14ac:dyDescent="0.15">
      <c r="A8073">
        <v>2008.875</v>
      </c>
      <c r="B8073">
        <v>151.197</v>
      </c>
      <c r="C8073">
        <v>8.7289999999999992</v>
      </c>
      <c r="D8073">
        <v>211.328</v>
      </c>
      <c r="E8073">
        <v>230.749</v>
      </c>
      <c r="F8073">
        <v>57.448</v>
      </c>
      <c r="G8073">
        <v>4.4039999999999999</v>
      </c>
      <c r="H8073">
        <v>2.5339999999999998</v>
      </c>
      <c r="I8073">
        <f t="shared" si="632"/>
        <v>50.950572214183488</v>
      </c>
      <c r="J8073">
        <f t="shared" si="634"/>
        <v>100.5763632</v>
      </c>
      <c r="K8073">
        <f t="shared" si="633"/>
        <v>1.03</v>
      </c>
      <c r="N8073">
        <f t="shared" si="630"/>
        <v>50.950572214183488</v>
      </c>
      <c r="O8073">
        <f t="shared" si="631"/>
        <v>2.5853964274197621</v>
      </c>
    </row>
    <row r="8074" spans="1:15" x14ac:dyDescent="0.15">
      <c r="A8074">
        <v>2009</v>
      </c>
      <c r="B8074">
        <v>148.429</v>
      </c>
      <c r="C8074">
        <v>8.7319999999999993</v>
      </c>
      <c r="D8074">
        <v>216.07</v>
      </c>
      <c r="E8074">
        <v>235.625</v>
      </c>
      <c r="F8074">
        <v>56.424999999999997</v>
      </c>
      <c r="G8074">
        <v>4.3040000000000003</v>
      </c>
      <c r="H8074">
        <v>2.532</v>
      </c>
      <c r="I8074">
        <f t="shared" si="632"/>
        <v>50.946310724681041</v>
      </c>
      <c r="J8074">
        <f t="shared" si="634"/>
        <v>100.593345</v>
      </c>
      <c r="K8074">
        <f t="shared" si="633"/>
        <v>1.03</v>
      </c>
      <c r="N8074">
        <f t="shared" si="630"/>
        <v>50.946310724681041</v>
      </c>
      <c r="O8074">
        <f t="shared" si="631"/>
        <v>2.5850193357557174</v>
      </c>
    </row>
    <row r="8075" spans="1:15" x14ac:dyDescent="0.15">
      <c r="A8075">
        <v>2009.125</v>
      </c>
      <c r="B8075">
        <v>144.84</v>
      </c>
      <c r="C8075">
        <v>8.7319999999999993</v>
      </c>
      <c r="D8075">
        <v>221.72800000000001</v>
      </c>
      <c r="E8075">
        <v>241.428</v>
      </c>
      <c r="F8075">
        <v>56.176000000000002</v>
      </c>
      <c r="G8075">
        <v>4.3620000000000001</v>
      </c>
      <c r="H8075">
        <v>2.5310000000000001</v>
      </c>
      <c r="I8075">
        <f t="shared" si="632"/>
        <v>50.937279553380854</v>
      </c>
      <c r="J8075">
        <f t="shared" si="634"/>
        <v>100.5974784</v>
      </c>
      <c r="K8075">
        <f t="shared" si="633"/>
        <v>1.03</v>
      </c>
      <c r="N8075">
        <f t="shared" si="630"/>
        <v>50.937279553380854</v>
      </c>
      <c r="O8075">
        <f t="shared" si="631"/>
        <v>2.58440029208636</v>
      </c>
    </row>
    <row r="8076" spans="1:15" x14ac:dyDescent="0.15">
      <c r="A8076">
        <v>2009.25</v>
      </c>
      <c r="B8076">
        <v>142.977</v>
      </c>
      <c r="C8076">
        <v>8.73</v>
      </c>
      <c r="D8076">
        <v>227.81299999999999</v>
      </c>
      <c r="E8076">
        <v>247.78100000000001</v>
      </c>
      <c r="F8076">
        <v>56.433999999999997</v>
      </c>
      <c r="G8076">
        <v>4.6130000000000004</v>
      </c>
      <c r="H8076">
        <v>2.5299999999999998</v>
      </c>
      <c r="I8076">
        <f t="shared" si="632"/>
        <v>50.911541809032052</v>
      </c>
      <c r="J8076">
        <f t="shared" si="634"/>
        <v>100.5931956</v>
      </c>
      <c r="K8076">
        <f t="shared" si="633"/>
        <v>1.03</v>
      </c>
      <c r="N8076">
        <f t="shared" si="630"/>
        <v>50.911541809032052</v>
      </c>
      <c r="O8076">
        <f t="shared" si="631"/>
        <v>2.5829337382410662</v>
      </c>
    </row>
    <row r="8077" spans="1:15" x14ac:dyDescent="0.15">
      <c r="A8077">
        <v>2009.375</v>
      </c>
      <c r="B8077">
        <v>144.44399999999999</v>
      </c>
      <c r="C8077">
        <v>8.7279999999999998</v>
      </c>
      <c r="D8077">
        <v>232.352</v>
      </c>
      <c r="E8077">
        <v>252.84200000000001</v>
      </c>
      <c r="F8077">
        <v>56.786999999999999</v>
      </c>
      <c r="G8077">
        <v>4.9779999999999998</v>
      </c>
      <c r="H8077">
        <v>2.5299999999999998</v>
      </c>
      <c r="I8077">
        <f t="shared" si="632"/>
        <v>50.903151476747212</v>
      </c>
      <c r="J8077">
        <f t="shared" si="634"/>
        <v>100.58733580000001</v>
      </c>
      <c r="K8077">
        <f t="shared" si="633"/>
        <v>1.03</v>
      </c>
      <c r="N8077">
        <f t="shared" si="630"/>
        <v>50.903151476747212</v>
      </c>
      <c r="O8077">
        <f t="shared" si="631"/>
        <v>2.5823474114805105</v>
      </c>
    </row>
    <row r="8078" spans="1:15" x14ac:dyDescent="0.15">
      <c r="A8078">
        <v>2009.5</v>
      </c>
      <c r="B8078">
        <v>146.852</v>
      </c>
      <c r="C8078">
        <v>8.7289999999999992</v>
      </c>
      <c r="D8078">
        <v>232.48699999999999</v>
      </c>
      <c r="E8078">
        <v>253.624</v>
      </c>
      <c r="F8078">
        <v>56.792000000000002</v>
      </c>
      <c r="G8078">
        <v>5.3120000000000003</v>
      </c>
      <c r="H8078">
        <v>2.528</v>
      </c>
      <c r="I8078">
        <f t="shared" si="632"/>
        <v>50.865352821493069</v>
      </c>
      <c r="J8078">
        <f t="shared" si="634"/>
        <v>100.5872528</v>
      </c>
      <c r="K8078">
        <f t="shared" si="633"/>
        <v>1.03</v>
      </c>
      <c r="N8078">
        <f t="shared" si="630"/>
        <v>50.865352821493069</v>
      </c>
      <c r="O8078">
        <f t="shared" si="631"/>
        <v>2.580269348600928</v>
      </c>
    </row>
    <row r="8079" spans="1:15" x14ac:dyDescent="0.15">
      <c r="A8079">
        <v>2009.625</v>
      </c>
      <c r="B8079">
        <v>147.47999999999999</v>
      </c>
      <c r="C8079">
        <v>8.73</v>
      </c>
      <c r="D8079">
        <v>226.97399999999999</v>
      </c>
      <c r="E8079">
        <v>248.56299999999999</v>
      </c>
      <c r="F8079">
        <v>56.654000000000003</v>
      </c>
      <c r="G8079">
        <v>5.5780000000000003</v>
      </c>
      <c r="H8079">
        <v>2.5259999999999998</v>
      </c>
      <c r="I8079">
        <f t="shared" si="632"/>
        <v>50.8322096460764</v>
      </c>
      <c r="J8079">
        <f t="shared" si="634"/>
        <v>100.5895436</v>
      </c>
      <c r="K8079">
        <f t="shared" si="633"/>
        <v>1.03</v>
      </c>
      <c r="N8079">
        <f t="shared" si="630"/>
        <v>50.8322096460764</v>
      </c>
      <c r="O8079">
        <f t="shared" si="631"/>
        <v>2.5784276901395931</v>
      </c>
    </row>
    <row r="8080" spans="1:15" x14ac:dyDescent="0.15">
      <c r="A8080">
        <v>2009.75</v>
      </c>
      <c r="B8080">
        <v>145.351</v>
      </c>
      <c r="C8080">
        <v>8.73</v>
      </c>
      <c r="D8080">
        <v>216.101</v>
      </c>
      <c r="E8080">
        <v>237.64699999999999</v>
      </c>
      <c r="F8080">
        <v>56.835999999999999</v>
      </c>
      <c r="G8080">
        <v>5.782</v>
      </c>
      <c r="H8080">
        <v>2.5230000000000001</v>
      </c>
      <c r="I8080">
        <f t="shared" si="632"/>
        <v>50.768234273672597</v>
      </c>
      <c r="J8080">
        <f t="shared" si="634"/>
        <v>100.58652240000001</v>
      </c>
      <c r="K8080">
        <f t="shared" si="633"/>
        <v>1.03</v>
      </c>
      <c r="N8080">
        <f t="shared" si="630"/>
        <v>50.768234273672597</v>
      </c>
      <c r="O8080">
        <f t="shared" si="631"/>
        <v>2.5750224167718865</v>
      </c>
    </row>
    <row r="8081" spans="1:15" x14ac:dyDescent="0.15">
      <c r="A8081">
        <v>2009.875</v>
      </c>
      <c r="B8081">
        <v>142.833</v>
      </c>
      <c r="C8081">
        <v>8.7289999999999992</v>
      </c>
      <c r="D8081">
        <v>202.90299999999999</v>
      </c>
      <c r="E8081">
        <v>224.01599999999999</v>
      </c>
      <c r="F8081">
        <v>57.280999999999999</v>
      </c>
      <c r="G8081">
        <v>5.9260000000000002</v>
      </c>
      <c r="H8081">
        <v>2.528</v>
      </c>
      <c r="I8081">
        <f t="shared" si="632"/>
        <v>50.858977385046721</v>
      </c>
      <c r="J8081">
        <f t="shared" si="634"/>
        <v>100.5791354</v>
      </c>
      <c r="K8081">
        <f t="shared" si="633"/>
        <v>1.03</v>
      </c>
      <c r="N8081">
        <f t="shared" si="630"/>
        <v>50.858977385046721</v>
      </c>
      <c r="O8081">
        <f t="shared" si="631"/>
        <v>2.5794645758710466</v>
      </c>
    </row>
    <row r="8082" spans="1:15" x14ac:dyDescent="0.15">
      <c r="A8082">
        <v>2010</v>
      </c>
      <c r="B8082">
        <v>142.29400000000001</v>
      </c>
      <c r="C8082">
        <v>8.7260000000000009</v>
      </c>
      <c r="D8082">
        <v>189.41499999999999</v>
      </c>
      <c r="E8082">
        <v>209.84899999999999</v>
      </c>
      <c r="F8082">
        <v>57.652999999999999</v>
      </c>
      <c r="G8082">
        <v>6.0110000000000001</v>
      </c>
      <c r="H8082">
        <v>2.5299999999999998</v>
      </c>
      <c r="I8082">
        <f t="shared" si="632"/>
        <v>50.890938776026772</v>
      </c>
      <c r="J8082">
        <f t="shared" si="634"/>
        <v>100.5729602</v>
      </c>
      <c r="K8082">
        <f t="shared" si="633"/>
        <v>1.03</v>
      </c>
      <c r="N8082">
        <f t="shared" si="630"/>
        <v>50.890938776026772</v>
      </c>
      <c r="O8082">
        <f t="shared" si="631"/>
        <v>2.5809250777725428</v>
      </c>
    </row>
    <row r="8083" spans="1:15" x14ac:dyDescent="0.15">
      <c r="A8083">
        <v>2010.125</v>
      </c>
      <c r="B8083">
        <v>144.774</v>
      </c>
      <c r="C8083">
        <v>8.7230000000000008</v>
      </c>
      <c r="D8083">
        <v>177.875</v>
      </c>
      <c r="E8083">
        <v>197.499</v>
      </c>
      <c r="F8083">
        <v>57.95</v>
      </c>
      <c r="G8083">
        <v>6.06</v>
      </c>
      <c r="H8083">
        <v>2.536</v>
      </c>
      <c r="I8083">
        <f t="shared" si="632"/>
        <v>51.006881169155335</v>
      </c>
      <c r="J8083">
        <f t="shared" si="634"/>
        <v>100.56803000000001</v>
      </c>
      <c r="K8083">
        <f t="shared" si="633"/>
        <v>1.03</v>
      </c>
      <c r="N8083">
        <f t="shared" si="630"/>
        <v>51.006881169155335</v>
      </c>
      <c r="O8083">
        <f t="shared" si="631"/>
        <v>2.5866442150453968</v>
      </c>
    </row>
    <row r="8084" spans="1:15" x14ac:dyDescent="0.15">
      <c r="A8084">
        <v>2010.25</v>
      </c>
      <c r="B8084">
        <v>148.726</v>
      </c>
      <c r="C8084">
        <v>8.7230000000000008</v>
      </c>
      <c r="D8084">
        <v>169.738</v>
      </c>
      <c r="E8084">
        <v>188.57300000000001</v>
      </c>
      <c r="F8084">
        <v>58.145000000000003</v>
      </c>
      <c r="G8084">
        <v>6.1159999999999997</v>
      </c>
      <c r="H8084">
        <v>2.5409999999999999</v>
      </c>
      <c r="I8084">
        <f t="shared" si="632"/>
        <v>51.105704816932466</v>
      </c>
      <c r="J8084">
        <f t="shared" si="634"/>
        <v>100.56479299999999</v>
      </c>
      <c r="K8084">
        <f t="shared" si="633"/>
        <v>1.03</v>
      </c>
      <c r="N8084">
        <f t="shared" si="630"/>
        <v>51.105704816932466</v>
      </c>
      <c r="O8084">
        <f t="shared" si="631"/>
        <v>2.5914945748569913</v>
      </c>
    </row>
    <row r="8085" spans="1:15" x14ac:dyDescent="0.15">
      <c r="A8085">
        <v>2010.375</v>
      </c>
      <c r="B8085">
        <v>152.79499999999999</v>
      </c>
      <c r="C8085">
        <v>8.7219999999999995</v>
      </c>
      <c r="D8085">
        <v>165.82499999999999</v>
      </c>
      <c r="E8085">
        <v>184.05600000000001</v>
      </c>
      <c r="F8085">
        <v>57.948999999999998</v>
      </c>
      <c r="G8085">
        <v>6.1790000000000003</v>
      </c>
      <c r="H8085">
        <v>2.5419999999999998</v>
      </c>
      <c r="I8085">
        <f t="shared" si="632"/>
        <v>51.135567063564139</v>
      </c>
      <c r="J8085">
        <f t="shared" si="634"/>
        <v>100.5680466</v>
      </c>
      <c r="K8085">
        <f t="shared" si="633"/>
        <v>1.03</v>
      </c>
      <c r="N8085">
        <f t="shared" si="630"/>
        <v>51.135567063564139</v>
      </c>
      <c r="O8085">
        <f t="shared" si="631"/>
        <v>2.5928476184514615</v>
      </c>
    </row>
    <row r="8086" spans="1:15" x14ac:dyDescent="0.15">
      <c r="A8086">
        <v>2010.5</v>
      </c>
      <c r="B8086">
        <v>156.761</v>
      </c>
      <c r="C8086">
        <v>8.7219999999999995</v>
      </c>
      <c r="D8086">
        <v>165.42099999999999</v>
      </c>
      <c r="E8086">
        <v>183.31899999999999</v>
      </c>
      <c r="F8086">
        <v>57.533999999999999</v>
      </c>
      <c r="G8086">
        <v>6.2140000000000004</v>
      </c>
      <c r="H8086">
        <v>2.536</v>
      </c>
      <c r="I8086">
        <f t="shared" si="632"/>
        <v>51.029797606237764</v>
      </c>
      <c r="J8086">
        <f t="shared" si="634"/>
        <v>100.5749356</v>
      </c>
      <c r="K8086">
        <f t="shared" si="633"/>
        <v>1.03</v>
      </c>
      <c r="N8086">
        <f t="shared" si="630"/>
        <v>51.029797606237764</v>
      </c>
      <c r="O8086">
        <f t="shared" si="631"/>
        <v>2.5873236662586541</v>
      </c>
    </row>
    <row r="8087" spans="1:15" x14ac:dyDescent="0.15">
      <c r="A8087">
        <v>2010.625</v>
      </c>
      <c r="B8087">
        <v>161.018</v>
      </c>
      <c r="C8087">
        <v>8.7230000000000008</v>
      </c>
      <c r="D8087">
        <v>166.59100000000001</v>
      </c>
      <c r="E8087">
        <v>184.304</v>
      </c>
      <c r="F8087">
        <v>57.25</v>
      </c>
      <c r="G8087">
        <v>6.2050000000000001</v>
      </c>
      <c r="H8087">
        <v>2.532</v>
      </c>
      <c r="I8087">
        <f t="shared" si="632"/>
        <v>50.960568002578349</v>
      </c>
      <c r="J8087">
        <f t="shared" si="634"/>
        <v>100.57965</v>
      </c>
      <c r="K8087">
        <f t="shared" si="633"/>
        <v>1.03</v>
      </c>
      <c r="N8087">
        <f t="shared" si="630"/>
        <v>50.960568002578349</v>
      </c>
      <c r="O8087">
        <f t="shared" si="631"/>
        <v>2.5836529371748447</v>
      </c>
    </row>
    <row r="8088" spans="1:15" x14ac:dyDescent="0.15">
      <c r="A8088">
        <v>2010.75</v>
      </c>
      <c r="B8088">
        <v>164.66</v>
      </c>
      <c r="C8088">
        <v>8.7260000000000009</v>
      </c>
      <c r="D8088">
        <v>167.89</v>
      </c>
      <c r="E8088">
        <v>185.41399999999999</v>
      </c>
      <c r="F8088">
        <v>57.122</v>
      </c>
      <c r="G8088">
        <v>6.1580000000000004</v>
      </c>
      <c r="H8088">
        <v>2.5230000000000001</v>
      </c>
      <c r="I8088">
        <f t="shared" si="632"/>
        <v>50.784231979071386</v>
      </c>
      <c r="J8088">
        <f t="shared" si="634"/>
        <v>100.58177480000001</v>
      </c>
      <c r="K8088">
        <f t="shared" si="633"/>
        <v>1.03</v>
      </c>
      <c r="N8088">
        <f t="shared" si="630"/>
        <v>50.784231979071386</v>
      </c>
      <c r="O8088">
        <f t="shared" si="631"/>
        <v>2.5745528071565076</v>
      </c>
    </row>
    <row r="8089" spans="1:15" x14ac:dyDescent="0.15">
      <c r="A8089">
        <v>2010.875</v>
      </c>
      <c r="B8089">
        <v>166.11600000000001</v>
      </c>
      <c r="C8089">
        <v>8.7289999999999992</v>
      </c>
      <c r="D8089">
        <v>168.35499999999999</v>
      </c>
      <c r="E8089">
        <v>185.60599999999999</v>
      </c>
      <c r="F8089">
        <v>56.847999999999999</v>
      </c>
      <c r="G8089">
        <v>6.1349999999999998</v>
      </c>
      <c r="H8089">
        <v>2.5219999999999998</v>
      </c>
      <c r="I8089">
        <f t="shared" si="632"/>
        <v>50.775849404671462</v>
      </c>
      <c r="J8089">
        <f t="shared" si="634"/>
        <v>100.5863232</v>
      </c>
      <c r="K8089">
        <f t="shared" si="633"/>
        <v>1.03</v>
      </c>
      <c r="N8089">
        <f t="shared" si="630"/>
        <v>50.775849404671462</v>
      </c>
      <c r="O8089">
        <f t="shared" si="631"/>
        <v>2.5739678320068098</v>
      </c>
    </row>
    <row r="8090" spans="1:15" x14ac:dyDescent="0.15">
      <c r="A8090">
        <v>2011</v>
      </c>
      <c r="B8090">
        <v>165.589</v>
      </c>
      <c r="C8090">
        <v>8.7309999999999999</v>
      </c>
      <c r="D8090">
        <v>167.636</v>
      </c>
      <c r="E8090">
        <v>184.53899999999999</v>
      </c>
      <c r="F8090">
        <v>56.664000000000001</v>
      </c>
      <c r="G8090">
        <v>6.1929999999999996</v>
      </c>
      <c r="H8090">
        <v>2.524</v>
      </c>
      <c r="I8090">
        <f t="shared" si="632"/>
        <v>50.825824782031262</v>
      </c>
      <c r="J8090">
        <f t="shared" si="634"/>
        <v>100.58937760000001</v>
      </c>
      <c r="K8090">
        <f t="shared" si="633"/>
        <v>1.03</v>
      </c>
      <c r="N8090">
        <f t="shared" si="630"/>
        <v>50.825824782031262</v>
      </c>
      <c r="O8090">
        <f t="shared" si="631"/>
        <v>2.5763410712047685</v>
      </c>
    </row>
    <row r="8091" spans="1:15" x14ac:dyDescent="0.15">
      <c r="A8091">
        <v>2011.125</v>
      </c>
      <c r="B8091">
        <v>164.38800000000001</v>
      </c>
      <c r="C8091">
        <v>8.7289999999999992</v>
      </c>
      <c r="D8091">
        <v>165.58199999999999</v>
      </c>
      <c r="E8091">
        <v>182.08600000000001</v>
      </c>
      <c r="F8091">
        <v>56.576999999999998</v>
      </c>
      <c r="G8091">
        <v>6.3659999999999997</v>
      </c>
      <c r="H8091">
        <v>2.5299999999999998</v>
      </c>
      <c r="I8091">
        <f t="shared" si="632"/>
        <v>50.954356432184241</v>
      </c>
      <c r="J8091">
        <f t="shared" si="634"/>
        <v>100.5908218</v>
      </c>
      <c r="K8091">
        <f t="shared" si="633"/>
        <v>1.03</v>
      </c>
      <c r="N8091">
        <f t="shared" si="630"/>
        <v>50.954356432184241</v>
      </c>
      <c r="O8091">
        <f t="shared" si="631"/>
        <v>2.5826957544674185</v>
      </c>
    </row>
    <row r="8092" spans="1:15" x14ac:dyDescent="0.15">
      <c r="A8092">
        <v>2011.25</v>
      </c>
      <c r="B8092">
        <v>162.62700000000001</v>
      </c>
      <c r="C8092">
        <v>8.7270000000000003</v>
      </c>
      <c r="D8092">
        <v>162.69800000000001</v>
      </c>
      <c r="E8092">
        <v>178.83600000000001</v>
      </c>
      <c r="F8092">
        <v>56.536000000000001</v>
      </c>
      <c r="G8092">
        <v>6.5739999999999998</v>
      </c>
      <c r="H8092">
        <v>2.536</v>
      </c>
      <c r="I8092">
        <f t="shared" si="632"/>
        <v>51.081414830270738</v>
      </c>
      <c r="J8092">
        <f t="shared" si="634"/>
        <v>100.5915024</v>
      </c>
      <c r="K8092">
        <f t="shared" si="633"/>
        <v>1.03</v>
      </c>
      <c r="N8092">
        <f t="shared" si="630"/>
        <v>51.081414830270738</v>
      </c>
      <c r="O8092">
        <f t="shared" si="631"/>
        <v>2.5889749785525096</v>
      </c>
    </row>
    <row r="8093" spans="1:15" x14ac:dyDescent="0.15">
      <c r="A8093">
        <v>2011.375</v>
      </c>
      <c r="B8093">
        <v>159.02799999999999</v>
      </c>
      <c r="C8093">
        <v>8.7260000000000009</v>
      </c>
      <c r="D8093">
        <v>159.15899999999999</v>
      </c>
      <c r="E8093">
        <v>175.04400000000001</v>
      </c>
      <c r="F8093">
        <v>56.61</v>
      </c>
      <c r="G8093">
        <v>6.7130000000000001</v>
      </c>
      <c r="H8093">
        <v>2.54</v>
      </c>
      <c r="I8093">
        <f t="shared" si="632"/>
        <v>51.163849101077105</v>
      </c>
      <c r="J8093">
        <f t="shared" si="634"/>
        <v>100.59027400000001</v>
      </c>
      <c r="K8093">
        <f t="shared" si="633"/>
        <v>1.03</v>
      </c>
      <c r="N8093">
        <f t="shared" si="630"/>
        <v>51.163849101077105</v>
      </c>
      <c r="O8093">
        <f t="shared" si="631"/>
        <v>2.5929918644324625</v>
      </c>
    </row>
    <row r="8094" spans="1:15" x14ac:dyDescent="0.15">
      <c r="A8094">
        <v>2011.5</v>
      </c>
      <c r="B8094">
        <v>152.595</v>
      </c>
      <c r="C8094">
        <v>8.7260000000000009</v>
      </c>
      <c r="D8094">
        <v>154.32900000000001</v>
      </c>
      <c r="E8094">
        <v>170.048</v>
      </c>
      <c r="F8094">
        <v>56.881999999999998</v>
      </c>
      <c r="G8094">
        <v>6.7409999999999997</v>
      </c>
      <c r="H8094">
        <v>2.5419999999999998</v>
      </c>
      <c r="I8094">
        <f t="shared" si="632"/>
        <v>51.198915607056392</v>
      </c>
      <c r="J8094">
        <f t="shared" si="634"/>
        <v>100.58575880000001</v>
      </c>
      <c r="K8094">
        <f t="shared" si="633"/>
        <v>1.03</v>
      </c>
      <c r="N8094">
        <f t="shared" si="630"/>
        <v>51.198915607056392</v>
      </c>
      <c r="O8094">
        <f t="shared" si="631"/>
        <v>2.5946077945319201</v>
      </c>
    </row>
    <row r="8095" spans="1:15" x14ac:dyDescent="0.15">
      <c r="A8095">
        <v>2011.625</v>
      </c>
      <c r="B8095">
        <v>145.27099999999999</v>
      </c>
      <c r="C8095">
        <v>8.7260000000000009</v>
      </c>
      <c r="D8095">
        <v>147.93799999999999</v>
      </c>
      <c r="E8095">
        <v>163.38</v>
      </c>
      <c r="F8095">
        <v>57.137999999999998</v>
      </c>
      <c r="G8095">
        <v>6.7569999999999997</v>
      </c>
      <c r="H8095">
        <v>2.5419999999999998</v>
      </c>
      <c r="I8095">
        <f t="shared" si="632"/>
        <v>51.193701283560365</v>
      </c>
      <c r="J8095">
        <f t="shared" si="634"/>
        <v>100.5815092</v>
      </c>
      <c r="K8095">
        <f t="shared" si="633"/>
        <v>1.03</v>
      </c>
      <c r="N8095">
        <f t="shared" si="630"/>
        <v>51.193701283560365</v>
      </c>
      <c r="O8095">
        <f t="shared" si="631"/>
        <v>2.5941823387827556</v>
      </c>
    </row>
    <row r="8096" spans="1:15" x14ac:dyDescent="0.15">
      <c r="A8096">
        <v>2011.75</v>
      </c>
      <c r="B8096">
        <v>139.58699999999999</v>
      </c>
      <c r="C8096">
        <v>8.7249999999999996</v>
      </c>
      <c r="D8096">
        <v>140.56899999999999</v>
      </c>
      <c r="E8096">
        <v>155.512</v>
      </c>
      <c r="F8096">
        <v>57.154000000000003</v>
      </c>
      <c r="G8096">
        <v>6.8049999999999997</v>
      </c>
      <c r="H8096">
        <v>2.54</v>
      </c>
      <c r="I8096">
        <f t="shared" si="632"/>
        <v>51.155526878344212</v>
      </c>
      <c r="J8096">
        <f t="shared" si="634"/>
        <v>100.58124360000001</v>
      </c>
      <c r="K8096">
        <f t="shared" si="633"/>
        <v>1.03</v>
      </c>
      <c r="N8096">
        <f t="shared" si="630"/>
        <v>51.155526878344212</v>
      </c>
      <c r="O8096">
        <f t="shared" si="631"/>
        <v>2.5920868251896874</v>
      </c>
    </row>
    <row r="8097" spans="1:15" x14ac:dyDescent="0.15">
      <c r="A8097">
        <v>2011.875</v>
      </c>
      <c r="B8097">
        <v>137.41200000000001</v>
      </c>
      <c r="C8097">
        <v>8.7260000000000009</v>
      </c>
      <c r="D8097">
        <v>133.78</v>
      </c>
      <c r="E8097">
        <v>148.078</v>
      </c>
      <c r="F8097">
        <v>56.963999999999999</v>
      </c>
      <c r="G8097">
        <v>6.8780000000000001</v>
      </c>
      <c r="H8097">
        <v>2.54</v>
      </c>
      <c r="I8097">
        <f t="shared" si="632"/>
        <v>51.164923709965706</v>
      </c>
      <c r="J8097">
        <f t="shared" si="634"/>
        <v>100.5843976</v>
      </c>
      <c r="K8097">
        <f t="shared" si="633"/>
        <v>1.03</v>
      </c>
      <c r="N8097">
        <f t="shared" si="630"/>
        <v>51.164923709965706</v>
      </c>
      <c r="O8097">
        <f t="shared" si="631"/>
        <v>2.5924018905316304</v>
      </c>
    </row>
    <row r="8098" spans="1:15" x14ac:dyDescent="0.15">
      <c r="A8098">
        <v>2012</v>
      </c>
      <c r="B8098">
        <v>137.78100000000001</v>
      </c>
      <c r="C8098">
        <v>8.7270000000000003</v>
      </c>
      <c r="D8098">
        <v>128.57400000000001</v>
      </c>
      <c r="E8098">
        <v>142.249</v>
      </c>
      <c r="F8098">
        <v>56.735999999999997</v>
      </c>
      <c r="G8098">
        <v>6.923</v>
      </c>
      <c r="H8098">
        <v>2.5409999999999999</v>
      </c>
      <c r="I8098">
        <f t="shared" si="632"/>
        <v>51.196021536587885</v>
      </c>
      <c r="J8098">
        <f t="shared" si="634"/>
        <v>100.58818240000001</v>
      </c>
      <c r="K8098">
        <f t="shared" si="633"/>
        <v>1.03</v>
      </c>
      <c r="N8098">
        <f t="shared" si="630"/>
        <v>51.196021536587885</v>
      </c>
      <c r="O8098">
        <f t="shared" si="631"/>
        <v>2.5938163849009861</v>
      </c>
    </row>
    <row r="8099" spans="1:15" x14ac:dyDescent="0.15">
      <c r="A8099">
        <v>2012.125</v>
      </c>
      <c r="B8099">
        <v>139.78299999999999</v>
      </c>
      <c r="C8099">
        <v>8.7270000000000003</v>
      </c>
      <c r="D8099">
        <v>125.49</v>
      </c>
      <c r="E8099">
        <v>138.65799999999999</v>
      </c>
      <c r="F8099">
        <v>56.405999999999999</v>
      </c>
      <c r="G8099">
        <v>6.8879999999999999</v>
      </c>
      <c r="H8099">
        <v>2.5379999999999998</v>
      </c>
      <c r="I8099">
        <f t="shared" si="632"/>
        <v>51.148800540978321</v>
      </c>
      <c r="J8099">
        <f t="shared" si="634"/>
        <v>100.5936604</v>
      </c>
      <c r="K8099">
        <f t="shared" si="633"/>
        <v>1.03</v>
      </c>
      <c r="N8099">
        <f t="shared" si="630"/>
        <v>51.148800540978321</v>
      </c>
      <c r="O8099">
        <f t="shared" si="631"/>
        <v>2.5912629728640315</v>
      </c>
    </row>
    <row r="8100" spans="1:15" x14ac:dyDescent="0.15">
      <c r="A8100">
        <v>2012.25</v>
      </c>
      <c r="B8100">
        <v>142.55000000000001</v>
      </c>
      <c r="C8100">
        <v>8.7249999999999996</v>
      </c>
      <c r="D8100">
        <v>124.492</v>
      </c>
      <c r="E8100">
        <v>137.327</v>
      </c>
      <c r="F8100">
        <v>56.082999999999998</v>
      </c>
      <c r="G8100">
        <v>6.79</v>
      </c>
      <c r="H8100">
        <v>2.5379999999999998</v>
      </c>
      <c r="I8100">
        <f t="shared" si="632"/>
        <v>51.162697949639352</v>
      </c>
      <c r="J8100">
        <f t="shared" si="634"/>
        <v>100.59902220000001</v>
      </c>
      <c r="K8100">
        <f t="shared" si="633"/>
        <v>1.03</v>
      </c>
      <c r="N8100">
        <f t="shared" si="630"/>
        <v>51.162697949639352</v>
      </c>
      <c r="O8100">
        <f t="shared" si="631"/>
        <v>2.5918060214336709</v>
      </c>
    </row>
    <row r="8101" spans="1:15" x14ac:dyDescent="0.15">
      <c r="A8101">
        <v>2012.375</v>
      </c>
      <c r="B8101">
        <v>145.054</v>
      </c>
      <c r="C8101">
        <v>8.7230000000000008</v>
      </c>
      <c r="D8101">
        <v>124.801</v>
      </c>
      <c r="E8101">
        <v>137.477</v>
      </c>
      <c r="F8101">
        <v>55.978000000000002</v>
      </c>
      <c r="G8101">
        <v>6.7060000000000004</v>
      </c>
      <c r="H8101">
        <v>2.524</v>
      </c>
      <c r="I8101">
        <f t="shared" si="632"/>
        <v>50.883101745181911</v>
      </c>
      <c r="J8101">
        <f t="shared" si="634"/>
        <v>100.6007652</v>
      </c>
      <c r="K8101">
        <f t="shared" si="633"/>
        <v>1.03</v>
      </c>
      <c r="N8101">
        <f t="shared" si="630"/>
        <v>50.883101745181911</v>
      </c>
      <c r="O8101">
        <f t="shared" si="631"/>
        <v>2.5774820917986832</v>
      </c>
    </row>
    <row r="8102" spans="1:15" x14ac:dyDescent="0.15">
      <c r="A8102">
        <v>2012.5</v>
      </c>
      <c r="B8102">
        <v>145.77799999999999</v>
      </c>
      <c r="C8102">
        <v>8.7210000000000001</v>
      </c>
      <c r="D8102">
        <v>125.483</v>
      </c>
      <c r="E8102">
        <v>138.148</v>
      </c>
      <c r="F8102">
        <v>56.085999999999999</v>
      </c>
      <c r="G8102">
        <v>6.6760000000000002</v>
      </c>
      <c r="H8102">
        <v>2.52</v>
      </c>
      <c r="I8102">
        <f t="shared" si="632"/>
        <v>50.800908779442288</v>
      </c>
      <c r="J8102">
        <f t="shared" si="634"/>
        <v>100.59897240000001</v>
      </c>
      <c r="K8102">
        <f t="shared" si="633"/>
        <v>1.03</v>
      </c>
      <c r="N8102">
        <f t="shared" si="630"/>
        <v>50.800908779442288</v>
      </c>
      <c r="O8102">
        <f t="shared" si="631"/>
        <v>2.5731587759703833</v>
      </c>
    </row>
    <row r="8103" spans="1:15" x14ac:dyDescent="0.15">
      <c r="A8103">
        <v>2012.625</v>
      </c>
      <c r="B8103">
        <v>144.874</v>
      </c>
      <c r="C8103">
        <v>8.7189999999999994</v>
      </c>
      <c r="D8103">
        <v>125.753</v>
      </c>
      <c r="E8103">
        <v>138.471</v>
      </c>
      <c r="F8103">
        <v>56.328000000000003</v>
      </c>
      <c r="G8103">
        <v>6.6520000000000001</v>
      </c>
      <c r="H8103">
        <v>2.5169999999999999</v>
      </c>
      <c r="I8103">
        <f t="shared" si="632"/>
        <v>50.734792572897199</v>
      </c>
      <c r="J8103">
        <f t="shared" si="634"/>
        <v>100.5949552</v>
      </c>
      <c r="K8103">
        <f t="shared" si="633"/>
        <v>1.03</v>
      </c>
      <c r="N8103">
        <f t="shared" si="630"/>
        <v>50.734792572897199</v>
      </c>
      <c r="O8103">
        <f t="shared" si="631"/>
        <v>2.5696502637952765</v>
      </c>
    </row>
    <row r="8104" spans="1:15" x14ac:dyDescent="0.15">
      <c r="A8104">
        <v>2012.75</v>
      </c>
      <c r="B8104">
        <v>144.1</v>
      </c>
      <c r="C8104">
        <v>8.7189999999999994</v>
      </c>
      <c r="D8104">
        <v>125.435</v>
      </c>
      <c r="E8104">
        <v>138.19800000000001</v>
      </c>
      <c r="F8104">
        <v>56.582999999999998</v>
      </c>
      <c r="G8104">
        <v>6.585</v>
      </c>
      <c r="H8104">
        <v>2.516</v>
      </c>
      <c r="I8104">
        <f t="shared" si="632"/>
        <v>50.709190532280758</v>
      </c>
      <c r="J8104">
        <f t="shared" si="634"/>
        <v>100.5907222</v>
      </c>
      <c r="K8104">
        <f t="shared" si="633"/>
        <v>1.03</v>
      </c>
      <c r="N8104">
        <f t="shared" si="630"/>
        <v>50.709190532280758</v>
      </c>
      <c r="O8104">
        <f t="shared" si="631"/>
        <v>2.5681940489866784</v>
      </c>
    </row>
    <row r="8105" spans="1:15" x14ac:dyDescent="0.15">
      <c r="A8105">
        <v>2012.875</v>
      </c>
      <c r="B8105">
        <v>144.41800000000001</v>
      </c>
      <c r="C8105">
        <v>8.7219999999999995</v>
      </c>
      <c r="D8105">
        <v>124.315</v>
      </c>
      <c r="E8105">
        <v>137.054</v>
      </c>
      <c r="F8105">
        <v>56.741999999999997</v>
      </c>
      <c r="G8105">
        <v>6.4729999999999999</v>
      </c>
      <c r="H8105">
        <v>2.5169999999999999</v>
      </c>
      <c r="I8105">
        <f t="shared" si="632"/>
        <v>50.727614924366861</v>
      </c>
      <c r="J8105">
        <f t="shared" si="634"/>
        <v>100.5880828</v>
      </c>
      <c r="K8105">
        <f t="shared" si="633"/>
        <v>1.03</v>
      </c>
      <c r="N8105">
        <f t="shared" si="630"/>
        <v>50.727614924366861</v>
      </c>
      <c r="O8105">
        <f t="shared" si="631"/>
        <v>2.5689676187811537</v>
      </c>
    </row>
    <row r="8106" spans="1:15" x14ac:dyDescent="0.15">
      <c r="A8106">
        <v>2013</v>
      </c>
      <c r="B8106">
        <v>144.44999999999999</v>
      </c>
      <c r="C8106">
        <v>8.7260000000000009</v>
      </c>
      <c r="D8106">
        <v>121.97799999999999</v>
      </c>
      <c r="E8106">
        <v>134.56899999999999</v>
      </c>
      <c r="F8106">
        <v>56.917000000000002</v>
      </c>
      <c r="G8106">
        <v>6.3860000000000001</v>
      </c>
      <c r="H8106">
        <v>2.5190000000000001</v>
      </c>
      <c r="I8106">
        <f t="shared" si="632"/>
        <v>50.765965589139647</v>
      </c>
      <c r="J8106">
        <f t="shared" si="634"/>
        <v>100.5851778</v>
      </c>
      <c r="K8106">
        <f t="shared" si="633"/>
        <v>1.03</v>
      </c>
      <c r="N8106">
        <f t="shared" si="630"/>
        <v>50.765965589139647</v>
      </c>
      <c r="O8106">
        <f t="shared" si="631"/>
        <v>2.570750143898485</v>
      </c>
    </row>
    <row r="8107" spans="1:15" x14ac:dyDescent="0.15">
      <c r="A8107">
        <v>2013.125</v>
      </c>
      <c r="B8107">
        <v>143.76900000000001</v>
      </c>
      <c r="C8107">
        <v>8.73</v>
      </c>
      <c r="D8107">
        <v>117.824</v>
      </c>
      <c r="E8107">
        <v>130.078</v>
      </c>
      <c r="F8107">
        <v>57.064999999999998</v>
      </c>
      <c r="G8107">
        <v>6.3719999999999999</v>
      </c>
      <c r="H8107">
        <v>2.5209999999999999</v>
      </c>
      <c r="I8107">
        <f t="shared" si="632"/>
        <v>50.805196477074581</v>
      </c>
      <c r="J8107">
        <f t="shared" si="634"/>
        <v>100.58272100000001</v>
      </c>
      <c r="K8107">
        <f t="shared" si="633"/>
        <v>1.03</v>
      </c>
      <c r="N8107">
        <f t="shared" si="630"/>
        <v>50.805196477074581</v>
      </c>
      <c r="O8107">
        <f t="shared" si="631"/>
        <v>2.5725770187210943</v>
      </c>
    </row>
    <row r="8108" spans="1:15" x14ac:dyDescent="0.15">
      <c r="A8108">
        <v>2013.25</v>
      </c>
      <c r="B8108">
        <v>144.46799999999999</v>
      </c>
      <c r="C8108">
        <v>8.7319999999999993</v>
      </c>
      <c r="D8108">
        <v>111.527</v>
      </c>
      <c r="E8108">
        <v>123.16200000000001</v>
      </c>
      <c r="F8108">
        <v>57.06</v>
      </c>
      <c r="G8108">
        <v>6.4859999999999998</v>
      </c>
      <c r="H8108">
        <v>2.52</v>
      </c>
      <c r="I8108">
        <f t="shared" si="632"/>
        <v>50.788079492611608</v>
      </c>
      <c r="J8108">
        <f t="shared" si="634"/>
        <v>100.582804</v>
      </c>
      <c r="K8108">
        <f t="shared" si="633"/>
        <v>1.03</v>
      </c>
      <c r="N8108">
        <f t="shared" si="630"/>
        <v>50.788079492611608</v>
      </c>
      <c r="O8108">
        <f t="shared" si="631"/>
        <v>2.571550607328974</v>
      </c>
    </row>
    <row r="8109" spans="1:15" x14ac:dyDescent="0.15">
      <c r="A8109">
        <v>2013.375</v>
      </c>
      <c r="B8109">
        <v>147.625</v>
      </c>
      <c r="C8109">
        <v>8.7309999999999999</v>
      </c>
      <c r="D8109">
        <v>104.491</v>
      </c>
      <c r="E8109">
        <v>115.261</v>
      </c>
      <c r="F8109">
        <v>56.997999999999998</v>
      </c>
      <c r="G8109">
        <v>6.6959999999999997</v>
      </c>
      <c r="H8109">
        <v>2.5209999999999999</v>
      </c>
      <c r="I8109">
        <f t="shared" si="632"/>
        <v>50.813673605511774</v>
      </c>
      <c r="J8109">
        <f t="shared" si="634"/>
        <v>100.5838332</v>
      </c>
      <c r="K8109">
        <f t="shared" si="633"/>
        <v>1.03</v>
      </c>
      <c r="N8109">
        <f t="shared" si="630"/>
        <v>50.813673605511774</v>
      </c>
      <c r="O8109">
        <f t="shared" si="631"/>
        <v>2.5726867782465099</v>
      </c>
    </row>
    <row r="8110" spans="1:15" x14ac:dyDescent="0.15">
      <c r="A8110">
        <v>2013.5</v>
      </c>
      <c r="B8110">
        <v>151.93199999999999</v>
      </c>
      <c r="C8110">
        <v>8.73</v>
      </c>
      <c r="D8110">
        <v>98.727000000000004</v>
      </c>
      <c r="E8110">
        <v>108.492</v>
      </c>
      <c r="F8110">
        <v>56.902000000000001</v>
      </c>
      <c r="G8110">
        <v>6.891</v>
      </c>
      <c r="H8110">
        <v>2.5219999999999998</v>
      </c>
      <c r="I8110">
        <f t="shared" si="632"/>
        <v>50.840378706375908</v>
      </c>
      <c r="J8110">
        <f t="shared" si="634"/>
        <v>100.58542680000001</v>
      </c>
      <c r="K8110">
        <f t="shared" si="633"/>
        <v>1.03</v>
      </c>
      <c r="N8110">
        <f t="shared" si="630"/>
        <v>50.840378706375908</v>
      </c>
      <c r="O8110">
        <f t="shared" si="631"/>
        <v>2.5738790537154488</v>
      </c>
    </row>
    <row r="8111" spans="1:15" x14ac:dyDescent="0.15">
      <c r="A8111">
        <v>2013.625</v>
      </c>
      <c r="B8111">
        <v>154.71799999999999</v>
      </c>
      <c r="C8111">
        <v>8.7309999999999999</v>
      </c>
      <c r="D8111">
        <v>96.709000000000003</v>
      </c>
      <c r="E8111">
        <v>105.54600000000001</v>
      </c>
      <c r="F8111">
        <v>56.704000000000001</v>
      </c>
      <c r="G8111">
        <v>6.9210000000000003</v>
      </c>
      <c r="H8111">
        <v>2.5230000000000001</v>
      </c>
      <c r="I8111">
        <f t="shared" si="632"/>
        <v>50.870418560746387</v>
      </c>
      <c r="J8111">
        <f t="shared" si="634"/>
        <v>100.58871360000001</v>
      </c>
      <c r="K8111">
        <f t="shared" si="633"/>
        <v>1.03</v>
      </c>
      <c r="N8111">
        <f t="shared" si="630"/>
        <v>50.870418560746387</v>
      </c>
      <c r="O8111">
        <f t="shared" si="631"/>
        <v>2.5752399981419338</v>
      </c>
    </row>
    <row r="8112" spans="1:15" x14ac:dyDescent="0.15">
      <c r="A8112">
        <v>2013.75</v>
      </c>
      <c r="B8112">
        <v>154.92500000000001</v>
      </c>
      <c r="C8112">
        <v>8.734</v>
      </c>
      <c r="D8112">
        <v>99.179000000000002</v>
      </c>
      <c r="E8112">
        <v>107.315</v>
      </c>
      <c r="F8112">
        <v>56.493000000000002</v>
      </c>
      <c r="G8112">
        <v>6.8049999999999997</v>
      </c>
      <c r="H8112">
        <v>2.5230000000000001</v>
      </c>
      <c r="I8112">
        <f t="shared" si="632"/>
        <v>50.880469101263927</v>
      </c>
      <c r="J8112">
        <f t="shared" si="634"/>
        <v>100.5922162</v>
      </c>
      <c r="K8112">
        <f t="shared" si="633"/>
        <v>1.03</v>
      </c>
      <c r="N8112">
        <f t="shared" si="630"/>
        <v>50.880469101263927</v>
      </c>
      <c r="O8112">
        <f t="shared" si="631"/>
        <v>2.5755889068598306</v>
      </c>
    </row>
    <row r="8113" spans="1:15" x14ac:dyDescent="0.15">
      <c r="A8113">
        <v>2013.875</v>
      </c>
      <c r="B8113">
        <v>152.74100000000001</v>
      </c>
      <c r="C8113">
        <v>8.7370000000000001</v>
      </c>
      <c r="D8113">
        <v>106.093</v>
      </c>
      <c r="E8113">
        <v>113.855</v>
      </c>
      <c r="F8113">
        <v>56.295000000000002</v>
      </c>
      <c r="G8113">
        <v>6.6689999999999996</v>
      </c>
      <c r="H8113">
        <v>2.5209999999999999</v>
      </c>
      <c r="I8113">
        <f t="shared" si="632"/>
        <v>50.849207774345807</v>
      </c>
      <c r="J8113">
        <f t="shared" si="634"/>
        <v>100.59550300000001</v>
      </c>
      <c r="K8113">
        <f t="shared" si="633"/>
        <v>1.03</v>
      </c>
      <c r="N8113">
        <f t="shared" si="630"/>
        <v>50.849207774345807</v>
      </c>
      <c r="O8113">
        <f t="shared" si="631"/>
        <v>2.5738466794536357</v>
      </c>
    </row>
    <row r="8114" spans="1:15" x14ac:dyDescent="0.15">
      <c r="A8114">
        <v>2014</v>
      </c>
      <c r="B8114">
        <v>149.602</v>
      </c>
      <c r="C8114">
        <v>8.74</v>
      </c>
      <c r="D8114">
        <v>115.187</v>
      </c>
      <c r="E8114">
        <v>122.86499999999999</v>
      </c>
      <c r="F8114">
        <v>56.128</v>
      </c>
      <c r="G8114">
        <v>6.6449999999999996</v>
      </c>
      <c r="H8114">
        <v>2.5249999999999999</v>
      </c>
      <c r="I8114">
        <f t="shared" si="632"/>
        <v>50.939697266849095</v>
      </c>
      <c r="J8114">
        <f t="shared" si="634"/>
        <v>100.5982752</v>
      </c>
      <c r="K8114">
        <f t="shared" si="633"/>
        <v>1.03</v>
      </c>
      <c r="N8114">
        <f t="shared" si="630"/>
        <v>50.939697266849095</v>
      </c>
      <c r="O8114">
        <f t="shared" si="631"/>
        <v>2.5782669765691688</v>
      </c>
    </row>
    <row r="8115" spans="1:15" x14ac:dyDescent="0.15">
      <c r="A8115">
        <v>2014.125</v>
      </c>
      <c r="B8115">
        <v>147.21</v>
      </c>
      <c r="C8115">
        <v>8.7420000000000009</v>
      </c>
      <c r="D8115">
        <v>123.651</v>
      </c>
      <c r="E8115">
        <v>131.38200000000001</v>
      </c>
      <c r="F8115">
        <v>56.106999999999999</v>
      </c>
      <c r="G8115">
        <v>6.694</v>
      </c>
      <c r="H8115">
        <v>2.528</v>
      </c>
      <c r="I8115">
        <f t="shared" si="632"/>
        <v>51.00494119143309</v>
      </c>
      <c r="J8115">
        <f t="shared" si="634"/>
        <v>100.5986238</v>
      </c>
      <c r="K8115">
        <f t="shared" si="633"/>
        <v>1.03</v>
      </c>
      <c r="N8115">
        <f t="shared" si="630"/>
        <v>51.00494119143309</v>
      </c>
      <c r="O8115">
        <f t="shared" si="631"/>
        <v>2.5814090226021889</v>
      </c>
    </row>
    <row r="8116" spans="1:15" x14ac:dyDescent="0.15">
      <c r="A8116">
        <v>2014.25</v>
      </c>
      <c r="B8116">
        <v>147.44499999999999</v>
      </c>
      <c r="C8116">
        <v>8.7390000000000008</v>
      </c>
      <c r="D8116">
        <v>128.99</v>
      </c>
      <c r="E8116">
        <v>136.68899999999999</v>
      </c>
      <c r="F8116">
        <v>56.222999999999999</v>
      </c>
      <c r="G8116">
        <v>6.6909999999999998</v>
      </c>
      <c r="H8116">
        <v>2.536</v>
      </c>
      <c r="I8116">
        <f t="shared" si="632"/>
        <v>51.167966744862348</v>
      </c>
      <c r="J8116">
        <f t="shared" si="634"/>
        <v>100.59669820000001</v>
      </c>
      <c r="K8116">
        <f t="shared" si="633"/>
        <v>1.03</v>
      </c>
      <c r="N8116">
        <f t="shared" si="630"/>
        <v>51.167966744862348</v>
      </c>
      <c r="O8116">
        <f t="shared" si="631"/>
        <v>2.5894991936206999</v>
      </c>
    </row>
    <row r="8117" spans="1:15" x14ac:dyDescent="0.15">
      <c r="A8117">
        <v>2014.375</v>
      </c>
      <c r="B8117">
        <v>150.02799999999999</v>
      </c>
      <c r="C8117">
        <v>8.7319999999999993</v>
      </c>
      <c r="D8117">
        <v>130.76599999999999</v>
      </c>
      <c r="E8117">
        <v>138.18899999999999</v>
      </c>
      <c r="F8117">
        <v>56.363999999999997</v>
      </c>
      <c r="G8117">
        <v>6.5679999999999996</v>
      </c>
      <c r="H8117">
        <v>2.54</v>
      </c>
      <c r="I8117">
        <f t="shared" si="632"/>
        <v>51.248307733637418</v>
      </c>
      <c r="J8117">
        <f t="shared" si="634"/>
        <v>100.5943576</v>
      </c>
      <c r="K8117">
        <f t="shared" si="633"/>
        <v>1.03</v>
      </c>
      <c r="N8117">
        <f t="shared" si="630"/>
        <v>51.248307733637418</v>
      </c>
      <c r="O8117">
        <f t="shared" si="631"/>
        <v>2.5934041347760686</v>
      </c>
    </row>
    <row r="8118" spans="1:15" x14ac:dyDescent="0.15">
      <c r="A8118">
        <v>2014.5</v>
      </c>
      <c r="B8118">
        <v>153.554</v>
      </c>
      <c r="C8118">
        <v>8.7249999999999996</v>
      </c>
      <c r="D8118">
        <v>129.69900000000001</v>
      </c>
      <c r="E8118">
        <v>136.60400000000001</v>
      </c>
      <c r="F8118">
        <v>56.573999999999998</v>
      </c>
      <c r="G8118">
        <v>6.3650000000000002</v>
      </c>
      <c r="H8118">
        <v>2.5369999999999999</v>
      </c>
      <c r="I8118">
        <f t="shared" si="632"/>
        <v>51.183160776251412</v>
      </c>
      <c r="J8118">
        <f t="shared" si="634"/>
        <v>100.5908716</v>
      </c>
      <c r="K8118">
        <f t="shared" si="633"/>
        <v>1.03</v>
      </c>
      <c r="N8118">
        <f t="shared" si="630"/>
        <v>51.183160776251412</v>
      </c>
      <c r="O8118">
        <f t="shared" si="631"/>
        <v>2.5899466774271556</v>
      </c>
    </row>
    <row r="8119" spans="1:15" x14ac:dyDescent="0.15">
      <c r="A8119">
        <v>2014.625</v>
      </c>
      <c r="B8119">
        <v>156.524</v>
      </c>
      <c r="C8119">
        <v>8.7219999999999995</v>
      </c>
      <c r="D8119">
        <v>126.648</v>
      </c>
      <c r="E8119">
        <v>132.87299999999999</v>
      </c>
      <c r="F8119">
        <v>56.884</v>
      </c>
      <c r="G8119">
        <v>6.1580000000000004</v>
      </c>
      <c r="H8119">
        <v>2.5289999999999999</v>
      </c>
      <c r="I8119">
        <f t="shared" si="632"/>
        <v>51.012526818600712</v>
      </c>
      <c r="J8119">
        <f t="shared" si="634"/>
        <v>100.5857256</v>
      </c>
      <c r="K8119">
        <f t="shared" si="633"/>
        <v>1.03</v>
      </c>
      <c r="N8119">
        <f t="shared" si="630"/>
        <v>51.012526818600712</v>
      </c>
      <c r="O8119">
        <f t="shared" si="631"/>
        <v>2.5811521758153044</v>
      </c>
    </row>
    <row r="8120" spans="1:15" x14ac:dyDescent="0.15">
      <c r="A8120">
        <v>2014.75</v>
      </c>
      <c r="B8120">
        <v>158.624</v>
      </c>
      <c r="C8120">
        <v>8.7219999999999995</v>
      </c>
      <c r="D8120">
        <v>122.93600000000001</v>
      </c>
      <c r="E8120">
        <v>128.5</v>
      </c>
      <c r="F8120">
        <v>57.168999999999997</v>
      </c>
      <c r="G8120">
        <v>6.0190000000000001</v>
      </c>
      <c r="H8120">
        <v>2.5219999999999998</v>
      </c>
      <c r="I8120">
        <f t="shared" si="632"/>
        <v>50.863290645103127</v>
      </c>
      <c r="J8120">
        <f t="shared" si="634"/>
        <v>100.5809946</v>
      </c>
      <c r="K8120">
        <f t="shared" si="633"/>
        <v>1.03</v>
      </c>
      <c r="N8120">
        <f t="shared" si="630"/>
        <v>50.863290645103127</v>
      </c>
      <c r="O8120">
        <f t="shared" si="631"/>
        <v>2.5734413919111652</v>
      </c>
    </row>
    <row r="8121" spans="1:15" x14ac:dyDescent="0.15">
      <c r="A8121">
        <v>2014.875</v>
      </c>
      <c r="B8121">
        <v>160.46600000000001</v>
      </c>
      <c r="C8121">
        <v>8.7219999999999995</v>
      </c>
      <c r="D8121">
        <v>119.114</v>
      </c>
      <c r="E8121">
        <v>124.134</v>
      </c>
      <c r="F8121">
        <v>57.401000000000003</v>
      </c>
      <c r="G8121">
        <v>5.9729999999999999</v>
      </c>
      <c r="H8121">
        <v>2.5190000000000001</v>
      </c>
      <c r="I8121">
        <f t="shared" si="632"/>
        <v>50.797636745679107</v>
      </c>
      <c r="J8121">
        <f t="shared" si="634"/>
        <v>100.5771434</v>
      </c>
      <c r="K8121">
        <f t="shared" si="633"/>
        <v>1.03</v>
      </c>
      <c r="N8121">
        <f t="shared" si="630"/>
        <v>50.797636745679107</v>
      </c>
      <c r="O8121">
        <f t="shared" si="631"/>
        <v>2.5699601692371759</v>
      </c>
    </row>
    <row r="8122" spans="1:15" x14ac:dyDescent="0.15">
      <c r="A8122">
        <v>2015</v>
      </c>
      <c r="B8122">
        <v>162.18600000000001</v>
      </c>
      <c r="C8122">
        <v>8.7219999999999995</v>
      </c>
      <c r="D8122">
        <v>115.458</v>
      </c>
      <c r="E8122">
        <v>120.066</v>
      </c>
      <c r="F8122">
        <v>57.584000000000003</v>
      </c>
      <c r="G8122">
        <v>6.0019999999999998</v>
      </c>
      <c r="H8122">
        <v>2.5150000000000001</v>
      </c>
      <c r="I8122">
        <f t="shared" si="632"/>
        <v>50.713161046989278</v>
      </c>
      <c r="J8122">
        <f t="shared" si="634"/>
        <v>100.5741056</v>
      </c>
      <c r="K8122">
        <f t="shared" si="633"/>
        <v>1.03</v>
      </c>
      <c r="N8122">
        <f t="shared" si="630"/>
        <v>50.713161046989278</v>
      </c>
      <c r="O8122">
        <f t="shared" si="631"/>
        <v>2.5655272028081582</v>
      </c>
    </row>
    <row r="8123" spans="1:15" x14ac:dyDescent="0.15">
      <c r="A8123">
        <v>2015.125</v>
      </c>
      <c r="B8123">
        <v>162.739</v>
      </c>
      <c r="C8123">
        <v>8.7219999999999995</v>
      </c>
      <c r="D8123">
        <v>112.179</v>
      </c>
      <c r="E8123">
        <v>116.414</v>
      </c>
      <c r="F8123">
        <v>57.698999999999998</v>
      </c>
      <c r="G8123">
        <v>6.0659999999999998</v>
      </c>
      <c r="H8123">
        <v>2.5129999999999999</v>
      </c>
      <c r="I8123">
        <f t="shared" si="632"/>
        <v>50.671761978678092</v>
      </c>
      <c r="J8123">
        <f t="shared" si="634"/>
        <v>100.5721966</v>
      </c>
      <c r="K8123">
        <f t="shared" si="633"/>
        <v>1.03</v>
      </c>
      <c r="N8123">
        <f t="shared" si="630"/>
        <v>50.671761978678092</v>
      </c>
      <c r="O8123">
        <f t="shared" si="631"/>
        <v>2.563273854051523</v>
      </c>
    </row>
    <row r="8124" spans="1:15" x14ac:dyDescent="0.15">
      <c r="A8124">
        <v>2015.25</v>
      </c>
      <c r="B8124">
        <v>160.423</v>
      </c>
      <c r="C8124">
        <v>8.7240000000000002</v>
      </c>
      <c r="D8124">
        <v>109.61199999999999</v>
      </c>
      <c r="E8124">
        <v>113.461</v>
      </c>
      <c r="F8124">
        <v>57.790999999999997</v>
      </c>
      <c r="G8124">
        <v>6.1319999999999997</v>
      </c>
      <c r="H8124">
        <v>2.5059999999999998</v>
      </c>
      <c r="I8124">
        <f t="shared" si="632"/>
        <v>50.528915338119241</v>
      </c>
      <c r="J8124">
        <f t="shared" si="634"/>
        <v>100.5706694</v>
      </c>
      <c r="K8124">
        <f t="shared" si="633"/>
        <v>1.03</v>
      </c>
      <c r="N8124">
        <f t="shared" si="630"/>
        <v>50.528915338119241</v>
      </c>
      <c r="O8124">
        <f t="shared" si="631"/>
        <v>2.5558892920643821</v>
      </c>
    </row>
    <row r="8125" spans="1:15" x14ac:dyDescent="0.15">
      <c r="A8125">
        <v>2015.375</v>
      </c>
      <c r="B8125">
        <v>154.50700000000001</v>
      </c>
      <c r="C8125">
        <v>8.7240000000000002</v>
      </c>
      <c r="D8125">
        <v>107.876</v>
      </c>
      <c r="E8125">
        <v>111.345</v>
      </c>
      <c r="F8125">
        <v>57.893000000000001</v>
      </c>
      <c r="G8125">
        <v>6.173</v>
      </c>
      <c r="H8125">
        <v>2.5049999999999999</v>
      </c>
      <c r="I8125">
        <f t="shared" si="632"/>
        <v>50.508390338092049</v>
      </c>
      <c r="J8125">
        <f t="shared" si="634"/>
        <v>100.56897619999999</v>
      </c>
      <c r="K8125">
        <f t="shared" si="633"/>
        <v>1.03</v>
      </c>
      <c r="N8125">
        <f t="shared" si="630"/>
        <v>50.508390338092049</v>
      </c>
      <c r="O8125">
        <f t="shared" si="631"/>
        <v>2.5546926219818706</v>
      </c>
    </row>
    <row r="8126" spans="1:15" x14ac:dyDescent="0.15">
      <c r="A8126">
        <v>2015.5</v>
      </c>
      <c r="B8126">
        <v>147.74299999999999</v>
      </c>
      <c r="C8126">
        <v>8.7230000000000008</v>
      </c>
      <c r="D8126">
        <v>106.741</v>
      </c>
      <c r="E8126">
        <v>109.855</v>
      </c>
      <c r="F8126">
        <v>57.968000000000004</v>
      </c>
      <c r="G8126">
        <v>6.181</v>
      </c>
      <c r="H8126">
        <v>2.5049999999999999</v>
      </c>
      <c r="I8126">
        <f t="shared" si="632"/>
        <v>50.509158986646696</v>
      </c>
      <c r="J8126">
        <f t="shared" si="634"/>
        <v>100.5677312</v>
      </c>
      <c r="K8126">
        <f t="shared" si="633"/>
        <v>1.03</v>
      </c>
      <c r="N8126">
        <f t="shared" si="630"/>
        <v>50.509158986646696</v>
      </c>
      <c r="O8126">
        <f t="shared" si="631"/>
        <v>2.554573057107453</v>
      </c>
    </row>
    <row r="8127" spans="1:15" x14ac:dyDescent="0.15">
      <c r="A8127">
        <v>2015.625</v>
      </c>
      <c r="B8127">
        <v>144.828</v>
      </c>
      <c r="C8127">
        <v>8.7210000000000001</v>
      </c>
      <c r="D8127">
        <v>106.128</v>
      </c>
      <c r="E8127">
        <v>108.889</v>
      </c>
      <c r="F8127">
        <v>57.988999999999997</v>
      </c>
      <c r="G8127">
        <v>6.1719999999999997</v>
      </c>
      <c r="H8127">
        <v>2.5049999999999999</v>
      </c>
      <c r="I8127">
        <f t="shared" si="632"/>
        <v>50.511630134766435</v>
      </c>
      <c r="J8127">
        <f t="shared" si="634"/>
        <v>100.5673826</v>
      </c>
      <c r="K8127">
        <f t="shared" si="633"/>
        <v>1.03</v>
      </c>
      <c r="N8127">
        <f t="shared" si="630"/>
        <v>50.511630134766435</v>
      </c>
      <c r="O8127">
        <f t="shared" si="631"/>
        <v>2.5545396080767544</v>
      </c>
    </row>
    <row r="8128" spans="1:15" x14ac:dyDescent="0.15">
      <c r="A8128">
        <v>2015.75</v>
      </c>
      <c r="B8128">
        <v>148.536</v>
      </c>
      <c r="C8128">
        <v>8.718</v>
      </c>
      <c r="D8128">
        <v>106.095</v>
      </c>
      <c r="E8128">
        <v>108.471</v>
      </c>
      <c r="F8128">
        <v>57.951999999999998</v>
      </c>
      <c r="G8128">
        <v>6.2050000000000001</v>
      </c>
      <c r="H8128">
        <v>2.5049999999999999</v>
      </c>
      <c r="I8128">
        <f t="shared" si="632"/>
        <v>50.515928198971622</v>
      </c>
      <c r="J8128">
        <f t="shared" si="634"/>
        <v>100.5679968</v>
      </c>
      <c r="K8128">
        <f t="shared" si="633"/>
        <v>1.03</v>
      </c>
      <c r="N8128">
        <f t="shared" si="630"/>
        <v>50.515928198971622</v>
      </c>
      <c r="O8128">
        <f t="shared" si="631"/>
        <v>2.5545985506325062</v>
      </c>
    </row>
    <row r="8129" spans="1:15" x14ac:dyDescent="0.15">
      <c r="A8129">
        <v>2015.875</v>
      </c>
      <c r="B8129">
        <v>156.91499999999999</v>
      </c>
      <c r="C8129">
        <v>8.7159999999999993</v>
      </c>
      <c r="D8129">
        <v>106.64700000000001</v>
      </c>
      <c r="E8129">
        <v>108.626</v>
      </c>
      <c r="F8129">
        <v>57.845999999999997</v>
      </c>
      <c r="G8129">
        <v>6.3010000000000002</v>
      </c>
      <c r="H8129">
        <v>2.5059999999999998</v>
      </c>
      <c r="I8129">
        <f t="shared" si="632"/>
        <v>50.542847471836907</v>
      </c>
      <c r="J8129">
        <f t="shared" si="634"/>
        <v>100.5697564</v>
      </c>
      <c r="K8129">
        <f t="shared" si="633"/>
        <v>1.03</v>
      </c>
      <c r="N8129">
        <f t="shared" si="630"/>
        <v>50.542847471836907</v>
      </c>
      <c r="O8129">
        <f t="shared" si="631"/>
        <v>2.5558013730760765</v>
      </c>
    </row>
    <row r="8130" spans="1:15" x14ac:dyDescent="0.15">
      <c r="A8130">
        <v>2016</v>
      </c>
      <c r="B8130">
        <v>165.16</v>
      </c>
      <c r="C8130">
        <v>8.7149999999999999</v>
      </c>
      <c r="D8130">
        <v>107.55</v>
      </c>
      <c r="E8130">
        <v>109.187</v>
      </c>
      <c r="F8130">
        <v>57.688000000000002</v>
      </c>
      <c r="G8130">
        <v>6.42</v>
      </c>
      <c r="H8130">
        <v>2.5099999999999998</v>
      </c>
      <c r="I8130">
        <f t="shared" si="632"/>
        <v>50.632771768183069</v>
      </c>
      <c r="J8130">
        <f t="shared" si="634"/>
        <v>100.5723792</v>
      </c>
      <c r="K8130">
        <f t="shared" si="633"/>
        <v>1.03</v>
      </c>
      <c r="N8130">
        <f t="shared" ref="N8130:N8193" si="635">A8130*O8130*0.00981</f>
        <v>50.632771768183069</v>
      </c>
      <c r="O8130">
        <f t="shared" ref="O8130:O8193" si="636">K8130-(K8130-H8130)*(J8130/F8130)^0.06</f>
        <v>2.5601898253413604</v>
      </c>
    </row>
    <row r="8131" spans="1:15" x14ac:dyDescent="0.15">
      <c r="A8131">
        <v>2016.125</v>
      </c>
      <c r="B8131">
        <v>169.958</v>
      </c>
      <c r="C8131">
        <v>8.7140000000000004</v>
      </c>
      <c r="D8131">
        <v>108.053</v>
      </c>
      <c r="E8131">
        <v>109.47</v>
      </c>
      <c r="F8131">
        <v>57.579000000000001</v>
      </c>
      <c r="G8131">
        <v>6.5129999999999999</v>
      </c>
      <c r="H8131">
        <v>2.5110000000000001</v>
      </c>
      <c r="I8131">
        <f t="shared" ref="I8131:I8194" si="637">A8131*O8131*0.00981</f>
        <v>50.65982958784889</v>
      </c>
      <c r="J8131">
        <f t="shared" si="634"/>
        <v>100.5741886</v>
      </c>
      <c r="K8131">
        <f t="shared" ref="K8131:K8194" si="638">1.03</f>
        <v>1.03</v>
      </c>
      <c r="N8131">
        <f t="shared" si="635"/>
        <v>50.65982958784889</v>
      </c>
      <c r="O8131">
        <f t="shared" si="636"/>
        <v>2.5613991570055568</v>
      </c>
    </row>
    <row r="8132" spans="1:15" x14ac:dyDescent="0.15">
      <c r="A8132">
        <v>2016.25</v>
      </c>
      <c r="B8132">
        <v>171.91300000000001</v>
      </c>
      <c r="C8132">
        <v>8.7129999999999992</v>
      </c>
      <c r="D8132">
        <v>107.294</v>
      </c>
      <c r="E8132">
        <v>108.65</v>
      </c>
      <c r="F8132">
        <v>57.582000000000001</v>
      </c>
      <c r="G8132">
        <v>6.6029999999999998</v>
      </c>
      <c r="H8132">
        <v>2.5099999999999998</v>
      </c>
      <c r="I8132">
        <f t="shared" si="637"/>
        <v>50.642422463883918</v>
      </c>
      <c r="J8132">
        <f t="shared" ref="J8132:J8195" si="639">F8132*(-0.0166) + 101.53</f>
        <v>100.5741388</v>
      </c>
      <c r="K8132">
        <f t="shared" si="638"/>
        <v>1.03</v>
      </c>
      <c r="N8132">
        <f t="shared" si="635"/>
        <v>50.642422463883918</v>
      </c>
      <c r="O8132">
        <f t="shared" si="636"/>
        <v>2.5603602970454213</v>
      </c>
    </row>
    <row r="8133" spans="1:15" x14ac:dyDescent="0.15">
      <c r="A8133">
        <v>2016.375</v>
      </c>
      <c r="B8133">
        <v>173.07599999999999</v>
      </c>
      <c r="C8133">
        <v>8.7119999999999997</v>
      </c>
      <c r="D8133">
        <v>104.11</v>
      </c>
      <c r="E8133">
        <v>105.55200000000001</v>
      </c>
      <c r="F8133">
        <v>57.683999999999997</v>
      </c>
      <c r="G8133">
        <v>6.7290000000000001</v>
      </c>
      <c r="H8133">
        <v>2.508</v>
      </c>
      <c r="I8133">
        <f t="shared" si="637"/>
        <v>50.601414141902708</v>
      </c>
      <c r="J8133">
        <f t="shared" si="639"/>
        <v>100.57244559999999</v>
      </c>
      <c r="K8133">
        <f t="shared" si="638"/>
        <v>1.03</v>
      </c>
      <c r="N8133">
        <f t="shared" si="635"/>
        <v>50.601414141902708</v>
      </c>
      <c r="O8133">
        <f t="shared" si="636"/>
        <v>2.5581284194830518</v>
      </c>
    </row>
    <row r="8134" spans="1:15" x14ac:dyDescent="0.15">
      <c r="A8134">
        <v>2016.5</v>
      </c>
      <c r="B8134">
        <v>173.46</v>
      </c>
      <c r="C8134">
        <v>8.7140000000000004</v>
      </c>
      <c r="D8134">
        <v>98.623999999999995</v>
      </c>
      <c r="E8134">
        <v>100.175</v>
      </c>
      <c r="F8134">
        <v>57.875</v>
      </c>
      <c r="G8134">
        <v>6.843</v>
      </c>
      <c r="H8134">
        <v>2.5049999999999999</v>
      </c>
      <c r="I8134">
        <f t="shared" si="637"/>
        <v>50.537152695635186</v>
      </c>
      <c r="J8134">
        <f t="shared" si="639"/>
        <v>100.569275</v>
      </c>
      <c r="K8134">
        <f t="shared" si="638"/>
        <v>1.03</v>
      </c>
      <c r="N8134">
        <f t="shared" si="635"/>
        <v>50.537152695635186</v>
      </c>
      <c r="O8134">
        <f t="shared" si="636"/>
        <v>2.5547213417761769</v>
      </c>
    </row>
    <row r="8135" spans="1:15" x14ac:dyDescent="0.15">
      <c r="A8135">
        <v>2016.625</v>
      </c>
      <c r="B8135">
        <v>171.52500000000001</v>
      </c>
      <c r="C8135">
        <v>8.7170000000000005</v>
      </c>
      <c r="D8135">
        <v>91.588999999999999</v>
      </c>
      <c r="E8135">
        <v>93.138000000000005</v>
      </c>
      <c r="F8135">
        <v>58.174999999999997</v>
      </c>
      <c r="G8135">
        <v>6.8680000000000003</v>
      </c>
      <c r="H8135">
        <v>2.4980000000000002</v>
      </c>
      <c r="I8135">
        <f t="shared" si="637"/>
        <v>50.387735199828917</v>
      </c>
      <c r="J8135">
        <f t="shared" si="639"/>
        <v>100.564295</v>
      </c>
      <c r="K8135">
        <f t="shared" si="638"/>
        <v>1.03</v>
      </c>
      <c r="N8135">
        <f t="shared" si="635"/>
        <v>50.387735199828917</v>
      </c>
      <c r="O8135">
        <f t="shared" si="636"/>
        <v>2.5470101999266124</v>
      </c>
    </row>
    <row r="8136" spans="1:15" x14ac:dyDescent="0.15">
      <c r="A8136">
        <v>2016.75</v>
      </c>
      <c r="B8136">
        <v>166.929</v>
      </c>
      <c r="C8136">
        <v>8.7189999999999994</v>
      </c>
      <c r="D8136">
        <v>84.774000000000001</v>
      </c>
      <c r="E8136">
        <v>86.138000000000005</v>
      </c>
      <c r="F8136">
        <v>58.48</v>
      </c>
      <c r="G8136">
        <v>6.8159999999999998</v>
      </c>
      <c r="H8136">
        <v>2.4929999999999999</v>
      </c>
      <c r="I8136">
        <f t="shared" si="637"/>
        <v>50.279161061649354</v>
      </c>
      <c r="J8136">
        <f t="shared" si="639"/>
        <v>100.55923199999999</v>
      </c>
      <c r="K8136">
        <f t="shared" si="638"/>
        <v>1.03</v>
      </c>
      <c r="N8136">
        <f t="shared" si="635"/>
        <v>50.279161061649354</v>
      </c>
      <c r="O8136">
        <f t="shared" si="636"/>
        <v>2.5413644449271175</v>
      </c>
    </row>
    <row r="8137" spans="1:15" x14ac:dyDescent="0.15">
      <c r="A8137">
        <v>2016.875</v>
      </c>
      <c r="B8137">
        <v>161.667</v>
      </c>
      <c r="C8137">
        <v>8.7189999999999994</v>
      </c>
      <c r="D8137">
        <v>79.686000000000007</v>
      </c>
      <c r="E8137">
        <v>80.748000000000005</v>
      </c>
      <c r="F8137">
        <v>58.738999999999997</v>
      </c>
      <c r="G8137">
        <v>6.8150000000000004</v>
      </c>
      <c r="H8137">
        <v>2.4860000000000002</v>
      </c>
      <c r="I8137">
        <f t="shared" si="637"/>
        <v>50.131234031559032</v>
      </c>
      <c r="J8137">
        <f t="shared" si="639"/>
        <v>100.5549326</v>
      </c>
      <c r="K8137">
        <f t="shared" si="638"/>
        <v>1.03</v>
      </c>
      <c r="N8137">
        <f t="shared" si="635"/>
        <v>50.131234031559032</v>
      </c>
      <c r="O8137">
        <f t="shared" si="636"/>
        <v>2.5337304177732811</v>
      </c>
    </row>
    <row r="8138" spans="1:15" x14ac:dyDescent="0.15">
      <c r="A8138">
        <v>2017</v>
      </c>
      <c r="B8138">
        <v>157.75200000000001</v>
      </c>
      <c r="C8138">
        <v>8.7200000000000006</v>
      </c>
      <c r="D8138">
        <v>77.331999999999994</v>
      </c>
      <c r="E8138">
        <v>78.049000000000007</v>
      </c>
      <c r="F8138">
        <v>58.939</v>
      </c>
      <c r="G8138">
        <v>6.9409999999999998</v>
      </c>
      <c r="H8138">
        <v>2.4860000000000002</v>
      </c>
      <c r="I8138">
        <f t="shared" si="637"/>
        <v>50.128214486174365</v>
      </c>
      <c r="J8138">
        <f t="shared" si="639"/>
        <v>100.5516126</v>
      </c>
      <c r="K8138">
        <f t="shared" si="638"/>
        <v>1.03</v>
      </c>
      <c r="N8138">
        <f t="shared" si="635"/>
        <v>50.128214486174365</v>
      </c>
      <c r="O8138">
        <f t="shared" si="636"/>
        <v>2.5334207900619639</v>
      </c>
    </row>
    <row r="8139" spans="1:15" x14ac:dyDescent="0.15">
      <c r="A8139">
        <v>2017.125</v>
      </c>
      <c r="B8139">
        <v>156.22800000000001</v>
      </c>
      <c r="C8139">
        <v>8.7200000000000006</v>
      </c>
      <c r="D8139">
        <v>77.751000000000005</v>
      </c>
      <c r="E8139">
        <v>78.138999999999996</v>
      </c>
      <c r="F8139">
        <v>59.046999999999997</v>
      </c>
      <c r="G8139">
        <v>7.1529999999999996</v>
      </c>
      <c r="H8139">
        <v>2.4889999999999999</v>
      </c>
      <c r="I8139">
        <f t="shared" si="637"/>
        <v>50.189312268349873</v>
      </c>
      <c r="J8139">
        <f t="shared" si="639"/>
        <v>100.54981979999999</v>
      </c>
      <c r="K8139">
        <f t="shared" si="638"/>
        <v>1.03</v>
      </c>
      <c r="N8139">
        <f t="shared" si="635"/>
        <v>50.189312268349873</v>
      </c>
      <c r="O8139">
        <f t="shared" si="636"/>
        <v>2.5363514139714818</v>
      </c>
    </row>
    <row r="8140" spans="1:15" x14ac:dyDescent="0.15">
      <c r="A8140">
        <v>2017.25</v>
      </c>
      <c r="B8140">
        <v>156.381</v>
      </c>
      <c r="C8140">
        <v>8.7210000000000001</v>
      </c>
      <c r="D8140">
        <v>80.114000000000004</v>
      </c>
      <c r="E8140">
        <v>80.245000000000005</v>
      </c>
      <c r="F8140">
        <v>59.106999999999999</v>
      </c>
      <c r="G8140">
        <v>7.415</v>
      </c>
      <c r="H8140">
        <v>2.4940000000000002</v>
      </c>
      <c r="I8140">
        <f t="shared" si="637"/>
        <v>50.292739386856375</v>
      </c>
      <c r="J8140">
        <f t="shared" si="639"/>
        <v>100.54882380000001</v>
      </c>
      <c r="K8140">
        <f t="shared" si="638"/>
        <v>1.03</v>
      </c>
      <c r="N8140">
        <f t="shared" si="635"/>
        <v>50.292739386856375</v>
      </c>
      <c r="O8140">
        <f t="shared" si="636"/>
        <v>2.5414206842566136</v>
      </c>
    </row>
    <row r="8141" spans="1:15" x14ac:dyDescent="0.15">
      <c r="A8141">
        <v>2017.375</v>
      </c>
      <c r="B8141">
        <v>156.899</v>
      </c>
      <c r="C8141">
        <v>8.7200000000000006</v>
      </c>
      <c r="D8141">
        <v>83.174000000000007</v>
      </c>
      <c r="E8141">
        <v>83.206999999999994</v>
      </c>
      <c r="F8141">
        <v>59.097000000000001</v>
      </c>
      <c r="G8141">
        <v>7.7450000000000001</v>
      </c>
      <c r="H8141">
        <v>2.4950000000000001</v>
      </c>
      <c r="I8141">
        <f t="shared" si="637"/>
        <v>50.316594124361416</v>
      </c>
      <c r="J8141">
        <f t="shared" si="639"/>
        <v>100.5489898</v>
      </c>
      <c r="K8141">
        <f t="shared" si="638"/>
        <v>1.03</v>
      </c>
      <c r="N8141">
        <f t="shared" si="635"/>
        <v>50.316594124361416</v>
      </c>
      <c r="O8141">
        <f t="shared" si="636"/>
        <v>2.5424685796658055</v>
      </c>
    </row>
    <row r="8142" spans="1:15" x14ac:dyDescent="0.15">
      <c r="A8142">
        <v>2017.5</v>
      </c>
      <c r="B8142">
        <v>155.58000000000001</v>
      </c>
      <c r="C8142">
        <v>8.718</v>
      </c>
      <c r="D8142">
        <v>85.113</v>
      </c>
      <c r="E8142">
        <v>85.227000000000004</v>
      </c>
      <c r="F8142">
        <v>59.042999999999999</v>
      </c>
      <c r="G8142">
        <v>8.1509999999999998</v>
      </c>
      <c r="H8142">
        <v>2.4950000000000001</v>
      </c>
      <c r="I8142">
        <f t="shared" si="637"/>
        <v>50.321369785305265</v>
      </c>
      <c r="J8142">
        <f t="shared" si="639"/>
        <v>100.5498862</v>
      </c>
      <c r="K8142">
        <f t="shared" si="638"/>
        <v>1.03</v>
      </c>
      <c r="N8142">
        <f t="shared" si="635"/>
        <v>50.321369785305265</v>
      </c>
      <c r="O8142">
        <f t="shared" si="636"/>
        <v>2.5425523501828557</v>
      </c>
    </row>
    <row r="8143" spans="1:15" x14ac:dyDescent="0.15">
      <c r="A8143">
        <v>2017.625</v>
      </c>
      <c r="B8143">
        <v>151.43799999999999</v>
      </c>
      <c r="C8143">
        <v>8.7170000000000005</v>
      </c>
      <c r="D8143">
        <v>84.799000000000007</v>
      </c>
      <c r="E8143">
        <v>85.123000000000005</v>
      </c>
      <c r="F8143">
        <v>59.119</v>
      </c>
      <c r="G8143">
        <v>8.5500000000000007</v>
      </c>
      <c r="H8143">
        <v>2.496</v>
      </c>
      <c r="I8143">
        <f t="shared" si="637"/>
        <v>50.342588243691239</v>
      </c>
      <c r="J8143">
        <f t="shared" si="639"/>
        <v>100.5486246</v>
      </c>
      <c r="K8143">
        <f t="shared" si="638"/>
        <v>1.03</v>
      </c>
      <c r="N8143">
        <f t="shared" si="635"/>
        <v>50.342588243691239</v>
      </c>
      <c r="O8143">
        <f t="shared" si="636"/>
        <v>2.543466852475265</v>
      </c>
    </row>
    <row r="8144" spans="1:15" x14ac:dyDescent="0.15">
      <c r="A8144">
        <v>2017.75</v>
      </c>
      <c r="B8144">
        <v>144.458</v>
      </c>
      <c r="C8144">
        <v>8.7170000000000005</v>
      </c>
      <c r="D8144">
        <v>81.495999999999995</v>
      </c>
      <c r="E8144">
        <v>82.078999999999994</v>
      </c>
      <c r="F8144">
        <v>59.415999999999997</v>
      </c>
      <c r="G8144">
        <v>8.7959999999999994</v>
      </c>
      <c r="H8144">
        <v>2.4980000000000002</v>
      </c>
      <c r="I8144">
        <f t="shared" si="637"/>
        <v>50.377470631102348</v>
      </c>
      <c r="J8144">
        <f t="shared" si="639"/>
        <v>100.54369440000001</v>
      </c>
      <c r="K8144">
        <f t="shared" si="638"/>
        <v>1.03</v>
      </c>
      <c r="N8144">
        <f t="shared" si="635"/>
        <v>50.377470631102348</v>
      </c>
      <c r="O8144">
        <f t="shared" si="636"/>
        <v>2.5450715436233473</v>
      </c>
    </row>
    <row r="8145" spans="1:15" x14ac:dyDescent="0.15">
      <c r="A8145">
        <v>2017.875</v>
      </c>
      <c r="B8145">
        <v>136.74</v>
      </c>
      <c r="C8145">
        <v>8.718</v>
      </c>
      <c r="D8145">
        <v>76.209999999999994</v>
      </c>
      <c r="E8145">
        <v>77.025000000000006</v>
      </c>
      <c r="F8145">
        <v>59.704000000000001</v>
      </c>
      <c r="G8145">
        <v>8.93</v>
      </c>
      <c r="H8145">
        <v>2.5</v>
      </c>
      <c r="I8145">
        <f t="shared" si="637"/>
        <v>50.412654119718994</v>
      </c>
      <c r="J8145">
        <f t="shared" si="639"/>
        <v>100.5389136</v>
      </c>
      <c r="K8145">
        <f t="shared" si="638"/>
        <v>1.03</v>
      </c>
      <c r="N8145">
        <f t="shared" si="635"/>
        <v>50.412654119718994</v>
      </c>
      <c r="O8145">
        <f t="shared" si="636"/>
        <v>2.5466912466628182</v>
      </c>
    </row>
    <row r="8146" spans="1:15" x14ac:dyDescent="0.15">
      <c r="A8146">
        <v>2018</v>
      </c>
      <c r="B8146">
        <v>130.733</v>
      </c>
      <c r="C8146">
        <v>8.718</v>
      </c>
      <c r="D8146">
        <v>70.019000000000005</v>
      </c>
      <c r="E8146">
        <v>70.998000000000005</v>
      </c>
      <c r="F8146">
        <v>59.975999999999999</v>
      </c>
      <c r="G8146">
        <v>9.06</v>
      </c>
      <c r="H8146">
        <v>2.5</v>
      </c>
      <c r="I8146">
        <f t="shared" si="637"/>
        <v>50.407508498463628</v>
      </c>
      <c r="J8146">
        <f t="shared" si="639"/>
        <v>100.5343984</v>
      </c>
      <c r="K8146">
        <f t="shared" si="638"/>
        <v>1.03</v>
      </c>
      <c r="N8146">
        <f t="shared" si="635"/>
        <v>50.407508498463628</v>
      </c>
      <c r="O8146">
        <f t="shared" si="636"/>
        <v>2.5462735734386257</v>
      </c>
    </row>
    <row r="8147" spans="1:15" x14ac:dyDescent="0.15">
      <c r="A8147">
        <v>2018.125</v>
      </c>
      <c r="B8147">
        <v>128.59700000000001</v>
      </c>
      <c r="C8147">
        <v>8.7170000000000005</v>
      </c>
      <c r="D8147">
        <v>64.19</v>
      </c>
      <c r="E8147">
        <v>65.236000000000004</v>
      </c>
      <c r="F8147">
        <v>60.42</v>
      </c>
      <c r="G8147">
        <v>9.2420000000000009</v>
      </c>
      <c r="H8147">
        <v>2.4990000000000001</v>
      </c>
      <c r="I8147">
        <f t="shared" si="637"/>
        <v>50.37680531675587</v>
      </c>
      <c r="J8147">
        <f t="shared" si="639"/>
        <v>100.527028</v>
      </c>
      <c r="K8147">
        <f t="shared" si="638"/>
        <v>1.03</v>
      </c>
      <c r="N8147">
        <f t="shared" si="635"/>
        <v>50.37680531675587</v>
      </c>
      <c r="O8147">
        <f t="shared" si="636"/>
        <v>2.5445650230442007</v>
      </c>
    </row>
    <row r="8148" spans="1:15" x14ac:dyDescent="0.15">
      <c r="A8148">
        <v>2018.25</v>
      </c>
      <c r="B8148">
        <v>129.58199999999999</v>
      </c>
      <c r="C8148">
        <v>8.7159999999999993</v>
      </c>
      <c r="D8148">
        <v>59.435000000000002</v>
      </c>
      <c r="E8148">
        <v>60.463999999999999</v>
      </c>
      <c r="F8148">
        <v>60.795999999999999</v>
      </c>
      <c r="G8148">
        <v>9.4090000000000007</v>
      </c>
      <c r="H8148">
        <v>2.4969999999999999</v>
      </c>
      <c r="I8148">
        <f t="shared" si="637"/>
        <v>50.327843022978293</v>
      </c>
      <c r="J8148">
        <f t="shared" si="639"/>
        <v>100.52078640000001</v>
      </c>
      <c r="K8148">
        <f t="shared" si="638"/>
        <v>1.03</v>
      </c>
      <c r="N8148">
        <f t="shared" si="635"/>
        <v>50.327843022978293</v>
      </c>
      <c r="O8148">
        <f t="shared" si="636"/>
        <v>2.5419344618469766</v>
      </c>
    </row>
    <row r="8149" spans="1:15" x14ac:dyDescent="0.15">
      <c r="A8149">
        <v>2018.375</v>
      </c>
      <c r="B8149">
        <v>132.417</v>
      </c>
      <c r="C8149">
        <v>8.7149999999999999</v>
      </c>
      <c r="D8149">
        <v>56.106000000000002</v>
      </c>
      <c r="E8149">
        <v>57.043999999999997</v>
      </c>
      <c r="F8149">
        <v>60.710999999999999</v>
      </c>
      <c r="G8149">
        <v>9.5250000000000004</v>
      </c>
      <c r="H8149">
        <v>2.4980000000000002</v>
      </c>
      <c r="I8149">
        <f t="shared" si="637"/>
        <v>50.353906924567518</v>
      </c>
      <c r="J8149">
        <f t="shared" si="639"/>
        <v>100.5221974</v>
      </c>
      <c r="K8149">
        <f t="shared" si="638"/>
        <v>1.03</v>
      </c>
      <c r="N8149">
        <f t="shared" si="635"/>
        <v>50.353906924567518</v>
      </c>
      <c r="O8149">
        <f t="shared" si="636"/>
        <v>2.5430933787452408</v>
      </c>
    </row>
    <row r="8150" spans="1:15" x14ac:dyDescent="0.15">
      <c r="A8150">
        <v>2018.5</v>
      </c>
      <c r="B8150">
        <v>135.239</v>
      </c>
      <c r="C8150">
        <v>8.7149999999999999</v>
      </c>
      <c r="D8150">
        <v>54.165999999999997</v>
      </c>
      <c r="E8150">
        <v>54.975000000000001</v>
      </c>
      <c r="F8150">
        <v>60.515999999999998</v>
      </c>
      <c r="G8150">
        <v>9.64</v>
      </c>
      <c r="H8150">
        <v>2.5030000000000001</v>
      </c>
      <c r="I8150">
        <f t="shared" si="637"/>
        <v>50.464935800872567</v>
      </c>
      <c r="J8150">
        <f t="shared" si="639"/>
        <v>100.52543439999999</v>
      </c>
      <c r="K8150">
        <f t="shared" si="638"/>
        <v>1.03</v>
      </c>
      <c r="N8150">
        <f t="shared" si="635"/>
        <v>50.464935800872567</v>
      </c>
      <c r="O8150">
        <f t="shared" si="636"/>
        <v>2.5485429906329031</v>
      </c>
    </row>
    <row r="8151" spans="1:15" x14ac:dyDescent="0.15">
      <c r="A8151">
        <v>2018.625</v>
      </c>
      <c r="B8151">
        <v>137.078</v>
      </c>
      <c r="C8151">
        <v>8.7170000000000005</v>
      </c>
      <c r="D8151">
        <v>53.183</v>
      </c>
      <c r="E8151">
        <v>53.869</v>
      </c>
      <c r="F8151">
        <v>60.68</v>
      </c>
      <c r="G8151">
        <v>9.766</v>
      </c>
      <c r="H8151">
        <v>2.5049999999999999</v>
      </c>
      <c r="I8151">
        <f t="shared" si="637"/>
        <v>50.503952737037459</v>
      </c>
      <c r="J8151">
        <f t="shared" si="639"/>
        <v>100.522712</v>
      </c>
      <c r="K8151">
        <f t="shared" si="638"/>
        <v>1.03</v>
      </c>
      <c r="N8151">
        <f t="shared" si="635"/>
        <v>50.503952737037459</v>
      </c>
      <c r="O8151">
        <f t="shared" si="636"/>
        <v>2.5503554588787662</v>
      </c>
    </row>
    <row r="8152" spans="1:15" x14ac:dyDescent="0.15">
      <c r="A8152">
        <v>2018.75</v>
      </c>
      <c r="B8152">
        <v>137.67400000000001</v>
      </c>
      <c r="C8152">
        <v>8.7200000000000006</v>
      </c>
      <c r="D8152">
        <v>52.796999999999997</v>
      </c>
      <c r="E8152">
        <v>53.386000000000003</v>
      </c>
      <c r="F8152">
        <v>61.204999999999998</v>
      </c>
      <c r="G8152">
        <v>9.8520000000000003</v>
      </c>
      <c r="H8152">
        <v>2.512</v>
      </c>
      <c r="I8152">
        <f t="shared" si="637"/>
        <v>50.634180420248008</v>
      </c>
      <c r="J8152">
        <f t="shared" si="639"/>
        <v>100.513997</v>
      </c>
      <c r="K8152">
        <f t="shared" si="638"/>
        <v>1.03</v>
      </c>
      <c r="N8152">
        <f t="shared" si="635"/>
        <v>50.634180420248008</v>
      </c>
      <c r="O8152">
        <f t="shared" si="636"/>
        <v>2.5567733901527414</v>
      </c>
    </row>
    <row r="8153" spans="1:15" x14ac:dyDescent="0.15">
      <c r="A8153">
        <v>2018.875</v>
      </c>
      <c r="B8153">
        <v>138.10400000000001</v>
      </c>
      <c r="C8153">
        <v>8.7230000000000008</v>
      </c>
      <c r="D8153">
        <v>52.582999999999998</v>
      </c>
      <c r="E8153">
        <v>53.093000000000004</v>
      </c>
      <c r="F8153">
        <v>61.798000000000002</v>
      </c>
      <c r="G8153">
        <v>9.85</v>
      </c>
      <c r="H8153">
        <v>2.5139999999999998</v>
      </c>
      <c r="I8153">
        <f t="shared" si="637"/>
        <v>50.660432812971131</v>
      </c>
      <c r="J8153">
        <f t="shared" si="639"/>
        <v>100.5041532</v>
      </c>
      <c r="K8153">
        <f t="shared" si="638"/>
        <v>1.03</v>
      </c>
      <c r="N8153">
        <f t="shared" si="635"/>
        <v>50.660432812971131</v>
      </c>
      <c r="O8153">
        <f t="shared" si="636"/>
        <v>2.5579406185405125</v>
      </c>
    </row>
    <row r="8154" spans="1:15" x14ac:dyDescent="0.15">
      <c r="A8154">
        <v>2019</v>
      </c>
      <c r="B8154">
        <v>139.45099999999999</v>
      </c>
      <c r="C8154">
        <v>8.7230000000000008</v>
      </c>
      <c r="D8154">
        <v>52.326999999999998</v>
      </c>
      <c r="E8154">
        <v>52.747999999999998</v>
      </c>
      <c r="F8154">
        <v>62.475999999999999</v>
      </c>
      <c r="G8154">
        <v>9.7590000000000003</v>
      </c>
      <c r="H8154">
        <v>2.516</v>
      </c>
      <c r="I8154">
        <f t="shared" si="637"/>
        <v>50.684318645890478</v>
      </c>
      <c r="J8154">
        <f t="shared" si="639"/>
        <v>100.4928984</v>
      </c>
      <c r="K8154">
        <f t="shared" si="638"/>
        <v>1.03</v>
      </c>
      <c r="N8154">
        <f t="shared" si="635"/>
        <v>50.684318645890478</v>
      </c>
      <c r="O8154">
        <f t="shared" si="636"/>
        <v>2.5589882177363203</v>
      </c>
    </row>
    <row r="8155" spans="1:15" x14ac:dyDescent="0.15">
      <c r="A8155">
        <v>2019.125</v>
      </c>
      <c r="B8155">
        <v>141.63800000000001</v>
      </c>
      <c r="C8155">
        <v>8.7189999999999994</v>
      </c>
      <c r="D8155">
        <v>51.982999999999997</v>
      </c>
      <c r="E8155">
        <v>52.265999999999998</v>
      </c>
      <c r="F8155">
        <v>63.2</v>
      </c>
      <c r="G8155">
        <v>9.6300000000000008</v>
      </c>
      <c r="H8155">
        <v>2.5179999999999998</v>
      </c>
      <c r="I8155">
        <f t="shared" si="637"/>
        <v>50.707042733019826</v>
      </c>
      <c r="J8155">
        <f t="shared" si="639"/>
        <v>100.48088</v>
      </c>
      <c r="K8155">
        <f t="shared" si="638"/>
        <v>1.03</v>
      </c>
      <c r="N8155">
        <f t="shared" si="635"/>
        <v>50.707042733019826</v>
      </c>
      <c r="O8155">
        <f t="shared" si="636"/>
        <v>2.5599770357535996</v>
      </c>
    </row>
    <row r="8156" spans="1:15" x14ac:dyDescent="0.15">
      <c r="A8156">
        <v>2019.25</v>
      </c>
      <c r="B8156">
        <v>142.64500000000001</v>
      </c>
      <c r="C8156">
        <v>8.7159999999999993</v>
      </c>
      <c r="D8156">
        <v>51.685000000000002</v>
      </c>
      <c r="E8156">
        <v>51.768000000000001</v>
      </c>
      <c r="F8156">
        <v>63.508000000000003</v>
      </c>
      <c r="G8156">
        <v>9.5269999999999992</v>
      </c>
      <c r="H8156">
        <v>2.5179999999999998</v>
      </c>
      <c r="I8156">
        <f t="shared" si="637"/>
        <v>50.701250273542406</v>
      </c>
      <c r="J8156">
        <f t="shared" si="639"/>
        <v>100.47576720000001</v>
      </c>
      <c r="K8156">
        <f t="shared" si="638"/>
        <v>1.03</v>
      </c>
      <c r="N8156">
        <f t="shared" si="635"/>
        <v>50.701250273542406</v>
      </c>
      <c r="O8156">
        <f t="shared" si="636"/>
        <v>2.5595261446266946</v>
      </c>
    </row>
    <row r="8157" spans="1:15" x14ac:dyDescent="0.15">
      <c r="A8157">
        <v>2019.375</v>
      </c>
      <c r="B8157">
        <v>140.88499999999999</v>
      </c>
      <c r="C8157">
        <v>8.718</v>
      </c>
      <c r="D8157">
        <v>51.603000000000002</v>
      </c>
      <c r="E8157">
        <v>51.418999999999997</v>
      </c>
      <c r="F8157">
        <v>63.326000000000001</v>
      </c>
      <c r="G8157">
        <v>9.4570000000000007</v>
      </c>
      <c r="H8157">
        <v>2.5190000000000001</v>
      </c>
      <c r="I8157">
        <f t="shared" si="637"/>
        <v>50.730027946550855</v>
      </c>
      <c r="J8157">
        <f t="shared" si="639"/>
        <v>100.4787884</v>
      </c>
      <c r="K8157">
        <f t="shared" si="638"/>
        <v>1.03</v>
      </c>
      <c r="N8157">
        <f t="shared" si="635"/>
        <v>50.730027946550855</v>
      </c>
      <c r="O8157">
        <f t="shared" si="636"/>
        <v>2.5608203881953138</v>
      </c>
    </row>
    <row r="8158" spans="1:15" x14ac:dyDescent="0.15">
      <c r="A8158">
        <v>2019.5</v>
      </c>
      <c r="B8158">
        <v>136.91800000000001</v>
      </c>
      <c r="C8158">
        <v>8.7210000000000001</v>
      </c>
      <c r="D8158">
        <v>51.927999999999997</v>
      </c>
      <c r="E8158">
        <v>51.43</v>
      </c>
      <c r="F8158">
        <v>63.182000000000002</v>
      </c>
      <c r="G8158">
        <v>9.3539999999999992</v>
      </c>
      <c r="H8158">
        <v>2.52</v>
      </c>
      <c r="I8158">
        <f t="shared" si="637"/>
        <v>50.757724766396841</v>
      </c>
      <c r="J8158">
        <f t="shared" si="639"/>
        <v>100.4811788</v>
      </c>
      <c r="K8158">
        <f t="shared" si="638"/>
        <v>1.03</v>
      </c>
      <c r="N8158">
        <f t="shared" si="635"/>
        <v>50.757724766396841</v>
      </c>
      <c r="O8158">
        <f t="shared" si="636"/>
        <v>2.5620599141245863</v>
      </c>
    </row>
    <row r="8159" spans="1:15" x14ac:dyDescent="0.15">
      <c r="A8159">
        <v>2019.625</v>
      </c>
      <c r="B8159">
        <v>133.291</v>
      </c>
      <c r="C8159">
        <v>8.7210000000000001</v>
      </c>
      <c r="D8159">
        <v>52.601999999999997</v>
      </c>
      <c r="E8159">
        <v>51.774000000000001</v>
      </c>
      <c r="F8159">
        <v>63.145000000000003</v>
      </c>
      <c r="G8159">
        <v>9.1300000000000008</v>
      </c>
      <c r="H8159">
        <v>2.52</v>
      </c>
      <c r="I8159">
        <f t="shared" si="637"/>
        <v>50.761944491331398</v>
      </c>
      <c r="J8159">
        <f t="shared" si="639"/>
        <v>100.481793</v>
      </c>
      <c r="K8159">
        <f t="shared" si="638"/>
        <v>1.03</v>
      </c>
      <c r="N8159">
        <f t="shared" si="635"/>
        <v>50.761944491331398</v>
      </c>
      <c r="O8159">
        <f t="shared" si="636"/>
        <v>2.5621143241086193</v>
      </c>
    </row>
    <row r="8160" spans="1:15" x14ac:dyDescent="0.15">
      <c r="A8160">
        <v>2019.75</v>
      </c>
      <c r="B8160">
        <v>131.04599999999999</v>
      </c>
      <c r="C8160">
        <v>8.7189999999999994</v>
      </c>
      <c r="D8160">
        <v>53.478000000000002</v>
      </c>
      <c r="E8160">
        <v>52.341000000000001</v>
      </c>
      <c r="F8160">
        <v>63.177</v>
      </c>
      <c r="G8160">
        <v>8.7799999999999994</v>
      </c>
      <c r="H8160">
        <v>2.5139999999999998</v>
      </c>
      <c r="I8160">
        <f t="shared" si="637"/>
        <v>50.64191496236991</v>
      </c>
      <c r="J8160">
        <f t="shared" si="639"/>
        <v>100.4812618</v>
      </c>
      <c r="K8160">
        <f t="shared" si="638"/>
        <v>1.03</v>
      </c>
      <c r="N8160">
        <f t="shared" si="635"/>
        <v>50.64191496236991</v>
      </c>
      <c r="O8160">
        <f t="shared" si="636"/>
        <v>2.5558978664873928</v>
      </c>
    </row>
    <row r="8161" spans="1:15" x14ac:dyDescent="0.15">
      <c r="A8161">
        <v>2019.875</v>
      </c>
      <c r="B8161">
        <v>129.36199999999999</v>
      </c>
      <c r="C8161">
        <v>8.7159999999999993</v>
      </c>
      <c r="D8161">
        <v>54.331000000000003</v>
      </c>
      <c r="E8161">
        <v>52.930999999999997</v>
      </c>
      <c r="F8161">
        <v>63.292000000000002</v>
      </c>
      <c r="G8161">
        <v>8.4220000000000006</v>
      </c>
      <c r="H8161">
        <v>2.512</v>
      </c>
      <c r="I8161">
        <f t="shared" si="637"/>
        <v>50.600971278487592</v>
      </c>
      <c r="J8161">
        <f t="shared" si="639"/>
        <v>100.4793528</v>
      </c>
      <c r="K8161">
        <f t="shared" si="638"/>
        <v>1.03</v>
      </c>
      <c r="N8161">
        <f t="shared" si="635"/>
        <v>50.600971278487592</v>
      </c>
      <c r="O8161">
        <f t="shared" si="636"/>
        <v>2.5536733945200201</v>
      </c>
    </row>
    <row r="8162" spans="1:15" x14ac:dyDescent="0.15">
      <c r="A8162">
        <v>2020</v>
      </c>
      <c r="B8162">
        <v>127.63800000000001</v>
      </c>
      <c r="C8162">
        <v>8.7140000000000004</v>
      </c>
      <c r="D8162">
        <v>55.039000000000001</v>
      </c>
      <c r="E8162">
        <v>53.408000000000001</v>
      </c>
      <c r="F8162">
        <v>63.046999999999997</v>
      </c>
      <c r="G8162">
        <v>8.173</v>
      </c>
      <c r="H8162">
        <v>2.5089999999999999</v>
      </c>
      <c r="I8162">
        <f t="shared" si="637"/>
        <v>50.550068465681655</v>
      </c>
      <c r="J8162">
        <f t="shared" si="639"/>
        <v>100.48341980000001</v>
      </c>
      <c r="K8162">
        <f t="shared" si="638"/>
        <v>1.03</v>
      </c>
      <c r="N8162">
        <f t="shared" si="635"/>
        <v>50.550068465681655</v>
      </c>
      <c r="O8162">
        <f t="shared" si="636"/>
        <v>2.5509466227471291</v>
      </c>
    </row>
    <row r="8163" spans="1:15" x14ac:dyDescent="0.15">
      <c r="A8163">
        <v>2020.125</v>
      </c>
      <c r="B8163">
        <v>126.68300000000001</v>
      </c>
      <c r="C8163">
        <v>8.7110000000000003</v>
      </c>
      <c r="D8163">
        <v>55.564999999999998</v>
      </c>
      <c r="E8163">
        <v>53.71</v>
      </c>
      <c r="F8163">
        <v>61.994</v>
      </c>
      <c r="G8163">
        <v>8.1229999999999993</v>
      </c>
      <c r="H8163">
        <v>2.5059999999999998</v>
      </c>
      <c r="I8163">
        <f t="shared" si="637"/>
        <v>50.522785875300848</v>
      </c>
      <c r="J8163">
        <f t="shared" si="639"/>
        <v>100.5008996</v>
      </c>
      <c r="K8163">
        <f t="shared" si="638"/>
        <v>1.03</v>
      </c>
      <c r="N8163">
        <f t="shared" si="635"/>
        <v>50.522785875300848</v>
      </c>
      <c r="O8163">
        <f t="shared" si="636"/>
        <v>2.5494120799516464</v>
      </c>
    </row>
    <row r="8164" spans="1:15" x14ac:dyDescent="0.15">
      <c r="A8164">
        <v>2020.25</v>
      </c>
      <c r="B8164">
        <v>126.77500000000001</v>
      </c>
      <c r="C8164">
        <v>8.7089999999999996</v>
      </c>
      <c r="D8164">
        <v>55.985999999999997</v>
      </c>
      <c r="E8164">
        <v>53.881999999999998</v>
      </c>
      <c r="F8164">
        <v>60.743000000000002</v>
      </c>
      <c r="G8164">
        <v>8.2629999999999999</v>
      </c>
      <c r="H8164">
        <v>2.5059999999999998</v>
      </c>
      <c r="I8164">
        <f t="shared" si="637"/>
        <v>50.563140591236447</v>
      </c>
      <c r="J8164">
        <f t="shared" si="639"/>
        <v>100.5216662</v>
      </c>
      <c r="K8164">
        <f t="shared" si="638"/>
        <v>1.03</v>
      </c>
      <c r="N8164">
        <f t="shared" si="635"/>
        <v>50.563140591236447</v>
      </c>
      <c r="O8164">
        <f t="shared" si="636"/>
        <v>2.5512905376001953</v>
      </c>
    </row>
    <row r="8165" spans="1:15" x14ac:dyDescent="0.15">
      <c r="A8165">
        <v>2020.375</v>
      </c>
      <c r="B8165">
        <v>127.336</v>
      </c>
      <c r="C8165">
        <v>8.7080000000000002</v>
      </c>
      <c r="D8165">
        <v>56.454000000000001</v>
      </c>
      <c r="E8165">
        <v>54.076000000000001</v>
      </c>
      <c r="F8165">
        <v>60.055</v>
      </c>
      <c r="G8165">
        <v>8.4830000000000005</v>
      </c>
      <c r="H8165">
        <v>2.5030000000000001</v>
      </c>
      <c r="I8165">
        <f t="shared" si="637"/>
        <v>50.525762993021054</v>
      </c>
      <c r="J8165">
        <f t="shared" si="639"/>
        <v>100.53308699999999</v>
      </c>
      <c r="K8165">
        <f t="shared" si="638"/>
        <v>1.03</v>
      </c>
      <c r="N8165">
        <f t="shared" si="635"/>
        <v>50.525762993021054</v>
      </c>
      <c r="O8165">
        <f t="shared" si="636"/>
        <v>2.5492468258929715</v>
      </c>
    </row>
    <row r="8166" spans="1:15" x14ac:dyDescent="0.15">
      <c r="A8166">
        <v>2020.5</v>
      </c>
      <c r="B8166">
        <v>128.58000000000001</v>
      </c>
      <c r="C8166">
        <v>8.7100000000000009</v>
      </c>
      <c r="D8166">
        <v>57.158999999999999</v>
      </c>
      <c r="E8166">
        <v>54.491</v>
      </c>
      <c r="F8166">
        <v>59.777000000000001</v>
      </c>
      <c r="G8166">
        <v>8.6679999999999993</v>
      </c>
      <c r="H8166">
        <v>2.5030000000000001</v>
      </c>
      <c r="I8166">
        <f t="shared" si="637"/>
        <v>50.537356340272467</v>
      </c>
      <c r="J8166">
        <f t="shared" si="639"/>
        <v>100.53770180000001</v>
      </c>
      <c r="K8166">
        <f t="shared" si="638"/>
        <v>1.03</v>
      </c>
      <c r="N8166">
        <f t="shared" si="635"/>
        <v>50.537356340272467</v>
      </c>
      <c r="O8166">
        <f t="shared" si="636"/>
        <v>2.549674013647194</v>
      </c>
    </row>
    <row r="8167" spans="1:15" x14ac:dyDescent="0.15">
      <c r="A8167">
        <v>2020.625</v>
      </c>
      <c r="B8167">
        <v>130.911</v>
      </c>
      <c r="C8167">
        <v>8.7129999999999992</v>
      </c>
      <c r="D8167">
        <v>58.101999999999997</v>
      </c>
      <c r="E8167">
        <v>55.171999999999997</v>
      </c>
      <c r="F8167">
        <v>59.956000000000003</v>
      </c>
      <c r="G8167">
        <v>8.7530000000000001</v>
      </c>
      <c r="H8167">
        <v>2.5009999999999999</v>
      </c>
      <c r="I8167">
        <f t="shared" si="637"/>
        <v>50.49413237379386</v>
      </c>
      <c r="J8167">
        <f t="shared" si="639"/>
        <v>100.5347304</v>
      </c>
      <c r="K8167">
        <f t="shared" si="638"/>
        <v>1.03</v>
      </c>
      <c r="N8167">
        <f t="shared" si="635"/>
        <v>50.49413237379386</v>
      </c>
      <c r="O8167">
        <f t="shared" si="636"/>
        <v>2.547335716317114</v>
      </c>
    </row>
    <row r="8168" spans="1:15" x14ac:dyDescent="0.15">
      <c r="A8168">
        <v>2020.75</v>
      </c>
      <c r="B8168">
        <v>133.59399999999999</v>
      </c>
      <c r="C8168">
        <v>8.7140000000000004</v>
      </c>
      <c r="D8168">
        <v>59.033999999999999</v>
      </c>
      <c r="E8168">
        <v>55.927</v>
      </c>
      <c r="F8168">
        <v>60.79</v>
      </c>
      <c r="G8168">
        <v>8.7759999999999998</v>
      </c>
      <c r="H8168">
        <v>2.4940000000000002</v>
      </c>
      <c r="I8168">
        <f t="shared" si="637"/>
        <v>50.329070597771498</v>
      </c>
      <c r="J8168">
        <f t="shared" si="639"/>
        <v>100.520886</v>
      </c>
      <c r="K8168">
        <f t="shared" si="638"/>
        <v>1.03</v>
      </c>
      <c r="N8168">
        <f t="shared" si="635"/>
        <v>50.329070597771498</v>
      </c>
      <c r="O8168">
        <f t="shared" si="636"/>
        <v>2.5388515960251583</v>
      </c>
    </row>
    <row r="8169" spans="1:15" x14ac:dyDescent="0.15">
      <c r="A8169">
        <v>2020.875</v>
      </c>
      <c r="B8169">
        <v>134.94900000000001</v>
      </c>
      <c r="C8169">
        <v>8.7129999999999992</v>
      </c>
      <c r="D8169">
        <v>59.435000000000002</v>
      </c>
      <c r="E8169">
        <v>56.279000000000003</v>
      </c>
      <c r="F8169">
        <v>61.61</v>
      </c>
      <c r="G8169">
        <v>8.8580000000000005</v>
      </c>
      <c r="H8169">
        <v>2.4889999999999999</v>
      </c>
      <c r="I8169">
        <f t="shared" si="637"/>
        <v>50.2058250963373</v>
      </c>
      <c r="J8169">
        <f t="shared" si="639"/>
        <v>100.507274</v>
      </c>
      <c r="K8169">
        <f t="shared" si="638"/>
        <v>1.03</v>
      </c>
      <c r="N8169">
        <f t="shared" si="635"/>
        <v>50.2058250963373</v>
      </c>
      <c r="O8169">
        <f t="shared" si="636"/>
        <v>2.5324778181420164</v>
      </c>
    </row>
    <row r="8170" spans="1:15" x14ac:dyDescent="0.15">
      <c r="A8170">
        <v>2021</v>
      </c>
      <c r="B8170">
        <v>134.916</v>
      </c>
      <c r="C8170">
        <v>8.7100000000000009</v>
      </c>
      <c r="D8170">
        <v>58.832999999999998</v>
      </c>
      <c r="E8170">
        <v>55.746000000000002</v>
      </c>
      <c r="F8170">
        <v>61.911999999999999</v>
      </c>
      <c r="G8170">
        <v>9.0920000000000005</v>
      </c>
      <c r="H8170">
        <v>2.4769999999999999</v>
      </c>
      <c r="I8170">
        <f t="shared" si="637"/>
        <v>49.955173938653516</v>
      </c>
      <c r="J8170">
        <f t="shared" si="639"/>
        <v>100.5022608</v>
      </c>
      <c r="K8170">
        <f t="shared" si="638"/>
        <v>1.03</v>
      </c>
      <c r="N8170">
        <f t="shared" si="635"/>
        <v>49.955173938653516</v>
      </c>
      <c r="O8170">
        <f t="shared" si="636"/>
        <v>2.5196786412724252</v>
      </c>
    </row>
    <row r="8171" spans="1:15" x14ac:dyDescent="0.15">
      <c r="A8171">
        <v>2021.125</v>
      </c>
      <c r="B8171">
        <v>134.423</v>
      </c>
      <c r="C8171">
        <v>8.7089999999999996</v>
      </c>
      <c r="D8171">
        <v>56.902000000000001</v>
      </c>
      <c r="E8171">
        <v>53.997999999999998</v>
      </c>
      <c r="F8171">
        <v>62.073</v>
      </c>
      <c r="G8171">
        <v>9.4870000000000001</v>
      </c>
      <c r="H8171">
        <v>2.4649999999999999</v>
      </c>
      <c r="I8171">
        <f t="shared" si="637"/>
        <v>49.708708613961846</v>
      </c>
      <c r="J8171">
        <f t="shared" si="639"/>
        <v>100.49958820000001</v>
      </c>
      <c r="K8171">
        <f t="shared" si="638"/>
        <v>1.03</v>
      </c>
      <c r="N8171">
        <f t="shared" si="635"/>
        <v>49.708708613961846</v>
      </c>
      <c r="O8171">
        <f t="shared" si="636"/>
        <v>2.5070921628808378</v>
      </c>
    </row>
    <row r="8172" spans="1:15" x14ac:dyDescent="0.15">
      <c r="A8172">
        <v>2021.25</v>
      </c>
      <c r="B8172">
        <v>134.41999999999999</v>
      </c>
      <c r="C8172">
        <v>8.7100000000000009</v>
      </c>
      <c r="D8172">
        <v>53.652000000000001</v>
      </c>
      <c r="E8172">
        <v>51.017000000000003</v>
      </c>
      <c r="F8172">
        <v>62.45</v>
      </c>
      <c r="G8172">
        <v>9.9139999999999997</v>
      </c>
      <c r="H8172">
        <v>2.46</v>
      </c>
      <c r="I8172">
        <f t="shared" si="637"/>
        <v>49.599021800589973</v>
      </c>
      <c r="J8172">
        <f t="shared" si="639"/>
        <v>100.49333</v>
      </c>
      <c r="K8172">
        <f t="shared" si="638"/>
        <v>1.03</v>
      </c>
      <c r="N8172">
        <f t="shared" si="635"/>
        <v>49.599021800589973</v>
      </c>
      <c r="O8172">
        <f t="shared" si="636"/>
        <v>2.5014053308767625</v>
      </c>
    </row>
    <row r="8173" spans="1:15" x14ac:dyDescent="0.15">
      <c r="A8173">
        <v>2021.375</v>
      </c>
      <c r="B8173">
        <v>135.12700000000001</v>
      </c>
      <c r="C8173">
        <v>8.7129999999999992</v>
      </c>
      <c r="D8173">
        <v>49.878999999999998</v>
      </c>
      <c r="E8173">
        <v>47.530999999999999</v>
      </c>
      <c r="F8173">
        <v>62.921999999999997</v>
      </c>
      <c r="G8173">
        <v>10.205</v>
      </c>
      <c r="H8173">
        <v>2.4620000000000002</v>
      </c>
      <c r="I8173">
        <f t="shared" si="637"/>
        <v>49.62956302553993</v>
      </c>
      <c r="J8173">
        <f t="shared" si="639"/>
        <v>100.4854948</v>
      </c>
      <c r="K8173">
        <f t="shared" si="638"/>
        <v>1.03</v>
      </c>
      <c r="N8173">
        <f t="shared" si="635"/>
        <v>49.62956302553993</v>
      </c>
      <c r="O8173">
        <f t="shared" si="636"/>
        <v>2.5027908229542906</v>
      </c>
    </row>
    <row r="8174" spans="1:15" x14ac:dyDescent="0.15">
      <c r="A8174">
        <v>2021.5</v>
      </c>
      <c r="B8174">
        <v>136.26300000000001</v>
      </c>
      <c r="C8174">
        <v>8.7159999999999993</v>
      </c>
      <c r="D8174">
        <v>46.277999999999999</v>
      </c>
      <c r="E8174">
        <v>44.177</v>
      </c>
      <c r="F8174">
        <v>63.274999999999999</v>
      </c>
      <c r="G8174">
        <v>10.301</v>
      </c>
      <c r="H8174">
        <v>2.4649999999999999</v>
      </c>
      <c r="I8174">
        <f t="shared" si="637"/>
        <v>49.683894475298061</v>
      </c>
      <c r="J8174">
        <f t="shared" si="639"/>
        <v>100.479635</v>
      </c>
      <c r="K8174">
        <f t="shared" si="638"/>
        <v>1.03</v>
      </c>
      <c r="N8174">
        <f t="shared" si="635"/>
        <v>49.683894475298061</v>
      </c>
      <c r="O8174">
        <f t="shared" si="636"/>
        <v>2.505375797097515</v>
      </c>
    </row>
    <row r="8175" spans="1:15" x14ac:dyDescent="0.15">
      <c r="A8175">
        <v>2021.625</v>
      </c>
      <c r="B8175">
        <v>137.791</v>
      </c>
      <c r="C8175">
        <v>8.7159999999999993</v>
      </c>
      <c r="D8175">
        <v>43.341999999999999</v>
      </c>
      <c r="E8175">
        <v>41.417999999999999</v>
      </c>
      <c r="F8175">
        <v>63.884</v>
      </c>
      <c r="G8175">
        <v>10.298</v>
      </c>
      <c r="H8175">
        <v>2.4689999999999999</v>
      </c>
      <c r="I8175">
        <f t="shared" si="637"/>
        <v>49.751492052817511</v>
      </c>
      <c r="J8175">
        <f t="shared" si="639"/>
        <v>100.4695256</v>
      </c>
      <c r="K8175">
        <f t="shared" si="638"/>
        <v>1.03</v>
      </c>
      <c r="N8175">
        <f t="shared" si="635"/>
        <v>49.751492052817511</v>
      </c>
      <c r="O8175">
        <f t="shared" si="636"/>
        <v>2.5086293721721811</v>
      </c>
    </row>
    <row r="8176" spans="1:15" x14ac:dyDescent="0.15">
      <c r="A8176">
        <v>2021.75</v>
      </c>
      <c r="B8176">
        <v>140.29</v>
      </c>
      <c r="C8176">
        <v>8.7140000000000004</v>
      </c>
      <c r="D8176">
        <v>41.103000000000002</v>
      </c>
      <c r="E8176">
        <v>39.302</v>
      </c>
      <c r="F8176">
        <v>64.712999999999994</v>
      </c>
      <c r="G8176">
        <v>10.294</v>
      </c>
      <c r="H8176">
        <v>2.4740000000000002</v>
      </c>
      <c r="I8176">
        <f t="shared" si="637"/>
        <v>49.833467943831664</v>
      </c>
      <c r="J8176">
        <f t="shared" si="639"/>
        <v>100.4557642</v>
      </c>
      <c r="K8176">
        <f t="shared" si="638"/>
        <v>1.03</v>
      </c>
      <c r="N8176">
        <f t="shared" si="635"/>
        <v>49.833467943831664</v>
      </c>
      <c r="O8176">
        <f t="shared" si="636"/>
        <v>2.5126075006592634</v>
      </c>
    </row>
    <row r="8177" spans="1:15" x14ac:dyDescent="0.15">
      <c r="A8177">
        <v>2021.875</v>
      </c>
      <c r="B8177">
        <v>144.458</v>
      </c>
      <c r="C8177">
        <v>8.7119999999999997</v>
      </c>
      <c r="D8177">
        <v>39.56</v>
      </c>
      <c r="E8177">
        <v>37.845999999999997</v>
      </c>
      <c r="F8177">
        <v>64.471999999999994</v>
      </c>
      <c r="G8177">
        <v>10.307</v>
      </c>
      <c r="H8177">
        <v>2.4750000000000001</v>
      </c>
      <c r="I8177">
        <f t="shared" si="637"/>
        <v>49.863572743739176</v>
      </c>
      <c r="J8177">
        <f t="shared" si="639"/>
        <v>100.4597648</v>
      </c>
      <c r="K8177">
        <f t="shared" si="638"/>
        <v>1.03</v>
      </c>
      <c r="N8177">
        <f t="shared" si="635"/>
        <v>49.863572743739176</v>
      </c>
      <c r="O8177">
        <f t="shared" si="636"/>
        <v>2.5139699543248364</v>
      </c>
    </row>
    <row r="8178" spans="1:15" x14ac:dyDescent="0.15">
      <c r="A8178">
        <v>2022</v>
      </c>
      <c r="B8178">
        <v>149.41900000000001</v>
      </c>
      <c r="C8178">
        <v>8.7129999999999992</v>
      </c>
      <c r="D8178">
        <v>38.552999999999997</v>
      </c>
      <c r="E8178">
        <v>36.917999999999999</v>
      </c>
      <c r="F8178">
        <v>63.536999999999999</v>
      </c>
      <c r="G8178">
        <v>10.294</v>
      </c>
      <c r="H8178">
        <v>2.476</v>
      </c>
      <c r="I8178">
        <f t="shared" si="637"/>
        <v>49.91312964835825</v>
      </c>
      <c r="J8178">
        <f t="shared" si="639"/>
        <v>100.47528579999999</v>
      </c>
      <c r="K8178">
        <f t="shared" si="638"/>
        <v>1.03</v>
      </c>
      <c r="N8178">
        <f t="shared" si="635"/>
        <v>49.91312964835825</v>
      </c>
      <c r="O8178">
        <f t="shared" si="636"/>
        <v>2.516312894972744</v>
      </c>
    </row>
    <row r="8179" spans="1:15" x14ac:dyDescent="0.15">
      <c r="A8179">
        <v>2022.125</v>
      </c>
      <c r="B8179">
        <v>152.71700000000001</v>
      </c>
      <c r="C8179">
        <v>8.7159999999999993</v>
      </c>
      <c r="D8179">
        <v>37.908999999999999</v>
      </c>
      <c r="E8179">
        <v>36.347999999999999</v>
      </c>
      <c r="F8179">
        <v>62.972000000000001</v>
      </c>
      <c r="G8179">
        <v>10.193</v>
      </c>
      <c r="H8179">
        <v>2.476</v>
      </c>
      <c r="I8179">
        <f t="shared" si="637"/>
        <v>49.93218623052865</v>
      </c>
      <c r="J8179">
        <f t="shared" si="639"/>
        <v>100.4846648</v>
      </c>
      <c r="K8179">
        <f t="shared" si="638"/>
        <v>1.03</v>
      </c>
      <c r="N8179">
        <f t="shared" si="635"/>
        <v>49.93218623052865</v>
      </c>
      <c r="O8179">
        <f t="shared" si="636"/>
        <v>2.5171180024106996</v>
      </c>
    </row>
    <row r="8180" spans="1:15" x14ac:dyDescent="0.15">
      <c r="A8180">
        <v>2022.25</v>
      </c>
      <c r="B8180">
        <v>152.52600000000001</v>
      </c>
      <c r="C8180">
        <v>8.7200000000000006</v>
      </c>
      <c r="D8180">
        <v>37.582000000000001</v>
      </c>
      <c r="E8180">
        <v>36.066000000000003</v>
      </c>
      <c r="F8180">
        <v>62.161999999999999</v>
      </c>
      <c r="G8180">
        <v>10.000999999999999</v>
      </c>
      <c r="H8180">
        <v>2.4769999999999999</v>
      </c>
      <c r="I8180">
        <f t="shared" si="637"/>
        <v>49.978853579465536</v>
      </c>
      <c r="J8180">
        <f t="shared" si="639"/>
        <v>100.49811080000001</v>
      </c>
      <c r="K8180">
        <f t="shared" si="638"/>
        <v>1.03</v>
      </c>
      <c r="N8180">
        <f t="shared" si="635"/>
        <v>49.978853579465536</v>
      </c>
      <c r="O8180">
        <f t="shared" si="636"/>
        <v>2.5193148032151256</v>
      </c>
    </row>
    <row r="8181" spans="1:15" x14ac:dyDescent="0.15">
      <c r="A8181">
        <v>2022.375</v>
      </c>
      <c r="B8181">
        <v>150.291</v>
      </c>
      <c r="C8181">
        <v>8.7219999999999995</v>
      </c>
      <c r="D8181">
        <v>37.533999999999999</v>
      </c>
      <c r="E8181">
        <v>36.029000000000003</v>
      </c>
      <c r="F8181">
        <v>61.027000000000001</v>
      </c>
      <c r="G8181">
        <v>9.798</v>
      </c>
      <c r="H8181">
        <v>2.48</v>
      </c>
      <c r="I8181">
        <f t="shared" si="637"/>
        <v>50.076290032028716</v>
      </c>
      <c r="J8181">
        <f t="shared" si="639"/>
        <v>100.5169518</v>
      </c>
      <c r="K8181">
        <f t="shared" si="638"/>
        <v>1.03</v>
      </c>
      <c r="N8181">
        <f t="shared" si="635"/>
        <v>50.076290032028716</v>
      </c>
      <c r="O8181">
        <f t="shared" si="636"/>
        <v>2.524070323703552</v>
      </c>
    </row>
    <row r="8182" spans="1:15" x14ac:dyDescent="0.15">
      <c r="A8182">
        <v>2022.5</v>
      </c>
      <c r="B8182">
        <v>147.79599999999999</v>
      </c>
      <c r="C8182">
        <v>8.7240000000000002</v>
      </c>
      <c r="D8182">
        <v>37.676000000000002</v>
      </c>
      <c r="E8182">
        <v>36.167999999999999</v>
      </c>
      <c r="F8182">
        <v>60.756999999999998</v>
      </c>
      <c r="G8182">
        <v>9.5939999999999994</v>
      </c>
      <c r="H8182">
        <v>2.4809999999999999</v>
      </c>
      <c r="I8182">
        <f t="shared" si="637"/>
        <v>50.107801289650517</v>
      </c>
      <c r="J8182">
        <f t="shared" si="639"/>
        <v>100.5214338</v>
      </c>
      <c r="K8182">
        <f t="shared" si="638"/>
        <v>1.03</v>
      </c>
      <c r="N8182">
        <f t="shared" si="635"/>
        <v>50.107801289650517</v>
      </c>
      <c r="O8182">
        <f t="shared" si="636"/>
        <v>2.5255025352980054</v>
      </c>
    </row>
    <row r="8183" spans="1:15" x14ac:dyDescent="0.15">
      <c r="A8183">
        <v>2022.625</v>
      </c>
      <c r="B8183">
        <v>145.29300000000001</v>
      </c>
      <c r="C8183">
        <v>8.7230000000000008</v>
      </c>
      <c r="D8183">
        <v>37.853000000000002</v>
      </c>
      <c r="E8183">
        <v>36.344999999999999</v>
      </c>
      <c r="F8183">
        <v>61.216000000000001</v>
      </c>
      <c r="G8183">
        <v>9.3949999999999996</v>
      </c>
      <c r="H8183">
        <v>2.4809999999999999</v>
      </c>
      <c r="I8183">
        <f t="shared" si="637"/>
        <v>50.097366345199504</v>
      </c>
      <c r="J8183">
        <f t="shared" si="639"/>
        <v>100.5138144</v>
      </c>
      <c r="K8183">
        <f t="shared" si="638"/>
        <v>1.03</v>
      </c>
      <c r="N8183">
        <f t="shared" si="635"/>
        <v>50.097366345199504</v>
      </c>
      <c r="O8183">
        <f t="shared" si="636"/>
        <v>2.5248205538857729</v>
      </c>
    </row>
    <row r="8184" spans="1:15" x14ac:dyDescent="0.15">
      <c r="A8184">
        <v>2022.75</v>
      </c>
      <c r="B8184">
        <v>142.39500000000001</v>
      </c>
      <c r="C8184">
        <v>8.7210000000000001</v>
      </c>
      <c r="D8184">
        <v>37.978999999999999</v>
      </c>
      <c r="E8184">
        <v>36.463999999999999</v>
      </c>
      <c r="F8184">
        <v>61.207999999999998</v>
      </c>
      <c r="G8184">
        <v>9.2550000000000008</v>
      </c>
      <c r="H8184">
        <v>2.4780000000000002</v>
      </c>
      <c r="I8184">
        <f t="shared" si="637"/>
        <v>50.0393695314986</v>
      </c>
      <c r="J8184">
        <f t="shared" si="639"/>
        <v>100.5139472</v>
      </c>
      <c r="K8184">
        <f t="shared" si="638"/>
        <v>1.03</v>
      </c>
      <c r="N8184">
        <f t="shared" si="635"/>
        <v>50.0393695314986</v>
      </c>
      <c r="O8184">
        <f t="shared" si="636"/>
        <v>2.5217417690034072</v>
      </c>
    </row>
    <row r="8185" spans="1:15" x14ac:dyDescent="0.15">
      <c r="A8185">
        <v>2022.875</v>
      </c>
      <c r="B8185">
        <v>140.13300000000001</v>
      </c>
      <c r="C8185">
        <v>8.718</v>
      </c>
      <c r="D8185">
        <v>38.046999999999997</v>
      </c>
      <c r="E8185">
        <v>36.517000000000003</v>
      </c>
      <c r="F8185">
        <v>60.838999999999999</v>
      </c>
      <c r="G8185">
        <v>9.2739999999999991</v>
      </c>
      <c r="H8185">
        <v>2.476</v>
      </c>
      <c r="I8185">
        <f t="shared" si="637"/>
        <v>50.012409541832383</v>
      </c>
      <c r="J8185">
        <f t="shared" si="639"/>
        <v>100.52007260000001</v>
      </c>
      <c r="K8185">
        <f t="shared" si="638"/>
        <v>1.03</v>
      </c>
      <c r="N8185">
        <f t="shared" si="635"/>
        <v>50.012409541832383</v>
      </c>
      <c r="O8185">
        <f t="shared" si="636"/>
        <v>2.520227373514933</v>
      </c>
    </row>
    <row r="8186" spans="1:15" x14ac:dyDescent="0.15">
      <c r="A8186">
        <v>2023</v>
      </c>
      <c r="B8186">
        <v>140.51</v>
      </c>
      <c r="C8186">
        <v>8.718</v>
      </c>
      <c r="D8186">
        <v>38.063000000000002</v>
      </c>
      <c r="E8186">
        <v>36.514000000000003</v>
      </c>
      <c r="F8186">
        <v>60.561</v>
      </c>
      <c r="G8186">
        <v>9.5229999999999997</v>
      </c>
      <c r="H8186">
        <v>2.472</v>
      </c>
      <c r="I8186">
        <f t="shared" si="637"/>
        <v>49.941876259967039</v>
      </c>
      <c r="J8186">
        <f t="shared" si="639"/>
        <v>100.5246874</v>
      </c>
      <c r="K8186">
        <f t="shared" si="638"/>
        <v>1.03</v>
      </c>
      <c r="N8186">
        <f t="shared" si="635"/>
        <v>49.941876259967039</v>
      </c>
      <c r="O8186">
        <f t="shared" si="636"/>
        <v>2.5165175537368705</v>
      </c>
    </row>
    <row r="8187" spans="1:15" x14ac:dyDescent="0.15">
      <c r="A8187">
        <v>2023.125</v>
      </c>
      <c r="B8187">
        <v>142.923</v>
      </c>
      <c r="C8187">
        <v>8.7189999999999994</v>
      </c>
      <c r="D8187">
        <v>38.036000000000001</v>
      </c>
      <c r="E8187">
        <v>36.475999999999999</v>
      </c>
      <c r="F8187">
        <v>60.277000000000001</v>
      </c>
      <c r="G8187">
        <v>9.8529999999999998</v>
      </c>
      <c r="H8187">
        <v>2.4700000000000002</v>
      </c>
      <c r="I8187">
        <f t="shared" si="637"/>
        <v>49.912436230197073</v>
      </c>
      <c r="J8187">
        <f t="shared" si="639"/>
        <v>100.5294018</v>
      </c>
      <c r="K8187">
        <f t="shared" si="638"/>
        <v>1.03</v>
      </c>
      <c r="N8187">
        <f t="shared" si="635"/>
        <v>49.912436230197073</v>
      </c>
      <c r="O8187">
        <f t="shared" si="636"/>
        <v>2.5148787093269283</v>
      </c>
    </row>
    <row r="8188" spans="1:15" x14ac:dyDescent="0.15">
      <c r="A8188">
        <v>2023.25</v>
      </c>
      <c r="B8188">
        <v>144.85499999999999</v>
      </c>
      <c r="C8188">
        <v>8.7189999999999994</v>
      </c>
      <c r="D8188">
        <v>37.962000000000003</v>
      </c>
      <c r="E8188">
        <v>36.404000000000003</v>
      </c>
      <c r="F8188">
        <v>59.91</v>
      </c>
      <c r="G8188">
        <v>10.103999999999999</v>
      </c>
      <c r="H8188">
        <v>2.4649999999999999</v>
      </c>
      <c r="I8188">
        <f t="shared" si="637"/>
        <v>49.824057510767496</v>
      </c>
      <c r="J8188">
        <f t="shared" si="639"/>
        <v>100.535494</v>
      </c>
      <c r="K8188">
        <f t="shared" si="638"/>
        <v>1.03</v>
      </c>
      <c r="N8188">
        <f t="shared" si="635"/>
        <v>49.824057510767496</v>
      </c>
      <c r="O8188">
        <f t="shared" si="636"/>
        <v>2.5102705770578844</v>
      </c>
    </row>
    <row r="8189" spans="1:15" x14ac:dyDescent="0.15">
      <c r="A8189">
        <v>2023.375</v>
      </c>
      <c r="B8189">
        <v>143.935</v>
      </c>
      <c r="C8189">
        <v>8.7170000000000005</v>
      </c>
      <c r="D8189">
        <v>37.808999999999997</v>
      </c>
      <c r="E8189">
        <v>36.274000000000001</v>
      </c>
      <c r="F8189">
        <v>59.738999999999997</v>
      </c>
      <c r="G8189">
        <v>10.228999999999999</v>
      </c>
      <c r="H8189">
        <v>2.4630000000000001</v>
      </c>
      <c r="I8189">
        <f t="shared" si="637"/>
        <v>49.791266970253417</v>
      </c>
      <c r="J8189">
        <f t="shared" si="639"/>
        <v>100.5383326</v>
      </c>
      <c r="K8189">
        <f t="shared" si="638"/>
        <v>1.03</v>
      </c>
      <c r="N8189">
        <f t="shared" si="635"/>
        <v>49.791266970253417</v>
      </c>
      <c r="O8189">
        <f t="shared" si="636"/>
        <v>2.5084635237110424</v>
      </c>
    </row>
    <row r="8190" spans="1:15" x14ac:dyDescent="0.15">
      <c r="A8190">
        <v>2023.5</v>
      </c>
      <c r="B8190">
        <v>141.131</v>
      </c>
      <c r="C8190">
        <v>8.7149999999999999</v>
      </c>
      <c r="D8190">
        <v>37.521000000000001</v>
      </c>
      <c r="E8190">
        <v>36.029000000000003</v>
      </c>
      <c r="F8190">
        <v>59.820999999999998</v>
      </c>
      <c r="G8190">
        <v>10.298999999999999</v>
      </c>
      <c r="H8190">
        <v>2.4590000000000001</v>
      </c>
      <c r="I8190">
        <f t="shared" si="637"/>
        <v>49.709989364073415</v>
      </c>
      <c r="J8190">
        <f t="shared" si="639"/>
        <v>100.5369714</v>
      </c>
      <c r="K8190">
        <f t="shared" si="638"/>
        <v>1.03</v>
      </c>
      <c r="N8190">
        <f t="shared" si="635"/>
        <v>49.709989364073415</v>
      </c>
      <c r="O8190">
        <f t="shared" si="636"/>
        <v>2.5042140861227882</v>
      </c>
    </row>
    <row r="8191" spans="1:15" x14ac:dyDescent="0.15">
      <c r="A8191">
        <v>2023.625</v>
      </c>
      <c r="B8191">
        <v>138.67599999999999</v>
      </c>
      <c r="C8191">
        <v>8.7119999999999997</v>
      </c>
      <c r="D8191">
        <v>37.005000000000003</v>
      </c>
      <c r="E8191">
        <v>35.575000000000003</v>
      </c>
      <c r="F8191">
        <v>60.030999999999999</v>
      </c>
      <c r="G8191">
        <v>10.343</v>
      </c>
      <c r="H8191">
        <v>2.4529999999999998</v>
      </c>
      <c r="I8191">
        <f t="shared" si="637"/>
        <v>49.583993347512347</v>
      </c>
      <c r="J8191">
        <f t="shared" si="639"/>
        <v>100.5334854</v>
      </c>
      <c r="K8191">
        <f t="shared" si="638"/>
        <v>1.03</v>
      </c>
      <c r="N8191">
        <f t="shared" si="635"/>
        <v>49.583993347512347</v>
      </c>
      <c r="O8191">
        <f t="shared" si="636"/>
        <v>2.4977125567391329</v>
      </c>
    </row>
    <row r="8192" spans="1:15" x14ac:dyDescent="0.15">
      <c r="A8192">
        <v>2023.75</v>
      </c>
      <c r="B8192">
        <v>137.958</v>
      </c>
      <c r="C8192">
        <v>8.7100000000000009</v>
      </c>
      <c r="D8192">
        <v>36.256</v>
      </c>
      <c r="E8192">
        <v>34.887999999999998</v>
      </c>
      <c r="F8192">
        <v>60.311999999999998</v>
      </c>
      <c r="G8192">
        <v>10.334</v>
      </c>
      <c r="H8192">
        <v>2.4470000000000001</v>
      </c>
      <c r="I8192">
        <f t="shared" si="637"/>
        <v>49.455985616703899</v>
      </c>
      <c r="J8192">
        <f t="shared" si="639"/>
        <v>100.52882080000001</v>
      </c>
      <c r="K8192">
        <f t="shared" si="638"/>
        <v>1.03</v>
      </c>
      <c r="N8192">
        <f t="shared" si="635"/>
        <v>49.455985616703899</v>
      </c>
      <c r="O8192">
        <f t="shared" si="636"/>
        <v>2.4911104999539191</v>
      </c>
    </row>
    <row r="8193" spans="1:15" x14ac:dyDescent="0.15">
      <c r="A8193">
        <v>2023.875</v>
      </c>
      <c r="B8193">
        <v>138.18100000000001</v>
      </c>
      <c r="C8193">
        <v>8.7089999999999996</v>
      </c>
      <c r="D8193">
        <v>35.335999999999999</v>
      </c>
      <c r="E8193">
        <v>34.018000000000001</v>
      </c>
      <c r="F8193">
        <v>60.582999999999998</v>
      </c>
      <c r="G8193">
        <v>10.289</v>
      </c>
      <c r="H8193">
        <v>2.4500000000000002</v>
      </c>
      <c r="I8193">
        <f t="shared" si="637"/>
        <v>49.512560327383071</v>
      </c>
      <c r="J8193">
        <f t="shared" si="639"/>
        <v>100.5243222</v>
      </c>
      <c r="K8193">
        <f t="shared" si="638"/>
        <v>1.03</v>
      </c>
      <c r="N8193">
        <f t="shared" si="635"/>
        <v>49.512560327383071</v>
      </c>
      <c r="O8193">
        <f t="shared" si="636"/>
        <v>2.4938061487014602</v>
      </c>
    </row>
    <row r="8194" spans="1:15" x14ac:dyDescent="0.15">
      <c r="A8194">
        <v>2024</v>
      </c>
      <c r="B8194">
        <v>138.172</v>
      </c>
      <c r="C8194">
        <v>8.7080000000000002</v>
      </c>
      <c r="D8194">
        <v>34.328000000000003</v>
      </c>
      <c r="E8194">
        <v>33.036999999999999</v>
      </c>
      <c r="F8194">
        <v>60.667999999999999</v>
      </c>
      <c r="G8194">
        <v>10.276999999999999</v>
      </c>
      <c r="H8194">
        <v>2.4620000000000002</v>
      </c>
      <c r="I8194">
        <f t="shared" si="637"/>
        <v>49.758743742259661</v>
      </c>
      <c r="J8194">
        <f t="shared" si="639"/>
        <v>100.5229112</v>
      </c>
      <c r="K8194">
        <f t="shared" si="638"/>
        <v>1.03</v>
      </c>
      <c r="N8194">
        <f t="shared" ref="N8194:N8257" si="640">A8194*O8194*0.00981</f>
        <v>49.758743742259661</v>
      </c>
      <c r="O8194">
        <f t="shared" ref="O8194:O8257" si="641">K8194-(K8194-H8194)*(J8194/F8194)^0.06</f>
        <v>2.5060509231857702</v>
      </c>
    </row>
    <row r="8195" spans="1:15" x14ac:dyDescent="0.15">
      <c r="A8195">
        <v>2024.125</v>
      </c>
      <c r="B8195">
        <v>138.405</v>
      </c>
      <c r="C8195">
        <v>8.7070000000000007</v>
      </c>
      <c r="D8195">
        <v>33.338000000000001</v>
      </c>
      <c r="E8195">
        <v>32.063000000000002</v>
      </c>
      <c r="F8195">
        <v>60.607999999999997</v>
      </c>
      <c r="G8195">
        <v>10.319000000000001</v>
      </c>
      <c r="H8195">
        <v>2.4700000000000002</v>
      </c>
      <c r="I8195">
        <f t="shared" ref="I8195:I8258" si="642">A8195*O8195*0.00981</f>
        <v>49.927324094388069</v>
      </c>
      <c r="J8195">
        <f t="shared" si="639"/>
        <v>100.5239072</v>
      </c>
      <c r="K8195">
        <f t="shared" ref="K8195:K8258" si="643">1.03</f>
        <v>1.03</v>
      </c>
      <c r="N8195">
        <f t="shared" si="640"/>
        <v>49.927324094388069</v>
      </c>
      <c r="O8195">
        <f t="shared" si="641"/>
        <v>2.5143860236049482</v>
      </c>
    </row>
    <row r="8196" spans="1:15" x14ac:dyDescent="0.15">
      <c r="A8196">
        <v>2024.25</v>
      </c>
      <c r="B8196">
        <v>139.321</v>
      </c>
      <c r="C8196">
        <v>8.7040000000000006</v>
      </c>
      <c r="D8196">
        <v>32.447000000000003</v>
      </c>
      <c r="E8196">
        <v>31.189</v>
      </c>
      <c r="F8196">
        <v>60.533000000000001</v>
      </c>
      <c r="G8196">
        <v>10.401</v>
      </c>
      <c r="H8196">
        <v>2.4860000000000002</v>
      </c>
      <c r="I8196">
        <f t="shared" si="642"/>
        <v>50.260163616920188</v>
      </c>
      <c r="J8196">
        <f t="shared" ref="J8196:J8259" si="644">F8196*(-0.0166) + 101.53</f>
        <v>100.52515220000001</v>
      </c>
      <c r="K8196">
        <f t="shared" si="643"/>
        <v>1.03</v>
      </c>
      <c r="N8196">
        <f t="shared" si="640"/>
        <v>50.260163616920188</v>
      </c>
      <c r="O8196">
        <f t="shared" si="641"/>
        <v>2.5309918268980551</v>
      </c>
    </row>
    <row r="8197" spans="1:15" x14ac:dyDescent="0.15">
      <c r="A8197">
        <v>2024.375</v>
      </c>
      <c r="B8197">
        <v>140.565</v>
      </c>
      <c r="C8197">
        <v>8.7010000000000005</v>
      </c>
      <c r="D8197">
        <v>31.742000000000001</v>
      </c>
      <c r="E8197">
        <v>30.513999999999999</v>
      </c>
      <c r="F8197">
        <v>60.552999999999997</v>
      </c>
      <c r="G8197">
        <v>10.542999999999999</v>
      </c>
      <c r="H8197">
        <v>2.488</v>
      </c>
      <c r="I8197">
        <f t="shared" si="642"/>
        <v>50.303615274515423</v>
      </c>
      <c r="J8197">
        <f t="shared" si="644"/>
        <v>100.52482020000001</v>
      </c>
      <c r="K8197">
        <f t="shared" si="643"/>
        <v>1.03</v>
      </c>
      <c r="N8197">
        <f t="shared" si="640"/>
        <v>50.303615274515423</v>
      </c>
      <c r="O8197">
        <f t="shared" si="641"/>
        <v>2.5330235398544776</v>
      </c>
    </row>
    <row r="8198" spans="1:15" x14ac:dyDescent="0.15">
      <c r="A8198">
        <v>2024.5</v>
      </c>
      <c r="B8198">
        <v>141.34100000000001</v>
      </c>
      <c r="C8198">
        <v>8.6999999999999993</v>
      </c>
      <c r="D8198">
        <v>31.206</v>
      </c>
      <c r="E8198">
        <v>30.026</v>
      </c>
      <c r="F8198">
        <v>60.72</v>
      </c>
      <c r="G8198">
        <v>10.651999999999999</v>
      </c>
      <c r="H8198">
        <v>2.4910000000000001</v>
      </c>
      <c r="I8198">
        <f t="shared" si="642"/>
        <v>50.363150365501191</v>
      </c>
      <c r="J8198">
        <f t="shared" si="644"/>
        <v>100.522048</v>
      </c>
      <c r="K8198">
        <f t="shared" si="643"/>
        <v>1.03</v>
      </c>
      <c r="N8198">
        <f t="shared" si="640"/>
        <v>50.363150365501191</v>
      </c>
      <c r="O8198">
        <f t="shared" si="641"/>
        <v>2.5358648284056091</v>
      </c>
    </row>
    <row r="8199" spans="1:15" x14ac:dyDescent="0.15">
      <c r="A8199">
        <v>2024.625</v>
      </c>
      <c r="B8199">
        <v>141.47300000000001</v>
      </c>
      <c r="C8199">
        <v>8.702</v>
      </c>
      <c r="D8199">
        <v>30.808</v>
      </c>
      <c r="E8199">
        <v>29.699000000000002</v>
      </c>
      <c r="F8199">
        <v>61.064</v>
      </c>
      <c r="G8199">
        <v>10.582000000000001</v>
      </c>
      <c r="H8199">
        <v>2.4889999999999999</v>
      </c>
      <c r="I8199">
        <f t="shared" si="642"/>
        <v>50.315092868086062</v>
      </c>
      <c r="J8199">
        <f t="shared" si="644"/>
        <v>100.5163376</v>
      </c>
      <c r="K8199">
        <f t="shared" si="643"/>
        <v>1.03</v>
      </c>
      <c r="N8199">
        <f t="shared" si="640"/>
        <v>50.315092868086062</v>
      </c>
      <c r="O8199">
        <f t="shared" si="641"/>
        <v>2.5332886424122192</v>
      </c>
    </row>
    <row r="8200" spans="1:15" x14ac:dyDescent="0.15">
      <c r="A8200">
        <v>2024.75</v>
      </c>
      <c r="B8200">
        <v>141.392</v>
      </c>
      <c r="C8200">
        <v>8.7029999999999994</v>
      </c>
      <c r="D8200">
        <v>30.513000000000002</v>
      </c>
      <c r="E8200">
        <v>29.486000000000001</v>
      </c>
      <c r="F8200">
        <v>61.488999999999997</v>
      </c>
      <c r="G8200">
        <v>10.327</v>
      </c>
      <c r="H8200">
        <v>2.4889999999999999</v>
      </c>
      <c r="I8200">
        <f t="shared" si="642"/>
        <v>50.305650217373817</v>
      </c>
      <c r="J8200">
        <f t="shared" si="644"/>
        <v>100.50928260000001</v>
      </c>
      <c r="K8200">
        <f t="shared" si="643"/>
        <v>1.03</v>
      </c>
      <c r="N8200">
        <f t="shared" si="640"/>
        <v>50.305650217373817</v>
      </c>
      <c r="O8200">
        <f t="shared" si="641"/>
        <v>2.5326568534655713</v>
      </c>
    </row>
    <row r="8201" spans="1:15" x14ac:dyDescent="0.15">
      <c r="A8201">
        <v>2024.875</v>
      </c>
      <c r="B8201">
        <v>141.46899999999999</v>
      </c>
      <c r="C8201">
        <v>8.7040000000000006</v>
      </c>
      <c r="D8201">
        <v>30.294</v>
      </c>
      <c r="E8201">
        <v>29.34</v>
      </c>
      <c r="F8201">
        <v>61.837000000000003</v>
      </c>
      <c r="G8201">
        <v>10.054</v>
      </c>
      <c r="H8201">
        <v>2.4740000000000002</v>
      </c>
      <c r="I8201">
        <f t="shared" si="642"/>
        <v>49.991776316298427</v>
      </c>
      <c r="J8201">
        <f t="shared" si="644"/>
        <v>100.5035058</v>
      </c>
      <c r="K8201">
        <f t="shared" si="643"/>
        <v>1.03</v>
      </c>
      <c r="N8201">
        <f t="shared" si="640"/>
        <v>49.991776316298427</v>
      </c>
      <c r="O8201">
        <f t="shared" si="641"/>
        <v>2.5166993830390698</v>
      </c>
    </row>
    <row r="8202" spans="1:15" x14ac:dyDescent="0.15">
      <c r="A8202">
        <v>2025</v>
      </c>
      <c r="B8202">
        <v>142.005</v>
      </c>
      <c r="C8202">
        <v>8.7050000000000001</v>
      </c>
      <c r="D8202">
        <v>30.138999999999999</v>
      </c>
      <c r="E8202">
        <v>29.239000000000001</v>
      </c>
      <c r="F8202">
        <v>61.460999999999999</v>
      </c>
      <c r="G8202">
        <v>9.8559999999999999</v>
      </c>
      <c r="H8202">
        <v>2.4700000000000002</v>
      </c>
      <c r="I8202">
        <f t="shared" si="642"/>
        <v>49.923941213197189</v>
      </c>
      <c r="J8202">
        <f t="shared" si="644"/>
        <v>100.50974739999999</v>
      </c>
      <c r="K8202">
        <f t="shared" si="643"/>
        <v>1.03</v>
      </c>
      <c r="N8202">
        <f t="shared" si="640"/>
        <v>49.923941213197189</v>
      </c>
      <c r="O8202">
        <f t="shared" si="641"/>
        <v>2.5131292691104914</v>
      </c>
    </row>
    <row r="8203" spans="1:15" x14ac:dyDescent="0.15">
      <c r="A8203">
        <v>2025.125</v>
      </c>
      <c r="B8203">
        <v>142.53899999999999</v>
      </c>
      <c r="C8203">
        <v>8.7059999999999995</v>
      </c>
      <c r="D8203">
        <v>30.03</v>
      </c>
      <c r="E8203">
        <v>29.172999999999998</v>
      </c>
      <c r="F8203">
        <v>61.27</v>
      </c>
      <c r="G8203">
        <v>9.7530000000000001</v>
      </c>
      <c r="H8203">
        <v>2.4670000000000001</v>
      </c>
      <c r="I8203">
        <f t="shared" si="642"/>
        <v>49.87118567047726</v>
      </c>
      <c r="J8203">
        <f t="shared" si="644"/>
        <v>100.512918</v>
      </c>
      <c r="K8203">
        <f t="shared" si="643"/>
        <v>1.03</v>
      </c>
      <c r="N8203">
        <f t="shared" si="640"/>
        <v>49.87118567047726</v>
      </c>
      <c r="O8203">
        <f t="shared" si="641"/>
        <v>2.5103186414589889</v>
      </c>
    </row>
    <row r="8204" spans="1:15" x14ac:dyDescent="0.15">
      <c r="A8204">
        <v>2025.25</v>
      </c>
      <c r="B8204">
        <v>142.52000000000001</v>
      </c>
      <c r="C8204">
        <v>8.7070000000000007</v>
      </c>
      <c r="D8204">
        <v>29.977</v>
      </c>
      <c r="E8204">
        <v>29.155000000000001</v>
      </c>
      <c r="F8204">
        <v>61.177999999999997</v>
      </c>
      <c r="G8204">
        <v>9.7539999999999996</v>
      </c>
      <c r="H8204">
        <v>2.4649999999999999</v>
      </c>
      <c r="I8204">
        <f t="shared" si="642"/>
        <v>49.83600559305917</v>
      </c>
      <c r="J8204">
        <f t="shared" si="644"/>
        <v>100.5144452</v>
      </c>
      <c r="K8204">
        <f t="shared" si="643"/>
        <v>1.03</v>
      </c>
      <c r="N8204">
        <f t="shared" si="640"/>
        <v>49.83600559305917</v>
      </c>
      <c r="O8204">
        <f t="shared" si="641"/>
        <v>2.5083929857042691</v>
      </c>
    </row>
    <row r="8205" spans="1:15" x14ac:dyDescent="0.15">
      <c r="A8205">
        <v>2025.375</v>
      </c>
      <c r="B8205">
        <v>142.21100000000001</v>
      </c>
      <c r="C8205">
        <v>8.7070000000000007</v>
      </c>
      <c r="D8205">
        <v>30.018000000000001</v>
      </c>
      <c r="E8205">
        <v>29.212</v>
      </c>
      <c r="F8205">
        <v>61.241999999999997</v>
      </c>
      <c r="G8205">
        <v>9.8320000000000007</v>
      </c>
      <c r="H8205">
        <v>2.4620000000000002</v>
      </c>
      <c r="I8205">
        <f t="shared" si="642"/>
        <v>49.775814816156469</v>
      </c>
      <c r="J8205">
        <f t="shared" si="644"/>
        <v>100.5133828</v>
      </c>
      <c r="K8205">
        <f t="shared" si="643"/>
        <v>1.03</v>
      </c>
      <c r="N8205">
        <f t="shared" si="640"/>
        <v>49.775814816156469</v>
      </c>
      <c r="O8205">
        <f t="shared" si="641"/>
        <v>2.5052087831437047</v>
      </c>
    </row>
    <row r="8206" spans="1:15" x14ac:dyDescent="0.15">
      <c r="A8206">
        <v>2025.5</v>
      </c>
      <c r="B8206">
        <v>142.65799999999999</v>
      </c>
      <c r="C8206">
        <v>8.7040000000000006</v>
      </c>
      <c r="D8206">
        <v>30.145</v>
      </c>
      <c r="E8206">
        <v>29.331</v>
      </c>
      <c r="F8206">
        <v>61.298000000000002</v>
      </c>
      <c r="G8206">
        <v>9.8119999999999994</v>
      </c>
      <c r="H8206">
        <v>2.4580000000000002</v>
      </c>
      <c r="I8206">
        <f t="shared" si="642"/>
        <v>49.695388813839493</v>
      </c>
      <c r="J8206">
        <f t="shared" si="644"/>
        <v>100.5124532</v>
      </c>
      <c r="K8206">
        <f t="shared" si="643"/>
        <v>1.03</v>
      </c>
      <c r="N8206">
        <f t="shared" si="640"/>
        <v>49.695388813839493</v>
      </c>
      <c r="O8206">
        <f t="shared" si="641"/>
        <v>2.5010066007959928</v>
      </c>
    </row>
    <row r="8207" spans="1:15" x14ac:dyDescent="0.15">
      <c r="A8207">
        <v>2025.625</v>
      </c>
      <c r="B8207">
        <v>143.76300000000001</v>
      </c>
      <c r="C8207">
        <v>8.7010000000000005</v>
      </c>
      <c r="D8207">
        <v>30.323</v>
      </c>
      <c r="E8207">
        <v>29.484000000000002</v>
      </c>
      <c r="F8207">
        <v>61.19</v>
      </c>
      <c r="G8207">
        <v>9.6530000000000005</v>
      </c>
      <c r="H8207">
        <v>2.4550000000000001</v>
      </c>
      <c r="I8207">
        <f t="shared" si="642"/>
        <v>49.6401638531839</v>
      </c>
      <c r="J8207">
        <f t="shared" si="644"/>
        <v>100.514246</v>
      </c>
      <c r="K8207">
        <f t="shared" si="643"/>
        <v>1.03</v>
      </c>
      <c r="N8207">
        <f t="shared" si="640"/>
        <v>49.6401638531839</v>
      </c>
      <c r="O8207">
        <f t="shared" si="641"/>
        <v>2.4980731449246338</v>
      </c>
    </row>
    <row r="8208" spans="1:15" x14ac:dyDescent="0.15">
      <c r="A8208">
        <v>2025.75</v>
      </c>
      <c r="B8208">
        <v>144.453</v>
      </c>
      <c r="C8208">
        <v>8.6980000000000004</v>
      </c>
      <c r="D8208">
        <v>30.52</v>
      </c>
      <c r="E8208">
        <v>29.657</v>
      </c>
      <c r="F8208">
        <v>60.953000000000003</v>
      </c>
      <c r="G8208">
        <v>9.4990000000000006</v>
      </c>
      <c r="H8208">
        <v>2.456</v>
      </c>
      <c r="I8208">
        <f t="shared" si="642"/>
        <v>49.670567582333177</v>
      </c>
      <c r="J8208">
        <f t="shared" si="644"/>
        <v>100.5181802</v>
      </c>
      <c r="K8208">
        <f t="shared" si="643"/>
        <v>1.03</v>
      </c>
      <c r="N8208">
        <f t="shared" si="640"/>
        <v>49.670567582333177</v>
      </c>
      <c r="O8208">
        <f t="shared" si="641"/>
        <v>2.4994489315170734</v>
      </c>
    </row>
    <row r="8209" spans="1:15" x14ac:dyDescent="0.15">
      <c r="A8209">
        <v>2025.875</v>
      </c>
      <c r="B8209">
        <v>144.93199999999999</v>
      </c>
      <c r="C8209">
        <v>8.6989999999999998</v>
      </c>
      <c r="D8209">
        <v>30.73</v>
      </c>
      <c r="E8209">
        <v>29.852</v>
      </c>
      <c r="F8209">
        <v>60.784999999999997</v>
      </c>
      <c r="G8209">
        <v>9.41</v>
      </c>
      <c r="H8209">
        <v>2.46</v>
      </c>
      <c r="I8209">
        <f t="shared" si="642"/>
        <v>49.760448903984461</v>
      </c>
      <c r="J8209">
        <f t="shared" si="644"/>
        <v>100.52096900000001</v>
      </c>
      <c r="K8209">
        <f t="shared" si="643"/>
        <v>1.03</v>
      </c>
      <c r="N8209">
        <f t="shared" si="640"/>
        <v>49.760448903984461</v>
      </c>
      <c r="O8209">
        <f t="shared" si="641"/>
        <v>2.5038173072160506</v>
      </c>
    </row>
    <row r="8210" spans="1:15" x14ac:dyDescent="0.15">
      <c r="A8210">
        <v>2026</v>
      </c>
      <c r="B8210">
        <v>146.142</v>
      </c>
      <c r="C8210">
        <v>8.702</v>
      </c>
      <c r="D8210">
        <v>30.966999999999999</v>
      </c>
      <c r="E8210">
        <v>30.079000000000001</v>
      </c>
      <c r="F8210">
        <v>60.667000000000002</v>
      </c>
      <c r="G8210">
        <v>9.2880000000000003</v>
      </c>
      <c r="H8210">
        <v>2.4609999999999999</v>
      </c>
      <c r="I8210">
        <f t="shared" si="642"/>
        <v>49.787455292441784</v>
      </c>
      <c r="J8210">
        <f t="shared" si="644"/>
        <v>100.52292780000001</v>
      </c>
      <c r="K8210">
        <f t="shared" si="643"/>
        <v>1.03</v>
      </c>
      <c r="N8210">
        <f t="shared" si="640"/>
        <v>49.787455292441784</v>
      </c>
      <c r="O8210">
        <f t="shared" si="641"/>
        <v>2.505021634774526</v>
      </c>
    </row>
    <row r="8211" spans="1:15" x14ac:dyDescent="0.15">
      <c r="A8211">
        <v>2026.125</v>
      </c>
      <c r="B8211">
        <v>147.94399999999999</v>
      </c>
      <c r="C8211">
        <v>8.7040000000000006</v>
      </c>
      <c r="D8211">
        <v>31.234000000000002</v>
      </c>
      <c r="E8211">
        <v>30.341000000000001</v>
      </c>
      <c r="F8211">
        <v>60.459000000000003</v>
      </c>
      <c r="G8211">
        <v>9.1029999999999998</v>
      </c>
      <c r="H8211">
        <v>2.4620000000000002</v>
      </c>
      <c r="I8211">
        <f t="shared" si="642"/>
        <v>49.817121583693861</v>
      </c>
      <c r="J8211">
        <f t="shared" si="644"/>
        <v>100.5263806</v>
      </c>
      <c r="K8211">
        <f t="shared" si="643"/>
        <v>1.03</v>
      </c>
      <c r="N8211">
        <f t="shared" si="640"/>
        <v>49.817121583693861</v>
      </c>
      <c r="O8211">
        <f t="shared" si="641"/>
        <v>2.5063596366596839</v>
      </c>
    </row>
    <row r="8212" spans="1:15" x14ac:dyDescent="0.15">
      <c r="A8212">
        <v>2026.25</v>
      </c>
      <c r="B8212">
        <v>149.006</v>
      </c>
      <c r="C8212">
        <v>8.7040000000000006</v>
      </c>
      <c r="D8212">
        <v>31.503</v>
      </c>
      <c r="E8212">
        <v>30.617000000000001</v>
      </c>
      <c r="F8212">
        <v>60.22</v>
      </c>
      <c r="G8212">
        <v>9.0079999999999991</v>
      </c>
      <c r="H8212">
        <v>2.4630000000000001</v>
      </c>
      <c r="I8212">
        <f t="shared" si="642"/>
        <v>49.84773785376418</v>
      </c>
      <c r="J8212">
        <f t="shared" si="644"/>
        <v>100.530348</v>
      </c>
      <c r="K8212">
        <f t="shared" si="643"/>
        <v>1.03</v>
      </c>
      <c r="N8212">
        <f t="shared" si="640"/>
        <v>49.84773785376418</v>
      </c>
      <c r="O8212">
        <f t="shared" si="641"/>
        <v>2.5077452650961325</v>
      </c>
    </row>
    <row r="8213" spans="1:15" x14ac:dyDescent="0.15">
      <c r="A8213">
        <v>2026.375</v>
      </c>
      <c r="B8213">
        <v>148.387</v>
      </c>
      <c r="C8213">
        <v>8.702</v>
      </c>
      <c r="D8213">
        <v>31.731999999999999</v>
      </c>
      <c r="E8213">
        <v>30.867999999999999</v>
      </c>
      <c r="F8213">
        <v>60.182000000000002</v>
      </c>
      <c r="G8213">
        <v>9.0920000000000005</v>
      </c>
      <c r="H8213">
        <v>2.4670000000000001</v>
      </c>
      <c r="I8213">
        <f t="shared" si="642"/>
        <v>49.933937544409353</v>
      </c>
      <c r="J8213">
        <f t="shared" si="644"/>
        <v>100.5309788</v>
      </c>
      <c r="K8213">
        <f t="shared" si="643"/>
        <v>1.03</v>
      </c>
      <c r="N8213">
        <f t="shared" si="640"/>
        <v>49.933937544409353</v>
      </c>
      <c r="O8213">
        <f t="shared" si="641"/>
        <v>2.511926846687361</v>
      </c>
    </row>
    <row r="8214" spans="1:15" x14ac:dyDescent="0.15">
      <c r="A8214">
        <v>2026.5</v>
      </c>
      <c r="B8214">
        <v>147.30799999999999</v>
      </c>
      <c r="C8214">
        <v>8.6989999999999998</v>
      </c>
      <c r="D8214">
        <v>31.855</v>
      </c>
      <c r="E8214">
        <v>31.03</v>
      </c>
      <c r="F8214">
        <v>60.343000000000004</v>
      </c>
      <c r="G8214">
        <v>9.2780000000000005</v>
      </c>
      <c r="H8214">
        <v>2.476</v>
      </c>
      <c r="I8214">
        <f t="shared" si="642"/>
        <v>50.116732301050348</v>
      </c>
      <c r="J8214">
        <f t="shared" si="644"/>
        <v>100.5283062</v>
      </c>
      <c r="K8214">
        <f t="shared" si="643"/>
        <v>1.03</v>
      </c>
      <c r="N8214">
        <f t="shared" si="640"/>
        <v>50.116732301050348</v>
      </c>
      <c r="O8214">
        <f t="shared" si="641"/>
        <v>2.5209668277107307</v>
      </c>
    </row>
    <row r="8215" spans="1:15" x14ac:dyDescent="0.15">
      <c r="A8215">
        <v>2026.625</v>
      </c>
      <c r="B8215">
        <v>146.982</v>
      </c>
      <c r="C8215">
        <v>8.6980000000000004</v>
      </c>
      <c r="D8215">
        <v>31.847000000000001</v>
      </c>
      <c r="E8215">
        <v>31.077000000000002</v>
      </c>
      <c r="F8215">
        <v>60.575000000000003</v>
      </c>
      <c r="G8215">
        <v>9.4440000000000008</v>
      </c>
      <c r="H8215">
        <v>2.4780000000000002</v>
      </c>
      <c r="I8215">
        <f t="shared" si="642"/>
        <v>50.153920869592596</v>
      </c>
      <c r="J8215">
        <f t="shared" si="644"/>
        <v>100.524455</v>
      </c>
      <c r="K8215">
        <f t="shared" si="643"/>
        <v>1.03</v>
      </c>
      <c r="N8215">
        <f t="shared" si="640"/>
        <v>50.153920869592596</v>
      </c>
      <c r="O8215">
        <f t="shared" si="641"/>
        <v>2.5226818775053328</v>
      </c>
    </row>
    <row r="8216" spans="1:15" x14ac:dyDescent="0.15">
      <c r="A8216">
        <v>2026.75</v>
      </c>
      <c r="B8216">
        <v>147.232</v>
      </c>
      <c r="C8216">
        <v>8.6989999999999998</v>
      </c>
      <c r="D8216">
        <v>31.722999999999999</v>
      </c>
      <c r="E8216">
        <v>31.026</v>
      </c>
      <c r="F8216">
        <v>60.756</v>
      </c>
      <c r="G8216">
        <v>9.4870000000000001</v>
      </c>
      <c r="H8216">
        <v>2.48</v>
      </c>
      <c r="I8216">
        <f t="shared" si="642"/>
        <v>50.192633226019296</v>
      </c>
      <c r="J8216">
        <f t="shared" si="644"/>
        <v>100.52145040000001</v>
      </c>
      <c r="K8216">
        <f t="shared" si="643"/>
        <v>1.03</v>
      </c>
      <c r="N8216">
        <f t="shared" si="640"/>
        <v>50.192633226019296</v>
      </c>
      <c r="O8216">
        <f t="shared" si="641"/>
        <v>2.5244733557184027</v>
      </c>
    </row>
    <row r="8217" spans="1:15" x14ac:dyDescent="0.15">
      <c r="A8217">
        <v>2026.875</v>
      </c>
      <c r="B8217">
        <v>147.114</v>
      </c>
      <c r="C8217">
        <v>8.7010000000000005</v>
      </c>
      <c r="D8217">
        <v>31.591999999999999</v>
      </c>
      <c r="E8217">
        <v>30.963000000000001</v>
      </c>
      <c r="F8217">
        <v>60.902999999999999</v>
      </c>
      <c r="G8217">
        <v>9.3840000000000003</v>
      </c>
      <c r="H8217">
        <v>2.4750000000000001</v>
      </c>
      <c r="I8217">
        <f t="shared" si="642"/>
        <v>50.088924775821106</v>
      </c>
      <c r="J8217">
        <f t="shared" si="644"/>
        <v>100.5190102</v>
      </c>
      <c r="K8217">
        <f t="shared" si="643"/>
        <v>1.03</v>
      </c>
      <c r="N8217">
        <f t="shared" si="640"/>
        <v>50.088924775821106</v>
      </c>
      <c r="O8217">
        <f t="shared" si="641"/>
        <v>2.5191019013213363</v>
      </c>
    </row>
    <row r="8218" spans="1:15" x14ac:dyDescent="0.15">
      <c r="A8218">
        <v>2027</v>
      </c>
      <c r="B8218">
        <v>146.23400000000001</v>
      </c>
      <c r="C8218">
        <v>8.7040000000000006</v>
      </c>
      <c r="D8218">
        <v>31.536999999999999</v>
      </c>
      <c r="E8218">
        <v>30.95</v>
      </c>
      <c r="F8218">
        <v>61.058999999999997</v>
      </c>
      <c r="G8218">
        <v>9.1780000000000008</v>
      </c>
      <c r="H8218">
        <v>2.472</v>
      </c>
      <c r="I8218">
        <f t="shared" si="642"/>
        <v>50.025957704441893</v>
      </c>
      <c r="J8218">
        <f t="shared" si="644"/>
        <v>100.5164206</v>
      </c>
      <c r="K8218">
        <f t="shared" si="643"/>
        <v>1.03</v>
      </c>
      <c r="N8218">
        <f t="shared" si="640"/>
        <v>50.025957704441893</v>
      </c>
      <c r="O8218">
        <f t="shared" si="641"/>
        <v>2.515779972634566</v>
      </c>
    </row>
    <row r="8219" spans="1:15" x14ac:dyDescent="0.15">
      <c r="A8219">
        <v>2027.125</v>
      </c>
      <c r="B8219">
        <v>145.59700000000001</v>
      </c>
      <c r="C8219">
        <v>8.7070000000000007</v>
      </c>
      <c r="D8219">
        <v>31.602</v>
      </c>
      <c r="E8219">
        <v>31.024000000000001</v>
      </c>
      <c r="F8219">
        <v>61.048000000000002</v>
      </c>
      <c r="G8219">
        <v>8.9600000000000009</v>
      </c>
      <c r="H8219">
        <v>2.4689999999999999</v>
      </c>
      <c r="I8219">
        <f t="shared" si="642"/>
        <v>49.967895082823368</v>
      </c>
      <c r="J8219">
        <f t="shared" si="644"/>
        <v>100.51660320000001</v>
      </c>
      <c r="K8219">
        <f t="shared" si="643"/>
        <v>1.03</v>
      </c>
      <c r="N8219">
        <f t="shared" si="640"/>
        <v>49.967895082823368</v>
      </c>
      <c r="O8219">
        <f t="shared" si="641"/>
        <v>2.5127050807080034</v>
      </c>
    </row>
    <row r="8220" spans="1:15" x14ac:dyDescent="0.15">
      <c r="A8220">
        <v>2027.25</v>
      </c>
      <c r="B8220">
        <v>146.511</v>
      </c>
      <c r="C8220">
        <v>8.7110000000000003</v>
      </c>
      <c r="D8220">
        <v>31.73</v>
      </c>
      <c r="E8220">
        <v>31.151</v>
      </c>
      <c r="F8220">
        <v>60.999000000000002</v>
      </c>
      <c r="G8220">
        <v>8.8290000000000006</v>
      </c>
      <c r="H8220">
        <v>2.4670000000000001</v>
      </c>
      <c r="I8220">
        <f t="shared" si="642"/>
        <v>49.931426601673941</v>
      </c>
      <c r="J8220">
        <f t="shared" si="644"/>
        <v>100.5174166</v>
      </c>
      <c r="K8220">
        <f t="shared" si="643"/>
        <v>1.03</v>
      </c>
      <c r="N8220">
        <f t="shared" si="640"/>
        <v>49.931426601673941</v>
      </c>
      <c r="O8220">
        <f t="shared" si="641"/>
        <v>2.5107163923989235</v>
      </c>
    </row>
    <row r="8221" spans="1:15" x14ac:dyDescent="0.15">
      <c r="A8221">
        <v>2027.375</v>
      </c>
      <c r="B8221">
        <v>148.77099999999999</v>
      </c>
      <c r="C8221">
        <v>8.7159999999999993</v>
      </c>
      <c r="D8221">
        <v>31.864000000000001</v>
      </c>
      <c r="E8221">
        <v>31.297999999999998</v>
      </c>
      <c r="F8221">
        <v>61.18</v>
      </c>
      <c r="G8221">
        <v>8.7850000000000001</v>
      </c>
      <c r="H8221">
        <v>2.4689999999999999</v>
      </c>
      <c r="I8221">
        <f t="shared" si="642"/>
        <v>49.970197597839466</v>
      </c>
      <c r="J8221">
        <f t="shared" si="644"/>
        <v>100.51441200000001</v>
      </c>
      <c r="K8221">
        <f t="shared" si="643"/>
        <v>1.03</v>
      </c>
      <c r="N8221">
        <f t="shared" si="640"/>
        <v>49.970197597839466</v>
      </c>
      <c r="O8221">
        <f t="shared" si="641"/>
        <v>2.512511004496468</v>
      </c>
    </row>
    <row r="8222" spans="1:15" x14ac:dyDescent="0.15">
      <c r="A8222">
        <v>2027.5</v>
      </c>
      <c r="B8222">
        <v>151.429</v>
      </c>
      <c r="C8222">
        <v>8.7210000000000001</v>
      </c>
      <c r="D8222">
        <v>31.974</v>
      </c>
      <c r="E8222">
        <v>31.446000000000002</v>
      </c>
      <c r="F8222">
        <v>61.238999999999997</v>
      </c>
      <c r="G8222">
        <v>8.7970000000000006</v>
      </c>
      <c r="H8222">
        <v>2.4740000000000002</v>
      </c>
      <c r="I8222">
        <f t="shared" si="642"/>
        <v>50.074005953505818</v>
      </c>
      <c r="J8222">
        <f t="shared" si="644"/>
        <v>100.5134326</v>
      </c>
      <c r="K8222">
        <f t="shared" si="643"/>
        <v>1.03</v>
      </c>
      <c r="N8222">
        <f t="shared" si="640"/>
        <v>50.074005953505818</v>
      </c>
      <c r="O8222">
        <f t="shared" si="641"/>
        <v>2.5175752844617811</v>
      </c>
    </row>
    <row r="8223" spans="1:15" x14ac:dyDescent="0.15">
      <c r="A8223">
        <v>2027.625</v>
      </c>
      <c r="B8223">
        <v>153.59</v>
      </c>
      <c r="C8223">
        <v>8.7249999999999996</v>
      </c>
      <c r="D8223">
        <v>32.082000000000001</v>
      </c>
      <c r="E8223">
        <v>31.6</v>
      </c>
      <c r="F8223">
        <v>61.002000000000002</v>
      </c>
      <c r="G8223">
        <v>8.8089999999999993</v>
      </c>
      <c r="H8223">
        <v>2.4769999999999999</v>
      </c>
      <c r="I8223">
        <f t="shared" si="642"/>
        <v>50.145535753651643</v>
      </c>
      <c r="J8223">
        <f t="shared" si="644"/>
        <v>100.5173668</v>
      </c>
      <c r="K8223">
        <f t="shared" si="643"/>
        <v>1.03</v>
      </c>
      <c r="N8223">
        <f t="shared" si="640"/>
        <v>50.145535753651643</v>
      </c>
      <c r="O8223">
        <f t="shared" si="641"/>
        <v>2.521016168235958</v>
      </c>
    </row>
    <row r="8224" spans="1:15" x14ac:dyDescent="0.15">
      <c r="A8224">
        <v>2027.75</v>
      </c>
      <c r="B8224">
        <v>155.29900000000001</v>
      </c>
      <c r="C8224">
        <v>8.7260000000000009</v>
      </c>
      <c r="D8224">
        <v>32.22</v>
      </c>
      <c r="E8224">
        <v>31.771999999999998</v>
      </c>
      <c r="F8224">
        <v>60.895000000000003</v>
      </c>
      <c r="G8224">
        <v>8.7840000000000007</v>
      </c>
      <c r="H8224">
        <v>2.48</v>
      </c>
      <c r="I8224">
        <f t="shared" si="642"/>
        <v>50.213281481891556</v>
      </c>
      <c r="J8224">
        <f t="shared" si="644"/>
        <v>100.519143</v>
      </c>
      <c r="K8224">
        <f t="shared" si="643"/>
        <v>1.03</v>
      </c>
      <c r="N8224">
        <f t="shared" si="640"/>
        <v>50.213281481891556</v>
      </c>
      <c r="O8224">
        <f t="shared" si="641"/>
        <v>2.5242663991195338</v>
      </c>
    </row>
    <row r="8225" spans="1:15" x14ac:dyDescent="0.15">
      <c r="A8225">
        <v>2027.875</v>
      </c>
      <c r="B8225">
        <v>157.40799999999999</v>
      </c>
      <c r="C8225">
        <v>8.7240000000000002</v>
      </c>
      <c r="D8225">
        <v>32.414999999999999</v>
      </c>
      <c r="E8225">
        <v>31.983000000000001</v>
      </c>
      <c r="F8225">
        <v>61.154000000000003</v>
      </c>
      <c r="G8225">
        <v>8.7309999999999999</v>
      </c>
      <c r="H8225">
        <v>2.48</v>
      </c>
      <c r="I8225">
        <f t="shared" si="642"/>
        <v>50.208731736757692</v>
      </c>
      <c r="J8225">
        <f t="shared" si="644"/>
        <v>100.51484360000001</v>
      </c>
      <c r="K8225">
        <f t="shared" si="643"/>
        <v>1.03</v>
      </c>
      <c r="N8225">
        <f t="shared" si="640"/>
        <v>50.208731736757692</v>
      </c>
      <c r="O8225">
        <f t="shared" si="641"/>
        <v>2.5238820954736276</v>
      </c>
    </row>
    <row r="8226" spans="1:15" x14ac:dyDescent="0.15">
      <c r="A8226">
        <v>2028</v>
      </c>
      <c r="B8226">
        <v>160.173</v>
      </c>
      <c r="C8226">
        <v>8.7189999999999994</v>
      </c>
      <c r="D8226">
        <v>32.662999999999997</v>
      </c>
      <c r="E8226">
        <v>32.238999999999997</v>
      </c>
      <c r="F8226">
        <v>61.393999999999998</v>
      </c>
      <c r="G8226">
        <v>8.6720000000000006</v>
      </c>
      <c r="H8226">
        <v>2.4809999999999999</v>
      </c>
      <c r="I8226">
        <f t="shared" si="642"/>
        <v>50.225264124637533</v>
      </c>
      <c r="J8226">
        <f t="shared" si="644"/>
        <v>100.5108596</v>
      </c>
      <c r="K8226">
        <f t="shared" si="643"/>
        <v>1.03</v>
      </c>
      <c r="N8226">
        <f t="shared" si="640"/>
        <v>50.225264124637533</v>
      </c>
      <c r="O8226">
        <f t="shared" si="641"/>
        <v>2.52455752616466</v>
      </c>
    </row>
    <row r="8227" spans="1:15" x14ac:dyDescent="0.15">
      <c r="A8227">
        <v>2028.125</v>
      </c>
      <c r="B8227">
        <v>162.965</v>
      </c>
      <c r="C8227">
        <v>8.7129999999999992</v>
      </c>
      <c r="D8227">
        <v>32.957999999999998</v>
      </c>
      <c r="E8227">
        <v>32.537999999999997</v>
      </c>
      <c r="F8227">
        <v>61.564</v>
      </c>
      <c r="G8227">
        <v>8.6359999999999992</v>
      </c>
      <c r="H8227">
        <v>2.4870000000000001</v>
      </c>
      <c r="I8227">
        <f t="shared" si="642"/>
        <v>50.346315105586704</v>
      </c>
      <c r="J8227">
        <f t="shared" si="644"/>
        <v>100.50803759999999</v>
      </c>
      <c r="K8227">
        <f t="shared" si="643"/>
        <v>1.03</v>
      </c>
      <c r="N8227">
        <f t="shared" si="640"/>
        <v>50.346315105586704</v>
      </c>
      <c r="O8227">
        <f t="shared" si="641"/>
        <v>2.5304861448865497</v>
      </c>
    </row>
    <row r="8228" spans="1:15" x14ac:dyDescent="0.15">
      <c r="A8228">
        <v>2028.25</v>
      </c>
      <c r="B8228">
        <v>164.221</v>
      </c>
      <c r="C8228">
        <v>8.7100000000000009</v>
      </c>
      <c r="D8228">
        <v>33.326000000000001</v>
      </c>
      <c r="E8228">
        <v>32.895000000000003</v>
      </c>
      <c r="F8228">
        <v>61.811999999999998</v>
      </c>
      <c r="G8228">
        <v>8.68</v>
      </c>
      <c r="H8228">
        <v>2.4910000000000001</v>
      </c>
      <c r="I8228">
        <f t="shared" si="642"/>
        <v>50.4240880757052</v>
      </c>
      <c r="J8228">
        <f t="shared" si="644"/>
        <v>100.5039208</v>
      </c>
      <c r="K8228">
        <f t="shared" si="643"/>
        <v>1.03</v>
      </c>
      <c r="N8228">
        <f t="shared" si="640"/>
        <v>50.4240880757052</v>
      </c>
      <c r="O8228">
        <f t="shared" si="641"/>
        <v>2.5342389450190979</v>
      </c>
    </row>
    <row r="8229" spans="1:15" x14ac:dyDescent="0.15">
      <c r="A8229">
        <v>2028.375</v>
      </c>
      <c r="B8229">
        <v>163.66</v>
      </c>
      <c r="C8229">
        <v>8.7100000000000009</v>
      </c>
      <c r="D8229">
        <v>33.865000000000002</v>
      </c>
      <c r="E8229">
        <v>33.387999999999998</v>
      </c>
      <c r="F8229">
        <v>62.131</v>
      </c>
      <c r="G8229">
        <v>8.8140000000000001</v>
      </c>
      <c r="H8229">
        <v>2.496</v>
      </c>
      <c r="I8229">
        <f t="shared" si="642"/>
        <v>50.520262324858479</v>
      </c>
      <c r="J8229">
        <f t="shared" si="644"/>
        <v>100.49862539999999</v>
      </c>
      <c r="K8229">
        <f t="shared" si="643"/>
        <v>1.03</v>
      </c>
      <c r="N8229">
        <f t="shared" si="640"/>
        <v>50.520262324858479</v>
      </c>
      <c r="O8229">
        <f t="shared" si="641"/>
        <v>2.538916046272333</v>
      </c>
    </row>
    <row r="8230" spans="1:15" x14ac:dyDescent="0.15">
      <c r="A8230">
        <v>2028.5</v>
      </c>
      <c r="B8230">
        <v>162.333</v>
      </c>
      <c r="C8230">
        <v>8.7129999999999992</v>
      </c>
      <c r="D8230">
        <v>34.762</v>
      </c>
      <c r="E8230">
        <v>34.191000000000003</v>
      </c>
      <c r="F8230">
        <v>62.396999999999998</v>
      </c>
      <c r="G8230">
        <v>8.9779999999999998</v>
      </c>
      <c r="H8230">
        <v>2.4969999999999999</v>
      </c>
      <c r="I8230">
        <f t="shared" si="642"/>
        <v>50.536077626551283</v>
      </c>
      <c r="J8230">
        <f t="shared" si="644"/>
        <v>100.49420980000001</v>
      </c>
      <c r="K8230">
        <f t="shared" si="643"/>
        <v>1.03</v>
      </c>
      <c r="N8230">
        <f t="shared" si="640"/>
        <v>50.536077626551283</v>
      </c>
      <c r="O8230">
        <f t="shared" si="641"/>
        <v>2.5395543488244243</v>
      </c>
    </row>
    <row r="8231" spans="1:15" x14ac:dyDescent="0.15">
      <c r="A8231">
        <v>2028.625</v>
      </c>
      <c r="B8231">
        <v>161.41999999999999</v>
      </c>
      <c r="C8231">
        <v>8.7149999999999999</v>
      </c>
      <c r="D8231">
        <v>36.066000000000003</v>
      </c>
      <c r="E8231">
        <v>35.360999999999997</v>
      </c>
      <c r="F8231">
        <v>62.689</v>
      </c>
      <c r="G8231">
        <v>9.0540000000000003</v>
      </c>
      <c r="H8231">
        <v>2.4950000000000001</v>
      </c>
      <c r="I8231">
        <f t="shared" si="642"/>
        <v>50.489746009771267</v>
      </c>
      <c r="J8231">
        <f t="shared" si="644"/>
        <v>100.48936260000001</v>
      </c>
      <c r="K8231">
        <f t="shared" si="643"/>
        <v>1.03</v>
      </c>
      <c r="N8231">
        <f t="shared" si="640"/>
        <v>50.489746009771267</v>
      </c>
      <c r="O8231">
        <f t="shared" si="641"/>
        <v>2.5370697392937323</v>
      </c>
    </row>
    <row r="8232" spans="1:15" x14ac:dyDescent="0.15">
      <c r="A8232">
        <v>2028.75</v>
      </c>
      <c r="B8232">
        <v>160.67599999999999</v>
      </c>
      <c r="C8232">
        <v>8.7159999999999993</v>
      </c>
      <c r="D8232">
        <v>37.637999999999998</v>
      </c>
      <c r="E8232">
        <v>36.779000000000003</v>
      </c>
      <c r="F8232">
        <v>63.186</v>
      </c>
      <c r="G8232">
        <v>8.9979999999999993</v>
      </c>
      <c r="H8232">
        <v>2.4929999999999999</v>
      </c>
      <c r="I8232">
        <f t="shared" si="642"/>
        <v>50.437574041891494</v>
      </c>
      <c r="J8232">
        <f t="shared" si="644"/>
        <v>100.4811124</v>
      </c>
      <c r="K8232">
        <f t="shared" si="643"/>
        <v>1.03</v>
      </c>
      <c r="N8232">
        <f t="shared" si="640"/>
        <v>50.437574041891494</v>
      </c>
      <c r="O8232">
        <f t="shared" si="641"/>
        <v>2.5342919810040301</v>
      </c>
    </row>
    <row r="8233" spans="1:15" x14ac:dyDescent="0.15">
      <c r="A8233">
        <v>2028.875</v>
      </c>
      <c r="B8233">
        <v>159.11099999999999</v>
      </c>
      <c r="C8233">
        <v>8.7159999999999993</v>
      </c>
      <c r="D8233">
        <v>39.259</v>
      </c>
      <c r="E8233">
        <v>38.247999999999998</v>
      </c>
      <c r="F8233">
        <v>63.706000000000003</v>
      </c>
      <c r="G8233">
        <v>8.8889999999999993</v>
      </c>
      <c r="H8233">
        <v>2.492</v>
      </c>
      <c r="I8233">
        <f t="shared" si="642"/>
        <v>50.405352794463333</v>
      </c>
      <c r="J8233">
        <f t="shared" si="644"/>
        <v>100.47248039999999</v>
      </c>
      <c r="K8233">
        <f t="shared" si="643"/>
        <v>1.03</v>
      </c>
      <c r="N8233">
        <f t="shared" si="640"/>
        <v>50.405352794463333</v>
      </c>
      <c r="O8233">
        <f t="shared" si="641"/>
        <v>2.5325169493602946</v>
      </c>
    </row>
    <row r="8234" spans="1:15" x14ac:dyDescent="0.15">
      <c r="A8234">
        <v>2029</v>
      </c>
      <c r="B8234">
        <v>157.07300000000001</v>
      </c>
      <c r="C8234">
        <v>8.7159999999999993</v>
      </c>
      <c r="D8234">
        <v>40.594000000000001</v>
      </c>
      <c r="E8234">
        <v>39.465000000000003</v>
      </c>
      <c r="F8234">
        <v>64.11</v>
      </c>
      <c r="G8234">
        <v>8.8510000000000009</v>
      </c>
      <c r="H8234">
        <v>2.492</v>
      </c>
      <c r="I8234">
        <f t="shared" si="642"/>
        <v>50.396997154339424</v>
      </c>
      <c r="J8234">
        <f t="shared" si="644"/>
        <v>100.465774</v>
      </c>
      <c r="K8234">
        <f t="shared" si="643"/>
        <v>1.03</v>
      </c>
      <c r="N8234">
        <f t="shared" si="640"/>
        <v>50.396997154339424</v>
      </c>
      <c r="O8234">
        <f t="shared" si="641"/>
        <v>2.531941142643666</v>
      </c>
    </row>
    <row r="8235" spans="1:15" x14ac:dyDescent="0.15">
      <c r="A8235">
        <v>2029.125</v>
      </c>
      <c r="B8235">
        <v>155.23500000000001</v>
      </c>
      <c r="C8235">
        <v>8.718</v>
      </c>
      <c r="D8235">
        <v>41.497</v>
      </c>
      <c r="E8235">
        <v>40.299999999999997</v>
      </c>
      <c r="F8235">
        <v>64.626999999999995</v>
      </c>
      <c r="G8235">
        <v>8.8450000000000006</v>
      </c>
      <c r="H8235">
        <v>2.4940000000000002</v>
      </c>
      <c r="I8235">
        <f t="shared" si="642"/>
        <v>50.426423470798071</v>
      </c>
      <c r="J8235">
        <f t="shared" si="644"/>
        <v>100.4571918</v>
      </c>
      <c r="K8235">
        <f t="shared" si="643"/>
        <v>1.03</v>
      </c>
      <c r="N8235">
        <f t="shared" si="640"/>
        <v>50.426423470798071</v>
      </c>
      <c r="O8235">
        <f t="shared" si="641"/>
        <v>2.5332634524416111</v>
      </c>
    </row>
    <row r="8236" spans="1:15" x14ac:dyDescent="0.15">
      <c r="A8236">
        <v>2029.25</v>
      </c>
      <c r="B8236">
        <v>154.20400000000001</v>
      </c>
      <c r="C8236">
        <v>8.7219999999999995</v>
      </c>
      <c r="D8236">
        <v>41.942</v>
      </c>
      <c r="E8236">
        <v>40.722000000000001</v>
      </c>
      <c r="F8236">
        <v>65.120999999999995</v>
      </c>
      <c r="G8236">
        <v>8.766</v>
      </c>
      <c r="H8236">
        <v>2.496</v>
      </c>
      <c r="I8236">
        <f t="shared" si="642"/>
        <v>50.456576748149999</v>
      </c>
      <c r="J8236">
        <f t="shared" si="644"/>
        <v>100.4489914</v>
      </c>
      <c r="K8236">
        <f t="shared" si="643"/>
        <v>1.03</v>
      </c>
      <c r="N8236">
        <f t="shared" si="640"/>
        <v>50.456576748149999</v>
      </c>
      <c r="O8236">
        <f t="shared" si="641"/>
        <v>2.5346221172914927</v>
      </c>
    </row>
    <row r="8237" spans="1:15" x14ac:dyDescent="0.15">
      <c r="A8237">
        <v>2029.375</v>
      </c>
      <c r="B8237">
        <v>154.589</v>
      </c>
      <c r="C8237">
        <v>8.7240000000000002</v>
      </c>
      <c r="D8237">
        <v>42.179000000000002</v>
      </c>
      <c r="E8237">
        <v>40.936</v>
      </c>
      <c r="F8237">
        <v>65.353999999999999</v>
      </c>
      <c r="G8237">
        <v>8.6310000000000002</v>
      </c>
      <c r="H8237">
        <v>2.4969999999999999</v>
      </c>
      <c r="I8237">
        <f t="shared" si="642"/>
        <v>50.47362552995363</v>
      </c>
      <c r="J8237">
        <f t="shared" si="644"/>
        <v>100.4451236</v>
      </c>
      <c r="K8237">
        <f t="shared" si="643"/>
        <v>1.03</v>
      </c>
      <c r="N8237">
        <f t="shared" si="640"/>
        <v>50.47362552995363</v>
      </c>
      <c r="O8237">
        <f t="shared" si="641"/>
        <v>2.5353223676061933</v>
      </c>
    </row>
    <row r="8238" spans="1:15" x14ac:dyDescent="0.15">
      <c r="A8238">
        <v>2029.5</v>
      </c>
      <c r="B8238">
        <v>156.77099999999999</v>
      </c>
      <c r="C8238">
        <v>8.7230000000000008</v>
      </c>
      <c r="D8238">
        <v>42.472000000000001</v>
      </c>
      <c r="E8238">
        <v>41.173000000000002</v>
      </c>
      <c r="F8238">
        <v>65.531999999999996</v>
      </c>
      <c r="G8238">
        <v>8.4920000000000009</v>
      </c>
      <c r="H8238">
        <v>2.496</v>
      </c>
      <c r="I8238">
        <f t="shared" si="642"/>
        <v>50.451364880646331</v>
      </c>
      <c r="J8238">
        <f t="shared" si="644"/>
        <v>100.4421688</v>
      </c>
      <c r="K8238">
        <f t="shared" si="643"/>
        <v>1.03</v>
      </c>
      <c r="N8238">
        <f t="shared" si="640"/>
        <v>50.451364880646331</v>
      </c>
      <c r="O8238">
        <f t="shared" si="641"/>
        <v>2.5340481155075953</v>
      </c>
    </row>
    <row r="8239" spans="1:15" x14ac:dyDescent="0.15">
      <c r="A8239">
        <v>2029.625</v>
      </c>
      <c r="B8239">
        <v>160.37200000000001</v>
      </c>
      <c r="C8239">
        <v>8.7200000000000006</v>
      </c>
      <c r="D8239">
        <v>43.042000000000002</v>
      </c>
      <c r="E8239">
        <v>41.655999999999999</v>
      </c>
      <c r="F8239">
        <v>65.682000000000002</v>
      </c>
      <c r="G8239">
        <v>8.3539999999999992</v>
      </c>
      <c r="H8239">
        <v>2.4950000000000001</v>
      </c>
      <c r="I8239">
        <f t="shared" si="642"/>
        <v>50.429895376753343</v>
      </c>
      <c r="J8239">
        <f t="shared" si="644"/>
        <v>100.4396788</v>
      </c>
      <c r="K8239">
        <f t="shared" si="643"/>
        <v>1.03</v>
      </c>
      <c r="N8239">
        <f t="shared" si="640"/>
        <v>50.429895376753343</v>
      </c>
      <c r="O8239">
        <f t="shared" si="641"/>
        <v>2.5328137552088359</v>
      </c>
    </row>
    <row r="8240" spans="1:15" x14ac:dyDescent="0.15">
      <c r="A8240">
        <v>2029.75</v>
      </c>
      <c r="B8240">
        <v>164.08099999999999</v>
      </c>
      <c r="C8240">
        <v>8.718</v>
      </c>
      <c r="D8240">
        <v>43.901000000000003</v>
      </c>
      <c r="E8240">
        <v>42.418999999999997</v>
      </c>
      <c r="F8240">
        <v>65.622</v>
      </c>
      <c r="G8240">
        <v>8.1790000000000003</v>
      </c>
      <c r="H8240">
        <v>2.4940000000000002</v>
      </c>
      <c r="I8240">
        <f t="shared" si="642"/>
        <v>50.414233015658269</v>
      </c>
      <c r="J8240">
        <f t="shared" si="644"/>
        <v>100.4406748</v>
      </c>
      <c r="K8240">
        <f t="shared" si="643"/>
        <v>1.03</v>
      </c>
      <c r="N8240">
        <f t="shared" si="640"/>
        <v>50.414233015658269</v>
      </c>
      <c r="O8240">
        <f t="shared" si="641"/>
        <v>2.5318711895346864</v>
      </c>
    </row>
    <row r="8241" spans="1:15" x14ac:dyDescent="0.15">
      <c r="A8241">
        <v>2029.875</v>
      </c>
      <c r="B8241">
        <v>166.489</v>
      </c>
      <c r="C8241">
        <v>8.718</v>
      </c>
      <c r="D8241">
        <v>45.006999999999998</v>
      </c>
      <c r="E8241">
        <v>43.426000000000002</v>
      </c>
      <c r="F8241">
        <v>65.180000000000007</v>
      </c>
      <c r="G8241">
        <v>7.9459999999999997</v>
      </c>
      <c r="H8241">
        <v>2.4929999999999999</v>
      </c>
      <c r="I8241">
        <f t="shared" si="642"/>
        <v>50.409161980911442</v>
      </c>
      <c r="J8241">
        <f t="shared" si="644"/>
        <v>100.44801200000001</v>
      </c>
      <c r="K8241">
        <f t="shared" si="643"/>
        <v>1.03</v>
      </c>
      <c r="N8241">
        <f t="shared" si="640"/>
        <v>50.409161980911442</v>
      </c>
      <c r="O8241">
        <f t="shared" si="641"/>
        <v>2.5314606179727246</v>
      </c>
    </row>
    <row r="8242" spans="1:15" x14ac:dyDescent="0.15">
      <c r="A8242">
        <v>2030</v>
      </c>
      <c r="B8242">
        <v>167.529</v>
      </c>
      <c r="C8242">
        <v>8.7210000000000001</v>
      </c>
      <c r="D8242">
        <v>46.225000000000001</v>
      </c>
      <c r="E8242">
        <v>44.542999999999999</v>
      </c>
      <c r="F8242">
        <v>64.373000000000005</v>
      </c>
      <c r="G8242">
        <v>7.7009999999999996</v>
      </c>
      <c r="H8242">
        <v>2.4889999999999999</v>
      </c>
      <c r="I8242">
        <f t="shared" si="642"/>
        <v>50.35305162011813</v>
      </c>
      <c r="J8242">
        <f t="shared" si="644"/>
        <v>100.46140819999999</v>
      </c>
      <c r="K8242">
        <f t="shared" si="643"/>
        <v>1.03</v>
      </c>
      <c r="N8242">
        <f t="shared" si="640"/>
        <v>50.35305162011813</v>
      </c>
      <c r="O8242">
        <f t="shared" si="641"/>
        <v>2.5284871484369589</v>
      </c>
    </row>
    <row r="8243" spans="1:15" x14ac:dyDescent="0.15">
      <c r="A8243">
        <v>2030.125</v>
      </c>
      <c r="B8243">
        <v>168.34700000000001</v>
      </c>
      <c r="C8243">
        <v>8.7240000000000002</v>
      </c>
      <c r="D8243">
        <v>47.402999999999999</v>
      </c>
      <c r="E8243">
        <v>45.637999999999998</v>
      </c>
      <c r="F8243">
        <v>63.375999999999998</v>
      </c>
      <c r="G8243">
        <v>7.4880000000000004</v>
      </c>
      <c r="H8243">
        <v>2.484</v>
      </c>
      <c r="I8243">
        <f t="shared" si="642"/>
        <v>50.282040417843312</v>
      </c>
      <c r="J8243">
        <f t="shared" si="644"/>
        <v>100.47795840000001</v>
      </c>
      <c r="K8243">
        <f t="shared" si="643"/>
        <v>1.03</v>
      </c>
      <c r="N8243">
        <f t="shared" si="640"/>
        <v>50.282040417843312</v>
      </c>
      <c r="O8243">
        <f t="shared" si="641"/>
        <v>2.5247658428229238</v>
      </c>
    </row>
    <row r="8244" spans="1:15" x14ac:dyDescent="0.15">
      <c r="A8244">
        <v>2030.25</v>
      </c>
      <c r="B8244">
        <v>169.96799999999999</v>
      </c>
      <c r="C8244">
        <v>8.7230000000000008</v>
      </c>
      <c r="D8244">
        <v>48.362000000000002</v>
      </c>
      <c r="E8244">
        <v>46.567</v>
      </c>
      <c r="F8244">
        <v>62.526000000000003</v>
      </c>
      <c r="G8244">
        <v>7.3780000000000001</v>
      </c>
      <c r="H8244">
        <v>2.4809999999999999</v>
      </c>
      <c r="I8244">
        <f t="shared" si="642"/>
        <v>50.248040795731058</v>
      </c>
      <c r="J8244">
        <f t="shared" si="644"/>
        <v>100.49206840000001</v>
      </c>
      <c r="K8244">
        <f t="shared" si="643"/>
        <v>1.03</v>
      </c>
      <c r="N8244">
        <f t="shared" si="640"/>
        <v>50.248040795731058</v>
      </c>
      <c r="O8244">
        <f t="shared" si="641"/>
        <v>2.5229033094492217</v>
      </c>
    </row>
    <row r="8245" spans="1:15" x14ac:dyDescent="0.15">
      <c r="A8245">
        <v>2030.375</v>
      </c>
      <c r="B8245">
        <v>172.119</v>
      </c>
      <c r="C8245">
        <v>8.7200000000000006</v>
      </c>
      <c r="D8245">
        <v>49.051000000000002</v>
      </c>
      <c r="E8245">
        <v>47.279000000000003</v>
      </c>
      <c r="F8245">
        <v>62.012</v>
      </c>
      <c r="G8245">
        <v>7.3890000000000002</v>
      </c>
      <c r="H8245">
        <v>2.4820000000000002</v>
      </c>
      <c r="I8245">
        <f t="shared" si="642"/>
        <v>50.286520409740156</v>
      </c>
      <c r="J8245">
        <f t="shared" si="644"/>
        <v>100.5006008</v>
      </c>
      <c r="K8245">
        <f t="shared" si="643"/>
        <v>1.03</v>
      </c>
      <c r="N8245">
        <f t="shared" si="640"/>
        <v>50.286520409740156</v>
      </c>
      <c r="O8245">
        <f t="shared" si="641"/>
        <v>2.5246798905104848</v>
      </c>
    </row>
    <row r="8246" spans="1:15" x14ac:dyDescent="0.15">
      <c r="A8246">
        <v>2030.5</v>
      </c>
      <c r="B8246">
        <v>174.04599999999999</v>
      </c>
      <c r="C8246">
        <v>8.7170000000000005</v>
      </c>
      <c r="D8246">
        <v>49.496000000000002</v>
      </c>
      <c r="E8246">
        <v>47.789000000000001</v>
      </c>
      <c r="F8246">
        <v>61.832000000000001</v>
      </c>
      <c r="G8246">
        <v>7.4720000000000004</v>
      </c>
      <c r="H8246">
        <v>2.4830000000000001</v>
      </c>
      <c r="I8246">
        <f t="shared" si="642"/>
        <v>50.315370963595228</v>
      </c>
      <c r="J8246">
        <f t="shared" si="644"/>
        <v>100.5035888</v>
      </c>
      <c r="K8246">
        <f t="shared" si="643"/>
        <v>1.03</v>
      </c>
      <c r="N8246">
        <f t="shared" si="640"/>
        <v>50.315370963595228</v>
      </c>
      <c r="O8246">
        <f t="shared" si="641"/>
        <v>2.5259728469883829</v>
      </c>
    </row>
    <row r="8247" spans="1:15" x14ac:dyDescent="0.15">
      <c r="A8247">
        <v>2030.625</v>
      </c>
      <c r="B8247">
        <v>174.881</v>
      </c>
      <c r="C8247">
        <v>8.7159999999999993</v>
      </c>
      <c r="D8247">
        <v>49.664999999999999</v>
      </c>
      <c r="E8247">
        <v>48.064</v>
      </c>
      <c r="F8247">
        <v>62.084000000000003</v>
      </c>
      <c r="G8247">
        <v>7.5439999999999996</v>
      </c>
      <c r="H8247">
        <v>2.4860000000000002</v>
      </c>
      <c r="I8247">
        <f t="shared" si="642"/>
        <v>50.372636107367207</v>
      </c>
      <c r="J8247">
        <f t="shared" si="644"/>
        <v>100.4994056</v>
      </c>
      <c r="K8247">
        <f t="shared" si="643"/>
        <v>1.03</v>
      </c>
      <c r="N8247">
        <f t="shared" si="640"/>
        <v>50.372636107367207</v>
      </c>
      <c r="O8247">
        <f t="shared" si="641"/>
        <v>2.5286920486406244</v>
      </c>
    </row>
    <row r="8248" spans="1:15" x14ac:dyDescent="0.15">
      <c r="A8248">
        <v>2030.75</v>
      </c>
      <c r="B8248">
        <v>174.17699999999999</v>
      </c>
      <c r="C8248">
        <v>8.7159999999999993</v>
      </c>
      <c r="D8248">
        <v>49.475999999999999</v>
      </c>
      <c r="E8248">
        <v>48.017000000000003</v>
      </c>
      <c r="F8248">
        <v>62.476999999999997</v>
      </c>
      <c r="G8248">
        <v>7.6310000000000002</v>
      </c>
      <c r="H8248">
        <v>2.488</v>
      </c>
      <c r="I8248">
        <f t="shared" si="642"/>
        <v>50.405314734768169</v>
      </c>
      <c r="J8248">
        <f t="shared" si="644"/>
        <v>100.49288180000001</v>
      </c>
      <c r="K8248">
        <f t="shared" si="643"/>
        <v>1.03</v>
      </c>
      <c r="N8248">
        <f t="shared" si="640"/>
        <v>50.405314734768169</v>
      </c>
      <c r="O8248">
        <f t="shared" si="641"/>
        <v>2.5301767553612531</v>
      </c>
    </row>
    <row r="8249" spans="1:15" x14ac:dyDescent="0.15">
      <c r="A8249">
        <v>2030.875</v>
      </c>
      <c r="B8249">
        <v>172.137</v>
      </c>
      <c r="C8249">
        <v>8.7170000000000005</v>
      </c>
      <c r="D8249">
        <v>48.744</v>
      </c>
      <c r="E8249">
        <v>47.459000000000003</v>
      </c>
      <c r="F8249">
        <v>62.767000000000003</v>
      </c>
      <c r="G8249">
        <v>7.8280000000000003</v>
      </c>
      <c r="H8249">
        <v>2.4900000000000002</v>
      </c>
      <c r="I8249">
        <f t="shared" si="642"/>
        <v>50.44101496452754</v>
      </c>
      <c r="J8249">
        <f t="shared" si="644"/>
        <v>100.4880678</v>
      </c>
      <c r="K8249">
        <f t="shared" si="643"/>
        <v>1.03</v>
      </c>
      <c r="N8249">
        <f t="shared" si="640"/>
        <v>50.44101496452754</v>
      </c>
      <c r="O8249">
        <f t="shared" si="641"/>
        <v>2.5318129442243791</v>
      </c>
    </row>
    <row r="8250" spans="1:15" x14ac:dyDescent="0.15">
      <c r="A8250">
        <v>2031</v>
      </c>
      <c r="B8250">
        <v>170.07900000000001</v>
      </c>
      <c r="C8250">
        <v>8.718</v>
      </c>
      <c r="D8250">
        <v>47.326999999999998</v>
      </c>
      <c r="E8250">
        <v>46.241</v>
      </c>
      <c r="F8250">
        <v>63.091999999999999</v>
      </c>
      <c r="G8250">
        <v>8.173</v>
      </c>
      <c r="H8250">
        <v>2.4950000000000001</v>
      </c>
      <c r="I8250">
        <f t="shared" si="642"/>
        <v>50.53719412401869</v>
      </c>
      <c r="J8250">
        <f t="shared" si="644"/>
        <v>100.4826728</v>
      </c>
      <c r="K8250">
        <f t="shared" si="643"/>
        <v>1.03</v>
      </c>
      <c r="N8250">
        <f t="shared" si="640"/>
        <v>50.53719412401869</v>
      </c>
      <c r="O8250">
        <f t="shared" si="641"/>
        <v>2.5364843962424768</v>
      </c>
    </row>
    <row r="8251" spans="1:15" x14ac:dyDescent="0.15">
      <c r="A8251">
        <v>2031.125</v>
      </c>
      <c r="B8251">
        <v>168.98</v>
      </c>
      <c r="C8251">
        <v>8.718</v>
      </c>
      <c r="D8251">
        <v>45.454999999999998</v>
      </c>
      <c r="E8251">
        <v>44.569000000000003</v>
      </c>
      <c r="F8251">
        <v>63.536000000000001</v>
      </c>
      <c r="G8251">
        <v>8.5229999999999997</v>
      </c>
      <c r="H8251">
        <v>2.4980000000000002</v>
      </c>
      <c r="I8251">
        <f t="shared" si="642"/>
        <v>50.588987554203499</v>
      </c>
      <c r="J8251">
        <f t="shared" si="644"/>
        <v>100.4753024</v>
      </c>
      <c r="K8251">
        <f t="shared" si="643"/>
        <v>1.03</v>
      </c>
      <c r="N8251">
        <f t="shared" si="640"/>
        <v>50.588987554203499</v>
      </c>
      <c r="O8251">
        <f t="shared" si="641"/>
        <v>2.5389276707540382</v>
      </c>
    </row>
    <row r="8252" spans="1:15" x14ac:dyDescent="0.15">
      <c r="A8252">
        <v>2031.25</v>
      </c>
      <c r="B8252">
        <v>168.16399999999999</v>
      </c>
      <c r="C8252">
        <v>8.7159999999999993</v>
      </c>
      <c r="D8252">
        <v>43.491</v>
      </c>
      <c r="E8252">
        <v>42.77</v>
      </c>
      <c r="F8252">
        <v>63.941000000000003</v>
      </c>
      <c r="G8252">
        <v>8.7249999999999996</v>
      </c>
      <c r="H8252">
        <v>2.5049999999999999</v>
      </c>
      <c r="I8252">
        <f t="shared" si="642"/>
        <v>50.723838769045642</v>
      </c>
      <c r="J8252">
        <f t="shared" si="644"/>
        <v>100.4685794</v>
      </c>
      <c r="K8252">
        <f t="shared" si="643"/>
        <v>1.03</v>
      </c>
      <c r="N8252">
        <f t="shared" si="640"/>
        <v>50.723838769045642</v>
      </c>
      <c r="O8252">
        <f t="shared" si="641"/>
        <v>2.545538838876281</v>
      </c>
    </row>
    <row r="8253" spans="1:15" x14ac:dyDescent="0.15">
      <c r="A8253">
        <v>2031.375</v>
      </c>
      <c r="B8253">
        <v>166.38300000000001</v>
      </c>
      <c r="C8253">
        <v>8.7119999999999997</v>
      </c>
      <c r="D8253">
        <v>41.872999999999998</v>
      </c>
      <c r="E8253">
        <v>41.26</v>
      </c>
      <c r="F8253">
        <v>64.123999999999995</v>
      </c>
      <c r="G8253">
        <v>8.8070000000000004</v>
      </c>
      <c r="H8253">
        <v>2.5059999999999998</v>
      </c>
      <c r="I8253">
        <f t="shared" si="642"/>
        <v>50.742199042712457</v>
      </c>
      <c r="J8253">
        <f t="shared" si="644"/>
        <v>100.46554159999999</v>
      </c>
      <c r="K8253">
        <f t="shared" si="643"/>
        <v>1.03</v>
      </c>
      <c r="N8253">
        <f t="shared" si="640"/>
        <v>50.742199042712457</v>
      </c>
      <c r="O8253">
        <f t="shared" si="641"/>
        <v>2.5463035402115279</v>
      </c>
    </row>
    <row r="8254" spans="1:15" x14ac:dyDescent="0.15">
      <c r="A8254">
        <v>2031.5</v>
      </c>
      <c r="B8254">
        <v>164.12200000000001</v>
      </c>
      <c r="C8254">
        <v>8.7110000000000003</v>
      </c>
      <c r="D8254">
        <v>40.792999999999999</v>
      </c>
      <c r="E8254">
        <v>40.238</v>
      </c>
      <c r="F8254">
        <v>64.206999999999994</v>
      </c>
      <c r="G8254">
        <v>8.8940000000000001</v>
      </c>
      <c r="H8254">
        <v>2.508</v>
      </c>
      <c r="I8254">
        <f t="shared" si="642"/>
        <v>50.783894546178601</v>
      </c>
      <c r="J8254">
        <f t="shared" si="644"/>
        <v>100.46416379999999</v>
      </c>
      <c r="K8254">
        <f t="shared" si="643"/>
        <v>1.03</v>
      </c>
      <c r="N8254">
        <f t="shared" si="640"/>
        <v>50.783894546178601</v>
      </c>
      <c r="O8254">
        <f t="shared" si="641"/>
        <v>2.5482390648097062</v>
      </c>
    </row>
    <row r="8255" spans="1:15" x14ac:dyDescent="0.15">
      <c r="A8255">
        <v>2031.625</v>
      </c>
      <c r="B8255">
        <v>162.52600000000001</v>
      </c>
      <c r="C8255">
        <v>8.7119999999999997</v>
      </c>
      <c r="D8255">
        <v>40.362000000000002</v>
      </c>
      <c r="E8255">
        <v>39.835000000000001</v>
      </c>
      <c r="F8255">
        <v>64.253</v>
      </c>
      <c r="G8255">
        <v>9.0020000000000007</v>
      </c>
      <c r="H8255">
        <v>2.512</v>
      </c>
      <c r="I8255">
        <f t="shared" si="642"/>
        <v>50.867593152190096</v>
      </c>
      <c r="J8255">
        <f t="shared" si="644"/>
        <v>100.4634002</v>
      </c>
      <c r="K8255">
        <f t="shared" si="643"/>
        <v>1.03</v>
      </c>
      <c r="N8255">
        <f t="shared" si="640"/>
        <v>50.867593152190096</v>
      </c>
      <c r="O8255">
        <f t="shared" si="641"/>
        <v>2.5522818572098371</v>
      </c>
    </row>
    <row r="8256" spans="1:15" x14ac:dyDescent="0.15">
      <c r="A8256">
        <v>2031.75</v>
      </c>
      <c r="B8256">
        <v>162.04300000000001</v>
      </c>
      <c r="C8256">
        <v>8.7119999999999997</v>
      </c>
      <c r="D8256">
        <v>40.468000000000004</v>
      </c>
      <c r="E8256">
        <v>39.960999999999999</v>
      </c>
      <c r="F8256">
        <v>64.134</v>
      </c>
      <c r="G8256">
        <v>9.0310000000000006</v>
      </c>
      <c r="H8256">
        <v>2.516</v>
      </c>
      <c r="I8256">
        <f t="shared" si="642"/>
        <v>50.956035709126645</v>
      </c>
      <c r="J8256">
        <f t="shared" si="644"/>
        <v>100.4653756</v>
      </c>
      <c r="K8256">
        <f t="shared" si="643"/>
        <v>1.03</v>
      </c>
      <c r="N8256">
        <f t="shared" si="640"/>
        <v>50.956035709126645</v>
      </c>
      <c r="O8256">
        <f t="shared" si="641"/>
        <v>2.5565621652859556</v>
      </c>
    </row>
    <row r="8257" spans="1:15" x14ac:dyDescent="0.15">
      <c r="A8257">
        <v>2031.875</v>
      </c>
      <c r="B8257">
        <v>162.53399999999999</v>
      </c>
      <c r="C8257">
        <v>8.7110000000000003</v>
      </c>
      <c r="D8257">
        <v>40.965000000000003</v>
      </c>
      <c r="E8257">
        <v>40.470999999999997</v>
      </c>
      <c r="F8257">
        <v>63.752000000000002</v>
      </c>
      <c r="G8257">
        <v>8.9830000000000005</v>
      </c>
      <c r="H8257">
        <v>2.5179999999999998</v>
      </c>
      <c r="I8257">
        <f t="shared" si="642"/>
        <v>51.011163272405106</v>
      </c>
      <c r="J8257">
        <f t="shared" si="644"/>
        <v>100.4717168</v>
      </c>
      <c r="K8257">
        <f t="shared" si="643"/>
        <v>1.03</v>
      </c>
      <c r="N8257">
        <f t="shared" si="640"/>
        <v>51.011163272405106</v>
      </c>
      <c r="O8257">
        <f t="shared" si="641"/>
        <v>2.5591705723369733</v>
      </c>
    </row>
    <row r="8258" spans="1:15" x14ac:dyDescent="0.15">
      <c r="A8258">
        <v>2032</v>
      </c>
      <c r="B8258">
        <v>163.56700000000001</v>
      </c>
      <c r="C8258">
        <v>8.7080000000000002</v>
      </c>
      <c r="D8258">
        <v>41.780999999999999</v>
      </c>
      <c r="E8258">
        <v>41.27</v>
      </c>
      <c r="F8258">
        <v>63.258000000000003</v>
      </c>
      <c r="G8258">
        <v>8.984</v>
      </c>
      <c r="H8258">
        <v>2.5179999999999998</v>
      </c>
      <c r="I8258">
        <f t="shared" si="642"/>
        <v>51.028681371248553</v>
      </c>
      <c r="J8258">
        <f t="shared" si="644"/>
        <v>100.4799172</v>
      </c>
      <c r="K8258">
        <f t="shared" si="643"/>
        <v>1.03</v>
      </c>
      <c r="N8258">
        <f t="shared" ref="N8258:N8321" si="645">A8258*O8258*0.00981</f>
        <v>51.028681371248553</v>
      </c>
      <c r="O8258">
        <f t="shared" ref="O8258:O8321" si="646">K8258-(K8258-H8258)*(J8258/F8258)^0.06</f>
        <v>2.5598919515704166</v>
      </c>
    </row>
    <row r="8259" spans="1:15" x14ac:dyDescent="0.15">
      <c r="A8259">
        <v>2032.125</v>
      </c>
      <c r="B8259">
        <v>164.767</v>
      </c>
      <c r="C8259">
        <v>8.7050000000000001</v>
      </c>
      <c r="D8259">
        <v>42.883000000000003</v>
      </c>
      <c r="E8259">
        <v>42.311</v>
      </c>
      <c r="F8259">
        <v>62.741999999999997</v>
      </c>
      <c r="G8259">
        <v>9.0129999999999999</v>
      </c>
      <c r="H8259">
        <v>2.5190000000000001</v>
      </c>
      <c r="I8259">
        <f t="shared" ref="I8259:I8322" si="647">A8259*O8259*0.00981</f>
        <v>51.06747472845155</v>
      </c>
      <c r="J8259">
        <f t="shared" si="644"/>
        <v>100.4884828</v>
      </c>
      <c r="K8259">
        <f t="shared" ref="K8259:K8322" si="648">1.03</f>
        <v>1.03</v>
      </c>
      <c r="N8259">
        <f t="shared" si="645"/>
        <v>51.06747472845155</v>
      </c>
      <c r="O8259">
        <f t="shared" si="646"/>
        <v>2.5616804656475272</v>
      </c>
    </row>
    <row r="8260" spans="1:15" x14ac:dyDescent="0.15">
      <c r="A8260">
        <v>2032.25</v>
      </c>
      <c r="B8260">
        <v>166.34399999999999</v>
      </c>
      <c r="C8260">
        <v>8.7029999999999994</v>
      </c>
      <c r="D8260">
        <v>44.338999999999999</v>
      </c>
      <c r="E8260">
        <v>43.658000000000001</v>
      </c>
      <c r="F8260">
        <v>62.151000000000003</v>
      </c>
      <c r="G8260">
        <v>8.9030000000000005</v>
      </c>
      <c r="H8260">
        <v>2.5219999999999998</v>
      </c>
      <c r="I8260">
        <f t="shared" si="647"/>
        <v>51.149698626836489</v>
      </c>
      <c r="J8260">
        <f t="shared" ref="J8260:J8323" si="649">F8260*(-0.0166) + 101.53</f>
        <v>100.49829339999999</v>
      </c>
      <c r="K8260">
        <f t="shared" si="648"/>
        <v>1.03</v>
      </c>
      <c r="N8260">
        <f t="shared" si="645"/>
        <v>51.149698626836489</v>
      </c>
      <c r="O8260">
        <f t="shared" si="646"/>
        <v>2.5656472172576277</v>
      </c>
    </row>
    <row r="8261" spans="1:15" x14ac:dyDescent="0.15">
      <c r="A8261">
        <v>2032.375</v>
      </c>
      <c r="B8261">
        <v>168.60400000000001</v>
      </c>
      <c r="C8261">
        <v>8.702</v>
      </c>
      <c r="D8261">
        <v>46.22</v>
      </c>
      <c r="E8261">
        <v>45.386000000000003</v>
      </c>
      <c r="F8261">
        <v>61.41</v>
      </c>
      <c r="G8261">
        <v>8.5389999999999997</v>
      </c>
      <c r="H8261">
        <v>2.5219999999999998</v>
      </c>
      <c r="I8261">
        <f t="shared" si="647"/>
        <v>51.175111382063292</v>
      </c>
      <c r="J8261">
        <f t="shared" si="649"/>
        <v>100.510594</v>
      </c>
      <c r="K8261">
        <f t="shared" si="648"/>
        <v>1.03</v>
      </c>
      <c r="N8261">
        <f t="shared" si="645"/>
        <v>51.175111382063292</v>
      </c>
      <c r="O8261">
        <f t="shared" si="646"/>
        <v>2.5667640333098434</v>
      </c>
    </row>
    <row r="8262" spans="1:15" x14ac:dyDescent="0.15">
      <c r="A8262">
        <v>2032.5</v>
      </c>
      <c r="B8262">
        <v>170.84899999999999</v>
      </c>
      <c r="C8262">
        <v>8.7050000000000001</v>
      </c>
      <c r="D8262">
        <v>48.402999999999999</v>
      </c>
      <c r="E8262">
        <v>47.384999999999998</v>
      </c>
      <c r="F8262">
        <v>60.612000000000002</v>
      </c>
      <c r="G8262">
        <v>8.0960000000000001</v>
      </c>
      <c r="H8262">
        <v>2.5150000000000001</v>
      </c>
      <c r="I8262">
        <f t="shared" si="647"/>
        <v>51.058684375318066</v>
      </c>
      <c r="J8262">
        <f t="shared" si="649"/>
        <v>100.5238408</v>
      </c>
      <c r="K8262">
        <f t="shared" si="648"/>
        <v>1.03</v>
      </c>
      <c r="N8262">
        <f t="shared" si="645"/>
        <v>51.058684375318066</v>
      </c>
      <c r="O8262">
        <f t="shared" si="646"/>
        <v>2.5607669647192388</v>
      </c>
    </row>
    <row r="8263" spans="1:15" x14ac:dyDescent="0.15">
      <c r="A8263">
        <v>2032.625</v>
      </c>
      <c r="B8263">
        <v>171.56</v>
      </c>
      <c r="C8263">
        <v>8.7110000000000003</v>
      </c>
      <c r="D8263">
        <v>50.673999999999999</v>
      </c>
      <c r="E8263">
        <v>49.460999999999999</v>
      </c>
      <c r="F8263">
        <v>59.918999999999997</v>
      </c>
      <c r="G8263">
        <v>7.8220000000000001</v>
      </c>
      <c r="H8263">
        <v>2.4990000000000001</v>
      </c>
      <c r="I8263">
        <f t="shared" si="647"/>
        <v>50.753998632956566</v>
      </c>
      <c r="J8263">
        <f t="shared" si="649"/>
        <v>100.5353446</v>
      </c>
      <c r="K8263">
        <f t="shared" si="648"/>
        <v>1.03</v>
      </c>
      <c r="N8263">
        <f t="shared" si="645"/>
        <v>50.753998632956566</v>
      </c>
      <c r="O8263">
        <f t="shared" si="646"/>
        <v>2.545329397433548</v>
      </c>
    </row>
    <row r="8264" spans="1:15" x14ac:dyDescent="0.15">
      <c r="A8264">
        <v>2032.75</v>
      </c>
      <c r="B8264">
        <v>170.197</v>
      </c>
      <c r="C8264">
        <v>8.718</v>
      </c>
      <c r="D8264">
        <v>52.573999999999998</v>
      </c>
      <c r="E8264">
        <v>51.204999999999998</v>
      </c>
      <c r="F8264">
        <v>59.631999999999998</v>
      </c>
      <c r="G8264">
        <v>7.8550000000000004</v>
      </c>
      <c r="H8264">
        <v>2.4940000000000002</v>
      </c>
      <c r="I8264">
        <f t="shared" si="647"/>
        <v>50.663031219413455</v>
      </c>
      <c r="J8264">
        <f t="shared" si="649"/>
        <v>100.5401088</v>
      </c>
      <c r="K8264">
        <f t="shared" si="648"/>
        <v>1.03</v>
      </c>
      <c r="N8264">
        <f t="shared" si="645"/>
        <v>50.663031219413455</v>
      </c>
      <c r="O8264">
        <f t="shared" si="646"/>
        <v>2.5406111127741671</v>
      </c>
    </row>
    <row r="8265" spans="1:15" x14ac:dyDescent="0.15">
      <c r="A8265">
        <v>2032.875</v>
      </c>
      <c r="B8265">
        <v>168.083</v>
      </c>
      <c r="C8265">
        <v>8.7219999999999995</v>
      </c>
      <c r="D8265">
        <v>53.718000000000004</v>
      </c>
      <c r="E8265">
        <v>52.271000000000001</v>
      </c>
      <c r="F8265">
        <v>59.798000000000002</v>
      </c>
      <c r="G8265">
        <v>8.0709999999999997</v>
      </c>
      <c r="H8265">
        <v>2.4700000000000002</v>
      </c>
      <c r="I8265">
        <f t="shared" si="647"/>
        <v>50.167297537171464</v>
      </c>
      <c r="J8265">
        <f t="shared" si="649"/>
        <v>100.5373532</v>
      </c>
      <c r="K8265">
        <f t="shared" si="648"/>
        <v>1.03</v>
      </c>
      <c r="N8265">
        <f t="shared" si="645"/>
        <v>50.167297537171464</v>
      </c>
      <c r="O8265">
        <f t="shared" si="646"/>
        <v>2.5155967458284403</v>
      </c>
    </row>
    <row r="8266" spans="1:15" x14ac:dyDescent="0.15">
      <c r="A8266">
        <v>2033</v>
      </c>
      <c r="B8266">
        <v>166.31899999999999</v>
      </c>
      <c r="C8266">
        <v>8.7230000000000008</v>
      </c>
      <c r="D8266">
        <v>53.805999999999997</v>
      </c>
      <c r="E8266">
        <v>52.396000000000001</v>
      </c>
      <c r="F8266">
        <v>60.122</v>
      </c>
      <c r="G8266">
        <v>8.2840000000000007</v>
      </c>
      <c r="H8266">
        <v>2.4649999999999999</v>
      </c>
      <c r="I8266">
        <f t="shared" si="647"/>
        <v>50.057840259708001</v>
      </c>
      <c r="J8266">
        <f t="shared" si="649"/>
        <v>100.5319748</v>
      </c>
      <c r="K8266">
        <f t="shared" si="648"/>
        <v>1.03</v>
      </c>
      <c r="N8266">
        <f t="shared" si="645"/>
        <v>50.057840259708001</v>
      </c>
      <c r="O8266">
        <f t="shared" si="646"/>
        <v>2.5099537679114192</v>
      </c>
    </row>
    <row r="8267" spans="1:15" x14ac:dyDescent="0.15">
      <c r="A8267">
        <v>2033.125</v>
      </c>
      <c r="B8267">
        <v>164.62</v>
      </c>
      <c r="C8267">
        <v>8.7219999999999995</v>
      </c>
      <c r="D8267">
        <v>52.981000000000002</v>
      </c>
      <c r="E8267">
        <v>51.715000000000003</v>
      </c>
      <c r="F8267">
        <v>60.35</v>
      </c>
      <c r="G8267">
        <v>8.3339999999999996</v>
      </c>
      <c r="H8267">
        <v>2.4590000000000001</v>
      </c>
      <c r="I8267">
        <f t="shared" si="647"/>
        <v>49.930758246455227</v>
      </c>
      <c r="J8267">
        <f t="shared" si="649"/>
        <v>100.52819</v>
      </c>
      <c r="K8267">
        <f t="shared" si="648"/>
        <v>1.03</v>
      </c>
      <c r="N8267">
        <f t="shared" si="645"/>
        <v>49.930758246455227</v>
      </c>
      <c r="O8267">
        <f t="shared" si="646"/>
        <v>2.5034278150625289</v>
      </c>
    </row>
    <row r="8268" spans="1:15" x14ac:dyDescent="0.15">
      <c r="A8268">
        <v>2033.25</v>
      </c>
      <c r="B8268">
        <v>162.131</v>
      </c>
      <c r="C8268">
        <v>8.7230000000000008</v>
      </c>
      <c r="D8268">
        <v>51.6</v>
      </c>
      <c r="E8268">
        <v>50.540999999999997</v>
      </c>
      <c r="F8268">
        <v>60.392000000000003</v>
      </c>
      <c r="G8268">
        <v>8.2490000000000006</v>
      </c>
      <c r="H8268">
        <v>2.4540000000000002</v>
      </c>
      <c r="I8268">
        <f t="shared" si="647"/>
        <v>49.829761882083474</v>
      </c>
      <c r="J8268">
        <f t="shared" si="649"/>
        <v>100.5274928</v>
      </c>
      <c r="K8268">
        <f t="shared" si="648"/>
        <v>1.03</v>
      </c>
      <c r="N8268">
        <f t="shared" si="645"/>
        <v>49.829761882083474</v>
      </c>
      <c r="O8268">
        <f t="shared" si="646"/>
        <v>2.4982104661923894</v>
      </c>
    </row>
    <row r="8269" spans="1:15" x14ac:dyDescent="0.15">
      <c r="A8269">
        <v>2033.375</v>
      </c>
      <c r="B8269">
        <v>158.24199999999999</v>
      </c>
      <c r="C8269">
        <v>8.7240000000000002</v>
      </c>
      <c r="D8269">
        <v>49.892000000000003</v>
      </c>
      <c r="E8269">
        <v>49.078000000000003</v>
      </c>
      <c r="F8269">
        <v>60.276000000000003</v>
      </c>
      <c r="G8269">
        <v>8.1649999999999991</v>
      </c>
      <c r="H8269">
        <v>2.4550000000000001</v>
      </c>
      <c r="I8269">
        <f t="shared" si="647"/>
        <v>49.856806761864931</v>
      </c>
      <c r="J8269">
        <f t="shared" si="649"/>
        <v>100.5294184</v>
      </c>
      <c r="K8269">
        <f t="shared" si="648"/>
        <v>1.03</v>
      </c>
      <c r="N8269">
        <f t="shared" si="645"/>
        <v>49.856806761864931</v>
      </c>
      <c r="O8269">
        <f t="shared" si="646"/>
        <v>2.4994127000011934</v>
      </c>
    </row>
    <row r="8270" spans="1:15" x14ac:dyDescent="0.15">
      <c r="A8270">
        <v>2033.5</v>
      </c>
      <c r="B8270">
        <v>154.38200000000001</v>
      </c>
      <c r="C8270">
        <v>8.7210000000000001</v>
      </c>
      <c r="D8270">
        <v>47.902000000000001</v>
      </c>
      <c r="E8270">
        <v>47.378999999999998</v>
      </c>
      <c r="F8270">
        <v>60.237000000000002</v>
      </c>
      <c r="G8270">
        <v>8.2539999999999996</v>
      </c>
      <c r="H8270">
        <v>2.4569999999999999</v>
      </c>
      <c r="I8270">
        <f t="shared" si="647"/>
        <v>49.902163701588407</v>
      </c>
      <c r="J8270">
        <f t="shared" si="649"/>
        <v>100.5300658</v>
      </c>
      <c r="K8270">
        <f t="shared" si="648"/>
        <v>1.03</v>
      </c>
      <c r="N8270">
        <f t="shared" si="645"/>
        <v>49.902163701588407</v>
      </c>
      <c r="O8270">
        <f t="shared" si="646"/>
        <v>2.5015327465557622</v>
      </c>
    </row>
    <row r="8271" spans="1:15" x14ac:dyDescent="0.15">
      <c r="A8271">
        <v>2033.625</v>
      </c>
      <c r="B8271">
        <v>151.86699999999999</v>
      </c>
      <c r="C8271">
        <v>8.7149999999999999</v>
      </c>
      <c r="D8271">
        <v>45.503</v>
      </c>
      <c r="E8271">
        <v>45.329000000000001</v>
      </c>
      <c r="F8271">
        <v>60.441000000000003</v>
      </c>
      <c r="G8271">
        <v>8.5850000000000009</v>
      </c>
      <c r="H8271">
        <v>2.46</v>
      </c>
      <c r="I8271">
        <f t="shared" si="647"/>
        <v>49.960922007513318</v>
      </c>
      <c r="J8271">
        <f t="shared" si="649"/>
        <v>100.52667940000001</v>
      </c>
      <c r="K8271">
        <f t="shared" si="648"/>
        <v>1.03</v>
      </c>
      <c r="N8271">
        <f t="shared" si="645"/>
        <v>49.960922007513318</v>
      </c>
      <c r="O8271">
        <f t="shared" si="646"/>
        <v>2.504324284837486</v>
      </c>
    </row>
    <row r="8272" spans="1:15" x14ac:dyDescent="0.15">
      <c r="A8272">
        <v>2033.75</v>
      </c>
      <c r="B8272">
        <v>150.90899999999999</v>
      </c>
      <c r="C8272">
        <v>8.7070000000000007</v>
      </c>
      <c r="D8272">
        <v>42.633000000000003</v>
      </c>
      <c r="E8272">
        <v>42.832999999999998</v>
      </c>
      <c r="F8272">
        <v>60.957000000000001</v>
      </c>
      <c r="G8272">
        <v>9.0630000000000006</v>
      </c>
      <c r="H8272">
        <v>2.4609999999999999</v>
      </c>
      <c r="I8272">
        <f t="shared" si="647"/>
        <v>49.969402228334069</v>
      </c>
      <c r="J8272">
        <f t="shared" si="649"/>
        <v>100.51811379999999</v>
      </c>
      <c r="K8272">
        <f t="shared" si="648"/>
        <v>1.03</v>
      </c>
      <c r="N8272">
        <f t="shared" si="645"/>
        <v>49.969402228334069</v>
      </c>
      <c r="O8272">
        <f t="shared" si="646"/>
        <v>2.5045954125725762</v>
      </c>
    </row>
    <row r="8273" spans="1:15" x14ac:dyDescent="0.15">
      <c r="A8273">
        <v>2033.875</v>
      </c>
      <c r="B8273">
        <v>150.39099999999999</v>
      </c>
      <c r="C8273">
        <v>8.702</v>
      </c>
      <c r="D8273">
        <v>39.543999999999997</v>
      </c>
      <c r="E8273">
        <v>40.057000000000002</v>
      </c>
      <c r="F8273">
        <v>61.47</v>
      </c>
      <c r="G8273">
        <v>9.4779999999999998</v>
      </c>
      <c r="H8273">
        <v>2.4809999999999999</v>
      </c>
      <c r="I8273">
        <f t="shared" si="647"/>
        <v>50.36852798515045</v>
      </c>
      <c r="J8273">
        <f t="shared" si="649"/>
        <v>100.509598</v>
      </c>
      <c r="K8273">
        <f t="shared" si="648"/>
        <v>1.03</v>
      </c>
      <c r="N8273">
        <f t="shared" si="645"/>
        <v>50.36852798515045</v>
      </c>
      <c r="O8273">
        <f t="shared" si="646"/>
        <v>2.5244454661380038</v>
      </c>
    </row>
    <row r="8274" spans="1:15" x14ac:dyDescent="0.15">
      <c r="A8274">
        <v>2034</v>
      </c>
      <c r="B8274">
        <v>150.24799999999999</v>
      </c>
      <c r="C8274">
        <v>8.6989999999999998</v>
      </c>
      <c r="D8274">
        <v>36.582999999999998</v>
      </c>
      <c r="E8274">
        <v>37.287999999999997</v>
      </c>
      <c r="F8274">
        <v>61.73</v>
      </c>
      <c r="G8274">
        <v>9.7530000000000001</v>
      </c>
      <c r="H8274">
        <v>2.488</v>
      </c>
      <c r="I8274">
        <f t="shared" si="647"/>
        <v>50.507816123201593</v>
      </c>
      <c r="J8274">
        <f t="shared" si="649"/>
        <v>100.50528199999999</v>
      </c>
      <c r="K8274">
        <f t="shared" si="648"/>
        <v>1.03</v>
      </c>
      <c r="N8274">
        <f t="shared" si="645"/>
        <v>50.507816123201593</v>
      </c>
      <c r="O8274">
        <f t="shared" si="646"/>
        <v>2.5312709485736162</v>
      </c>
    </row>
    <row r="8275" spans="1:15" x14ac:dyDescent="0.15">
      <c r="A8275">
        <v>2034.125</v>
      </c>
      <c r="B8275">
        <v>151.19</v>
      </c>
      <c r="C8275">
        <v>8.6980000000000004</v>
      </c>
      <c r="D8275">
        <v>34.119999999999997</v>
      </c>
      <c r="E8275">
        <v>34.893999999999998</v>
      </c>
      <c r="F8275">
        <v>61.808999999999997</v>
      </c>
      <c r="G8275">
        <v>9.9920000000000009</v>
      </c>
      <c r="H8275">
        <v>2.5009999999999999</v>
      </c>
      <c r="I8275">
        <f t="shared" si="647"/>
        <v>50.775688043340232</v>
      </c>
      <c r="J8275">
        <f t="shared" si="649"/>
        <v>100.5039706</v>
      </c>
      <c r="K8275">
        <f t="shared" si="648"/>
        <v>1.03</v>
      </c>
      <c r="N8275">
        <f t="shared" si="645"/>
        <v>50.775688043340232</v>
      </c>
      <c r="O8275">
        <f t="shared" si="646"/>
        <v>2.5445393550195172</v>
      </c>
    </row>
    <row r="8276" spans="1:15" x14ac:dyDescent="0.15">
      <c r="A8276">
        <v>2034.25</v>
      </c>
      <c r="B8276">
        <v>153.12799999999999</v>
      </c>
      <c r="C8276">
        <v>8.6989999999999998</v>
      </c>
      <c r="D8276">
        <v>32.264000000000003</v>
      </c>
      <c r="E8276">
        <v>33.037999999999997</v>
      </c>
      <c r="F8276">
        <v>61.899000000000001</v>
      </c>
      <c r="G8276">
        <v>10.233000000000001</v>
      </c>
      <c r="H8276">
        <v>2.5099999999999998</v>
      </c>
      <c r="I8276">
        <f t="shared" si="647"/>
        <v>50.961046432859021</v>
      </c>
      <c r="J8276">
        <f t="shared" si="649"/>
        <v>100.50247659999999</v>
      </c>
      <c r="K8276">
        <f t="shared" si="648"/>
        <v>1.03</v>
      </c>
      <c r="N8276">
        <f t="shared" si="645"/>
        <v>50.961046432859021</v>
      </c>
      <c r="O8276">
        <f t="shared" si="646"/>
        <v>2.5536713562534676</v>
      </c>
    </row>
    <row r="8277" spans="1:15" x14ac:dyDescent="0.15">
      <c r="A8277">
        <v>2034.375</v>
      </c>
      <c r="B8277">
        <v>155.584</v>
      </c>
      <c r="C8277">
        <v>8.6999999999999993</v>
      </c>
      <c r="D8277">
        <v>31.102</v>
      </c>
      <c r="E8277">
        <v>31.844000000000001</v>
      </c>
      <c r="F8277">
        <v>61.966999999999999</v>
      </c>
      <c r="G8277">
        <v>10.332000000000001</v>
      </c>
      <c r="H8277">
        <v>2.512</v>
      </c>
      <c r="I8277">
        <f t="shared" si="647"/>
        <v>51.003243709154631</v>
      </c>
      <c r="J8277">
        <f t="shared" si="649"/>
        <v>100.5013478</v>
      </c>
      <c r="K8277">
        <f t="shared" si="648"/>
        <v>1.03</v>
      </c>
      <c r="N8277">
        <f t="shared" si="645"/>
        <v>51.003243709154631</v>
      </c>
      <c r="O8277">
        <f t="shared" si="646"/>
        <v>2.5556288352631618</v>
      </c>
    </row>
    <row r="8278" spans="1:15" x14ac:dyDescent="0.15">
      <c r="A8278">
        <v>2034.5</v>
      </c>
      <c r="B8278">
        <v>158.67400000000001</v>
      </c>
      <c r="C8278">
        <v>8.7010000000000005</v>
      </c>
      <c r="D8278">
        <v>30.629000000000001</v>
      </c>
      <c r="E8278">
        <v>31.326000000000001</v>
      </c>
      <c r="F8278">
        <v>61.881</v>
      </c>
      <c r="G8278">
        <v>10.199999999999999</v>
      </c>
      <c r="H8278">
        <v>2.5110000000000001</v>
      </c>
      <c r="I8278">
        <f t="shared" si="647"/>
        <v>50.988393141764156</v>
      </c>
      <c r="J8278">
        <f t="shared" si="649"/>
        <v>100.5027754</v>
      </c>
      <c r="K8278">
        <f t="shared" si="648"/>
        <v>1.03</v>
      </c>
      <c r="N8278">
        <f t="shared" si="645"/>
        <v>50.988393141764156</v>
      </c>
      <c r="O8278">
        <f t="shared" si="646"/>
        <v>2.5547277426555102</v>
      </c>
    </row>
    <row r="8279" spans="1:15" x14ac:dyDescent="0.15">
      <c r="A8279">
        <v>2034.625</v>
      </c>
      <c r="B8279">
        <v>162.316</v>
      </c>
      <c r="C8279">
        <v>8.702</v>
      </c>
      <c r="D8279">
        <v>30.72</v>
      </c>
      <c r="E8279">
        <v>31.363</v>
      </c>
      <c r="F8279">
        <v>61.655999999999999</v>
      </c>
      <c r="G8279">
        <v>9.9740000000000002</v>
      </c>
      <c r="H8279">
        <v>2.5110000000000001</v>
      </c>
      <c r="I8279">
        <f t="shared" si="647"/>
        <v>50.998245873685768</v>
      </c>
      <c r="J8279">
        <f t="shared" si="649"/>
        <v>100.5065104</v>
      </c>
      <c r="K8279">
        <f t="shared" si="648"/>
        <v>1.03</v>
      </c>
      <c r="N8279">
        <f t="shared" si="645"/>
        <v>50.998245873685768</v>
      </c>
      <c r="O8279">
        <f t="shared" si="646"/>
        <v>2.5550644213985123</v>
      </c>
    </row>
    <row r="8280" spans="1:15" x14ac:dyDescent="0.15">
      <c r="A8280">
        <v>2034.75</v>
      </c>
      <c r="B8280">
        <v>165.822</v>
      </c>
      <c r="C8280">
        <v>8.702</v>
      </c>
      <c r="D8280">
        <v>31.303999999999998</v>
      </c>
      <c r="E8280">
        <v>31.87</v>
      </c>
      <c r="F8280">
        <v>61.438000000000002</v>
      </c>
      <c r="G8280">
        <v>9.8119999999999994</v>
      </c>
      <c r="H8280">
        <v>2.5110000000000001</v>
      </c>
      <c r="I8280">
        <f t="shared" si="647"/>
        <v>51.007914968856916</v>
      </c>
      <c r="J8280">
        <f t="shared" si="649"/>
        <v>100.51012919999999</v>
      </c>
      <c r="K8280">
        <f t="shared" si="648"/>
        <v>1.03</v>
      </c>
      <c r="N8280">
        <f t="shared" si="645"/>
        <v>51.007914968856916</v>
      </c>
      <c r="O8280">
        <f t="shared" si="646"/>
        <v>2.5553918589510776</v>
      </c>
    </row>
    <row r="8281" spans="1:15" x14ac:dyDescent="0.15">
      <c r="A8281">
        <v>2034.875</v>
      </c>
      <c r="B8281">
        <v>168.21</v>
      </c>
      <c r="C8281">
        <v>8.7029999999999994</v>
      </c>
      <c r="D8281">
        <v>32.243000000000002</v>
      </c>
      <c r="E8281">
        <v>32.704999999999998</v>
      </c>
      <c r="F8281">
        <v>61.345999999999997</v>
      </c>
      <c r="G8281">
        <v>9.6980000000000004</v>
      </c>
      <c r="H8281">
        <v>2.5099999999999998</v>
      </c>
      <c r="I8281">
        <f t="shared" si="647"/>
        <v>50.993251950188068</v>
      </c>
      <c r="J8281">
        <f t="shared" si="649"/>
        <v>100.51165640000001</v>
      </c>
      <c r="K8281">
        <f t="shared" si="648"/>
        <v>1.03</v>
      </c>
      <c r="N8281">
        <f t="shared" si="645"/>
        <v>50.993251950188068</v>
      </c>
      <c r="O8281">
        <f t="shared" si="646"/>
        <v>2.5545003421886947</v>
      </c>
    </row>
    <row r="8282" spans="1:15" x14ac:dyDescent="0.15">
      <c r="A8282">
        <v>2035</v>
      </c>
      <c r="B8282">
        <v>169.47399999999999</v>
      </c>
      <c r="C8282">
        <v>8.7040000000000006</v>
      </c>
      <c r="D8282">
        <v>33.423000000000002</v>
      </c>
      <c r="E8282">
        <v>33.767000000000003</v>
      </c>
      <c r="F8282">
        <v>61.247</v>
      </c>
      <c r="G8282">
        <v>9.5419999999999998</v>
      </c>
      <c r="H8282">
        <v>2.508</v>
      </c>
      <c r="I8282">
        <f t="shared" si="647"/>
        <v>50.958232425814437</v>
      </c>
      <c r="J8282">
        <f t="shared" si="649"/>
        <v>100.5132998</v>
      </c>
      <c r="K8282">
        <f t="shared" si="648"/>
        <v>1.03</v>
      </c>
      <c r="N8282">
        <f t="shared" si="645"/>
        <v>50.958232425814437</v>
      </c>
      <c r="O8282">
        <f t="shared" si="646"/>
        <v>2.5525892410749917</v>
      </c>
    </row>
    <row r="8283" spans="1:15" x14ac:dyDescent="0.15">
      <c r="A8283">
        <v>2035.125</v>
      </c>
      <c r="B8283">
        <v>170.02600000000001</v>
      </c>
      <c r="C8283">
        <v>8.7050000000000001</v>
      </c>
      <c r="D8283">
        <v>34.716999999999999</v>
      </c>
      <c r="E8283">
        <v>34.929000000000002</v>
      </c>
      <c r="F8283">
        <v>61.024000000000001</v>
      </c>
      <c r="G8283">
        <v>9.3559999999999999</v>
      </c>
      <c r="H8283">
        <v>2.5030000000000001</v>
      </c>
      <c r="I8283">
        <f t="shared" si="647"/>
        <v>50.865226137272067</v>
      </c>
      <c r="J8283">
        <f t="shared" si="649"/>
        <v>100.5170016</v>
      </c>
      <c r="K8283">
        <f t="shared" si="648"/>
        <v>1.03</v>
      </c>
      <c r="N8283">
        <f t="shared" si="645"/>
        <v>50.865226137272067</v>
      </c>
      <c r="O8283">
        <f t="shared" si="646"/>
        <v>2.5477738921341779</v>
      </c>
    </row>
    <row r="8284" spans="1:15" x14ac:dyDescent="0.15">
      <c r="A8284">
        <v>2035.25</v>
      </c>
      <c r="B8284">
        <v>169.88499999999999</v>
      </c>
      <c r="C8284">
        <v>8.7050000000000001</v>
      </c>
      <c r="D8284">
        <v>35.966000000000001</v>
      </c>
      <c r="E8284">
        <v>36.027000000000001</v>
      </c>
      <c r="F8284">
        <v>60.784999999999997</v>
      </c>
      <c r="G8284">
        <v>9.2390000000000008</v>
      </c>
      <c r="H8284">
        <v>2.4969999999999999</v>
      </c>
      <c r="I8284">
        <f t="shared" si="647"/>
        <v>50.752092464018631</v>
      </c>
      <c r="J8284">
        <f t="shared" si="649"/>
        <v>100.52096900000001</v>
      </c>
      <c r="K8284">
        <f t="shared" si="648"/>
        <v>1.03</v>
      </c>
      <c r="N8284">
        <f t="shared" si="645"/>
        <v>50.752092464018631</v>
      </c>
      <c r="O8284">
        <f t="shared" si="646"/>
        <v>2.5419510417384243</v>
      </c>
    </row>
    <row r="8285" spans="1:15" x14ac:dyDescent="0.15">
      <c r="A8285">
        <v>2035.375</v>
      </c>
      <c r="B8285">
        <v>169.15899999999999</v>
      </c>
      <c r="C8285">
        <v>8.7029999999999994</v>
      </c>
      <c r="D8285">
        <v>37.072000000000003</v>
      </c>
      <c r="E8285">
        <v>36.975000000000001</v>
      </c>
      <c r="F8285">
        <v>60.65</v>
      </c>
      <c r="G8285">
        <v>9.2089999999999996</v>
      </c>
      <c r="H8285">
        <v>2.4900000000000002</v>
      </c>
      <c r="I8285">
        <f t="shared" si="647"/>
        <v>50.615206219210307</v>
      </c>
      <c r="J8285">
        <f t="shared" si="649"/>
        <v>100.52321000000001</v>
      </c>
      <c r="K8285">
        <f t="shared" si="648"/>
        <v>1.03</v>
      </c>
      <c r="N8285">
        <f t="shared" si="645"/>
        <v>50.615206219210307</v>
      </c>
      <c r="O8285">
        <f t="shared" si="646"/>
        <v>2.5349393168580634</v>
      </c>
    </row>
    <row r="8286" spans="1:15" x14ac:dyDescent="0.15">
      <c r="A8286">
        <v>2035.5</v>
      </c>
      <c r="B8286">
        <v>168.59100000000001</v>
      </c>
      <c r="C8286">
        <v>8.6999999999999993</v>
      </c>
      <c r="D8286">
        <v>37.883000000000003</v>
      </c>
      <c r="E8286">
        <v>37.654000000000003</v>
      </c>
      <c r="F8286">
        <v>60.591999999999999</v>
      </c>
      <c r="G8286">
        <v>9.1769999999999996</v>
      </c>
      <c r="H8286">
        <v>2.4769999999999999</v>
      </c>
      <c r="I8286">
        <f t="shared" si="647"/>
        <v>50.352464093308683</v>
      </c>
      <c r="J8286">
        <f t="shared" si="649"/>
        <v>100.5241728</v>
      </c>
      <c r="K8286">
        <f t="shared" si="648"/>
        <v>1.03</v>
      </c>
      <c r="N8286">
        <f t="shared" si="645"/>
        <v>50.352464093308683</v>
      </c>
      <c r="O8286">
        <f t="shared" si="646"/>
        <v>2.5216256549863116</v>
      </c>
    </row>
    <row r="8287" spans="1:15" x14ac:dyDescent="0.15">
      <c r="A8287">
        <v>2035.625</v>
      </c>
      <c r="B8287">
        <v>168.36600000000001</v>
      </c>
      <c r="C8287">
        <v>8.6980000000000004</v>
      </c>
      <c r="D8287">
        <v>38.293999999999997</v>
      </c>
      <c r="E8287">
        <v>37.978999999999999</v>
      </c>
      <c r="F8287">
        <v>60.52</v>
      </c>
      <c r="G8287">
        <v>9.1080000000000005</v>
      </c>
      <c r="H8287">
        <v>2.472</v>
      </c>
      <c r="I8287">
        <f t="shared" si="647"/>
        <v>50.254768406882029</v>
      </c>
      <c r="J8287">
        <f t="shared" si="649"/>
        <v>100.525368</v>
      </c>
      <c r="K8287">
        <f t="shared" si="648"/>
        <v>1.03</v>
      </c>
      <c r="N8287">
        <f t="shared" si="645"/>
        <v>50.254768406882029</v>
      </c>
      <c r="O8287">
        <f t="shared" si="646"/>
        <v>2.5165785619434673</v>
      </c>
    </row>
    <row r="8288" spans="1:15" x14ac:dyDescent="0.15">
      <c r="A8288">
        <v>2035.75</v>
      </c>
      <c r="B8288">
        <v>167.67599999999999</v>
      </c>
      <c r="C8288">
        <v>8.6940000000000008</v>
      </c>
      <c r="D8288">
        <v>38.213000000000001</v>
      </c>
      <c r="E8288">
        <v>37.856000000000002</v>
      </c>
      <c r="F8288">
        <v>60.404000000000003</v>
      </c>
      <c r="G8288">
        <v>9.0449999999999999</v>
      </c>
      <c r="H8288">
        <v>2.46</v>
      </c>
      <c r="I8288">
        <f t="shared" si="647"/>
        <v>50.014220376004836</v>
      </c>
      <c r="J8288">
        <f t="shared" si="649"/>
        <v>100.52729360000001</v>
      </c>
      <c r="K8288">
        <f t="shared" si="648"/>
        <v>1.03</v>
      </c>
      <c r="N8288">
        <f t="shared" si="645"/>
        <v>50.014220376004836</v>
      </c>
      <c r="O8288">
        <f t="shared" si="646"/>
        <v>2.5043789948856263</v>
      </c>
    </row>
    <row r="8289" spans="1:15" x14ac:dyDescent="0.15">
      <c r="A8289">
        <v>2035.875</v>
      </c>
      <c r="B8289">
        <v>165.56399999999999</v>
      </c>
      <c r="C8289">
        <v>8.6859999999999999</v>
      </c>
      <c r="D8289">
        <v>37.673000000000002</v>
      </c>
      <c r="E8289">
        <v>37.311</v>
      </c>
      <c r="F8289">
        <v>60.317</v>
      </c>
      <c r="G8289">
        <v>9.0399999999999991</v>
      </c>
      <c r="H8289">
        <v>2.4569999999999999</v>
      </c>
      <c r="I8289">
        <f t="shared" si="647"/>
        <v>49.958082744475789</v>
      </c>
      <c r="J8289">
        <f t="shared" si="649"/>
        <v>100.5287378</v>
      </c>
      <c r="K8289">
        <f t="shared" si="648"/>
        <v>1.03</v>
      </c>
      <c r="N8289">
        <f t="shared" si="645"/>
        <v>49.958082744475789</v>
      </c>
      <c r="O8289">
        <f t="shared" si="646"/>
        <v>2.5014144033236536</v>
      </c>
    </row>
    <row r="8290" spans="1:15" x14ac:dyDescent="0.15">
      <c r="A8290">
        <v>2036</v>
      </c>
      <c r="B8290">
        <v>162.71600000000001</v>
      </c>
      <c r="C8290">
        <v>8.6760000000000002</v>
      </c>
      <c r="D8290">
        <v>36.826000000000001</v>
      </c>
      <c r="E8290">
        <v>36.494999999999997</v>
      </c>
      <c r="F8290">
        <v>60.3</v>
      </c>
      <c r="G8290">
        <v>9.0939999999999994</v>
      </c>
      <c r="H8290">
        <v>2.456</v>
      </c>
      <c r="I8290">
        <f t="shared" si="647"/>
        <v>49.941056949147935</v>
      </c>
      <c r="J8290">
        <f t="shared" si="649"/>
        <v>100.52902</v>
      </c>
      <c r="K8290">
        <f t="shared" si="648"/>
        <v>1.03</v>
      </c>
      <c r="N8290">
        <f t="shared" si="645"/>
        <v>49.941056949147935</v>
      </c>
      <c r="O8290">
        <f t="shared" si="646"/>
        <v>2.5004083955241905</v>
      </c>
    </row>
    <row r="8291" spans="1:15" x14ac:dyDescent="0.15">
      <c r="A8291">
        <v>2036.125</v>
      </c>
      <c r="B8291">
        <v>159.69499999999999</v>
      </c>
      <c r="C8291">
        <v>8.6669999999999998</v>
      </c>
      <c r="D8291">
        <v>35.784999999999997</v>
      </c>
      <c r="E8291">
        <v>35.524999999999999</v>
      </c>
      <c r="F8291">
        <v>60.32</v>
      </c>
      <c r="G8291">
        <v>9.1910000000000007</v>
      </c>
      <c r="H8291">
        <v>2.464</v>
      </c>
      <c r="I8291">
        <f t="shared" si="647"/>
        <v>50.108300977064822</v>
      </c>
      <c r="J8291">
        <f t="shared" si="649"/>
        <v>100.528688</v>
      </c>
      <c r="K8291">
        <f t="shared" si="648"/>
        <v>1.03</v>
      </c>
      <c r="N8291">
        <f t="shared" si="645"/>
        <v>50.108300977064822</v>
      </c>
      <c r="O8291">
        <f t="shared" si="646"/>
        <v>2.5086278171408058</v>
      </c>
    </row>
    <row r="8292" spans="1:15" x14ac:dyDescent="0.15">
      <c r="A8292">
        <v>2036.25</v>
      </c>
      <c r="B8292">
        <v>156.35400000000001</v>
      </c>
      <c r="C8292">
        <v>8.6620000000000008</v>
      </c>
      <c r="D8292">
        <v>34.72</v>
      </c>
      <c r="E8292">
        <v>34.557000000000002</v>
      </c>
      <c r="F8292">
        <v>60.393999999999998</v>
      </c>
      <c r="G8292">
        <v>9.3369999999999997</v>
      </c>
      <c r="H8292">
        <v>2.4689999999999999</v>
      </c>
      <c r="I8292">
        <f t="shared" si="647"/>
        <v>50.212161572874457</v>
      </c>
      <c r="J8292">
        <f t="shared" si="649"/>
        <v>100.5274596</v>
      </c>
      <c r="K8292">
        <f t="shared" si="648"/>
        <v>1.03</v>
      </c>
      <c r="N8292">
        <f t="shared" si="645"/>
        <v>50.212161572874457</v>
      </c>
      <c r="O8292">
        <f t="shared" si="646"/>
        <v>2.5136731888884238</v>
      </c>
    </row>
    <row r="8293" spans="1:15" x14ac:dyDescent="0.15">
      <c r="A8293">
        <v>2036.375</v>
      </c>
      <c r="B8293">
        <v>153.28100000000001</v>
      </c>
      <c r="C8293">
        <v>8.6579999999999995</v>
      </c>
      <c r="D8293">
        <v>33.747</v>
      </c>
      <c r="E8293">
        <v>33.694000000000003</v>
      </c>
      <c r="F8293">
        <v>60.62</v>
      </c>
      <c r="G8293">
        <v>9.5909999999999993</v>
      </c>
      <c r="H8293">
        <v>2.4780000000000002</v>
      </c>
      <c r="I8293">
        <f t="shared" si="647"/>
        <v>50.393867192355309</v>
      </c>
      <c r="J8293">
        <f t="shared" si="649"/>
        <v>100.523708</v>
      </c>
      <c r="K8293">
        <f t="shared" si="648"/>
        <v>1.03</v>
      </c>
      <c r="N8293">
        <f t="shared" si="645"/>
        <v>50.393867192355309</v>
      </c>
      <c r="O8293">
        <f t="shared" si="646"/>
        <v>2.5226147051097016</v>
      </c>
    </row>
    <row r="8294" spans="1:15" x14ac:dyDescent="0.15">
      <c r="A8294">
        <v>2036.5</v>
      </c>
      <c r="B8294">
        <v>153.511</v>
      </c>
      <c r="C8294">
        <v>8.6560000000000006</v>
      </c>
      <c r="D8294">
        <v>32.872999999999998</v>
      </c>
      <c r="E8294">
        <v>32.933999999999997</v>
      </c>
      <c r="F8294">
        <v>61.036999999999999</v>
      </c>
      <c r="G8294">
        <v>10.015000000000001</v>
      </c>
      <c r="H8294">
        <v>2.4849999999999999</v>
      </c>
      <c r="I8294">
        <f t="shared" si="647"/>
        <v>50.528669898396465</v>
      </c>
      <c r="J8294">
        <f t="shared" si="649"/>
        <v>100.51678580000001</v>
      </c>
      <c r="K8294">
        <f t="shared" si="648"/>
        <v>1.03</v>
      </c>
      <c r="N8294">
        <f t="shared" si="645"/>
        <v>50.528669898396465</v>
      </c>
      <c r="O8294">
        <f t="shared" si="646"/>
        <v>2.5292074031392162</v>
      </c>
    </row>
    <row r="8295" spans="1:15" x14ac:dyDescent="0.15">
      <c r="A8295">
        <v>2036.625</v>
      </c>
      <c r="B8295">
        <v>160.16900000000001</v>
      </c>
      <c r="C8295">
        <v>8.6539999999999999</v>
      </c>
      <c r="D8295">
        <v>31.933</v>
      </c>
      <c r="E8295">
        <v>32.103999999999999</v>
      </c>
      <c r="F8295">
        <v>61.649000000000001</v>
      </c>
      <c r="G8295">
        <v>10.544</v>
      </c>
      <c r="H8295">
        <v>2.4870000000000001</v>
      </c>
      <c r="I8295">
        <f t="shared" si="647"/>
        <v>50.554812808667506</v>
      </c>
      <c r="J8295">
        <f t="shared" si="649"/>
        <v>100.5066266</v>
      </c>
      <c r="K8295">
        <f t="shared" si="648"/>
        <v>1.03</v>
      </c>
      <c r="N8295">
        <f t="shared" si="645"/>
        <v>50.554812808667506</v>
      </c>
      <c r="O8295">
        <f t="shared" si="646"/>
        <v>2.5303606707604063</v>
      </c>
    </row>
    <row r="8296" spans="1:15" x14ac:dyDescent="0.15">
      <c r="A8296">
        <v>2036.75</v>
      </c>
      <c r="B8296">
        <v>173.29400000000001</v>
      </c>
      <c r="C8296">
        <v>8.6560000000000006</v>
      </c>
      <c r="D8296">
        <v>30.803999999999998</v>
      </c>
      <c r="E8296">
        <v>31.065999999999999</v>
      </c>
      <c r="F8296">
        <v>62.411999999999999</v>
      </c>
      <c r="G8296">
        <v>11.057</v>
      </c>
      <c r="H8296">
        <v>2.4849999999999999</v>
      </c>
      <c r="I8296">
        <f t="shared" si="647"/>
        <v>50.494452945204777</v>
      </c>
      <c r="J8296">
        <f t="shared" si="649"/>
        <v>100.4939608</v>
      </c>
      <c r="K8296">
        <f t="shared" si="648"/>
        <v>1.03</v>
      </c>
      <c r="N8296">
        <f t="shared" si="645"/>
        <v>50.494452945204777</v>
      </c>
      <c r="O8296">
        <f t="shared" si="646"/>
        <v>2.5271844408036372</v>
      </c>
    </row>
    <row r="8297" spans="1:15" x14ac:dyDescent="0.15">
      <c r="A8297">
        <v>2036.875</v>
      </c>
      <c r="B8297">
        <v>188.499</v>
      </c>
      <c r="C8297">
        <v>8.6579999999999995</v>
      </c>
      <c r="D8297">
        <v>29.478999999999999</v>
      </c>
      <c r="E8297">
        <v>29.802</v>
      </c>
      <c r="F8297">
        <v>63.055999999999997</v>
      </c>
      <c r="G8297">
        <v>11.382999999999999</v>
      </c>
      <c r="H8297">
        <v>2.484</v>
      </c>
      <c r="I8297">
        <f t="shared" si="647"/>
        <v>50.45839180084787</v>
      </c>
      <c r="J8297">
        <f t="shared" si="649"/>
        <v>100.48327039999999</v>
      </c>
      <c r="K8297">
        <f t="shared" si="648"/>
        <v>1.03</v>
      </c>
      <c r="N8297">
        <f t="shared" si="645"/>
        <v>50.45839180084787</v>
      </c>
      <c r="O8297">
        <f t="shared" si="646"/>
        <v>2.5252246466651775</v>
      </c>
    </row>
    <row r="8298" spans="1:15" x14ac:dyDescent="0.15">
      <c r="A8298">
        <v>2037</v>
      </c>
      <c r="B8298">
        <v>197.88</v>
      </c>
      <c r="C8298">
        <v>8.657</v>
      </c>
      <c r="D8298">
        <v>28.193000000000001</v>
      </c>
      <c r="E8298">
        <v>28.552</v>
      </c>
      <c r="F8298">
        <v>63.465000000000003</v>
      </c>
      <c r="G8298">
        <v>11.461</v>
      </c>
      <c r="H8298">
        <v>2.4790000000000001</v>
      </c>
      <c r="I8298">
        <f t="shared" si="647"/>
        <v>50.347071383558585</v>
      </c>
      <c r="J8298">
        <f t="shared" si="649"/>
        <v>100.47648100000001</v>
      </c>
      <c r="K8298">
        <f t="shared" si="648"/>
        <v>1.03</v>
      </c>
      <c r="N8298">
        <f t="shared" si="645"/>
        <v>50.347071383558585</v>
      </c>
      <c r="O8298">
        <f t="shared" si="646"/>
        <v>2.5194989225104472</v>
      </c>
    </row>
    <row r="8299" spans="1:15" x14ac:dyDescent="0.15">
      <c r="A8299">
        <v>2037.125</v>
      </c>
      <c r="B8299">
        <v>196.73500000000001</v>
      </c>
      <c r="C8299">
        <v>8.6530000000000005</v>
      </c>
      <c r="D8299">
        <v>27.177</v>
      </c>
      <c r="E8299">
        <v>27.547999999999998</v>
      </c>
      <c r="F8299">
        <v>64.617000000000004</v>
      </c>
      <c r="G8299">
        <v>11.3</v>
      </c>
      <c r="H8299">
        <v>2.4750000000000001</v>
      </c>
      <c r="I8299">
        <f t="shared" si="647"/>
        <v>50.235629227108099</v>
      </c>
      <c r="J8299">
        <f t="shared" si="649"/>
        <v>100.4573578</v>
      </c>
      <c r="K8299">
        <f t="shared" si="648"/>
        <v>1.03</v>
      </c>
      <c r="N8299">
        <f t="shared" si="645"/>
        <v>50.235629227108099</v>
      </c>
      <c r="O8299">
        <f t="shared" si="646"/>
        <v>2.5137678092561817</v>
      </c>
    </row>
    <row r="8300" spans="1:15" x14ac:dyDescent="0.15">
      <c r="A8300">
        <v>2037.25</v>
      </c>
      <c r="B8300">
        <v>186.726</v>
      </c>
      <c r="C8300">
        <v>8.6509999999999998</v>
      </c>
      <c r="D8300">
        <v>26.626999999999999</v>
      </c>
      <c r="E8300">
        <v>26.981000000000002</v>
      </c>
      <c r="F8300">
        <v>65.501000000000005</v>
      </c>
      <c r="G8300">
        <v>11.038</v>
      </c>
      <c r="H8300">
        <v>2.4740000000000002</v>
      </c>
      <c r="I8300">
        <f t="shared" si="647"/>
        <v>50.193781304054248</v>
      </c>
      <c r="J8300">
        <f t="shared" si="649"/>
        <v>100.44268340000001</v>
      </c>
      <c r="K8300">
        <f t="shared" si="648"/>
        <v>1.03</v>
      </c>
      <c r="N8300">
        <f t="shared" si="645"/>
        <v>50.193781304054248</v>
      </c>
      <c r="O8300">
        <f t="shared" si="646"/>
        <v>2.5115196490869409</v>
      </c>
    </row>
    <row r="8301" spans="1:15" x14ac:dyDescent="0.15">
      <c r="A8301">
        <v>2037.375</v>
      </c>
      <c r="B8301">
        <v>175.31100000000001</v>
      </c>
      <c r="C8301">
        <v>8.6530000000000005</v>
      </c>
      <c r="D8301">
        <v>26.466999999999999</v>
      </c>
      <c r="E8301">
        <v>26.798999999999999</v>
      </c>
      <c r="F8301">
        <v>65.804000000000002</v>
      </c>
      <c r="G8301">
        <v>10.858000000000001</v>
      </c>
      <c r="H8301">
        <v>2.4700000000000002</v>
      </c>
      <c r="I8301">
        <f t="shared" si="647"/>
        <v>50.106572779407244</v>
      </c>
      <c r="J8301">
        <f t="shared" si="649"/>
        <v>100.4376536</v>
      </c>
      <c r="K8301">
        <f t="shared" si="648"/>
        <v>1.03</v>
      </c>
      <c r="N8301">
        <f t="shared" si="645"/>
        <v>50.106572779407244</v>
      </c>
      <c r="O8301">
        <f t="shared" si="646"/>
        <v>2.5070022196396105</v>
      </c>
    </row>
    <row r="8302" spans="1:15" x14ac:dyDescent="0.15">
      <c r="A8302">
        <v>2037.5</v>
      </c>
      <c r="B8302">
        <v>166.547</v>
      </c>
      <c r="C8302">
        <v>8.657</v>
      </c>
      <c r="D8302">
        <v>26.56</v>
      </c>
      <c r="E8302">
        <v>26.893999999999998</v>
      </c>
      <c r="F8302">
        <v>65.504000000000005</v>
      </c>
      <c r="G8302">
        <v>10.768000000000001</v>
      </c>
      <c r="H8302">
        <v>2.4689999999999999</v>
      </c>
      <c r="I8302">
        <f t="shared" si="647"/>
        <v>50.097322722021545</v>
      </c>
      <c r="J8302">
        <f t="shared" si="649"/>
        <v>100.44263360000001</v>
      </c>
      <c r="K8302">
        <f t="shared" si="648"/>
        <v>1.03</v>
      </c>
      <c r="N8302">
        <f t="shared" si="645"/>
        <v>50.097322722021545</v>
      </c>
      <c r="O8302">
        <f t="shared" si="646"/>
        <v>2.5063856323907143</v>
      </c>
    </row>
    <row r="8303" spans="1:15" x14ac:dyDescent="0.15">
      <c r="A8303">
        <v>2037.625</v>
      </c>
      <c r="B8303">
        <v>160.197</v>
      </c>
      <c r="C8303">
        <v>8.6579999999999995</v>
      </c>
      <c r="D8303">
        <v>26.687000000000001</v>
      </c>
      <c r="E8303">
        <v>27.062999999999999</v>
      </c>
      <c r="F8303">
        <v>65.228999999999999</v>
      </c>
      <c r="G8303">
        <v>10.663</v>
      </c>
      <c r="H8303">
        <v>2.4649999999999999</v>
      </c>
      <c r="I8303">
        <f t="shared" si="647"/>
        <v>50.02587240300214</v>
      </c>
      <c r="J8303">
        <f t="shared" si="649"/>
        <v>100.44719860000001</v>
      </c>
      <c r="K8303">
        <f t="shared" si="648"/>
        <v>1.03</v>
      </c>
      <c r="N8303">
        <f t="shared" si="645"/>
        <v>50.02587240300214</v>
      </c>
      <c r="O8303">
        <f t="shared" si="646"/>
        <v>2.5026574120235714</v>
      </c>
    </row>
    <row r="8304" spans="1:15" x14ac:dyDescent="0.15">
      <c r="A8304">
        <v>2037.75</v>
      </c>
      <c r="B8304">
        <v>154.77799999999999</v>
      </c>
      <c r="C8304">
        <v>8.6590000000000007</v>
      </c>
      <c r="D8304">
        <v>26.713999999999999</v>
      </c>
      <c r="E8304">
        <v>27.146999999999998</v>
      </c>
      <c r="F8304">
        <v>65.364000000000004</v>
      </c>
      <c r="G8304">
        <v>10.547000000000001</v>
      </c>
      <c r="H8304">
        <v>2.4609999999999999</v>
      </c>
      <c r="I8304">
        <f t="shared" si="647"/>
        <v>49.943200852922928</v>
      </c>
      <c r="J8304">
        <f t="shared" si="649"/>
        <v>100.4449576</v>
      </c>
      <c r="K8304">
        <f t="shared" si="648"/>
        <v>1.03</v>
      </c>
      <c r="N8304">
        <f t="shared" si="645"/>
        <v>49.943200852922928</v>
      </c>
      <c r="O8304">
        <f t="shared" si="646"/>
        <v>2.4983683160229835</v>
      </c>
    </row>
    <row r="8305" spans="1:15" x14ac:dyDescent="0.15">
      <c r="A8305">
        <v>2037.875</v>
      </c>
      <c r="B8305">
        <v>151.05799999999999</v>
      </c>
      <c r="C8305">
        <v>8.6579999999999995</v>
      </c>
      <c r="D8305">
        <v>26.588000000000001</v>
      </c>
      <c r="E8305">
        <v>27.068999999999999</v>
      </c>
      <c r="F8305">
        <v>65.319999999999993</v>
      </c>
      <c r="G8305">
        <v>10.532999999999999</v>
      </c>
      <c r="H8305">
        <v>2.4590000000000001</v>
      </c>
      <c r="I8305">
        <f t="shared" si="647"/>
        <v>49.906434452870243</v>
      </c>
      <c r="J8305">
        <f t="shared" si="649"/>
        <v>100.445688</v>
      </c>
      <c r="K8305">
        <f t="shared" si="648"/>
        <v>1.03</v>
      </c>
      <c r="N8305">
        <f t="shared" si="645"/>
        <v>49.906434452870243</v>
      </c>
      <c r="O8305">
        <f t="shared" si="646"/>
        <v>2.4963759734217881</v>
      </c>
    </row>
    <row r="8306" spans="1:15" x14ac:dyDescent="0.15">
      <c r="A8306">
        <v>2038</v>
      </c>
      <c r="B8306">
        <v>150.55699999999999</v>
      </c>
      <c r="C8306">
        <v>8.657</v>
      </c>
      <c r="D8306">
        <v>26.356000000000002</v>
      </c>
      <c r="E8306">
        <v>26.867999999999999</v>
      </c>
      <c r="F8306">
        <v>65.051000000000002</v>
      </c>
      <c r="G8306">
        <v>10.667999999999999</v>
      </c>
      <c r="H8306">
        <v>2.4580000000000002</v>
      </c>
      <c r="I8306">
        <f t="shared" si="647"/>
        <v>49.896312830306911</v>
      </c>
      <c r="J8306">
        <f t="shared" si="649"/>
        <v>100.4501534</v>
      </c>
      <c r="K8306">
        <f t="shared" si="648"/>
        <v>1.03</v>
      </c>
      <c r="N8306">
        <f t="shared" si="645"/>
        <v>49.896312830306911</v>
      </c>
      <c r="O8306">
        <f t="shared" si="646"/>
        <v>2.4957165952062152</v>
      </c>
    </row>
    <row r="8307" spans="1:15" x14ac:dyDescent="0.15">
      <c r="A8307">
        <v>2038.125</v>
      </c>
      <c r="B8307">
        <v>153.21600000000001</v>
      </c>
      <c r="C8307">
        <v>8.6560000000000006</v>
      </c>
      <c r="D8307">
        <v>26.061</v>
      </c>
      <c r="E8307">
        <v>26.602</v>
      </c>
      <c r="F8307">
        <v>64.980999999999995</v>
      </c>
      <c r="G8307">
        <v>10.869</v>
      </c>
      <c r="H8307">
        <v>2.46</v>
      </c>
      <c r="I8307">
        <f t="shared" si="647"/>
        <v>49.942333591910675</v>
      </c>
      <c r="J8307">
        <f t="shared" si="649"/>
        <v>100.4513154</v>
      </c>
      <c r="K8307">
        <f t="shared" si="648"/>
        <v>1.03</v>
      </c>
      <c r="N8307">
        <f t="shared" si="645"/>
        <v>49.942333591910675</v>
      </c>
      <c r="O8307">
        <f t="shared" si="646"/>
        <v>2.4978652585902177</v>
      </c>
    </row>
    <row r="8308" spans="1:15" x14ac:dyDescent="0.15">
      <c r="A8308">
        <v>2038.25</v>
      </c>
      <c r="B8308">
        <v>157.61000000000001</v>
      </c>
      <c r="C8308">
        <v>8.657</v>
      </c>
      <c r="D8308">
        <v>25.7</v>
      </c>
      <c r="E8308">
        <v>26.283999999999999</v>
      </c>
      <c r="F8308">
        <v>64.489000000000004</v>
      </c>
      <c r="G8308">
        <v>11.015000000000001</v>
      </c>
      <c r="H8308">
        <v>2.4620000000000002</v>
      </c>
      <c r="I8308">
        <f t="shared" si="647"/>
        <v>49.99999538054351</v>
      </c>
      <c r="J8308">
        <f t="shared" si="649"/>
        <v>100.4594826</v>
      </c>
      <c r="K8308">
        <f t="shared" si="648"/>
        <v>1.03</v>
      </c>
      <c r="N8308">
        <f t="shared" si="645"/>
        <v>49.99999538054351</v>
      </c>
      <c r="O8308">
        <f t="shared" si="646"/>
        <v>2.5005958485625768</v>
      </c>
    </row>
    <row r="8309" spans="1:15" x14ac:dyDescent="0.15">
      <c r="A8309">
        <v>2038.375</v>
      </c>
      <c r="B8309">
        <v>161.309</v>
      </c>
      <c r="C8309">
        <v>8.66</v>
      </c>
      <c r="D8309">
        <v>25.268999999999998</v>
      </c>
      <c r="E8309">
        <v>25.905000000000001</v>
      </c>
      <c r="F8309">
        <v>63.411999999999999</v>
      </c>
      <c r="G8309">
        <v>11.034000000000001</v>
      </c>
      <c r="H8309">
        <v>2.4700000000000002</v>
      </c>
      <c r="I8309">
        <f t="shared" si="647"/>
        <v>50.197557456608237</v>
      </c>
      <c r="J8309">
        <f t="shared" si="649"/>
        <v>100.4773608</v>
      </c>
      <c r="K8309">
        <f t="shared" si="648"/>
        <v>1.03</v>
      </c>
      <c r="N8309">
        <f t="shared" si="645"/>
        <v>50.197557456608237</v>
      </c>
      <c r="O8309">
        <f t="shared" si="646"/>
        <v>2.51032235678271</v>
      </c>
    </row>
    <row r="8310" spans="1:15" x14ac:dyDescent="0.15">
      <c r="A8310">
        <v>2038.5</v>
      </c>
      <c r="B8310">
        <v>163.14699999999999</v>
      </c>
      <c r="C8310">
        <v>8.66</v>
      </c>
      <c r="D8310">
        <v>24.795000000000002</v>
      </c>
      <c r="E8310">
        <v>25.477</v>
      </c>
      <c r="F8310">
        <v>62.741</v>
      </c>
      <c r="G8310">
        <v>10.941000000000001</v>
      </c>
      <c r="H8310">
        <v>2.4729999999999999</v>
      </c>
      <c r="I8310">
        <f t="shared" si="647"/>
        <v>50.281446508403079</v>
      </c>
      <c r="J8310">
        <f t="shared" si="649"/>
        <v>100.48849939999999</v>
      </c>
      <c r="K8310">
        <f t="shared" si="648"/>
        <v>1.03</v>
      </c>
      <c r="N8310">
        <f t="shared" si="645"/>
        <v>50.281446508403079</v>
      </c>
      <c r="O8310">
        <f t="shared" si="646"/>
        <v>2.5143633629794189</v>
      </c>
    </row>
    <row r="8311" spans="1:15" x14ac:dyDescent="0.15">
      <c r="A8311">
        <v>2038.625</v>
      </c>
      <c r="B8311">
        <v>163.863</v>
      </c>
      <c r="C8311">
        <v>8.6579999999999995</v>
      </c>
      <c r="D8311">
        <v>24.346</v>
      </c>
      <c r="E8311">
        <v>25.062000000000001</v>
      </c>
      <c r="F8311">
        <v>62.673000000000002</v>
      </c>
      <c r="G8311">
        <v>10.856</v>
      </c>
      <c r="H8311">
        <v>2.4769999999999999</v>
      </c>
      <c r="I8311">
        <f t="shared" si="647"/>
        <v>50.368775417712868</v>
      </c>
      <c r="J8311">
        <f t="shared" si="649"/>
        <v>100.4896282</v>
      </c>
      <c r="K8311">
        <f t="shared" si="648"/>
        <v>1.03</v>
      </c>
      <c r="N8311">
        <f t="shared" si="645"/>
        <v>50.368775417712868</v>
      </c>
      <c r="O8311">
        <f t="shared" si="646"/>
        <v>2.5185758758598857</v>
      </c>
    </row>
    <row r="8312" spans="1:15" x14ac:dyDescent="0.15">
      <c r="A8312">
        <v>2038.75</v>
      </c>
      <c r="B8312">
        <v>165.26499999999999</v>
      </c>
      <c r="C8312">
        <v>8.6530000000000005</v>
      </c>
      <c r="D8312">
        <v>23.992000000000001</v>
      </c>
      <c r="E8312">
        <v>24.731000000000002</v>
      </c>
      <c r="F8312">
        <v>62.685000000000002</v>
      </c>
      <c r="G8312">
        <v>10.846</v>
      </c>
      <c r="H8312">
        <v>2.4809999999999999</v>
      </c>
      <c r="I8312">
        <f t="shared" si="647"/>
        <v>50.453816499410593</v>
      </c>
      <c r="J8312">
        <f t="shared" si="649"/>
        <v>100.489429</v>
      </c>
      <c r="K8312">
        <f t="shared" si="648"/>
        <v>1.03</v>
      </c>
      <c r="N8312">
        <f t="shared" si="645"/>
        <v>50.453816499410593</v>
      </c>
      <c r="O8312">
        <f t="shared" si="646"/>
        <v>2.5226734815903438</v>
      </c>
    </row>
    <row r="8313" spans="1:15" x14ac:dyDescent="0.15">
      <c r="A8313">
        <v>2038.875</v>
      </c>
      <c r="B8313">
        <v>167.119</v>
      </c>
      <c r="C8313">
        <v>8.6489999999999991</v>
      </c>
      <c r="D8313">
        <v>23.785</v>
      </c>
      <c r="E8313">
        <v>24.538</v>
      </c>
      <c r="F8313">
        <v>62.8</v>
      </c>
      <c r="G8313">
        <v>10.864000000000001</v>
      </c>
      <c r="H8313">
        <v>2.48</v>
      </c>
      <c r="I8313">
        <f t="shared" si="647"/>
        <v>50.433019245032455</v>
      </c>
      <c r="J8313">
        <f t="shared" si="649"/>
        <v>100.48752</v>
      </c>
      <c r="K8313">
        <f t="shared" si="648"/>
        <v>1.03</v>
      </c>
      <c r="N8313">
        <f t="shared" si="645"/>
        <v>50.433019245032455</v>
      </c>
      <c r="O8313">
        <f t="shared" si="646"/>
        <v>2.5214790289003397</v>
      </c>
    </row>
    <row r="8314" spans="1:15" x14ac:dyDescent="0.15">
      <c r="A8314">
        <v>2039</v>
      </c>
      <c r="B8314">
        <v>167.78899999999999</v>
      </c>
      <c r="C8314">
        <v>8.6470000000000002</v>
      </c>
      <c r="D8314">
        <v>23.76</v>
      </c>
      <c r="E8314">
        <v>24.518000000000001</v>
      </c>
      <c r="F8314">
        <v>62.92</v>
      </c>
      <c r="G8314">
        <v>10.868</v>
      </c>
      <c r="H8314">
        <v>2.4710000000000001</v>
      </c>
      <c r="I8314">
        <f t="shared" si="647"/>
        <v>50.247507124262071</v>
      </c>
      <c r="J8314">
        <f t="shared" si="649"/>
        <v>100.485528</v>
      </c>
      <c r="K8314">
        <f t="shared" si="648"/>
        <v>1.03</v>
      </c>
      <c r="N8314">
        <f t="shared" si="645"/>
        <v>50.247507124262071</v>
      </c>
      <c r="O8314">
        <f t="shared" si="646"/>
        <v>2.5120500457321815</v>
      </c>
    </row>
    <row r="8315" spans="1:15" x14ac:dyDescent="0.15">
      <c r="A8315">
        <v>2039.125</v>
      </c>
      <c r="B8315">
        <v>167.14099999999999</v>
      </c>
      <c r="C8315">
        <v>8.6479999999999997</v>
      </c>
      <c r="D8315">
        <v>23.888999999999999</v>
      </c>
      <c r="E8315">
        <v>24.646000000000001</v>
      </c>
      <c r="F8315">
        <v>63.161999999999999</v>
      </c>
      <c r="G8315">
        <v>10.898999999999999</v>
      </c>
      <c r="H8315">
        <v>2.4649999999999999</v>
      </c>
      <c r="I8315">
        <f t="shared" si="647"/>
        <v>50.120275513056136</v>
      </c>
      <c r="J8315">
        <f t="shared" si="649"/>
        <v>100.4815108</v>
      </c>
      <c r="K8315">
        <f t="shared" si="648"/>
        <v>1.03</v>
      </c>
      <c r="N8315">
        <f t="shared" si="645"/>
        <v>50.120275513056136</v>
      </c>
      <c r="O8315">
        <f t="shared" si="646"/>
        <v>2.5055356881243167</v>
      </c>
    </row>
    <row r="8316" spans="1:15" x14ac:dyDescent="0.15">
      <c r="A8316">
        <v>2039.25</v>
      </c>
      <c r="B8316">
        <v>165.946</v>
      </c>
      <c r="C8316">
        <v>8.6530000000000005</v>
      </c>
      <c r="D8316">
        <v>24.125</v>
      </c>
      <c r="E8316">
        <v>24.881</v>
      </c>
      <c r="F8316">
        <v>64.116</v>
      </c>
      <c r="G8316">
        <v>10.968</v>
      </c>
      <c r="H8316">
        <v>2.4470000000000001</v>
      </c>
      <c r="I8316">
        <f t="shared" si="647"/>
        <v>49.726604231815692</v>
      </c>
      <c r="J8316">
        <f t="shared" si="649"/>
        <v>100.4656744</v>
      </c>
      <c r="K8316">
        <f t="shared" si="648"/>
        <v>1.03</v>
      </c>
      <c r="N8316">
        <f t="shared" si="645"/>
        <v>49.726604231815692</v>
      </c>
      <c r="O8316">
        <f t="shared" si="646"/>
        <v>2.4857035035949409</v>
      </c>
    </row>
    <row r="8317" spans="1:15" x14ac:dyDescent="0.15">
      <c r="A8317">
        <v>2039.375</v>
      </c>
      <c r="B8317">
        <v>164.976</v>
      </c>
      <c r="C8317">
        <v>8.66</v>
      </c>
      <c r="D8317">
        <v>24.343</v>
      </c>
      <c r="E8317">
        <v>25.109000000000002</v>
      </c>
      <c r="F8317">
        <v>65.66</v>
      </c>
      <c r="G8317">
        <v>11.045</v>
      </c>
      <c r="H8317">
        <v>2.4430000000000001</v>
      </c>
      <c r="I8317">
        <f t="shared" si="647"/>
        <v>49.605563605257906</v>
      </c>
      <c r="J8317">
        <f t="shared" si="649"/>
        <v>100.440044</v>
      </c>
      <c r="K8317">
        <f t="shared" si="648"/>
        <v>1.03</v>
      </c>
      <c r="N8317">
        <f t="shared" si="645"/>
        <v>49.605563605257906</v>
      </c>
      <c r="O8317">
        <f t="shared" si="646"/>
        <v>2.4795010116645519</v>
      </c>
    </row>
    <row r="8318" spans="1:15" x14ac:dyDescent="0.15">
      <c r="A8318">
        <v>2039.5</v>
      </c>
      <c r="B8318">
        <v>163.99799999999999</v>
      </c>
      <c r="C8318">
        <v>8.6639999999999997</v>
      </c>
      <c r="D8318">
        <v>24.44</v>
      </c>
      <c r="E8318">
        <v>25.225000000000001</v>
      </c>
      <c r="F8318">
        <v>66.820999999999998</v>
      </c>
      <c r="G8318">
        <v>11.112</v>
      </c>
      <c r="H8318">
        <v>2.4390000000000001</v>
      </c>
      <c r="I8318">
        <f t="shared" si="647"/>
        <v>49.495777697966282</v>
      </c>
      <c r="J8318">
        <f t="shared" si="649"/>
        <v>100.42077140000001</v>
      </c>
      <c r="K8318">
        <f t="shared" si="648"/>
        <v>1.03</v>
      </c>
      <c r="N8318">
        <f t="shared" si="645"/>
        <v>49.495777697966282</v>
      </c>
      <c r="O8318">
        <f t="shared" si="646"/>
        <v>2.4738618051868206</v>
      </c>
    </row>
    <row r="8319" spans="1:15" x14ac:dyDescent="0.15">
      <c r="A8319">
        <v>2039.625</v>
      </c>
      <c r="B8319">
        <v>163.42099999999999</v>
      </c>
      <c r="C8319">
        <v>8.6639999999999997</v>
      </c>
      <c r="D8319">
        <v>24.37</v>
      </c>
      <c r="E8319">
        <v>25.172999999999998</v>
      </c>
      <c r="F8319">
        <v>68.135000000000005</v>
      </c>
      <c r="G8319">
        <v>11.178000000000001</v>
      </c>
      <c r="H8319">
        <v>2.4390000000000001</v>
      </c>
      <c r="I8319">
        <f t="shared" si="647"/>
        <v>49.464699487485895</v>
      </c>
      <c r="J8319">
        <f t="shared" si="649"/>
        <v>100.398959</v>
      </c>
      <c r="K8319">
        <f t="shared" si="648"/>
        <v>1.03</v>
      </c>
      <c r="N8319">
        <f t="shared" si="645"/>
        <v>49.464699487485895</v>
      </c>
      <c r="O8319">
        <f t="shared" si="646"/>
        <v>2.4721569594301736</v>
      </c>
    </row>
    <row r="8320" spans="1:15" x14ac:dyDescent="0.15">
      <c r="A8320">
        <v>2039.75</v>
      </c>
      <c r="B8320">
        <v>164.57900000000001</v>
      </c>
      <c r="C8320">
        <v>8.6620000000000008</v>
      </c>
      <c r="D8320">
        <v>24.239000000000001</v>
      </c>
      <c r="E8320">
        <v>25.041</v>
      </c>
      <c r="F8320">
        <v>70.483999999999995</v>
      </c>
      <c r="G8320">
        <v>11.256</v>
      </c>
      <c r="H8320">
        <v>2.4430000000000001</v>
      </c>
      <c r="I8320">
        <f t="shared" si="647"/>
        <v>49.490187393482387</v>
      </c>
      <c r="J8320">
        <f t="shared" si="649"/>
        <v>100.3599656</v>
      </c>
      <c r="K8320">
        <f t="shared" si="648"/>
        <v>1.03</v>
      </c>
      <c r="N8320">
        <f t="shared" si="645"/>
        <v>49.490187393482387</v>
      </c>
      <c r="O8320">
        <f t="shared" si="646"/>
        <v>2.4732792224208677</v>
      </c>
    </row>
    <row r="8321" spans="1:15" x14ac:dyDescent="0.15">
      <c r="A8321">
        <v>2039.875</v>
      </c>
      <c r="B8321">
        <v>167.66200000000001</v>
      </c>
      <c r="C8321">
        <v>8.6590000000000007</v>
      </c>
      <c r="D8321">
        <v>24.184000000000001</v>
      </c>
      <c r="E8321">
        <v>24.960999999999999</v>
      </c>
      <c r="F8321">
        <v>72.228999999999999</v>
      </c>
      <c r="G8321">
        <v>11.35</v>
      </c>
      <c r="H8321">
        <v>2.4500000000000002</v>
      </c>
      <c r="I8321">
        <f t="shared" si="647"/>
        <v>49.593239829941446</v>
      </c>
      <c r="J8321">
        <f t="shared" si="649"/>
        <v>100.3309986</v>
      </c>
      <c r="K8321">
        <f t="shared" si="648"/>
        <v>1.03</v>
      </c>
      <c r="N8321">
        <f t="shared" si="645"/>
        <v>49.593239829941446</v>
      </c>
      <c r="O8321">
        <f t="shared" si="646"/>
        <v>2.4782774088871946</v>
      </c>
    </row>
    <row r="8322" spans="1:15" x14ac:dyDescent="0.15">
      <c r="A8322">
        <v>2040</v>
      </c>
      <c r="B8322">
        <v>172.96299999999999</v>
      </c>
      <c r="C8322">
        <v>8.6579999999999995</v>
      </c>
      <c r="D8322">
        <v>24.384</v>
      </c>
      <c r="E8322">
        <v>25.114999999999998</v>
      </c>
      <c r="F8322">
        <v>71.846000000000004</v>
      </c>
      <c r="G8322">
        <v>11.534000000000001</v>
      </c>
      <c r="H8322">
        <v>2.4580000000000002</v>
      </c>
      <c r="I8322">
        <f t="shared" si="647"/>
        <v>49.768976378497364</v>
      </c>
      <c r="J8322">
        <f t="shared" si="649"/>
        <v>100.3373564</v>
      </c>
      <c r="K8322">
        <f t="shared" si="648"/>
        <v>1.03</v>
      </c>
      <c r="N8322">
        <f t="shared" ref="N8322:N8385" si="650">A8322*O8322*0.00981</f>
        <v>49.768976378497364</v>
      </c>
      <c r="O8322">
        <f t="shared" ref="O8322:O8385" si="651">K8322-(K8322-H8322)*(J8322/F8322)^0.06</f>
        <v>2.4869069366241612</v>
      </c>
    </row>
    <row r="8323" spans="1:15" x14ac:dyDescent="0.15">
      <c r="A8323">
        <v>2040.125</v>
      </c>
      <c r="B8323">
        <v>179.27099999999999</v>
      </c>
      <c r="C8323">
        <v>8.6579999999999995</v>
      </c>
      <c r="D8323">
        <v>24.827999999999999</v>
      </c>
      <c r="E8323">
        <v>25.518999999999998</v>
      </c>
      <c r="F8323">
        <v>70.847999999999999</v>
      </c>
      <c r="G8323">
        <v>11.738</v>
      </c>
      <c r="H8323">
        <v>2.4590000000000001</v>
      </c>
      <c r="I8323">
        <f t="shared" ref="I8323:I8386" si="652">A8323*O8323*0.00981</f>
        <v>49.817233479695268</v>
      </c>
      <c r="J8323">
        <f t="shared" si="649"/>
        <v>100.3539232</v>
      </c>
      <c r="K8323">
        <f t="shared" ref="K8323:K8386" si="653">1.03</f>
        <v>1.03</v>
      </c>
      <c r="N8323">
        <f t="shared" si="650"/>
        <v>49.817233479695268</v>
      </c>
      <c r="O8323">
        <f t="shared" si="651"/>
        <v>2.4891657742282094</v>
      </c>
    </row>
    <row r="8324" spans="1:15" x14ac:dyDescent="0.15">
      <c r="A8324">
        <v>2040.25</v>
      </c>
      <c r="B8324">
        <v>185.125</v>
      </c>
      <c r="C8324">
        <v>8.6549999999999994</v>
      </c>
      <c r="D8324">
        <v>25.355</v>
      </c>
      <c r="E8324">
        <v>26.030999999999999</v>
      </c>
      <c r="F8324">
        <v>69.576999999999998</v>
      </c>
      <c r="G8324">
        <v>11.821</v>
      </c>
      <c r="H8324">
        <v>2.456</v>
      </c>
      <c r="I8324">
        <f t="shared" si="652"/>
        <v>49.791013657650716</v>
      </c>
      <c r="J8324">
        <f t="shared" ref="J8324:J8387" si="654">F8324*(-0.0166) + 101.53</f>
        <v>100.3750218</v>
      </c>
      <c r="K8324">
        <f t="shared" si="653"/>
        <v>1.03</v>
      </c>
      <c r="N8324">
        <f t="shared" si="650"/>
        <v>49.791013657650716</v>
      </c>
      <c r="O8324">
        <f t="shared" si="651"/>
        <v>2.4877032522548301</v>
      </c>
    </row>
    <row r="8325" spans="1:15" x14ac:dyDescent="0.15">
      <c r="A8325">
        <v>2040.375</v>
      </c>
      <c r="B8325">
        <v>187.762</v>
      </c>
      <c r="C8325">
        <v>8.6519999999999992</v>
      </c>
      <c r="D8325">
        <v>25.651</v>
      </c>
      <c r="E8325">
        <v>26.331</v>
      </c>
      <c r="F8325">
        <v>67.203000000000003</v>
      </c>
      <c r="G8325">
        <v>11.759</v>
      </c>
      <c r="H8325">
        <v>2.4550000000000001</v>
      </c>
      <c r="I8325">
        <f t="shared" si="652"/>
        <v>49.835087805517794</v>
      </c>
      <c r="J8325">
        <f t="shared" si="654"/>
        <v>100.4144302</v>
      </c>
      <c r="K8325">
        <f t="shared" si="653"/>
        <v>1.03</v>
      </c>
      <c r="N8325">
        <f t="shared" si="650"/>
        <v>49.835087805517794</v>
      </c>
      <c r="O8325">
        <f t="shared" si="651"/>
        <v>2.489752784646583</v>
      </c>
    </row>
    <row r="8326" spans="1:15" x14ac:dyDescent="0.15">
      <c r="A8326">
        <v>2040.5</v>
      </c>
      <c r="B8326">
        <v>185.95699999999999</v>
      </c>
      <c r="C8326">
        <v>8.6519999999999992</v>
      </c>
      <c r="D8326">
        <v>25.573</v>
      </c>
      <c r="E8326">
        <v>26.256</v>
      </c>
      <c r="F8326">
        <v>65.010000000000005</v>
      </c>
      <c r="G8326">
        <v>11.695</v>
      </c>
      <c r="H8326">
        <v>2.456</v>
      </c>
      <c r="I8326">
        <f t="shared" si="652"/>
        <v>49.917548520013312</v>
      </c>
      <c r="J8326">
        <f t="shared" si="654"/>
        <v>100.450834</v>
      </c>
      <c r="K8326">
        <f t="shared" si="653"/>
        <v>1.03</v>
      </c>
      <c r="N8326">
        <f t="shared" si="650"/>
        <v>49.917548520013312</v>
      </c>
      <c r="O8326">
        <f t="shared" si="651"/>
        <v>2.4937197349999569</v>
      </c>
    </row>
    <row r="8327" spans="1:15" x14ac:dyDescent="0.15">
      <c r="A8327">
        <v>2040.625</v>
      </c>
      <c r="B8327">
        <v>180.60300000000001</v>
      </c>
      <c r="C8327">
        <v>8.6549999999999994</v>
      </c>
      <c r="D8327">
        <v>25.146000000000001</v>
      </c>
      <c r="E8327">
        <v>25.823</v>
      </c>
      <c r="F8327">
        <v>64.263000000000005</v>
      </c>
      <c r="G8327">
        <v>11.7</v>
      </c>
      <c r="H8327">
        <v>2.4590000000000001</v>
      </c>
      <c r="I8327">
        <f t="shared" si="652"/>
        <v>50.002836399558454</v>
      </c>
      <c r="J8327">
        <f t="shared" si="654"/>
        <v>100.4632342</v>
      </c>
      <c r="K8327">
        <f t="shared" si="653"/>
        <v>1.03</v>
      </c>
      <c r="N8327">
        <f t="shared" si="650"/>
        <v>50.002836399558454</v>
      </c>
      <c r="O8327">
        <f t="shared" si="651"/>
        <v>2.497827426752822</v>
      </c>
    </row>
    <row r="8328" spans="1:15" x14ac:dyDescent="0.15">
      <c r="A8328">
        <v>2040.75</v>
      </c>
      <c r="B8328">
        <v>175.44200000000001</v>
      </c>
      <c r="C8328">
        <v>8.657</v>
      </c>
      <c r="D8328">
        <v>24.594999999999999</v>
      </c>
      <c r="E8328">
        <v>25.260999999999999</v>
      </c>
      <c r="F8328">
        <v>64.382000000000005</v>
      </c>
      <c r="G8328">
        <v>11.69</v>
      </c>
      <c r="H8328">
        <v>2.4620000000000002</v>
      </c>
      <c r="I8328">
        <f t="shared" si="652"/>
        <v>50.064287212806057</v>
      </c>
      <c r="J8328">
        <f t="shared" si="654"/>
        <v>100.4612588</v>
      </c>
      <c r="K8328">
        <f t="shared" si="653"/>
        <v>1.03</v>
      </c>
      <c r="N8328">
        <f t="shared" si="650"/>
        <v>50.064287212806057</v>
      </c>
      <c r="O8328">
        <f t="shared" si="651"/>
        <v>2.5007439382223318</v>
      </c>
    </row>
    <row r="8329" spans="1:15" x14ac:dyDescent="0.15">
      <c r="A8329">
        <v>2040.875</v>
      </c>
      <c r="B8329">
        <v>173.398</v>
      </c>
      <c r="C8329">
        <v>8.6549999999999994</v>
      </c>
      <c r="D8329">
        <v>24.155000000000001</v>
      </c>
      <c r="E8329">
        <v>24.812999999999999</v>
      </c>
      <c r="F8329">
        <v>64.061000000000007</v>
      </c>
      <c r="G8329">
        <v>11.574999999999999</v>
      </c>
      <c r="H8329">
        <v>2.4540000000000002</v>
      </c>
      <c r="I8329">
        <f t="shared" si="652"/>
        <v>49.911728385269676</v>
      </c>
      <c r="J8329">
        <f t="shared" si="654"/>
        <v>100.46658739999999</v>
      </c>
      <c r="K8329">
        <f t="shared" si="653"/>
        <v>1.03</v>
      </c>
      <c r="N8329">
        <f t="shared" si="650"/>
        <v>49.911728385269676</v>
      </c>
      <c r="O8329">
        <f t="shared" si="651"/>
        <v>2.492970825435572</v>
      </c>
    </row>
    <row r="8330" spans="1:15" x14ac:dyDescent="0.15">
      <c r="A8330">
        <v>2041</v>
      </c>
      <c r="B8330">
        <v>175.148</v>
      </c>
      <c r="C8330">
        <v>8.6509999999999998</v>
      </c>
      <c r="D8330">
        <v>23.968</v>
      </c>
      <c r="E8330">
        <v>24.638000000000002</v>
      </c>
      <c r="F8330">
        <v>63.584000000000003</v>
      </c>
      <c r="G8330">
        <v>11.378</v>
      </c>
      <c r="H8330">
        <v>2.4510000000000001</v>
      </c>
      <c r="I8330">
        <f t="shared" si="652"/>
        <v>49.866323923737092</v>
      </c>
      <c r="J8330">
        <f t="shared" si="654"/>
        <v>100.4745056</v>
      </c>
      <c r="K8330">
        <f t="shared" si="653"/>
        <v>1.03</v>
      </c>
      <c r="N8330">
        <f t="shared" si="650"/>
        <v>49.866323923737092</v>
      </c>
      <c r="O8330">
        <f t="shared" si="651"/>
        <v>2.4905504399233198</v>
      </c>
    </row>
    <row r="8331" spans="1:15" x14ac:dyDescent="0.15">
      <c r="A8331">
        <v>2041.125</v>
      </c>
      <c r="B8331">
        <v>176.73599999999999</v>
      </c>
      <c r="C8331">
        <v>8.6470000000000002</v>
      </c>
      <c r="D8331">
        <v>23.960999999999999</v>
      </c>
      <c r="E8331">
        <v>24.678000000000001</v>
      </c>
      <c r="F8331">
        <v>64.09</v>
      </c>
      <c r="G8331">
        <v>11.227</v>
      </c>
      <c r="H8331">
        <v>2.4470000000000001</v>
      </c>
      <c r="I8331">
        <f t="shared" si="652"/>
        <v>49.773042508109135</v>
      </c>
      <c r="J8331">
        <f t="shared" si="654"/>
        <v>100.466106</v>
      </c>
      <c r="K8331">
        <f t="shared" si="653"/>
        <v>1.03</v>
      </c>
      <c r="N8331">
        <f t="shared" si="650"/>
        <v>49.773042508109135</v>
      </c>
      <c r="O8331">
        <f t="shared" si="651"/>
        <v>2.4857393050160979</v>
      </c>
    </row>
    <row r="8332" spans="1:15" x14ac:dyDescent="0.15">
      <c r="A8332">
        <v>2041.25</v>
      </c>
      <c r="B8332">
        <v>175.22200000000001</v>
      </c>
      <c r="C8332">
        <v>8.6460000000000008</v>
      </c>
      <c r="D8332">
        <v>23.965</v>
      </c>
      <c r="E8332">
        <v>24.753</v>
      </c>
      <c r="F8332">
        <v>65.569999999999993</v>
      </c>
      <c r="G8332">
        <v>11.19</v>
      </c>
      <c r="H8332">
        <v>2.4430000000000001</v>
      </c>
      <c r="I8332">
        <f t="shared" si="652"/>
        <v>49.653585702423037</v>
      </c>
      <c r="J8332">
        <f t="shared" si="654"/>
        <v>100.44153800000001</v>
      </c>
      <c r="K8332">
        <f t="shared" si="653"/>
        <v>1.03</v>
      </c>
      <c r="N8332">
        <f t="shared" si="650"/>
        <v>49.653585702423037</v>
      </c>
      <c r="O8332">
        <f t="shared" si="651"/>
        <v>2.4796216017335144</v>
      </c>
    </row>
    <row r="8333" spans="1:15" x14ac:dyDescent="0.15">
      <c r="A8333">
        <v>2041.375</v>
      </c>
      <c r="B8333">
        <v>171.21799999999999</v>
      </c>
      <c r="C8333">
        <v>8.6470000000000002</v>
      </c>
      <c r="D8333">
        <v>23.866</v>
      </c>
      <c r="E8333">
        <v>24.722000000000001</v>
      </c>
      <c r="F8333">
        <v>67.855000000000004</v>
      </c>
      <c r="G8333">
        <v>11.186999999999999</v>
      </c>
      <c r="H8333">
        <v>2.4430000000000001</v>
      </c>
      <c r="I8333">
        <f t="shared" si="652"/>
        <v>49.596366135277599</v>
      </c>
      <c r="J8333">
        <f t="shared" si="654"/>
        <v>100.40360700000001</v>
      </c>
      <c r="K8333">
        <f t="shared" si="653"/>
        <v>1.03</v>
      </c>
      <c r="N8333">
        <f t="shared" si="650"/>
        <v>49.596366135277599</v>
      </c>
      <c r="O8333">
        <f t="shared" si="651"/>
        <v>2.4766124866881429</v>
      </c>
    </row>
    <row r="8334" spans="1:15" x14ac:dyDescent="0.15">
      <c r="A8334">
        <v>2041.5</v>
      </c>
      <c r="B8334">
        <v>168.40299999999999</v>
      </c>
      <c r="C8334">
        <v>8.6479999999999997</v>
      </c>
      <c r="D8334">
        <v>23.768999999999998</v>
      </c>
      <c r="E8334">
        <v>24.664000000000001</v>
      </c>
      <c r="F8334">
        <v>70.2</v>
      </c>
      <c r="G8334">
        <v>11.058999999999999</v>
      </c>
      <c r="H8334">
        <v>2.4449999999999998</v>
      </c>
      <c r="I8334">
        <f t="shared" si="652"/>
        <v>49.580654363295089</v>
      </c>
      <c r="J8334">
        <f t="shared" si="654"/>
        <v>100.36468000000001</v>
      </c>
      <c r="K8334">
        <f t="shared" si="653"/>
        <v>1.03</v>
      </c>
      <c r="N8334">
        <f t="shared" si="650"/>
        <v>49.580654363295089</v>
      </c>
      <c r="O8334">
        <f t="shared" si="651"/>
        <v>2.4756763199939229</v>
      </c>
    </row>
    <row r="8335" spans="1:15" x14ac:dyDescent="0.15">
      <c r="A8335">
        <v>2041.625</v>
      </c>
      <c r="B8335">
        <v>168.46600000000001</v>
      </c>
      <c r="C8335">
        <v>8.6509999999999998</v>
      </c>
      <c r="D8335">
        <v>23.847999999999999</v>
      </c>
      <c r="E8335">
        <v>24.748999999999999</v>
      </c>
      <c r="F8335">
        <v>71.513999999999996</v>
      </c>
      <c r="G8335">
        <v>10.819000000000001</v>
      </c>
      <c r="H8335">
        <v>2.4510000000000001</v>
      </c>
      <c r="I8335">
        <f t="shared" si="652"/>
        <v>49.673750483301355</v>
      </c>
      <c r="J8335">
        <f t="shared" si="654"/>
        <v>100.34286760000001</v>
      </c>
      <c r="K8335">
        <f t="shared" si="653"/>
        <v>1.03</v>
      </c>
      <c r="N8335">
        <f t="shared" si="650"/>
        <v>49.673750483301355</v>
      </c>
      <c r="O8335">
        <f t="shared" si="651"/>
        <v>2.4801729640641788</v>
      </c>
    </row>
    <row r="8336" spans="1:15" x14ac:dyDescent="0.15">
      <c r="A8336">
        <v>2041.75</v>
      </c>
      <c r="B8336">
        <v>170.619</v>
      </c>
      <c r="C8336">
        <v>8.6539999999999999</v>
      </c>
      <c r="D8336">
        <v>24.254000000000001</v>
      </c>
      <c r="E8336">
        <v>25.145</v>
      </c>
      <c r="F8336">
        <v>70.984999999999999</v>
      </c>
      <c r="G8336">
        <v>10.712999999999999</v>
      </c>
      <c r="H8336">
        <v>2.4529999999999998</v>
      </c>
      <c r="I8336">
        <f t="shared" si="652"/>
        <v>49.730786761377544</v>
      </c>
      <c r="J8336">
        <f t="shared" si="654"/>
        <v>100.35164899999999</v>
      </c>
      <c r="K8336">
        <f t="shared" si="653"/>
        <v>1.03</v>
      </c>
      <c r="N8336">
        <f t="shared" si="650"/>
        <v>49.730786761377544</v>
      </c>
      <c r="O8336">
        <f t="shared" si="651"/>
        <v>2.4828687270145773</v>
      </c>
    </row>
    <row r="8337" spans="1:15" x14ac:dyDescent="0.15">
      <c r="A8337">
        <v>2041.875</v>
      </c>
      <c r="B8337">
        <v>173.46100000000001</v>
      </c>
      <c r="C8337">
        <v>8.6549999999999994</v>
      </c>
      <c r="D8337">
        <v>24.838000000000001</v>
      </c>
      <c r="E8337">
        <v>25.728000000000002</v>
      </c>
      <c r="F8337">
        <v>69.075999999999993</v>
      </c>
      <c r="G8337">
        <v>10.843999999999999</v>
      </c>
      <c r="H8337">
        <v>2.464</v>
      </c>
      <c r="I8337">
        <f t="shared" si="652"/>
        <v>50.007360302695474</v>
      </c>
      <c r="J8337">
        <f t="shared" si="654"/>
        <v>100.3833384</v>
      </c>
      <c r="K8337">
        <f t="shared" si="653"/>
        <v>1.03</v>
      </c>
      <c r="N8337">
        <f t="shared" si="650"/>
        <v>50.007360302695474</v>
      </c>
      <c r="O8337">
        <f t="shared" si="651"/>
        <v>2.4965241481104798</v>
      </c>
    </row>
    <row r="8338" spans="1:15" x14ac:dyDescent="0.15">
      <c r="A8338">
        <v>2042</v>
      </c>
      <c r="B8338">
        <v>176.26599999999999</v>
      </c>
      <c r="C8338">
        <v>8.6539999999999999</v>
      </c>
      <c r="D8338">
        <v>25.331</v>
      </c>
      <c r="E8338">
        <v>26.242000000000001</v>
      </c>
      <c r="F8338">
        <v>66.48</v>
      </c>
      <c r="G8338">
        <v>11.090999999999999</v>
      </c>
      <c r="H8338">
        <v>2.468</v>
      </c>
      <c r="I8338">
        <f t="shared" si="652"/>
        <v>50.160913991714679</v>
      </c>
      <c r="J8338">
        <f t="shared" si="654"/>
        <v>100.42643200000001</v>
      </c>
      <c r="K8338">
        <f t="shared" si="653"/>
        <v>1.03</v>
      </c>
      <c r="N8338">
        <f t="shared" si="650"/>
        <v>50.160913991714679</v>
      </c>
      <c r="O8338">
        <f t="shared" si="651"/>
        <v>2.504036736770165</v>
      </c>
    </row>
    <row r="8339" spans="1:15" x14ac:dyDescent="0.15">
      <c r="A8339">
        <v>2042.125</v>
      </c>
      <c r="B8339">
        <v>178.011</v>
      </c>
      <c r="C8339">
        <v>8.6519999999999992</v>
      </c>
      <c r="D8339">
        <v>25.425000000000001</v>
      </c>
      <c r="E8339">
        <v>26.37</v>
      </c>
      <c r="F8339">
        <v>64.322999999999993</v>
      </c>
      <c r="G8339">
        <v>11.250999999999999</v>
      </c>
      <c r="H8339">
        <v>2.4740000000000002</v>
      </c>
      <c r="I8339">
        <f t="shared" si="652"/>
        <v>50.346574064199267</v>
      </c>
      <c r="J8339">
        <f t="shared" si="654"/>
        <v>100.4622382</v>
      </c>
      <c r="K8339">
        <f t="shared" si="653"/>
        <v>1.03</v>
      </c>
      <c r="N8339">
        <f t="shared" si="650"/>
        <v>50.346574064199267</v>
      </c>
      <c r="O8339">
        <f t="shared" si="651"/>
        <v>2.5131510607872287</v>
      </c>
    </row>
    <row r="8340" spans="1:15" x14ac:dyDescent="0.15">
      <c r="A8340">
        <v>2042.25</v>
      </c>
      <c r="B8340">
        <v>178.649</v>
      </c>
      <c r="C8340">
        <v>8.6509999999999998</v>
      </c>
      <c r="D8340">
        <v>25.122</v>
      </c>
      <c r="E8340">
        <v>26.088999999999999</v>
      </c>
      <c r="F8340">
        <v>63.476999999999997</v>
      </c>
      <c r="G8340">
        <v>11.316000000000001</v>
      </c>
      <c r="H8340">
        <v>2.4780000000000002</v>
      </c>
      <c r="I8340">
        <f t="shared" si="652"/>
        <v>50.455895624856531</v>
      </c>
      <c r="J8340">
        <f t="shared" si="654"/>
        <v>100.4762818</v>
      </c>
      <c r="K8340">
        <f t="shared" si="653"/>
        <v>1.03</v>
      </c>
      <c r="N8340">
        <f t="shared" si="650"/>
        <v>50.455895624856531</v>
      </c>
      <c r="O8340">
        <f t="shared" si="651"/>
        <v>2.5184539111202717</v>
      </c>
    </row>
    <row r="8341" spans="1:15" x14ac:dyDescent="0.15">
      <c r="A8341">
        <v>2042.375</v>
      </c>
      <c r="B8341">
        <v>178.60400000000001</v>
      </c>
      <c r="C8341">
        <v>8.6509999999999998</v>
      </c>
      <c r="D8341">
        <v>24.596</v>
      </c>
      <c r="E8341">
        <v>25.548999999999999</v>
      </c>
      <c r="F8341">
        <v>63.603000000000002</v>
      </c>
      <c r="G8341">
        <v>11.32</v>
      </c>
      <c r="H8341">
        <v>2.4809999999999999</v>
      </c>
      <c r="I8341">
        <f t="shared" si="652"/>
        <v>50.517177519795148</v>
      </c>
      <c r="J8341">
        <f t="shared" si="654"/>
        <v>100.4741902</v>
      </c>
      <c r="K8341">
        <f t="shared" si="653"/>
        <v>1.03</v>
      </c>
      <c r="N8341">
        <f t="shared" si="650"/>
        <v>50.517177519795148</v>
      </c>
      <c r="O8341">
        <f t="shared" si="651"/>
        <v>2.5213584088149235</v>
      </c>
    </row>
    <row r="8342" spans="1:15" x14ac:dyDescent="0.15">
      <c r="A8342">
        <v>2042.5</v>
      </c>
      <c r="B8342">
        <v>178.52600000000001</v>
      </c>
      <c r="C8342">
        <v>8.65</v>
      </c>
      <c r="D8342">
        <v>24.177</v>
      </c>
      <c r="E8342">
        <v>25.082999999999998</v>
      </c>
      <c r="F8342">
        <v>63.84</v>
      </c>
      <c r="G8342">
        <v>11.231</v>
      </c>
      <c r="H8342">
        <v>2.4870000000000001</v>
      </c>
      <c r="I8342">
        <f t="shared" si="652"/>
        <v>50.637068958524722</v>
      </c>
      <c r="J8342">
        <f t="shared" si="654"/>
        <v>100.47025600000001</v>
      </c>
      <c r="K8342">
        <f t="shared" si="653"/>
        <v>1.03</v>
      </c>
      <c r="N8342">
        <f t="shared" si="650"/>
        <v>50.637068958524722</v>
      </c>
      <c r="O8342">
        <f t="shared" si="651"/>
        <v>2.5271876277684688</v>
      </c>
    </row>
    <row r="8343" spans="1:15" x14ac:dyDescent="0.15">
      <c r="A8343">
        <v>2042.625</v>
      </c>
      <c r="B8343">
        <v>177.83</v>
      </c>
      <c r="C8343">
        <v>8.6489999999999991</v>
      </c>
      <c r="D8343">
        <v>24.058</v>
      </c>
      <c r="E8343">
        <v>24.907</v>
      </c>
      <c r="F8343">
        <v>64.498999999999995</v>
      </c>
      <c r="G8343">
        <v>11.09</v>
      </c>
      <c r="H8343">
        <v>2.488</v>
      </c>
      <c r="I8343">
        <f t="shared" si="652"/>
        <v>50.642069650886697</v>
      </c>
      <c r="J8343">
        <f t="shared" si="654"/>
        <v>100.45931660000001</v>
      </c>
      <c r="K8343">
        <f t="shared" si="653"/>
        <v>1.03</v>
      </c>
      <c r="N8343">
        <f t="shared" si="650"/>
        <v>50.642069650886697</v>
      </c>
      <c r="O8343">
        <f t="shared" si="651"/>
        <v>2.5272825331571793</v>
      </c>
    </row>
    <row r="8344" spans="1:15" x14ac:dyDescent="0.15">
      <c r="A8344">
        <v>2042.75</v>
      </c>
      <c r="B8344">
        <v>175.983</v>
      </c>
      <c r="C8344">
        <v>8.6489999999999991</v>
      </c>
      <c r="D8344">
        <v>24.289000000000001</v>
      </c>
      <c r="E8344">
        <v>25.103000000000002</v>
      </c>
      <c r="F8344">
        <v>65.441999999999993</v>
      </c>
      <c r="G8344">
        <v>11.05</v>
      </c>
      <c r="H8344">
        <v>2.4889999999999999</v>
      </c>
      <c r="I8344">
        <f t="shared" si="652"/>
        <v>50.639330816874114</v>
      </c>
      <c r="J8344">
        <f t="shared" si="654"/>
        <v>100.4436628</v>
      </c>
      <c r="K8344">
        <f t="shared" si="653"/>
        <v>1.03</v>
      </c>
      <c r="N8344">
        <f t="shared" si="650"/>
        <v>50.639330816874114</v>
      </c>
      <c r="O8344">
        <f t="shared" si="651"/>
        <v>2.5269912110231028</v>
      </c>
    </row>
    <row r="8345" spans="1:15" x14ac:dyDescent="0.15">
      <c r="A8345">
        <v>2042.875</v>
      </c>
      <c r="B8345">
        <v>174.351</v>
      </c>
      <c r="C8345">
        <v>8.6479999999999997</v>
      </c>
      <c r="D8345">
        <v>24.678000000000001</v>
      </c>
      <c r="E8345">
        <v>25.492999999999999</v>
      </c>
      <c r="F8345">
        <v>65.715000000000003</v>
      </c>
      <c r="G8345">
        <v>11.086</v>
      </c>
      <c r="H8345">
        <v>2.484</v>
      </c>
      <c r="I8345">
        <f t="shared" si="652"/>
        <v>50.532069537058561</v>
      </c>
      <c r="J8345">
        <f t="shared" si="654"/>
        <v>100.439131</v>
      </c>
      <c r="K8345">
        <f t="shared" si="653"/>
        <v>1.03</v>
      </c>
      <c r="N8345">
        <f t="shared" si="650"/>
        <v>50.532069537058561</v>
      </c>
      <c r="O8345">
        <f t="shared" si="651"/>
        <v>2.5214843907613593</v>
      </c>
    </row>
    <row r="8346" spans="1:15" x14ac:dyDescent="0.15">
      <c r="A8346">
        <v>2043</v>
      </c>
      <c r="B8346">
        <v>173.87299999999999</v>
      </c>
      <c r="C8346">
        <v>8.6479999999999997</v>
      </c>
      <c r="D8346">
        <v>25.050999999999998</v>
      </c>
      <c r="E8346">
        <v>25.891999999999999</v>
      </c>
      <c r="F8346">
        <v>65.677999999999997</v>
      </c>
      <c r="G8346">
        <v>11.037000000000001</v>
      </c>
      <c r="H8346">
        <v>2.4809999999999999</v>
      </c>
      <c r="I8346">
        <f t="shared" si="652"/>
        <v>50.474504954986919</v>
      </c>
      <c r="J8346">
        <f t="shared" si="654"/>
        <v>100.4397452</v>
      </c>
      <c r="K8346">
        <f t="shared" si="653"/>
        <v>1.03</v>
      </c>
      <c r="N8346">
        <f t="shared" si="650"/>
        <v>50.474504954986919</v>
      </c>
      <c r="O8346">
        <f t="shared" si="651"/>
        <v>2.5184578930659987</v>
      </c>
    </row>
    <row r="8347" spans="1:15" x14ac:dyDescent="0.15">
      <c r="A8347">
        <v>2043.125</v>
      </c>
      <c r="B8347">
        <v>174.97300000000001</v>
      </c>
      <c r="C8347">
        <v>8.6509999999999998</v>
      </c>
      <c r="D8347">
        <v>25.315999999999999</v>
      </c>
      <c r="E8347">
        <v>26.187000000000001</v>
      </c>
      <c r="F8347">
        <v>66.393000000000001</v>
      </c>
      <c r="G8347">
        <v>10.766999999999999</v>
      </c>
      <c r="H8347">
        <v>2.4809999999999999</v>
      </c>
      <c r="I8347">
        <f t="shared" si="652"/>
        <v>50.458006735513386</v>
      </c>
      <c r="J8347">
        <f t="shared" si="654"/>
        <v>100.4278762</v>
      </c>
      <c r="K8347">
        <f t="shared" si="653"/>
        <v>1.03</v>
      </c>
      <c r="N8347">
        <f t="shared" si="650"/>
        <v>50.458006735513386</v>
      </c>
      <c r="O8347">
        <f t="shared" si="651"/>
        <v>2.5174806729145107</v>
      </c>
    </row>
    <row r="8348" spans="1:15" x14ac:dyDescent="0.15">
      <c r="A8348">
        <v>2043.25</v>
      </c>
      <c r="B8348">
        <v>176.47499999999999</v>
      </c>
      <c r="C8348">
        <v>8.6560000000000006</v>
      </c>
      <c r="D8348">
        <v>25.541</v>
      </c>
      <c r="E8348">
        <v>26.43</v>
      </c>
      <c r="F8348">
        <v>66.796000000000006</v>
      </c>
      <c r="G8348">
        <v>10.423</v>
      </c>
      <c r="H8348">
        <v>2.484</v>
      </c>
      <c r="I8348">
        <f t="shared" si="652"/>
        <v>50.511772874604524</v>
      </c>
      <c r="J8348">
        <f t="shared" si="654"/>
        <v>100.4211864</v>
      </c>
      <c r="K8348">
        <f t="shared" si="653"/>
        <v>1.03</v>
      </c>
      <c r="N8348">
        <f t="shared" si="650"/>
        <v>50.511772874604524</v>
      </c>
      <c r="O8348">
        <f t="shared" si="651"/>
        <v>2.5200090287394685</v>
      </c>
    </row>
    <row r="8349" spans="1:15" x14ac:dyDescent="0.15">
      <c r="A8349">
        <v>2043.375</v>
      </c>
      <c r="B8349">
        <v>177.482</v>
      </c>
      <c r="C8349">
        <v>8.6609999999999996</v>
      </c>
      <c r="D8349">
        <v>25.806999999999999</v>
      </c>
      <c r="E8349">
        <v>26.695</v>
      </c>
      <c r="F8349">
        <v>65.866</v>
      </c>
      <c r="G8349">
        <v>10.173999999999999</v>
      </c>
      <c r="H8349">
        <v>2.4889999999999999</v>
      </c>
      <c r="I8349">
        <f t="shared" si="652"/>
        <v>50.643072865516473</v>
      </c>
      <c r="J8349">
        <f t="shared" si="654"/>
        <v>100.4366244</v>
      </c>
      <c r="K8349">
        <f t="shared" si="653"/>
        <v>1.03</v>
      </c>
      <c r="N8349">
        <f t="shared" si="650"/>
        <v>50.643072865516473</v>
      </c>
      <c r="O8349">
        <f t="shared" si="651"/>
        <v>2.5264049666744661</v>
      </c>
    </row>
    <row r="8350" spans="1:15" x14ac:dyDescent="0.15">
      <c r="A8350">
        <v>2043.5</v>
      </c>
      <c r="B8350">
        <v>177.971</v>
      </c>
      <c r="C8350">
        <v>8.6630000000000003</v>
      </c>
      <c r="D8350">
        <v>26.146999999999998</v>
      </c>
      <c r="E8350">
        <v>27.018999999999998</v>
      </c>
      <c r="F8350">
        <v>65.113</v>
      </c>
      <c r="G8350">
        <v>10.095000000000001</v>
      </c>
      <c r="H8350">
        <v>2.4870000000000001</v>
      </c>
      <c r="I8350">
        <f t="shared" si="652"/>
        <v>50.625947425601268</v>
      </c>
      <c r="J8350">
        <f t="shared" si="654"/>
        <v>100.4491242</v>
      </c>
      <c r="K8350">
        <f t="shared" si="653"/>
        <v>1.03</v>
      </c>
      <c r="N8350">
        <f t="shared" si="650"/>
        <v>50.625947425601268</v>
      </c>
      <c r="O8350">
        <f t="shared" si="651"/>
        <v>2.5253961518222927</v>
      </c>
    </row>
    <row r="8351" spans="1:15" x14ac:dyDescent="0.15">
      <c r="A8351">
        <v>2043.625</v>
      </c>
      <c r="B8351">
        <v>178.28700000000001</v>
      </c>
      <c r="C8351">
        <v>8.6609999999999996</v>
      </c>
      <c r="D8351">
        <v>26.495999999999999</v>
      </c>
      <c r="E8351">
        <v>27.350999999999999</v>
      </c>
      <c r="F8351">
        <v>64.674999999999997</v>
      </c>
      <c r="G8351">
        <v>10.099</v>
      </c>
      <c r="H8351">
        <v>2.484</v>
      </c>
      <c r="I8351">
        <f t="shared" si="652"/>
        <v>50.579563626006347</v>
      </c>
      <c r="J8351">
        <f t="shared" si="654"/>
        <v>100.456395</v>
      </c>
      <c r="K8351">
        <f t="shared" si="653"/>
        <v>1.03</v>
      </c>
      <c r="N8351">
        <f t="shared" si="650"/>
        <v>50.579563626006347</v>
      </c>
      <c r="O8351">
        <f t="shared" si="651"/>
        <v>2.522928042172186</v>
      </c>
    </row>
    <row r="8352" spans="1:15" x14ac:dyDescent="0.15">
      <c r="A8352">
        <v>2043.75</v>
      </c>
      <c r="B8352">
        <v>179.37100000000001</v>
      </c>
      <c r="C8352">
        <v>8.6579999999999995</v>
      </c>
      <c r="D8352">
        <v>26.79</v>
      </c>
      <c r="E8352">
        <v>27.632999999999999</v>
      </c>
      <c r="F8352">
        <v>63.457000000000001</v>
      </c>
      <c r="G8352">
        <v>10.086</v>
      </c>
      <c r="H8352">
        <v>2.476</v>
      </c>
      <c r="I8352">
        <f t="shared" si="652"/>
        <v>50.45230541579518</v>
      </c>
      <c r="J8352">
        <f t="shared" si="654"/>
        <v>100.4766138</v>
      </c>
      <c r="K8352">
        <f t="shared" si="653"/>
        <v>1.03</v>
      </c>
      <c r="N8352">
        <f t="shared" si="650"/>
        <v>50.45230541579518</v>
      </c>
      <c r="O8352">
        <f t="shared" si="651"/>
        <v>2.5164264345273435</v>
      </c>
    </row>
    <row r="8353" spans="1:15" x14ac:dyDescent="0.15">
      <c r="A8353">
        <v>2043.875</v>
      </c>
      <c r="B8353">
        <v>181.07499999999999</v>
      </c>
      <c r="C8353">
        <v>8.6560000000000006</v>
      </c>
      <c r="D8353">
        <v>27.010999999999999</v>
      </c>
      <c r="E8353">
        <v>27.844000000000001</v>
      </c>
      <c r="F8353">
        <v>62.293999999999997</v>
      </c>
      <c r="G8353">
        <v>9.9649999999999999</v>
      </c>
      <c r="H8353">
        <v>2.4740000000000002</v>
      </c>
      <c r="I8353">
        <f t="shared" si="652"/>
        <v>50.447562485741898</v>
      </c>
      <c r="J8353">
        <f t="shared" si="654"/>
        <v>100.49591960000001</v>
      </c>
      <c r="K8353">
        <f t="shared" si="653"/>
        <v>1.03</v>
      </c>
      <c r="N8353">
        <f t="shared" si="650"/>
        <v>50.447562485741898</v>
      </c>
      <c r="O8353">
        <f t="shared" si="651"/>
        <v>2.5160359838330968</v>
      </c>
    </row>
    <row r="8354" spans="1:15" x14ac:dyDescent="0.15">
      <c r="A8354">
        <v>2044</v>
      </c>
      <c r="B8354">
        <v>181.98500000000001</v>
      </c>
      <c r="C8354">
        <v>8.657</v>
      </c>
      <c r="D8354">
        <v>27.181000000000001</v>
      </c>
      <c r="E8354">
        <v>27.995999999999999</v>
      </c>
      <c r="F8354">
        <v>62.073</v>
      </c>
      <c r="G8354">
        <v>9.7629999999999999</v>
      </c>
      <c r="H8354">
        <v>2.4729999999999999</v>
      </c>
      <c r="I8354">
        <f t="shared" si="652"/>
        <v>50.436427937587546</v>
      </c>
      <c r="J8354">
        <f t="shared" si="654"/>
        <v>100.49958820000001</v>
      </c>
      <c r="K8354">
        <f t="shared" si="653"/>
        <v>1.03</v>
      </c>
      <c r="N8354">
        <f t="shared" si="650"/>
        <v>50.436427937587546</v>
      </c>
      <c r="O8354">
        <f t="shared" si="651"/>
        <v>2.5153268230223338</v>
      </c>
    </row>
    <row r="8355" spans="1:15" x14ac:dyDescent="0.15">
      <c r="A8355">
        <v>2044.125</v>
      </c>
      <c r="B8355">
        <v>182.34299999999999</v>
      </c>
      <c r="C8355">
        <v>8.6620000000000008</v>
      </c>
      <c r="D8355">
        <v>27.311</v>
      </c>
      <c r="E8355">
        <v>28.1</v>
      </c>
      <c r="F8355">
        <v>62.603999999999999</v>
      </c>
      <c r="G8355">
        <v>9.5860000000000003</v>
      </c>
      <c r="H8355">
        <v>2.4689999999999999</v>
      </c>
      <c r="I8355">
        <f t="shared" si="652"/>
        <v>50.341615269274826</v>
      </c>
      <c r="J8355">
        <f t="shared" si="654"/>
        <v>100.4907736</v>
      </c>
      <c r="K8355">
        <f t="shared" si="653"/>
        <v>1.03</v>
      </c>
      <c r="N8355">
        <f t="shared" si="650"/>
        <v>50.341615269274826</v>
      </c>
      <c r="O8355">
        <f t="shared" si="651"/>
        <v>2.5104448731499831</v>
      </c>
    </row>
    <row r="8356" spans="1:15" x14ac:dyDescent="0.15">
      <c r="A8356">
        <v>2044.25</v>
      </c>
      <c r="B8356">
        <v>183.47499999999999</v>
      </c>
      <c r="C8356">
        <v>8.6660000000000004</v>
      </c>
      <c r="D8356">
        <v>27.396000000000001</v>
      </c>
      <c r="E8356">
        <v>28.161999999999999</v>
      </c>
      <c r="F8356">
        <v>64.164000000000001</v>
      </c>
      <c r="G8356">
        <v>9.577</v>
      </c>
      <c r="H8356">
        <v>2.4670000000000001</v>
      </c>
      <c r="I8356">
        <f t="shared" si="652"/>
        <v>50.259221497473362</v>
      </c>
      <c r="J8356">
        <f t="shared" si="654"/>
        <v>100.46487759999999</v>
      </c>
      <c r="K8356">
        <f t="shared" si="653"/>
        <v>1.03</v>
      </c>
      <c r="N8356">
        <f t="shared" si="650"/>
        <v>50.259221497473362</v>
      </c>
      <c r="O8356">
        <f t="shared" si="651"/>
        <v>2.506182790244603</v>
      </c>
    </row>
    <row r="8357" spans="1:15" x14ac:dyDescent="0.15">
      <c r="A8357">
        <v>2044.375</v>
      </c>
      <c r="B8357">
        <v>185.30799999999999</v>
      </c>
      <c r="C8357">
        <v>8.6660000000000004</v>
      </c>
      <c r="D8357">
        <v>27.420999999999999</v>
      </c>
      <c r="E8357">
        <v>28.177</v>
      </c>
      <c r="F8357">
        <v>66.417000000000002</v>
      </c>
      <c r="G8357">
        <v>9.7850000000000001</v>
      </c>
      <c r="H8357">
        <v>2.46</v>
      </c>
      <c r="I8357">
        <f t="shared" si="652"/>
        <v>50.056482371939055</v>
      </c>
      <c r="J8357">
        <f t="shared" si="654"/>
        <v>100.42747780000001</v>
      </c>
      <c r="K8357">
        <f t="shared" si="653"/>
        <v>1.03</v>
      </c>
      <c r="N8357">
        <f t="shared" si="650"/>
        <v>50.056482371939055</v>
      </c>
      <c r="O8357">
        <f t="shared" si="651"/>
        <v>2.4959205583276534</v>
      </c>
    </row>
    <row r="8358" spans="1:15" x14ac:dyDescent="0.15">
      <c r="A8358">
        <v>2044.5</v>
      </c>
      <c r="B8358">
        <v>186.626</v>
      </c>
      <c r="C8358">
        <v>8.6630000000000003</v>
      </c>
      <c r="D8358">
        <v>27.36</v>
      </c>
      <c r="E8358">
        <v>28.123000000000001</v>
      </c>
      <c r="F8358">
        <v>67.876999999999995</v>
      </c>
      <c r="G8358">
        <v>10.125</v>
      </c>
      <c r="H8358">
        <v>2.4510000000000001</v>
      </c>
      <c r="I8358">
        <f t="shared" si="652"/>
        <v>49.835985109198241</v>
      </c>
      <c r="J8358">
        <f t="shared" si="654"/>
        <v>100.4032418</v>
      </c>
      <c r="K8358">
        <f t="shared" si="653"/>
        <v>1.03</v>
      </c>
      <c r="N8358">
        <f t="shared" si="650"/>
        <v>49.835985109198241</v>
      </c>
      <c r="O8358">
        <f t="shared" si="651"/>
        <v>2.4847741776661056</v>
      </c>
    </row>
    <row r="8359" spans="1:15" x14ac:dyDescent="0.15">
      <c r="A8359">
        <v>2044.625</v>
      </c>
      <c r="B8359">
        <v>187.36099999999999</v>
      </c>
      <c r="C8359">
        <v>8.6609999999999996</v>
      </c>
      <c r="D8359">
        <v>27.216000000000001</v>
      </c>
      <c r="E8359">
        <v>27.995000000000001</v>
      </c>
      <c r="F8359">
        <v>68.382000000000005</v>
      </c>
      <c r="G8359">
        <v>10.359</v>
      </c>
      <c r="H8359">
        <v>2.4470000000000001</v>
      </c>
      <c r="I8359">
        <f t="shared" si="652"/>
        <v>49.743810355551489</v>
      </c>
      <c r="J8359">
        <f t="shared" si="654"/>
        <v>100.39485879999999</v>
      </c>
      <c r="K8359">
        <f t="shared" si="653"/>
        <v>1.03</v>
      </c>
      <c r="N8359">
        <f t="shared" si="650"/>
        <v>49.743810355551489</v>
      </c>
      <c r="O8359">
        <f t="shared" si="651"/>
        <v>2.4800268053486496</v>
      </c>
    </row>
    <row r="8360" spans="1:15" x14ac:dyDescent="0.15">
      <c r="A8360">
        <v>2044.75</v>
      </c>
      <c r="B8360">
        <v>189.215</v>
      </c>
      <c r="C8360">
        <v>8.6620000000000008</v>
      </c>
      <c r="D8360">
        <v>26.98</v>
      </c>
      <c r="E8360">
        <v>27.785</v>
      </c>
      <c r="F8360">
        <v>67.972999999999999</v>
      </c>
      <c r="G8360">
        <v>10.401</v>
      </c>
      <c r="H8360">
        <v>2.4409999999999998</v>
      </c>
      <c r="I8360">
        <f t="shared" si="652"/>
        <v>49.634236809255533</v>
      </c>
      <c r="J8360">
        <f t="shared" si="654"/>
        <v>100.4016482</v>
      </c>
      <c r="K8360">
        <f t="shared" si="653"/>
        <v>1.03</v>
      </c>
      <c r="N8360">
        <f t="shared" si="650"/>
        <v>49.634236809255533</v>
      </c>
      <c r="O8360">
        <f t="shared" si="651"/>
        <v>2.4744126324984856</v>
      </c>
    </row>
    <row r="8361" spans="1:15" x14ac:dyDescent="0.15">
      <c r="A8361">
        <v>2044.875</v>
      </c>
      <c r="B8361">
        <v>193.71</v>
      </c>
      <c r="C8361">
        <v>8.6630000000000003</v>
      </c>
      <c r="D8361">
        <v>26.632000000000001</v>
      </c>
      <c r="E8361">
        <v>27.475999999999999</v>
      </c>
      <c r="F8361">
        <v>66.11</v>
      </c>
      <c r="G8361">
        <v>10.382</v>
      </c>
      <c r="H8361">
        <v>2.44</v>
      </c>
      <c r="I8361">
        <f t="shared" si="652"/>
        <v>49.665592039075527</v>
      </c>
      <c r="J8361">
        <f t="shared" si="654"/>
        <v>100.432574</v>
      </c>
      <c r="K8361">
        <f t="shared" si="653"/>
        <v>1.03</v>
      </c>
      <c r="N8361">
        <f t="shared" si="650"/>
        <v>49.665592039075527</v>
      </c>
      <c r="O8361">
        <f t="shared" si="651"/>
        <v>2.4758244303768313</v>
      </c>
    </row>
    <row r="8362" spans="1:15" x14ac:dyDescent="0.15">
      <c r="A8362">
        <v>2045</v>
      </c>
      <c r="B8362">
        <v>199.61500000000001</v>
      </c>
      <c r="C8362">
        <v>8.6620000000000008</v>
      </c>
      <c r="D8362">
        <v>26.204999999999998</v>
      </c>
      <c r="E8362">
        <v>27.088999999999999</v>
      </c>
      <c r="F8362">
        <v>64.216999999999999</v>
      </c>
      <c r="G8362">
        <v>10.457000000000001</v>
      </c>
      <c r="H8362">
        <v>2.44</v>
      </c>
      <c r="I8362">
        <f t="shared" si="652"/>
        <v>49.719777362049058</v>
      </c>
      <c r="J8362">
        <f t="shared" si="654"/>
        <v>100.4639978</v>
      </c>
      <c r="K8362">
        <f t="shared" si="653"/>
        <v>1.03</v>
      </c>
      <c r="N8362">
        <f t="shared" si="650"/>
        <v>49.719777362049058</v>
      </c>
      <c r="O8362">
        <f t="shared" si="651"/>
        <v>2.4783740637914535</v>
      </c>
    </row>
    <row r="8363" spans="1:15" x14ac:dyDescent="0.15">
      <c r="A8363">
        <v>2045.125</v>
      </c>
      <c r="B8363">
        <v>205.43199999999999</v>
      </c>
      <c r="C8363">
        <v>8.6579999999999995</v>
      </c>
      <c r="D8363">
        <v>25.754999999999999</v>
      </c>
      <c r="E8363">
        <v>26.663</v>
      </c>
      <c r="F8363">
        <v>63.348999999999997</v>
      </c>
      <c r="G8363">
        <v>10.629</v>
      </c>
      <c r="H8363">
        <v>2.4409999999999998</v>
      </c>
      <c r="I8363">
        <f t="shared" si="652"/>
        <v>49.767429081922259</v>
      </c>
      <c r="J8363">
        <f t="shared" si="654"/>
        <v>100.4784066</v>
      </c>
      <c r="K8363">
        <f t="shared" si="653"/>
        <v>1.03</v>
      </c>
      <c r="N8363">
        <f t="shared" si="650"/>
        <v>49.767429081922259</v>
      </c>
      <c r="O8363">
        <f t="shared" si="651"/>
        <v>2.4805977259351062</v>
      </c>
    </row>
    <row r="8364" spans="1:15" x14ac:dyDescent="0.15">
      <c r="A8364">
        <v>2045.25</v>
      </c>
      <c r="B8364">
        <v>209.63200000000001</v>
      </c>
      <c r="C8364">
        <v>8.6539999999999999</v>
      </c>
      <c r="D8364">
        <v>25.343</v>
      </c>
      <c r="E8364">
        <v>26.257000000000001</v>
      </c>
      <c r="F8364">
        <v>63.377000000000002</v>
      </c>
      <c r="G8364">
        <v>10.814</v>
      </c>
      <c r="H8364">
        <v>2.4409999999999998</v>
      </c>
      <c r="I8364">
        <f t="shared" si="652"/>
        <v>49.769691169536237</v>
      </c>
      <c r="J8364">
        <f t="shared" si="654"/>
        <v>100.4779418</v>
      </c>
      <c r="K8364">
        <f t="shared" si="653"/>
        <v>1.03</v>
      </c>
      <c r="N8364">
        <f t="shared" si="650"/>
        <v>49.769691169536237</v>
      </c>
      <c r="O8364">
        <f t="shared" si="651"/>
        <v>2.48055886284018</v>
      </c>
    </row>
    <row r="8365" spans="1:15" x14ac:dyDescent="0.15">
      <c r="A8365">
        <v>2045.375</v>
      </c>
      <c r="B8365">
        <v>212.583</v>
      </c>
      <c r="C8365">
        <v>8.6509999999999998</v>
      </c>
      <c r="D8365">
        <v>24.98</v>
      </c>
      <c r="E8365">
        <v>25.9</v>
      </c>
      <c r="F8365">
        <v>63.750999999999998</v>
      </c>
      <c r="G8365">
        <v>10.946</v>
      </c>
      <c r="H8365">
        <v>2.4449999999999998</v>
      </c>
      <c r="I8365">
        <f t="shared" si="652"/>
        <v>49.844832974550712</v>
      </c>
      <c r="J8365">
        <f t="shared" si="654"/>
        <v>100.47173340000001</v>
      </c>
      <c r="K8365">
        <f t="shared" si="653"/>
        <v>1.03</v>
      </c>
      <c r="N8365">
        <f t="shared" si="650"/>
        <v>49.844832974550712</v>
      </c>
      <c r="O8365">
        <f t="shared" si="651"/>
        <v>2.4841521624699627</v>
      </c>
    </row>
    <row r="8366" spans="1:15" x14ac:dyDescent="0.15">
      <c r="A8366">
        <v>2045.5</v>
      </c>
      <c r="B8366">
        <v>216.00200000000001</v>
      </c>
      <c r="C8366">
        <v>8.6489999999999991</v>
      </c>
      <c r="D8366">
        <v>24.667000000000002</v>
      </c>
      <c r="E8366">
        <v>25.6</v>
      </c>
      <c r="F8366">
        <v>64.210999999999999</v>
      </c>
      <c r="G8366">
        <v>10.994999999999999</v>
      </c>
      <c r="H8366">
        <v>2.4460000000000002</v>
      </c>
      <c r="I8366">
        <f t="shared" si="652"/>
        <v>49.855773997822553</v>
      </c>
      <c r="J8366">
        <f t="shared" si="654"/>
        <v>100.4640974</v>
      </c>
      <c r="K8366">
        <f t="shared" si="653"/>
        <v>1.03</v>
      </c>
      <c r="N8366">
        <f t="shared" si="650"/>
        <v>49.855773997822553</v>
      </c>
      <c r="O8366">
        <f t="shared" si="651"/>
        <v>2.4845455987309384</v>
      </c>
    </row>
    <row r="8367" spans="1:15" x14ac:dyDescent="0.15">
      <c r="A8367">
        <v>2045.625</v>
      </c>
      <c r="B8367">
        <v>221.221</v>
      </c>
      <c r="C8367">
        <v>8.65</v>
      </c>
      <c r="D8367">
        <v>24.388000000000002</v>
      </c>
      <c r="E8367">
        <v>25.34</v>
      </c>
      <c r="F8367">
        <v>64.536000000000001</v>
      </c>
      <c r="G8367">
        <v>10.981</v>
      </c>
      <c r="H8367">
        <v>2.4500000000000002</v>
      </c>
      <c r="I8367">
        <f t="shared" si="652"/>
        <v>49.932316144375804</v>
      </c>
      <c r="J8367">
        <f t="shared" si="654"/>
        <v>100.45870240000001</v>
      </c>
      <c r="K8367">
        <f t="shared" si="653"/>
        <v>1.03</v>
      </c>
      <c r="N8367">
        <f t="shared" si="650"/>
        <v>49.932316144375804</v>
      </c>
      <c r="O8367">
        <f t="shared" si="651"/>
        <v>2.4882079968843183</v>
      </c>
    </row>
    <row r="8368" spans="1:15" x14ac:dyDescent="0.15">
      <c r="A8368">
        <v>2045.75</v>
      </c>
      <c r="B8368">
        <v>227.10499999999999</v>
      </c>
      <c r="C8368">
        <v>8.6509999999999998</v>
      </c>
      <c r="D8368">
        <v>24.123000000000001</v>
      </c>
      <c r="E8368">
        <v>25.094000000000001</v>
      </c>
      <c r="F8368">
        <v>64.658000000000001</v>
      </c>
      <c r="G8368">
        <v>10.971</v>
      </c>
      <c r="H8368">
        <v>2.4540000000000002</v>
      </c>
      <c r="I8368">
        <f t="shared" si="652"/>
        <v>50.014441667947686</v>
      </c>
      <c r="J8368">
        <f t="shared" si="654"/>
        <v>100.4566772</v>
      </c>
      <c r="K8368">
        <f t="shared" si="653"/>
        <v>1.03</v>
      </c>
      <c r="N8368">
        <f t="shared" si="650"/>
        <v>50.014441667947686</v>
      </c>
      <c r="O8368">
        <f t="shared" si="651"/>
        <v>2.4921481591742651</v>
      </c>
    </row>
    <row r="8369" spans="1:15" x14ac:dyDescent="0.15">
      <c r="A8369">
        <v>2045.875</v>
      </c>
      <c r="B8369">
        <v>231.541</v>
      </c>
      <c r="C8369">
        <v>8.6519999999999992</v>
      </c>
      <c r="D8369">
        <v>23.87</v>
      </c>
      <c r="E8369">
        <v>24.861000000000001</v>
      </c>
      <c r="F8369">
        <v>64.661000000000001</v>
      </c>
      <c r="G8369">
        <v>11.035</v>
      </c>
      <c r="H8369">
        <v>2.4550000000000001</v>
      </c>
      <c r="I8369">
        <f t="shared" si="652"/>
        <v>50.03802274055441</v>
      </c>
      <c r="J8369">
        <f t="shared" si="654"/>
        <v>100.4566274</v>
      </c>
      <c r="K8369">
        <f t="shared" si="653"/>
        <v>1.03</v>
      </c>
      <c r="N8369">
        <f t="shared" si="650"/>
        <v>50.03802274055441</v>
      </c>
      <c r="O8369">
        <f t="shared" si="651"/>
        <v>2.4931708318903261</v>
      </c>
    </row>
    <row r="8370" spans="1:15" x14ac:dyDescent="0.15">
      <c r="A8370">
        <v>2046</v>
      </c>
      <c r="B8370">
        <v>233.88900000000001</v>
      </c>
      <c r="C8370">
        <v>8.6519999999999992</v>
      </c>
      <c r="D8370">
        <v>23.637</v>
      </c>
      <c r="E8370">
        <v>24.65</v>
      </c>
      <c r="F8370">
        <v>64.733999999999995</v>
      </c>
      <c r="G8370">
        <v>11.167</v>
      </c>
      <c r="H8370">
        <v>2.456</v>
      </c>
      <c r="I8370">
        <f t="shared" si="652"/>
        <v>50.059678111130999</v>
      </c>
      <c r="J8370">
        <f t="shared" si="654"/>
        <v>100.45541559999999</v>
      </c>
      <c r="K8370">
        <f t="shared" si="653"/>
        <v>1.03</v>
      </c>
      <c r="N8370">
        <f t="shared" si="650"/>
        <v>50.059678111130999</v>
      </c>
      <c r="O8370">
        <f t="shared" si="651"/>
        <v>2.4940974363906903</v>
      </c>
    </row>
    <row r="8371" spans="1:15" x14ac:dyDescent="0.15">
      <c r="A8371">
        <v>2046.125</v>
      </c>
      <c r="B8371">
        <v>235.524</v>
      </c>
      <c r="C8371">
        <v>8.6530000000000005</v>
      </c>
      <c r="D8371">
        <v>23.42</v>
      </c>
      <c r="E8371">
        <v>24.452000000000002</v>
      </c>
      <c r="F8371">
        <v>64.954999999999998</v>
      </c>
      <c r="G8371">
        <v>11.345000000000001</v>
      </c>
      <c r="H8371">
        <v>2.4550000000000001</v>
      </c>
      <c r="I8371">
        <f t="shared" si="652"/>
        <v>50.036058690331444</v>
      </c>
      <c r="J8371">
        <f t="shared" si="654"/>
        <v>100.451747</v>
      </c>
      <c r="K8371">
        <f t="shared" si="653"/>
        <v>1.03</v>
      </c>
      <c r="N8371">
        <f t="shared" si="650"/>
        <v>50.036058690331444</v>
      </c>
      <c r="O8371">
        <f t="shared" si="651"/>
        <v>2.4927683629790227</v>
      </c>
    </row>
    <row r="8372" spans="1:15" x14ac:dyDescent="0.15">
      <c r="A8372">
        <v>2046.25</v>
      </c>
      <c r="B8372">
        <v>237.828</v>
      </c>
      <c r="C8372">
        <v>8.6519999999999992</v>
      </c>
      <c r="D8372">
        <v>23.190999999999999</v>
      </c>
      <c r="E8372">
        <v>24.234000000000002</v>
      </c>
      <c r="F8372">
        <v>65.161000000000001</v>
      </c>
      <c r="G8372">
        <v>11.561999999999999</v>
      </c>
      <c r="H8372">
        <v>2.4550000000000001</v>
      </c>
      <c r="I8372">
        <f t="shared" si="652"/>
        <v>50.033477461876217</v>
      </c>
      <c r="J8372">
        <f t="shared" si="654"/>
        <v>100.4483274</v>
      </c>
      <c r="K8372">
        <f t="shared" si="653"/>
        <v>1.03</v>
      </c>
      <c r="N8372">
        <f t="shared" si="650"/>
        <v>50.033477461876217</v>
      </c>
      <c r="O8372">
        <f t="shared" si="651"/>
        <v>2.4924874988558403</v>
      </c>
    </row>
    <row r="8373" spans="1:15" x14ac:dyDescent="0.15">
      <c r="A8373">
        <v>2046.375</v>
      </c>
      <c r="B8373">
        <v>240.22</v>
      </c>
      <c r="C8373">
        <v>8.6509999999999998</v>
      </c>
      <c r="D8373">
        <v>22.952000000000002</v>
      </c>
      <c r="E8373">
        <v>23.997</v>
      </c>
      <c r="F8373">
        <v>65.093000000000004</v>
      </c>
      <c r="G8373">
        <v>11.712</v>
      </c>
      <c r="H8373">
        <v>2.456</v>
      </c>
      <c r="I8373">
        <f t="shared" si="652"/>
        <v>50.058997354459343</v>
      </c>
      <c r="J8373">
        <f t="shared" si="654"/>
        <v>100.4494562</v>
      </c>
      <c r="K8373">
        <f t="shared" si="653"/>
        <v>1.03</v>
      </c>
      <c r="N8373">
        <f t="shared" si="650"/>
        <v>50.058997354459343</v>
      </c>
      <c r="O8373">
        <f t="shared" si="651"/>
        <v>2.493606480092466</v>
      </c>
    </row>
    <row r="8374" spans="1:15" x14ac:dyDescent="0.15">
      <c r="A8374">
        <v>2046.5</v>
      </c>
      <c r="B8374">
        <v>241.54300000000001</v>
      </c>
      <c r="C8374">
        <v>8.6509999999999998</v>
      </c>
      <c r="D8374">
        <v>22.751000000000001</v>
      </c>
      <c r="E8374">
        <v>23.789000000000001</v>
      </c>
      <c r="F8374">
        <v>64.873999999999995</v>
      </c>
      <c r="G8374">
        <v>11.7</v>
      </c>
      <c r="H8374">
        <v>2.456</v>
      </c>
      <c r="I8374">
        <f t="shared" si="652"/>
        <v>50.06806108054051</v>
      </c>
      <c r="J8374">
        <f t="shared" si="654"/>
        <v>100.45309160000001</v>
      </c>
      <c r="K8374">
        <f t="shared" si="653"/>
        <v>1.03</v>
      </c>
      <c r="N8374">
        <f t="shared" si="650"/>
        <v>50.06806108054051</v>
      </c>
      <c r="O8374">
        <f t="shared" si="651"/>
        <v>2.4939056378815629</v>
      </c>
    </row>
    <row r="8375" spans="1:15" x14ac:dyDescent="0.15">
      <c r="A8375">
        <v>2046.625</v>
      </c>
      <c r="B8375">
        <v>241.06899999999999</v>
      </c>
      <c r="C8375">
        <v>8.6539999999999999</v>
      </c>
      <c r="D8375">
        <v>22.709</v>
      </c>
      <c r="E8375">
        <v>23.739000000000001</v>
      </c>
      <c r="F8375">
        <v>64.930999999999997</v>
      </c>
      <c r="G8375">
        <v>11.532999999999999</v>
      </c>
      <c r="H8375">
        <v>2.4569999999999999</v>
      </c>
      <c r="I8375">
        <f t="shared" si="652"/>
        <v>50.090163886334707</v>
      </c>
      <c r="J8375">
        <f t="shared" si="654"/>
        <v>100.45214540000001</v>
      </c>
      <c r="K8375">
        <f t="shared" si="653"/>
        <v>1.03</v>
      </c>
      <c r="N8375">
        <f t="shared" si="650"/>
        <v>50.090163886334707</v>
      </c>
      <c r="O8375">
        <f t="shared" si="651"/>
        <v>2.4948542000612113</v>
      </c>
    </row>
    <row r="8376" spans="1:15" x14ac:dyDescent="0.15">
      <c r="A8376">
        <v>2046.75</v>
      </c>
      <c r="B8376">
        <v>239.77</v>
      </c>
      <c r="C8376">
        <v>8.657</v>
      </c>
      <c r="D8376">
        <v>22.882999999999999</v>
      </c>
      <c r="E8376">
        <v>23.917000000000002</v>
      </c>
      <c r="F8376">
        <v>65.63</v>
      </c>
      <c r="G8376">
        <v>11.339</v>
      </c>
      <c r="H8376">
        <v>2.4569999999999999</v>
      </c>
      <c r="I8376">
        <f t="shared" si="652"/>
        <v>50.074129219121637</v>
      </c>
      <c r="J8376">
        <f t="shared" si="654"/>
        <v>100.44054200000001</v>
      </c>
      <c r="K8376">
        <f t="shared" si="653"/>
        <v>1.03</v>
      </c>
      <c r="N8376">
        <f t="shared" si="650"/>
        <v>50.074129219121637</v>
      </c>
      <c r="O8376">
        <f t="shared" si="651"/>
        <v>2.493903239061237</v>
      </c>
    </row>
    <row r="8377" spans="1:15" x14ac:dyDescent="0.15">
      <c r="A8377">
        <v>2046.875</v>
      </c>
      <c r="B8377">
        <v>239.12100000000001</v>
      </c>
      <c r="C8377">
        <v>8.6579999999999995</v>
      </c>
      <c r="D8377">
        <v>23.260999999999999</v>
      </c>
      <c r="E8377">
        <v>24.312999999999999</v>
      </c>
      <c r="F8377">
        <v>66.537000000000006</v>
      </c>
      <c r="G8377">
        <v>11.191000000000001</v>
      </c>
      <c r="H8377">
        <v>2.4569999999999999</v>
      </c>
      <c r="I8377">
        <f t="shared" si="652"/>
        <v>50.052725925057857</v>
      </c>
      <c r="J8377">
        <f t="shared" si="654"/>
        <v>100.4254858</v>
      </c>
      <c r="K8377">
        <f t="shared" si="653"/>
        <v>1.03</v>
      </c>
      <c r="N8377">
        <f t="shared" si="650"/>
        <v>50.052725925057857</v>
      </c>
      <c r="O8377">
        <f t="shared" si="651"/>
        <v>2.4926850302337566</v>
      </c>
    </row>
    <row r="8378" spans="1:15" x14ac:dyDescent="0.15">
      <c r="A8378">
        <v>2047</v>
      </c>
      <c r="B8378">
        <v>240.98599999999999</v>
      </c>
      <c r="C8378">
        <v>8.657</v>
      </c>
      <c r="D8378">
        <v>23.696999999999999</v>
      </c>
      <c r="E8378">
        <v>24.78</v>
      </c>
      <c r="F8378">
        <v>66.897000000000006</v>
      </c>
      <c r="G8378">
        <v>11.125</v>
      </c>
      <c r="H8378">
        <v>2.4590000000000001</v>
      </c>
      <c r="I8378">
        <f t="shared" si="652"/>
        <v>50.087322820046943</v>
      </c>
      <c r="J8378">
        <f t="shared" si="654"/>
        <v>100.4195098</v>
      </c>
      <c r="K8378">
        <f t="shared" si="653"/>
        <v>1.03</v>
      </c>
      <c r="N8378">
        <f t="shared" si="650"/>
        <v>50.087322820046943</v>
      </c>
      <c r="O8378">
        <f t="shared" si="651"/>
        <v>2.4942556756212166</v>
      </c>
    </row>
    <row r="8379" spans="1:15" x14ac:dyDescent="0.15">
      <c r="A8379">
        <v>2047.125</v>
      </c>
      <c r="B8379">
        <v>245.28</v>
      </c>
      <c r="C8379">
        <v>8.6560000000000006</v>
      </c>
      <c r="D8379">
        <v>24.018000000000001</v>
      </c>
      <c r="E8379">
        <v>25.135999999999999</v>
      </c>
      <c r="F8379">
        <v>66.95</v>
      </c>
      <c r="G8379">
        <v>11.183999999999999</v>
      </c>
      <c r="H8379">
        <v>2.4609999999999999</v>
      </c>
      <c r="I8379">
        <f t="shared" si="652"/>
        <v>50.130122251083762</v>
      </c>
      <c r="J8379">
        <f t="shared" si="654"/>
        <v>100.41863000000001</v>
      </c>
      <c r="K8379">
        <f t="shared" si="653"/>
        <v>1.03</v>
      </c>
      <c r="N8379">
        <f t="shared" si="650"/>
        <v>50.130122251083762</v>
      </c>
      <c r="O8379">
        <f t="shared" si="651"/>
        <v>2.4962345753207265</v>
      </c>
    </row>
    <row r="8380" spans="1:15" x14ac:dyDescent="0.15">
      <c r="A8380">
        <v>2047.25</v>
      </c>
      <c r="B8380">
        <v>249.667</v>
      </c>
      <c r="C8380">
        <v>8.6549999999999994</v>
      </c>
      <c r="D8380">
        <v>24.105</v>
      </c>
      <c r="E8380">
        <v>25.251000000000001</v>
      </c>
      <c r="F8380">
        <v>66.510000000000005</v>
      </c>
      <c r="G8380">
        <v>11.369</v>
      </c>
      <c r="H8380">
        <v>2.468</v>
      </c>
      <c r="I8380">
        <f t="shared" si="652"/>
        <v>50.289067979260452</v>
      </c>
      <c r="J8380">
        <f t="shared" si="654"/>
        <v>100.425934</v>
      </c>
      <c r="K8380">
        <f t="shared" si="653"/>
        <v>1.03</v>
      </c>
      <c r="N8380">
        <f t="shared" si="650"/>
        <v>50.289067979260452</v>
      </c>
      <c r="O8380">
        <f t="shared" si="651"/>
        <v>2.5039963970095611</v>
      </c>
    </row>
    <row r="8381" spans="1:15" x14ac:dyDescent="0.15">
      <c r="A8381">
        <v>2047.375</v>
      </c>
      <c r="B8381">
        <v>250.88900000000001</v>
      </c>
      <c r="C8381">
        <v>8.6519999999999992</v>
      </c>
      <c r="D8381">
        <v>23.966000000000001</v>
      </c>
      <c r="E8381">
        <v>25.126000000000001</v>
      </c>
      <c r="F8381">
        <v>65.257999999999996</v>
      </c>
      <c r="G8381">
        <v>11.523</v>
      </c>
      <c r="H8381">
        <v>2.4689999999999999</v>
      </c>
      <c r="I8381">
        <f t="shared" si="652"/>
        <v>50.34689304561509</v>
      </c>
      <c r="J8381">
        <f t="shared" si="654"/>
        <v>100.44671719999999</v>
      </c>
      <c r="K8381">
        <f t="shared" si="653"/>
        <v>1.03</v>
      </c>
      <c r="N8381">
        <f t="shared" si="650"/>
        <v>50.34689304561509</v>
      </c>
      <c r="O8381">
        <f t="shared" si="651"/>
        <v>2.5067225720518458</v>
      </c>
    </row>
    <row r="8382" spans="1:15" x14ac:dyDescent="0.15">
      <c r="A8382">
        <v>2047.5</v>
      </c>
      <c r="B8382">
        <v>248.38200000000001</v>
      </c>
      <c r="C8382">
        <v>8.65</v>
      </c>
      <c r="D8382">
        <v>23.707000000000001</v>
      </c>
      <c r="E8382">
        <v>24.864000000000001</v>
      </c>
      <c r="F8382">
        <v>64.147000000000006</v>
      </c>
      <c r="G8382">
        <v>11.47</v>
      </c>
      <c r="H8382">
        <v>2.4689999999999999</v>
      </c>
      <c r="I8382">
        <f t="shared" si="652"/>
        <v>50.380869266633709</v>
      </c>
      <c r="J8382">
        <f t="shared" si="654"/>
        <v>100.4651598</v>
      </c>
      <c r="K8382">
        <f t="shared" si="653"/>
        <v>1.03</v>
      </c>
      <c r="N8382">
        <f t="shared" si="650"/>
        <v>50.380869266633709</v>
      </c>
      <c r="O8382">
        <f t="shared" si="651"/>
        <v>2.508261076031097</v>
      </c>
    </row>
    <row r="8383" spans="1:15" x14ac:dyDescent="0.15">
      <c r="A8383">
        <v>2047.625</v>
      </c>
      <c r="B8383">
        <v>243.82</v>
      </c>
      <c r="C8383">
        <v>8.65</v>
      </c>
      <c r="D8383">
        <v>23.446000000000002</v>
      </c>
      <c r="E8383">
        <v>24.591999999999999</v>
      </c>
      <c r="F8383">
        <v>63.781999999999996</v>
      </c>
      <c r="G8383">
        <v>11.172000000000001</v>
      </c>
      <c r="H8383">
        <v>2.464</v>
      </c>
      <c r="I8383">
        <f t="shared" si="652"/>
        <v>50.291008907362666</v>
      </c>
      <c r="J8383">
        <f t="shared" si="654"/>
        <v>100.4712188</v>
      </c>
      <c r="K8383">
        <f t="shared" si="653"/>
        <v>1.03</v>
      </c>
      <c r="N8383">
        <f t="shared" si="650"/>
        <v>50.291008907362666</v>
      </c>
      <c r="O8383">
        <f t="shared" si="651"/>
        <v>2.5036344427207187</v>
      </c>
    </row>
    <row r="8384" spans="1:15" x14ac:dyDescent="0.15">
      <c r="A8384">
        <v>2047.75</v>
      </c>
      <c r="B8384">
        <v>240.714</v>
      </c>
      <c r="C8384">
        <v>8.6549999999999994</v>
      </c>
      <c r="D8384">
        <v>23.277000000000001</v>
      </c>
      <c r="E8384">
        <v>24.408999999999999</v>
      </c>
      <c r="F8384">
        <v>63.759</v>
      </c>
      <c r="G8384">
        <v>10.904</v>
      </c>
      <c r="H8384">
        <v>2.4580000000000002</v>
      </c>
      <c r="I8384">
        <f t="shared" si="652"/>
        <v>50.170861729920823</v>
      </c>
      <c r="J8384">
        <f t="shared" si="654"/>
        <v>100.4716006</v>
      </c>
      <c r="K8384">
        <f t="shared" si="653"/>
        <v>1.03</v>
      </c>
      <c r="N8384">
        <f t="shared" si="650"/>
        <v>50.170861729920823</v>
      </c>
      <c r="O8384">
        <f t="shared" si="651"/>
        <v>2.4975006993414901</v>
      </c>
    </row>
    <row r="8385" spans="1:15" x14ac:dyDescent="0.15">
      <c r="A8385">
        <v>2047.875</v>
      </c>
      <c r="B8385">
        <v>240.505</v>
      </c>
      <c r="C8385">
        <v>8.6609999999999996</v>
      </c>
      <c r="D8385">
        <v>23.23</v>
      </c>
      <c r="E8385">
        <v>24.35</v>
      </c>
      <c r="F8385">
        <v>63.851999999999997</v>
      </c>
      <c r="G8385">
        <v>10.867000000000001</v>
      </c>
      <c r="H8385">
        <v>2.4529999999999998</v>
      </c>
      <c r="I8385">
        <f t="shared" si="652"/>
        <v>50.068101262077278</v>
      </c>
      <c r="J8385">
        <f t="shared" si="654"/>
        <v>100.47005679999999</v>
      </c>
      <c r="K8385">
        <f t="shared" si="653"/>
        <v>1.03</v>
      </c>
      <c r="N8385">
        <f t="shared" si="650"/>
        <v>50.068101262077278</v>
      </c>
      <c r="O8385">
        <f t="shared" si="651"/>
        <v>2.4922331606674546</v>
      </c>
    </row>
    <row r="8386" spans="1:15" x14ac:dyDescent="0.15">
      <c r="A8386">
        <v>2048</v>
      </c>
      <c r="B8386">
        <v>241.95500000000001</v>
      </c>
      <c r="C8386">
        <v>8.6649999999999991</v>
      </c>
      <c r="D8386">
        <v>23.318000000000001</v>
      </c>
      <c r="E8386">
        <v>24.431000000000001</v>
      </c>
      <c r="F8386">
        <v>63.872999999999998</v>
      </c>
      <c r="G8386">
        <v>11.099</v>
      </c>
      <c r="H8386">
        <v>2.4529999999999998</v>
      </c>
      <c r="I8386">
        <f t="shared" si="652"/>
        <v>50.070571637150401</v>
      </c>
      <c r="J8386">
        <f t="shared" si="654"/>
        <v>100.4697082</v>
      </c>
      <c r="K8386">
        <f t="shared" si="653"/>
        <v>1.03</v>
      </c>
      <c r="N8386">
        <f t="shared" ref="N8386:N8449" si="655">A8386*O8386*0.00981</f>
        <v>50.070571637150401</v>
      </c>
      <c r="O8386">
        <f t="shared" ref="O8386:O8449" si="656">K8386-(K8386-H8386)*(J8386/F8386)^0.06</f>
        <v>2.4922040068503919</v>
      </c>
    </row>
    <row r="8387" spans="1:15" x14ac:dyDescent="0.15">
      <c r="A8387">
        <v>2048.125</v>
      </c>
      <c r="B8387">
        <v>242.44800000000001</v>
      </c>
      <c r="C8387">
        <v>8.6669999999999998</v>
      </c>
      <c r="D8387">
        <v>23.492000000000001</v>
      </c>
      <c r="E8387">
        <v>24.606999999999999</v>
      </c>
      <c r="F8387">
        <v>63.774999999999999</v>
      </c>
      <c r="G8387">
        <v>11.358000000000001</v>
      </c>
      <c r="H8387">
        <v>2.4550000000000001</v>
      </c>
      <c r="I8387">
        <f t="shared" ref="I8387:I8450" si="657">A8387*O8387*0.00981</f>
        <v>50.117658130530963</v>
      </c>
      <c r="J8387">
        <f t="shared" si="654"/>
        <v>100.471335</v>
      </c>
      <c r="K8387">
        <f t="shared" ref="K8387:K8450" si="658">1.03</f>
        <v>1.03</v>
      </c>
      <c r="N8387">
        <f t="shared" si="655"/>
        <v>50.117658130530963</v>
      </c>
      <c r="O8387">
        <f t="shared" si="656"/>
        <v>2.4943954360449876</v>
      </c>
    </row>
    <row r="8388" spans="1:15" x14ac:dyDescent="0.15">
      <c r="A8388">
        <v>2048.25</v>
      </c>
      <c r="B8388">
        <v>241.66499999999999</v>
      </c>
      <c r="C8388">
        <v>8.6690000000000005</v>
      </c>
      <c r="D8388">
        <v>23.693999999999999</v>
      </c>
      <c r="E8388">
        <v>24.821000000000002</v>
      </c>
      <c r="F8388">
        <v>63.625</v>
      </c>
      <c r="G8388">
        <v>11.42</v>
      </c>
      <c r="H8388">
        <v>2.4580000000000002</v>
      </c>
      <c r="I8388">
        <f t="shared" si="657"/>
        <v>50.186873596439597</v>
      </c>
      <c r="J8388">
        <f t="shared" ref="J8388:J8451" si="659">F8388*(-0.0166) + 101.53</f>
        <v>100.47382500000001</v>
      </c>
      <c r="K8388">
        <f t="shared" si="658"/>
        <v>1.03</v>
      </c>
      <c r="N8388">
        <f t="shared" si="655"/>
        <v>50.186873596439597</v>
      </c>
      <c r="O8388">
        <f t="shared" si="656"/>
        <v>2.4976879069930087</v>
      </c>
    </row>
    <row r="8389" spans="1:15" x14ac:dyDescent="0.15">
      <c r="A8389">
        <v>2048.375</v>
      </c>
      <c r="B8389">
        <v>241.934</v>
      </c>
      <c r="C8389">
        <v>8.6720000000000006</v>
      </c>
      <c r="D8389">
        <v>23.811</v>
      </c>
      <c r="E8389">
        <v>24.968</v>
      </c>
      <c r="F8389">
        <v>63.518000000000001</v>
      </c>
      <c r="G8389">
        <v>11.247999999999999</v>
      </c>
      <c r="H8389">
        <v>2.46</v>
      </c>
      <c r="I8389">
        <f t="shared" si="657"/>
        <v>50.234256529836166</v>
      </c>
      <c r="J8389">
        <f t="shared" si="659"/>
        <v>100.4756012</v>
      </c>
      <c r="K8389">
        <f t="shared" si="658"/>
        <v>1.03</v>
      </c>
      <c r="N8389">
        <f t="shared" si="655"/>
        <v>50.234256529836166</v>
      </c>
      <c r="O8389">
        <f t="shared" si="656"/>
        <v>2.4998934863317746</v>
      </c>
    </row>
    <row r="8390" spans="1:15" x14ac:dyDescent="0.15">
      <c r="A8390">
        <v>2048.5</v>
      </c>
      <c r="B8390">
        <v>243.36199999999999</v>
      </c>
      <c r="C8390">
        <v>8.6720000000000006</v>
      </c>
      <c r="D8390">
        <v>23.765999999999998</v>
      </c>
      <c r="E8390">
        <v>24.968</v>
      </c>
      <c r="F8390">
        <v>63.531999999999996</v>
      </c>
      <c r="G8390">
        <v>11.077999999999999</v>
      </c>
      <c r="H8390">
        <v>2.4630000000000001</v>
      </c>
      <c r="I8390">
        <f t="shared" si="657"/>
        <v>50.298895729632108</v>
      </c>
      <c r="J8390">
        <f t="shared" si="659"/>
        <v>100.4753688</v>
      </c>
      <c r="K8390">
        <f t="shared" si="658"/>
        <v>1.03</v>
      </c>
      <c r="N8390">
        <f t="shared" si="655"/>
        <v>50.298895729632108</v>
      </c>
      <c r="O8390">
        <f t="shared" si="656"/>
        <v>2.5029574972877207</v>
      </c>
    </row>
    <row r="8391" spans="1:15" x14ac:dyDescent="0.15">
      <c r="A8391">
        <v>2048.625</v>
      </c>
      <c r="B8391">
        <v>243.37700000000001</v>
      </c>
      <c r="C8391">
        <v>8.6669999999999998</v>
      </c>
      <c r="D8391">
        <v>23.54</v>
      </c>
      <c r="E8391">
        <v>24.792999999999999</v>
      </c>
      <c r="F8391">
        <v>63.707999999999998</v>
      </c>
      <c r="G8391">
        <v>11.042</v>
      </c>
      <c r="H8391">
        <v>2.468</v>
      </c>
      <c r="I8391">
        <f t="shared" si="657"/>
        <v>50.400269876327492</v>
      </c>
      <c r="J8391">
        <f t="shared" si="659"/>
        <v>100.4724472</v>
      </c>
      <c r="K8391">
        <f t="shared" si="658"/>
        <v>1.03</v>
      </c>
      <c r="N8391">
        <f t="shared" si="655"/>
        <v>50.400269876327492</v>
      </c>
      <c r="O8391">
        <f t="shared" si="656"/>
        <v>2.5078490154264852</v>
      </c>
    </row>
    <row r="8392" spans="1:15" x14ac:dyDescent="0.15">
      <c r="A8392">
        <v>2048.75</v>
      </c>
      <c r="B8392">
        <v>240.05699999999999</v>
      </c>
      <c r="C8392">
        <v>8.6609999999999996</v>
      </c>
      <c r="D8392">
        <v>23.222999999999999</v>
      </c>
      <c r="E8392">
        <v>24.513999999999999</v>
      </c>
      <c r="F8392">
        <v>63.848999999999997</v>
      </c>
      <c r="G8392">
        <v>11.010999999999999</v>
      </c>
      <c r="H8392">
        <v>2.4710000000000001</v>
      </c>
      <c r="I8392">
        <f t="shared" si="657"/>
        <v>50.461321243234806</v>
      </c>
      <c r="J8392">
        <f t="shared" si="659"/>
        <v>100.47010660000001</v>
      </c>
      <c r="K8392">
        <f t="shared" si="658"/>
        <v>1.03</v>
      </c>
      <c r="N8392">
        <f t="shared" si="655"/>
        <v>50.461321243234806</v>
      </c>
      <c r="O8392">
        <f t="shared" si="656"/>
        <v>2.5107336523033332</v>
      </c>
    </row>
    <row r="8393" spans="1:15" x14ac:dyDescent="0.15">
      <c r="A8393">
        <v>2048.875</v>
      </c>
      <c r="B8393">
        <v>234.12299999999999</v>
      </c>
      <c r="C8393">
        <v>8.6579999999999995</v>
      </c>
      <c r="D8393">
        <v>22.94</v>
      </c>
      <c r="E8393">
        <v>24.253</v>
      </c>
      <c r="F8393">
        <v>63.715000000000003</v>
      </c>
      <c r="G8393">
        <v>10.851000000000001</v>
      </c>
      <c r="H8393">
        <v>2.4550000000000001</v>
      </c>
      <c r="I8393">
        <f t="shared" si="657"/>
        <v>50.137690460890163</v>
      </c>
      <c r="J8393">
        <f t="shared" si="659"/>
        <v>100.472331</v>
      </c>
      <c r="K8393">
        <f t="shared" si="658"/>
        <v>1.03</v>
      </c>
      <c r="N8393">
        <f t="shared" si="655"/>
        <v>50.137690460890163</v>
      </c>
      <c r="O8393">
        <f t="shared" si="656"/>
        <v>2.4944790112069617</v>
      </c>
    </row>
    <row r="8394" spans="1:15" x14ac:dyDescent="0.15">
      <c r="A8394">
        <v>2049</v>
      </c>
      <c r="B8394">
        <v>226.495</v>
      </c>
      <c r="C8394">
        <v>8.6590000000000007</v>
      </c>
      <c r="D8394">
        <v>22.800999999999998</v>
      </c>
      <c r="E8394">
        <v>24.129000000000001</v>
      </c>
      <c r="F8394">
        <v>63.515999999999998</v>
      </c>
      <c r="G8394">
        <v>10.611000000000001</v>
      </c>
      <c r="H8394">
        <v>2.4500000000000002</v>
      </c>
      <c r="I8394">
        <f t="shared" si="657"/>
        <v>50.043025514314643</v>
      </c>
      <c r="J8394">
        <f t="shared" si="659"/>
        <v>100.4756344</v>
      </c>
      <c r="K8394">
        <f t="shared" si="658"/>
        <v>1.03</v>
      </c>
      <c r="N8394">
        <f t="shared" si="655"/>
        <v>50.043025514314643</v>
      </c>
      <c r="O8394">
        <f t="shared" si="656"/>
        <v>2.4896172974318116</v>
      </c>
    </row>
    <row r="8395" spans="1:15" x14ac:dyDescent="0.15">
      <c r="A8395">
        <v>2049.125</v>
      </c>
      <c r="B8395">
        <v>218.185</v>
      </c>
      <c r="C8395">
        <v>8.6620000000000008</v>
      </c>
      <c r="D8395">
        <v>22.856999999999999</v>
      </c>
      <c r="E8395">
        <v>24.212</v>
      </c>
      <c r="F8395">
        <v>63.578000000000003</v>
      </c>
      <c r="G8395">
        <v>10.468</v>
      </c>
      <c r="H8395">
        <v>2.4449999999999998</v>
      </c>
      <c r="I8395">
        <f t="shared" si="657"/>
        <v>49.941035178919499</v>
      </c>
      <c r="J8395">
        <f t="shared" si="659"/>
        <v>100.4746052</v>
      </c>
      <c r="K8395">
        <f t="shared" si="658"/>
        <v>1.03</v>
      </c>
      <c r="N8395">
        <f t="shared" si="655"/>
        <v>49.941035178919499</v>
      </c>
      <c r="O8395">
        <f t="shared" si="656"/>
        <v>2.4843917643383628</v>
      </c>
    </row>
    <row r="8396" spans="1:15" x14ac:dyDescent="0.15">
      <c r="A8396">
        <v>2049.25</v>
      </c>
      <c r="B8396">
        <v>210.435</v>
      </c>
      <c r="C8396">
        <v>8.6649999999999991</v>
      </c>
      <c r="D8396">
        <v>23.094000000000001</v>
      </c>
      <c r="E8396">
        <v>24.495000000000001</v>
      </c>
      <c r="F8396">
        <v>63.994999999999997</v>
      </c>
      <c r="G8396">
        <v>10.462999999999999</v>
      </c>
      <c r="H8396">
        <v>2.4420000000000002</v>
      </c>
      <c r="I8396">
        <f t="shared" si="657"/>
        <v>49.870530829877751</v>
      </c>
      <c r="J8396">
        <f t="shared" si="659"/>
        <v>100.46768300000001</v>
      </c>
      <c r="K8396">
        <f t="shared" si="658"/>
        <v>1.03</v>
      </c>
      <c r="N8396">
        <f t="shared" si="655"/>
        <v>49.870530829877751</v>
      </c>
      <c r="O8396">
        <f t="shared" si="656"/>
        <v>2.4807330908527239</v>
      </c>
    </row>
    <row r="8397" spans="1:15" x14ac:dyDescent="0.15">
      <c r="A8397">
        <v>2049.375</v>
      </c>
      <c r="B8397">
        <v>206.12700000000001</v>
      </c>
      <c r="C8397">
        <v>8.6649999999999991</v>
      </c>
      <c r="D8397">
        <v>23.475999999999999</v>
      </c>
      <c r="E8397">
        <v>24.939</v>
      </c>
      <c r="F8397">
        <v>64.525000000000006</v>
      </c>
      <c r="G8397">
        <v>10.554</v>
      </c>
      <c r="H8397">
        <v>2.4449999999999998</v>
      </c>
      <c r="I8397">
        <f t="shared" si="657"/>
        <v>49.920926478280428</v>
      </c>
      <c r="J8397">
        <f t="shared" si="659"/>
        <v>100.458885</v>
      </c>
      <c r="K8397">
        <f t="shared" si="658"/>
        <v>1.03</v>
      </c>
      <c r="N8397">
        <f t="shared" si="655"/>
        <v>49.920926478280428</v>
      </c>
      <c r="O8397">
        <f t="shared" si="656"/>
        <v>2.4830884818644421</v>
      </c>
    </row>
    <row r="8398" spans="1:15" x14ac:dyDescent="0.15">
      <c r="A8398">
        <v>2049.5</v>
      </c>
      <c r="B8398">
        <v>206.21700000000001</v>
      </c>
      <c r="C8398">
        <v>8.6620000000000008</v>
      </c>
      <c r="D8398">
        <v>23.888999999999999</v>
      </c>
      <c r="E8398">
        <v>25.427</v>
      </c>
      <c r="F8398">
        <v>64.930999999999997</v>
      </c>
      <c r="G8398">
        <v>10.715999999999999</v>
      </c>
      <c r="H8398">
        <v>2.456</v>
      </c>
      <c r="I8398">
        <f t="shared" si="657"/>
        <v>50.139889191950978</v>
      </c>
      <c r="J8398">
        <f t="shared" si="659"/>
        <v>100.45214540000001</v>
      </c>
      <c r="K8398">
        <f t="shared" si="658"/>
        <v>1.03</v>
      </c>
      <c r="N8398">
        <f t="shared" si="655"/>
        <v>50.139889191950978</v>
      </c>
      <c r="O8398">
        <f t="shared" si="656"/>
        <v>2.4938276729413369</v>
      </c>
    </row>
    <row r="8399" spans="1:15" x14ac:dyDescent="0.15">
      <c r="A8399">
        <v>2049.625</v>
      </c>
      <c r="B8399">
        <v>209.70599999999999</v>
      </c>
      <c r="C8399">
        <v>8.6609999999999996</v>
      </c>
      <c r="D8399">
        <v>24.228999999999999</v>
      </c>
      <c r="E8399">
        <v>25.853999999999999</v>
      </c>
      <c r="F8399">
        <v>65.3</v>
      </c>
      <c r="G8399">
        <v>10.928000000000001</v>
      </c>
      <c r="H8399">
        <v>2.4710000000000001</v>
      </c>
      <c r="I8399">
        <f t="shared" si="657"/>
        <v>50.442330323003915</v>
      </c>
      <c r="J8399">
        <f t="shared" si="659"/>
        <v>100.44602</v>
      </c>
      <c r="K8399">
        <f t="shared" si="658"/>
        <v>1.03</v>
      </c>
      <c r="N8399">
        <f t="shared" si="655"/>
        <v>50.442330323003915</v>
      </c>
      <c r="O8399">
        <f t="shared" si="656"/>
        <v>2.5087173002547045</v>
      </c>
    </row>
    <row r="8400" spans="1:15" x14ac:dyDescent="0.15">
      <c r="A8400">
        <v>2049.75</v>
      </c>
      <c r="B8400">
        <v>214.16</v>
      </c>
      <c r="C8400">
        <v>8.6639999999999997</v>
      </c>
      <c r="D8400">
        <v>24.372</v>
      </c>
      <c r="E8400">
        <v>26.088999999999999</v>
      </c>
      <c r="F8400">
        <v>65.53</v>
      </c>
      <c r="G8400">
        <v>11.175000000000001</v>
      </c>
      <c r="H8400">
        <v>2.48</v>
      </c>
      <c r="I8400">
        <f t="shared" si="657"/>
        <v>50.624736434640255</v>
      </c>
      <c r="J8400">
        <f t="shared" si="659"/>
        <v>100.44220199999999</v>
      </c>
      <c r="K8400">
        <f t="shared" si="658"/>
        <v>1.03</v>
      </c>
      <c r="N8400">
        <f t="shared" si="655"/>
        <v>50.624736434640255</v>
      </c>
      <c r="O8400">
        <f t="shared" si="656"/>
        <v>2.5176356100531518</v>
      </c>
    </row>
    <row r="8401" spans="1:15" x14ac:dyDescent="0.15">
      <c r="A8401">
        <v>2049.875</v>
      </c>
      <c r="B8401">
        <v>215.65799999999999</v>
      </c>
      <c r="C8401">
        <v>8.6679999999999993</v>
      </c>
      <c r="D8401">
        <v>24.283000000000001</v>
      </c>
      <c r="E8401">
        <v>26.082999999999998</v>
      </c>
      <c r="F8401">
        <v>65.454999999999998</v>
      </c>
      <c r="G8401">
        <v>11.46</v>
      </c>
      <c r="H8401">
        <v>2.4790000000000001</v>
      </c>
      <c r="I8401">
        <f t="shared" si="657"/>
        <v>50.60926883406465</v>
      </c>
      <c r="J8401">
        <f t="shared" si="659"/>
        <v>100.44344700000001</v>
      </c>
      <c r="K8401">
        <f t="shared" si="658"/>
        <v>1.03</v>
      </c>
      <c r="N8401">
        <f t="shared" si="655"/>
        <v>50.60926883406465</v>
      </c>
      <c r="O8401">
        <f t="shared" si="656"/>
        <v>2.5167129088421034</v>
      </c>
    </row>
    <row r="8402" spans="1:15" x14ac:dyDescent="0.15">
      <c r="A8402">
        <v>2050</v>
      </c>
      <c r="B8402">
        <v>211.03899999999999</v>
      </c>
      <c r="C8402">
        <v>8.67</v>
      </c>
      <c r="D8402">
        <v>23.945</v>
      </c>
      <c r="E8402">
        <v>25.811</v>
      </c>
      <c r="F8402">
        <v>65.247</v>
      </c>
      <c r="G8402">
        <v>11.702</v>
      </c>
      <c r="H8402">
        <v>2.4769999999999999</v>
      </c>
      <c r="I8402">
        <f t="shared" si="657"/>
        <v>50.576851075420322</v>
      </c>
      <c r="J8402">
        <f t="shared" si="659"/>
        <v>100.4468998</v>
      </c>
      <c r="K8402">
        <f t="shared" si="658"/>
        <v>1.03</v>
      </c>
      <c r="N8402">
        <f t="shared" si="655"/>
        <v>50.576851075420322</v>
      </c>
      <c r="O8402">
        <f t="shared" si="656"/>
        <v>2.5149474690047651</v>
      </c>
    </row>
    <row r="8403" spans="1:15" x14ac:dyDescent="0.15">
      <c r="A8403">
        <v>2050.125</v>
      </c>
      <c r="B8403">
        <v>200.28700000000001</v>
      </c>
      <c r="C8403">
        <v>8.6669999999999998</v>
      </c>
      <c r="D8403">
        <v>23.417000000000002</v>
      </c>
      <c r="E8403">
        <v>25.324999999999999</v>
      </c>
      <c r="F8403">
        <v>65.078999999999994</v>
      </c>
      <c r="G8403">
        <v>11.75</v>
      </c>
      <c r="H8403">
        <v>2.4769999999999999</v>
      </c>
      <c r="I8403">
        <f t="shared" si="657"/>
        <v>50.584604911808896</v>
      </c>
      <c r="J8403">
        <f t="shared" si="659"/>
        <v>100.4496886</v>
      </c>
      <c r="K8403">
        <f t="shared" si="658"/>
        <v>1.03</v>
      </c>
      <c r="N8403">
        <f t="shared" si="655"/>
        <v>50.584604911808896</v>
      </c>
      <c r="O8403">
        <f t="shared" si="656"/>
        <v>2.5151796659826204</v>
      </c>
    </row>
    <row r="8404" spans="1:15" x14ac:dyDescent="0.15">
      <c r="A8404">
        <v>2050.25</v>
      </c>
      <c r="B8404">
        <v>188.41300000000001</v>
      </c>
      <c r="C8404">
        <v>8.6620000000000008</v>
      </c>
      <c r="D8404">
        <v>22.844999999999999</v>
      </c>
      <c r="E8404">
        <v>24.765999999999998</v>
      </c>
      <c r="F8404">
        <v>64.929000000000002</v>
      </c>
      <c r="G8404">
        <v>11.606999999999999</v>
      </c>
      <c r="H8404">
        <v>2.4790000000000001</v>
      </c>
      <c r="I8404">
        <f t="shared" si="657"/>
        <v>50.633162710508117</v>
      </c>
      <c r="J8404">
        <f t="shared" si="659"/>
        <v>100.4521786</v>
      </c>
      <c r="K8404">
        <f t="shared" si="658"/>
        <v>1.03</v>
      </c>
      <c r="N8404">
        <f t="shared" si="655"/>
        <v>50.633162710508117</v>
      </c>
      <c r="O8404">
        <f t="shared" si="656"/>
        <v>2.5174405751969098</v>
      </c>
    </row>
    <row r="8405" spans="1:15" x14ac:dyDescent="0.15">
      <c r="A8405">
        <v>2050.375</v>
      </c>
      <c r="B8405">
        <v>180.18799999999999</v>
      </c>
      <c r="C8405">
        <v>8.6590000000000007</v>
      </c>
      <c r="D8405">
        <v>22.411999999999999</v>
      </c>
      <c r="E8405">
        <v>24.300999999999998</v>
      </c>
      <c r="F8405">
        <v>64.897000000000006</v>
      </c>
      <c r="G8405">
        <v>11.404999999999999</v>
      </c>
      <c r="H8405">
        <v>2.4830000000000001</v>
      </c>
      <c r="I8405">
        <f t="shared" si="657"/>
        <v>50.719737786665704</v>
      </c>
      <c r="J8405">
        <f t="shared" si="659"/>
        <v>100.45270980000001</v>
      </c>
      <c r="K8405">
        <f t="shared" si="658"/>
        <v>1.03</v>
      </c>
      <c r="N8405">
        <f t="shared" si="655"/>
        <v>50.719737786665704</v>
      </c>
      <c r="O8405">
        <f t="shared" si="656"/>
        <v>2.5215912823020776</v>
      </c>
    </row>
    <row r="8406" spans="1:15" x14ac:dyDescent="0.15">
      <c r="A8406">
        <v>2050.5</v>
      </c>
      <c r="B8406">
        <v>177.078</v>
      </c>
      <c r="C8406">
        <v>8.6630000000000003</v>
      </c>
      <c r="D8406">
        <v>22.334</v>
      </c>
      <c r="E8406">
        <v>24.148</v>
      </c>
      <c r="F8406">
        <v>64.950999999999993</v>
      </c>
      <c r="G8406">
        <v>11.255000000000001</v>
      </c>
      <c r="H8406">
        <v>2.4900000000000002</v>
      </c>
      <c r="I8406">
        <f t="shared" si="657"/>
        <v>50.865856890277698</v>
      </c>
      <c r="J8406">
        <f t="shared" si="659"/>
        <v>100.45181340000001</v>
      </c>
      <c r="K8406">
        <f t="shared" si="658"/>
        <v>1.03</v>
      </c>
      <c r="N8406">
        <f t="shared" si="655"/>
        <v>50.865856890277698</v>
      </c>
      <c r="O8406">
        <f t="shared" si="656"/>
        <v>2.5287016040829258</v>
      </c>
    </row>
    <row r="8407" spans="1:15" x14ac:dyDescent="0.15">
      <c r="A8407">
        <v>2050.625</v>
      </c>
      <c r="B8407">
        <v>177.636</v>
      </c>
      <c r="C8407">
        <v>8.673</v>
      </c>
      <c r="D8407">
        <v>22.736000000000001</v>
      </c>
      <c r="E8407">
        <v>24.449000000000002</v>
      </c>
      <c r="F8407">
        <v>64.864999999999995</v>
      </c>
      <c r="G8407">
        <v>11.045</v>
      </c>
      <c r="H8407">
        <v>2.4910000000000001</v>
      </c>
      <c r="I8407">
        <f t="shared" si="657"/>
        <v>50.892031802779528</v>
      </c>
      <c r="J8407">
        <f t="shared" si="659"/>
        <v>100.45324100000001</v>
      </c>
      <c r="K8407">
        <f t="shared" si="658"/>
        <v>1.03</v>
      </c>
      <c r="N8407">
        <f t="shared" si="655"/>
        <v>50.892031802779528</v>
      </c>
      <c r="O8407">
        <f t="shared" si="656"/>
        <v>2.5298486197970913</v>
      </c>
    </row>
    <row r="8408" spans="1:15" x14ac:dyDescent="0.15">
      <c r="A8408">
        <v>2050.75</v>
      </c>
      <c r="B8408">
        <v>179.97800000000001</v>
      </c>
      <c r="C8408">
        <v>8.6850000000000005</v>
      </c>
      <c r="D8408">
        <v>23.747</v>
      </c>
      <c r="E8408">
        <v>25.35</v>
      </c>
      <c r="F8408">
        <v>64.55</v>
      </c>
      <c r="G8408">
        <v>10.673999999999999</v>
      </c>
      <c r="H8408">
        <v>2.492</v>
      </c>
      <c r="I8408">
        <f t="shared" si="657"/>
        <v>50.924701752284882</v>
      </c>
      <c r="J8408">
        <f t="shared" si="659"/>
        <v>100.45847000000001</v>
      </c>
      <c r="K8408">
        <f t="shared" si="658"/>
        <v>1.03</v>
      </c>
      <c r="N8408">
        <f t="shared" si="655"/>
        <v>50.924701752284882</v>
      </c>
      <c r="O8408">
        <f t="shared" si="656"/>
        <v>2.5313183450218237</v>
      </c>
    </row>
    <row r="8409" spans="1:15" x14ac:dyDescent="0.15">
      <c r="A8409">
        <v>2050.875</v>
      </c>
      <c r="B8409">
        <v>182.69</v>
      </c>
      <c r="C8409">
        <v>8.6940000000000008</v>
      </c>
      <c r="D8409">
        <v>25.346</v>
      </c>
      <c r="E8409">
        <v>26.835999999999999</v>
      </c>
      <c r="F8409">
        <v>64.382999999999996</v>
      </c>
      <c r="G8409">
        <v>10.324999999999999</v>
      </c>
      <c r="H8409">
        <v>2.4809999999999999</v>
      </c>
      <c r="I8409">
        <f t="shared" si="657"/>
        <v>50.705253511616014</v>
      </c>
      <c r="J8409">
        <f t="shared" si="659"/>
        <v>100.4612422</v>
      </c>
      <c r="K8409">
        <f t="shared" si="658"/>
        <v>1.03</v>
      </c>
      <c r="N8409">
        <f t="shared" si="655"/>
        <v>50.705253511616014</v>
      </c>
      <c r="O8409">
        <f t="shared" si="656"/>
        <v>2.5202565952644846</v>
      </c>
    </row>
    <row r="8410" spans="1:15" x14ac:dyDescent="0.15">
      <c r="A8410">
        <v>2051</v>
      </c>
      <c r="B8410">
        <v>185.06299999999999</v>
      </c>
      <c r="C8410">
        <v>8.6980000000000004</v>
      </c>
      <c r="D8410">
        <v>27.523</v>
      </c>
      <c r="E8410">
        <v>28.9</v>
      </c>
      <c r="F8410">
        <v>64.491</v>
      </c>
      <c r="G8410">
        <v>10.163</v>
      </c>
      <c r="H8410">
        <v>2.4740000000000002</v>
      </c>
      <c r="I8410">
        <f t="shared" si="657"/>
        <v>50.560658756991479</v>
      </c>
      <c r="J8410">
        <f t="shared" si="659"/>
        <v>100.4594494</v>
      </c>
      <c r="K8410">
        <f t="shared" si="658"/>
        <v>1.03</v>
      </c>
      <c r="N8410">
        <f t="shared" si="655"/>
        <v>50.560658756991479</v>
      </c>
      <c r="O8410">
        <f t="shared" si="656"/>
        <v>2.5129164887117286</v>
      </c>
    </row>
    <row r="8411" spans="1:15" x14ac:dyDescent="0.15">
      <c r="A8411">
        <v>2051.125</v>
      </c>
      <c r="B8411">
        <v>187.35499999999999</v>
      </c>
      <c r="C8411">
        <v>8.6999999999999993</v>
      </c>
      <c r="D8411">
        <v>30.416</v>
      </c>
      <c r="E8411">
        <v>31.681000000000001</v>
      </c>
      <c r="F8411">
        <v>64.703000000000003</v>
      </c>
      <c r="G8411">
        <v>10.154999999999999</v>
      </c>
      <c r="H8411">
        <v>2.4609999999999999</v>
      </c>
      <c r="I8411">
        <f t="shared" si="657"/>
        <v>50.289226263617472</v>
      </c>
      <c r="J8411">
        <f t="shared" si="659"/>
        <v>100.4559302</v>
      </c>
      <c r="K8411">
        <f t="shared" si="658"/>
        <v>1.03</v>
      </c>
      <c r="N8411">
        <f t="shared" si="655"/>
        <v>50.289226263617472</v>
      </c>
      <c r="O8411">
        <f t="shared" si="656"/>
        <v>2.4992736955468535</v>
      </c>
    </row>
    <row r="8412" spans="1:15" x14ac:dyDescent="0.15">
      <c r="A8412">
        <v>2051.25</v>
      </c>
      <c r="B8412">
        <v>189.602</v>
      </c>
      <c r="C8412">
        <v>8.6999999999999993</v>
      </c>
      <c r="D8412">
        <v>33.817999999999998</v>
      </c>
      <c r="E8412">
        <v>34.954999999999998</v>
      </c>
      <c r="F8412">
        <v>64.846000000000004</v>
      </c>
      <c r="G8412">
        <v>10.108000000000001</v>
      </c>
      <c r="H8412">
        <v>2.4500000000000002</v>
      </c>
      <c r="I8412">
        <f t="shared" si="657"/>
        <v>50.06109283701101</v>
      </c>
      <c r="J8412">
        <f t="shared" si="659"/>
        <v>100.4535564</v>
      </c>
      <c r="K8412">
        <f t="shared" si="658"/>
        <v>1.03</v>
      </c>
      <c r="N8412">
        <f t="shared" si="655"/>
        <v>50.06109283701101</v>
      </c>
      <c r="O8412">
        <f t="shared" si="656"/>
        <v>2.4877843107779567</v>
      </c>
    </row>
    <row r="8413" spans="1:15" x14ac:dyDescent="0.15">
      <c r="A8413">
        <v>2051.375</v>
      </c>
      <c r="B8413">
        <v>190.959</v>
      </c>
      <c r="C8413">
        <v>8.7010000000000005</v>
      </c>
      <c r="D8413">
        <v>37.625999999999998</v>
      </c>
      <c r="E8413">
        <v>38.595999999999997</v>
      </c>
      <c r="F8413">
        <v>64.867000000000004</v>
      </c>
      <c r="G8413">
        <v>10.007999999999999</v>
      </c>
      <c r="H8413">
        <v>2.4420000000000002</v>
      </c>
      <c r="I8413">
        <f t="shared" si="657"/>
        <v>49.898295000849117</v>
      </c>
      <c r="J8413">
        <f t="shared" si="659"/>
        <v>100.4532078</v>
      </c>
      <c r="K8413">
        <f t="shared" si="658"/>
        <v>1.03</v>
      </c>
      <c r="N8413">
        <f t="shared" si="655"/>
        <v>49.898295000849117</v>
      </c>
      <c r="O8413">
        <f t="shared" si="656"/>
        <v>2.4795429783197989</v>
      </c>
    </row>
    <row r="8414" spans="1:15" x14ac:dyDescent="0.15">
      <c r="A8414">
        <v>2051.5</v>
      </c>
      <c r="B8414">
        <v>191.13</v>
      </c>
      <c r="C8414">
        <v>8.702</v>
      </c>
      <c r="D8414">
        <v>41.484999999999999</v>
      </c>
      <c r="E8414">
        <v>42.281999999999996</v>
      </c>
      <c r="F8414">
        <v>64.834999999999994</v>
      </c>
      <c r="G8414">
        <v>10.000999999999999</v>
      </c>
      <c r="H8414">
        <v>2.4359999999999999</v>
      </c>
      <c r="I8414">
        <f t="shared" si="657"/>
        <v>49.778242899425429</v>
      </c>
      <c r="J8414">
        <f t="shared" si="659"/>
        <v>100.453739</v>
      </c>
      <c r="K8414">
        <f t="shared" si="658"/>
        <v>1.03</v>
      </c>
      <c r="N8414">
        <f t="shared" si="655"/>
        <v>49.778242899425429</v>
      </c>
      <c r="O8414">
        <f t="shared" si="656"/>
        <v>2.4734266391402739</v>
      </c>
    </row>
    <row r="8415" spans="1:15" x14ac:dyDescent="0.15">
      <c r="A8415">
        <v>2051.625</v>
      </c>
      <c r="B8415">
        <v>191.21100000000001</v>
      </c>
      <c r="C8415">
        <v>8.7050000000000001</v>
      </c>
      <c r="D8415">
        <v>44.694000000000003</v>
      </c>
      <c r="E8415">
        <v>45.392000000000003</v>
      </c>
      <c r="F8415">
        <v>64.796999999999997</v>
      </c>
      <c r="G8415">
        <v>10.137</v>
      </c>
      <c r="H8415">
        <v>2.4359999999999999</v>
      </c>
      <c r="I8415">
        <f t="shared" si="657"/>
        <v>49.782308816720253</v>
      </c>
      <c r="J8415">
        <f t="shared" si="659"/>
        <v>100.45436979999999</v>
      </c>
      <c r="K8415">
        <f t="shared" si="658"/>
        <v>1.03</v>
      </c>
      <c r="N8415">
        <f t="shared" si="655"/>
        <v>49.782308816720253</v>
      </c>
      <c r="O8415">
        <f t="shared" si="656"/>
        <v>2.473477958589438</v>
      </c>
    </row>
    <row r="8416" spans="1:15" x14ac:dyDescent="0.15">
      <c r="A8416">
        <v>2051.75</v>
      </c>
      <c r="B8416">
        <v>192.04300000000001</v>
      </c>
      <c r="C8416">
        <v>8.7070000000000007</v>
      </c>
      <c r="D8416">
        <v>46.417999999999999</v>
      </c>
      <c r="E8416">
        <v>47.142000000000003</v>
      </c>
      <c r="F8416">
        <v>64.63</v>
      </c>
      <c r="G8416">
        <v>10.337</v>
      </c>
      <c r="H8416">
        <v>2.4350000000000001</v>
      </c>
      <c r="I8416">
        <f t="shared" si="657"/>
        <v>49.769221554957532</v>
      </c>
      <c r="J8416">
        <f t="shared" si="659"/>
        <v>100.457142</v>
      </c>
      <c r="K8416">
        <f t="shared" si="658"/>
        <v>1.03</v>
      </c>
      <c r="N8416">
        <f t="shared" si="655"/>
        <v>49.769221554957532</v>
      </c>
      <c r="O8416">
        <f t="shared" si="656"/>
        <v>2.4726770528655413</v>
      </c>
    </row>
    <row r="8417" spans="1:15" x14ac:dyDescent="0.15">
      <c r="A8417">
        <v>2051.875</v>
      </c>
      <c r="B8417">
        <v>193.39500000000001</v>
      </c>
      <c r="C8417">
        <v>8.7070000000000007</v>
      </c>
      <c r="D8417">
        <v>46.235999999999997</v>
      </c>
      <c r="E8417">
        <v>47.073</v>
      </c>
      <c r="F8417">
        <v>64.305000000000007</v>
      </c>
      <c r="G8417">
        <v>10.465999999999999</v>
      </c>
      <c r="H8417">
        <v>2.4340000000000002</v>
      </c>
      <c r="I8417">
        <f t="shared" si="657"/>
        <v>49.760457431232169</v>
      </c>
      <c r="J8417">
        <f t="shared" si="659"/>
        <v>100.462537</v>
      </c>
      <c r="K8417">
        <f t="shared" si="658"/>
        <v>1.03</v>
      </c>
      <c r="N8417">
        <f t="shared" si="655"/>
        <v>49.760457431232169</v>
      </c>
      <c r="O8417">
        <f t="shared" si="656"/>
        <v>2.4720910174823776</v>
      </c>
    </row>
    <row r="8418" spans="1:15" x14ac:dyDescent="0.15">
      <c r="A8418">
        <v>2052</v>
      </c>
      <c r="B8418">
        <v>193.751</v>
      </c>
      <c r="C8418">
        <v>8.7050000000000001</v>
      </c>
      <c r="D8418">
        <v>44.61</v>
      </c>
      <c r="E8418">
        <v>45.58</v>
      </c>
      <c r="F8418">
        <v>64.084999999999994</v>
      </c>
      <c r="G8418">
        <v>10.507999999999999</v>
      </c>
      <c r="H8418">
        <v>2.4359999999999999</v>
      </c>
      <c r="I8418">
        <f t="shared" si="657"/>
        <v>49.810883029566241</v>
      </c>
      <c r="J8418">
        <f t="shared" si="659"/>
        <v>100.466189</v>
      </c>
      <c r="K8418">
        <f t="shared" si="658"/>
        <v>1.03</v>
      </c>
      <c r="N8418">
        <f t="shared" si="655"/>
        <v>49.810883029566241</v>
      </c>
      <c r="O8418">
        <f t="shared" si="656"/>
        <v>2.4744454096431738</v>
      </c>
    </row>
    <row r="8419" spans="1:15" x14ac:dyDescent="0.15">
      <c r="A8419">
        <v>2052.125</v>
      </c>
      <c r="B8419">
        <v>191.666</v>
      </c>
      <c r="C8419">
        <v>8.702</v>
      </c>
      <c r="D8419">
        <v>42.042999999999999</v>
      </c>
      <c r="E8419">
        <v>43.14</v>
      </c>
      <c r="F8419">
        <v>64.040999999999997</v>
      </c>
      <c r="G8419">
        <v>10.579000000000001</v>
      </c>
      <c r="H8419">
        <v>2.4500000000000002</v>
      </c>
      <c r="I8419">
        <f t="shared" si="657"/>
        <v>50.104685798193117</v>
      </c>
      <c r="J8419">
        <f t="shared" si="659"/>
        <v>100.46691939999999</v>
      </c>
      <c r="K8419">
        <f t="shared" si="658"/>
        <v>1.03</v>
      </c>
      <c r="N8419">
        <f t="shared" si="655"/>
        <v>50.104685798193117</v>
      </c>
      <c r="O8419">
        <f t="shared" si="656"/>
        <v>2.4888889782119326</v>
      </c>
    </row>
    <row r="8420" spans="1:15" x14ac:dyDescent="0.15">
      <c r="A8420">
        <v>2052.25</v>
      </c>
      <c r="B8420">
        <v>187.59700000000001</v>
      </c>
      <c r="C8420">
        <v>8.6999999999999993</v>
      </c>
      <c r="D8420">
        <v>39.087000000000003</v>
      </c>
      <c r="E8420">
        <v>40.298000000000002</v>
      </c>
      <c r="F8420">
        <v>64.072000000000003</v>
      </c>
      <c r="G8420">
        <v>10.862</v>
      </c>
      <c r="H8420">
        <v>2.4569999999999999</v>
      </c>
      <c r="I8420">
        <f t="shared" si="657"/>
        <v>50.251659235631493</v>
      </c>
      <c r="J8420">
        <f t="shared" si="659"/>
        <v>100.46640480000001</v>
      </c>
      <c r="K8420">
        <f t="shared" si="658"/>
        <v>1.03</v>
      </c>
      <c r="N8420">
        <f t="shared" si="655"/>
        <v>50.251659235631493</v>
      </c>
      <c r="O8420">
        <f t="shared" si="656"/>
        <v>2.4960376641202457</v>
      </c>
    </row>
    <row r="8421" spans="1:15" x14ac:dyDescent="0.15">
      <c r="A8421">
        <v>2052.375</v>
      </c>
      <c r="B8421">
        <v>183.7</v>
      </c>
      <c r="C8421">
        <v>8.7010000000000005</v>
      </c>
      <c r="D8421">
        <v>36.027000000000001</v>
      </c>
      <c r="E8421">
        <v>37.334000000000003</v>
      </c>
      <c r="F8421">
        <v>64.152000000000001</v>
      </c>
      <c r="G8421">
        <v>11.379</v>
      </c>
      <c r="H8421">
        <v>2.4689999999999999</v>
      </c>
      <c r="I8421">
        <f t="shared" si="657"/>
        <v>50.500683053287666</v>
      </c>
      <c r="J8421">
        <f t="shared" si="659"/>
        <v>100.46507680000001</v>
      </c>
      <c r="K8421">
        <f t="shared" si="658"/>
        <v>1.03</v>
      </c>
      <c r="N8421">
        <f t="shared" si="655"/>
        <v>50.500683053287666</v>
      </c>
      <c r="O8421">
        <f t="shared" si="656"/>
        <v>2.5082540895710337</v>
      </c>
    </row>
    <row r="8422" spans="1:15" x14ac:dyDescent="0.15">
      <c r="A8422">
        <v>2052.5</v>
      </c>
      <c r="B8422">
        <v>182.71899999999999</v>
      </c>
      <c r="C8422">
        <v>8.7029999999999994</v>
      </c>
      <c r="D8422">
        <v>33.073</v>
      </c>
      <c r="E8422">
        <v>34.448999999999998</v>
      </c>
      <c r="F8422">
        <v>64.116</v>
      </c>
      <c r="G8422">
        <v>11.941000000000001</v>
      </c>
      <c r="H8422">
        <v>2.4769999999999999</v>
      </c>
      <c r="I8422">
        <f t="shared" si="657"/>
        <v>50.670251794475355</v>
      </c>
      <c r="J8422">
        <f t="shared" si="659"/>
        <v>100.4656744</v>
      </c>
      <c r="K8422">
        <f t="shared" si="658"/>
        <v>1.03</v>
      </c>
      <c r="N8422">
        <f t="shared" si="655"/>
        <v>50.670251794475355</v>
      </c>
      <c r="O8422">
        <f t="shared" si="656"/>
        <v>2.5165229143979388</v>
      </c>
    </row>
    <row r="8423" spans="1:15" x14ac:dyDescent="0.15">
      <c r="A8423">
        <v>2052.625</v>
      </c>
      <c r="B8423">
        <v>185.06899999999999</v>
      </c>
      <c r="C8423">
        <v>8.7040000000000006</v>
      </c>
      <c r="D8423">
        <v>30.378</v>
      </c>
      <c r="E8423">
        <v>31.797999999999998</v>
      </c>
      <c r="F8423">
        <v>63.845999999999997</v>
      </c>
      <c r="G8423">
        <v>12.234</v>
      </c>
      <c r="H8423">
        <v>2.4790000000000001</v>
      </c>
      <c r="I8423">
        <f t="shared" si="657"/>
        <v>50.722380914149312</v>
      </c>
      <c r="J8423">
        <f t="shared" si="659"/>
        <v>100.47015640000001</v>
      </c>
      <c r="K8423">
        <f t="shared" si="658"/>
        <v>1.03</v>
      </c>
      <c r="N8423">
        <f t="shared" si="655"/>
        <v>50.722380914149312</v>
      </c>
      <c r="O8423">
        <f t="shared" si="656"/>
        <v>2.518958483603015</v>
      </c>
    </row>
    <row r="8424" spans="1:15" x14ac:dyDescent="0.15">
      <c r="A8424">
        <v>2052.75</v>
      </c>
      <c r="B8424">
        <v>188.732</v>
      </c>
      <c r="C8424">
        <v>8.702</v>
      </c>
      <c r="D8424">
        <v>28.064</v>
      </c>
      <c r="E8424">
        <v>29.504999999999999</v>
      </c>
      <c r="F8424">
        <v>63.593000000000004</v>
      </c>
      <c r="G8424">
        <v>12.132</v>
      </c>
      <c r="H8424">
        <v>2.4809999999999999</v>
      </c>
      <c r="I8424">
        <f t="shared" si="657"/>
        <v>50.774084536916256</v>
      </c>
      <c r="J8424">
        <f t="shared" si="659"/>
        <v>100.4743562</v>
      </c>
      <c r="K8424">
        <f t="shared" si="658"/>
        <v>1.03</v>
      </c>
      <c r="N8424">
        <f t="shared" si="655"/>
        <v>50.774084536916256</v>
      </c>
      <c r="O8424">
        <f t="shared" si="656"/>
        <v>2.5213726265822647</v>
      </c>
    </row>
    <row r="8425" spans="1:15" x14ac:dyDescent="0.15">
      <c r="A8425">
        <v>2052.875</v>
      </c>
      <c r="B8425">
        <v>190.06200000000001</v>
      </c>
      <c r="C8425">
        <v>8.7010000000000005</v>
      </c>
      <c r="D8425">
        <v>26.31</v>
      </c>
      <c r="E8425">
        <v>27.751999999999999</v>
      </c>
      <c r="F8425">
        <v>63.835000000000001</v>
      </c>
      <c r="G8425">
        <v>11.787000000000001</v>
      </c>
      <c r="H8425">
        <v>2.4820000000000002</v>
      </c>
      <c r="I8425">
        <f t="shared" si="657"/>
        <v>50.79095476173957</v>
      </c>
      <c r="J8425">
        <f t="shared" si="659"/>
        <v>100.470339</v>
      </c>
      <c r="K8425">
        <f t="shared" si="658"/>
        <v>1.03</v>
      </c>
      <c r="N8425">
        <f t="shared" si="655"/>
        <v>50.79095476173957</v>
      </c>
      <c r="O8425">
        <f t="shared" si="656"/>
        <v>2.5220568012844211</v>
      </c>
    </row>
    <row r="8426" spans="1:15" x14ac:dyDescent="0.15">
      <c r="A8426">
        <v>2053</v>
      </c>
      <c r="B8426">
        <v>187.94399999999999</v>
      </c>
      <c r="C8426">
        <v>8.6999999999999993</v>
      </c>
      <c r="D8426">
        <v>25.146999999999998</v>
      </c>
      <c r="E8426">
        <v>26.576000000000001</v>
      </c>
      <c r="F8426">
        <v>64.337999999999994</v>
      </c>
      <c r="G8426">
        <v>11.526</v>
      </c>
      <c r="H8426">
        <v>2.4790000000000001</v>
      </c>
      <c r="I8426">
        <f t="shared" si="657"/>
        <v>50.71769255731882</v>
      </c>
      <c r="J8426">
        <f t="shared" si="659"/>
        <v>100.4619892</v>
      </c>
      <c r="K8426">
        <f t="shared" si="658"/>
        <v>1.03</v>
      </c>
      <c r="N8426">
        <f t="shared" si="655"/>
        <v>50.71769255731882</v>
      </c>
      <c r="O8426">
        <f t="shared" si="656"/>
        <v>2.5182655827164657</v>
      </c>
    </row>
    <row r="8427" spans="1:15" x14ac:dyDescent="0.15">
      <c r="A8427">
        <v>2053.125</v>
      </c>
      <c r="B8427">
        <v>183.39099999999999</v>
      </c>
      <c r="C8427">
        <v>8.6989999999999998</v>
      </c>
      <c r="D8427">
        <v>24.693999999999999</v>
      </c>
      <c r="E8427">
        <v>26.091000000000001</v>
      </c>
      <c r="F8427">
        <v>64.790000000000006</v>
      </c>
      <c r="G8427">
        <v>11.432</v>
      </c>
      <c r="H8427">
        <v>2.468</v>
      </c>
      <c r="I8427">
        <f t="shared" si="657"/>
        <v>50.480597927676172</v>
      </c>
      <c r="J8427">
        <f t="shared" si="659"/>
        <v>100.454486</v>
      </c>
      <c r="K8427">
        <f t="shared" si="658"/>
        <v>1.03</v>
      </c>
      <c r="N8427">
        <f t="shared" si="655"/>
        <v>50.480597927676172</v>
      </c>
      <c r="O8427">
        <f t="shared" si="656"/>
        <v>2.5063406142671765</v>
      </c>
    </row>
    <row r="8428" spans="1:15" x14ac:dyDescent="0.15">
      <c r="A8428">
        <v>2053.25</v>
      </c>
      <c r="B8428">
        <v>177.97499999999999</v>
      </c>
      <c r="C8428">
        <v>8.6969999999999992</v>
      </c>
      <c r="D8428">
        <v>25.076000000000001</v>
      </c>
      <c r="E8428">
        <v>26.422000000000001</v>
      </c>
      <c r="F8428">
        <v>64.899000000000001</v>
      </c>
      <c r="G8428">
        <v>11.382</v>
      </c>
      <c r="H8428">
        <v>2.4609999999999999</v>
      </c>
      <c r="I8428">
        <f t="shared" si="657"/>
        <v>50.335898927172892</v>
      </c>
      <c r="J8428">
        <f t="shared" si="659"/>
        <v>100.4526766</v>
      </c>
      <c r="K8428">
        <f t="shared" si="658"/>
        <v>1.03</v>
      </c>
      <c r="N8428">
        <f t="shared" si="655"/>
        <v>50.335898927172892</v>
      </c>
      <c r="O8428">
        <f t="shared" si="656"/>
        <v>2.4990042229201483</v>
      </c>
    </row>
    <row r="8429" spans="1:15" x14ac:dyDescent="0.15">
      <c r="A8429">
        <v>2053.375</v>
      </c>
      <c r="B8429">
        <v>172.68600000000001</v>
      </c>
      <c r="C8429">
        <v>8.6950000000000003</v>
      </c>
      <c r="D8429">
        <v>26.212</v>
      </c>
      <c r="E8429">
        <v>27.486000000000001</v>
      </c>
      <c r="F8429">
        <v>64.555000000000007</v>
      </c>
      <c r="G8429">
        <v>11.225</v>
      </c>
      <c r="H8429">
        <v>2.44</v>
      </c>
      <c r="I8429">
        <f t="shared" si="657"/>
        <v>49.914111610470862</v>
      </c>
      <c r="J8429">
        <f t="shared" si="659"/>
        <v>100.458387</v>
      </c>
      <c r="K8429">
        <f t="shared" si="658"/>
        <v>1.03</v>
      </c>
      <c r="N8429">
        <f t="shared" si="655"/>
        <v>49.914111610470862</v>
      </c>
      <c r="O8429">
        <f t="shared" si="656"/>
        <v>2.4779130805184479</v>
      </c>
    </row>
    <row r="8430" spans="1:15" x14ac:dyDescent="0.15">
      <c r="A8430">
        <v>2053.5</v>
      </c>
      <c r="B8430">
        <v>168.387</v>
      </c>
      <c r="C8430">
        <v>8.6959999999999997</v>
      </c>
      <c r="D8430">
        <v>28.059000000000001</v>
      </c>
      <c r="E8430">
        <v>29.239000000000001</v>
      </c>
      <c r="F8430">
        <v>64.11</v>
      </c>
      <c r="G8430">
        <v>10.936</v>
      </c>
      <c r="H8430">
        <v>2.4369999999999998</v>
      </c>
      <c r="I8430">
        <f t="shared" si="657"/>
        <v>49.867301522683462</v>
      </c>
      <c r="J8430">
        <f t="shared" si="659"/>
        <v>100.465774</v>
      </c>
      <c r="K8430">
        <f t="shared" si="658"/>
        <v>1.03</v>
      </c>
      <c r="N8430">
        <f t="shared" si="655"/>
        <v>49.867301522683462</v>
      </c>
      <c r="O8430">
        <f t="shared" si="656"/>
        <v>2.4754385688780012</v>
      </c>
    </row>
    <row r="8431" spans="1:15" x14ac:dyDescent="0.15">
      <c r="A8431">
        <v>2053.625</v>
      </c>
      <c r="B8431">
        <v>166.22</v>
      </c>
      <c r="C8431">
        <v>8.6999999999999993</v>
      </c>
      <c r="D8431">
        <v>30.39</v>
      </c>
      <c r="E8431">
        <v>31.472999999999999</v>
      </c>
      <c r="F8431">
        <v>63.753999999999998</v>
      </c>
      <c r="G8431">
        <v>10.685</v>
      </c>
      <c r="H8431">
        <v>2.4369999999999998</v>
      </c>
      <c r="I8431">
        <f t="shared" si="657"/>
        <v>49.880170586565761</v>
      </c>
      <c r="J8431">
        <f t="shared" si="659"/>
        <v>100.47168360000001</v>
      </c>
      <c r="K8431">
        <f t="shared" si="658"/>
        <v>1.03</v>
      </c>
      <c r="N8431">
        <f t="shared" si="655"/>
        <v>49.880170586565761</v>
      </c>
      <c r="O8431">
        <f t="shared" si="656"/>
        <v>2.4759266820240491</v>
      </c>
    </row>
    <row r="8432" spans="1:15" x14ac:dyDescent="0.15">
      <c r="A8432">
        <v>2053.75</v>
      </c>
      <c r="B8432">
        <v>166.25700000000001</v>
      </c>
      <c r="C8432">
        <v>8.7050000000000001</v>
      </c>
      <c r="D8432">
        <v>32.850999999999999</v>
      </c>
      <c r="E8432">
        <v>33.869</v>
      </c>
      <c r="F8432">
        <v>63.456000000000003</v>
      </c>
      <c r="G8432">
        <v>10.61</v>
      </c>
      <c r="H8432">
        <v>2.44</v>
      </c>
      <c r="I8432">
        <f t="shared" si="657"/>
        <v>49.953614814711884</v>
      </c>
      <c r="J8432">
        <f t="shared" si="659"/>
        <v>100.4766304</v>
      </c>
      <c r="K8432">
        <f t="shared" si="658"/>
        <v>1.03</v>
      </c>
      <c r="N8432">
        <f t="shared" si="655"/>
        <v>49.953614814711884</v>
      </c>
      <c r="O8432">
        <f t="shared" si="656"/>
        <v>2.4794213521156081</v>
      </c>
    </row>
    <row r="8433" spans="1:15" x14ac:dyDescent="0.15">
      <c r="A8433">
        <v>2053.875</v>
      </c>
      <c r="B8433">
        <v>167.45500000000001</v>
      </c>
      <c r="C8433">
        <v>8.7080000000000002</v>
      </c>
      <c r="D8433">
        <v>34.908999999999999</v>
      </c>
      <c r="E8433">
        <v>35.926000000000002</v>
      </c>
      <c r="F8433">
        <v>63.164999999999999</v>
      </c>
      <c r="G8433">
        <v>10.808</v>
      </c>
      <c r="H8433">
        <v>2.4430000000000001</v>
      </c>
      <c r="I8433">
        <f t="shared" si="657"/>
        <v>50.026947311226998</v>
      </c>
      <c r="J8433">
        <f t="shared" si="659"/>
        <v>100.481461</v>
      </c>
      <c r="K8433">
        <f t="shared" si="658"/>
        <v>1.03</v>
      </c>
      <c r="N8433">
        <f t="shared" si="655"/>
        <v>50.026947311226998</v>
      </c>
      <c r="O8433">
        <f t="shared" si="656"/>
        <v>2.4829100514288305</v>
      </c>
    </row>
    <row r="8434" spans="1:15" x14ac:dyDescent="0.15">
      <c r="A8434">
        <v>2054</v>
      </c>
      <c r="B8434">
        <v>168.99799999999999</v>
      </c>
      <c r="C8434">
        <v>8.7050000000000001</v>
      </c>
      <c r="D8434">
        <v>35.975999999999999</v>
      </c>
      <c r="E8434">
        <v>37.042999999999999</v>
      </c>
      <c r="F8434">
        <v>62.851999999999997</v>
      </c>
      <c r="G8434">
        <v>11.191000000000001</v>
      </c>
      <c r="H8434">
        <v>2.448</v>
      </c>
      <c r="I8434">
        <f t="shared" si="657"/>
        <v>50.142435480067476</v>
      </c>
      <c r="J8434">
        <f t="shared" si="659"/>
        <v>100.48665680000001</v>
      </c>
      <c r="K8434">
        <f t="shared" si="658"/>
        <v>1.03</v>
      </c>
      <c r="N8434">
        <f t="shared" si="655"/>
        <v>50.142435480067476</v>
      </c>
      <c r="O8434">
        <f t="shared" si="656"/>
        <v>2.4884904460339179</v>
      </c>
    </row>
    <row r="8435" spans="1:15" x14ac:dyDescent="0.15">
      <c r="A8435">
        <v>2054.125</v>
      </c>
      <c r="B8435">
        <v>171.553</v>
      </c>
      <c r="C8435">
        <v>8.7010000000000005</v>
      </c>
      <c r="D8435">
        <v>35.774000000000001</v>
      </c>
      <c r="E8435">
        <v>36.902999999999999</v>
      </c>
      <c r="F8435">
        <v>62.61</v>
      </c>
      <c r="G8435">
        <v>11.595000000000001</v>
      </c>
      <c r="H8435">
        <v>2.4550000000000001</v>
      </c>
      <c r="I8435">
        <f t="shared" si="657"/>
        <v>50.297479557903493</v>
      </c>
      <c r="J8435">
        <f t="shared" si="659"/>
        <v>100.490674</v>
      </c>
      <c r="K8435">
        <f t="shared" si="658"/>
        <v>1.03</v>
      </c>
      <c r="N8435">
        <f t="shared" si="655"/>
        <v>50.297479557903493</v>
      </c>
      <c r="O8435">
        <f t="shared" si="656"/>
        <v>2.4960331397460158</v>
      </c>
    </row>
    <row r="8436" spans="1:15" x14ac:dyDescent="0.15">
      <c r="A8436">
        <v>2054.25</v>
      </c>
      <c r="B8436">
        <v>176.077</v>
      </c>
      <c r="C8436">
        <v>8.6980000000000004</v>
      </c>
      <c r="D8436">
        <v>34.198</v>
      </c>
      <c r="E8436">
        <v>35.369</v>
      </c>
      <c r="F8436">
        <v>62.606000000000002</v>
      </c>
      <c r="G8436">
        <v>11.94</v>
      </c>
      <c r="H8436">
        <v>2.4590000000000001</v>
      </c>
      <c r="I8436">
        <f t="shared" si="657"/>
        <v>50.383584978160471</v>
      </c>
      <c r="J8436">
        <f t="shared" si="659"/>
        <v>100.49074040000001</v>
      </c>
      <c r="K8436">
        <f t="shared" si="658"/>
        <v>1.03</v>
      </c>
      <c r="N8436">
        <f t="shared" si="655"/>
        <v>50.383584978160471</v>
      </c>
      <c r="O8436">
        <f t="shared" si="656"/>
        <v>2.500154014416073</v>
      </c>
    </row>
    <row r="8437" spans="1:15" x14ac:dyDescent="0.15">
      <c r="A8437">
        <v>2054.375</v>
      </c>
      <c r="B8437">
        <v>181.72800000000001</v>
      </c>
      <c r="C8437">
        <v>8.6969999999999992</v>
      </c>
      <c r="D8437">
        <v>31.859000000000002</v>
      </c>
      <c r="E8437">
        <v>33.033999999999999</v>
      </c>
      <c r="F8437">
        <v>62.917000000000002</v>
      </c>
      <c r="G8437">
        <v>12.273999999999999</v>
      </c>
      <c r="H8437">
        <v>2.4689999999999999</v>
      </c>
      <c r="I8437">
        <f t="shared" si="657"/>
        <v>50.585027643626596</v>
      </c>
      <c r="J8437">
        <f t="shared" si="659"/>
        <v>100.4855778</v>
      </c>
      <c r="K8437">
        <f t="shared" si="658"/>
        <v>1.03</v>
      </c>
      <c r="N8437">
        <f t="shared" si="655"/>
        <v>50.585027643626596</v>
      </c>
      <c r="O8437">
        <f t="shared" si="656"/>
        <v>2.5099973493890015</v>
      </c>
    </row>
    <row r="8438" spans="1:15" x14ac:dyDescent="0.15">
      <c r="A8438">
        <v>2054.5</v>
      </c>
      <c r="B8438">
        <v>186.95099999999999</v>
      </c>
      <c r="C8438">
        <v>8.6980000000000004</v>
      </c>
      <c r="D8438">
        <v>29.337</v>
      </c>
      <c r="E8438">
        <v>30.468</v>
      </c>
      <c r="F8438">
        <v>63.451000000000001</v>
      </c>
      <c r="G8438">
        <v>12.558</v>
      </c>
      <c r="H8438">
        <v>2.472</v>
      </c>
      <c r="I8438">
        <f t="shared" si="657"/>
        <v>50.634980261943241</v>
      </c>
      <c r="J8438">
        <f t="shared" si="659"/>
        <v>100.47671339999999</v>
      </c>
      <c r="K8438">
        <f t="shared" si="658"/>
        <v>1.03</v>
      </c>
      <c r="N8438">
        <f t="shared" si="655"/>
        <v>50.634980261943241</v>
      </c>
      <c r="O8438">
        <f t="shared" si="656"/>
        <v>2.5123231027856479</v>
      </c>
    </row>
    <row r="8439" spans="1:15" x14ac:dyDescent="0.15">
      <c r="A8439">
        <v>2054.625</v>
      </c>
      <c r="B8439">
        <v>190.09700000000001</v>
      </c>
      <c r="C8439">
        <v>8.6969999999999992</v>
      </c>
      <c r="D8439">
        <v>27.300999999999998</v>
      </c>
      <c r="E8439">
        <v>28.353000000000002</v>
      </c>
      <c r="F8439">
        <v>64.120999999999995</v>
      </c>
      <c r="G8439">
        <v>12.593999999999999</v>
      </c>
      <c r="H8439">
        <v>2.4729999999999999</v>
      </c>
      <c r="I8439">
        <f t="shared" si="657"/>
        <v>50.639744968814689</v>
      </c>
      <c r="J8439">
        <f t="shared" si="659"/>
        <v>100.46559140000001</v>
      </c>
      <c r="K8439">
        <f t="shared" si="658"/>
        <v>1.03</v>
      </c>
      <c r="N8439">
        <f t="shared" si="655"/>
        <v>50.639744968814689</v>
      </c>
      <c r="O8439">
        <f t="shared" si="656"/>
        <v>2.5124066501870859</v>
      </c>
    </row>
    <row r="8440" spans="1:15" x14ac:dyDescent="0.15">
      <c r="A8440">
        <v>2054.75</v>
      </c>
      <c r="B8440">
        <v>190.93899999999999</v>
      </c>
      <c r="C8440">
        <v>8.6959999999999997</v>
      </c>
      <c r="D8440">
        <v>25.998999999999999</v>
      </c>
      <c r="E8440">
        <v>26.974</v>
      </c>
      <c r="F8440">
        <v>64.792000000000002</v>
      </c>
      <c r="G8440">
        <v>12.278</v>
      </c>
      <c r="H8440">
        <v>2.4700000000000002</v>
      </c>
      <c r="I8440">
        <f t="shared" si="657"/>
        <v>50.56188541654106</v>
      </c>
      <c r="J8440">
        <f t="shared" si="659"/>
        <v>100.4544528</v>
      </c>
      <c r="K8440">
        <f t="shared" si="658"/>
        <v>1.03</v>
      </c>
      <c r="N8440">
        <f t="shared" si="655"/>
        <v>50.56188541654106</v>
      </c>
      <c r="O8440">
        <f t="shared" si="656"/>
        <v>2.5083911717220726</v>
      </c>
    </row>
    <row r="8441" spans="1:15" x14ac:dyDescent="0.15">
      <c r="A8441">
        <v>2054.875</v>
      </c>
      <c r="B8441">
        <v>189.74299999999999</v>
      </c>
      <c r="C8441">
        <v>8.6950000000000003</v>
      </c>
      <c r="D8441">
        <v>25.4</v>
      </c>
      <c r="E8441">
        <v>26.338999999999999</v>
      </c>
      <c r="F8441">
        <v>65.465000000000003</v>
      </c>
      <c r="G8441">
        <v>11.683999999999999</v>
      </c>
      <c r="H8441">
        <v>2.4620000000000002</v>
      </c>
      <c r="I8441">
        <f t="shared" si="657"/>
        <v>50.38082850572998</v>
      </c>
      <c r="J8441">
        <f t="shared" si="659"/>
        <v>100.443281</v>
      </c>
      <c r="K8441">
        <f t="shared" si="658"/>
        <v>1.03</v>
      </c>
      <c r="N8441">
        <f t="shared" si="655"/>
        <v>50.38082850572998</v>
      </c>
      <c r="O8441">
        <f t="shared" si="656"/>
        <v>2.4992568395340897</v>
      </c>
    </row>
    <row r="8442" spans="1:15" x14ac:dyDescent="0.15">
      <c r="A8442">
        <v>2055</v>
      </c>
      <c r="B8442">
        <v>188.26599999999999</v>
      </c>
      <c r="C8442">
        <v>8.6959999999999997</v>
      </c>
      <c r="D8442">
        <v>25.181000000000001</v>
      </c>
      <c r="E8442">
        <v>26.135000000000002</v>
      </c>
      <c r="F8442">
        <v>66.328000000000003</v>
      </c>
      <c r="G8442">
        <v>11.124000000000001</v>
      </c>
      <c r="H8442">
        <v>2.4460000000000002</v>
      </c>
      <c r="I8442">
        <f t="shared" si="657"/>
        <v>50.029692366029529</v>
      </c>
      <c r="J8442">
        <f t="shared" si="659"/>
        <v>100.4289552</v>
      </c>
      <c r="K8442">
        <f t="shared" si="658"/>
        <v>1.03</v>
      </c>
      <c r="N8442">
        <f t="shared" si="655"/>
        <v>50.029692366029529</v>
      </c>
      <c r="O8442">
        <f t="shared" si="656"/>
        <v>2.4816869605735015</v>
      </c>
    </row>
    <row r="8443" spans="1:15" x14ac:dyDescent="0.15">
      <c r="A8443">
        <v>2055.125</v>
      </c>
      <c r="B8443">
        <v>187.87</v>
      </c>
      <c r="C8443">
        <v>8.6969999999999992</v>
      </c>
      <c r="D8443">
        <v>25.045999999999999</v>
      </c>
      <c r="E8443">
        <v>26.04</v>
      </c>
      <c r="F8443">
        <v>67.204999999999998</v>
      </c>
      <c r="G8443">
        <v>10.789</v>
      </c>
      <c r="H8443">
        <v>2.4409999999999998</v>
      </c>
      <c r="I8443">
        <f t="shared" si="657"/>
        <v>49.906161818512778</v>
      </c>
      <c r="J8443">
        <f t="shared" si="659"/>
        <v>100.41439700000001</v>
      </c>
      <c r="K8443">
        <f t="shared" si="658"/>
        <v>1.03</v>
      </c>
      <c r="N8443">
        <f t="shared" si="655"/>
        <v>49.906161818512778</v>
      </c>
      <c r="O8443">
        <f t="shared" si="656"/>
        <v>2.4754087441703931</v>
      </c>
    </row>
    <row r="8444" spans="1:15" x14ac:dyDescent="0.15">
      <c r="A8444">
        <v>2055.25</v>
      </c>
      <c r="B8444">
        <v>188.72</v>
      </c>
      <c r="C8444">
        <v>8.6980000000000004</v>
      </c>
      <c r="D8444">
        <v>24.882000000000001</v>
      </c>
      <c r="E8444">
        <v>25.907</v>
      </c>
      <c r="F8444">
        <v>67.540000000000006</v>
      </c>
      <c r="G8444">
        <v>10.706</v>
      </c>
      <c r="H8444">
        <v>2.4329999999999998</v>
      </c>
      <c r="I8444">
        <f t="shared" si="657"/>
        <v>49.735227836787892</v>
      </c>
      <c r="J8444">
        <f t="shared" si="659"/>
        <v>100.40883600000001</v>
      </c>
      <c r="K8444">
        <f t="shared" si="658"/>
        <v>1.03</v>
      </c>
      <c r="N8444">
        <f t="shared" si="655"/>
        <v>49.735227836787892</v>
      </c>
      <c r="O8444">
        <f t="shared" si="656"/>
        <v>2.4667801641621607</v>
      </c>
    </row>
    <row r="8445" spans="1:15" x14ac:dyDescent="0.15">
      <c r="A8445">
        <v>2055.375</v>
      </c>
      <c r="B8445">
        <v>190.60300000000001</v>
      </c>
      <c r="C8445">
        <v>8.6999999999999993</v>
      </c>
      <c r="D8445">
        <v>24.756</v>
      </c>
      <c r="E8445">
        <v>25.779</v>
      </c>
      <c r="F8445">
        <v>67.171000000000006</v>
      </c>
      <c r="G8445">
        <v>10.673999999999999</v>
      </c>
      <c r="H8445">
        <v>2.4329999999999998</v>
      </c>
      <c r="I8445">
        <f t="shared" si="657"/>
        <v>49.747882972563943</v>
      </c>
      <c r="J8445">
        <f t="shared" si="659"/>
        <v>100.4149614</v>
      </c>
      <c r="K8445">
        <f t="shared" si="658"/>
        <v>1.03</v>
      </c>
      <c r="N8445">
        <f t="shared" si="655"/>
        <v>49.747882972563943</v>
      </c>
      <c r="O8445">
        <f t="shared" si="656"/>
        <v>2.4672577784728027</v>
      </c>
    </row>
    <row r="8446" spans="1:15" x14ac:dyDescent="0.15">
      <c r="A8446">
        <v>2055.5</v>
      </c>
      <c r="B8446">
        <v>192.922</v>
      </c>
      <c r="C8446">
        <v>8.7010000000000005</v>
      </c>
      <c r="D8446">
        <v>24.844999999999999</v>
      </c>
      <c r="E8446">
        <v>25.83</v>
      </c>
      <c r="F8446">
        <v>66.619</v>
      </c>
      <c r="G8446">
        <v>10.5</v>
      </c>
      <c r="H8446">
        <v>2.4359999999999999</v>
      </c>
      <c r="I8446">
        <f t="shared" si="657"/>
        <v>49.827421199015163</v>
      </c>
      <c r="J8446">
        <f t="shared" si="659"/>
        <v>100.4241246</v>
      </c>
      <c r="K8446">
        <f t="shared" si="658"/>
        <v>1.03</v>
      </c>
      <c r="N8446">
        <f t="shared" si="655"/>
        <v>49.827421199015163</v>
      </c>
      <c r="O8446">
        <f t="shared" si="656"/>
        <v>2.4710522153470134</v>
      </c>
    </row>
    <row r="8447" spans="1:15" x14ac:dyDescent="0.15">
      <c r="A8447">
        <v>2055.625</v>
      </c>
      <c r="B8447">
        <v>194.15899999999999</v>
      </c>
      <c r="C8447">
        <v>8.7010000000000005</v>
      </c>
      <c r="D8447">
        <v>25.356999999999999</v>
      </c>
      <c r="E8447">
        <v>26.283999999999999</v>
      </c>
      <c r="F8447">
        <v>66.078000000000003</v>
      </c>
      <c r="G8447">
        <v>10.186</v>
      </c>
      <c r="H8447">
        <v>2.4449999999999998</v>
      </c>
      <c r="I8447">
        <f t="shared" si="657"/>
        <v>50.030935758288273</v>
      </c>
      <c r="J8447">
        <f t="shared" si="659"/>
        <v>100.4331052</v>
      </c>
      <c r="K8447">
        <f t="shared" si="658"/>
        <v>1.03</v>
      </c>
      <c r="N8447">
        <f t="shared" si="655"/>
        <v>50.030935758288273</v>
      </c>
      <c r="O8447">
        <f t="shared" si="656"/>
        <v>2.4809940779108706</v>
      </c>
    </row>
    <row r="8448" spans="1:15" x14ac:dyDescent="0.15">
      <c r="A8448">
        <v>2055.75</v>
      </c>
      <c r="B8448">
        <v>193.54400000000001</v>
      </c>
      <c r="C8448">
        <v>8.6989999999999998</v>
      </c>
      <c r="D8448">
        <v>26.210999999999999</v>
      </c>
      <c r="E8448">
        <v>27.084</v>
      </c>
      <c r="F8448">
        <v>65.745000000000005</v>
      </c>
      <c r="G8448">
        <v>9.9710000000000001</v>
      </c>
      <c r="H8448">
        <v>2.456</v>
      </c>
      <c r="I8448">
        <f t="shared" si="657"/>
        <v>50.270495077118305</v>
      </c>
      <c r="J8448">
        <f t="shared" si="659"/>
        <v>100.438633</v>
      </c>
      <c r="K8448">
        <f t="shared" si="658"/>
        <v>1.03</v>
      </c>
      <c r="N8448">
        <f t="shared" si="655"/>
        <v>50.270495077118305</v>
      </c>
      <c r="O8448">
        <f t="shared" si="656"/>
        <v>2.4927220535482846</v>
      </c>
    </row>
    <row r="8449" spans="1:15" x14ac:dyDescent="0.15">
      <c r="A8449">
        <v>2055.875</v>
      </c>
      <c r="B8449">
        <v>191.571</v>
      </c>
      <c r="C8449">
        <v>8.6940000000000008</v>
      </c>
      <c r="D8449">
        <v>27.195</v>
      </c>
      <c r="E8449">
        <v>28.027999999999999</v>
      </c>
      <c r="F8449">
        <v>65.768000000000001</v>
      </c>
      <c r="G8449">
        <v>10.007</v>
      </c>
      <c r="H8449">
        <v>2.4649999999999999</v>
      </c>
      <c r="I8449">
        <f t="shared" si="657"/>
        <v>50.459109489512358</v>
      </c>
      <c r="J8449">
        <f t="shared" si="659"/>
        <v>100.4382512</v>
      </c>
      <c r="K8449">
        <f t="shared" si="658"/>
        <v>1.03</v>
      </c>
      <c r="N8449">
        <f t="shared" si="655"/>
        <v>50.459109489512358</v>
      </c>
      <c r="O8449">
        <f t="shared" si="656"/>
        <v>2.5019225930863511</v>
      </c>
    </row>
    <row r="8450" spans="1:15" x14ac:dyDescent="0.15">
      <c r="A8450">
        <v>2056</v>
      </c>
      <c r="B8450">
        <v>189.709</v>
      </c>
      <c r="C8450">
        <v>8.6929999999999996</v>
      </c>
      <c r="D8450">
        <v>27.896999999999998</v>
      </c>
      <c r="E8450">
        <v>28.715</v>
      </c>
      <c r="F8450">
        <v>65.632000000000005</v>
      </c>
      <c r="G8450">
        <v>10.353</v>
      </c>
      <c r="H8450">
        <v>2.4660000000000002</v>
      </c>
      <c r="I8450">
        <f t="shared" si="657"/>
        <v>50.486595905118186</v>
      </c>
      <c r="J8450">
        <f t="shared" si="659"/>
        <v>100.4405088</v>
      </c>
      <c r="K8450">
        <f t="shared" si="658"/>
        <v>1.03</v>
      </c>
      <c r="N8450">
        <f t="shared" ref="N8450:N8513" si="660">A8450*O8450*0.00981</f>
        <v>50.486595905118186</v>
      </c>
      <c r="O8450">
        <f t="shared" ref="O8450:O8513" si="661">K8450-(K8450-H8450)*(J8450/F8450)^0.06</f>
        <v>2.5031332627866325</v>
      </c>
    </row>
    <row r="8451" spans="1:15" x14ac:dyDescent="0.15">
      <c r="A8451">
        <v>2056.125</v>
      </c>
      <c r="B8451">
        <v>188.61600000000001</v>
      </c>
      <c r="C8451">
        <v>8.6959999999999997</v>
      </c>
      <c r="D8451">
        <v>28.038</v>
      </c>
      <c r="E8451">
        <v>28.858000000000001</v>
      </c>
      <c r="F8451">
        <v>65.387</v>
      </c>
      <c r="G8451">
        <v>10.808</v>
      </c>
      <c r="H8451">
        <v>2.4630000000000001</v>
      </c>
      <c r="I8451">
        <f t="shared" ref="I8451:I8514" si="662">A8451*O8451*0.00981</f>
        <v>50.434315392113909</v>
      </c>
      <c r="J8451">
        <f t="shared" si="659"/>
        <v>100.4445758</v>
      </c>
      <c r="K8451">
        <f t="shared" ref="K8451:K8514" si="663">1.03</f>
        <v>1.03</v>
      </c>
      <c r="N8451">
        <f t="shared" si="660"/>
        <v>50.434315392113909</v>
      </c>
      <c r="O8451">
        <f t="shared" si="661"/>
        <v>2.5003891690115805</v>
      </c>
    </row>
    <row r="8452" spans="1:15" x14ac:dyDescent="0.15">
      <c r="A8452">
        <v>2056.25</v>
      </c>
      <c r="B8452">
        <v>188.178</v>
      </c>
      <c r="C8452">
        <v>8.6999999999999993</v>
      </c>
      <c r="D8452">
        <v>27.478999999999999</v>
      </c>
      <c r="E8452">
        <v>28.297000000000001</v>
      </c>
      <c r="F8452">
        <v>65.364000000000004</v>
      </c>
      <c r="G8452">
        <v>11.103</v>
      </c>
      <c r="H8452">
        <v>2.4540000000000002</v>
      </c>
      <c r="I8452">
        <f t="shared" si="662"/>
        <v>50.251727252988168</v>
      </c>
      <c r="J8452">
        <f t="shared" ref="J8452:J8515" si="664">F8452*(-0.0166) + 101.53</f>
        <v>100.4449576</v>
      </c>
      <c r="K8452">
        <f t="shared" si="663"/>
        <v>1.03</v>
      </c>
      <c r="N8452">
        <f t="shared" si="660"/>
        <v>50.251727252988168</v>
      </c>
      <c r="O8452">
        <f t="shared" si="661"/>
        <v>2.4911855220242689</v>
      </c>
    </row>
    <row r="8453" spans="1:15" x14ac:dyDescent="0.15">
      <c r="A8453">
        <v>2056.375</v>
      </c>
      <c r="B8453">
        <v>189.05699999999999</v>
      </c>
      <c r="C8453">
        <v>8.702</v>
      </c>
      <c r="D8453">
        <v>26.408000000000001</v>
      </c>
      <c r="E8453">
        <v>27.198</v>
      </c>
      <c r="F8453">
        <v>65.347999999999999</v>
      </c>
      <c r="G8453">
        <v>10.968999999999999</v>
      </c>
      <c r="H8453">
        <v>2.4540000000000002</v>
      </c>
      <c r="I8453">
        <f t="shared" si="662"/>
        <v>50.255219723686459</v>
      </c>
      <c r="J8453">
        <f t="shared" si="664"/>
        <v>100.4452232</v>
      </c>
      <c r="K8453">
        <f t="shared" si="663"/>
        <v>1.03</v>
      </c>
      <c r="N8453">
        <f t="shared" si="660"/>
        <v>50.255219723686459</v>
      </c>
      <c r="O8453">
        <f t="shared" si="661"/>
        <v>2.4912072170429189</v>
      </c>
    </row>
    <row r="8454" spans="1:15" x14ac:dyDescent="0.15">
      <c r="A8454">
        <v>2056.5</v>
      </c>
      <c r="B8454">
        <v>191.37799999999999</v>
      </c>
      <c r="C8454">
        <v>8.7040000000000006</v>
      </c>
      <c r="D8454">
        <v>25.306000000000001</v>
      </c>
      <c r="E8454">
        <v>26.036000000000001</v>
      </c>
      <c r="F8454">
        <v>65.495999999999995</v>
      </c>
      <c r="G8454">
        <v>10.563000000000001</v>
      </c>
      <c r="H8454">
        <v>2.4580000000000002</v>
      </c>
      <c r="I8454">
        <f t="shared" si="662"/>
        <v>50.337024508758489</v>
      </c>
      <c r="J8454">
        <f t="shared" si="664"/>
        <v>100.4427664</v>
      </c>
      <c r="K8454">
        <f t="shared" si="663"/>
        <v>1.03</v>
      </c>
      <c r="N8454">
        <f t="shared" si="660"/>
        <v>50.337024508758489</v>
      </c>
      <c r="O8454">
        <f t="shared" si="661"/>
        <v>2.4951107021127408</v>
      </c>
    </row>
    <row r="8455" spans="1:15" x14ac:dyDescent="0.15">
      <c r="A8455">
        <v>2056.625</v>
      </c>
      <c r="B8455">
        <v>194.14</v>
      </c>
      <c r="C8455">
        <v>8.7070000000000007</v>
      </c>
      <c r="D8455">
        <v>24.6</v>
      </c>
      <c r="E8455">
        <v>25.245000000000001</v>
      </c>
      <c r="F8455">
        <v>66.31</v>
      </c>
      <c r="G8455">
        <v>10.228</v>
      </c>
      <c r="H8455">
        <v>2.4660000000000002</v>
      </c>
      <c r="I8455">
        <f t="shared" si="662"/>
        <v>50.483421906542119</v>
      </c>
      <c r="J8455">
        <f t="shared" si="664"/>
        <v>100.429254</v>
      </c>
      <c r="K8455">
        <f t="shared" si="663"/>
        <v>1.03</v>
      </c>
      <c r="N8455">
        <f t="shared" si="660"/>
        <v>50.483421906542119</v>
      </c>
      <c r="O8455">
        <f t="shared" si="661"/>
        <v>2.5022152512168505</v>
      </c>
    </row>
    <row r="8456" spans="1:15" x14ac:dyDescent="0.15">
      <c r="A8456">
        <v>2056.75</v>
      </c>
      <c r="B8456">
        <v>196.32499999999999</v>
      </c>
      <c r="C8456">
        <v>8.7080000000000002</v>
      </c>
      <c r="D8456">
        <v>24.533999999999999</v>
      </c>
      <c r="E8456">
        <v>25.091000000000001</v>
      </c>
      <c r="F8456">
        <v>66.962999999999994</v>
      </c>
      <c r="G8456">
        <v>10.15</v>
      </c>
      <c r="H8456">
        <v>2.4700000000000002</v>
      </c>
      <c r="I8456">
        <f t="shared" si="662"/>
        <v>50.551530844172639</v>
      </c>
      <c r="J8456">
        <f t="shared" si="664"/>
        <v>100.4184142</v>
      </c>
      <c r="K8456">
        <f t="shared" si="663"/>
        <v>1.03</v>
      </c>
      <c r="N8456">
        <f t="shared" si="660"/>
        <v>50.551530844172639</v>
      </c>
      <c r="O8456">
        <f t="shared" si="661"/>
        <v>2.5054387981678703</v>
      </c>
    </row>
    <row r="8457" spans="1:15" x14ac:dyDescent="0.15">
      <c r="A8457">
        <v>2056.875</v>
      </c>
      <c r="B8457">
        <v>197.41200000000001</v>
      </c>
      <c r="C8457">
        <v>8.7050000000000001</v>
      </c>
      <c r="D8457">
        <v>24.992999999999999</v>
      </c>
      <c r="E8457">
        <v>25.477</v>
      </c>
      <c r="F8457">
        <v>66.634</v>
      </c>
      <c r="G8457">
        <v>10.163</v>
      </c>
      <c r="H8457">
        <v>2.4689999999999999</v>
      </c>
      <c r="I8457">
        <f t="shared" si="662"/>
        <v>50.542818815745989</v>
      </c>
      <c r="J8457">
        <f t="shared" si="664"/>
        <v>100.4238756</v>
      </c>
      <c r="K8457">
        <f t="shared" si="663"/>
        <v>1.03</v>
      </c>
      <c r="N8457">
        <f t="shared" si="660"/>
        <v>50.542818815745989</v>
      </c>
      <c r="O8457">
        <f t="shared" si="661"/>
        <v>2.5048547781656882</v>
      </c>
    </row>
    <row r="8458" spans="1:15" x14ac:dyDescent="0.15">
      <c r="A8458">
        <v>2057</v>
      </c>
      <c r="B8458">
        <v>196.83500000000001</v>
      </c>
      <c r="C8458">
        <v>8.7010000000000005</v>
      </c>
      <c r="D8458">
        <v>25.681000000000001</v>
      </c>
      <c r="E8458">
        <v>26.122</v>
      </c>
      <c r="F8458">
        <v>65.991</v>
      </c>
      <c r="G8458">
        <v>10.116</v>
      </c>
      <c r="H8458">
        <v>2.4670000000000001</v>
      </c>
      <c r="I8458">
        <f t="shared" si="662"/>
        <v>50.522012076701849</v>
      </c>
      <c r="J8458">
        <f t="shared" si="664"/>
        <v>100.43454939999999</v>
      </c>
      <c r="K8458">
        <f t="shared" si="663"/>
        <v>1.03</v>
      </c>
      <c r="N8458">
        <f t="shared" si="660"/>
        <v>50.522012076701849</v>
      </c>
      <c r="O8458">
        <f t="shared" si="661"/>
        <v>2.5036714630335068</v>
      </c>
    </row>
    <row r="8459" spans="1:15" x14ac:dyDescent="0.15">
      <c r="A8459">
        <v>2057.125</v>
      </c>
      <c r="B8459">
        <v>195.31100000000001</v>
      </c>
      <c r="C8459">
        <v>8.6980000000000004</v>
      </c>
      <c r="D8459">
        <v>26.152999999999999</v>
      </c>
      <c r="E8459">
        <v>26.582999999999998</v>
      </c>
      <c r="F8459">
        <v>65.581999999999994</v>
      </c>
      <c r="G8459">
        <v>10.098000000000001</v>
      </c>
      <c r="H8459">
        <v>2.4620000000000002</v>
      </c>
      <c r="I8459">
        <f t="shared" si="662"/>
        <v>50.432782489676889</v>
      </c>
      <c r="J8459">
        <f t="shared" si="664"/>
        <v>100.4413388</v>
      </c>
      <c r="K8459">
        <f t="shared" si="663"/>
        <v>1.03</v>
      </c>
      <c r="N8459">
        <f t="shared" si="660"/>
        <v>50.432782489676889</v>
      </c>
      <c r="O8459">
        <f t="shared" si="661"/>
        <v>2.4990977315263021</v>
      </c>
    </row>
    <row r="8460" spans="1:15" x14ac:dyDescent="0.15">
      <c r="A8460">
        <v>2057.25</v>
      </c>
      <c r="B8460">
        <v>194.256</v>
      </c>
      <c r="C8460">
        <v>8.6989999999999998</v>
      </c>
      <c r="D8460">
        <v>26.172999999999998</v>
      </c>
      <c r="E8460">
        <v>26.617999999999999</v>
      </c>
      <c r="F8460">
        <v>65.328999999999994</v>
      </c>
      <c r="G8460">
        <v>10.242000000000001</v>
      </c>
      <c r="H8460">
        <v>2.4529999999999998</v>
      </c>
      <c r="I8460">
        <f t="shared" si="662"/>
        <v>50.256414399088101</v>
      </c>
      <c r="J8460">
        <f t="shared" si="664"/>
        <v>100.44553860000001</v>
      </c>
      <c r="K8460">
        <f t="shared" si="663"/>
        <v>1.03</v>
      </c>
      <c r="N8460">
        <f t="shared" si="660"/>
        <v>50.256414399088101</v>
      </c>
      <c r="O8460">
        <f t="shared" si="661"/>
        <v>2.4902068403612296</v>
      </c>
    </row>
    <row r="8461" spans="1:15" x14ac:dyDescent="0.15">
      <c r="A8461">
        <v>2057.375</v>
      </c>
      <c r="B8461">
        <v>194.06399999999999</v>
      </c>
      <c r="C8461">
        <v>8.702</v>
      </c>
      <c r="D8461">
        <v>25.672000000000001</v>
      </c>
      <c r="E8461">
        <v>26.135000000000002</v>
      </c>
      <c r="F8461">
        <v>65.308999999999997</v>
      </c>
      <c r="G8461">
        <v>10.519</v>
      </c>
      <c r="H8461">
        <v>2.4489999999999998</v>
      </c>
      <c r="I8461">
        <f t="shared" si="662"/>
        <v>50.177171492404</v>
      </c>
      <c r="J8461">
        <f t="shared" si="664"/>
        <v>100.44587060000001</v>
      </c>
      <c r="K8461">
        <f t="shared" si="663"/>
        <v>1.03</v>
      </c>
      <c r="N8461">
        <f t="shared" si="660"/>
        <v>50.177171492404</v>
      </c>
      <c r="O8461">
        <f t="shared" si="661"/>
        <v>2.4861292929425538</v>
      </c>
    </row>
    <row r="8462" spans="1:15" x14ac:dyDescent="0.15">
      <c r="A8462">
        <v>2057.5</v>
      </c>
      <c r="B8462">
        <v>193.34299999999999</v>
      </c>
      <c r="C8462">
        <v>8.7040000000000006</v>
      </c>
      <c r="D8462">
        <v>24.974</v>
      </c>
      <c r="E8462">
        <v>25.42</v>
      </c>
      <c r="F8462">
        <v>65.293000000000006</v>
      </c>
      <c r="G8462">
        <v>10.708</v>
      </c>
      <c r="H8462">
        <v>2.4420000000000002</v>
      </c>
      <c r="I8462">
        <f t="shared" si="662"/>
        <v>50.035669241612986</v>
      </c>
      <c r="J8462">
        <f t="shared" si="664"/>
        <v>100.4461362</v>
      </c>
      <c r="K8462">
        <f t="shared" si="663"/>
        <v>1.03</v>
      </c>
      <c r="N8462">
        <f t="shared" si="660"/>
        <v>50.035669241612986</v>
      </c>
      <c r="O8462">
        <f t="shared" si="661"/>
        <v>2.4789676634481883</v>
      </c>
    </row>
    <row r="8463" spans="1:15" x14ac:dyDescent="0.15">
      <c r="A8463">
        <v>2057.625</v>
      </c>
      <c r="B8463">
        <v>190.94900000000001</v>
      </c>
      <c r="C8463">
        <v>8.7010000000000005</v>
      </c>
      <c r="D8463">
        <v>24.422000000000001</v>
      </c>
      <c r="E8463">
        <v>24.803999999999998</v>
      </c>
      <c r="F8463">
        <v>65.049000000000007</v>
      </c>
      <c r="G8463">
        <v>10.739000000000001</v>
      </c>
      <c r="H8463">
        <v>2.4319999999999999</v>
      </c>
      <c r="I8463">
        <f t="shared" si="662"/>
        <v>49.838166053061521</v>
      </c>
      <c r="J8463">
        <f t="shared" si="664"/>
        <v>100.45018659999999</v>
      </c>
      <c r="K8463">
        <f t="shared" si="663"/>
        <v>1.03</v>
      </c>
      <c r="N8463">
        <f t="shared" si="660"/>
        <v>49.838166053061521</v>
      </c>
      <c r="O8463">
        <f t="shared" si="661"/>
        <v>2.4690325616548092</v>
      </c>
    </row>
    <row r="8464" spans="1:15" x14ac:dyDescent="0.15">
      <c r="A8464">
        <v>2057.75</v>
      </c>
      <c r="B8464">
        <v>187.47499999999999</v>
      </c>
      <c r="C8464">
        <v>8.6910000000000007</v>
      </c>
      <c r="D8464">
        <v>24.341999999999999</v>
      </c>
      <c r="E8464">
        <v>24.622</v>
      </c>
      <c r="F8464">
        <v>64.728999999999999</v>
      </c>
      <c r="G8464">
        <v>10.731</v>
      </c>
      <c r="H8464">
        <v>2.427</v>
      </c>
      <c r="I8464">
        <f t="shared" si="662"/>
        <v>49.74625284631432</v>
      </c>
      <c r="J8464">
        <f t="shared" si="664"/>
        <v>100.4554986</v>
      </c>
      <c r="K8464">
        <f t="shared" si="663"/>
        <v>1.03</v>
      </c>
      <c r="N8464">
        <f t="shared" si="660"/>
        <v>49.74625284631432</v>
      </c>
      <c r="O8464">
        <f t="shared" si="661"/>
        <v>2.4643293823721946</v>
      </c>
    </row>
    <row r="8465" spans="1:15" x14ac:dyDescent="0.15">
      <c r="A8465">
        <v>2057.875</v>
      </c>
      <c r="B8465">
        <v>184.898</v>
      </c>
      <c r="C8465">
        <v>8.6790000000000003</v>
      </c>
      <c r="D8465">
        <v>24.655000000000001</v>
      </c>
      <c r="E8465">
        <v>24.835000000000001</v>
      </c>
      <c r="F8465">
        <v>64.820999999999998</v>
      </c>
      <c r="G8465">
        <v>10.786</v>
      </c>
      <c r="H8465">
        <v>2.4260000000000002</v>
      </c>
      <c r="I8465">
        <f t="shared" si="662"/>
        <v>49.726055452090762</v>
      </c>
      <c r="J8465">
        <f t="shared" si="664"/>
        <v>100.4539714</v>
      </c>
      <c r="K8465">
        <f t="shared" si="663"/>
        <v>1.03</v>
      </c>
      <c r="N8465">
        <f t="shared" si="660"/>
        <v>49.726055452090762</v>
      </c>
      <c r="O8465">
        <f t="shared" si="661"/>
        <v>2.4631792158694608</v>
      </c>
    </row>
    <row r="8466" spans="1:15" x14ac:dyDescent="0.15">
      <c r="A8466">
        <v>2058</v>
      </c>
      <c r="B8466">
        <v>183.81800000000001</v>
      </c>
      <c r="C8466">
        <v>8.6690000000000005</v>
      </c>
      <c r="D8466">
        <v>25.119</v>
      </c>
      <c r="E8466">
        <v>25.228000000000002</v>
      </c>
      <c r="F8466">
        <v>65.063999999999993</v>
      </c>
      <c r="G8466">
        <v>10.917999999999999</v>
      </c>
      <c r="H8466">
        <v>2.4279999999999999</v>
      </c>
      <c r="I8466">
        <f t="shared" si="662"/>
        <v>49.763954915468005</v>
      </c>
      <c r="J8466">
        <f t="shared" si="664"/>
        <v>100.4499376</v>
      </c>
      <c r="K8466">
        <f t="shared" si="663"/>
        <v>1.03</v>
      </c>
      <c r="N8466">
        <f t="shared" si="660"/>
        <v>49.763954915468005</v>
      </c>
      <c r="O8466">
        <f t="shared" si="661"/>
        <v>2.4649068410324846</v>
      </c>
    </row>
    <row r="8467" spans="1:15" x14ac:dyDescent="0.15">
      <c r="A8467">
        <v>2058.125</v>
      </c>
      <c r="B8467">
        <v>183.41</v>
      </c>
      <c r="C8467">
        <v>8.6639999999999997</v>
      </c>
      <c r="D8467">
        <v>25.356999999999999</v>
      </c>
      <c r="E8467">
        <v>25.437000000000001</v>
      </c>
      <c r="F8467">
        <v>65.052999999999997</v>
      </c>
      <c r="G8467">
        <v>11.119</v>
      </c>
      <c r="H8467">
        <v>2.4359999999999999</v>
      </c>
      <c r="I8467">
        <f t="shared" si="662"/>
        <v>49.933062052106138</v>
      </c>
      <c r="J8467">
        <f t="shared" si="664"/>
        <v>100.4501202</v>
      </c>
      <c r="K8467">
        <f t="shared" si="663"/>
        <v>1.03</v>
      </c>
      <c r="N8467">
        <f t="shared" si="660"/>
        <v>49.933062052106138</v>
      </c>
      <c r="O8467">
        <f t="shared" si="661"/>
        <v>2.4731328364764051</v>
      </c>
    </row>
    <row r="8468" spans="1:15" x14ac:dyDescent="0.15">
      <c r="A8468">
        <v>2058.25</v>
      </c>
      <c r="B8468">
        <v>183.20599999999999</v>
      </c>
      <c r="C8468">
        <v>8.6620000000000008</v>
      </c>
      <c r="D8468">
        <v>25.193999999999999</v>
      </c>
      <c r="E8468">
        <v>25.274000000000001</v>
      </c>
      <c r="F8468">
        <v>64.983000000000004</v>
      </c>
      <c r="G8468">
        <v>11.414999999999999</v>
      </c>
      <c r="H8468">
        <v>2.4460000000000002</v>
      </c>
      <c r="I8468">
        <f t="shared" si="662"/>
        <v>50.145257787573428</v>
      </c>
      <c r="J8468">
        <f t="shared" si="664"/>
        <v>100.45128219999999</v>
      </c>
      <c r="K8468">
        <f t="shared" si="663"/>
        <v>1.03</v>
      </c>
      <c r="N8468">
        <f t="shared" si="660"/>
        <v>50.145257787573428</v>
      </c>
      <c r="O8468">
        <f t="shared" si="661"/>
        <v>2.4834918368260119</v>
      </c>
    </row>
    <row r="8469" spans="1:15" x14ac:dyDescent="0.15">
      <c r="A8469">
        <v>2058.375</v>
      </c>
      <c r="B8469">
        <v>183.85900000000001</v>
      </c>
      <c r="C8469">
        <v>8.6609999999999996</v>
      </c>
      <c r="D8469">
        <v>24.597999999999999</v>
      </c>
      <c r="E8469">
        <v>24.687000000000001</v>
      </c>
      <c r="F8469">
        <v>64.760999999999996</v>
      </c>
      <c r="G8469">
        <v>11.83</v>
      </c>
      <c r="H8469">
        <v>2.452</v>
      </c>
      <c r="I8469">
        <f t="shared" si="662"/>
        <v>50.278784387578284</v>
      </c>
      <c r="J8469">
        <f t="shared" si="664"/>
        <v>100.4549674</v>
      </c>
      <c r="K8469">
        <f t="shared" si="663"/>
        <v>1.03</v>
      </c>
      <c r="N8469">
        <f t="shared" si="660"/>
        <v>50.278784387578284</v>
      </c>
      <c r="O8469">
        <f t="shared" si="661"/>
        <v>2.4899536514763456</v>
      </c>
    </row>
    <row r="8470" spans="1:15" x14ac:dyDescent="0.15">
      <c r="A8470">
        <v>2058.5</v>
      </c>
      <c r="B8470">
        <v>186.66900000000001</v>
      </c>
      <c r="C8470">
        <v>8.66</v>
      </c>
      <c r="D8470">
        <v>23.745000000000001</v>
      </c>
      <c r="E8470">
        <v>23.84</v>
      </c>
      <c r="F8470">
        <v>64.257999999999996</v>
      </c>
      <c r="G8470">
        <v>12.225</v>
      </c>
      <c r="H8470">
        <v>2.4609999999999999</v>
      </c>
      <c r="I8470">
        <f t="shared" si="662"/>
        <v>50.482464998675255</v>
      </c>
      <c r="J8470">
        <f t="shared" si="664"/>
        <v>100.46331720000001</v>
      </c>
      <c r="K8470">
        <f t="shared" si="663"/>
        <v>1.03</v>
      </c>
      <c r="N8470">
        <f t="shared" si="660"/>
        <v>50.482464998675255</v>
      </c>
      <c r="O8470">
        <f t="shared" si="661"/>
        <v>2.4998887038663069</v>
      </c>
    </row>
    <row r="8471" spans="1:15" x14ac:dyDescent="0.15">
      <c r="A8471">
        <v>2058.625</v>
      </c>
      <c r="B8471">
        <v>190.637</v>
      </c>
      <c r="C8471">
        <v>8.6560000000000006</v>
      </c>
      <c r="D8471">
        <v>22.821000000000002</v>
      </c>
      <c r="E8471">
        <v>22.92</v>
      </c>
      <c r="F8471">
        <v>63.893999999999998</v>
      </c>
      <c r="G8471">
        <v>12.457000000000001</v>
      </c>
      <c r="H8471">
        <v>2.4609999999999999</v>
      </c>
      <c r="I8471">
        <f t="shared" si="662"/>
        <v>50.495757238878589</v>
      </c>
      <c r="J8471">
        <f t="shared" si="664"/>
        <v>100.4693596</v>
      </c>
      <c r="K8471">
        <f t="shared" si="663"/>
        <v>1.03</v>
      </c>
      <c r="N8471">
        <f t="shared" si="660"/>
        <v>50.495757238878589</v>
      </c>
      <c r="O8471">
        <f t="shared" si="661"/>
        <v>2.5003951012589045</v>
      </c>
    </row>
    <row r="8472" spans="1:15" x14ac:dyDescent="0.15">
      <c r="A8472">
        <v>2058.75</v>
      </c>
      <c r="B8472">
        <v>192.642</v>
      </c>
      <c r="C8472">
        <v>8.6519999999999992</v>
      </c>
      <c r="D8472">
        <v>21.968</v>
      </c>
      <c r="E8472">
        <v>22.07</v>
      </c>
      <c r="F8472">
        <v>64.078000000000003</v>
      </c>
      <c r="G8472">
        <v>12.573</v>
      </c>
      <c r="H8472">
        <v>2.46</v>
      </c>
      <c r="I8472">
        <f t="shared" si="662"/>
        <v>50.472897122969655</v>
      </c>
      <c r="J8472">
        <f t="shared" si="664"/>
        <v>100.46630520000001</v>
      </c>
      <c r="K8472">
        <f t="shared" si="663"/>
        <v>1.03</v>
      </c>
      <c r="N8472">
        <f t="shared" si="660"/>
        <v>50.472897122969655</v>
      </c>
      <c r="O8472">
        <f t="shared" si="661"/>
        <v>2.4991113920021224</v>
      </c>
    </row>
    <row r="8473" spans="1:15" x14ac:dyDescent="0.15">
      <c r="A8473">
        <v>2058.875</v>
      </c>
      <c r="B8473">
        <v>191.01400000000001</v>
      </c>
      <c r="C8473">
        <v>8.6489999999999991</v>
      </c>
      <c r="D8473">
        <v>21.282</v>
      </c>
      <c r="E8473">
        <v>21.382000000000001</v>
      </c>
      <c r="F8473">
        <v>64.600999999999999</v>
      </c>
      <c r="G8473">
        <v>12.693</v>
      </c>
      <c r="H8473">
        <v>2.452</v>
      </c>
      <c r="I8473">
        <f t="shared" si="662"/>
        <v>50.295421278842134</v>
      </c>
      <c r="J8473">
        <f t="shared" si="664"/>
        <v>100.4576234</v>
      </c>
      <c r="K8473">
        <f t="shared" si="663"/>
        <v>1.03</v>
      </c>
      <c r="N8473">
        <f t="shared" si="660"/>
        <v>50.295421278842134</v>
      </c>
      <c r="O8473">
        <f t="shared" si="661"/>
        <v>2.4901726713867722</v>
      </c>
    </row>
    <row r="8474" spans="1:15" x14ac:dyDescent="0.15">
      <c r="A8474">
        <v>2059</v>
      </c>
      <c r="B8474">
        <v>186.92599999999999</v>
      </c>
      <c r="C8474">
        <v>8.6479999999999997</v>
      </c>
      <c r="D8474">
        <v>20.815000000000001</v>
      </c>
      <c r="E8474">
        <v>20.908999999999999</v>
      </c>
      <c r="F8474">
        <v>65.144000000000005</v>
      </c>
      <c r="G8474">
        <v>12.739000000000001</v>
      </c>
      <c r="H8474">
        <v>2.4489999999999998</v>
      </c>
      <c r="I8474">
        <f t="shared" si="662"/>
        <v>50.221316095735084</v>
      </c>
      <c r="J8474">
        <f t="shared" si="664"/>
        <v>100.4486096</v>
      </c>
      <c r="K8474">
        <f t="shared" si="663"/>
        <v>1.03</v>
      </c>
      <c r="N8474">
        <f t="shared" si="660"/>
        <v>50.221316095735084</v>
      </c>
      <c r="O8474">
        <f t="shared" si="661"/>
        <v>2.48635270210419</v>
      </c>
    </row>
    <row r="8475" spans="1:15" x14ac:dyDescent="0.15">
      <c r="A8475">
        <v>2059.125</v>
      </c>
      <c r="B8475">
        <v>182.99</v>
      </c>
      <c r="C8475">
        <v>8.6470000000000002</v>
      </c>
      <c r="D8475">
        <v>20.616</v>
      </c>
      <c r="E8475">
        <v>20.710999999999999</v>
      </c>
      <c r="F8475">
        <v>65.510999999999996</v>
      </c>
      <c r="G8475">
        <v>12.597</v>
      </c>
      <c r="H8475">
        <v>2.444</v>
      </c>
      <c r="I8475">
        <f t="shared" si="662"/>
        <v>50.110720120285855</v>
      </c>
      <c r="J8475">
        <f t="shared" si="664"/>
        <v>100.4425174</v>
      </c>
      <c r="K8475">
        <f t="shared" si="663"/>
        <v>1.03</v>
      </c>
      <c r="N8475">
        <f t="shared" si="660"/>
        <v>50.110720120285855</v>
      </c>
      <c r="O8475">
        <f t="shared" si="661"/>
        <v>2.4807267231919115</v>
      </c>
    </row>
    <row r="8476" spans="1:15" x14ac:dyDescent="0.15">
      <c r="A8476">
        <v>2059.25</v>
      </c>
      <c r="B8476">
        <v>180.59100000000001</v>
      </c>
      <c r="C8476">
        <v>8.6460000000000008</v>
      </c>
      <c r="D8476">
        <v>20.620999999999999</v>
      </c>
      <c r="E8476">
        <v>20.728999999999999</v>
      </c>
      <c r="F8476">
        <v>65.531000000000006</v>
      </c>
      <c r="G8476">
        <v>12.414</v>
      </c>
      <c r="H8476">
        <v>2.4380000000000002</v>
      </c>
      <c r="I8476">
        <f t="shared" si="662"/>
        <v>49.988866212442296</v>
      </c>
      <c r="J8476">
        <f t="shared" si="664"/>
        <v>100.4421854</v>
      </c>
      <c r="K8476">
        <f t="shared" si="663"/>
        <v>1.03</v>
      </c>
      <c r="N8476">
        <f t="shared" si="660"/>
        <v>49.988866212442296</v>
      </c>
      <c r="O8476">
        <f t="shared" si="661"/>
        <v>2.4745441381856734</v>
      </c>
    </row>
    <row r="8477" spans="1:15" x14ac:dyDescent="0.15">
      <c r="A8477">
        <v>2059.375</v>
      </c>
      <c r="B8477">
        <v>179.30199999999999</v>
      </c>
      <c r="C8477">
        <v>8.6470000000000002</v>
      </c>
      <c r="D8477">
        <v>20.791</v>
      </c>
      <c r="E8477">
        <v>20.923999999999999</v>
      </c>
      <c r="F8477">
        <v>65.078999999999994</v>
      </c>
      <c r="G8477">
        <v>12.302</v>
      </c>
      <c r="H8477">
        <v>2.4359999999999999</v>
      </c>
      <c r="I8477">
        <f t="shared" si="662"/>
        <v>49.962682329396991</v>
      </c>
      <c r="J8477">
        <f t="shared" si="664"/>
        <v>100.4496886</v>
      </c>
      <c r="K8477">
        <f t="shared" si="663"/>
        <v>1.03</v>
      </c>
      <c r="N8477">
        <f t="shared" si="660"/>
        <v>49.962682329396991</v>
      </c>
      <c r="O8477">
        <f t="shared" si="661"/>
        <v>2.4730978648041217</v>
      </c>
    </row>
    <row r="8478" spans="1:15" x14ac:dyDescent="0.15">
      <c r="A8478">
        <v>2059.5</v>
      </c>
      <c r="B8478">
        <v>178.24299999999999</v>
      </c>
      <c r="C8478">
        <v>8.6489999999999991</v>
      </c>
      <c r="D8478">
        <v>21.056999999999999</v>
      </c>
      <c r="E8478">
        <v>21.224</v>
      </c>
      <c r="F8478">
        <v>64.527000000000001</v>
      </c>
      <c r="G8478">
        <v>12.234</v>
      </c>
      <c r="H8478">
        <v>2.44</v>
      </c>
      <c r="I8478">
        <f t="shared" si="662"/>
        <v>50.063769705962919</v>
      </c>
      <c r="J8478">
        <f t="shared" si="664"/>
        <v>100.45885180000001</v>
      </c>
      <c r="K8478">
        <f t="shared" si="663"/>
        <v>1.03</v>
      </c>
      <c r="N8478">
        <f t="shared" si="660"/>
        <v>50.063769705962919</v>
      </c>
      <c r="O8478">
        <f t="shared" si="661"/>
        <v>2.4779511720981198</v>
      </c>
    </row>
    <row r="8479" spans="1:15" x14ac:dyDescent="0.15">
      <c r="A8479">
        <v>2059.625</v>
      </c>
      <c r="B8479">
        <v>177.654</v>
      </c>
      <c r="C8479">
        <v>8.6519999999999992</v>
      </c>
      <c r="D8479">
        <v>21.315000000000001</v>
      </c>
      <c r="E8479">
        <v>21.524999999999999</v>
      </c>
      <c r="F8479">
        <v>64.082999999999998</v>
      </c>
      <c r="G8479">
        <v>12.193</v>
      </c>
      <c r="H8479">
        <v>2.444</v>
      </c>
      <c r="I8479">
        <f t="shared" si="662"/>
        <v>50.162089389889466</v>
      </c>
      <c r="J8479">
        <f t="shared" si="664"/>
        <v>100.4662222</v>
      </c>
      <c r="K8479">
        <f t="shared" si="663"/>
        <v>1.03</v>
      </c>
      <c r="N8479">
        <f t="shared" si="660"/>
        <v>50.162089389889466</v>
      </c>
      <c r="O8479">
        <f t="shared" si="661"/>
        <v>2.4826669091763707</v>
      </c>
    </row>
    <row r="8480" spans="1:15" x14ac:dyDescent="0.15">
      <c r="A8480">
        <v>2059.75</v>
      </c>
      <c r="B8480">
        <v>178.244</v>
      </c>
      <c r="C8480">
        <v>8.6530000000000005</v>
      </c>
      <c r="D8480">
        <v>21.465</v>
      </c>
      <c r="E8480">
        <v>21.715</v>
      </c>
      <c r="F8480">
        <v>63.777999999999999</v>
      </c>
      <c r="G8480">
        <v>12.327</v>
      </c>
      <c r="H8480">
        <v>2.452</v>
      </c>
      <c r="I8480">
        <f t="shared" si="662"/>
        <v>50.339743593804336</v>
      </c>
      <c r="J8480">
        <f t="shared" si="664"/>
        <v>100.4712852</v>
      </c>
      <c r="K8480">
        <f t="shared" si="663"/>
        <v>1.03</v>
      </c>
      <c r="N8480">
        <f t="shared" si="660"/>
        <v>50.339743593804336</v>
      </c>
      <c r="O8480">
        <f t="shared" si="661"/>
        <v>2.4913083304872607</v>
      </c>
    </row>
    <row r="8481" spans="1:15" x14ac:dyDescent="0.15">
      <c r="A8481">
        <v>2059.875</v>
      </c>
      <c r="B8481">
        <v>179.56100000000001</v>
      </c>
      <c r="C8481">
        <v>8.6530000000000005</v>
      </c>
      <c r="D8481">
        <v>21.434999999999999</v>
      </c>
      <c r="E8481">
        <v>21.709</v>
      </c>
      <c r="F8481">
        <v>63.652000000000001</v>
      </c>
      <c r="G8481">
        <v>12.643000000000001</v>
      </c>
      <c r="H8481">
        <v>2.4529999999999998</v>
      </c>
      <c r="I8481">
        <f t="shared" si="662"/>
        <v>50.367107853584031</v>
      </c>
      <c r="J8481">
        <f t="shared" si="664"/>
        <v>100.4733768</v>
      </c>
      <c r="K8481">
        <f t="shared" si="663"/>
        <v>1.03</v>
      </c>
      <c r="N8481">
        <f t="shared" si="660"/>
        <v>50.367107853584031</v>
      </c>
      <c r="O8481">
        <f t="shared" si="661"/>
        <v>2.4925113216943413</v>
      </c>
    </row>
    <row r="8482" spans="1:15" x14ac:dyDescent="0.15">
      <c r="A8482">
        <v>2060</v>
      </c>
      <c r="B8482">
        <v>180.59</v>
      </c>
      <c r="C8482">
        <v>8.6509999999999998</v>
      </c>
      <c r="D8482">
        <v>21.245000000000001</v>
      </c>
      <c r="E8482">
        <v>21.521000000000001</v>
      </c>
      <c r="F8482">
        <v>63.567999999999998</v>
      </c>
      <c r="G8482">
        <v>12.824</v>
      </c>
      <c r="H8482">
        <v>2.4510000000000001</v>
      </c>
      <c r="I8482">
        <f t="shared" si="662"/>
        <v>50.330987992948245</v>
      </c>
      <c r="J8482">
        <f t="shared" si="664"/>
        <v>100.47477120000001</v>
      </c>
      <c r="K8482">
        <f t="shared" si="663"/>
        <v>1.03</v>
      </c>
      <c r="N8482">
        <f t="shared" si="660"/>
        <v>50.330987992948245</v>
      </c>
      <c r="O8482">
        <f t="shared" si="661"/>
        <v>2.4905727261140429</v>
      </c>
    </row>
    <row r="8483" spans="1:15" x14ac:dyDescent="0.15">
      <c r="A8483">
        <v>2060.125</v>
      </c>
      <c r="B8483">
        <v>180.53700000000001</v>
      </c>
      <c r="C8483">
        <v>8.6470000000000002</v>
      </c>
      <c r="D8483">
        <v>20.946000000000002</v>
      </c>
      <c r="E8483">
        <v>21.206</v>
      </c>
      <c r="F8483">
        <v>63.506</v>
      </c>
      <c r="G8483">
        <v>12.656000000000001</v>
      </c>
      <c r="H8483">
        <v>2.4449999999999998</v>
      </c>
      <c r="I8483">
        <f t="shared" si="662"/>
        <v>50.211145270773962</v>
      </c>
      <c r="J8483">
        <f t="shared" si="664"/>
        <v>100.4758004</v>
      </c>
      <c r="K8483">
        <f t="shared" si="663"/>
        <v>1.03</v>
      </c>
      <c r="N8483">
        <f t="shared" si="660"/>
        <v>50.211145270773962</v>
      </c>
      <c r="O8483">
        <f t="shared" si="661"/>
        <v>2.4844916848690852</v>
      </c>
    </row>
    <row r="8484" spans="1:15" x14ac:dyDescent="0.15">
      <c r="A8484">
        <v>2060.25</v>
      </c>
      <c r="B8484">
        <v>180.14099999999999</v>
      </c>
      <c r="C8484">
        <v>8.6430000000000007</v>
      </c>
      <c r="D8484">
        <v>20.645</v>
      </c>
      <c r="E8484">
        <v>20.882999999999999</v>
      </c>
      <c r="F8484">
        <v>63.500999999999998</v>
      </c>
      <c r="G8484">
        <v>12.375</v>
      </c>
      <c r="H8484">
        <v>2.4390000000000001</v>
      </c>
      <c r="I8484">
        <f t="shared" si="662"/>
        <v>50.089680840779636</v>
      </c>
      <c r="J8484">
        <f t="shared" si="664"/>
        <v>100.4758834</v>
      </c>
      <c r="K8484">
        <f t="shared" si="663"/>
        <v>1.03</v>
      </c>
      <c r="N8484">
        <f t="shared" si="660"/>
        <v>50.089680840779636</v>
      </c>
      <c r="O8484">
        <f t="shared" si="661"/>
        <v>2.4783311428625323</v>
      </c>
    </row>
    <row r="8485" spans="1:15" x14ac:dyDescent="0.15">
      <c r="A8485">
        <v>2060.375</v>
      </c>
      <c r="B8485">
        <v>181.16900000000001</v>
      </c>
      <c r="C8485">
        <v>8.6430000000000007</v>
      </c>
      <c r="D8485">
        <v>20.420999999999999</v>
      </c>
      <c r="E8485">
        <v>20.64</v>
      </c>
      <c r="F8485">
        <v>63.462000000000003</v>
      </c>
      <c r="G8485">
        <v>12.173999999999999</v>
      </c>
      <c r="H8485">
        <v>2.4329999999999998</v>
      </c>
      <c r="I8485">
        <f t="shared" si="662"/>
        <v>49.969146731079682</v>
      </c>
      <c r="J8485">
        <f t="shared" si="664"/>
        <v>100.47653080000001</v>
      </c>
      <c r="K8485">
        <f t="shared" si="663"/>
        <v>1.03</v>
      </c>
      <c r="N8485">
        <f t="shared" si="660"/>
        <v>49.969146731079682</v>
      </c>
      <c r="O8485">
        <f t="shared" si="661"/>
        <v>2.4722173758404002</v>
      </c>
    </row>
    <row r="8486" spans="1:15" x14ac:dyDescent="0.15">
      <c r="A8486">
        <v>2060.5</v>
      </c>
      <c r="B8486">
        <v>185.13900000000001</v>
      </c>
      <c r="C8486">
        <v>8.6470000000000002</v>
      </c>
      <c r="D8486">
        <v>20.332000000000001</v>
      </c>
      <c r="E8486">
        <v>20.539000000000001</v>
      </c>
      <c r="F8486">
        <v>63.462000000000003</v>
      </c>
      <c r="G8486">
        <v>12.04</v>
      </c>
      <c r="H8486">
        <v>2.4279999999999999</v>
      </c>
      <c r="I8486">
        <f t="shared" si="662"/>
        <v>49.868285671323065</v>
      </c>
      <c r="J8486">
        <f t="shared" si="664"/>
        <v>100.47653080000001</v>
      </c>
      <c r="K8486">
        <f t="shared" si="663"/>
        <v>1.03</v>
      </c>
      <c r="N8486">
        <f t="shared" si="660"/>
        <v>49.868285671323065</v>
      </c>
      <c r="O8486">
        <f t="shared" si="661"/>
        <v>2.4670776132750389</v>
      </c>
    </row>
    <row r="8487" spans="1:15" x14ac:dyDescent="0.15">
      <c r="A8487">
        <v>2060.625</v>
      </c>
      <c r="B8487">
        <v>190.11699999999999</v>
      </c>
      <c r="C8487">
        <v>8.6519999999999992</v>
      </c>
      <c r="D8487">
        <v>20.327999999999999</v>
      </c>
      <c r="E8487">
        <v>20.535</v>
      </c>
      <c r="F8487">
        <v>63.667999999999999</v>
      </c>
      <c r="G8487">
        <v>11.882</v>
      </c>
      <c r="H8487">
        <v>2.427</v>
      </c>
      <c r="I8487">
        <f t="shared" si="662"/>
        <v>49.844827756249366</v>
      </c>
      <c r="J8487">
        <f t="shared" si="664"/>
        <v>100.47311120000001</v>
      </c>
      <c r="K8487">
        <f t="shared" si="663"/>
        <v>1.03</v>
      </c>
      <c r="N8487">
        <f t="shared" si="660"/>
        <v>49.844827756249366</v>
      </c>
      <c r="O8487">
        <f t="shared" si="661"/>
        <v>2.4657675207158327</v>
      </c>
    </row>
    <row r="8488" spans="1:15" x14ac:dyDescent="0.15">
      <c r="A8488">
        <v>2060.75</v>
      </c>
      <c r="B8488">
        <v>193.328</v>
      </c>
      <c r="C8488">
        <v>8.6560000000000006</v>
      </c>
      <c r="D8488">
        <v>20.317</v>
      </c>
      <c r="E8488">
        <v>20.536999999999999</v>
      </c>
      <c r="F8488">
        <v>63.972999999999999</v>
      </c>
      <c r="G8488">
        <v>11.792999999999999</v>
      </c>
      <c r="H8488">
        <v>2.4260000000000002</v>
      </c>
      <c r="I8488">
        <f t="shared" si="662"/>
        <v>49.818671106447511</v>
      </c>
      <c r="J8488">
        <f t="shared" si="664"/>
        <v>100.4680482</v>
      </c>
      <c r="K8488">
        <f t="shared" si="663"/>
        <v>1.03</v>
      </c>
      <c r="N8488">
        <f t="shared" si="660"/>
        <v>49.818671106447511</v>
      </c>
      <c r="O8488">
        <f t="shared" si="661"/>
        <v>2.4643240918194209</v>
      </c>
    </row>
    <row r="8489" spans="1:15" x14ac:dyDescent="0.15">
      <c r="A8489">
        <v>2060.875</v>
      </c>
      <c r="B8489">
        <v>193.65700000000001</v>
      </c>
      <c r="C8489">
        <v>8.6590000000000007</v>
      </c>
      <c r="D8489">
        <v>20.201000000000001</v>
      </c>
      <c r="E8489">
        <v>20.446000000000002</v>
      </c>
      <c r="F8489">
        <v>64.17</v>
      </c>
      <c r="G8489">
        <v>11.958</v>
      </c>
      <c r="H8489">
        <v>2.4260000000000002</v>
      </c>
      <c r="I8489">
        <f t="shared" si="662"/>
        <v>49.816287259705511</v>
      </c>
      <c r="J8489">
        <f t="shared" si="664"/>
        <v>100.464778</v>
      </c>
      <c r="K8489">
        <f t="shared" si="663"/>
        <v>1.03</v>
      </c>
      <c r="N8489">
        <f t="shared" si="660"/>
        <v>49.816287259705511</v>
      </c>
      <c r="O8489">
        <f t="shared" si="661"/>
        <v>2.4640567091697685</v>
      </c>
    </row>
    <row r="8490" spans="1:15" x14ac:dyDescent="0.15">
      <c r="A8490">
        <v>2061</v>
      </c>
      <c r="B8490">
        <v>192.81299999999999</v>
      </c>
      <c r="C8490">
        <v>8.66</v>
      </c>
      <c r="D8490">
        <v>19.988</v>
      </c>
      <c r="E8490">
        <v>20.260999999999999</v>
      </c>
      <c r="F8490">
        <v>64.260000000000005</v>
      </c>
      <c r="G8490">
        <v>12.29</v>
      </c>
      <c r="H8490">
        <v>2.427</v>
      </c>
      <c r="I8490">
        <f t="shared" si="662"/>
        <v>49.837612660093981</v>
      </c>
      <c r="J8490">
        <f t="shared" si="664"/>
        <v>100.463284</v>
      </c>
      <c r="K8490">
        <f t="shared" si="663"/>
        <v>1.03</v>
      </c>
      <c r="N8490">
        <f t="shared" si="660"/>
        <v>49.837612660093981</v>
      </c>
      <c r="O8490">
        <f t="shared" si="661"/>
        <v>2.464962015316436</v>
      </c>
    </row>
    <row r="8491" spans="1:15" x14ac:dyDescent="0.15">
      <c r="A8491">
        <v>2061.125</v>
      </c>
      <c r="B8491">
        <v>191.38900000000001</v>
      </c>
      <c r="C8491">
        <v>8.66</v>
      </c>
      <c r="D8491">
        <v>19.722999999999999</v>
      </c>
      <c r="E8491">
        <v>20.018999999999998</v>
      </c>
      <c r="F8491">
        <v>64.263000000000005</v>
      </c>
      <c r="G8491">
        <v>12.581</v>
      </c>
      <c r="H8491">
        <v>2.4319999999999999</v>
      </c>
      <c r="I8491">
        <f t="shared" si="662"/>
        <v>49.944398310694709</v>
      </c>
      <c r="J8491">
        <f t="shared" si="664"/>
        <v>100.4632342</v>
      </c>
      <c r="K8491">
        <f t="shared" si="663"/>
        <v>1.03</v>
      </c>
      <c r="N8491">
        <f t="shared" si="660"/>
        <v>49.944398310694709</v>
      </c>
      <c r="O8491">
        <f t="shared" si="661"/>
        <v>2.4700938084726776</v>
      </c>
    </row>
    <row r="8492" spans="1:15" x14ac:dyDescent="0.15">
      <c r="A8492">
        <v>2061.25</v>
      </c>
      <c r="B8492">
        <v>189.26599999999999</v>
      </c>
      <c r="C8492">
        <v>8.657</v>
      </c>
      <c r="D8492">
        <v>19.451000000000001</v>
      </c>
      <c r="E8492">
        <v>19.765999999999998</v>
      </c>
      <c r="F8492">
        <v>64.143000000000001</v>
      </c>
      <c r="G8492">
        <v>12.695</v>
      </c>
      <c r="H8492">
        <v>2.4359999999999999</v>
      </c>
      <c r="I8492">
        <f t="shared" si="662"/>
        <v>50.033818283973631</v>
      </c>
      <c r="J8492">
        <f t="shared" si="664"/>
        <v>100.4652262</v>
      </c>
      <c r="K8492">
        <f t="shared" si="663"/>
        <v>1.03</v>
      </c>
      <c r="N8492">
        <f t="shared" si="660"/>
        <v>50.033818283973631</v>
      </c>
      <c r="O8492">
        <f t="shared" si="661"/>
        <v>2.4743661791861564</v>
      </c>
    </row>
    <row r="8493" spans="1:15" x14ac:dyDescent="0.15">
      <c r="A8493">
        <v>2061.375</v>
      </c>
      <c r="B8493">
        <v>186.852</v>
      </c>
      <c r="C8493">
        <v>8.6519999999999992</v>
      </c>
      <c r="D8493">
        <v>19.178000000000001</v>
      </c>
      <c r="E8493">
        <v>19.515999999999998</v>
      </c>
      <c r="F8493">
        <v>63.9</v>
      </c>
      <c r="G8493">
        <v>12.742000000000001</v>
      </c>
      <c r="H8493">
        <v>2.4350000000000001</v>
      </c>
      <c r="I8493">
        <f t="shared" si="662"/>
        <v>50.022796676146015</v>
      </c>
      <c r="J8493">
        <f t="shared" si="664"/>
        <v>100.46926000000001</v>
      </c>
      <c r="K8493">
        <f t="shared" si="663"/>
        <v>1.03</v>
      </c>
      <c r="N8493">
        <f t="shared" si="660"/>
        <v>50.022796676146015</v>
      </c>
      <c r="O8493">
        <f t="shared" si="661"/>
        <v>2.4736711075974296</v>
      </c>
    </row>
    <row r="8494" spans="1:15" x14ac:dyDescent="0.15">
      <c r="A8494">
        <v>2061.5</v>
      </c>
      <c r="B8494">
        <v>185.08600000000001</v>
      </c>
      <c r="C8494">
        <v>8.6449999999999996</v>
      </c>
      <c r="D8494">
        <v>18.878</v>
      </c>
      <c r="E8494">
        <v>19.247</v>
      </c>
      <c r="F8494">
        <v>63.674999999999997</v>
      </c>
      <c r="G8494">
        <v>12.849</v>
      </c>
      <c r="H8494">
        <v>2.4329999999999998</v>
      </c>
      <c r="I8494">
        <f t="shared" si="662"/>
        <v>49.990506049911744</v>
      </c>
      <c r="J8494">
        <f t="shared" si="664"/>
        <v>100.472995</v>
      </c>
      <c r="K8494">
        <f t="shared" si="663"/>
        <v>1.03</v>
      </c>
      <c r="N8494">
        <f t="shared" si="660"/>
        <v>49.990506049911744</v>
      </c>
      <c r="O8494">
        <f t="shared" si="661"/>
        <v>2.471924412486862</v>
      </c>
    </row>
    <row r="8495" spans="1:15" x14ac:dyDescent="0.15">
      <c r="A8495">
        <v>2061.625</v>
      </c>
      <c r="B8495">
        <v>184.774</v>
      </c>
      <c r="C8495">
        <v>8.6419999999999995</v>
      </c>
      <c r="D8495">
        <v>18.523</v>
      </c>
      <c r="E8495">
        <v>18.928999999999998</v>
      </c>
      <c r="F8495">
        <v>63.500999999999998</v>
      </c>
      <c r="G8495">
        <v>12.974</v>
      </c>
      <c r="H8495">
        <v>2.431</v>
      </c>
      <c r="I8495">
        <f t="shared" si="662"/>
        <v>49.956797680841781</v>
      </c>
      <c r="J8495">
        <f t="shared" si="664"/>
        <v>100.4758834</v>
      </c>
      <c r="K8495">
        <f t="shared" si="663"/>
        <v>1.03</v>
      </c>
      <c r="N8495">
        <f t="shared" si="660"/>
        <v>49.956797680841781</v>
      </c>
      <c r="O8495">
        <f t="shared" si="661"/>
        <v>2.4701078290634544</v>
      </c>
    </row>
    <row r="8496" spans="1:15" x14ac:dyDescent="0.15">
      <c r="A8496">
        <v>2061.75</v>
      </c>
      <c r="B8496">
        <v>185.36600000000001</v>
      </c>
      <c r="C8496">
        <v>8.6449999999999996</v>
      </c>
      <c r="D8496">
        <v>18.135999999999999</v>
      </c>
      <c r="E8496">
        <v>18.57</v>
      </c>
      <c r="F8496">
        <v>63.311999999999998</v>
      </c>
      <c r="G8496">
        <v>13.002000000000001</v>
      </c>
      <c r="H8496">
        <v>2.4289999999999998</v>
      </c>
      <c r="I8496">
        <f t="shared" si="662"/>
        <v>49.923502775664595</v>
      </c>
      <c r="J8496">
        <f t="shared" si="664"/>
        <v>100.4790208</v>
      </c>
      <c r="K8496">
        <f t="shared" si="663"/>
        <v>1.03</v>
      </c>
      <c r="N8496">
        <f t="shared" si="660"/>
        <v>49.923502775664595</v>
      </c>
      <c r="O8496">
        <f t="shared" si="661"/>
        <v>2.4683119083448677</v>
      </c>
    </row>
    <row r="8497" spans="1:15" x14ac:dyDescent="0.15">
      <c r="A8497">
        <v>2061.875</v>
      </c>
      <c r="B8497">
        <v>185.96199999999999</v>
      </c>
      <c r="C8497">
        <v>8.6509999999999998</v>
      </c>
      <c r="D8497">
        <v>17.789000000000001</v>
      </c>
      <c r="E8497">
        <v>18.239999999999998</v>
      </c>
      <c r="F8497">
        <v>63.249000000000002</v>
      </c>
      <c r="G8497">
        <v>12.888</v>
      </c>
      <c r="H8497">
        <v>2.4289999999999998</v>
      </c>
      <c r="I8497">
        <f t="shared" si="662"/>
        <v>49.928285590356758</v>
      </c>
      <c r="J8497">
        <f t="shared" si="664"/>
        <v>100.4800666</v>
      </c>
      <c r="K8497">
        <f t="shared" si="663"/>
        <v>1.03</v>
      </c>
      <c r="N8497">
        <f t="shared" si="660"/>
        <v>49.928285590356758</v>
      </c>
      <c r="O8497">
        <f t="shared" si="661"/>
        <v>2.468398725359608</v>
      </c>
    </row>
    <row r="8498" spans="1:15" x14ac:dyDescent="0.15">
      <c r="A8498">
        <v>2062</v>
      </c>
      <c r="B8498">
        <v>186.297</v>
      </c>
      <c r="C8498">
        <v>8.6560000000000006</v>
      </c>
      <c r="D8498">
        <v>17.559999999999999</v>
      </c>
      <c r="E8498">
        <v>18.016999999999999</v>
      </c>
      <c r="F8498">
        <v>63.26</v>
      </c>
      <c r="G8498">
        <v>12.724</v>
      </c>
      <c r="H8498">
        <v>2.427</v>
      </c>
      <c r="I8498">
        <f t="shared" si="662"/>
        <v>49.889410363707555</v>
      </c>
      <c r="J8498">
        <f t="shared" si="664"/>
        <v>100.479884</v>
      </c>
      <c r="K8498">
        <f t="shared" si="663"/>
        <v>1.03</v>
      </c>
      <c r="N8498">
        <f t="shared" si="660"/>
        <v>49.889410363707555</v>
      </c>
      <c r="O8498">
        <f t="shared" si="661"/>
        <v>2.4663272578460957</v>
      </c>
    </row>
    <row r="8499" spans="1:15" x14ac:dyDescent="0.15">
      <c r="A8499">
        <v>2062.125</v>
      </c>
      <c r="B8499">
        <v>186.64099999999999</v>
      </c>
      <c r="C8499">
        <v>8.657</v>
      </c>
      <c r="D8499">
        <v>17.456</v>
      </c>
      <c r="E8499">
        <v>17.917999999999999</v>
      </c>
      <c r="F8499">
        <v>63.216999999999999</v>
      </c>
      <c r="G8499">
        <v>12.582000000000001</v>
      </c>
      <c r="H8499">
        <v>2.4239999999999999</v>
      </c>
      <c r="I8499">
        <f t="shared" si="662"/>
        <v>49.831233173916743</v>
      </c>
      <c r="J8499">
        <f t="shared" si="664"/>
        <v>100.4805978</v>
      </c>
      <c r="K8499">
        <f t="shared" si="663"/>
        <v>1.03</v>
      </c>
      <c r="N8499">
        <f t="shared" si="660"/>
        <v>49.831233173916743</v>
      </c>
      <c r="O8499">
        <f t="shared" si="661"/>
        <v>2.4633018896360914</v>
      </c>
    </row>
    <row r="8500" spans="1:15" x14ac:dyDescent="0.15">
      <c r="A8500">
        <v>2062.25</v>
      </c>
      <c r="B8500">
        <v>186.89400000000001</v>
      </c>
      <c r="C8500">
        <v>8.6549999999999994</v>
      </c>
      <c r="D8500">
        <v>17.457000000000001</v>
      </c>
      <c r="E8500">
        <v>17.927</v>
      </c>
      <c r="F8500">
        <v>63.281999999999996</v>
      </c>
      <c r="G8500">
        <v>12.57</v>
      </c>
      <c r="H8500">
        <v>2.4239999999999999</v>
      </c>
      <c r="I8500">
        <f t="shared" si="662"/>
        <v>49.832447220680059</v>
      </c>
      <c r="J8500">
        <f t="shared" si="664"/>
        <v>100.47951880000001</v>
      </c>
      <c r="K8500">
        <f t="shared" si="663"/>
        <v>1.03</v>
      </c>
      <c r="N8500">
        <f t="shared" si="660"/>
        <v>49.832447220680059</v>
      </c>
      <c r="O8500">
        <f t="shared" si="661"/>
        <v>2.4632125907173901</v>
      </c>
    </row>
    <row r="8501" spans="1:15" x14ac:dyDescent="0.15">
      <c r="A8501">
        <v>2062.375</v>
      </c>
      <c r="B8501">
        <v>186.739</v>
      </c>
      <c r="C8501">
        <v>8.6519999999999992</v>
      </c>
      <c r="D8501">
        <v>17.494</v>
      </c>
      <c r="E8501">
        <v>17.98</v>
      </c>
      <c r="F8501">
        <v>63.511000000000003</v>
      </c>
      <c r="G8501">
        <v>12.738</v>
      </c>
      <c r="H8501">
        <v>2.4279999999999999</v>
      </c>
      <c r="I8501">
        <f t="shared" si="662"/>
        <v>49.912303962508183</v>
      </c>
      <c r="J8501">
        <f t="shared" si="664"/>
        <v>100.47571740000001</v>
      </c>
      <c r="K8501">
        <f t="shared" si="663"/>
        <v>1.03</v>
      </c>
      <c r="N8501">
        <f t="shared" si="660"/>
        <v>49.912303962508183</v>
      </c>
      <c r="O8501">
        <f t="shared" si="661"/>
        <v>2.4670103671069521</v>
      </c>
    </row>
    <row r="8502" spans="1:15" x14ac:dyDescent="0.15">
      <c r="A8502">
        <v>2062.5</v>
      </c>
      <c r="B8502">
        <v>185.98699999999999</v>
      </c>
      <c r="C8502">
        <v>8.6509999999999998</v>
      </c>
      <c r="D8502">
        <v>17.52</v>
      </c>
      <c r="E8502">
        <v>18.027000000000001</v>
      </c>
      <c r="F8502">
        <v>63.716000000000001</v>
      </c>
      <c r="G8502">
        <v>13.114000000000001</v>
      </c>
      <c r="H8502">
        <v>2.4289999999999998</v>
      </c>
      <c r="I8502">
        <f t="shared" si="662"/>
        <v>49.930442410943144</v>
      </c>
      <c r="J8502">
        <f t="shared" si="664"/>
        <v>100.4723144</v>
      </c>
      <c r="K8502">
        <f t="shared" si="663"/>
        <v>1.03</v>
      </c>
      <c r="N8502">
        <f t="shared" si="660"/>
        <v>49.930442410943144</v>
      </c>
      <c r="O8502">
        <f t="shared" si="661"/>
        <v>2.4677573242365254</v>
      </c>
    </row>
    <row r="8503" spans="1:15" x14ac:dyDescent="0.15">
      <c r="A8503">
        <v>2062.625</v>
      </c>
      <c r="B8503">
        <v>184.88800000000001</v>
      </c>
      <c r="C8503">
        <v>8.6509999999999998</v>
      </c>
      <c r="D8503">
        <v>17.501000000000001</v>
      </c>
      <c r="E8503">
        <v>18.03</v>
      </c>
      <c r="F8503">
        <v>63.87</v>
      </c>
      <c r="G8503">
        <v>13.611000000000001</v>
      </c>
      <c r="H8503">
        <v>2.4300000000000002</v>
      </c>
      <c r="I8503">
        <f t="shared" si="662"/>
        <v>49.950002467424298</v>
      </c>
      <c r="J8503">
        <f t="shared" si="664"/>
        <v>100.469758</v>
      </c>
      <c r="K8503">
        <f t="shared" si="663"/>
        <v>1.03</v>
      </c>
      <c r="N8503">
        <f t="shared" si="660"/>
        <v>49.950002467424298</v>
      </c>
      <c r="O8503">
        <f t="shared" si="661"/>
        <v>2.4685744479909779</v>
      </c>
    </row>
    <row r="8504" spans="1:15" x14ac:dyDescent="0.15">
      <c r="A8504">
        <v>2062.75</v>
      </c>
      <c r="B8504">
        <v>183.60400000000001</v>
      </c>
      <c r="C8504">
        <v>8.6509999999999998</v>
      </c>
      <c r="D8504">
        <v>17.420999999999999</v>
      </c>
      <c r="E8504">
        <v>17.977</v>
      </c>
      <c r="F8504">
        <v>64.009</v>
      </c>
      <c r="G8504">
        <v>13.986000000000001</v>
      </c>
      <c r="H8504">
        <v>2.4300000000000002</v>
      </c>
      <c r="I8504">
        <f t="shared" si="662"/>
        <v>49.949192658226195</v>
      </c>
      <c r="J8504">
        <f t="shared" si="664"/>
        <v>100.46745060000001</v>
      </c>
      <c r="K8504">
        <f t="shared" si="663"/>
        <v>1.03</v>
      </c>
      <c r="N8504">
        <f t="shared" si="660"/>
        <v>49.949192658226195</v>
      </c>
      <c r="O8504">
        <f t="shared" si="661"/>
        <v>2.4683848364706269</v>
      </c>
    </row>
    <row r="8505" spans="1:15" x14ac:dyDescent="0.15">
      <c r="A8505">
        <v>2062.875</v>
      </c>
      <c r="B8505">
        <v>182.374</v>
      </c>
      <c r="C8505">
        <v>8.6519999999999992</v>
      </c>
      <c r="D8505">
        <v>17.245999999999999</v>
      </c>
      <c r="E8505">
        <v>17.831</v>
      </c>
      <c r="F8505">
        <v>64.185000000000002</v>
      </c>
      <c r="G8505">
        <v>14.010999999999999</v>
      </c>
      <c r="H8505">
        <v>2.4300000000000002</v>
      </c>
      <c r="I8505">
        <f t="shared" si="662"/>
        <v>49.947373523426243</v>
      </c>
      <c r="J8505">
        <f t="shared" si="664"/>
        <v>100.464529</v>
      </c>
      <c r="K8505">
        <f t="shared" si="663"/>
        <v>1.03</v>
      </c>
      <c r="N8505">
        <f t="shared" si="660"/>
        <v>49.947373523426243</v>
      </c>
      <c r="O8505">
        <f t="shared" si="661"/>
        <v>2.4681453721873567</v>
      </c>
    </row>
    <row r="8506" spans="1:15" x14ac:dyDescent="0.15">
      <c r="A8506">
        <v>2063</v>
      </c>
      <c r="B8506">
        <v>180.827</v>
      </c>
      <c r="C8506">
        <v>8.6509999999999998</v>
      </c>
      <c r="D8506">
        <v>16.954999999999998</v>
      </c>
      <c r="E8506">
        <v>17.567</v>
      </c>
      <c r="F8506">
        <v>64.435000000000002</v>
      </c>
      <c r="G8506">
        <v>13.682</v>
      </c>
      <c r="H8506">
        <v>2.4239999999999999</v>
      </c>
      <c r="I8506">
        <f t="shared" si="662"/>
        <v>49.81883279620979</v>
      </c>
      <c r="J8506">
        <f t="shared" si="664"/>
        <v>100.460379</v>
      </c>
      <c r="K8506">
        <f t="shared" si="663"/>
        <v>1.03</v>
      </c>
      <c r="N8506">
        <f t="shared" si="660"/>
        <v>49.81883279620979</v>
      </c>
      <c r="O8506">
        <f t="shared" si="661"/>
        <v>2.4616443792310712</v>
      </c>
    </row>
    <row r="8507" spans="1:15" x14ac:dyDescent="0.15">
      <c r="A8507">
        <v>2063.125</v>
      </c>
      <c r="B8507">
        <v>177.52199999999999</v>
      </c>
      <c r="C8507">
        <v>8.6489999999999991</v>
      </c>
      <c r="D8507">
        <v>16.611000000000001</v>
      </c>
      <c r="E8507">
        <v>17.238</v>
      </c>
      <c r="F8507">
        <v>64.744</v>
      </c>
      <c r="G8507">
        <v>13.241</v>
      </c>
      <c r="H8507">
        <v>2.4220000000000002</v>
      </c>
      <c r="I8507">
        <f t="shared" si="662"/>
        <v>49.771887055419569</v>
      </c>
      <c r="J8507">
        <f t="shared" si="664"/>
        <v>100.4552496</v>
      </c>
      <c r="K8507">
        <f t="shared" si="663"/>
        <v>1.03</v>
      </c>
      <c r="N8507">
        <f t="shared" si="660"/>
        <v>49.771887055419569</v>
      </c>
      <c r="O8507">
        <f t="shared" si="661"/>
        <v>2.4591756950268158</v>
      </c>
    </row>
    <row r="8508" spans="1:15" x14ac:dyDescent="0.15">
      <c r="A8508">
        <v>2063.25</v>
      </c>
      <c r="B8508">
        <v>171.98500000000001</v>
      </c>
      <c r="C8508">
        <v>8.6489999999999991</v>
      </c>
      <c r="D8508">
        <v>16.343</v>
      </c>
      <c r="E8508">
        <v>16.969000000000001</v>
      </c>
      <c r="F8508">
        <v>65.116</v>
      </c>
      <c r="G8508">
        <v>12.859</v>
      </c>
      <c r="H8508">
        <v>2.42</v>
      </c>
      <c r="I8508">
        <f t="shared" si="662"/>
        <v>49.723306136649931</v>
      </c>
      <c r="J8508">
        <f t="shared" si="664"/>
        <v>100.4490744</v>
      </c>
      <c r="K8508">
        <f t="shared" si="663"/>
        <v>1.03</v>
      </c>
      <c r="N8508">
        <f t="shared" si="660"/>
        <v>49.723306136649931</v>
      </c>
      <c r="O8508">
        <f t="shared" si="661"/>
        <v>2.4566265224482637</v>
      </c>
    </row>
    <row r="8509" spans="1:15" x14ac:dyDescent="0.15">
      <c r="A8509">
        <v>2063.375</v>
      </c>
      <c r="B8509">
        <v>166.15</v>
      </c>
      <c r="C8509">
        <v>8.65</v>
      </c>
      <c r="D8509">
        <v>16.297000000000001</v>
      </c>
      <c r="E8509">
        <v>16.911999999999999</v>
      </c>
      <c r="F8509">
        <v>65.248999999999995</v>
      </c>
      <c r="G8509">
        <v>12.531000000000001</v>
      </c>
      <c r="H8509">
        <v>2.419</v>
      </c>
      <c r="I8509">
        <f t="shared" si="662"/>
        <v>49.701972879665327</v>
      </c>
      <c r="J8509">
        <f t="shared" si="664"/>
        <v>100.44686660000001</v>
      </c>
      <c r="K8509">
        <f t="shared" si="663"/>
        <v>1.03</v>
      </c>
      <c r="N8509">
        <f t="shared" si="660"/>
        <v>49.701972879665327</v>
      </c>
      <c r="O8509">
        <f t="shared" si="661"/>
        <v>2.4554237734334228</v>
      </c>
    </row>
    <row r="8510" spans="1:15" x14ac:dyDescent="0.15">
      <c r="A8510">
        <v>2063.5</v>
      </c>
      <c r="B8510">
        <v>161.49700000000001</v>
      </c>
      <c r="C8510">
        <v>8.6509999999999998</v>
      </c>
      <c r="D8510">
        <v>16.501999999999999</v>
      </c>
      <c r="E8510">
        <v>17.111999999999998</v>
      </c>
      <c r="F8510">
        <v>64.918000000000006</v>
      </c>
      <c r="G8510">
        <v>12.254</v>
      </c>
      <c r="H8510">
        <v>2.4180000000000001</v>
      </c>
      <c r="I8510">
        <f t="shared" si="662"/>
        <v>49.693104690254955</v>
      </c>
      <c r="J8510">
        <f t="shared" si="664"/>
        <v>100.4523612</v>
      </c>
      <c r="K8510">
        <f t="shared" si="663"/>
        <v>1.03</v>
      </c>
      <c r="N8510">
        <f t="shared" si="660"/>
        <v>49.693104690254955</v>
      </c>
      <c r="O8510">
        <f t="shared" si="661"/>
        <v>2.4548369438648576</v>
      </c>
    </row>
    <row r="8511" spans="1:15" x14ac:dyDescent="0.15">
      <c r="A8511">
        <v>2063.625</v>
      </c>
      <c r="B8511">
        <v>158.328</v>
      </c>
      <c r="C8511">
        <v>8.65</v>
      </c>
      <c r="D8511">
        <v>16.888999999999999</v>
      </c>
      <c r="E8511">
        <v>17.518000000000001</v>
      </c>
      <c r="F8511">
        <v>64.210999999999999</v>
      </c>
      <c r="G8511">
        <v>12.109</v>
      </c>
      <c r="H8511">
        <v>2.4159999999999999</v>
      </c>
      <c r="I8511">
        <f t="shared" si="662"/>
        <v>49.673684622538886</v>
      </c>
      <c r="J8511">
        <f t="shared" si="664"/>
        <v>100.4640974</v>
      </c>
      <c r="K8511">
        <f t="shared" si="663"/>
        <v>1.03</v>
      </c>
      <c r="N8511">
        <f t="shared" si="660"/>
        <v>49.673684622538886</v>
      </c>
      <c r="O8511">
        <f t="shared" si="661"/>
        <v>2.4537289546900287</v>
      </c>
    </row>
    <row r="8512" spans="1:15" x14ac:dyDescent="0.15">
      <c r="A8512">
        <v>2063.75</v>
      </c>
      <c r="B8512">
        <v>156.321</v>
      </c>
      <c r="C8512">
        <v>8.6489999999999991</v>
      </c>
      <c r="D8512">
        <v>17.241</v>
      </c>
      <c r="E8512">
        <v>17.922000000000001</v>
      </c>
      <c r="F8512">
        <v>63.658999999999999</v>
      </c>
      <c r="G8512">
        <v>12.144</v>
      </c>
      <c r="H8512">
        <v>2.4140000000000001</v>
      </c>
      <c r="I8512">
        <f t="shared" si="662"/>
        <v>49.650172066294438</v>
      </c>
      <c r="J8512">
        <f t="shared" si="664"/>
        <v>100.4732606</v>
      </c>
      <c r="K8512">
        <f t="shared" si="663"/>
        <v>1.03</v>
      </c>
      <c r="N8512">
        <f t="shared" si="660"/>
        <v>49.650172066294438</v>
      </c>
      <c r="O8512">
        <f t="shared" si="661"/>
        <v>2.4524189554926741</v>
      </c>
    </row>
    <row r="8513" spans="1:15" x14ac:dyDescent="0.15">
      <c r="A8513">
        <v>2063.875</v>
      </c>
      <c r="B8513">
        <v>155.69399999999999</v>
      </c>
      <c r="C8513">
        <v>8.65</v>
      </c>
      <c r="D8513">
        <v>17.390999999999998</v>
      </c>
      <c r="E8513">
        <v>18.149000000000001</v>
      </c>
      <c r="F8513">
        <v>63.609000000000002</v>
      </c>
      <c r="G8513">
        <v>12.321</v>
      </c>
      <c r="H8513">
        <v>2.4119999999999999</v>
      </c>
      <c r="I8513">
        <f t="shared" si="662"/>
        <v>49.612932101292941</v>
      </c>
      <c r="J8513">
        <f t="shared" si="664"/>
        <v>100.4740906</v>
      </c>
      <c r="K8513">
        <f t="shared" si="663"/>
        <v>1.03</v>
      </c>
      <c r="N8513">
        <f t="shared" si="660"/>
        <v>49.612932101292941</v>
      </c>
      <c r="O8513">
        <f t="shared" si="661"/>
        <v>2.450431104870213</v>
      </c>
    </row>
    <row r="8514" spans="1:15" x14ac:dyDescent="0.15">
      <c r="A8514">
        <v>2064</v>
      </c>
      <c r="B8514">
        <v>156.36199999999999</v>
      </c>
      <c r="C8514">
        <v>8.6519999999999992</v>
      </c>
      <c r="D8514">
        <v>17.219000000000001</v>
      </c>
      <c r="E8514">
        <v>18.059000000000001</v>
      </c>
      <c r="F8514">
        <v>63.906999999999996</v>
      </c>
      <c r="G8514">
        <v>12.544</v>
      </c>
      <c r="H8514">
        <v>2.4129999999999998</v>
      </c>
      <c r="I8514">
        <f t="shared" si="662"/>
        <v>49.62859261345308</v>
      </c>
      <c r="J8514">
        <f t="shared" si="664"/>
        <v>100.4691438</v>
      </c>
      <c r="K8514">
        <f t="shared" si="663"/>
        <v>1.03</v>
      </c>
      <c r="N8514">
        <f t="shared" ref="N8514:N8577" si="665">A8514*O8514*0.00981</f>
        <v>49.62859261345308</v>
      </c>
      <c r="O8514">
        <f t="shared" ref="O8514:O8577" si="666">K8514-(K8514-H8514)*(J8514/F8514)^0.06</f>
        <v>2.451056142949227</v>
      </c>
    </row>
    <row r="8515" spans="1:15" x14ac:dyDescent="0.15">
      <c r="A8515">
        <v>2064.125</v>
      </c>
      <c r="B8515">
        <v>157.245</v>
      </c>
      <c r="C8515">
        <v>8.6519999999999992</v>
      </c>
      <c r="D8515">
        <v>16.815999999999999</v>
      </c>
      <c r="E8515">
        <v>17.716000000000001</v>
      </c>
      <c r="F8515">
        <v>64.453000000000003</v>
      </c>
      <c r="G8515">
        <v>12.772</v>
      </c>
      <c r="H8515">
        <v>2.415</v>
      </c>
      <c r="I8515">
        <f t="shared" ref="I8515:I8578" si="667">A8515*O8515*0.00981</f>
        <v>49.658349339642442</v>
      </c>
      <c r="J8515">
        <f t="shared" si="664"/>
        <v>100.46008020000001</v>
      </c>
      <c r="K8515">
        <f t="shared" ref="K8515:K8578" si="668">1.03</f>
        <v>1.03</v>
      </c>
      <c r="N8515">
        <f t="shared" si="665"/>
        <v>49.658349339642442</v>
      </c>
      <c r="O8515">
        <f t="shared" si="666"/>
        <v>2.4523772467603262</v>
      </c>
    </row>
    <row r="8516" spans="1:15" x14ac:dyDescent="0.15">
      <c r="A8516">
        <v>2064.25</v>
      </c>
      <c r="B8516">
        <v>158.50200000000001</v>
      </c>
      <c r="C8516">
        <v>8.6509999999999998</v>
      </c>
      <c r="D8516">
        <v>16.308</v>
      </c>
      <c r="E8516">
        <v>17.228999999999999</v>
      </c>
      <c r="F8516">
        <v>65.224000000000004</v>
      </c>
      <c r="G8516">
        <v>13.007999999999999</v>
      </c>
      <c r="H8516">
        <v>2.4289999999999998</v>
      </c>
      <c r="I8516">
        <f t="shared" si="667"/>
        <v>49.931538485917322</v>
      </c>
      <c r="J8516">
        <f t="shared" ref="J8516:J8579" si="669">F8516*(-0.0166) + 101.53</f>
        <v>100.4472816</v>
      </c>
      <c r="K8516">
        <f t="shared" si="668"/>
        <v>1.03</v>
      </c>
      <c r="N8516">
        <f t="shared" si="665"/>
        <v>49.931538485917322</v>
      </c>
      <c r="O8516">
        <f t="shared" si="666"/>
        <v>2.4657193710124101</v>
      </c>
    </row>
    <row r="8517" spans="1:15" x14ac:dyDescent="0.15">
      <c r="A8517">
        <v>2064.375</v>
      </c>
      <c r="B8517">
        <v>160.346</v>
      </c>
      <c r="C8517">
        <v>8.6479999999999997</v>
      </c>
      <c r="D8517">
        <v>15.865</v>
      </c>
      <c r="E8517">
        <v>16.777999999999999</v>
      </c>
      <c r="F8517">
        <v>65.78</v>
      </c>
      <c r="G8517">
        <v>13.17</v>
      </c>
      <c r="H8517">
        <v>2.4340000000000002</v>
      </c>
      <c r="I8517">
        <f t="shared" si="667"/>
        <v>50.023459263401726</v>
      </c>
      <c r="J8517">
        <f t="shared" si="669"/>
        <v>100.438052</v>
      </c>
      <c r="K8517">
        <f t="shared" si="668"/>
        <v>1.03</v>
      </c>
      <c r="N8517">
        <f t="shared" si="665"/>
        <v>50.023459263401726</v>
      </c>
      <c r="O8517">
        <f t="shared" si="666"/>
        <v>2.4701090264354484</v>
      </c>
    </row>
    <row r="8518" spans="1:15" x14ac:dyDescent="0.15">
      <c r="A8518">
        <v>2064.5</v>
      </c>
      <c r="B8518">
        <v>162.41900000000001</v>
      </c>
      <c r="C8518">
        <v>8.6440000000000001</v>
      </c>
      <c r="D8518">
        <v>15.579000000000001</v>
      </c>
      <c r="E8518">
        <v>16.48</v>
      </c>
      <c r="F8518">
        <v>66.111999999999995</v>
      </c>
      <c r="G8518">
        <v>13.141999999999999</v>
      </c>
      <c r="H8518">
        <v>2.4420000000000002</v>
      </c>
      <c r="I8518">
        <f t="shared" si="667"/>
        <v>50.183721674872778</v>
      </c>
      <c r="J8518">
        <f t="shared" si="669"/>
        <v>100.4325408</v>
      </c>
      <c r="K8518">
        <f t="shared" si="668"/>
        <v>1.03</v>
      </c>
      <c r="N8518">
        <f t="shared" si="665"/>
        <v>50.183721674872778</v>
      </c>
      <c r="O8518">
        <f t="shared" si="666"/>
        <v>2.4778725883761821</v>
      </c>
    </row>
    <row r="8519" spans="1:15" x14ac:dyDescent="0.15">
      <c r="A8519">
        <v>2064.625</v>
      </c>
      <c r="B8519">
        <v>164.18899999999999</v>
      </c>
      <c r="C8519">
        <v>8.6419999999999995</v>
      </c>
      <c r="D8519">
        <v>15.496</v>
      </c>
      <c r="E8519">
        <v>16.396000000000001</v>
      </c>
      <c r="F8519">
        <v>66.53</v>
      </c>
      <c r="G8519">
        <v>12.913</v>
      </c>
      <c r="H8519">
        <v>2.4489999999999998</v>
      </c>
      <c r="I8519">
        <f t="shared" si="667"/>
        <v>50.320875244063473</v>
      </c>
      <c r="J8519">
        <f t="shared" si="669"/>
        <v>100.425602</v>
      </c>
      <c r="K8519">
        <f t="shared" si="668"/>
        <v>1.03</v>
      </c>
      <c r="N8519">
        <f t="shared" si="665"/>
        <v>50.320875244063473</v>
      </c>
      <c r="O8519">
        <f t="shared" si="666"/>
        <v>2.484494256604787</v>
      </c>
    </row>
    <row r="8520" spans="1:15" x14ac:dyDescent="0.15">
      <c r="A8520">
        <v>2064.75</v>
      </c>
      <c r="B8520">
        <v>164.68700000000001</v>
      </c>
      <c r="C8520">
        <v>8.6440000000000001</v>
      </c>
      <c r="D8520">
        <v>15.590999999999999</v>
      </c>
      <c r="E8520">
        <v>16.497</v>
      </c>
      <c r="F8520">
        <v>66.903999999999996</v>
      </c>
      <c r="G8520">
        <v>12.677</v>
      </c>
      <c r="H8520">
        <v>2.4510000000000001</v>
      </c>
      <c r="I8520">
        <f t="shared" si="667"/>
        <v>50.355414722846284</v>
      </c>
      <c r="J8520">
        <f t="shared" si="669"/>
        <v>100.41939360000001</v>
      </c>
      <c r="K8520">
        <f t="shared" si="668"/>
        <v>1.03</v>
      </c>
      <c r="N8520">
        <f t="shared" si="665"/>
        <v>50.355414722846284</v>
      </c>
      <c r="O8520">
        <f t="shared" si="666"/>
        <v>2.4860490608815979</v>
      </c>
    </row>
    <row r="8521" spans="1:15" x14ac:dyDescent="0.15">
      <c r="A8521">
        <v>2064.875</v>
      </c>
      <c r="B8521">
        <v>163.08500000000001</v>
      </c>
      <c r="C8521">
        <v>8.6470000000000002</v>
      </c>
      <c r="D8521">
        <v>15.794</v>
      </c>
      <c r="E8521">
        <v>16.71</v>
      </c>
      <c r="F8521">
        <v>66.858999999999995</v>
      </c>
      <c r="G8521">
        <v>12.567</v>
      </c>
      <c r="H8521">
        <v>2.448</v>
      </c>
      <c r="I8521">
        <f t="shared" si="667"/>
        <v>50.297396422264356</v>
      </c>
      <c r="J8521">
        <f t="shared" si="669"/>
        <v>100.4201406</v>
      </c>
      <c r="K8521">
        <f t="shared" si="668"/>
        <v>1.03</v>
      </c>
      <c r="N8521">
        <f t="shared" si="665"/>
        <v>50.297396422264356</v>
      </c>
      <c r="O8521">
        <f t="shared" si="666"/>
        <v>2.4830343718626224</v>
      </c>
    </row>
    <row r="8522" spans="1:15" x14ac:dyDescent="0.15">
      <c r="A8522">
        <v>2065</v>
      </c>
      <c r="B8522">
        <v>159.26400000000001</v>
      </c>
      <c r="C8522">
        <v>8.6489999999999991</v>
      </c>
      <c r="D8522">
        <v>16.027999999999999</v>
      </c>
      <c r="E8522">
        <v>16.963000000000001</v>
      </c>
      <c r="F8522">
        <v>66.397999999999996</v>
      </c>
      <c r="G8522">
        <v>12.532</v>
      </c>
      <c r="H8522">
        <v>2.4420000000000002</v>
      </c>
      <c r="I8522">
        <f t="shared" si="667"/>
        <v>50.188196863063609</v>
      </c>
      <c r="J8522">
        <f t="shared" si="669"/>
        <v>100.4277932</v>
      </c>
      <c r="K8522">
        <f t="shared" si="668"/>
        <v>1.03</v>
      </c>
      <c r="N8522">
        <f t="shared" si="665"/>
        <v>50.188196863063609</v>
      </c>
      <c r="O8522">
        <f t="shared" si="666"/>
        <v>2.4774935327179417</v>
      </c>
    </row>
    <row r="8523" spans="1:15" x14ac:dyDescent="0.15">
      <c r="A8523">
        <v>2065.125</v>
      </c>
      <c r="B8523">
        <v>155.33799999999999</v>
      </c>
      <c r="C8523">
        <v>8.65</v>
      </c>
      <c r="D8523">
        <v>16.227</v>
      </c>
      <c r="E8523">
        <v>17.187000000000001</v>
      </c>
      <c r="F8523">
        <v>65.606999999999999</v>
      </c>
      <c r="G8523">
        <v>12.448</v>
      </c>
      <c r="H8523">
        <v>2.4380000000000002</v>
      </c>
      <c r="I8523">
        <f t="shared" si="667"/>
        <v>50.129426262718411</v>
      </c>
      <c r="J8523">
        <f t="shared" si="669"/>
        <v>100.44092380000001</v>
      </c>
      <c r="K8523">
        <f t="shared" si="668"/>
        <v>1.03</v>
      </c>
      <c r="N8523">
        <f t="shared" si="665"/>
        <v>50.129426262718411</v>
      </c>
      <c r="O8523">
        <f t="shared" si="666"/>
        <v>2.4744425921807194</v>
      </c>
    </row>
    <row r="8524" spans="1:15" x14ac:dyDescent="0.15">
      <c r="A8524">
        <v>2065.25</v>
      </c>
      <c r="B8524">
        <v>153.02000000000001</v>
      </c>
      <c r="C8524">
        <v>8.6519999999999992</v>
      </c>
      <c r="D8524">
        <v>16.391999999999999</v>
      </c>
      <c r="E8524">
        <v>17.372</v>
      </c>
      <c r="F8524">
        <v>64.656000000000006</v>
      </c>
      <c r="G8524">
        <v>12.321999999999999</v>
      </c>
      <c r="H8524">
        <v>2.4319999999999999</v>
      </c>
      <c r="I8524">
        <f t="shared" si="667"/>
        <v>50.033568954738321</v>
      </c>
      <c r="J8524">
        <f t="shared" si="669"/>
        <v>100.45671040000001</v>
      </c>
      <c r="K8524">
        <f t="shared" si="668"/>
        <v>1.03</v>
      </c>
      <c r="N8524">
        <f t="shared" si="665"/>
        <v>50.033568954738321</v>
      </c>
      <c r="O8524">
        <f t="shared" si="666"/>
        <v>2.4695614918403459</v>
      </c>
    </row>
    <row r="8525" spans="1:15" x14ac:dyDescent="0.15">
      <c r="A8525">
        <v>2065.375</v>
      </c>
      <c r="B8525">
        <v>151.922</v>
      </c>
      <c r="C8525">
        <v>8.6560000000000006</v>
      </c>
      <c r="D8525">
        <v>16.611999999999998</v>
      </c>
      <c r="E8525">
        <v>17.591000000000001</v>
      </c>
      <c r="F8525">
        <v>64.162999999999997</v>
      </c>
      <c r="G8525">
        <v>12.208</v>
      </c>
      <c r="H8525">
        <v>2.4300000000000002</v>
      </c>
      <c r="I8525">
        <f t="shared" si="667"/>
        <v>50.0085105072584</v>
      </c>
      <c r="J8525">
        <f t="shared" si="669"/>
        <v>100.4648942</v>
      </c>
      <c r="K8525">
        <f t="shared" si="668"/>
        <v>1.03</v>
      </c>
      <c r="N8525">
        <f t="shared" si="665"/>
        <v>50.0085105072584</v>
      </c>
      <c r="O8525">
        <f t="shared" si="666"/>
        <v>2.4681752674912003</v>
      </c>
    </row>
    <row r="8526" spans="1:15" x14ac:dyDescent="0.15">
      <c r="A8526">
        <v>2065.5</v>
      </c>
      <c r="B8526">
        <v>151.40600000000001</v>
      </c>
      <c r="C8526">
        <v>8.6620000000000008</v>
      </c>
      <c r="D8526">
        <v>17.010999999999999</v>
      </c>
      <c r="E8526">
        <v>17.971</v>
      </c>
      <c r="F8526">
        <v>64.159000000000006</v>
      </c>
      <c r="G8526">
        <v>12.087</v>
      </c>
      <c r="H8526">
        <v>2.4300000000000002</v>
      </c>
      <c r="I8526">
        <f t="shared" si="667"/>
        <v>50.011647267927245</v>
      </c>
      <c r="J8526">
        <f t="shared" si="669"/>
        <v>100.4649606</v>
      </c>
      <c r="K8526">
        <f t="shared" si="668"/>
        <v>1.03</v>
      </c>
      <c r="N8526">
        <f t="shared" si="665"/>
        <v>50.011647267927245</v>
      </c>
      <c r="O8526">
        <f t="shared" si="666"/>
        <v>2.4681807041573607</v>
      </c>
    </row>
    <row r="8527" spans="1:15" x14ac:dyDescent="0.15">
      <c r="A8527">
        <v>2065.625</v>
      </c>
      <c r="B8527">
        <v>152.434</v>
      </c>
      <c r="C8527">
        <v>8.6709999999999994</v>
      </c>
      <c r="D8527">
        <v>17.645</v>
      </c>
      <c r="E8527">
        <v>18.582999999999998</v>
      </c>
      <c r="F8527">
        <v>64.41</v>
      </c>
      <c r="G8527">
        <v>11.928000000000001</v>
      </c>
      <c r="H8527">
        <v>2.4369999999999998</v>
      </c>
      <c r="I8527">
        <f t="shared" si="667"/>
        <v>50.153455205017238</v>
      </c>
      <c r="J8527">
        <f t="shared" si="669"/>
        <v>100.46079400000001</v>
      </c>
      <c r="K8527">
        <f t="shared" si="668"/>
        <v>1.03</v>
      </c>
      <c r="N8527">
        <f t="shared" si="665"/>
        <v>50.153455205017238</v>
      </c>
      <c r="O8527">
        <f t="shared" si="666"/>
        <v>2.4750294422477168</v>
      </c>
    </row>
    <row r="8528" spans="1:15" x14ac:dyDescent="0.15">
      <c r="A8528">
        <v>2065.75</v>
      </c>
      <c r="B8528">
        <v>155.334</v>
      </c>
      <c r="C8528">
        <v>8.68</v>
      </c>
      <c r="D8528">
        <v>18.468</v>
      </c>
      <c r="E8528">
        <v>19.402000000000001</v>
      </c>
      <c r="F8528">
        <v>64.754000000000005</v>
      </c>
      <c r="G8528">
        <v>11.82</v>
      </c>
      <c r="H8528">
        <v>2.4430000000000001</v>
      </c>
      <c r="I8528">
        <f t="shared" si="667"/>
        <v>50.271869149729831</v>
      </c>
      <c r="J8528">
        <f t="shared" si="669"/>
        <v>100.45508359999999</v>
      </c>
      <c r="K8528">
        <f t="shared" si="668"/>
        <v>1.03</v>
      </c>
      <c r="N8528">
        <f t="shared" si="665"/>
        <v>50.271869149729831</v>
      </c>
      <c r="O8528">
        <f t="shared" si="666"/>
        <v>2.4807229481523674</v>
      </c>
    </row>
    <row r="8529" spans="1:15" x14ac:dyDescent="0.15">
      <c r="A8529">
        <v>2065.875</v>
      </c>
      <c r="B8529">
        <v>158.358</v>
      </c>
      <c r="C8529">
        <v>8.69</v>
      </c>
      <c r="D8529">
        <v>19.335999999999999</v>
      </c>
      <c r="E8529">
        <v>20.283999999999999</v>
      </c>
      <c r="F8529">
        <v>64.968000000000004</v>
      </c>
      <c r="G8529">
        <v>11.875999999999999</v>
      </c>
      <c r="H8529">
        <v>2.4500000000000002</v>
      </c>
      <c r="I8529">
        <f t="shared" si="667"/>
        <v>50.414650961976243</v>
      </c>
      <c r="J8529">
        <f t="shared" si="669"/>
        <v>100.45153120000001</v>
      </c>
      <c r="K8529">
        <f t="shared" si="668"/>
        <v>1.03</v>
      </c>
      <c r="N8529">
        <f t="shared" si="665"/>
        <v>50.414650961976243</v>
      </c>
      <c r="O8529">
        <f t="shared" si="666"/>
        <v>2.4876181526316525</v>
      </c>
    </row>
    <row r="8530" spans="1:15" x14ac:dyDescent="0.15">
      <c r="A8530">
        <v>2066</v>
      </c>
      <c r="B8530">
        <v>160.422</v>
      </c>
      <c r="C8530">
        <v>8.6969999999999992</v>
      </c>
      <c r="D8530">
        <v>20.119</v>
      </c>
      <c r="E8530">
        <v>21.097999999999999</v>
      </c>
      <c r="F8530">
        <v>64.915999999999997</v>
      </c>
      <c r="G8530">
        <v>12.09</v>
      </c>
      <c r="H8530">
        <v>2.4489999999999998</v>
      </c>
      <c r="I8530">
        <f t="shared" si="667"/>
        <v>50.398330574348968</v>
      </c>
      <c r="J8530">
        <f t="shared" si="669"/>
        <v>100.4523944</v>
      </c>
      <c r="K8530">
        <f t="shared" si="668"/>
        <v>1.03</v>
      </c>
      <c r="N8530">
        <f t="shared" si="665"/>
        <v>50.398330574348968</v>
      </c>
      <c r="O8530">
        <f t="shared" si="666"/>
        <v>2.4866623925419846</v>
      </c>
    </row>
    <row r="8531" spans="1:15" x14ac:dyDescent="0.15">
      <c r="A8531">
        <v>2066.125</v>
      </c>
      <c r="B8531">
        <v>162.33600000000001</v>
      </c>
      <c r="C8531">
        <v>8.6989999999999998</v>
      </c>
      <c r="D8531">
        <v>20.693999999999999</v>
      </c>
      <c r="E8531">
        <v>21.713000000000001</v>
      </c>
      <c r="F8531">
        <v>64.72</v>
      </c>
      <c r="G8531">
        <v>12.305</v>
      </c>
      <c r="H8531">
        <v>2.444</v>
      </c>
      <c r="I8531">
        <f t="shared" si="667"/>
        <v>50.302742090080073</v>
      </c>
      <c r="J8531">
        <f t="shared" si="669"/>
        <v>100.455648</v>
      </c>
      <c r="K8531">
        <f t="shared" si="668"/>
        <v>1.03</v>
      </c>
      <c r="N8531">
        <f t="shared" si="665"/>
        <v>50.302742090080073</v>
      </c>
      <c r="O8531">
        <f t="shared" si="666"/>
        <v>2.4817958830498981</v>
      </c>
    </row>
    <row r="8532" spans="1:15" x14ac:dyDescent="0.15">
      <c r="A8532">
        <v>2066.25</v>
      </c>
      <c r="B8532">
        <v>165.08099999999999</v>
      </c>
      <c r="C8532">
        <v>8.6999999999999993</v>
      </c>
      <c r="D8532">
        <v>21.047999999999998</v>
      </c>
      <c r="E8532">
        <v>22.100999999999999</v>
      </c>
      <c r="F8532">
        <v>64.61</v>
      </c>
      <c r="G8532">
        <v>12.42</v>
      </c>
      <c r="H8532">
        <v>2.4359999999999999</v>
      </c>
      <c r="I8532">
        <f t="shared" si="667"/>
        <v>50.142310219888643</v>
      </c>
      <c r="J8532">
        <f t="shared" si="669"/>
        <v>100.457474</v>
      </c>
      <c r="K8532">
        <f t="shared" si="668"/>
        <v>1.03</v>
      </c>
      <c r="N8532">
        <f t="shared" si="665"/>
        <v>50.142310219888643</v>
      </c>
      <c r="O8532">
        <f t="shared" si="666"/>
        <v>2.4737309655327149</v>
      </c>
    </row>
    <row r="8533" spans="1:15" x14ac:dyDescent="0.15">
      <c r="A8533">
        <v>2066.375</v>
      </c>
      <c r="B8533">
        <v>168.02199999999999</v>
      </c>
      <c r="C8533">
        <v>8.7010000000000005</v>
      </c>
      <c r="D8533">
        <v>21.193000000000001</v>
      </c>
      <c r="E8533">
        <v>22.263999999999999</v>
      </c>
      <c r="F8533">
        <v>64.674000000000007</v>
      </c>
      <c r="G8533">
        <v>12.420999999999999</v>
      </c>
      <c r="H8533">
        <v>2.431</v>
      </c>
      <c r="I8533">
        <f t="shared" si="667"/>
        <v>50.039517195612817</v>
      </c>
      <c r="J8533">
        <f t="shared" si="669"/>
        <v>100.4564116</v>
      </c>
      <c r="K8533">
        <f t="shared" si="668"/>
        <v>1.03</v>
      </c>
      <c r="N8533">
        <f t="shared" si="665"/>
        <v>50.039517195612817</v>
      </c>
      <c r="O8533">
        <f t="shared" si="666"/>
        <v>2.4685104183213595</v>
      </c>
    </row>
    <row r="8534" spans="1:15" x14ac:dyDescent="0.15">
      <c r="A8534">
        <v>2066.5</v>
      </c>
      <c r="B8534">
        <v>169.267</v>
      </c>
      <c r="C8534">
        <v>8.702</v>
      </c>
      <c r="D8534">
        <v>21.227</v>
      </c>
      <c r="E8534">
        <v>22.294</v>
      </c>
      <c r="F8534">
        <v>64.774000000000001</v>
      </c>
      <c r="G8534">
        <v>12.313000000000001</v>
      </c>
      <c r="H8534">
        <v>2.427</v>
      </c>
      <c r="I8534">
        <f t="shared" si="667"/>
        <v>49.956559312563456</v>
      </c>
      <c r="J8534">
        <f t="shared" si="669"/>
        <v>100.45475159999999</v>
      </c>
      <c r="K8534">
        <f t="shared" si="668"/>
        <v>1.03</v>
      </c>
      <c r="N8534">
        <f t="shared" si="665"/>
        <v>49.956559312563456</v>
      </c>
      <c r="O8534">
        <f t="shared" si="666"/>
        <v>2.4642689352013671</v>
      </c>
    </row>
    <row r="8535" spans="1:15" x14ac:dyDescent="0.15">
      <c r="A8535">
        <v>2066.625</v>
      </c>
      <c r="B8535">
        <v>168.16</v>
      </c>
      <c r="C8535">
        <v>8.7029999999999994</v>
      </c>
      <c r="D8535">
        <v>21.292000000000002</v>
      </c>
      <c r="E8535">
        <v>22.337</v>
      </c>
      <c r="F8535">
        <v>64.796000000000006</v>
      </c>
      <c r="G8535">
        <v>12.13</v>
      </c>
      <c r="H8535">
        <v>2.4260000000000002</v>
      </c>
      <c r="I8535">
        <f t="shared" si="667"/>
        <v>49.93816830534179</v>
      </c>
      <c r="J8535">
        <f t="shared" si="669"/>
        <v>100.4543864</v>
      </c>
      <c r="K8535">
        <f t="shared" si="668"/>
        <v>1.03</v>
      </c>
      <c r="N8535">
        <f t="shared" si="665"/>
        <v>49.93816830534179</v>
      </c>
      <c r="O8535">
        <f t="shared" si="666"/>
        <v>2.4632127426038437</v>
      </c>
    </row>
    <row r="8536" spans="1:15" x14ac:dyDescent="0.15">
      <c r="A8536">
        <v>2066.75</v>
      </c>
      <c r="B8536">
        <v>164.92599999999999</v>
      </c>
      <c r="C8536">
        <v>8.7029999999999994</v>
      </c>
      <c r="D8536">
        <v>21.559000000000001</v>
      </c>
      <c r="E8536">
        <v>22.57</v>
      </c>
      <c r="F8536">
        <v>64.543000000000006</v>
      </c>
      <c r="G8536">
        <v>11.952999999999999</v>
      </c>
      <c r="H8536">
        <v>2.427</v>
      </c>
      <c r="I8536">
        <f t="shared" si="667"/>
        <v>49.968903624358752</v>
      </c>
      <c r="J8536">
        <f t="shared" si="669"/>
        <v>100.4585862</v>
      </c>
      <c r="K8536">
        <f t="shared" si="668"/>
        <v>1.03</v>
      </c>
      <c r="N8536">
        <f t="shared" si="665"/>
        <v>49.968903624358752</v>
      </c>
      <c r="O8536">
        <f t="shared" si="666"/>
        <v>2.464579699637679</v>
      </c>
    </row>
    <row r="8537" spans="1:15" x14ac:dyDescent="0.15">
      <c r="A8537">
        <v>2066.875</v>
      </c>
      <c r="B8537">
        <v>161.858</v>
      </c>
      <c r="C8537">
        <v>8.7029999999999994</v>
      </c>
      <c r="D8537">
        <v>22.018999999999998</v>
      </c>
      <c r="E8537">
        <v>22.995000000000001</v>
      </c>
      <c r="F8537">
        <v>64.010999999999996</v>
      </c>
      <c r="G8537">
        <v>11.898999999999999</v>
      </c>
      <c r="H8537">
        <v>2.4340000000000002</v>
      </c>
      <c r="I8537">
        <f t="shared" si="667"/>
        <v>50.132351392880913</v>
      </c>
      <c r="J8537">
        <f t="shared" si="669"/>
        <v>100.4674174</v>
      </c>
      <c r="K8537">
        <f t="shared" si="668"/>
        <v>1.03</v>
      </c>
      <c r="N8537">
        <f t="shared" si="665"/>
        <v>50.132351392880913</v>
      </c>
      <c r="O8537">
        <f t="shared" si="666"/>
        <v>2.4724917745790975</v>
      </c>
    </row>
    <row r="8538" spans="1:15" x14ac:dyDescent="0.15">
      <c r="A8538">
        <v>2067</v>
      </c>
      <c r="B8538">
        <v>160.703</v>
      </c>
      <c r="C8538">
        <v>8.7040000000000006</v>
      </c>
      <c r="D8538">
        <v>22.506</v>
      </c>
      <c r="E8538">
        <v>23.449000000000002</v>
      </c>
      <c r="F8538">
        <v>63.564</v>
      </c>
      <c r="G8538">
        <v>12.02</v>
      </c>
      <c r="H8538">
        <v>2.4380000000000002</v>
      </c>
      <c r="I8538">
        <f t="shared" si="667"/>
        <v>50.231182081153158</v>
      </c>
      <c r="J8538">
        <f t="shared" si="669"/>
        <v>100.4748376</v>
      </c>
      <c r="K8538">
        <f t="shared" si="668"/>
        <v>1.03</v>
      </c>
      <c r="N8538">
        <f t="shared" si="665"/>
        <v>50.231182081153158</v>
      </c>
      <c r="O8538">
        <f t="shared" si="666"/>
        <v>2.4772162170328236</v>
      </c>
    </row>
    <row r="8539" spans="1:15" x14ac:dyDescent="0.15">
      <c r="A8539">
        <v>2067.125</v>
      </c>
      <c r="B8539">
        <v>162.63900000000001</v>
      </c>
      <c r="C8539">
        <v>8.7050000000000001</v>
      </c>
      <c r="D8539">
        <v>22.666</v>
      </c>
      <c r="E8539">
        <v>23.596</v>
      </c>
      <c r="F8539">
        <v>63.44</v>
      </c>
      <c r="G8539">
        <v>12.259</v>
      </c>
      <c r="H8539">
        <v>2.4460000000000002</v>
      </c>
      <c r="I8539">
        <f t="shared" si="667"/>
        <v>50.404460589468968</v>
      </c>
      <c r="J8539">
        <f t="shared" si="669"/>
        <v>100.476896</v>
      </c>
      <c r="K8539">
        <f t="shared" si="668"/>
        <v>1.03</v>
      </c>
      <c r="N8539">
        <f t="shared" si="665"/>
        <v>50.404460589468968</v>
      </c>
      <c r="O8539">
        <f t="shared" si="666"/>
        <v>2.4856113573741432</v>
      </c>
    </row>
    <row r="8540" spans="1:15" x14ac:dyDescent="0.15">
      <c r="A8540">
        <v>2067.25</v>
      </c>
      <c r="B8540">
        <v>166.00899999999999</v>
      </c>
      <c r="C8540">
        <v>8.7059999999999995</v>
      </c>
      <c r="D8540">
        <v>22.294</v>
      </c>
      <c r="E8540">
        <v>23.24</v>
      </c>
      <c r="F8540">
        <v>63.518000000000001</v>
      </c>
      <c r="G8540">
        <v>12.489000000000001</v>
      </c>
      <c r="H8540">
        <v>2.4540000000000002</v>
      </c>
      <c r="I8540">
        <f t="shared" si="667"/>
        <v>50.572073320796562</v>
      </c>
      <c r="J8540">
        <f t="shared" si="669"/>
        <v>100.4756012</v>
      </c>
      <c r="K8540">
        <f t="shared" si="668"/>
        <v>1.03</v>
      </c>
      <c r="N8540">
        <f t="shared" si="665"/>
        <v>50.572073320796562</v>
      </c>
      <c r="O8540">
        <f t="shared" si="666"/>
        <v>2.4937261010744387</v>
      </c>
    </row>
    <row r="8541" spans="1:15" x14ac:dyDescent="0.15">
      <c r="A8541">
        <v>2067.375</v>
      </c>
      <c r="B8541">
        <v>169.17500000000001</v>
      </c>
      <c r="C8541">
        <v>8.7050000000000001</v>
      </c>
      <c r="D8541">
        <v>21.356000000000002</v>
      </c>
      <c r="E8541">
        <v>22.324000000000002</v>
      </c>
      <c r="F8541">
        <v>63.886000000000003</v>
      </c>
      <c r="G8541">
        <v>12.653</v>
      </c>
      <c r="H8541">
        <v>2.4609999999999999</v>
      </c>
      <c r="I8541">
        <f t="shared" si="667"/>
        <v>50.710611311909425</v>
      </c>
      <c r="J8541">
        <f t="shared" si="669"/>
        <v>100.46949240000001</v>
      </c>
      <c r="K8541">
        <f t="shared" si="668"/>
        <v>1.03</v>
      </c>
      <c r="N8541">
        <f t="shared" si="665"/>
        <v>50.710611311909425</v>
      </c>
      <c r="O8541">
        <f t="shared" si="666"/>
        <v>2.5004062648651693</v>
      </c>
    </row>
    <row r="8542" spans="1:15" x14ac:dyDescent="0.15">
      <c r="A8542">
        <v>2067.5</v>
      </c>
      <c r="B8542">
        <v>171.928</v>
      </c>
      <c r="C8542">
        <v>8.7040000000000006</v>
      </c>
      <c r="D8542">
        <v>20.199000000000002</v>
      </c>
      <c r="E8542">
        <v>21.155000000000001</v>
      </c>
      <c r="F8542">
        <v>64.382000000000005</v>
      </c>
      <c r="G8542">
        <v>12.772</v>
      </c>
      <c r="H8542">
        <v>2.4710000000000001</v>
      </c>
      <c r="I8542">
        <f t="shared" si="667"/>
        <v>50.908004518606219</v>
      </c>
      <c r="J8542">
        <f t="shared" si="669"/>
        <v>100.4612588</v>
      </c>
      <c r="K8542">
        <f t="shared" si="668"/>
        <v>1.03</v>
      </c>
      <c r="N8542">
        <f t="shared" si="665"/>
        <v>50.908004518606219</v>
      </c>
      <c r="O8542">
        <f t="shared" si="666"/>
        <v>2.5099874406273601</v>
      </c>
    </row>
    <row r="8543" spans="1:15" x14ac:dyDescent="0.15">
      <c r="A8543">
        <v>2067.625</v>
      </c>
      <c r="B8543">
        <v>174.93100000000001</v>
      </c>
      <c r="C8543">
        <v>8.7029999999999994</v>
      </c>
      <c r="D8543">
        <v>19.311</v>
      </c>
      <c r="E8543">
        <v>20.22</v>
      </c>
      <c r="F8543">
        <v>64.611000000000004</v>
      </c>
      <c r="G8543">
        <v>12.794</v>
      </c>
      <c r="H8543">
        <v>2.4729999999999999</v>
      </c>
      <c r="I8543">
        <f t="shared" si="667"/>
        <v>50.946275194689804</v>
      </c>
      <c r="J8543">
        <f t="shared" si="669"/>
        <v>100.4574574</v>
      </c>
      <c r="K8543">
        <f t="shared" si="668"/>
        <v>1.03</v>
      </c>
      <c r="N8543">
        <f t="shared" si="665"/>
        <v>50.946275194689804</v>
      </c>
      <c r="O8543">
        <f t="shared" si="666"/>
        <v>2.5117224949977168</v>
      </c>
    </row>
    <row r="8544" spans="1:15" x14ac:dyDescent="0.15">
      <c r="A8544">
        <v>2067.75</v>
      </c>
      <c r="B8544">
        <v>178.08600000000001</v>
      </c>
      <c r="C8544">
        <v>8.702</v>
      </c>
      <c r="D8544">
        <v>18.963000000000001</v>
      </c>
      <c r="E8544">
        <v>19.818999999999999</v>
      </c>
      <c r="F8544">
        <v>64.744</v>
      </c>
      <c r="G8544">
        <v>12.515000000000001</v>
      </c>
      <c r="H8544">
        <v>2.476</v>
      </c>
      <c r="I8544">
        <f t="shared" si="667"/>
        <v>51.008086505892599</v>
      </c>
      <c r="J8544">
        <f t="shared" si="669"/>
        <v>100.4552496</v>
      </c>
      <c r="K8544">
        <f t="shared" si="668"/>
        <v>1.03</v>
      </c>
      <c r="N8544">
        <f t="shared" si="665"/>
        <v>51.008086505892599</v>
      </c>
      <c r="O8544">
        <f t="shared" si="666"/>
        <v>2.5146178556097523</v>
      </c>
    </row>
    <row r="8545" spans="1:15" x14ac:dyDescent="0.15">
      <c r="A8545">
        <v>2067.875</v>
      </c>
      <c r="B8545">
        <v>180.79599999999999</v>
      </c>
      <c r="C8545">
        <v>8.7040000000000006</v>
      </c>
      <c r="D8545">
        <v>19.099</v>
      </c>
      <c r="E8545">
        <v>19.920000000000002</v>
      </c>
      <c r="F8545">
        <v>65.507999999999996</v>
      </c>
      <c r="G8545">
        <v>12.013</v>
      </c>
      <c r="H8545">
        <v>2.476</v>
      </c>
      <c r="I8545">
        <f t="shared" si="667"/>
        <v>50.98975112533217</v>
      </c>
      <c r="J8545">
        <f t="shared" si="669"/>
        <v>100.4425672</v>
      </c>
      <c r="K8545">
        <f t="shared" si="668"/>
        <v>1.03</v>
      </c>
      <c r="N8545">
        <f t="shared" si="665"/>
        <v>50.98975112533217</v>
      </c>
      <c r="O8545">
        <f t="shared" si="666"/>
        <v>2.5135620000874832</v>
      </c>
    </row>
    <row r="8546" spans="1:15" x14ac:dyDescent="0.15">
      <c r="A8546">
        <v>2068</v>
      </c>
      <c r="B8546">
        <v>182.91200000000001</v>
      </c>
      <c r="C8546">
        <v>8.7080000000000002</v>
      </c>
      <c r="D8546">
        <v>19.574000000000002</v>
      </c>
      <c r="E8546">
        <v>20.373999999999999</v>
      </c>
      <c r="F8546">
        <v>66.91</v>
      </c>
      <c r="G8546">
        <v>11.637</v>
      </c>
      <c r="H8546">
        <v>2.4729999999999999</v>
      </c>
      <c r="I8546">
        <f t="shared" si="667"/>
        <v>50.891837167493023</v>
      </c>
      <c r="J8546">
        <f t="shared" si="669"/>
        <v>100.41929400000001</v>
      </c>
      <c r="K8546">
        <f t="shared" si="668"/>
        <v>1.03</v>
      </c>
      <c r="N8546">
        <f t="shared" si="665"/>
        <v>50.891837167493023</v>
      </c>
      <c r="O8546">
        <f t="shared" si="666"/>
        <v>2.5085836486814772</v>
      </c>
    </row>
    <row r="8547" spans="1:15" x14ac:dyDescent="0.15">
      <c r="A8547">
        <v>2068.125</v>
      </c>
      <c r="B8547">
        <v>184.74700000000001</v>
      </c>
      <c r="C8547">
        <v>8.7100000000000009</v>
      </c>
      <c r="D8547">
        <v>20.332999999999998</v>
      </c>
      <c r="E8547">
        <v>21.126000000000001</v>
      </c>
      <c r="F8547">
        <v>68.283000000000001</v>
      </c>
      <c r="G8547">
        <v>11.637</v>
      </c>
      <c r="H8547">
        <v>2.4670000000000001</v>
      </c>
      <c r="I8547">
        <f t="shared" si="667"/>
        <v>50.73338968376251</v>
      </c>
      <c r="J8547">
        <f t="shared" si="669"/>
        <v>100.3965022</v>
      </c>
      <c r="K8547">
        <f t="shared" si="668"/>
        <v>1.03</v>
      </c>
      <c r="N8547">
        <f t="shared" si="665"/>
        <v>50.73338968376251</v>
      </c>
      <c r="O8547">
        <f t="shared" si="666"/>
        <v>2.5006222332513595</v>
      </c>
    </row>
    <row r="8548" spans="1:15" x14ac:dyDescent="0.15">
      <c r="A8548">
        <v>2068.25</v>
      </c>
      <c r="B8548">
        <v>185.62100000000001</v>
      </c>
      <c r="C8548">
        <v>8.7100000000000009</v>
      </c>
      <c r="D8548">
        <v>21.245000000000001</v>
      </c>
      <c r="E8548">
        <v>22.036000000000001</v>
      </c>
      <c r="F8548">
        <v>69.117000000000004</v>
      </c>
      <c r="G8548">
        <v>11.843999999999999</v>
      </c>
      <c r="H8548">
        <v>2.46</v>
      </c>
      <c r="I8548">
        <f t="shared" si="667"/>
        <v>50.569240536982761</v>
      </c>
      <c r="J8548">
        <f t="shared" si="669"/>
        <v>100.3826578</v>
      </c>
      <c r="K8548">
        <f t="shared" si="668"/>
        <v>1.03</v>
      </c>
      <c r="N8548">
        <f t="shared" si="665"/>
        <v>50.569240536982761</v>
      </c>
      <c r="O8548">
        <f t="shared" si="666"/>
        <v>2.4923807651547794</v>
      </c>
    </row>
    <row r="8549" spans="1:15" x14ac:dyDescent="0.15">
      <c r="A8549">
        <v>2068.375</v>
      </c>
      <c r="B8549">
        <v>184.577</v>
      </c>
      <c r="C8549">
        <v>8.7080000000000002</v>
      </c>
      <c r="D8549">
        <v>22.175000000000001</v>
      </c>
      <c r="E8549">
        <v>22.965</v>
      </c>
      <c r="F8549">
        <v>69.224000000000004</v>
      </c>
      <c r="G8549">
        <v>11.987</v>
      </c>
      <c r="H8549">
        <v>2.452</v>
      </c>
      <c r="I8549">
        <f t="shared" si="667"/>
        <v>50.403525208682062</v>
      </c>
      <c r="J8549">
        <f t="shared" si="669"/>
        <v>100.3808816</v>
      </c>
      <c r="K8549">
        <f t="shared" si="668"/>
        <v>1.03</v>
      </c>
      <c r="N8549">
        <f t="shared" si="665"/>
        <v>50.403525208682062</v>
      </c>
      <c r="O8549">
        <f t="shared" si="666"/>
        <v>2.4840631062493936</v>
      </c>
    </row>
    <row r="8550" spans="1:15" x14ac:dyDescent="0.15">
      <c r="A8550">
        <v>2068.5</v>
      </c>
      <c r="B8550">
        <v>181.06100000000001</v>
      </c>
      <c r="C8550">
        <v>8.7070000000000007</v>
      </c>
      <c r="D8550">
        <v>22.998999999999999</v>
      </c>
      <c r="E8550">
        <v>23.786000000000001</v>
      </c>
      <c r="F8550">
        <v>68.394999999999996</v>
      </c>
      <c r="G8550">
        <v>11.954000000000001</v>
      </c>
      <c r="H8550">
        <v>2.4449999999999998</v>
      </c>
      <c r="I8550">
        <f t="shared" si="667"/>
        <v>50.282797944391241</v>
      </c>
      <c r="J8550">
        <f t="shared" si="669"/>
        <v>100.394643</v>
      </c>
      <c r="K8550">
        <f t="shared" si="668"/>
        <v>1.03</v>
      </c>
      <c r="N8550">
        <f t="shared" si="665"/>
        <v>50.282797944391241</v>
      </c>
      <c r="O8550">
        <f t="shared" si="666"/>
        <v>2.4779634887563367</v>
      </c>
    </row>
    <row r="8551" spans="1:15" x14ac:dyDescent="0.15">
      <c r="A8551">
        <v>2068.625</v>
      </c>
      <c r="B8551">
        <v>176.9</v>
      </c>
      <c r="C8551">
        <v>8.7059999999999995</v>
      </c>
      <c r="D8551">
        <v>23.652999999999999</v>
      </c>
      <c r="E8551">
        <v>24.446000000000002</v>
      </c>
      <c r="F8551">
        <v>66.793999999999997</v>
      </c>
      <c r="G8551">
        <v>11.859</v>
      </c>
      <c r="H8551">
        <v>2.4430000000000001</v>
      </c>
      <c r="I8551">
        <f t="shared" si="667"/>
        <v>50.286501856446144</v>
      </c>
      <c r="J8551">
        <f t="shared" si="669"/>
        <v>100.4212196</v>
      </c>
      <c r="K8551">
        <f t="shared" si="668"/>
        <v>1.03</v>
      </c>
      <c r="N8551">
        <f t="shared" si="665"/>
        <v>50.286501856446144</v>
      </c>
      <c r="O8551">
        <f t="shared" si="666"/>
        <v>2.4779962735787393</v>
      </c>
    </row>
    <row r="8552" spans="1:15" x14ac:dyDescent="0.15">
      <c r="A8552">
        <v>2068.75</v>
      </c>
      <c r="B8552">
        <v>174.09299999999999</v>
      </c>
      <c r="C8552">
        <v>8.7050000000000001</v>
      </c>
      <c r="D8552">
        <v>24.094999999999999</v>
      </c>
      <c r="E8552">
        <v>24.902999999999999</v>
      </c>
      <c r="F8552">
        <v>65.263000000000005</v>
      </c>
      <c r="G8552">
        <v>11.731</v>
      </c>
      <c r="H8552">
        <v>2.4449999999999998</v>
      </c>
      <c r="I8552">
        <f t="shared" si="667"/>
        <v>50.372552964695132</v>
      </c>
      <c r="J8552">
        <f t="shared" si="669"/>
        <v>100.44663420000001</v>
      </c>
      <c r="K8552">
        <f t="shared" si="668"/>
        <v>1.03</v>
      </c>
      <c r="N8552">
        <f t="shared" si="665"/>
        <v>50.372552964695132</v>
      </c>
      <c r="O8552">
        <f t="shared" si="666"/>
        <v>2.4820866784159517</v>
      </c>
    </row>
    <row r="8553" spans="1:15" x14ac:dyDescent="0.15">
      <c r="A8553">
        <v>2068.875</v>
      </c>
      <c r="B8553">
        <v>173.626</v>
      </c>
      <c r="C8553">
        <v>8.7029999999999994</v>
      </c>
      <c r="D8553">
        <v>24.312000000000001</v>
      </c>
      <c r="E8553">
        <v>25.132000000000001</v>
      </c>
      <c r="F8553">
        <v>65.156999999999996</v>
      </c>
      <c r="G8553">
        <v>11.605</v>
      </c>
      <c r="H8553">
        <v>2.4460000000000002</v>
      </c>
      <c r="I8553">
        <f t="shared" si="667"/>
        <v>50.399331746559909</v>
      </c>
      <c r="J8553">
        <f t="shared" si="669"/>
        <v>100.44839380000001</v>
      </c>
      <c r="K8553">
        <f t="shared" si="668"/>
        <v>1.03</v>
      </c>
      <c r="N8553">
        <f t="shared" si="665"/>
        <v>50.399331746559909</v>
      </c>
      <c r="O8553">
        <f t="shared" si="666"/>
        <v>2.483256146109531</v>
      </c>
    </row>
    <row r="8554" spans="1:15" x14ac:dyDescent="0.15">
      <c r="A8554">
        <v>2069</v>
      </c>
      <c r="B8554">
        <v>174.56399999999999</v>
      </c>
      <c r="C8554">
        <v>8.7040000000000006</v>
      </c>
      <c r="D8554">
        <v>24.417000000000002</v>
      </c>
      <c r="E8554">
        <v>25.227</v>
      </c>
      <c r="F8554">
        <v>65.998999999999995</v>
      </c>
      <c r="G8554">
        <v>11.569000000000001</v>
      </c>
      <c r="H8554">
        <v>2.4500000000000002</v>
      </c>
      <c r="I8554">
        <f t="shared" si="667"/>
        <v>50.462674414035199</v>
      </c>
      <c r="J8554">
        <f t="shared" si="669"/>
        <v>100.43441660000001</v>
      </c>
      <c r="K8554">
        <f t="shared" si="668"/>
        <v>1.03</v>
      </c>
      <c r="N8554">
        <f t="shared" si="665"/>
        <v>50.462674414035199</v>
      </c>
      <c r="O8554">
        <f t="shared" si="666"/>
        <v>2.4862269251119362</v>
      </c>
    </row>
    <row r="8555" spans="1:15" x14ac:dyDescent="0.15">
      <c r="A8555">
        <v>2069.125</v>
      </c>
      <c r="B8555">
        <v>176.35400000000001</v>
      </c>
      <c r="C8555">
        <v>8.7070000000000007</v>
      </c>
      <c r="D8555">
        <v>24.515000000000001</v>
      </c>
      <c r="E8555">
        <v>25.295999999999999</v>
      </c>
      <c r="F8555">
        <v>67.180000000000007</v>
      </c>
      <c r="G8555">
        <v>11.679</v>
      </c>
      <c r="H8555">
        <v>2.456</v>
      </c>
      <c r="I8555">
        <f t="shared" si="667"/>
        <v>50.558700354396912</v>
      </c>
      <c r="J8555">
        <f t="shared" si="669"/>
        <v>100.414812</v>
      </c>
      <c r="K8555">
        <f t="shared" si="668"/>
        <v>1.03</v>
      </c>
      <c r="N8555">
        <f t="shared" si="665"/>
        <v>50.558700354396912</v>
      </c>
      <c r="O8555">
        <f t="shared" si="666"/>
        <v>2.4908075080315357</v>
      </c>
    </row>
    <row r="8556" spans="1:15" x14ac:dyDescent="0.15">
      <c r="A8556">
        <v>2069.25</v>
      </c>
      <c r="B8556">
        <v>178.67699999999999</v>
      </c>
      <c r="C8556">
        <v>8.7080000000000002</v>
      </c>
      <c r="D8556">
        <v>24.678999999999998</v>
      </c>
      <c r="E8556">
        <v>25.428999999999998</v>
      </c>
      <c r="F8556">
        <v>68.015000000000001</v>
      </c>
      <c r="G8556">
        <v>11.827999999999999</v>
      </c>
      <c r="H8556">
        <v>2.4590000000000001</v>
      </c>
      <c r="I8556">
        <f t="shared" si="667"/>
        <v>50.601877211704149</v>
      </c>
      <c r="J8556">
        <f t="shared" si="669"/>
        <v>100.40095100000001</v>
      </c>
      <c r="K8556">
        <f t="shared" si="668"/>
        <v>1.03</v>
      </c>
      <c r="N8556">
        <f t="shared" si="665"/>
        <v>50.601877211704149</v>
      </c>
      <c r="O8556">
        <f t="shared" si="666"/>
        <v>2.4927840501092167</v>
      </c>
    </row>
    <row r="8557" spans="1:15" x14ac:dyDescent="0.15">
      <c r="A8557">
        <v>2069.375</v>
      </c>
      <c r="B8557">
        <v>180.727</v>
      </c>
      <c r="C8557">
        <v>8.7059999999999995</v>
      </c>
      <c r="D8557">
        <v>24.876000000000001</v>
      </c>
      <c r="E8557">
        <v>25.609000000000002</v>
      </c>
      <c r="F8557">
        <v>68.191999999999993</v>
      </c>
      <c r="G8557">
        <v>11.881</v>
      </c>
      <c r="H8557">
        <v>2.4630000000000001</v>
      </c>
      <c r="I8557">
        <f t="shared" si="667"/>
        <v>50.683360477373647</v>
      </c>
      <c r="J8557">
        <f t="shared" si="669"/>
        <v>100.3980128</v>
      </c>
      <c r="K8557">
        <f t="shared" si="668"/>
        <v>1.03</v>
      </c>
      <c r="N8557">
        <f t="shared" si="665"/>
        <v>50.683360477373647</v>
      </c>
      <c r="O8557">
        <f t="shared" si="666"/>
        <v>2.4966473157247702</v>
      </c>
    </row>
    <row r="8558" spans="1:15" x14ac:dyDescent="0.15">
      <c r="A8558">
        <v>2069.5</v>
      </c>
      <c r="B8558">
        <v>181.55</v>
      </c>
      <c r="C8558">
        <v>8.7040000000000006</v>
      </c>
      <c r="D8558">
        <v>25.052</v>
      </c>
      <c r="E8558">
        <v>25.789000000000001</v>
      </c>
      <c r="F8558">
        <v>68.248000000000005</v>
      </c>
      <c r="G8558">
        <v>11.821</v>
      </c>
      <c r="H8558">
        <v>2.4630000000000001</v>
      </c>
      <c r="I8558">
        <f t="shared" si="667"/>
        <v>50.68493896714012</v>
      </c>
      <c r="J8558">
        <f t="shared" si="669"/>
        <v>100.3970832</v>
      </c>
      <c r="K8558">
        <f t="shared" si="668"/>
        <v>1.03</v>
      </c>
      <c r="N8558">
        <f t="shared" si="665"/>
        <v>50.68493896714012</v>
      </c>
      <c r="O8558">
        <f t="shared" si="666"/>
        <v>2.4965742668143447</v>
      </c>
    </row>
    <row r="8559" spans="1:15" x14ac:dyDescent="0.15">
      <c r="A8559">
        <v>2069.625</v>
      </c>
      <c r="B8559">
        <v>181.464</v>
      </c>
      <c r="C8559">
        <v>8.7050000000000001</v>
      </c>
      <c r="D8559">
        <v>25.19</v>
      </c>
      <c r="E8559">
        <v>25.946000000000002</v>
      </c>
      <c r="F8559">
        <v>68.44</v>
      </c>
      <c r="G8559">
        <v>11.760999999999999</v>
      </c>
      <c r="H8559">
        <v>2.4620000000000002</v>
      </c>
      <c r="I8559">
        <f t="shared" si="667"/>
        <v>50.6621499420609</v>
      </c>
      <c r="J8559">
        <f t="shared" si="669"/>
        <v>100.393896</v>
      </c>
      <c r="K8559">
        <f t="shared" si="668"/>
        <v>1.03</v>
      </c>
      <c r="N8559">
        <f t="shared" si="665"/>
        <v>50.6621499420609</v>
      </c>
      <c r="O8559">
        <f t="shared" si="666"/>
        <v>2.4953010351629761</v>
      </c>
    </row>
    <row r="8560" spans="1:15" x14ac:dyDescent="0.15">
      <c r="A8560">
        <v>2069.75</v>
      </c>
      <c r="B8560">
        <v>181.065</v>
      </c>
      <c r="C8560">
        <v>8.7089999999999996</v>
      </c>
      <c r="D8560">
        <v>25.315999999999999</v>
      </c>
      <c r="E8560">
        <v>26.103999999999999</v>
      </c>
      <c r="F8560">
        <v>68.543000000000006</v>
      </c>
      <c r="G8560">
        <v>11.757</v>
      </c>
      <c r="H8560">
        <v>2.4590000000000001</v>
      </c>
      <c r="I8560">
        <f t="shared" si="667"/>
        <v>50.600171437140517</v>
      </c>
      <c r="J8560">
        <f t="shared" si="669"/>
        <v>100.3921862</v>
      </c>
      <c r="K8560">
        <f t="shared" si="668"/>
        <v>1.03</v>
      </c>
      <c r="N8560">
        <f t="shared" si="665"/>
        <v>50.600171437140517</v>
      </c>
      <c r="O8560">
        <f t="shared" si="666"/>
        <v>2.4920978449036597</v>
      </c>
    </row>
    <row r="8561" spans="1:15" x14ac:dyDescent="0.15">
      <c r="A8561">
        <v>2069.875</v>
      </c>
      <c r="B8561">
        <v>180.386</v>
      </c>
      <c r="C8561">
        <v>8.7140000000000004</v>
      </c>
      <c r="D8561">
        <v>25.47</v>
      </c>
      <c r="E8561">
        <v>26.3</v>
      </c>
      <c r="F8561">
        <v>68.575999999999993</v>
      </c>
      <c r="G8561">
        <v>11.763999999999999</v>
      </c>
      <c r="H8561">
        <v>2.4580000000000002</v>
      </c>
      <c r="I8561">
        <f t="shared" si="667"/>
        <v>50.581585084590543</v>
      </c>
      <c r="J8561">
        <f t="shared" si="669"/>
        <v>100.39163840000001</v>
      </c>
      <c r="K8561">
        <f t="shared" si="668"/>
        <v>1.03</v>
      </c>
      <c r="N8561">
        <f t="shared" si="665"/>
        <v>50.581585084590543</v>
      </c>
      <c r="O8561">
        <f t="shared" si="666"/>
        <v>2.4910320097599565</v>
      </c>
    </row>
    <row r="8562" spans="1:15" x14ac:dyDescent="0.15">
      <c r="A8562">
        <v>2070</v>
      </c>
      <c r="B8562">
        <v>180.12100000000001</v>
      </c>
      <c r="C8562">
        <v>8.7159999999999993</v>
      </c>
      <c r="D8562">
        <v>25.713000000000001</v>
      </c>
      <c r="E8562">
        <v>26.59</v>
      </c>
      <c r="F8562">
        <v>68.284000000000006</v>
      </c>
      <c r="G8562">
        <v>11.644</v>
      </c>
      <c r="H8562">
        <v>2.4590000000000001</v>
      </c>
      <c r="I8562">
        <f t="shared" si="667"/>
        <v>50.61310450369713</v>
      </c>
      <c r="J8562">
        <f t="shared" si="669"/>
        <v>100.39648560000001</v>
      </c>
      <c r="K8562">
        <f t="shared" si="668"/>
        <v>1.03</v>
      </c>
      <c r="N8562">
        <f t="shared" si="665"/>
        <v>50.61310450369713</v>
      </c>
      <c r="O8562">
        <f t="shared" si="666"/>
        <v>2.4924337535738026</v>
      </c>
    </row>
    <row r="8563" spans="1:15" x14ac:dyDescent="0.15">
      <c r="A8563">
        <v>2070.125</v>
      </c>
      <c r="B8563">
        <v>180.96799999999999</v>
      </c>
      <c r="C8563">
        <v>8.7159999999999993</v>
      </c>
      <c r="D8563">
        <v>26.108000000000001</v>
      </c>
      <c r="E8563">
        <v>27.04</v>
      </c>
      <c r="F8563">
        <v>67.103999999999999</v>
      </c>
      <c r="G8563">
        <v>11.37</v>
      </c>
      <c r="H8563">
        <v>2.4609999999999999</v>
      </c>
      <c r="I8563">
        <f t="shared" si="667"/>
        <v>50.689197671005211</v>
      </c>
      <c r="J8563">
        <f t="shared" si="669"/>
        <v>100.4160736</v>
      </c>
      <c r="K8563">
        <f t="shared" si="668"/>
        <v>1.03</v>
      </c>
      <c r="N8563">
        <f t="shared" si="665"/>
        <v>50.689197671005211</v>
      </c>
      <c r="O8563">
        <f t="shared" si="666"/>
        <v>2.4960302222392214</v>
      </c>
    </row>
    <row r="8564" spans="1:15" x14ac:dyDescent="0.15">
      <c r="A8564">
        <v>2070.25</v>
      </c>
      <c r="B8564">
        <v>182.565</v>
      </c>
      <c r="C8564">
        <v>8.7140000000000004</v>
      </c>
      <c r="D8564">
        <v>26.664999999999999</v>
      </c>
      <c r="E8564">
        <v>27.673999999999999</v>
      </c>
      <c r="F8564">
        <v>65.545000000000002</v>
      </c>
      <c r="G8564">
        <v>11.09</v>
      </c>
      <c r="H8564">
        <v>2.4609999999999999</v>
      </c>
      <c r="I8564">
        <f t="shared" si="667"/>
        <v>50.7347421673824</v>
      </c>
      <c r="J8564">
        <f t="shared" si="669"/>
        <v>100.441953</v>
      </c>
      <c r="K8564">
        <f t="shared" si="668"/>
        <v>1.03</v>
      </c>
      <c r="N8564">
        <f t="shared" si="665"/>
        <v>50.7347421673824</v>
      </c>
      <c r="O8564">
        <f t="shared" si="666"/>
        <v>2.4981220741427985</v>
      </c>
    </row>
    <row r="8565" spans="1:15" x14ac:dyDescent="0.15">
      <c r="A8565">
        <v>2070.375</v>
      </c>
      <c r="B8565">
        <v>183.05500000000001</v>
      </c>
      <c r="C8565">
        <v>8.7119999999999997</v>
      </c>
      <c r="D8565">
        <v>27.234999999999999</v>
      </c>
      <c r="E8565">
        <v>28.347000000000001</v>
      </c>
      <c r="F8565">
        <v>65.054000000000002</v>
      </c>
      <c r="G8565">
        <v>10.981</v>
      </c>
      <c r="H8565">
        <v>2.4670000000000001</v>
      </c>
      <c r="I8565">
        <f t="shared" si="667"/>
        <v>50.876486901191974</v>
      </c>
      <c r="J8565">
        <f t="shared" si="669"/>
        <v>100.45010360000001</v>
      </c>
      <c r="K8565">
        <f t="shared" si="668"/>
        <v>1.03</v>
      </c>
      <c r="N8565">
        <f t="shared" si="665"/>
        <v>50.876486901191974</v>
      </c>
      <c r="O8565">
        <f t="shared" si="666"/>
        <v>2.5049501797789948</v>
      </c>
    </row>
    <row r="8566" spans="1:15" x14ac:dyDescent="0.15">
      <c r="A8566">
        <v>2070.5</v>
      </c>
      <c r="B8566">
        <v>181.71199999999999</v>
      </c>
      <c r="C8566">
        <v>8.7110000000000003</v>
      </c>
      <c r="D8566">
        <v>27.658999999999999</v>
      </c>
      <c r="E8566">
        <v>28.888999999999999</v>
      </c>
      <c r="F8566">
        <v>65.673000000000002</v>
      </c>
      <c r="G8566">
        <v>11.125</v>
      </c>
      <c r="H8566">
        <v>2.4700000000000002</v>
      </c>
      <c r="I8566">
        <f t="shared" si="667"/>
        <v>50.92486498526381</v>
      </c>
      <c r="J8566">
        <f t="shared" si="669"/>
        <v>100.43982820000001</v>
      </c>
      <c r="K8566">
        <f t="shared" si="668"/>
        <v>1.03</v>
      </c>
      <c r="N8566">
        <f t="shared" si="665"/>
        <v>50.92486498526381</v>
      </c>
      <c r="O8566">
        <f t="shared" si="666"/>
        <v>2.5071807464384923</v>
      </c>
    </row>
    <row r="8567" spans="1:15" x14ac:dyDescent="0.15">
      <c r="A8567">
        <v>2070.625</v>
      </c>
      <c r="B8567">
        <v>180.36699999999999</v>
      </c>
      <c r="C8567">
        <v>8.7100000000000009</v>
      </c>
      <c r="D8567">
        <v>27.792999999999999</v>
      </c>
      <c r="E8567">
        <v>29.14</v>
      </c>
      <c r="F8567">
        <v>66.89</v>
      </c>
      <c r="G8567">
        <v>11.481</v>
      </c>
      <c r="H8567">
        <v>2.476</v>
      </c>
      <c r="I8567">
        <f t="shared" si="667"/>
        <v>51.019423363891661</v>
      </c>
      <c r="J8567">
        <f t="shared" si="669"/>
        <v>100.41962600000001</v>
      </c>
      <c r="K8567">
        <f t="shared" si="668"/>
        <v>1.03</v>
      </c>
      <c r="N8567">
        <f t="shared" si="665"/>
        <v>51.019423363891661</v>
      </c>
      <c r="O8567">
        <f t="shared" si="666"/>
        <v>2.511684498136697</v>
      </c>
    </row>
    <row r="8568" spans="1:15" x14ac:dyDescent="0.15">
      <c r="A8568">
        <v>2070.75</v>
      </c>
      <c r="B8568">
        <v>180.48</v>
      </c>
      <c r="C8568">
        <v>8.7089999999999996</v>
      </c>
      <c r="D8568">
        <v>27.658000000000001</v>
      </c>
      <c r="E8568">
        <v>29.108000000000001</v>
      </c>
      <c r="F8568">
        <v>68.25</v>
      </c>
      <c r="G8568">
        <v>11.78</v>
      </c>
      <c r="H8568">
        <v>2.4830000000000001</v>
      </c>
      <c r="I8568">
        <f t="shared" si="667"/>
        <v>51.131299551854767</v>
      </c>
      <c r="J8568">
        <f t="shared" si="669"/>
        <v>100.39705000000001</v>
      </c>
      <c r="K8568">
        <f t="shared" si="668"/>
        <v>1.03</v>
      </c>
      <c r="N8568">
        <f t="shared" si="665"/>
        <v>51.131299551854767</v>
      </c>
      <c r="O8568">
        <f t="shared" si="666"/>
        <v>2.5170402098081475</v>
      </c>
    </row>
    <row r="8569" spans="1:15" x14ac:dyDescent="0.15">
      <c r="A8569">
        <v>2070.875</v>
      </c>
      <c r="B8569">
        <v>181.86799999999999</v>
      </c>
      <c r="C8569">
        <v>8.7070000000000007</v>
      </c>
      <c r="D8569">
        <v>27.341000000000001</v>
      </c>
      <c r="E8569">
        <v>28.867999999999999</v>
      </c>
      <c r="F8569">
        <v>68.998999999999995</v>
      </c>
      <c r="G8569">
        <v>11.715999999999999</v>
      </c>
      <c r="H8569">
        <v>2.4860000000000002</v>
      </c>
      <c r="I8569">
        <f t="shared" si="667"/>
        <v>51.176717044273374</v>
      </c>
      <c r="J8569">
        <f t="shared" si="669"/>
        <v>100.3846166</v>
      </c>
      <c r="K8569">
        <f t="shared" si="668"/>
        <v>1.03</v>
      </c>
      <c r="N8569">
        <f t="shared" si="665"/>
        <v>51.176717044273374</v>
      </c>
      <c r="O8569">
        <f t="shared" si="666"/>
        <v>2.5191239105519942</v>
      </c>
    </row>
    <row r="8570" spans="1:15" x14ac:dyDescent="0.15">
      <c r="A8570">
        <v>2071</v>
      </c>
      <c r="B8570">
        <v>183.679</v>
      </c>
      <c r="C8570">
        <v>8.7050000000000001</v>
      </c>
      <c r="D8570">
        <v>27.045000000000002</v>
      </c>
      <c r="E8570">
        <v>28.61</v>
      </c>
      <c r="F8570">
        <v>68.706999999999994</v>
      </c>
      <c r="G8570">
        <v>11.243</v>
      </c>
      <c r="H8570">
        <v>2.4889999999999999</v>
      </c>
      <c r="I8570">
        <f t="shared" si="667"/>
        <v>51.249945189677334</v>
      </c>
      <c r="J8570">
        <f t="shared" si="669"/>
        <v>100.3894638</v>
      </c>
      <c r="K8570">
        <f t="shared" si="668"/>
        <v>1.03</v>
      </c>
      <c r="N8570">
        <f t="shared" si="665"/>
        <v>51.249945189677334</v>
      </c>
      <c r="O8570">
        <f t="shared" si="666"/>
        <v>2.5225762293660345</v>
      </c>
    </row>
    <row r="8571" spans="1:15" x14ac:dyDescent="0.15">
      <c r="A8571">
        <v>2071.125</v>
      </c>
      <c r="B8571">
        <v>185.72800000000001</v>
      </c>
      <c r="C8571">
        <v>8.7050000000000001</v>
      </c>
      <c r="D8571">
        <v>26.92</v>
      </c>
      <c r="E8571">
        <v>28.5</v>
      </c>
      <c r="F8571">
        <v>67.539000000000001</v>
      </c>
      <c r="G8571">
        <v>10.76</v>
      </c>
      <c r="H8571">
        <v>2.4889999999999999</v>
      </c>
      <c r="I8571">
        <f t="shared" si="667"/>
        <v>51.284604017400412</v>
      </c>
      <c r="J8571">
        <f t="shared" si="669"/>
        <v>100.4088526</v>
      </c>
      <c r="K8571">
        <f t="shared" si="668"/>
        <v>1.03</v>
      </c>
      <c r="N8571">
        <f t="shared" si="665"/>
        <v>51.284604017400412</v>
      </c>
      <c r="O8571">
        <f t="shared" si="666"/>
        <v>2.5241298236362533</v>
      </c>
    </row>
    <row r="8572" spans="1:15" x14ac:dyDescent="0.15">
      <c r="A8572">
        <v>2071.25</v>
      </c>
      <c r="B8572">
        <v>187.94800000000001</v>
      </c>
      <c r="C8572">
        <v>8.7059999999999995</v>
      </c>
      <c r="D8572">
        <v>27.08</v>
      </c>
      <c r="E8572">
        <v>28.672000000000001</v>
      </c>
      <c r="F8572">
        <v>65.881</v>
      </c>
      <c r="G8572">
        <v>10.651</v>
      </c>
      <c r="H8572">
        <v>2.488</v>
      </c>
      <c r="I8572">
        <f t="shared" si="667"/>
        <v>51.312668242445575</v>
      </c>
      <c r="J8572">
        <f t="shared" si="669"/>
        <v>100.4363754</v>
      </c>
      <c r="K8572">
        <f t="shared" si="668"/>
        <v>1.03</v>
      </c>
      <c r="N8572">
        <f t="shared" si="665"/>
        <v>51.312668242445575</v>
      </c>
      <c r="O8572">
        <f t="shared" si="666"/>
        <v>2.5253586762830822</v>
      </c>
    </row>
    <row r="8573" spans="1:15" x14ac:dyDescent="0.15">
      <c r="A8573">
        <v>2071.375</v>
      </c>
      <c r="B8573">
        <v>189.78200000000001</v>
      </c>
      <c r="C8573">
        <v>8.7080000000000002</v>
      </c>
      <c r="D8573">
        <v>27.56</v>
      </c>
      <c r="E8573">
        <v>29.175999999999998</v>
      </c>
      <c r="F8573">
        <v>64.430000000000007</v>
      </c>
      <c r="G8573">
        <v>10.813000000000001</v>
      </c>
      <c r="H8573">
        <v>2.4889999999999999</v>
      </c>
      <c r="I8573">
        <f t="shared" si="667"/>
        <v>51.377701941221389</v>
      </c>
      <c r="J8573">
        <f t="shared" si="669"/>
        <v>100.46046200000001</v>
      </c>
      <c r="K8573">
        <f t="shared" si="668"/>
        <v>1.03</v>
      </c>
      <c r="N8573">
        <f t="shared" si="665"/>
        <v>51.377701941221389</v>
      </c>
      <c r="O8573">
        <f t="shared" si="666"/>
        <v>2.5284067275812774</v>
      </c>
    </row>
    <row r="8574" spans="1:15" x14ac:dyDescent="0.15">
      <c r="A8574">
        <v>2071.5</v>
      </c>
      <c r="B8574">
        <v>190.983</v>
      </c>
      <c r="C8574">
        <v>8.7089999999999996</v>
      </c>
      <c r="D8574">
        <v>28.35</v>
      </c>
      <c r="E8574">
        <v>30.007000000000001</v>
      </c>
      <c r="F8574">
        <v>63.478000000000002</v>
      </c>
      <c r="G8574">
        <v>10.944000000000001</v>
      </c>
      <c r="H8574">
        <v>2.4900000000000002</v>
      </c>
      <c r="I8574">
        <f t="shared" si="667"/>
        <v>51.429187760182636</v>
      </c>
      <c r="J8574">
        <f t="shared" si="669"/>
        <v>100.4762652</v>
      </c>
      <c r="K8574">
        <f t="shared" si="668"/>
        <v>1.03</v>
      </c>
      <c r="N8574">
        <f t="shared" si="665"/>
        <v>51.429187760182636</v>
      </c>
      <c r="O8574">
        <f t="shared" si="666"/>
        <v>2.5307877310798803</v>
      </c>
    </row>
    <row r="8575" spans="1:15" x14ac:dyDescent="0.15">
      <c r="A8575">
        <v>2071.625</v>
      </c>
      <c r="B8575">
        <v>192.88900000000001</v>
      </c>
      <c r="C8575">
        <v>8.7100000000000009</v>
      </c>
      <c r="D8575">
        <v>29.417000000000002</v>
      </c>
      <c r="E8575">
        <v>31.132000000000001</v>
      </c>
      <c r="F8575">
        <v>63.073999999999998</v>
      </c>
      <c r="G8575">
        <v>10.901</v>
      </c>
      <c r="H8575">
        <v>2.492</v>
      </c>
      <c r="I8575">
        <f t="shared" si="667"/>
        <v>51.485896602178215</v>
      </c>
      <c r="J8575">
        <f t="shared" si="669"/>
        <v>100.4829716</v>
      </c>
      <c r="K8575">
        <f t="shared" si="668"/>
        <v>1.03</v>
      </c>
      <c r="N8575">
        <f t="shared" si="665"/>
        <v>51.485896602178215</v>
      </c>
      <c r="O8575">
        <f t="shared" si="666"/>
        <v>2.5334254523721529</v>
      </c>
    </row>
    <row r="8576" spans="1:15" x14ac:dyDescent="0.15">
      <c r="A8576">
        <v>2071.75</v>
      </c>
      <c r="B8576">
        <v>196.31700000000001</v>
      </c>
      <c r="C8576">
        <v>8.7110000000000003</v>
      </c>
      <c r="D8576">
        <v>30.614999999999998</v>
      </c>
      <c r="E8576">
        <v>32.396999999999998</v>
      </c>
      <c r="F8576">
        <v>63.029000000000003</v>
      </c>
      <c r="G8576">
        <v>10.766999999999999</v>
      </c>
      <c r="H8576">
        <v>2.4929999999999999</v>
      </c>
      <c r="I8576">
        <f t="shared" si="667"/>
        <v>51.511225965426348</v>
      </c>
      <c r="J8576">
        <f t="shared" si="669"/>
        <v>100.4837186</v>
      </c>
      <c r="K8576">
        <f t="shared" si="668"/>
        <v>1.03</v>
      </c>
      <c r="N8576">
        <f t="shared" si="665"/>
        <v>51.511225965426348</v>
      </c>
      <c r="O8576">
        <f t="shared" si="666"/>
        <v>2.5345188835454842</v>
      </c>
    </row>
    <row r="8577" spans="1:15" x14ac:dyDescent="0.15">
      <c r="A8577">
        <v>2071.875</v>
      </c>
      <c r="B8577">
        <v>200.024</v>
      </c>
      <c r="C8577">
        <v>8.7119999999999997</v>
      </c>
      <c r="D8577">
        <v>31.84</v>
      </c>
      <c r="E8577">
        <v>33.686999999999998</v>
      </c>
      <c r="F8577">
        <v>63.015999999999998</v>
      </c>
      <c r="G8577">
        <v>10.613</v>
      </c>
      <c r="H8577">
        <v>2.4990000000000001</v>
      </c>
      <c r="I8577">
        <f t="shared" si="667"/>
        <v>51.640129329706781</v>
      </c>
      <c r="J8577">
        <f t="shared" si="669"/>
        <v>100.4839344</v>
      </c>
      <c r="K8577">
        <f t="shared" si="668"/>
        <v>1.03</v>
      </c>
      <c r="N8577">
        <f t="shared" si="665"/>
        <v>51.640129329706781</v>
      </c>
      <c r="O8577">
        <f t="shared" si="666"/>
        <v>2.5407080510861988</v>
      </c>
    </row>
    <row r="8578" spans="1:15" x14ac:dyDescent="0.15">
      <c r="A8578">
        <v>2072</v>
      </c>
      <c r="B8578">
        <v>202.047</v>
      </c>
      <c r="C8578">
        <v>8.7119999999999997</v>
      </c>
      <c r="D8578">
        <v>33.002000000000002</v>
      </c>
      <c r="E8578">
        <v>34.889000000000003</v>
      </c>
      <c r="F8578">
        <v>62.798999999999999</v>
      </c>
      <c r="G8578">
        <v>10.417999999999999</v>
      </c>
      <c r="H8578">
        <v>2.508</v>
      </c>
      <c r="I8578">
        <f t="shared" si="667"/>
        <v>51.83783726614368</v>
      </c>
      <c r="J8578">
        <f t="shared" si="669"/>
        <v>100.4875366</v>
      </c>
      <c r="K8578">
        <f t="shared" si="668"/>
        <v>1.03</v>
      </c>
      <c r="N8578">
        <f t="shared" ref="N8578:N8641" si="670">A8578*O8578*0.00981</f>
        <v>51.83783726614368</v>
      </c>
      <c r="O8578">
        <f t="shared" ref="O8578:O8641" si="671">K8578-(K8578-H8578)*(J8578/F8578)^0.06</f>
        <v>2.5502814708291357</v>
      </c>
    </row>
    <row r="8579" spans="1:15" x14ac:dyDescent="0.15">
      <c r="A8579">
        <v>2072.125</v>
      </c>
      <c r="B8579">
        <v>201.90199999999999</v>
      </c>
      <c r="C8579">
        <v>8.7100000000000009</v>
      </c>
      <c r="D8579">
        <v>34.110999999999997</v>
      </c>
      <c r="E8579">
        <v>36.000999999999998</v>
      </c>
      <c r="F8579">
        <v>62.515999999999998</v>
      </c>
      <c r="G8579">
        <v>10.112</v>
      </c>
      <c r="H8579">
        <v>2.508</v>
      </c>
      <c r="I8579">
        <f t="shared" ref="I8579:I8642" si="672">A8579*O8579*0.00981</f>
        <v>51.84942718761409</v>
      </c>
      <c r="J8579">
        <f t="shared" si="669"/>
        <v>100.4922344</v>
      </c>
      <c r="K8579">
        <f t="shared" ref="K8579:K8642" si="673">1.03</f>
        <v>1.03</v>
      </c>
      <c r="N8579">
        <f t="shared" si="670"/>
        <v>51.84942718761409</v>
      </c>
      <c r="O8579">
        <f t="shared" si="671"/>
        <v>2.5506977846681367</v>
      </c>
    </row>
    <row r="8580" spans="1:15" x14ac:dyDescent="0.15">
      <c r="A8580">
        <v>2072.25</v>
      </c>
      <c r="B8580">
        <v>200.34899999999999</v>
      </c>
      <c r="C8580">
        <v>8.7070000000000007</v>
      </c>
      <c r="D8580">
        <v>35.295000000000002</v>
      </c>
      <c r="E8580">
        <v>37.14</v>
      </c>
      <c r="F8580">
        <v>62.210999999999999</v>
      </c>
      <c r="G8580">
        <v>9.6859999999999999</v>
      </c>
      <c r="H8580">
        <v>2.5009999999999999</v>
      </c>
      <c r="I8580">
        <f t="shared" si="672"/>
        <v>51.715265462819453</v>
      </c>
      <c r="J8580">
        <f t="shared" ref="J8580:J8643" si="674">F8580*(-0.0166) + 101.53</f>
        <v>100.49729740000001</v>
      </c>
      <c r="K8580">
        <f t="shared" si="673"/>
        <v>1.03</v>
      </c>
      <c r="N8580">
        <f t="shared" si="670"/>
        <v>51.715265462819453</v>
      </c>
      <c r="O8580">
        <f t="shared" si="671"/>
        <v>2.5439443263394019</v>
      </c>
    </row>
    <row r="8581" spans="1:15" x14ac:dyDescent="0.15">
      <c r="A8581">
        <v>2072.375</v>
      </c>
      <c r="B8581">
        <v>199.13499999999999</v>
      </c>
      <c r="C8581">
        <v>8.7059999999999995</v>
      </c>
      <c r="D8581">
        <v>36.777999999999999</v>
      </c>
      <c r="E8581">
        <v>38.543999999999997</v>
      </c>
      <c r="F8581">
        <v>61.872999999999998</v>
      </c>
      <c r="G8581">
        <v>9.3030000000000008</v>
      </c>
      <c r="H8581">
        <v>2.4969999999999999</v>
      </c>
      <c r="I8581">
        <f t="shared" si="672"/>
        <v>51.644828814791239</v>
      </c>
      <c r="J8581">
        <f t="shared" si="674"/>
        <v>100.50290820000001</v>
      </c>
      <c r="K8581">
        <f t="shared" si="673"/>
        <v>1.03</v>
      </c>
      <c r="N8581">
        <f t="shared" si="670"/>
        <v>51.644828814791239</v>
      </c>
      <c r="O8581">
        <f t="shared" si="671"/>
        <v>2.540326216930596</v>
      </c>
    </row>
    <row r="8582" spans="1:15" x14ac:dyDescent="0.15">
      <c r="A8582">
        <v>2072.5</v>
      </c>
      <c r="B8582">
        <v>198.89699999999999</v>
      </c>
      <c r="C8582">
        <v>8.7070000000000007</v>
      </c>
      <c r="D8582">
        <v>38.595999999999997</v>
      </c>
      <c r="E8582">
        <v>40.298000000000002</v>
      </c>
      <c r="F8582">
        <v>61.506</v>
      </c>
      <c r="G8582">
        <v>9.1340000000000003</v>
      </c>
      <c r="H8582">
        <v>2.4870000000000001</v>
      </c>
      <c r="I8582">
        <f t="shared" si="672"/>
        <v>51.449626007081719</v>
      </c>
      <c r="J8582">
        <f t="shared" si="674"/>
        <v>100.50900040000001</v>
      </c>
      <c r="K8582">
        <f t="shared" si="673"/>
        <v>1.03</v>
      </c>
      <c r="N8582">
        <f t="shared" si="670"/>
        <v>51.449626007081719</v>
      </c>
      <c r="O8582">
        <f t="shared" si="671"/>
        <v>2.5305718670213784</v>
      </c>
    </row>
    <row r="8583" spans="1:15" x14ac:dyDescent="0.15">
      <c r="A8583">
        <v>2072.625</v>
      </c>
      <c r="B8583">
        <v>199.273</v>
      </c>
      <c r="C8583">
        <v>8.7100000000000009</v>
      </c>
      <c r="D8583">
        <v>40.65</v>
      </c>
      <c r="E8583">
        <v>42.335999999999999</v>
      </c>
      <c r="F8583">
        <v>61.154000000000003</v>
      </c>
      <c r="G8583">
        <v>9.2249999999999996</v>
      </c>
      <c r="H8583">
        <v>2.468</v>
      </c>
      <c r="I8583">
        <f t="shared" si="672"/>
        <v>51.065336274859462</v>
      </c>
      <c r="J8583">
        <f t="shared" si="674"/>
        <v>100.51484360000001</v>
      </c>
      <c r="K8583">
        <f t="shared" si="673"/>
        <v>1.03</v>
      </c>
      <c r="N8583">
        <f t="shared" si="670"/>
        <v>51.065336274859462</v>
      </c>
      <c r="O8583">
        <f t="shared" si="671"/>
        <v>2.511518933304191</v>
      </c>
    </row>
    <row r="8584" spans="1:15" x14ac:dyDescent="0.15">
      <c r="A8584">
        <v>2072.75</v>
      </c>
      <c r="B8584">
        <v>199.745</v>
      </c>
      <c r="C8584">
        <v>8.7119999999999997</v>
      </c>
      <c r="D8584">
        <v>42.76</v>
      </c>
      <c r="E8584">
        <v>44.468000000000004</v>
      </c>
      <c r="F8584">
        <v>60.947000000000003</v>
      </c>
      <c r="G8584">
        <v>9.4109999999999996</v>
      </c>
      <c r="H8584">
        <v>2.4609999999999999</v>
      </c>
      <c r="I8584">
        <f t="shared" si="672"/>
        <v>50.927933516047062</v>
      </c>
      <c r="J8584">
        <f t="shared" si="674"/>
        <v>100.5182798</v>
      </c>
      <c r="K8584">
        <f t="shared" si="673"/>
        <v>1.03</v>
      </c>
      <c r="N8584">
        <f t="shared" si="670"/>
        <v>50.927933516047062</v>
      </c>
      <c r="O8584">
        <f t="shared" si="671"/>
        <v>2.5046100743973669</v>
      </c>
    </row>
    <row r="8585" spans="1:15" x14ac:dyDescent="0.15">
      <c r="A8585">
        <v>2072.875</v>
      </c>
      <c r="B8585">
        <v>200.94499999999999</v>
      </c>
      <c r="C8585">
        <v>8.7110000000000003</v>
      </c>
      <c r="D8585">
        <v>44.850999999999999</v>
      </c>
      <c r="E8585">
        <v>46.603000000000002</v>
      </c>
      <c r="F8585">
        <v>61.322000000000003</v>
      </c>
      <c r="G8585">
        <v>9.5180000000000007</v>
      </c>
      <c r="H8585">
        <v>2.4510000000000001</v>
      </c>
      <c r="I8585">
        <f t="shared" si="672"/>
        <v>50.710391048357032</v>
      </c>
      <c r="J8585">
        <f t="shared" si="674"/>
        <v>100.5120548</v>
      </c>
      <c r="K8585">
        <f t="shared" si="673"/>
        <v>1.03</v>
      </c>
      <c r="N8585">
        <f t="shared" si="670"/>
        <v>50.710391048357032</v>
      </c>
      <c r="O8585">
        <f t="shared" si="671"/>
        <v>2.4937610559556758</v>
      </c>
    </row>
    <row r="8586" spans="1:15" x14ac:dyDescent="0.15">
      <c r="A8586">
        <v>2073</v>
      </c>
      <c r="B8586">
        <v>204.13399999999999</v>
      </c>
      <c r="C8586">
        <v>8.7080000000000002</v>
      </c>
      <c r="D8586">
        <v>46.837000000000003</v>
      </c>
      <c r="E8586">
        <v>48.673999999999999</v>
      </c>
      <c r="F8586">
        <v>62.383000000000003</v>
      </c>
      <c r="G8586">
        <v>9.4469999999999992</v>
      </c>
      <c r="H8586">
        <v>2.448</v>
      </c>
      <c r="I8586">
        <f t="shared" si="672"/>
        <v>50.619735290111372</v>
      </c>
      <c r="J8586">
        <f t="shared" si="674"/>
        <v>100.49444219999999</v>
      </c>
      <c r="K8586">
        <f t="shared" si="673"/>
        <v>1.03</v>
      </c>
      <c r="N8586">
        <f t="shared" si="670"/>
        <v>50.619735290111372</v>
      </c>
      <c r="O8586">
        <f t="shared" si="671"/>
        <v>2.4891528176753086</v>
      </c>
    </row>
    <row r="8587" spans="1:15" x14ac:dyDescent="0.15">
      <c r="A8587">
        <v>2073.125</v>
      </c>
      <c r="B8587">
        <v>208.797</v>
      </c>
      <c r="C8587">
        <v>8.7050000000000001</v>
      </c>
      <c r="D8587">
        <v>48.494</v>
      </c>
      <c r="E8587">
        <v>50.482999999999997</v>
      </c>
      <c r="F8587">
        <v>63.792000000000002</v>
      </c>
      <c r="G8587">
        <v>9.3179999999999996</v>
      </c>
      <c r="H8587">
        <v>2.4529999999999998</v>
      </c>
      <c r="I8587">
        <f t="shared" si="672"/>
        <v>50.687128808568822</v>
      </c>
      <c r="J8587">
        <f t="shared" si="674"/>
        <v>100.4710528</v>
      </c>
      <c r="K8587">
        <f t="shared" si="673"/>
        <v>1.03</v>
      </c>
      <c r="N8587">
        <f t="shared" si="670"/>
        <v>50.687128808568822</v>
      </c>
      <c r="O8587">
        <f t="shared" si="671"/>
        <v>2.4923165127998792</v>
      </c>
    </row>
    <row r="8588" spans="1:15" x14ac:dyDescent="0.15">
      <c r="A8588">
        <v>2073.25</v>
      </c>
      <c r="B8588">
        <v>212.97300000000001</v>
      </c>
      <c r="C8588">
        <v>8.7029999999999994</v>
      </c>
      <c r="D8588">
        <v>49.497</v>
      </c>
      <c r="E8588">
        <v>51.707000000000001</v>
      </c>
      <c r="F8588">
        <v>65.239999999999995</v>
      </c>
      <c r="G8588">
        <v>9.3360000000000003</v>
      </c>
      <c r="H8588">
        <v>2.4780000000000002</v>
      </c>
      <c r="I8588">
        <f t="shared" si="672"/>
        <v>51.171535195887017</v>
      </c>
      <c r="J8588">
        <f t="shared" si="674"/>
        <v>100.447016</v>
      </c>
      <c r="K8588">
        <f t="shared" si="673"/>
        <v>1.03</v>
      </c>
      <c r="N8588">
        <f t="shared" si="670"/>
        <v>51.171535195887017</v>
      </c>
      <c r="O8588">
        <f t="shared" si="671"/>
        <v>2.5159833629451325</v>
      </c>
    </row>
    <row r="8589" spans="1:15" x14ac:dyDescent="0.15">
      <c r="A8589">
        <v>2073.375</v>
      </c>
      <c r="B8589">
        <v>214.33600000000001</v>
      </c>
      <c r="C8589">
        <v>8.7010000000000005</v>
      </c>
      <c r="D8589">
        <v>49.12</v>
      </c>
      <c r="E8589">
        <v>51.622</v>
      </c>
      <c r="F8589">
        <v>66.052999999999997</v>
      </c>
      <c r="G8589">
        <v>9.6940000000000008</v>
      </c>
      <c r="H8589">
        <v>2.4900000000000002</v>
      </c>
      <c r="I8589">
        <f t="shared" si="672"/>
        <v>51.40221813463706</v>
      </c>
      <c r="J8589">
        <f t="shared" si="674"/>
        <v>100.4335202</v>
      </c>
      <c r="K8589">
        <f t="shared" si="673"/>
        <v>1.03</v>
      </c>
      <c r="N8589">
        <f t="shared" si="670"/>
        <v>51.40221813463706</v>
      </c>
      <c r="O8589">
        <f t="shared" si="671"/>
        <v>2.5271731296213424</v>
      </c>
    </row>
    <row r="8590" spans="1:15" x14ac:dyDescent="0.15">
      <c r="A8590">
        <v>2073.5</v>
      </c>
      <c r="B8590">
        <v>212.55699999999999</v>
      </c>
      <c r="C8590">
        <v>8.6999999999999993</v>
      </c>
      <c r="D8590">
        <v>46.988999999999997</v>
      </c>
      <c r="E8590">
        <v>49.801000000000002</v>
      </c>
      <c r="F8590">
        <v>66.009</v>
      </c>
      <c r="G8590">
        <v>10.249000000000001</v>
      </c>
      <c r="H8590">
        <v>2.5089999999999999</v>
      </c>
      <c r="I8590">
        <f t="shared" si="672"/>
        <v>51.802883845064905</v>
      </c>
      <c r="J8590">
        <f t="shared" si="674"/>
        <v>100.4342506</v>
      </c>
      <c r="K8590">
        <f t="shared" si="673"/>
        <v>1.03</v>
      </c>
      <c r="N8590">
        <f t="shared" si="670"/>
        <v>51.802883845064905</v>
      </c>
      <c r="O8590">
        <f t="shared" si="671"/>
        <v>2.5467181903509291</v>
      </c>
    </row>
    <row r="8591" spans="1:15" x14ac:dyDescent="0.15">
      <c r="A8591">
        <v>2073.625</v>
      </c>
      <c r="B8591">
        <v>207.43700000000001</v>
      </c>
      <c r="C8591">
        <v>8.6989999999999998</v>
      </c>
      <c r="D8591">
        <v>43.048999999999999</v>
      </c>
      <c r="E8591">
        <v>46.094000000000001</v>
      </c>
      <c r="F8591">
        <v>65.248999999999995</v>
      </c>
      <c r="G8591">
        <v>10.840999999999999</v>
      </c>
      <c r="H8591">
        <v>2.5190000000000001</v>
      </c>
      <c r="I8591">
        <f t="shared" si="672"/>
        <v>52.036441554031789</v>
      </c>
      <c r="J8591">
        <f t="shared" si="674"/>
        <v>100.44686660000001</v>
      </c>
      <c r="K8591">
        <f t="shared" si="673"/>
        <v>1.03</v>
      </c>
      <c r="N8591">
        <f t="shared" si="670"/>
        <v>52.036441554031789</v>
      </c>
      <c r="O8591">
        <f t="shared" si="671"/>
        <v>2.5580460753364771</v>
      </c>
    </row>
    <row r="8592" spans="1:15" x14ac:dyDescent="0.15">
      <c r="A8592">
        <v>2073.75</v>
      </c>
      <c r="B8592">
        <v>199.697</v>
      </c>
      <c r="C8592">
        <v>8.7010000000000005</v>
      </c>
      <c r="D8592">
        <v>38.076999999999998</v>
      </c>
      <c r="E8592">
        <v>41.155999999999999</v>
      </c>
      <c r="F8592">
        <v>64.186000000000007</v>
      </c>
      <c r="G8592">
        <v>11.420999999999999</v>
      </c>
      <c r="H8592">
        <v>2.52</v>
      </c>
      <c r="I8592">
        <f t="shared" si="672"/>
        <v>52.091455337232013</v>
      </c>
      <c r="J8592">
        <f t="shared" si="674"/>
        <v>100.4645124</v>
      </c>
      <c r="K8592">
        <f t="shared" si="673"/>
        <v>1.03</v>
      </c>
      <c r="N8592">
        <f t="shared" si="670"/>
        <v>52.091455337232013</v>
      </c>
      <c r="O8592">
        <f t="shared" si="671"/>
        <v>2.5605961287233576</v>
      </c>
    </row>
    <row r="8593" spans="1:15" x14ac:dyDescent="0.15">
      <c r="A8593">
        <v>2073.875</v>
      </c>
      <c r="B8593">
        <v>190.73500000000001</v>
      </c>
      <c r="C8593">
        <v>8.7029999999999994</v>
      </c>
      <c r="D8593">
        <v>33.409999999999997</v>
      </c>
      <c r="E8593">
        <v>36.348999999999997</v>
      </c>
      <c r="F8593">
        <v>63.552999999999997</v>
      </c>
      <c r="G8593">
        <v>11.913</v>
      </c>
      <c r="H8593">
        <v>2.4990000000000001</v>
      </c>
      <c r="I8593">
        <f t="shared" si="672"/>
        <v>51.674170339312141</v>
      </c>
      <c r="J8593">
        <f t="shared" si="674"/>
        <v>100.4750202</v>
      </c>
      <c r="K8593">
        <f t="shared" si="673"/>
        <v>1.03</v>
      </c>
      <c r="N8593">
        <f t="shared" si="670"/>
        <v>51.674170339312141</v>
      </c>
      <c r="O8593">
        <f t="shared" si="671"/>
        <v>2.5399310589617974</v>
      </c>
    </row>
    <row r="8594" spans="1:15" x14ac:dyDescent="0.15">
      <c r="A8594">
        <v>2074</v>
      </c>
      <c r="B8594">
        <v>181.304</v>
      </c>
      <c r="C8594">
        <v>8.7059999999999995</v>
      </c>
      <c r="D8594">
        <v>29.994</v>
      </c>
      <c r="E8594">
        <v>32.718000000000004</v>
      </c>
      <c r="F8594">
        <v>63.499000000000002</v>
      </c>
      <c r="G8594">
        <v>12.084</v>
      </c>
      <c r="H8594">
        <v>2.492</v>
      </c>
      <c r="I8594">
        <f t="shared" si="672"/>
        <v>51.532470821321063</v>
      </c>
      <c r="J8594">
        <f t="shared" si="674"/>
        <v>100.47591660000001</v>
      </c>
      <c r="K8594">
        <f t="shared" si="673"/>
        <v>1.03</v>
      </c>
      <c r="N8594">
        <f t="shared" si="670"/>
        <v>51.532470821321063</v>
      </c>
      <c r="O8594">
        <f t="shared" si="671"/>
        <v>2.5328134665353907</v>
      </c>
    </row>
    <row r="8595" spans="1:15" x14ac:dyDescent="0.15">
      <c r="A8595">
        <v>2074.125</v>
      </c>
      <c r="B8595">
        <v>171.988</v>
      </c>
      <c r="C8595">
        <v>8.7080000000000002</v>
      </c>
      <c r="D8595">
        <v>28.306999999999999</v>
      </c>
      <c r="E8595">
        <v>30.85</v>
      </c>
      <c r="F8595">
        <v>63.512999999999998</v>
      </c>
      <c r="G8595">
        <v>11.888999999999999</v>
      </c>
      <c r="H8595">
        <v>2.4729999999999999</v>
      </c>
      <c r="I8595">
        <f t="shared" si="672"/>
        <v>51.137784846554723</v>
      </c>
      <c r="J8595">
        <f t="shared" si="674"/>
        <v>100.4756842</v>
      </c>
      <c r="K8595">
        <f t="shared" si="673"/>
        <v>1.03</v>
      </c>
      <c r="N8595">
        <f t="shared" si="670"/>
        <v>51.137784846554723</v>
      </c>
      <c r="O8595">
        <f t="shared" si="671"/>
        <v>2.5132632337220286</v>
      </c>
    </row>
    <row r="8596" spans="1:15" x14ac:dyDescent="0.15">
      <c r="A8596">
        <v>2074.25</v>
      </c>
      <c r="B8596">
        <v>162.291</v>
      </c>
      <c r="C8596">
        <v>8.7089999999999996</v>
      </c>
      <c r="D8596">
        <v>28.326000000000001</v>
      </c>
      <c r="E8596">
        <v>30.771000000000001</v>
      </c>
      <c r="F8596">
        <v>63.162999999999997</v>
      </c>
      <c r="G8596">
        <v>11.651999999999999</v>
      </c>
      <c r="H8596">
        <v>2.4470000000000001</v>
      </c>
      <c r="I8596">
        <f t="shared" si="672"/>
        <v>50.606977706074453</v>
      </c>
      <c r="J8596">
        <f t="shared" si="674"/>
        <v>100.4814942</v>
      </c>
      <c r="K8596">
        <f t="shared" si="673"/>
        <v>1.03</v>
      </c>
      <c r="N8596">
        <f t="shared" si="670"/>
        <v>50.606977706074453</v>
      </c>
      <c r="O8596">
        <f t="shared" si="671"/>
        <v>2.4870258280143975</v>
      </c>
    </row>
    <row r="8597" spans="1:15" x14ac:dyDescent="0.15">
      <c r="A8597">
        <v>2074.375</v>
      </c>
      <c r="B8597">
        <v>152.011</v>
      </c>
      <c r="C8597">
        <v>8.7059999999999995</v>
      </c>
      <c r="D8597">
        <v>30.055</v>
      </c>
      <c r="E8597">
        <v>32.529000000000003</v>
      </c>
      <c r="F8597">
        <v>62.648000000000003</v>
      </c>
      <c r="G8597">
        <v>11.532</v>
      </c>
      <c r="H8597">
        <v>2.4260000000000002</v>
      </c>
      <c r="I8597">
        <f t="shared" si="672"/>
        <v>50.185115717662704</v>
      </c>
      <c r="J8597">
        <f t="shared" si="674"/>
        <v>100.4900432</v>
      </c>
      <c r="K8597">
        <f t="shared" si="673"/>
        <v>1.03</v>
      </c>
      <c r="N8597">
        <f t="shared" si="670"/>
        <v>50.185115717662704</v>
      </c>
      <c r="O8597">
        <f t="shared" si="671"/>
        <v>2.4661452548177447</v>
      </c>
    </row>
    <row r="8598" spans="1:15" x14ac:dyDescent="0.15">
      <c r="A8598">
        <v>2074.5</v>
      </c>
      <c r="B8598">
        <v>142.57499999999999</v>
      </c>
      <c r="C8598">
        <v>8.6959999999999997</v>
      </c>
      <c r="D8598">
        <v>32.587000000000003</v>
      </c>
      <c r="E8598">
        <v>35.234000000000002</v>
      </c>
      <c r="F8598">
        <v>62.438000000000002</v>
      </c>
      <c r="G8598">
        <v>11.4</v>
      </c>
      <c r="H8598">
        <v>2.403</v>
      </c>
      <c r="I8598">
        <f t="shared" si="672"/>
        <v>49.712461444957917</v>
      </c>
      <c r="J8598">
        <f t="shared" si="674"/>
        <v>100.4935292</v>
      </c>
      <c r="K8598">
        <f t="shared" si="673"/>
        <v>1.03</v>
      </c>
      <c r="N8598">
        <f t="shared" si="670"/>
        <v>49.712461444957917</v>
      </c>
      <c r="O8598">
        <f t="shared" si="671"/>
        <v>2.4427713662483264</v>
      </c>
    </row>
    <row r="8599" spans="1:15" x14ac:dyDescent="0.15">
      <c r="A8599">
        <v>2074.625</v>
      </c>
      <c r="B8599">
        <v>135.96199999999999</v>
      </c>
      <c r="C8599">
        <v>8.68</v>
      </c>
      <c r="D8599">
        <v>34.671999999999997</v>
      </c>
      <c r="E8599">
        <v>37.594999999999999</v>
      </c>
      <c r="F8599">
        <v>62.805</v>
      </c>
      <c r="G8599">
        <v>11.259</v>
      </c>
      <c r="H8599">
        <v>2.3889999999999998</v>
      </c>
      <c r="I8599">
        <f t="shared" si="672"/>
        <v>49.412165224608579</v>
      </c>
      <c r="J8599">
        <f t="shared" si="674"/>
        <v>100.487437</v>
      </c>
      <c r="K8599">
        <f t="shared" si="673"/>
        <v>1.03</v>
      </c>
      <c r="N8599">
        <f t="shared" si="670"/>
        <v>49.412165224608579</v>
      </c>
      <c r="O8599">
        <f t="shared" si="671"/>
        <v>2.4278691155136647</v>
      </c>
    </row>
    <row r="8600" spans="1:15" x14ac:dyDescent="0.15">
      <c r="A8600">
        <v>2074.75</v>
      </c>
      <c r="B8600">
        <v>133.79</v>
      </c>
      <c r="C8600">
        <v>8.6660000000000004</v>
      </c>
      <c r="D8600">
        <v>35.027000000000001</v>
      </c>
      <c r="E8600">
        <v>38.247</v>
      </c>
      <c r="F8600">
        <v>64.349000000000004</v>
      </c>
      <c r="G8600">
        <v>11.388</v>
      </c>
      <c r="H8600">
        <v>2.387</v>
      </c>
      <c r="I8600">
        <f t="shared" si="672"/>
        <v>49.331469298230836</v>
      </c>
      <c r="J8600">
        <f t="shared" si="674"/>
        <v>100.4618066</v>
      </c>
      <c r="K8600">
        <f t="shared" si="673"/>
        <v>1.03</v>
      </c>
      <c r="N8600">
        <f t="shared" si="670"/>
        <v>49.331469298230836</v>
      </c>
      <c r="O8600">
        <f t="shared" si="671"/>
        <v>2.4237580813738333</v>
      </c>
    </row>
    <row r="8601" spans="1:15" x14ac:dyDescent="0.15">
      <c r="A8601">
        <v>2074.875</v>
      </c>
      <c r="B8601">
        <v>134.661</v>
      </c>
      <c r="C8601">
        <v>8.6560000000000006</v>
      </c>
      <c r="D8601">
        <v>33.662999999999997</v>
      </c>
      <c r="E8601">
        <v>37.112000000000002</v>
      </c>
      <c r="F8601">
        <v>67.052999999999997</v>
      </c>
      <c r="G8601">
        <v>11.930999999999999</v>
      </c>
      <c r="H8601">
        <v>2.407</v>
      </c>
      <c r="I8601">
        <f t="shared" si="672"/>
        <v>49.680780060118494</v>
      </c>
      <c r="J8601">
        <f t="shared" si="674"/>
        <v>100.41692020000001</v>
      </c>
      <c r="K8601">
        <f t="shared" si="673"/>
        <v>1.03</v>
      </c>
      <c r="N8601">
        <f t="shared" si="670"/>
        <v>49.680780060118494</v>
      </c>
      <c r="O8601">
        <f t="shared" si="671"/>
        <v>2.4407733961409193</v>
      </c>
    </row>
    <row r="8602" spans="1:15" x14ac:dyDescent="0.15">
      <c r="A8602">
        <v>2075</v>
      </c>
      <c r="B8602">
        <v>137.21100000000001</v>
      </c>
      <c r="C8602">
        <v>8.6519999999999992</v>
      </c>
      <c r="D8602">
        <v>31.207000000000001</v>
      </c>
      <c r="E8602">
        <v>34.774999999999999</v>
      </c>
      <c r="F8602">
        <v>69.599000000000004</v>
      </c>
      <c r="G8602">
        <v>12.718</v>
      </c>
      <c r="H8602">
        <v>2.415</v>
      </c>
      <c r="I8602">
        <f t="shared" si="672"/>
        <v>49.78537201366116</v>
      </c>
      <c r="J8602">
        <f t="shared" si="674"/>
        <v>100.37465659999999</v>
      </c>
      <c r="K8602">
        <f t="shared" si="673"/>
        <v>1.03</v>
      </c>
      <c r="N8602">
        <f t="shared" si="670"/>
        <v>49.78537201366116</v>
      </c>
      <c r="O8602">
        <f t="shared" si="671"/>
        <v>2.4457645635096306</v>
      </c>
    </row>
    <row r="8603" spans="1:15" x14ac:dyDescent="0.15">
      <c r="A8603">
        <v>2075.125</v>
      </c>
      <c r="B8603">
        <v>140.42500000000001</v>
      </c>
      <c r="C8603">
        <v>8.6509999999999998</v>
      </c>
      <c r="D8603">
        <v>28.451000000000001</v>
      </c>
      <c r="E8603">
        <v>31.992000000000001</v>
      </c>
      <c r="F8603">
        <v>70.331000000000003</v>
      </c>
      <c r="G8603">
        <v>13.301</v>
      </c>
      <c r="H8603">
        <v>2.42</v>
      </c>
      <c r="I8603">
        <f t="shared" si="672"/>
        <v>49.874055204537804</v>
      </c>
      <c r="J8603">
        <f t="shared" si="674"/>
        <v>100.3625054</v>
      </c>
      <c r="K8603">
        <f t="shared" si="673"/>
        <v>1.03</v>
      </c>
      <c r="N8603">
        <f t="shared" si="670"/>
        <v>49.874055204537804</v>
      </c>
      <c r="O8603">
        <f t="shared" si="671"/>
        <v>2.4499736400948944</v>
      </c>
    </row>
    <row r="8604" spans="1:15" x14ac:dyDescent="0.15">
      <c r="A8604">
        <v>2075.25</v>
      </c>
      <c r="B8604">
        <v>144.095</v>
      </c>
      <c r="C8604">
        <v>8.6519999999999992</v>
      </c>
      <c r="D8604">
        <v>25.91</v>
      </c>
      <c r="E8604">
        <v>29.315000000000001</v>
      </c>
      <c r="F8604">
        <v>69.492999999999995</v>
      </c>
      <c r="G8604">
        <v>13.52</v>
      </c>
      <c r="H8604">
        <v>2.42</v>
      </c>
      <c r="I8604">
        <f t="shared" si="672"/>
        <v>49.89809819813042</v>
      </c>
      <c r="J8604">
        <f t="shared" si="674"/>
        <v>100.37641619999999</v>
      </c>
      <c r="K8604">
        <f t="shared" si="673"/>
        <v>1.03</v>
      </c>
      <c r="N8604">
        <f t="shared" si="670"/>
        <v>49.89809819813042</v>
      </c>
      <c r="O8604">
        <f t="shared" si="671"/>
        <v>2.4510070669613597</v>
      </c>
    </row>
    <row r="8605" spans="1:15" x14ac:dyDescent="0.15">
      <c r="A8605">
        <v>2075.375</v>
      </c>
      <c r="B8605">
        <v>148.613</v>
      </c>
      <c r="C8605">
        <v>8.6530000000000005</v>
      </c>
      <c r="D8605">
        <v>23.795999999999999</v>
      </c>
      <c r="E8605">
        <v>27.013999999999999</v>
      </c>
      <c r="F8605">
        <v>68.680000000000007</v>
      </c>
      <c r="G8605">
        <v>13.574</v>
      </c>
      <c r="H8605">
        <v>2.4129999999999998</v>
      </c>
      <c r="I8605">
        <f t="shared" si="672"/>
        <v>49.775972783358711</v>
      </c>
      <c r="J8605">
        <f t="shared" si="674"/>
        <v>100.389912</v>
      </c>
      <c r="K8605">
        <f t="shared" si="673"/>
        <v>1.03</v>
      </c>
      <c r="N8605">
        <f t="shared" si="670"/>
        <v>49.775972783358711</v>
      </c>
      <c r="O8605">
        <f t="shared" si="671"/>
        <v>2.4448609729955568</v>
      </c>
    </row>
    <row r="8606" spans="1:15" x14ac:dyDescent="0.15">
      <c r="A8606">
        <v>2075.5</v>
      </c>
      <c r="B8606">
        <v>152.86199999999999</v>
      </c>
      <c r="C8606">
        <v>8.6519999999999992</v>
      </c>
      <c r="D8606">
        <v>22.227</v>
      </c>
      <c r="E8606">
        <v>25.285</v>
      </c>
      <c r="F8606">
        <v>68.251999999999995</v>
      </c>
      <c r="G8606">
        <v>13.702</v>
      </c>
      <c r="H8606">
        <v>2.3969999999999998</v>
      </c>
      <c r="I8606">
        <f t="shared" si="672"/>
        <v>49.456498356876338</v>
      </c>
      <c r="J8606">
        <f t="shared" si="674"/>
        <v>100.3970168</v>
      </c>
      <c r="K8606">
        <f t="shared" si="673"/>
        <v>1.03</v>
      </c>
      <c r="N8606">
        <f t="shared" si="670"/>
        <v>49.456498356876338</v>
      </c>
      <c r="O8606">
        <f t="shared" si="671"/>
        <v>2.4290229541670612</v>
      </c>
    </row>
    <row r="8607" spans="1:15" x14ac:dyDescent="0.15">
      <c r="A8607">
        <v>2075.625</v>
      </c>
      <c r="B8607">
        <v>154.67599999999999</v>
      </c>
      <c r="C8607">
        <v>8.6489999999999991</v>
      </c>
      <c r="D8607">
        <v>21.186</v>
      </c>
      <c r="E8607">
        <v>24.15</v>
      </c>
      <c r="F8607">
        <v>67.418000000000006</v>
      </c>
      <c r="G8607">
        <v>13.76</v>
      </c>
      <c r="H8607">
        <v>2.3919999999999999</v>
      </c>
      <c r="I8607">
        <f t="shared" si="672"/>
        <v>49.376462576218351</v>
      </c>
      <c r="J8607">
        <f t="shared" si="674"/>
        <v>100.4108612</v>
      </c>
      <c r="K8607">
        <f t="shared" si="673"/>
        <v>1.03</v>
      </c>
      <c r="N8607">
        <f t="shared" si="670"/>
        <v>49.376462576218351</v>
      </c>
      <c r="O8607">
        <f t="shared" si="671"/>
        <v>2.4249460042508773</v>
      </c>
    </row>
    <row r="8608" spans="1:15" x14ac:dyDescent="0.15">
      <c r="A8608">
        <v>2075.75</v>
      </c>
      <c r="B8608">
        <v>152.53200000000001</v>
      </c>
      <c r="C8608">
        <v>8.6470000000000002</v>
      </c>
      <c r="D8608">
        <v>20.74</v>
      </c>
      <c r="E8608">
        <v>23.690999999999999</v>
      </c>
      <c r="F8608">
        <v>66.997</v>
      </c>
      <c r="G8608">
        <v>13.54</v>
      </c>
      <c r="H8608">
        <v>2.387</v>
      </c>
      <c r="I8608">
        <f t="shared" si="672"/>
        <v>49.285915044783934</v>
      </c>
      <c r="J8608">
        <f t="shared" si="674"/>
        <v>100.4178498</v>
      </c>
      <c r="K8608">
        <f t="shared" si="673"/>
        <v>1.03</v>
      </c>
      <c r="N8608">
        <f t="shared" si="670"/>
        <v>49.285915044783934</v>
      </c>
      <c r="O8608">
        <f t="shared" si="671"/>
        <v>2.4203533299023219</v>
      </c>
    </row>
    <row r="8609" spans="1:15" x14ac:dyDescent="0.15">
      <c r="A8609">
        <v>2075.875</v>
      </c>
      <c r="B8609">
        <v>147.566</v>
      </c>
      <c r="C8609">
        <v>8.6489999999999991</v>
      </c>
      <c r="D8609">
        <v>20.83</v>
      </c>
      <c r="E8609">
        <v>23.856999999999999</v>
      </c>
      <c r="F8609">
        <v>67.216999999999999</v>
      </c>
      <c r="G8609">
        <v>13.255000000000001</v>
      </c>
      <c r="H8609">
        <v>2.3879999999999999</v>
      </c>
      <c r="I8609">
        <f t="shared" si="672"/>
        <v>49.304113176773512</v>
      </c>
      <c r="J8609">
        <f t="shared" si="674"/>
        <v>100.4141978</v>
      </c>
      <c r="K8609">
        <f t="shared" si="673"/>
        <v>1.03</v>
      </c>
      <c r="N8609">
        <f t="shared" si="670"/>
        <v>49.304113176773512</v>
      </c>
      <c r="O8609">
        <f t="shared" si="671"/>
        <v>2.4211012146063218</v>
      </c>
    </row>
    <row r="8610" spans="1:15" x14ac:dyDescent="0.15">
      <c r="A8610">
        <v>2076</v>
      </c>
      <c r="B8610">
        <v>142.036</v>
      </c>
      <c r="C8610">
        <v>8.6530000000000005</v>
      </c>
      <c r="D8610">
        <v>21.236000000000001</v>
      </c>
      <c r="E8610">
        <v>24.425000000000001</v>
      </c>
      <c r="F8610">
        <v>66.616</v>
      </c>
      <c r="G8610">
        <v>13.207000000000001</v>
      </c>
      <c r="H8610">
        <v>2.3929999999999998</v>
      </c>
      <c r="I8610">
        <f t="shared" si="672"/>
        <v>49.426888721466852</v>
      </c>
      <c r="J8610">
        <f t="shared" si="674"/>
        <v>100.4241744</v>
      </c>
      <c r="K8610">
        <f t="shared" si="673"/>
        <v>1.03</v>
      </c>
      <c r="N8610">
        <f t="shared" si="670"/>
        <v>49.426888721466852</v>
      </c>
      <c r="O8610">
        <f t="shared" si="671"/>
        <v>2.4269840221170869</v>
      </c>
    </row>
    <row r="8611" spans="1:15" x14ac:dyDescent="0.15">
      <c r="A8611">
        <v>2076.125</v>
      </c>
      <c r="B8611">
        <v>137.74600000000001</v>
      </c>
      <c r="C8611">
        <v>8.6609999999999996</v>
      </c>
      <c r="D8611">
        <v>21.553000000000001</v>
      </c>
      <c r="E8611">
        <v>24.969000000000001</v>
      </c>
      <c r="F8611">
        <v>65.531999999999996</v>
      </c>
      <c r="G8611">
        <v>13.462</v>
      </c>
      <c r="H8611">
        <v>2.4020000000000001</v>
      </c>
      <c r="I8611">
        <f t="shared" si="672"/>
        <v>49.646250634342209</v>
      </c>
      <c r="J8611">
        <f t="shared" si="674"/>
        <v>100.4421688</v>
      </c>
      <c r="K8611">
        <f t="shared" si="673"/>
        <v>1.03</v>
      </c>
      <c r="N8611">
        <f t="shared" si="670"/>
        <v>49.646250634342209</v>
      </c>
      <c r="O8611">
        <f t="shared" si="671"/>
        <v>2.437608468264953</v>
      </c>
    </row>
    <row r="8612" spans="1:15" x14ac:dyDescent="0.15">
      <c r="A8612">
        <v>2076.25</v>
      </c>
      <c r="B8612">
        <v>135.298</v>
      </c>
      <c r="C8612">
        <v>8.6679999999999993</v>
      </c>
      <c r="D8612">
        <v>21.331</v>
      </c>
      <c r="E8612">
        <v>24.93</v>
      </c>
      <c r="F8612">
        <v>65.637</v>
      </c>
      <c r="G8612">
        <v>13.855</v>
      </c>
      <c r="H8612">
        <v>2.4129999999999998</v>
      </c>
      <c r="I8612">
        <f t="shared" si="672"/>
        <v>49.876296692756092</v>
      </c>
      <c r="J8612">
        <f t="shared" si="674"/>
        <v>100.4404258</v>
      </c>
      <c r="K8612">
        <f t="shared" si="673"/>
        <v>1.03</v>
      </c>
      <c r="N8612">
        <f t="shared" si="670"/>
        <v>49.876296692756092</v>
      </c>
      <c r="O8612">
        <f t="shared" si="671"/>
        <v>2.4487561902643225</v>
      </c>
    </row>
    <row r="8613" spans="1:15" x14ac:dyDescent="0.15">
      <c r="A8613">
        <v>2076.375</v>
      </c>
      <c r="B8613">
        <v>133.81399999999999</v>
      </c>
      <c r="C8613">
        <v>8.673</v>
      </c>
      <c r="D8613">
        <v>20.515999999999998</v>
      </c>
      <c r="E8613">
        <v>24.154</v>
      </c>
      <c r="F8613">
        <v>67.236999999999995</v>
      </c>
      <c r="G8613">
        <v>14.298999999999999</v>
      </c>
      <c r="H8613">
        <v>2.4289999999999998</v>
      </c>
      <c r="I8613">
        <f t="shared" si="672"/>
        <v>50.170957105533887</v>
      </c>
      <c r="J8613">
        <f t="shared" si="674"/>
        <v>100.4138658</v>
      </c>
      <c r="K8613">
        <f t="shared" si="673"/>
        <v>1.03</v>
      </c>
      <c r="N8613">
        <f t="shared" si="670"/>
        <v>50.170957105533887</v>
      </c>
      <c r="O8613">
        <f t="shared" si="671"/>
        <v>2.4630747236704607</v>
      </c>
    </row>
    <row r="8614" spans="1:15" x14ac:dyDescent="0.15">
      <c r="A8614">
        <v>2076.5</v>
      </c>
      <c r="B8614">
        <v>130.541</v>
      </c>
      <c r="C8614">
        <v>8.6760000000000002</v>
      </c>
      <c r="D8614">
        <v>19.399999999999999</v>
      </c>
      <c r="E8614">
        <v>22.899000000000001</v>
      </c>
      <c r="F8614">
        <v>69.06</v>
      </c>
      <c r="G8614">
        <v>14.685</v>
      </c>
      <c r="H8614">
        <v>2.452</v>
      </c>
      <c r="I8614">
        <f t="shared" si="672"/>
        <v>50.605784456752346</v>
      </c>
      <c r="J8614">
        <f t="shared" si="674"/>
        <v>100.38360400000001</v>
      </c>
      <c r="K8614">
        <f t="shared" si="673"/>
        <v>1.03</v>
      </c>
      <c r="N8614">
        <f t="shared" si="670"/>
        <v>50.605784456752346</v>
      </c>
      <c r="O8614">
        <f t="shared" si="671"/>
        <v>2.4842724236659475</v>
      </c>
    </row>
    <row r="8615" spans="1:15" x14ac:dyDescent="0.15">
      <c r="A8615">
        <v>2076.625</v>
      </c>
      <c r="B8615">
        <v>125.782</v>
      </c>
      <c r="C8615">
        <v>8.6780000000000008</v>
      </c>
      <c r="D8615">
        <v>18.547000000000001</v>
      </c>
      <c r="E8615">
        <v>21.853999999999999</v>
      </c>
      <c r="F8615">
        <v>70.257999999999996</v>
      </c>
      <c r="G8615">
        <v>14.842000000000001</v>
      </c>
      <c r="H8615">
        <v>2.4609999999999999</v>
      </c>
      <c r="I8615">
        <f t="shared" si="672"/>
        <v>50.765234053207692</v>
      </c>
      <c r="J8615">
        <f t="shared" si="674"/>
        <v>100.3637172</v>
      </c>
      <c r="K8615">
        <f t="shared" si="673"/>
        <v>1.03</v>
      </c>
      <c r="N8615">
        <f t="shared" si="670"/>
        <v>50.765234053207692</v>
      </c>
      <c r="O8615">
        <f t="shared" si="671"/>
        <v>2.4919499039240396</v>
      </c>
    </row>
    <row r="8616" spans="1:15" x14ac:dyDescent="0.15">
      <c r="A8616">
        <v>2076.75</v>
      </c>
      <c r="B8616">
        <v>122.694</v>
      </c>
      <c r="C8616">
        <v>8.6790000000000003</v>
      </c>
      <c r="D8616">
        <v>18.192</v>
      </c>
      <c r="E8616">
        <v>21.344000000000001</v>
      </c>
      <c r="F8616">
        <v>70.695999999999998</v>
      </c>
      <c r="G8616">
        <v>14.711</v>
      </c>
      <c r="H8616">
        <v>2.4740000000000002</v>
      </c>
      <c r="I8616">
        <f t="shared" si="672"/>
        <v>51.027530320285841</v>
      </c>
      <c r="J8616">
        <f t="shared" si="674"/>
        <v>100.3564464</v>
      </c>
      <c r="K8616">
        <f t="shared" si="673"/>
        <v>1.03</v>
      </c>
      <c r="N8616">
        <f t="shared" si="670"/>
        <v>51.027530320285841</v>
      </c>
      <c r="O8616">
        <f t="shared" si="671"/>
        <v>2.504674665289635</v>
      </c>
    </row>
    <row r="8617" spans="1:15" x14ac:dyDescent="0.15">
      <c r="A8617">
        <v>2076.875</v>
      </c>
      <c r="B8617">
        <v>123.333</v>
      </c>
      <c r="C8617">
        <v>8.68</v>
      </c>
      <c r="D8617">
        <v>18.381</v>
      </c>
      <c r="E8617">
        <v>21.451000000000001</v>
      </c>
      <c r="F8617">
        <v>70.075999999999993</v>
      </c>
      <c r="G8617">
        <v>14.404</v>
      </c>
      <c r="H8617">
        <v>2.4750000000000001</v>
      </c>
      <c r="I8617">
        <f t="shared" si="672"/>
        <v>51.067488351178923</v>
      </c>
      <c r="J8617">
        <f t="shared" si="674"/>
        <v>100.3667384</v>
      </c>
      <c r="K8617">
        <f t="shared" si="673"/>
        <v>1.03</v>
      </c>
      <c r="N8617">
        <f t="shared" si="670"/>
        <v>51.067488351178923</v>
      </c>
      <c r="O8617">
        <f t="shared" si="671"/>
        <v>2.5064851302611881</v>
      </c>
    </row>
    <row r="8618" spans="1:15" x14ac:dyDescent="0.15">
      <c r="A8618">
        <v>2077</v>
      </c>
      <c r="B8618">
        <v>125.261</v>
      </c>
      <c r="C8618">
        <v>8.6820000000000004</v>
      </c>
      <c r="D8618">
        <v>18.978000000000002</v>
      </c>
      <c r="E8618">
        <v>22.023</v>
      </c>
      <c r="F8618">
        <v>69.021000000000001</v>
      </c>
      <c r="G8618">
        <v>14.096</v>
      </c>
      <c r="H8618">
        <v>2.476</v>
      </c>
      <c r="I8618">
        <f t="shared" si="672"/>
        <v>51.119109722313198</v>
      </c>
      <c r="J8618">
        <f t="shared" si="674"/>
        <v>100.3842514</v>
      </c>
      <c r="K8618">
        <f t="shared" si="673"/>
        <v>1.03</v>
      </c>
      <c r="N8618">
        <f t="shared" si="670"/>
        <v>51.119109722313198</v>
      </c>
      <c r="O8618">
        <f t="shared" si="671"/>
        <v>2.5088678007964127</v>
      </c>
    </row>
    <row r="8619" spans="1:15" x14ac:dyDescent="0.15">
      <c r="A8619">
        <v>2077.125</v>
      </c>
      <c r="B8619">
        <v>127.09399999999999</v>
      </c>
      <c r="C8619">
        <v>8.6869999999999994</v>
      </c>
      <c r="D8619">
        <v>19.902000000000001</v>
      </c>
      <c r="E8619">
        <v>22.98</v>
      </c>
      <c r="F8619">
        <v>68.206999999999994</v>
      </c>
      <c r="G8619">
        <v>13.821</v>
      </c>
      <c r="H8619">
        <v>2.4729999999999999</v>
      </c>
      <c r="I8619">
        <f t="shared" si="672"/>
        <v>51.081323175019357</v>
      </c>
      <c r="J8619">
        <f t="shared" si="674"/>
        <v>100.39776380000001</v>
      </c>
      <c r="K8619">
        <f t="shared" si="673"/>
        <v>1.03</v>
      </c>
      <c r="N8619">
        <f t="shared" si="670"/>
        <v>51.081323175019357</v>
      </c>
      <c r="O8619">
        <f t="shared" si="671"/>
        <v>2.5068624096146266</v>
      </c>
    </row>
    <row r="8620" spans="1:15" x14ac:dyDescent="0.15">
      <c r="A8620">
        <v>2077.25</v>
      </c>
      <c r="B8620">
        <v>129.61600000000001</v>
      </c>
      <c r="C8620">
        <v>8.69</v>
      </c>
      <c r="D8620">
        <v>21.01</v>
      </c>
      <c r="E8620">
        <v>24.175000000000001</v>
      </c>
      <c r="F8620">
        <v>67.926000000000002</v>
      </c>
      <c r="G8620">
        <v>13.478999999999999</v>
      </c>
      <c r="H8620">
        <v>2.4750000000000001</v>
      </c>
      <c r="I8620">
        <f t="shared" si="672"/>
        <v>51.133659116695483</v>
      </c>
      <c r="J8620">
        <f t="shared" si="674"/>
        <v>100.40242840000001</v>
      </c>
      <c r="K8620">
        <f t="shared" si="673"/>
        <v>1.03</v>
      </c>
      <c r="N8620">
        <f t="shared" si="670"/>
        <v>51.133659116695483</v>
      </c>
      <c r="O8620">
        <f t="shared" si="671"/>
        <v>2.5092798367782176</v>
      </c>
    </row>
    <row r="8621" spans="1:15" x14ac:dyDescent="0.15">
      <c r="A8621">
        <v>2077.375</v>
      </c>
      <c r="B8621">
        <v>133.16499999999999</v>
      </c>
      <c r="C8621">
        <v>8.6880000000000006</v>
      </c>
      <c r="D8621">
        <v>22.248999999999999</v>
      </c>
      <c r="E8621">
        <v>25.529</v>
      </c>
      <c r="F8621">
        <v>67.962999999999994</v>
      </c>
      <c r="G8621">
        <v>13.018000000000001</v>
      </c>
      <c r="H8621">
        <v>2.46</v>
      </c>
      <c r="I8621">
        <f t="shared" si="672"/>
        <v>50.822812884167433</v>
      </c>
      <c r="J8621">
        <f t="shared" si="674"/>
        <v>100.4018142</v>
      </c>
      <c r="K8621">
        <f t="shared" si="673"/>
        <v>1.03</v>
      </c>
      <c r="N8621">
        <f t="shared" si="670"/>
        <v>50.822812884167433</v>
      </c>
      <c r="O8621">
        <f t="shared" si="671"/>
        <v>2.4938756223431398</v>
      </c>
    </row>
    <row r="8622" spans="1:15" x14ac:dyDescent="0.15">
      <c r="A8622">
        <v>2077.5</v>
      </c>
      <c r="B8622">
        <v>136.81200000000001</v>
      </c>
      <c r="C8622">
        <v>8.6820000000000004</v>
      </c>
      <c r="D8622">
        <v>23.8</v>
      </c>
      <c r="E8622">
        <v>27.215</v>
      </c>
      <c r="F8622">
        <v>68.183999999999997</v>
      </c>
      <c r="G8622">
        <v>12.465</v>
      </c>
      <c r="H8622">
        <v>2.4540000000000002</v>
      </c>
      <c r="I8622">
        <f t="shared" si="672"/>
        <v>50.694841024761551</v>
      </c>
      <c r="J8622">
        <f t="shared" si="674"/>
        <v>100.39814560000001</v>
      </c>
      <c r="K8622">
        <f t="shared" si="673"/>
        <v>1.03</v>
      </c>
      <c r="N8622">
        <f t="shared" si="670"/>
        <v>50.694841024761551</v>
      </c>
      <c r="O8622">
        <f t="shared" si="671"/>
        <v>2.4874463678611578</v>
      </c>
    </row>
    <row r="8623" spans="1:15" x14ac:dyDescent="0.15">
      <c r="A8623">
        <v>2077.625</v>
      </c>
      <c r="B8623">
        <v>140.322</v>
      </c>
      <c r="C8623">
        <v>8.6790000000000003</v>
      </c>
      <c r="D8623">
        <v>25.952000000000002</v>
      </c>
      <c r="E8623">
        <v>29.552</v>
      </c>
      <c r="F8623">
        <v>68.197999999999993</v>
      </c>
      <c r="G8623">
        <v>11.939</v>
      </c>
      <c r="H8623">
        <v>2.4460000000000002</v>
      </c>
      <c r="I8623">
        <f t="shared" si="672"/>
        <v>50.530641582457257</v>
      </c>
      <c r="J8623">
        <f t="shared" si="674"/>
        <v>100.3979132</v>
      </c>
      <c r="K8623">
        <f t="shared" si="673"/>
        <v>1.03</v>
      </c>
      <c r="N8623">
        <f t="shared" si="670"/>
        <v>50.530641582457257</v>
      </c>
      <c r="O8623">
        <f t="shared" si="671"/>
        <v>2.4792404132868899</v>
      </c>
    </row>
    <row r="8624" spans="1:15" x14ac:dyDescent="0.15">
      <c r="A8624">
        <v>2077.75</v>
      </c>
      <c r="B8624">
        <v>143.99799999999999</v>
      </c>
      <c r="C8624">
        <v>8.6820000000000004</v>
      </c>
      <c r="D8624">
        <v>28.841000000000001</v>
      </c>
      <c r="E8624">
        <v>32.698</v>
      </c>
      <c r="F8624">
        <v>67.661000000000001</v>
      </c>
      <c r="G8624">
        <v>11.532999999999999</v>
      </c>
      <c r="H8624">
        <v>2.4340000000000002</v>
      </c>
      <c r="I8624">
        <f t="shared" si="672"/>
        <v>50.297398992403714</v>
      </c>
      <c r="J8624">
        <f t="shared" si="674"/>
        <v>100.4068274</v>
      </c>
      <c r="K8624">
        <f t="shared" si="673"/>
        <v>1.03</v>
      </c>
      <c r="N8624">
        <f t="shared" si="670"/>
        <v>50.297398992403714</v>
      </c>
      <c r="O8624">
        <f t="shared" si="671"/>
        <v>2.4676481100188243</v>
      </c>
    </row>
    <row r="8625" spans="1:15" x14ac:dyDescent="0.15">
      <c r="A8625">
        <v>2077.875</v>
      </c>
      <c r="B8625">
        <v>146.625</v>
      </c>
      <c r="C8625">
        <v>8.6890000000000001</v>
      </c>
      <c r="D8625">
        <v>32.585000000000001</v>
      </c>
      <c r="E8625">
        <v>36.747999999999998</v>
      </c>
      <c r="F8625">
        <v>66.986000000000004</v>
      </c>
      <c r="G8625">
        <v>11.307</v>
      </c>
      <c r="H8625">
        <v>2.4319999999999999</v>
      </c>
      <c r="I8625">
        <f t="shared" si="672"/>
        <v>50.276485445555245</v>
      </c>
      <c r="J8625">
        <f t="shared" si="674"/>
        <v>100.4180324</v>
      </c>
      <c r="K8625">
        <f t="shared" si="673"/>
        <v>1.03</v>
      </c>
      <c r="N8625">
        <f t="shared" si="670"/>
        <v>50.276485445555245</v>
      </c>
      <c r="O8625">
        <f t="shared" si="671"/>
        <v>2.4664736813168666</v>
      </c>
    </row>
    <row r="8626" spans="1:15" x14ac:dyDescent="0.15">
      <c r="A8626">
        <v>2078</v>
      </c>
      <c r="B8626">
        <v>147.096</v>
      </c>
      <c r="C8626">
        <v>8.6920000000000002</v>
      </c>
      <c r="D8626">
        <v>36.957000000000001</v>
      </c>
      <c r="E8626">
        <v>41.423000000000002</v>
      </c>
      <c r="F8626">
        <v>66.540000000000006</v>
      </c>
      <c r="G8626">
        <v>11.29</v>
      </c>
      <c r="H8626">
        <v>2.4260000000000002</v>
      </c>
      <c r="I8626">
        <f t="shared" si="672"/>
        <v>50.166009711539104</v>
      </c>
      <c r="J8626">
        <f t="shared" si="674"/>
        <v>100.425436</v>
      </c>
      <c r="K8626">
        <f t="shared" si="673"/>
        <v>1.03</v>
      </c>
      <c r="N8626">
        <f t="shared" si="670"/>
        <v>50.166009711539104</v>
      </c>
      <c r="O8626">
        <f t="shared" si="671"/>
        <v>2.4609058988706067</v>
      </c>
    </row>
    <row r="8627" spans="1:15" x14ac:dyDescent="0.15">
      <c r="A8627">
        <v>2078.125</v>
      </c>
      <c r="B8627">
        <v>146.08799999999999</v>
      </c>
      <c r="C8627">
        <v>8.6890000000000001</v>
      </c>
      <c r="D8627">
        <v>41.573999999999998</v>
      </c>
      <c r="E8627">
        <v>46.343000000000004</v>
      </c>
      <c r="F8627">
        <v>66.067999999999998</v>
      </c>
      <c r="G8627">
        <v>11.471</v>
      </c>
      <c r="H8627">
        <v>2.415</v>
      </c>
      <c r="I8627">
        <f t="shared" si="672"/>
        <v>49.951669400212801</v>
      </c>
      <c r="J8627">
        <f t="shared" si="674"/>
        <v>100.43327120000001</v>
      </c>
      <c r="K8627">
        <f t="shared" si="673"/>
        <v>1.03</v>
      </c>
      <c r="N8627">
        <f t="shared" si="670"/>
        <v>49.951669400212801</v>
      </c>
      <c r="O8627">
        <f t="shared" si="671"/>
        <v>2.4502439904145832</v>
      </c>
    </row>
    <row r="8628" spans="1:15" x14ac:dyDescent="0.15">
      <c r="A8628">
        <v>2078.25</v>
      </c>
      <c r="B8628">
        <v>145.202</v>
      </c>
      <c r="C8628">
        <v>8.6829999999999998</v>
      </c>
      <c r="D8628">
        <v>45.673000000000002</v>
      </c>
      <c r="E8628">
        <v>50.779000000000003</v>
      </c>
      <c r="F8628">
        <v>65.584999999999994</v>
      </c>
      <c r="G8628">
        <v>11.71</v>
      </c>
      <c r="H8628">
        <v>2.4079999999999999</v>
      </c>
      <c r="I8628">
        <f t="shared" si="672"/>
        <v>49.821153005623849</v>
      </c>
      <c r="J8628">
        <f t="shared" si="674"/>
        <v>100.441289</v>
      </c>
      <c r="K8628">
        <f t="shared" si="673"/>
        <v>1.03</v>
      </c>
      <c r="N8628">
        <f t="shared" si="670"/>
        <v>49.821153005623849</v>
      </c>
      <c r="O8628">
        <f t="shared" si="671"/>
        <v>2.4436948726451613</v>
      </c>
    </row>
    <row r="8629" spans="1:15" x14ac:dyDescent="0.15">
      <c r="A8629">
        <v>2078.375</v>
      </c>
      <c r="B8629">
        <v>144.89099999999999</v>
      </c>
      <c r="C8629">
        <v>8.6780000000000008</v>
      </c>
      <c r="D8629">
        <v>48.673000000000002</v>
      </c>
      <c r="E8629">
        <v>54.11</v>
      </c>
      <c r="F8629">
        <v>65.260999999999996</v>
      </c>
      <c r="G8629">
        <v>11.869</v>
      </c>
      <c r="H8629">
        <v>2.4</v>
      </c>
      <c r="I8629">
        <f t="shared" si="672"/>
        <v>49.665421989831849</v>
      </c>
      <c r="J8629">
        <f t="shared" si="674"/>
        <v>100.4466674</v>
      </c>
      <c r="K8629">
        <f t="shared" si="673"/>
        <v>1.03</v>
      </c>
      <c r="N8629">
        <f t="shared" si="670"/>
        <v>49.665421989831849</v>
      </c>
      <c r="O8629">
        <f t="shared" si="671"/>
        <v>2.4359098563980122</v>
      </c>
    </row>
    <row r="8630" spans="1:15" x14ac:dyDescent="0.15">
      <c r="A8630">
        <v>2078.5</v>
      </c>
      <c r="B8630">
        <v>145.15899999999999</v>
      </c>
      <c r="C8630">
        <v>8.6750000000000007</v>
      </c>
      <c r="D8630">
        <v>50.283000000000001</v>
      </c>
      <c r="E8630">
        <v>55.954999999999998</v>
      </c>
      <c r="F8630">
        <v>65.096999999999994</v>
      </c>
      <c r="G8630">
        <v>11.984999999999999</v>
      </c>
      <c r="H8630">
        <v>2.4</v>
      </c>
      <c r="I8630">
        <f t="shared" si="672"/>
        <v>49.672783744160526</v>
      </c>
      <c r="J8630">
        <f t="shared" si="674"/>
        <v>100.44938980000001</v>
      </c>
      <c r="K8630">
        <f t="shared" si="673"/>
        <v>1.03</v>
      </c>
      <c r="N8630">
        <f t="shared" si="670"/>
        <v>49.672783744160526</v>
      </c>
      <c r="O8630">
        <f t="shared" si="671"/>
        <v>2.4361244077285864</v>
      </c>
    </row>
    <row r="8631" spans="1:15" x14ac:dyDescent="0.15">
      <c r="A8631">
        <v>2078.625</v>
      </c>
      <c r="B8631">
        <v>145.87799999999999</v>
      </c>
      <c r="C8631">
        <v>8.6739999999999995</v>
      </c>
      <c r="D8631">
        <v>50.697000000000003</v>
      </c>
      <c r="E8631">
        <v>56.423000000000002</v>
      </c>
      <c r="F8631">
        <v>65.125</v>
      </c>
      <c r="G8631">
        <v>12.185</v>
      </c>
      <c r="H8631">
        <v>2.4049999999999998</v>
      </c>
      <c r="I8631">
        <f t="shared" si="672"/>
        <v>49.779665510881138</v>
      </c>
      <c r="J8631">
        <f t="shared" si="674"/>
        <v>100.448925</v>
      </c>
      <c r="K8631">
        <f t="shared" si="673"/>
        <v>1.03</v>
      </c>
      <c r="N8631">
        <f t="shared" si="670"/>
        <v>49.779665510881138</v>
      </c>
      <c r="O8631">
        <f t="shared" si="671"/>
        <v>2.441219443937483</v>
      </c>
    </row>
    <row r="8632" spans="1:15" x14ac:dyDescent="0.15">
      <c r="A8632">
        <v>2078.75</v>
      </c>
      <c r="B8632">
        <v>146.738</v>
      </c>
      <c r="C8632">
        <v>8.673</v>
      </c>
      <c r="D8632">
        <v>50.542000000000002</v>
      </c>
      <c r="E8632">
        <v>56.207000000000001</v>
      </c>
      <c r="F8632">
        <v>65.167000000000002</v>
      </c>
      <c r="G8632">
        <v>12.456</v>
      </c>
      <c r="H8632">
        <v>2.41</v>
      </c>
      <c r="I8632">
        <f t="shared" si="672"/>
        <v>49.886178316809485</v>
      </c>
      <c r="J8632">
        <f t="shared" si="674"/>
        <v>100.4482278</v>
      </c>
      <c r="K8632">
        <f t="shared" si="673"/>
        <v>1.03</v>
      </c>
      <c r="N8632">
        <f t="shared" si="670"/>
        <v>49.886178316809485</v>
      </c>
      <c r="O8632">
        <f t="shared" si="671"/>
        <v>2.446295774462079</v>
      </c>
    </row>
    <row r="8633" spans="1:15" x14ac:dyDescent="0.15">
      <c r="A8633">
        <v>2078.875</v>
      </c>
      <c r="B8633">
        <v>147.91999999999999</v>
      </c>
      <c r="C8633">
        <v>8.6720000000000006</v>
      </c>
      <c r="D8633">
        <v>50.192999999999998</v>
      </c>
      <c r="E8633">
        <v>55.786000000000001</v>
      </c>
      <c r="F8633">
        <v>65.087999999999994</v>
      </c>
      <c r="G8633">
        <v>12.746</v>
      </c>
      <c r="H8633">
        <v>2.4119999999999999</v>
      </c>
      <c r="I8633">
        <f t="shared" si="672"/>
        <v>49.933166319682179</v>
      </c>
      <c r="J8633">
        <f t="shared" si="674"/>
        <v>100.4495392</v>
      </c>
      <c r="K8633">
        <f t="shared" si="673"/>
        <v>1.03</v>
      </c>
      <c r="N8633">
        <f t="shared" si="670"/>
        <v>49.933166319682179</v>
      </c>
      <c r="O8633">
        <f t="shared" si="671"/>
        <v>2.4484527197527326</v>
      </c>
    </row>
    <row r="8634" spans="1:15" x14ac:dyDescent="0.15">
      <c r="A8634">
        <v>2079</v>
      </c>
      <c r="B8634">
        <v>149.52000000000001</v>
      </c>
      <c r="C8634">
        <v>8.67</v>
      </c>
      <c r="D8634">
        <v>49.822000000000003</v>
      </c>
      <c r="E8634">
        <v>55.408999999999999</v>
      </c>
      <c r="F8634">
        <v>65.085999999999999</v>
      </c>
      <c r="G8634">
        <v>13.048</v>
      </c>
      <c r="H8634">
        <v>2.4169999999999998</v>
      </c>
      <c r="I8634">
        <f t="shared" si="672"/>
        <v>50.040887561765153</v>
      </c>
      <c r="J8634">
        <f t="shared" si="674"/>
        <v>100.44957240000001</v>
      </c>
      <c r="K8634">
        <f t="shared" si="673"/>
        <v>1.03</v>
      </c>
      <c r="N8634">
        <f t="shared" si="670"/>
        <v>50.040887561765153</v>
      </c>
      <c r="O8634">
        <f t="shared" si="671"/>
        <v>2.4535872565647328</v>
      </c>
    </row>
    <row r="8635" spans="1:15" x14ac:dyDescent="0.15">
      <c r="A8635">
        <v>2079.125</v>
      </c>
      <c r="B8635">
        <v>151.10599999999999</v>
      </c>
      <c r="C8635">
        <v>8.6660000000000004</v>
      </c>
      <c r="D8635">
        <v>49.384999999999998</v>
      </c>
      <c r="E8635">
        <v>55.027000000000001</v>
      </c>
      <c r="F8635">
        <v>65.075999999999993</v>
      </c>
      <c r="G8635">
        <v>13.282999999999999</v>
      </c>
      <c r="H8635">
        <v>2.4180000000000001</v>
      </c>
      <c r="I8635">
        <f t="shared" si="672"/>
        <v>50.065101279536727</v>
      </c>
      <c r="J8635">
        <f t="shared" si="674"/>
        <v>100.4497384</v>
      </c>
      <c r="K8635">
        <f t="shared" si="673"/>
        <v>1.03</v>
      </c>
      <c r="N8635">
        <f t="shared" si="670"/>
        <v>50.065101279536727</v>
      </c>
      <c r="O8635">
        <f t="shared" si="671"/>
        <v>2.4546269104955547</v>
      </c>
    </row>
    <row r="8636" spans="1:15" x14ac:dyDescent="0.15">
      <c r="A8636">
        <v>2079.25</v>
      </c>
      <c r="B8636">
        <v>152.54599999999999</v>
      </c>
      <c r="C8636">
        <v>8.6609999999999996</v>
      </c>
      <c r="D8636">
        <v>48.728999999999999</v>
      </c>
      <c r="E8636">
        <v>54.46</v>
      </c>
      <c r="F8636">
        <v>64.819999999999993</v>
      </c>
      <c r="G8636">
        <v>13.301</v>
      </c>
      <c r="H8636">
        <v>2.4209999999999998</v>
      </c>
      <c r="I8636">
        <f t="shared" si="672"/>
        <v>50.137880269106198</v>
      </c>
      <c r="J8636">
        <f t="shared" si="674"/>
        <v>100.453988</v>
      </c>
      <c r="K8636">
        <f t="shared" si="673"/>
        <v>1.03</v>
      </c>
      <c r="N8636">
        <f t="shared" si="670"/>
        <v>50.137880269106198</v>
      </c>
      <c r="O8636">
        <f t="shared" si="671"/>
        <v>2.4580473884952099</v>
      </c>
    </row>
    <row r="8637" spans="1:15" x14ac:dyDescent="0.15">
      <c r="A8637">
        <v>2079.375</v>
      </c>
      <c r="B8637">
        <v>154.089</v>
      </c>
      <c r="C8637">
        <v>8.657</v>
      </c>
      <c r="D8637">
        <v>47.652999999999999</v>
      </c>
      <c r="E8637">
        <v>53.493000000000002</v>
      </c>
      <c r="F8637">
        <v>64.460999999999999</v>
      </c>
      <c r="G8637">
        <v>13.134</v>
      </c>
      <c r="H8637">
        <v>2.4289999999999998</v>
      </c>
      <c r="I8637">
        <f t="shared" si="672"/>
        <v>50.318298930879415</v>
      </c>
      <c r="J8637">
        <f t="shared" si="674"/>
        <v>100.4599474</v>
      </c>
      <c r="K8637">
        <f t="shared" si="673"/>
        <v>1.03</v>
      </c>
      <c r="N8637">
        <f t="shared" si="670"/>
        <v>50.318298930879415</v>
      </c>
      <c r="O8637">
        <f t="shared" si="671"/>
        <v>2.4667442541258691</v>
      </c>
    </row>
    <row r="8638" spans="1:15" x14ac:dyDescent="0.15">
      <c r="A8638">
        <v>2079.5</v>
      </c>
      <c r="B8638">
        <v>156.148</v>
      </c>
      <c r="C8638">
        <v>8.6549999999999994</v>
      </c>
      <c r="D8638">
        <v>45.942999999999998</v>
      </c>
      <c r="E8638">
        <v>51.884999999999998</v>
      </c>
      <c r="F8638">
        <v>64.183000000000007</v>
      </c>
      <c r="G8638">
        <v>12.959</v>
      </c>
      <c r="H8638">
        <v>2.4340000000000002</v>
      </c>
      <c r="I8638">
        <f t="shared" si="672"/>
        <v>50.433784927402378</v>
      </c>
      <c r="J8638">
        <f t="shared" si="674"/>
        <v>100.4645622</v>
      </c>
      <c r="K8638">
        <f t="shared" si="673"/>
        <v>1.03</v>
      </c>
      <c r="N8638">
        <f t="shared" si="670"/>
        <v>50.433784927402378</v>
      </c>
      <c r="O8638">
        <f t="shared" si="671"/>
        <v>2.4722570840390294</v>
      </c>
    </row>
    <row r="8639" spans="1:15" x14ac:dyDescent="0.15">
      <c r="A8639">
        <v>2079.625</v>
      </c>
      <c r="B8639">
        <v>158.596</v>
      </c>
      <c r="C8639">
        <v>8.6549999999999994</v>
      </c>
      <c r="D8639">
        <v>43.429000000000002</v>
      </c>
      <c r="E8639">
        <v>49.395000000000003</v>
      </c>
      <c r="F8639">
        <v>64.040000000000006</v>
      </c>
      <c r="G8639">
        <v>12.82</v>
      </c>
      <c r="H8639">
        <v>2.44</v>
      </c>
      <c r="I8639">
        <f t="shared" si="672"/>
        <v>50.566555417187296</v>
      </c>
      <c r="J8639">
        <f t="shared" si="674"/>
        <v>100.466936</v>
      </c>
      <c r="K8639">
        <f t="shared" si="673"/>
        <v>1.03</v>
      </c>
      <c r="N8639">
        <f t="shared" si="670"/>
        <v>50.566555417187296</v>
      </c>
      <c r="O8639">
        <f t="shared" si="671"/>
        <v>2.4786164837477891</v>
      </c>
    </row>
    <row r="8640" spans="1:15" x14ac:dyDescent="0.15">
      <c r="A8640">
        <v>2079.75</v>
      </c>
      <c r="B8640">
        <v>160.298</v>
      </c>
      <c r="C8640">
        <v>8.6539999999999999</v>
      </c>
      <c r="D8640">
        <v>40.512</v>
      </c>
      <c r="E8640">
        <v>46.395000000000003</v>
      </c>
      <c r="F8640">
        <v>64.304000000000002</v>
      </c>
      <c r="G8640">
        <v>12.686999999999999</v>
      </c>
      <c r="H8640">
        <v>2.444</v>
      </c>
      <c r="I8640">
        <f t="shared" si="672"/>
        <v>50.6460466363393</v>
      </c>
      <c r="J8640">
        <f t="shared" si="674"/>
        <v>100.46255360000001</v>
      </c>
      <c r="K8640">
        <f t="shared" si="673"/>
        <v>1.03</v>
      </c>
      <c r="N8640">
        <f t="shared" si="670"/>
        <v>50.6460466363393</v>
      </c>
      <c r="O8640">
        <f t="shared" si="671"/>
        <v>2.482363690567436</v>
      </c>
    </row>
    <row r="8641" spans="1:15" x14ac:dyDescent="0.15">
      <c r="A8641">
        <v>2079.875</v>
      </c>
      <c r="B8641">
        <v>160.52699999999999</v>
      </c>
      <c r="C8641">
        <v>8.6509999999999998</v>
      </c>
      <c r="D8641">
        <v>37.636000000000003</v>
      </c>
      <c r="E8641">
        <v>43.356999999999999</v>
      </c>
      <c r="F8641">
        <v>64.891000000000005</v>
      </c>
      <c r="G8641">
        <v>12.696</v>
      </c>
      <c r="H8641">
        <v>2.4390000000000001</v>
      </c>
      <c r="I8641">
        <f t="shared" si="672"/>
        <v>50.528037739391806</v>
      </c>
      <c r="J8641">
        <f t="shared" si="674"/>
        <v>100.45280940000001</v>
      </c>
      <c r="K8641">
        <f t="shared" si="673"/>
        <v>1.03</v>
      </c>
      <c r="N8641">
        <f t="shared" si="670"/>
        <v>50.528037739391806</v>
      </c>
      <c r="O8641">
        <f t="shared" si="671"/>
        <v>2.4764307644582022</v>
      </c>
    </row>
    <row r="8642" spans="1:15" x14ac:dyDescent="0.15">
      <c r="A8642">
        <v>2080</v>
      </c>
      <c r="B8642">
        <v>159.40199999999999</v>
      </c>
      <c r="C8642">
        <v>8.65</v>
      </c>
      <c r="D8642">
        <v>35.167999999999999</v>
      </c>
      <c r="E8642">
        <v>40.683999999999997</v>
      </c>
      <c r="F8642">
        <v>65.078999999999994</v>
      </c>
      <c r="G8642">
        <v>13.016</v>
      </c>
      <c r="H8642">
        <v>2.4289999999999998</v>
      </c>
      <c r="I8642">
        <f t="shared" si="672"/>
        <v>50.316464990857355</v>
      </c>
      <c r="J8642">
        <f t="shared" si="674"/>
        <v>100.4496886</v>
      </c>
      <c r="K8642">
        <f t="shared" si="673"/>
        <v>1.03</v>
      </c>
      <c r="N8642">
        <f t="shared" ref="N8642:N8705" si="675">A8642*O8642*0.00981</f>
        <v>50.316464990857355</v>
      </c>
      <c r="O8642">
        <f t="shared" ref="O8642:O8705" si="676">K8642-(K8642-H8642)*(J8642/F8642)^0.06</f>
        <v>2.465913167041939</v>
      </c>
    </row>
    <row r="8643" spans="1:15" x14ac:dyDescent="0.15">
      <c r="A8643">
        <v>2080.125</v>
      </c>
      <c r="B8643">
        <v>158.49700000000001</v>
      </c>
      <c r="C8643">
        <v>8.6509999999999998</v>
      </c>
      <c r="D8643">
        <v>33.1</v>
      </c>
      <c r="E8643">
        <v>38.393999999999998</v>
      </c>
      <c r="F8643">
        <v>65.045000000000002</v>
      </c>
      <c r="G8643">
        <v>13.515000000000001</v>
      </c>
      <c r="H8643">
        <v>2.4249999999999998</v>
      </c>
      <c r="I8643">
        <f t="shared" ref="I8643:I8706" si="677">A8643*O8643*0.00981</f>
        <v>50.236636998547631</v>
      </c>
      <c r="J8643">
        <f t="shared" si="674"/>
        <v>100.450253</v>
      </c>
      <c r="K8643">
        <f t="shared" ref="K8643:K8706" si="678">1.03</f>
        <v>1.03</v>
      </c>
      <c r="N8643">
        <f t="shared" si="675"/>
        <v>50.236636998547631</v>
      </c>
      <c r="O8643">
        <f t="shared" si="676"/>
        <v>2.4618530027887049</v>
      </c>
    </row>
    <row r="8644" spans="1:15" x14ac:dyDescent="0.15">
      <c r="A8644">
        <v>2080.25</v>
      </c>
      <c r="B8644">
        <v>158.17500000000001</v>
      </c>
      <c r="C8644">
        <v>8.6530000000000005</v>
      </c>
      <c r="D8644">
        <v>31.471</v>
      </c>
      <c r="E8644">
        <v>36.551000000000002</v>
      </c>
      <c r="F8644">
        <v>65.158000000000001</v>
      </c>
      <c r="G8644">
        <v>13.959</v>
      </c>
      <c r="H8644">
        <v>2.4180000000000001</v>
      </c>
      <c r="I8644">
        <f t="shared" si="677"/>
        <v>50.089970974721354</v>
      </c>
      <c r="J8644">
        <f t="shared" ref="J8644:J8707" si="679">F8644*(-0.0166) + 101.53</f>
        <v>100.4483772</v>
      </c>
      <c r="K8644">
        <f t="shared" si="678"/>
        <v>1.03</v>
      </c>
      <c r="N8644">
        <f t="shared" si="675"/>
        <v>50.089970974721354</v>
      </c>
      <c r="O8644">
        <f t="shared" si="676"/>
        <v>2.4545181167686025</v>
      </c>
    </row>
    <row r="8645" spans="1:15" x14ac:dyDescent="0.15">
      <c r="A8645">
        <v>2080.375</v>
      </c>
      <c r="B8645">
        <v>157.215</v>
      </c>
      <c r="C8645">
        <v>8.6549999999999994</v>
      </c>
      <c r="D8645">
        <v>30.465</v>
      </c>
      <c r="E8645">
        <v>35.393000000000001</v>
      </c>
      <c r="F8645">
        <v>64.893000000000001</v>
      </c>
      <c r="G8645">
        <v>14.231</v>
      </c>
      <c r="H8645">
        <v>2.4169999999999998</v>
      </c>
      <c r="I8645">
        <f t="shared" si="677"/>
        <v>50.079216244041113</v>
      </c>
      <c r="J8645">
        <f t="shared" si="679"/>
        <v>100.4527762</v>
      </c>
      <c r="K8645">
        <f t="shared" si="678"/>
        <v>1.03</v>
      </c>
      <c r="N8645">
        <f t="shared" si="675"/>
        <v>50.079216244041113</v>
      </c>
      <c r="O8645">
        <f t="shared" si="676"/>
        <v>2.4538436626022957</v>
      </c>
    </row>
    <row r="8646" spans="1:15" x14ac:dyDescent="0.15">
      <c r="A8646">
        <v>2080.5</v>
      </c>
      <c r="B8646">
        <v>154.93700000000001</v>
      </c>
      <c r="C8646">
        <v>8.6530000000000005</v>
      </c>
      <c r="D8646">
        <v>30.108000000000001</v>
      </c>
      <c r="E8646">
        <v>34.982999999999997</v>
      </c>
      <c r="F8646">
        <v>64.356999999999999</v>
      </c>
      <c r="G8646">
        <v>14.381</v>
      </c>
      <c r="H8646">
        <v>2.4140000000000001</v>
      </c>
      <c r="I8646">
        <f t="shared" si="677"/>
        <v>50.033957801697028</v>
      </c>
      <c r="J8646">
        <f t="shared" si="679"/>
        <v>100.4616738</v>
      </c>
      <c r="K8646">
        <f t="shared" si="678"/>
        <v>1.03</v>
      </c>
      <c r="N8646">
        <f t="shared" si="675"/>
        <v>50.033957801697028</v>
      </c>
      <c r="O8646">
        <f t="shared" si="676"/>
        <v>2.4514787353220946</v>
      </c>
    </row>
    <row r="8647" spans="1:15" x14ac:dyDescent="0.15">
      <c r="A8647">
        <v>2080.625</v>
      </c>
      <c r="B8647">
        <v>151.893</v>
      </c>
      <c r="C8647">
        <v>8.65</v>
      </c>
      <c r="D8647">
        <v>30.323</v>
      </c>
      <c r="E8647">
        <v>35.244</v>
      </c>
      <c r="F8647">
        <v>64.272999999999996</v>
      </c>
      <c r="G8647">
        <v>14.430999999999999</v>
      </c>
      <c r="H8647">
        <v>2.4119999999999999</v>
      </c>
      <c r="I8647">
        <f t="shared" si="677"/>
        <v>49.997331180158675</v>
      </c>
      <c r="J8647">
        <f t="shared" si="679"/>
        <v>100.4630682</v>
      </c>
      <c r="K8647">
        <f t="shared" si="678"/>
        <v>1.03</v>
      </c>
      <c r="N8647">
        <f t="shared" si="675"/>
        <v>49.997331180158675</v>
      </c>
      <c r="O8647">
        <f t="shared" si="676"/>
        <v>2.4495369940633491</v>
      </c>
    </row>
    <row r="8648" spans="1:15" x14ac:dyDescent="0.15">
      <c r="A8648">
        <v>2080.75</v>
      </c>
      <c r="B8648">
        <v>148.72999999999999</v>
      </c>
      <c r="C8648">
        <v>8.6470000000000002</v>
      </c>
      <c r="D8648">
        <v>30.806999999999999</v>
      </c>
      <c r="E8648">
        <v>35.837000000000003</v>
      </c>
      <c r="F8648">
        <v>64.472999999999999</v>
      </c>
      <c r="G8648">
        <v>14.420999999999999</v>
      </c>
      <c r="H8648">
        <v>2.4119999999999999</v>
      </c>
      <c r="I8648">
        <f t="shared" si="677"/>
        <v>49.994876495670134</v>
      </c>
      <c r="J8648">
        <f t="shared" si="679"/>
        <v>100.45974820000001</v>
      </c>
      <c r="K8648">
        <f t="shared" si="678"/>
        <v>1.03</v>
      </c>
      <c r="N8648">
        <f t="shared" si="675"/>
        <v>49.994876495670134</v>
      </c>
      <c r="O8648">
        <f t="shared" si="676"/>
        <v>2.4492695833681539</v>
      </c>
    </row>
    <row r="8649" spans="1:15" x14ac:dyDescent="0.15">
      <c r="A8649">
        <v>2080.875</v>
      </c>
      <c r="B8649">
        <v>145.12</v>
      </c>
      <c r="C8649">
        <v>8.6460000000000008</v>
      </c>
      <c r="D8649">
        <v>31.244</v>
      </c>
      <c r="E8649">
        <v>36.418999999999997</v>
      </c>
      <c r="F8649">
        <v>64.417000000000002</v>
      </c>
      <c r="G8649">
        <v>14.324999999999999</v>
      </c>
      <c r="H8649">
        <v>2.4159999999999999</v>
      </c>
      <c r="I8649">
        <f t="shared" si="677"/>
        <v>50.083266545154146</v>
      </c>
      <c r="J8649">
        <f t="shared" si="679"/>
        <v>100.4606778</v>
      </c>
      <c r="K8649">
        <f t="shared" si="678"/>
        <v>1.03</v>
      </c>
      <c r="N8649">
        <f t="shared" si="675"/>
        <v>50.083266545154146</v>
      </c>
      <c r="O8649">
        <f t="shared" si="676"/>
        <v>2.4534524583732549</v>
      </c>
    </row>
    <row r="8650" spans="1:15" x14ac:dyDescent="0.15">
      <c r="A8650">
        <v>2081</v>
      </c>
      <c r="B8650">
        <v>141.35400000000001</v>
      </c>
      <c r="C8650">
        <v>8.6460000000000008</v>
      </c>
      <c r="D8650">
        <v>31.242000000000001</v>
      </c>
      <c r="E8650">
        <v>36.536000000000001</v>
      </c>
      <c r="F8650">
        <v>64.352999999999994</v>
      </c>
      <c r="G8650">
        <v>14.11</v>
      </c>
      <c r="H8650">
        <v>2.4249999999999998</v>
      </c>
      <c r="I8650">
        <f t="shared" si="677"/>
        <v>50.276734362413457</v>
      </c>
      <c r="J8650">
        <f t="shared" si="679"/>
        <v>100.46174020000001</v>
      </c>
      <c r="K8650">
        <f t="shared" si="678"/>
        <v>1.03</v>
      </c>
      <c r="N8650">
        <f t="shared" si="675"/>
        <v>50.276734362413457</v>
      </c>
      <c r="O8650">
        <f t="shared" si="676"/>
        <v>2.4627820155473685</v>
      </c>
    </row>
    <row r="8651" spans="1:15" x14ac:dyDescent="0.15">
      <c r="A8651">
        <v>2081.125</v>
      </c>
      <c r="B8651">
        <v>138.33600000000001</v>
      </c>
      <c r="C8651">
        <v>8.6470000000000002</v>
      </c>
      <c r="D8651">
        <v>30.646000000000001</v>
      </c>
      <c r="E8651">
        <v>35.945999999999998</v>
      </c>
      <c r="F8651">
        <v>64.623000000000005</v>
      </c>
      <c r="G8651">
        <v>13.922000000000001</v>
      </c>
      <c r="H8651">
        <v>2.4300000000000002</v>
      </c>
      <c r="I8651">
        <f t="shared" si="677"/>
        <v>50.377146003109608</v>
      </c>
      <c r="J8651">
        <f t="shared" si="679"/>
        <v>100.4572582</v>
      </c>
      <c r="K8651">
        <f t="shared" si="678"/>
        <v>1.03</v>
      </c>
      <c r="N8651">
        <f t="shared" si="675"/>
        <v>50.377146003109608</v>
      </c>
      <c r="O8651">
        <f t="shared" si="676"/>
        <v>2.4675524130494342</v>
      </c>
    </row>
    <row r="8652" spans="1:15" x14ac:dyDescent="0.15">
      <c r="A8652">
        <v>2081.25</v>
      </c>
      <c r="B8652">
        <v>136.69999999999999</v>
      </c>
      <c r="C8652">
        <v>8.65</v>
      </c>
      <c r="D8652">
        <v>29.62</v>
      </c>
      <c r="E8652">
        <v>34.787999999999997</v>
      </c>
      <c r="F8652">
        <v>65.194000000000003</v>
      </c>
      <c r="G8652">
        <v>13.928000000000001</v>
      </c>
      <c r="H8652">
        <v>2.4319999999999999</v>
      </c>
      <c r="I8652">
        <f t="shared" si="677"/>
        <v>50.40642497755929</v>
      </c>
      <c r="J8652">
        <f t="shared" si="679"/>
        <v>100.4477796</v>
      </c>
      <c r="K8652">
        <f t="shared" si="678"/>
        <v>1.03</v>
      </c>
      <c r="N8652">
        <f t="shared" si="675"/>
        <v>50.40642497755929</v>
      </c>
      <c r="O8652">
        <f t="shared" si="676"/>
        <v>2.4688382561183468</v>
      </c>
    </row>
    <row r="8653" spans="1:15" x14ac:dyDescent="0.15">
      <c r="A8653">
        <v>2081.375</v>
      </c>
      <c r="B8653">
        <v>138.01300000000001</v>
      </c>
      <c r="C8653">
        <v>8.6530000000000005</v>
      </c>
      <c r="D8653">
        <v>28.548999999999999</v>
      </c>
      <c r="E8653">
        <v>33.496000000000002</v>
      </c>
      <c r="F8653">
        <v>65.781000000000006</v>
      </c>
      <c r="G8653">
        <v>14.124000000000001</v>
      </c>
      <c r="H8653">
        <v>2.4289999999999998</v>
      </c>
      <c r="I8653">
        <f t="shared" si="677"/>
        <v>50.330655229193461</v>
      </c>
      <c r="J8653">
        <f t="shared" si="679"/>
        <v>100.4380354</v>
      </c>
      <c r="K8653">
        <f t="shared" si="678"/>
        <v>1.03</v>
      </c>
      <c r="N8653">
        <f t="shared" si="675"/>
        <v>50.330655229193461</v>
      </c>
      <c r="O8653">
        <f t="shared" si="676"/>
        <v>2.4649791099263139</v>
      </c>
    </row>
    <row r="8654" spans="1:15" x14ac:dyDescent="0.15">
      <c r="A8654">
        <v>2081.5</v>
      </c>
      <c r="B8654">
        <v>142.55699999999999</v>
      </c>
      <c r="C8654">
        <v>8.6539999999999999</v>
      </c>
      <c r="D8654">
        <v>27.672000000000001</v>
      </c>
      <c r="E8654">
        <v>32.405000000000001</v>
      </c>
      <c r="F8654">
        <v>66.111000000000004</v>
      </c>
      <c r="G8654">
        <v>14.172000000000001</v>
      </c>
      <c r="H8654">
        <v>2.42</v>
      </c>
      <c r="I8654">
        <f t="shared" si="677"/>
        <v>50.136340955968649</v>
      </c>
      <c r="J8654">
        <f t="shared" si="679"/>
        <v>100.43255740000001</v>
      </c>
      <c r="K8654">
        <f t="shared" si="678"/>
        <v>1.03</v>
      </c>
      <c r="N8654">
        <f t="shared" si="675"/>
        <v>50.136340955968649</v>
      </c>
      <c r="O8654">
        <f t="shared" si="676"/>
        <v>2.4553149747175023</v>
      </c>
    </row>
    <row r="8655" spans="1:15" x14ac:dyDescent="0.15">
      <c r="A8655">
        <v>2081.625</v>
      </c>
      <c r="B8655">
        <v>149.09800000000001</v>
      </c>
      <c r="C8655">
        <v>8.6509999999999998</v>
      </c>
      <c r="D8655">
        <v>27.033999999999999</v>
      </c>
      <c r="E8655">
        <v>31.603999999999999</v>
      </c>
      <c r="F8655">
        <v>66.204999999999998</v>
      </c>
      <c r="G8655">
        <v>13.925000000000001</v>
      </c>
      <c r="H8655">
        <v>2.411</v>
      </c>
      <c r="I8655">
        <f t="shared" si="677"/>
        <v>49.948403663276636</v>
      </c>
      <c r="J8655">
        <f t="shared" si="679"/>
        <v>100.430997</v>
      </c>
      <c r="K8655">
        <f t="shared" si="678"/>
        <v>1.03</v>
      </c>
      <c r="N8655">
        <f t="shared" si="675"/>
        <v>49.948403663276636</v>
      </c>
      <c r="O8655">
        <f t="shared" si="676"/>
        <v>2.4459642797382117</v>
      </c>
    </row>
    <row r="8656" spans="1:15" x14ac:dyDescent="0.15">
      <c r="A8656">
        <v>2081.75</v>
      </c>
      <c r="B8656">
        <v>154.26900000000001</v>
      </c>
      <c r="C8656">
        <v>8.6489999999999991</v>
      </c>
      <c r="D8656">
        <v>26.614000000000001</v>
      </c>
      <c r="E8656">
        <v>31.067</v>
      </c>
      <c r="F8656">
        <v>66.063999999999993</v>
      </c>
      <c r="G8656">
        <v>13.64</v>
      </c>
      <c r="H8656">
        <v>2.4060000000000001</v>
      </c>
      <c r="I8656">
        <f t="shared" si="677"/>
        <v>49.850434168382797</v>
      </c>
      <c r="J8656">
        <f t="shared" si="679"/>
        <v>100.4333376</v>
      </c>
      <c r="K8656">
        <f t="shared" si="678"/>
        <v>1.03</v>
      </c>
      <c r="N8656">
        <f t="shared" si="675"/>
        <v>49.850434168382797</v>
      </c>
      <c r="O8656">
        <f t="shared" si="676"/>
        <v>2.4410201499137045</v>
      </c>
    </row>
    <row r="8657" spans="1:15" x14ac:dyDescent="0.15">
      <c r="A8657">
        <v>2081.875</v>
      </c>
      <c r="B8657">
        <v>156.37</v>
      </c>
      <c r="C8657">
        <v>8.6479999999999997</v>
      </c>
      <c r="D8657">
        <v>26.4</v>
      </c>
      <c r="E8657">
        <v>30.763999999999999</v>
      </c>
      <c r="F8657">
        <v>65.656000000000006</v>
      </c>
      <c r="G8657">
        <v>13.576000000000001</v>
      </c>
      <c r="H8657">
        <v>2.4159999999999999</v>
      </c>
      <c r="I8657">
        <f t="shared" si="677"/>
        <v>50.073766030371679</v>
      </c>
      <c r="J8657">
        <f t="shared" si="679"/>
        <v>100.44011039999999</v>
      </c>
      <c r="K8657">
        <f t="shared" si="678"/>
        <v>1.03</v>
      </c>
      <c r="N8657">
        <f t="shared" si="675"/>
        <v>50.073766030371679</v>
      </c>
      <c r="O8657">
        <f t="shared" si="676"/>
        <v>2.4518087936355046</v>
      </c>
    </row>
    <row r="8658" spans="1:15" x14ac:dyDescent="0.15">
      <c r="A8658">
        <v>2082</v>
      </c>
      <c r="B8658">
        <v>156.053</v>
      </c>
      <c r="C8658">
        <v>8.6489999999999991</v>
      </c>
      <c r="D8658">
        <v>26.405000000000001</v>
      </c>
      <c r="E8658">
        <v>30.71</v>
      </c>
      <c r="F8658">
        <v>65.188000000000002</v>
      </c>
      <c r="G8658">
        <v>13.747</v>
      </c>
      <c r="H8658">
        <v>2.42</v>
      </c>
      <c r="I8658">
        <f t="shared" si="677"/>
        <v>50.173219101112657</v>
      </c>
      <c r="J8658">
        <f t="shared" si="679"/>
        <v>100.4478792</v>
      </c>
      <c r="K8658">
        <f t="shared" si="678"/>
        <v>1.03</v>
      </c>
      <c r="N8658">
        <f t="shared" si="675"/>
        <v>50.173219101112657</v>
      </c>
      <c r="O8658">
        <f t="shared" si="676"/>
        <v>2.4565309125601931</v>
      </c>
    </row>
    <row r="8659" spans="1:15" x14ac:dyDescent="0.15">
      <c r="A8659">
        <v>2082.125</v>
      </c>
      <c r="B8659">
        <v>154.72300000000001</v>
      </c>
      <c r="C8659">
        <v>8.6509999999999998</v>
      </c>
      <c r="D8659">
        <v>26.577999999999999</v>
      </c>
      <c r="E8659">
        <v>30.850999999999999</v>
      </c>
      <c r="F8659">
        <v>64.912999999999997</v>
      </c>
      <c r="G8659">
        <v>13.941000000000001</v>
      </c>
      <c r="H8659">
        <v>2.427</v>
      </c>
      <c r="I8659">
        <f t="shared" si="677"/>
        <v>50.330477448591033</v>
      </c>
      <c r="J8659">
        <f t="shared" si="679"/>
        <v>100.4524442</v>
      </c>
      <c r="K8659">
        <f t="shared" si="678"/>
        <v>1.03</v>
      </c>
      <c r="N8659">
        <f t="shared" si="675"/>
        <v>50.330477448591033</v>
      </c>
      <c r="O8659">
        <f t="shared" si="676"/>
        <v>2.4640824986671368</v>
      </c>
    </row>
    <row r="8660" spans="1:15" x14ac:dyDescent="0.15">
      <c r="A8660">
        <v>2082.25</v>
      </c>
      <c r="B8660">
        <v>153.58799999999999</v>
      </c>
      <c r="C8660">
        <v>8.6509999999999998</v>
      </c>
      <c r="D8660">
        <v>26.908999999999999</v>
      </c>
      <c r="E8660">
        <v>31.163</v>
      </c>
      <c r="F8660">
        <v>64.91</v>
      </c>
      <c r="G8660">
        <v>13.91</v>
      </c>
      <c r="H8660">
        <v>2.4329999999999998</v>
      </c>
      <c r="I8660">
        <f t="shared" si="677"/>
        <v>50.459396032781534</v>
      </c>
      <c r="J8660">
        <f t="shared" si="679"/>
        <v>100.452494</v>
      </c>
      <c r="K8660">
        <f t="shared" si="678"/>
        <v>1.03</v>
      </c>
      <c r="N8660">
        <f t="shared" si="675"/>
        <v>50.459396032781534</v>
      </c>
      <c r="O8660">
        <f t="shared" si="676"/>
        <v>2.4702458015920712</v>
      </c>
    </row>
    <row r="8661" spans="1:15" x14ac:dyDescent="0.15">
      <c r="A8661">
        <v>2082.375</v>
      </c>
      <c r="B8661">
        <v>154.11699999999999</v>
      </c>
      <c r="C8661">
        <v>8.65</v>
      </c>
      <c r="D8661">
        <v>27.484000000000002</v>
      </c>
      <c r="E8661">
        <v>31.742000000000001</v>
      </c>
      <c r="F8661">
        <v>65.228999999999999</v>
      </c>
      <c r="G8661">
        <v>13.512</v>
      </c>
      <c r="H8661">
        <v>2.4369999999999998</v>
      </c>
      <c r="I8661">
        <f t="shared" si="677"/>
        <v>50.537535851939644</v>
      </c>
      <c r="J8661">
        <f t="shared" si="679"/>
        <v>100.44719860000001</v>
      </c>
      <c r="K8661">
        <f t="shared" si="678"/>
        <v>1.03</v>
      </c>
      <c r="N8661">
        <f t="shared" si="675"/>
        <v>50.537535851939644</v>
      </c>
      <c r="O8661">
        <f t="shared" si="676"/>
        <v>2.4739226332523798</v>
      </c>
    </row>
    <row r="8662" spans="1:15" x14ac:dyDescent="0.15">
      <c r="A8662">
        <v>2082.5</v>
      </c>
      <c r="B8662">
        <v>156.22</v>
      </c>
      <c r="C8662">
        <v>8.6489999999999991</v>
      </c>
      <c r="D8662">
        <v>28.254999999999999</v>
      </c>
      <c r="E8662">
        <v>32.570999999999998</v>
      </c>
      <c r="F8662">
        <v>65.605999999999995</v>
      </c>
      <c r="G8662">
        <v>12.981999999999999</v>
      </c>
      <c r="H8662">
        <v>2.4430000000000001</v>
      </c>
      <c r="I8662">
        <f t="shared" si="677"/>
        <v>50.656009723618254</v>
      </c>
      <c r="J8662">
        <f t="shared" si="679"/>
        <v>100.4409404</v>
      </c>
      <c r="K8662">
        <f t="shared" si="678"/>
        <v>1.03</v>
      </c>
      <c r="N8662">
        <f t="shared" si="675"/>
        <v>50.656009723618254</v>
      </c>
      <c r="O8662">
        <f t="shared" si="676"/>
        <v>2.4795733448666688</v>
      </c>
    </row>
    <row r="8663" spans="1:15" x14ac:dyDescent="0.15">
      <c r="A8663">
        <v>2082.625</v>
      </c>
      <c r="B8663">
        <v>158.649</v>
      </c>
      <c r="C8663">
        <v>8.6489999999999991</v>
      </c>
      <c r="D8663">
        <v>28.933</v>
      </c>
      <c r="E8663">
        <v>33.356999999999999</v>
      </c>
      <c r="F8663">
        <v>65.849000000000004</v>
      </c>
      <c r="G8663">
        <v>12.644</v>
      </c>
      <c r="H8663">
        <v>2.4470000000000001</v>
      </c>
      <c r="I8663">
        <f t="shared" si="677"/>
        <v>50.736228859468554</v>
      </c>
      <c r="J8663">
        <f t="shared" si="679"/>
        <v>100.4369066</v>
      </c>
      <c r="K8663">
        <f t="shared" si="678"/>
        <v>1.03</v>
      </c>
      <c r="N8663">
        <f t="shared" si="675"/>
        <v>50.736228859468554</v>
      </c>
      <c r="O8663">
        <f t="shared" si="676"/>
        <v>2.4833509501839091</v>
      </c>
    </row>
    <row r="8664" spans="1:15" x14ac:dyDescent="0.15">
      <c r="A8664">
        <v>2082.75</v>
      </c>
      <c r="B8664">
        <v>161.01900000000001</v>
      </c>
      <c r="C8664">
        <v>8.6509999999999998</v>
      </c>
      <c r="D8664">
        <v>28.995000000000001</v>
      </c>
      <c r="E8664">
        <v>33.503999999999998</v>
      </c>
      <c r="F8664">
        <v>65.867000000000004</v>
      </c>
      <c r="G8664">
        <v>12.711</v>
      </c>
      <c r="H8664">
        <v>2.4500000000000002</v>
      </c>
      <c r="I8664">
        <f t="shared" si="677"/>
        <v>50.801648541324589</v>
      </c>
      <c r="J8664">
        <f t="shared" si="679"/>
        <v>100.4366078</v>
      </c>
      <c r="K8664">
        <f t="shared" si="678"/>
        <v>1.03</v>
      </c>
      <c r="N8664">
        <f t="shared" si="675"/>
        <v>50.801648541324589</v>
      </c>
      <c r="O8664">
        <f t="shared" si="676"/>
        <v>2.4864037669421855</v>
      </c>
    </row>
    <row r="8665" spans="1:15" x14ac:dyDescent="0.15">
      <c r="A8665">
        <v>2082.875</v>
      </c>
      <c r="B8665">
        <v>163.52099999999999</v>
      </c>
      <c r="C8665">
        <v>8.6530000000000005</v>
      </c>
      <c r="D8665">
        <v>28.317</v>
      </c>
      <c r="E8665">
        <v>32.808999999999997</v>
      </c>
      <c r="F8665">
        <v>65.712999999999994</v>
      </c>
      <c r="G8665">
        <v>12.954000000000001</v>
      </c>
      <c r="H8665">
        <v>2.4359999999999999</v>
      </c>
      <c r="I8665">
        <f t="shared" si="677"/>
        <v>50.51548543169654</v>
      </c>
      <c r="J8665">
        <f t="shared" si="679"/>
        <v>100.43916420000001</v>
      </c>
      <c r="K8665">
        <f t="shared" si="678"/>
        <v>1.03</v>
      </c>
      <c r="N8665">
        <f t="shared" si="675"/>
        <v>50.51548543169654</v>
      </c>
      <c r="O8665">
        <f t="shared" si="676"/>
        <v>2.4722496041090651</v>
      </c>
    </row>
    <row r="8666" spans="1:15" x14ac:dyDescent="0.15">
      <c r="A8666">
        <v>2083</v>
      </c>
      <c r="B8666">
        <v>165.005</v>
      </c>
      <c r="C8666">
        <v>8.6560000000000006</v>
      </c>
      <c r="D8666">
        <v>27.120999999999999</v>
      </c>
      <c r="E8666">
        <v>31.489000000000001</v>
      </c>
      <c r="F8666">
        <v>65.444999999999993</v>
      </c>
      <c r="G8666">
        <v>13.157</v>
      </c>
      <c r="H8666">
        <v>2.4279999999999999</v>
      </c>
      <c r="I8666">
        <f t="shared" si="677"/>
        <v>50.358092526889905</v>
      </c>
      <c r="J8666">
        <f t="shared" si="679"/>
        <v>100.443613</v>
      </c>
      <c r="K8666">
        <f t="shared" si="678"/>
        <v>1.03</v>
      </c>
      <c r="N8666">
        <f t="shared" si="675"/>
        <v>50.358092526889905</v>
      </c>
      <c r="O8666">
        <f t="shared" si="676"/>
        <v>2.4643988311225775</v>
      </c>
    </row>
    <row r="8667" spans="1:15" x14ac:dyDescent="0.15">
      <c r="A8667">
        <v>2083.125</v>
      </c>
      <c r="B8667">
        <v>163.16900000000001</v>
      </c>
      <c r="C8667">
        <v>8.6630000000000003</v>
      </c>
      <c r="D8667">
        <v>25.899000000000001</v>
      </c>
      <c r="E8667">
        <v>30.081</v>
      </c>
      <c r="F8667">
        <v>65.248999999999995</v>
      </c>
      <c r="G8667">
        <v>13.34</v>
      </c>
      <c r="H8667">
        <v>2.407</v>
      </c>
      <c r="I8667">
        <f t="shared" si="677"/>
        <v>49.926049069910924</v>
      </c>
      <c r="J8667">
        <f t="shared" si="679"/>
        <v>100.44686660000001</v>
      </c>
      <c r="K8667">
        <f t="shared" si="678"/>
        <v>1.03</v>
      </c>
      <c r="N8667">
        <f t="shared" si="675"/>
        <v>49.926049069910924</v>
      </c>
      <c r="O8667">
        <f t="shared" si="676"/>
        <v>2.4431090972050562</v>
      </c>
    </row>
    <row r="8668" spans="1:15" x14ac:dyDescent="0.15">
      <c r="A8668">
        <v>2083.25</v>
      </c>
      <c r="B8668">
        <v>159.31399999999999</v>
      </c>
      <c r="C8668">
        <v>8.673</v>
      </c>
      <c r="D8668">
        <v>25.082999999999998</v>
      </c>
      <c r="E8668">
        <v>29.091000000000001</v>
      </c>
      <c r="F8668">
        <v>65.349000000000004</v>
      </c>
      <c r="G8668">
        <v>13.638</v>
      </c>
      <c r="H8668">
        <v>2.3839999999999999</v>
      </c>
      <c r="I8668">
        <f t="shared" si="677"/>
        <v>49.444037985317763</v>
      </c>
      <c r="J8668">
        <f t="shared" si="679"/>
        <v>100.44520660000001</v>
      </c>
      <c r="K8668">
        <f t="shared" si="678"/>
        <v>1.03</v>
      </c>
      <c r="N8668">
        <f t="shared" si="675"/>
        <v>49.444037985317763</v>
      </c>
      <c r="O8668">
        <f t="shared" si="676"/>
        <v>2.4193769211474403</v>
      </c>
    </row>
    <row r="8669" spans="1:15" x14ac:dyDescent="0.15">
      <c r="A8669">
        <v>2083.375</v>
      </c>
      <c r="B8669">
        <v>156.00800000000001</v>
      </c>
      <c r="C8669">
        <v>8.6850000000000005</v>
      </c>
      <c r="D8669">
        <v>24.870999999999999</v>
      </c>
      <c r="E8669">
        <v>28.771000000000001</v>
      </c>
      <c r="F8669">
        <v>65.709000000000003</v>
      </c>
      <c r="G8669">
        <v>14.009</v>
      </c>
      <c r="H8669">
        <v>2.3719999999999999</v>
      </c>
      <c r="I8669">
        <f t="shared" si="677"/>
        <v>49.185965895811023</v>
      </c>
      <c r="J8669">
        <f t="shared" si="679"/>
        <v>100.4392306</v>
      </c>
      <c r="K8669">
        <f t="shared" si="678"/>
        <v>1.03</v>
      </c>
      <c r="N8669">
        <f t="shared" si="675"/>
        <v>49.185965895811023</v>
      </c>
      <c r="O8669">
        <f t="shared" si="676"/>
        <v>2.4066046334516011</v>
      </c>
    </row>
    <row r="8670" spans="1:15" x14ac:dyDescent="0.15">
      <c r="A8670">
        <v>2083.5</v>
      </c>
      <c r="B8670">
        <v>154.69300000000001</v>
      </c>
      <c r="C8670">
        <v>8.6959999999999997</v>
      </c>
      <c r="D8670">
        <v>25.137</v>
      </c>
      <c r="E8670">
        <v>29.033000000000001</v>
      </c>
      <c r="F8670">
        <v>66.203000000000003</v>
      </c>
      <c r="G8670">
        <v>14.231</v>
      </c>
      <c r="H8670">
        <v>2.38</v>
      </c>
      <c r="I8670">
        <f t="shared" si="677"/>
        <v>49.343790900929413</v>
      </c>
      <c r="J8670">
        <f t="shared" si="679"/>
        <v>100.4310302</v>
      </c>
      <c r="K8670">
        <f t="shared" si="678"/>
        <v>1.03</v>
      </c>
      <c r="N8670">
        <f t="shared" si="675"/>
        <v>49.343790900929413</v>
      </c>
      <c r="O8670">
        <f t="shared" si="676"/>
        <v>2.414181955397301</v>
      </c>
    </row>
    <row r="8671" spans="1:15" x14ac:dyDescent="0.15">
      <c r="A8671">
        <v>2083.625</v>
      </c>
      <c r="B8671">
        <v>155.18299999999999</v>
      </c>
      <c r="C8671">
        <v>8.7040000000000006</v>
      </c>
      <c r="D8671">
        <v>25.486000000000001</v>
      </c>
      <c r="E8671">
        <v>29.45</v>
      </c>
      <c r="F8671">
        <v>66.866</v>
      </c>
      <c r="G8671">
        <v>14.246</v>
      </c>
      <c r="H8671">
        <v>2.39</v>
      </c>
      <c r="I8671">
        <f t="shared" si="677"/>
        <v>49.539106661564844</v>
      </c>
      <c r="J8671">
        <f t="shared" si="679"/>
        <v>100.4200244</v>
      </c>
      <c r="K8671">
        <f t="shared" si="678"/>
        <v>1.03</v>
      </c>
      <c r="N8671">
        <f t="shared" si="675"/>
        <v>49.539106661564844</v>
      </c>
      <c r="O8671">
        <f t="shared" si="676"/>
        <v>2.4235925214660696</v>
      </c>
    </row>
    <row r="8672" spans="1:15" x14ac:dyDescent="0.15">
      <c r="A8672">
        <v>2083.75</v>
      </c>
      <c r="B8672">
        <v>158.267</v>
      </c>
      <c r="C8672">
        <v>8.7059999999999995</v>
      </c>
      <c r="D8672">
        <v>25.577000000000002</v>
      </c>
      <c r="E8672">
        <v>29.625</v>
      </c>
      <c r="F8672">
        <v>67.472999999999999</v>
      </c>
      <c r="G8672">
        <v>14.128</v>
      </c>
      <c r="H8672">
        <v>2.4209999999999998</v>
      </c>
      <c r="I8672">
        <f t="shared" si="677"/>
        <v>50.175450858822906</v>
      </c>
      <c r="J8672">
        <f t="shared" si="679"/>
        <v>100.4099482</v>
      </c>
      <c r="K8672">
        <f t="shared" si="678"/>
        <v>1.03</v>
      </c>
      <c r="N8672">
        <f t="shared" si="675"/>
        <v>50.175450858822906</v>
      </c>
      <c r="O8672">
        <f t="shared" si="676"/>
        <v>2.4545770165268674</v>
      </c>
    </row>
    <row r="8673" spans="1:15" x14ac:dyDescent="0.15">
      <c r="A8673">
        <v>2083.875</v>
      </c>
      <c r="B8673">
        <v>163.809</v>
      </c>
      <c r="C8673">
        <v>8.7010000000000005</v>
      </c>
      <c r="D8673">
        <v>25.344000000000001</v>
      </c>
      <c r="E8673">
        <v>29.437000000000001</v>
      </c>
      <c r="F8673">
        <v>67.902000000000001</v>
      </c>
      <c r="G8673">
        <v>13.994999999999999</v>
      </c>
      <c r="H8673">
        <v>2.427</v>
      </c>
      <c r="I8673">
        <f t="shared" si="677"/>
        <v>50.292833775875913</v>
      </c>
      <c r="J8673">
        <f t="shared" si="679"/>
        <v>100.4028268</v>
      </c>
      <c r="K8673">
        <f t="shared" si="678"/>
        <v>1.03</v>
      </c>
      <c r="N8673">
        <f t="shared" si="675"/>
        <v>50.292833775875913</v>
      </c>
      <c r="O8673">
        <f t="shared" si="676"/>
        <v>2.4601717939085521</v>
      </c>
    </row>
    <row r="8674" spans="1:15" x14ac:dyDescent="0.15">
      <c r="A8674">
        <v>2084</v>
      </c>
      <c r="B8674">
        <v>169.34100000000001</v>
      </c>
      <c r="C8674">
        <v>8.69</v>
      </c>
      <c r="D8674">
        <v>24.962</v>
      </c>
      <c r="E8674">
        <v>29.067</v>
      </c>
      <c r="F8674">
        <v>68.492000000000004</v>
      </c>
      <c r="G8674">
        <v>13.909000000000001</v>
      </c>
      <c r="H8674">
        <v>2.4329999999999998</v>
      </c>
      <c r="I8674">
        <f t="shared" si="677"/>
        <v>50.406017116200438</v>
      </c>
      <c r="J8674">
        <f t="shared" si="679"/>
        <v>100.3930328</v>
      </c>
      <c r="K8674">
        <f t="shared" si="678"/>
        <v>1.03</v>
      </c>
      <c r="N8674">
        <f t="shared" si="675"/>
        <v>50.406017116200438</v>
      </c>
      <c r="O8674">
        <f t="shared" si="676"/>
        <v>2.4655604819889043</v>
      </c>
    </row>
    <row r="8675" spans="1:15" x14ac:dyDescent="0.15">
      <c r="A8675">
        <v>2084.125</v>
      </c>
      <c r="B8675">
        <v>171.38499999999999</v>
      </c>
      <c r="C8675">
        <v>8.6750000000000007</v>
      </c>
      <c r="D8675">
        <v>24.646999999999998</v>
      </c>
      <c r="E8675">
        <v>28.751000000000001</v>
      </c>
      <c r="F8675">
        <v>69.201999999999998</v>
      </c>
      <c r="G8675">
        <v>13.856999999999999</v>
      </c>
      <c r="H8675">
        <v>2.4380000000000002</v>
      </c>
      <c r="I8675">
        <f t="shared" si="677"/>
        <v>50.495211715508077</v>
      </c>
      <c r="J8675">
        <f t="shared" si="679"/>
        <v>100.3812468</v>
      </c>
      <c r="K8675">
        <f t="shared" si="678"/>
        <v>1.03</v>
      </c>
      <c r="N8675">
        <f t="shared" si="675"/>
        <v>50.495211715508077</v>
      </c>
      <c r="O8675">
        <f t="shared" si="676"/>
        <v>2.4697752085037328</v>
      </c>
    </row>
    <row r="8676" spans="1:15" x14ac:dyDescent="0.15">
      <c r="A8676">
        <v>2084.25</v>
      </c>
      <c r="B8676">
        <v>169.78</v>
      </c>
      <c r="C8676">
        <v>8.66</v>
      </c>
      <c r="D8676">
        <v>24.567</v>
      </c>
      <c r="E8676">
        <v>28.678000000000001</v>
      </c>
      <c r="F8676">
        <v>69.415999999999997</v>
      </c>
      <c r="G8676">
        <v>13.837999999999999</v>
      </c>
      <c r="H8676">
        <v>2.4409999999999998</v>
      </c>
      <c r="I8676">
        <f t="shared" si="677"/>
        <v>50.555436621738039</v>
      </c>
      <c r="J8676">
        <f t="shared" si="679"/>
        <v>100.3776944</v>
      </c>
      <c r="K8676">
        <f t="shared" si="678"/>
        <v>1.03</v>
      </c>
      <c r="N8676">
        <f t="shared" si="675"/>
        <v>50.555436621738039</v>
      </c>
      <c r="O8676">
        <f t="shared" si="676"/>
        <v>2.4725725755524106</v>
      </c>
    </row>
    <row r="8677" spans="1:15" x14ac:dyDescent="0.15">
      <c r="A8677">
        <v>2084.375</v>
      </c>
      <c r="B8677">
        <v>166.02500000000001</v>
      </c>
      <c r="C8677">
        <v>8.6489999999999991</v>
      </c>
      <c r="D8677">
        <v>24.802</v>
      </c>
      <c r="E8677">
        <v>28.943000000000001</v>
      </c>
      <c r="F8677">
        <v>68.933000000000007</v>
      </c>
      <c r="G8677">
        <v>13.88</v>
      </c>
      <c r="H8677">
        <v>2.4430000000000001</v>
      </c>
      <c r="I8677">
        <f t="shared" si="677"/>
        <v>50.612798531862182</v>
      </c>
      <c r="J8677">
        <f t="shared" si="679"/>
        <v>100.3857122</v>
      </c>
      <c r="K8677">
        <f t="shared" si="678"/>
        <v>1.03</v>
      </c>
      <c r="N8677">
        <f t="shared" si="675"/>
        <v>50.612798531862182</v>
      </c>
      <c r="O8677">
        <f t="shared" si="676"/>
        <v>2.4752295916561442</v>
      </c>
    </row>
    <row r="8678" spans="1:15" x14ac:dyDescent="0.15">
      <c r="A8678">
        <v>2084.5</v>
      </c>
      <c r="B8678">
        <v>161.554</v>
      </c>
      <c r="C8678">
        <v>8.6449999999999996</v>
      </c>
      <c r="D8678">
        <v>25.445</v>
      </c>
      <c r="E8678">
        <v>29.661000000000001</v>
      </c>
      <c r="F8678">
        <v>68.033000000000001</v>
      </c>
      <c r="G8678">
        <v>13.840999999999999</v>
      </c>
      <c r="H8678">
        <v>2.4449999999999998</v>
      </c>
      <c r="I8678">
        <f t="shared" si="677"/>
        <v>50.681274881922626</v>
      </c>
      <c r="J8678">
        <f t="shared" si="679"/>
        <v>100.4006522</v>
      </c>
      <c r="K8678">
        <f t="shared" si="678"/>
        <v>1.03</v>
      </c>
      <c r="N8678">
        <f t="shared" si="675"/>
        <v>50.681274881922626</v>
      </c>
      <c r="O8678">
        <f t="shared" si="676"/>
        <v>2.4784298105316744</v>
      </c>
    </row>
    <row r="8679" spans="1:15" x14ac:dyDescent="0.15">
      <c r="A8679">
        <v>2084.625</v>
      </c>
      <c r="B8679">
        <v>157.17699999999999</v>
      </c>
      <c r="C8679">
        <v>8.6460000000000008</v>
      </c>
      <c r="D8679">
        <v>26.408999999999999</v>
      </c>
      <c r="E8679">
        <v>30.739000000000001</v>
      </c>
      <c r="F8679">
        <v>66.753</v>
      </c>
      <c r="G8679">
        <v>13.564</v>
      </c>
      <c r="H8679">
        <v>2.4470000000000001</v>
      </c>
      <c r="I8679">
        <f t="shared" si="677"/>
        <v>50.760380933854634</v>
      </c>
      <c r="J8679">
        <f t="shared" si="679"/>
        <v>100.4219002</v>
      </c>
      <c r="K8679">
        <f t="shared" si="678"/>
        <v>1.03</v>
      </c>
      <c r="N8679">
        <f t="shared" si="675"/>
        <v>50.760380933854634</v>
      </c>
      <c r="O8679">
        <f t="shared" si="676"/>
        <v>2.4821494310887315</v>
      </c>
    </row>
    <row r="8680" spans="1:15" x14ac:dyDescent="0.15">
      <c r="A8680">
        <v>2084.75</v>
      </c>
      <c r="B8680">
        <v>153.83699999999999</v>
      </c>
      <c r="C8680">
        <v>8.6509999999999998</v>
      </c>
      <c r="D8680">
        <v>27.582000000000001</v>
      </c>
      <c r="E8680">
        <v>32.066000000000003</v>
      </c>
      <c r="F8680">
        <v>65.320999999999998</v>
      </c>
      <c r="G8680">
        <v>13.138</v>
      </c>
      <c r="H8680">
        <v>2.452</v>
      </c>
      <c r="I8680">
        <f t="shared" si="677"/>
        <v>50.907445459665027</v>
      </c>
      <c r="J8680">
        <f t="shared" si="679"/>
        <v>100.44567139999999</v>
      </c>
      <c r="K8680">
        <f t="shared" si="678"/>
        <v>1.03</v>
      </c>
      <c r="N8680">
        <f t="shared" si="675"/>
        <v>50.907445459665027</v>
      </c>
      <c r="O8680">
        <f t="shared" si="676"/>
        <v>2.4891915312713975</v>
      </c>
    </row>
    <row r="8681" spans="1:15" x14ac:dyDescent="0.15">
      <c r="A8681">
        <v>2084.875</v>
      </c>
      <c r="B8681">
        <v>152.97900000000001</v>
      </c>
      <c r="C8681">
        <v>8.6539999999999999</v>
      </c>
      <c r="D8681">
        <v>28.710999999999999</v>
      </c>
      <c r="E8681">
        <v>33.383000000000003</v>
      </c>
      <c r="F8681">
        <v>64.39</v>
      </c>
      <c r="G8681">
        <v>12.877000000000001</v>
      </c>
      <c r="H8681">
        <v>2.452</v>
      </c>
      <c r="I8681">
        <f t="shared" si="677"/>
        <v>50.936489946339712</v>
      </c>
      <c r="J8681">
        <f t="shared" si="679"/>
        <v>100.46112600000001</v>
      </c>
      <c r="K8681">
        <f t="shared" si="678"/>
        <v>1.03</v>
      </c>
      <c r="N8681">
        <f t="shared" si="675"/>
        <v>50.936489946339712</v>
      </c>
      <c r="O8681">
        <f t="shared" si="676"/>
        <v>2.4904623763168634</v>
      </c>
    </row>
    <row r="8682" spans="1:15" x14ac:dyDescent="0.15">
      <c r="A8682">
        <v>2085</v>
      </c>
      <c r="B8682">
        <v>153.57599999999999</v>
      </c>
      <c r="C8682">
        <v>8.6560000000000006</v>
      </c>
      <c r="D8682">
        <v>29.585000000000001</v>
      </c>
      <c r="E8682">
        <v>34.444000000000003</v>
      </c>
      <c r="F8682">
        <v>63.968000000000004</v>
      </c>
      <c r="G8682">
        <v>12.926</v>
      </c>
      <c r="H8682">
        <v>2.4460000000000002</v>
      </c>
      <c r="I8682">
        <f t="shared" si="677"/>
        <v>50.825363658728577</v>
      </c>
      <c r="J8682">
        <f t="shared" si="679"/>
        <v>100.4681312</v>
      </c>
      <c r="K8682">
        <f t="shared" si="678"/>
        <v>1.03</v>
      </c>
      <c r="N8682">
        <f t="shared" si="675"/>
        <v>50.825363658728577</v>
      </c>
      <c r="O8682">
        <f t="shared" si="676"/>
        <v>2.4848800425704001</v>
      </c>
    </row>
    <row r="8683" spans="1:15" x14ac:dyDescent="0.15">
      <c r="A8683">
        <v>2085.125</v>
      </c>
      <c r="B8683">
        <v>153.245</v>
      </c>
      <c r="C8683">
        <v>8.6560000000000006</v>
      </c>
      <c r="D8683">
        <v>30.138000000000002</v>
      </c>
      <c r="E8683">
        <v>35.158000000000001</v>
      </c>
      <c r="F8683">
        <v>63.98</v>
      </c>
      <c r="G8683">
        <v>13.12</v>
      </c>
      <c r="H8683">
        <v>2.4249999999999998</v>
      </c>
      <c r="I8683">
        <f t="shared" si="677"/>
        <v>50.386726072553586</v>
      </c>
      <c r="J8683">
        <f t="shared" si="679"/>
        <v>100.467932</v>
      </c>
      <c r="K8683">
        <f t="shared" si="678"/>
        <v>1.03</v>
      </c>
      <c r="N8683">
        <f t="shared" si="675"/>
        <v>50.386726072553586</v>
      </c>
      <c r="O8683">
        <f t="shared" si="676"/>
        <v>2.4632871301349262</v>
      </c>
    </row>
    <row r="8684" spans="1:15" x14ac:dyDescent="0.15">
      <c r="A8684">
        <v>2085.25</v>
      </c>
      <c r="B8684">
        <v>151.05600000000001</v>
      </c>
      <c r="C8684">
        <v>8.6549999999999994</v>
      </c>
      <c r="D8684">
        <v>30.433</v>
      </c>
      <c r="E8684">
        <v>35.594000000000001</v>
      </c>
      <c r="F8684">
        <v>64.203999999999994</v>
      </c>
      <c r="G8684">
        <v>13.2</v>
      </c>
      <c r="H8684">
        <v>2.415</v>
      </c>
      <c r="I8684">
        <f t="shared" si="677"/>
        <v>50.173400990039269</v>
      </c>
      <c r="J8684">
        <f t="shared" si="679"/>
        <v>100.46421360000001</v>
      </c>
      <c r="K8684">
        <f t="shared" si="678"/>
        <v>1.03</v>
      </c>
      <c r="N8684">
        <f t="shared" si="675"/>
        <v>50.173400990039269</v>
      </c>
      <c r="O8684">
        <f t="shared" si="676"/>
        <v>2.4527111382929183</v>
      </c>
    </row>
    <row r="8685" spans="1:15" x14ac:dyDescent="0.15">
      <c r="A8685">
        <v>2085.375</v>
      </c>
      <c r="B8685">
        <v>148.86600000000001</v>
      </c>
      <c r="C8685">
        <v>8.6539999999999999</v>
      </c>
      <c r="D8685">
        <v>30.472999999999999</v>
      </c>
      <c r="E8685">
        <v>35.764000000000003</v>
      </c>
      <c r="F8685">
        <v>64.3</v>
      </c>
      <c r="G8685">
        <v>13.183</v>
      </c>
      <c r="H8685">
        <v>2.3919999999999999</v>
      </c>
      <c r="I8685">
        <f t="shared" si="677"/>
        <v>49.690480954987649</v>
      </c>
      <c r="J8685">
        <f t="shared" si="679"/>
        <v>100.46262</v>
      </c>
      <c r="K8685">
        <f t="shared" si="678"/>
        <v>1.03</v>
      </c>
      <c r="N8685">
        <f t="shared" si="675"/>
        <v>49.690480954987649</v>
      </c>
      <c r="O8685">
        <f t="shared" si="676"/>
        <v>2.4289581386993113</v>
      </c>
    </row>
    <row r="8686" spans="1:15" x14ac:dyDescent="0.15">
      <c r="A8686">
        <v>2085.5</v>
      </c>
      <c r="B8686">
        <v>149.06899999999999</v>
      </c>
      <c r="C8686">
        <v>8.6549999999999994</v>
      </c>
      <c r="D8686">
        <v>30.120999999999999</v>
      </c>
      <c r="E8686">
        <v>35.511000000000003</v>
      </c>
      <c r="F8686">
        <v>64.287999999999997</v>
      </c>
      <c r="G8686">
        <v>13.173</v>
      </c>
      <c r="H8686">
        <v>2.391</v>
      </c>
      <c r="I8686">
        <f t="shared" si="677"/>
        <v>49.672769239816262</v>
      </c>
      <c r="J8686">
        <f t="shared" si="679"/>
        <v>100.4628192</v>
      </c>
      <c r="K8686">
        <f t="shared" si="678"/>
        <v>1.03</v>
      </c>
      <c r="N8686">
        <f t="shared" si="675"/>
        <v>49.672769239816262</v>
      </c>
      <c r="O8686">
        <f t="shared" si="676"/>
        <v>2.4279468247122695</v>
      </c>
    </row>
    <row r="8687" spans="1:15" x14ac:dyDescent="0.15">
      <c r="A8687">
        <v>2085.625</v>
      </c>
      <c r="B8687">
        <v>151.40100000000001</v>
      </c>
      <c r="C8687">
        <v>8.657</v>
      </c>
      <c r="D8687">
        <v>29.37</v>
      </c>
      <c r="E8687">
        <v>34.798999999999999</v>
      </c>
      <c r="F8687">
        <v>64.445999999999998</v>
      </c>
      <c r="G8687">
        <v>13.242000000000001</v>
      </c>
      <c r="H8687">
        <v>2.3929999999999998</v>
      </c>
      <c r="I8687">
        <f t="shared" si="677"/>
        <v>49.713514064423443</v>
      </c>
      <c r="J8687">
        <f t="shared" si="679"/>
        <v>100.4601964</v>
      </c>
      <c r="K8687">
        <f t="shared" si="678"/>
        <v>1.03</v>
      </c>
      <c r="N8687">
        <f t="shared" si="675"/>
        <v>49.713514064423443</v>
      </c>
      <c r="O8687">
        <f t="shared" si="676"/>
        <v>2.4297927479490453</v>
      </c>
    </row>
    <row r="8688" spans="1:15" x14ac:dyDescent="0.15">
      <c r="A8688">
        <v>2085.75</v>
      </c>
      <c r="B8688">
        <v>154.03100000000001</v>
      </c>
      <c r="C8688">
        <v>8.6609999999999996</v>
      </c>
      <c r="D8688">
        <v>28.395</v>
      </c>
      <c r="E8688">
        <v>33.814</v>
      </c>
      <c r="F8688">
        <v>64.703000000000003</v>
      </c>
      <c r="G8688">
        <v>13.353</v>
      </c>
      <c r="H8688">
        <v>2.407</v>
      </c>
      <c r="I8688">
        <f t="shared" si="677"/>
        <v>50.003700553352367</v>
      </c>
      <c r="J8688">
        <f t="shared" si="679"/>
        <v>100.4559302</v>
      </c>
      <c r="K8688">
        <f t="shared" si="678"/>
        <v>1.03</v>
      </c>
      <c r="N8688">
        <f t="shared" si="675"/>
        <v>50.003700553352367</v>
      </c>
      <c r="O8688">
        <f t="shared" si="676"/>
        <v>2.4438294051488589</v>
      </c>
    </row>
    <row r="8689" spans="1:15" x14ac:dyDescent="0.15">
      <c r="A8689">
        <v>2085.875</v>
      </c>
      <c r="B8689">
        <v>155.47</v>
      </c>
      <c r="C8689">
        <v>8.6649999999999991</v>
      </c>
      <c r="D8689">
        <v>27.446000000000002</v>
      </c>
      <c r="E8689">
        <v>32.840000000000003</v>
      </c>
      <c r="F8689">
        <v>64.652000000000001</v>
      </c>
      <c r="G8689">
        <v>13.436</v>
      </c>
      <c r="H8689">
        <v>2.4159999999999999</v>
      </c>
      <c r="I8689">
        <f t="shared" si="677"/>
        <v>50.197177267600509</v>
      </c>
      <c r="J8689">
        <f t="shared" si="679"/>
        <v>100.4567768</v>
      </c>
      <c r="K8689">
        <f t="shared" si="678"/>
        <v>1.03</v>
      </c>
      <c r="N8689">
        <f t="shared" si="675"/>
        <v>50.197177267600509</v>
      </c>
      <c r="O8689">
        <f t="shared" si="676"/>
        <v>2.4531381692366145</v>
      </c>
    </row>
    <row r="8690" spans="1:15" x14ac:dyDescent="0.15">
      <c r="A8690">
        <v>2086</v>
      </c>
      <c r="B8690">
        <v>155.727</v>
      </c>
      <c r="C8690">
        <v>8.6679999999999993</v>
      </c>
      <c r="D8690">
        <v>26.728000000000002</v>
      </c>
      <c r="E8690">
        <v>32.116999999999997</v>
      </c>
      <c r="F8690">
        <v>64.483000000000004</v>
      </c>
      <c r="G8690">
        <v>13.55</v>
      </c>
      <c r="H8690">
        <v>2.4289999999999998</v>
      </c>
      <c r="I8690">
        <f t="shared" si="677"/>
        <v>50.478007359662392</v>
      </c>
      <c r="J8690">
        <f t="shared" si="679"/>
        <v>100.4595822</v>
      </c>
      <c r="K8690">
        <f t="shared" si="678"/>
        <v>1.03</v>
      </c>
      <c r="N8690">
        <f t="shared" si="675"/>
        <v>50.478007359662392</v>
      </c>
      <c r="O8690">
        <f t="shared" si="676"/>
        <v>2.4667145251466454</v>
      </c>
    </row>
    <row r="8691" spans="1:15" x14ac:dyDescent="0.15">
      <c r="A8691">
        <v>2086.125</v>
      </c>
      <c r="B8691">
        <v>155.511</v>
      </c>
      <c r="C8691">
        <v>8.6669999999999998</v>
      </c>
      <c r="D8691">
        <v>26.393000000000001</v>
      </c>
      <c r="E8691">
        <v>31.821999999999999</v>
      </c>
      <c r="F8691">
        <v>64.510000000000005</v>
      </c>
      <c r="G8691">
        <v>13.760999999999999</v>
      </c>
      <c r="H8691">
        <v>2.44</v>
      </c>
      <c r="I8691">
        <f t="shared" si="677"/>
        <v>50.711462335390856</v>
      </c>
      <c r="J8691">
        <f t="shared" si="679"/>
        <v>100.45913400000001</v>
      </c>
      <c r="K8691">
        <f t="shared" si="678"/>
        <v>1.03</v>
      </c>
      <c r="N8691">
        <f t="shared" si="675"/>
        <v>50.711462335390856</v>
      </c>
      <c r="O8691">
        <f t="shared" si="676"/>
        <v>2.4779743075967922</v>
      </c>
    </row>
    <row r="8692" spans="1:15" x14ac:dyDescent="0.15">
      <c r="A8692">
        <v>2086.25</v>
      </c>
      <c r="B8692">
        <v>154.75299999999999</v>
      </c>
      <c r="C8692">
        <v>8.6620000000000008</v>
      </c>
      <c r="D8692">
        <v>26.611000000000001</v>
      </c>
      <c r="E8692">
        <v>32.185000000000002</v>
      </c>
      <c r="F8692">
        <v>64.510000000000005</v>
      </c>
      <c r="G8692">
        <v>14.041</v>
      </c>
      <c r="H8692">
        <v>2.444</v>
      </c>
      <c r="I8692">
        <f t="shared" si="677"/>
        <v>50.798570185644806</v>
      </c>
      <c r="J8692">
        <f t="shared" si="679"/>
        <v>100.45913400000001</v>
      </c>
      <c r="K8692">
        <f t="shared" si="678"/>
        <v>1.03</v>
      </c>
      <c r="N8692">
        <f t="shared" si="675"/>
        <v>50.798570185644806</v>
      </c>
      <c r="O8692">
        <f t="shared" si="676"/>
        <v>2.4820820361289817</v>
      </c>
    </row>
    <row r="8693" spans="1:15" x14ac:dyDescent="0.15">
      <c r="A8693">
        <v>2086.375</v>
      </c>
      <c r="B8693">
        <v>152.99799999999999</v>
      </c>
      <c r="C8693">
        <v>8.6560000000000006</v>
      </c>
      <c r="D8693">
        <v>27.219000000000001</v>
      </c>
      <c r="E8693">
        <v>33.061</v>
      </c>
      <c r="F8693">
        <v>64.346999999999994</v>
      </c>
      <c r="G8693">
        <v>14.253</v>
      </c>
      <c r="H8693">
        <v>2.4460000000000002</v>
      </c>
      <c r="I8693">
        <f t="shared" si="677"/>
        <v>50.848217226246604</v>
      </c>
      <c r="J8693">
        <f t="shared" si="679"/>
        <v>100.46183980000001</v>
      </c>
      <c r="K8693">
        <f t="shared" si="678"/>
        <v>1.03</v>
      </c>
      <c r="N8693">
        <f t="shared" si="675"/>
        <v>50.848217226246604</v>
      </c>
      <c r="O8693">
        <f t="shared" si="676"/>
        <v>2.4843589998356093</v>
      </c>
    </row>
    <row r="8694" spans="1:15" x14ac:dyDescent="0.15">
      <c r="A8694">
        <v>2086.5</v>
      </c>
      <c r="B8694">
        <v>150.58500000000001</v>
      </c>
      <c r="C8694">
        <v>8.6579999999999995</v>
      </c>
      <c r="D8694">
        <v>27.934000000000001</v>
      </c>
      <c r="E8694">
        <v>34.143999999999998</v>
      </c>
      <c r="F8694">
        <v>64.438000000000002</v>
      </c>
      <c r="G8694">
        <v>14.3</v>
      </c>
      <c r="H8694">
        <v>2.4470000000000001</v>
      </c>
      <c r="I8694">
        <f t="shared" si="677"/>
        <v>50.86973401659116</v>
      </c>
      <c r="J8694">
        <f t="shared" si="679"/>
        <v>100.4603292</v>
      </c>
      <c r="K8694">
        <f t="shared" si="678"/>
        <v>1.03</v>
      </c>
      <c r="N8694">
        <f t="shared" si="675"/>
        <v>50.86973401659116</v>
      </c>
      <c r="O8694">
        <f t="shared" si="676"/>
        <v>2.4852613759973483</v>
      </c>
    </row>
    <row r="8695" spans="1:15" x14ac:dyDescent="0.15">
      <c r="A8695">
        <v>2086.625</v>
      </c>
      <c r="B8695">
        <v>149.577</v>
      </c>
      <c r="C8695">
        <v>8.6669999999999998</v>
      </c>
      <c r="D8695">
        <v>28.34</v>
      </c>
      <c r="E8695">
        <v>34.924999999999997</v>
      </c>
      <c r="F8695">
        <v>65.034000000000006</v>
      </c>
      <c r="G8695">
        <v>14.231</v>
      </c>
      <c r="H8695">
        <v>2.4500000000000002</v>
      </c>
      <c r="I8695">
        <f t="shared" si="677"/>
        <v>50.919187082437382</v>
      </c>
      <c r="J8695">
        <f t="shared" si="679"/>
        <v>100.45043560000001</v>
      </c>
      <c r="K8695">
        <f t="shared" si="678"/>
        <v>1.03</v>
      </c>
      <c r="N8695">
        <f t="shared" si="675"/>
        <v>50.919187082437382</v>
      </c>
      <c r="O8695">
        <f t="shared" si="676"/>
        <v>2.4875284002926694</v>
      </c>
    </row>
    <row r="8696" spans="1:15" x14ac:dyDescent="0.15">
      <c r="A8696">
        <v>2086.75</v>
      </c>
      <c r="B8696">
        <v>151.43700000000001</v>
      </c>
      <c r="C8696">
        <v>8.68</v>
      </c>
      <c r="D8696">
        <v>28.24</v>
      </c>
      <c r="E8696">
        <v>35.116999999999997</v>
      </c>
      <c r="F8696">
        <v>65.774000000000001</v>
      </c>
      <c r="G8696">
        <v>14.163</v>
      </c>
      <c r="H8696">
        <v>2.4540000000000002</v>
      </c>
      <c r="I8696">
        <f t="shared" si="677"/>
        <v>50.985760633740867</v>
      </c>
      <c r="J8696">
        <f t="shared" si="679"/>
        <v>100.4381516</v>
      </c>
      <c r="K8696">
        <f t="shared" si="678"/>
        <v>1.03</v>
      </c>
      <c r="N8696">
        <f t="shared" si="675"/>
        <v>50.985760633740867</v>
      </c>
      <c r="O8696">
        <f t="shared" si="676"/>
        <v>2.4906314810067878</v>
      </c>
    </row>
    <row r="8697" spans="1:15" x14ac:dyDescent="0.15">
      <c r="A8697">
        <v>2086.875</v>
      </c>
      <c r="B8697">
        <v>154.928</v>
      </c>
      <c r="C8697">
        <v>8.69</v>
      </c>
      <c r="D8697">
        <v>27.577999999999999</v>
      </c>
      <c r="E8697">
        <v>34.606000000000002</v>
      </c>
      <c r="F8697">
        <v>66.346999999999994</v>
      </c>
      <c r="G8697">
        <v>14.114000000000001</v>
      </c>
      <c r="H8697">
        <v>2.4569999999999999</v>
      </c>
      <c r="I8697">
        <f t="shared" si="677"/>
        <v>51.036050225284079</v>
      </c>
      <c r="J8697">
        <f t="shared" si="679"/>
        <v>100.4286398</v>
      </c>
      <c r="K8697">
        <f t="shared" si="678"/>
        <v>1.03</v>
      </c>
      <c r="N8697">
        <f t="shared" si="675"/>
        <v>51.036050225284079</v>
      </c>
      <c r="O8697">
        <f t="shared" si="676"/>
        <v>2.4929387735178801</v>
      </c>
    </row>
    <row r="8698" spans="1:15" x14ac:dyDescent="0.15">
      <c r="A8698">
        <v>2087</v>
      </c>
      <c r="B8698">
        <v>157.27500000000001</v>
      </c>
      <c r="C8698">
        <v>8.6959999999999997</v>
      </c>
      <c r="D8698">
        <v>26.422000000000001</v>
      </c>
      <c r="E8698">
        <v>33.447000000000003</v>
      </c>
      <c r="F8698">
        <v>66.805999999999997</v>
      </c>
      <c r="G8698">
        <v>13.961</v>
      </c>
      <c r="H8698">
        <v>2.4609999999999999</v>
      </c>
      <c r="I8698">
        <f t="shared" si="677"/>
        <v>51.110504979630505</v>
      </c>
      <c r="J8698">
        <f t="shared" si="679"/>
        <v>100.4210204</v>
      </c>
      <c r="K8698">
        <f t="shared" si="678"/>
        <v>1.03</v>
      </c>
      <c r="N8698">
        <f t="shared" si="675"/>
        <v>51.110504979630505</v>
      </c>
      <c r="O8698">
        <f t="shared" si="676"/>
        <v>2.4964261055712837</v>
      </c>
    </row>
    <row r="8699" spans="1:15" x14ac:dyDescent="0.15">
      <c r="A8699">
        <v>2087.125</v>
      </c>
      <c r="B8699">
        <v>159.06899999999999</v>
      </c>
      <c r="C8699">
        <v>8.6989999999999998</v>
      </c>
      <c r="D8699">
        <v>24.863</v>
      </c>
      <c r="E8699">
        <v>31.713999999999999</v>
      </c>
      <c r="F8699">
        <v>66.896000000000001</v>
      </c>
      <c r="G8699">
        <v>13.644</v>
      </c>
      <c r="H8699">
        <v>2.4620000000000002</v>
      </c>
      <c r="I8699">
        <f t="shared" si="677"/>
        <v>51.132094089640631</v>
      </c>
      <c r="J8699">
        <f t="shared" si="679"/>
        <v>100.4195264</v>
      </c>
      <c r="K8699">
        <f t="shared" si="678"/>
        <v>1.03</v>
      </c>
      <c r="N8699">
        <f t="shared" si="675"/>
        <v>51.132094089640631</v>
      </c>
      <c r="O8699">
        <f t="shared" si="676"/>
        <v>2.4973310209493653</v>
      </c>
    </row>
    <row r="8700" spans="1:15" x14ac:dyDescent="0.15">
      <c r="A8700">
        <v>2087.25</v>
      </c>
      <c r="B8700">
        <v>162.952</v>
      </c>
      <c r="C8700">
        <v>8.702</v>
      </c>
      <c r="D8700">
        <v>23.202000000000002</v>
      </c>
      <c r="E8700">
        <v>29.713000000000001</v>
      </c>
      <c r="F8700">
        <v>66.102000000000004</v>
      </c>
      <c r="G8700">
        <v>13.177</v>
      </c>
      <c r="H8700">
        <v>2.4620000000000002</v>
      </c>
      <c r="I8700">
        <f t="shared" si="677"/>
        <v>51.156925433868345</v>
      </c>
      <c r="J8700">
        <f t="shared" si="679"/>
        <v>100.43270680000001</v>
      </c>
      <c r="K8700">
        <f t="shared" si="678"/>
        <v>1.03</v>
      </c>
      <c r="N8700">
        <f t="shared" si="675"/>
        <v>51.156925433868345</v>
      </c>
      <c r="O8700">
        <f t="shared" si="676"/>
        <v>2.498394171684736</v>
      </c>
    </row>
    <row r="8701" spans="1:15" x14ac:dyDescent="0.15">
      <c r="A8701">
        <v>2087.375</v>
      </c>
      <c r="B8701">
        <v>170.125</v>
      </c>
      <c r="C8701">
        <v>8.7080000000000002</v>
      </c>
      <c r="D8701">
        <v>22.128</v>
      </c>
      <c r="E8701">
        <v>28.303999999999998</v>
      </c>
      <c r="F8701">
        <v>65.122</v>
      </c>
      <c r="G8701">
        <v>12.666</v>
      </c>
      <c r="H8701">
        <v>2.4649999999999999</v>
      </c>
      <c r="I8701">
        <f t="shared" si="677"/>
        <v>51.250290688159254</v>
      </c>
      <c r="J8701">
        <f t="shared" si="679"/>
        <v>100.4489748</v>
      </c>
      <c r="K8701">
        <f t="shared" si="678"/>
        <v>1.03</v>
      </c>
      <c r="N8701">
        <f t="shared" si="675"/>
        <v>51.250290688159254</v>
      </c>
      <c r="O8701">
        <f t="shared" si="676"/>
        <v>2.5028040433685503</v>
      </c>
    </row>
    <row r="8702" spans="1:15" x14ac:dyDescent="0.15">
      <c r="A8702">
        <v>2087.5</v>
      </c>
      <c r="B8702">
        <v>179.084</v>
      </c>
      <c r="C8702">
        <v>8.7129999999999992</v>
      </c>
      <c r="D8702">
        <v>22.097000000000001</v>
      </c>
      <c r="E8702">
        <v>28.114999999999998</v>
      </c>
      <c r="F8702">
        <v>64.591999999999999</v>
      </c>
      <c r="G8702">
        <v>12.255000000000001</v>
      </c>
      <c r="H8702">
        <v>2.4670000000000001</v>
      </c>
      <c r="I8702">
        <f t="shared" si="677"/>
        <v>51.310366637882382</v>
      </c>
      <c r="J8702">
        <f t="shared" si="679"/>
        <v>100.4577728</v>
      </c>
      <c r="K8702">
        <f t="shared" si="678"/>
        <v>1.03</v>
      </c>
      <c r="N8702">
        <f t="shared" si="675"/>
        <v>51.310366637882382</v>
      </c>
      <c r="O8702">
        <f t="shared" si="676"/>
        <v>2.5055878036163701</v>
      </c>
    </row>
    <row r="8703" spans="1:15" x14ac:dyDescent="0.15">
      <c r="A8703">
        <v>2087.625</v>
      </c>
      <c r="B8703">
        <v>188.07</v>
      </c>
      <c r="C8703">
        <v>8.7159999999999993</v>
      </c>
      <c r="D8703">
        <v>23.469000000000001</v>
      </c>
      <c r="E8703">
        <v>29.626999999999999</v>
      </c>
      <c r="F8703">
        <v>64.144999999999996</v>
      </c>
      <c r="G8703">
        <v>12.071</v>
      </c>
      <c r="H8703">
        <v>2.464</v>
      </c>
      <c r="I8703">
        <f t="shared" si="677"/>
        <v>51.263051913627436</v>
      </c>
      <c r="J8703">
        <f t="shared" si="679"/>
        <v>100.465193</v>
      </c>
      <c r="K8703">
        <f t="shared" si="678"/>
        <v>1.03</v>
      </c>
      <c r="N8703">
        <f t="shared" si="675"/>
        <v>51.263051913627436</v>
      </c>
      <c r="O8703">
        <f t="shared" si="676"/>
        <v>2.5031274431491894</v>
      </c>
    </row>
    <row r="8704" spans="1:15" x14ac:dyDescent="0.15">
      <c r="A8704">
        <v>2087.75</v>
      </c>
      <c r="B8704">
        <v>195.779</v>
      </c>
      <c r="C8704">
        <v>8.7140000000000004</v>
      </c>
      <c r="D8704">
        <v>26.103999999999999</v>
      </c>
      <c r="E8704">
        <v>32.701000000000001</v>
      </c>
      <c r="F8704">
        <v>63.715000000000003</v>
      </c>
      <c r="G8704">
        <v>12.06</v>
      </c>
      <c r="H8704">
        <v>2.4590000000000001</v>
      </c>
      <c r="I8704">
        <f t="shared" si="677"/>
        <v>51.1731872909169</v>
      </c>
      <c r="J8704">
        <f t="shared" si="679"/>
        <v>100.472331</v>
      </c>
      <c r="K8704">
        <f t="shared" si="678"/>
        <v>1.03</v>
      </c>
      <c r="N8704">
        <f t="shared" si="675"/>
        <v>51.1731872909169</v>
      </c>
      <c r="O8704">
        <f t="shared" si="676"/>
        <v>2.4985898294840334</v>
      </c>
    </row>
    <row r="8705" spans="1:15" x14ac:dyDescent="0.15">
      <c r="A8705">
        <v>2087.875</v>
      </c>
      <c r="B8705">
        <v>200.55</v>
      </c>
      <c r="C8705">
        <v>8.7089999999999996</v>
      </c>
      <c r="D8705">
        <v>29.893999999999998</v>
      </c>
      <c r="E8705">
        <v>37.28</v>
      </c>
      <c r="F8705">
        <v>63.598999999999997</v>
      </c>
      <c r="G8705">
        <v>12.085000000000001</v>
      </c>
      <c r="H8705">
        <v>2.4500000000000002</v>
      </c>
      <c r="I8705">
        <f t="shared" si="677"/>
        <v>50.990108323330304</v>
      </c>
      <c r="J8705">
        <f t="shared" si="679"/>
        <v>100.4742566</v>
      </c>
      <c r="K8705">
        <f t="shared" si="678"/>
        <v>1.03</v>
      </c>
      <c r="N8705">
        <f t="shared" si="675"/>
        <v>50.990108323330304</v>
      </c>
      <c r="O8705">
        <f t="shared" si="676"/>
        <v>2.4895017338449423</v>
      </c>
    </row>
    <row r="8706" spans="1:15" x14ac:dyDescent="0.15">
      <c r="A8706">
        <v>2088</v>
      </c>
      <c r="B8706">
        <v>199.98099999999999</v>
      </c>
      <c r="C8706">
        <v>8.7029999999999994</v>
      </c>
      <c r="D8706">
        <v>34.173000000000002</v>
      </c>
      <c r="E8706">
        <v>42.606999999999999</v>
      </c>
      <c r="F8706">
        <v>63.436999999999998</v>
      </c>
      <c r="G8706">
        <v>12.007999999999999</v>
      </c>
      <c r="H8706">
        <v>2.4460000000000002</v>
      </c>
      <c r="I8706">
        <f t="shared" si="677"/>
        <v>50.913558889926534</v>
      </c>
      <c r="J8706">
        <f t="shared" si="679"/>
        <v>100.4769458</v>
      </c>
      <c r="K8706">
        <f t="shared" si="678"/>
        <v>1.03</v>
      </c>
      <c r="N8706">
        <f t="shared" ref="N8706:N8769" si="680">A8706*O8706*0.00981</f>
        <v>50.913558889926534</v>
      </c>
      <c r="O8706">
        <f t="shared" ref="O8706:O8769" si="681">K8706-(K8706-H8706)*(J8706/F8706)^0.06</f>
        <v>2.485615530809838</v>
      </c>
    </row>
    <row r="8707" spans="1:15" x14ac:dyDescent="0.15">
      <c r="A8707">
        <v>2088.125</v>
      </c>
      <c r="B8707">
        <v>194.72300000000001</v>
      </c>
      <c r="C8707">
        <v>8.6999999999999993</v>
      </c>
      <c r="D8707">
        <v>38.253999999999998</v>
      </c>
      <c r="E8707">
        <v>47.674999999999997</v>
      </c>
      <c r="F8707">
        <v>63.100999999999999</v>
      </c>
      <c r="G8707">
        <v>11.929</v>
      </c>
      <c r="H8707">
        <v>2.4470000000000001</v>
      </c>
      <c r="I8707">
        <f t="shared" ref="I8707:I8770" si="682">A8707*O8707*0.00981</f>
        <v>50.947273190524683</v>
      </c>
      <c r="J8707">
        <f t="shared" si="679"/>
        <v>100.48252340000001</v>
      </c>
      <c r="K8707">
        <f t="shared" ref="K8707:K8770" si="683">1.03</f>
        <v>1.03</v>
      </c>
      <c r="N8707">
        <f t="shared" si="680"/>
        <v>50.947273190524683</v>
      </c>
      <c r="O8707">
        <f t="shared" si="681"/>
        <v>2.4871125800517984</v>
      </c>
    </row>
    <row r="8708" spans="1:15" x14ac:dyDescent="0.15">
      <c r="A8708">
        <v>2088.25</v>
      </c>
      <c r="B8708">
        <v>186.06200000000001</v>
      </c>
      <c r="C8708">
        <v>8.702</v>
      </c>
      <c r="D8708">
        <v>42.412999999999997</v>
      </c>
      <c r="E8708">
        <v>52.603999999999999</v>
      </c>
      <c r="F8708">
        <v>62.956000000000003</v>
      </c>
      <c r="G8708">
        <v>11.894</v>
      </c>
      <c r="H8708">
        <v>2.4550000000000001</v>
      </c>
      <c r="I8708">
        <f t="shared" si="682"/>
        <v>51.123035151271445</v>
      </c>
      <c r="J8708">
        <f t="shared" ref="J8708:J8771" si="684">F8708*(-0.0166) + 101.53</f>
        <v>100.4849304</v>
      </c>
      <c r="K8708">
        <f t="shared" si="683"/>
        <v>1.03</v>
      </c>
      <c r="N8708">
        <f t="shared" si="680"/>
        <v>51.123035151271445</v>
      </c>
      <c r="O8708">
        <f t="shared" si="681"/>
        <v>2.4955434301053891</v>
      </c>
    </row>
    <row r="8709" spans="1:15" x14ac:dyDescent="0.15">
      <c r="A8709">
        <v>2088.375</v>
      </c>
      <c r="B8709">
        <v>176.98599999999999</v>
      </c>
      <c r="C8709">
        <v>8.7040000000000006</v>
      </c>
      <c r="D8709">
        <v>47.53</v>
      </c>
      <c r="E8709">
        <v>58.457999999999998</v>
      </c>
      <c r="F8709">
        <v>63.156999999999996</v>
      </c>
      <c r="G8709">
        <v>11.787000000000001</v>
      </c>
      <c r="H8709">
        <v>2.4590000000000001</v>
      </c>
      <c r="I8709">
        <f t="shared" si="682"/>
        <v>51.20455673668949</v>
      </c>
      <c r="J8709">
        <f t="shared" si="684"/>
        <v>100.4815938</v>
      </c>
      <c r="K8709">
        <f t="shared" si="683"/>
        <v>1.03</v>
      </c>
      <c r="N8709">
        <f t="shared" si="680"/>
        <v>51.20455673668949</v>
      </c>
      <c r="O8709">
        <f t="shared" si="681"/>
        <v>2.4993732530793276</v>
      </c>
    </row>
    <row r="8710" spans="1:15" x14ac:dyDescent="0.15">
      <c r="A8710">
        <v>2088.5</v>
      </c>
      <c r="B8710">
        <v>169.732</v>
      </c>
      <c r="C8710">
        <v>8.7050000000000001</v>
      </c>
      <c r="D8710">
        <v>53.302999999999997</v>
      </c>
      <c r="E8710">
        <v>65.084999999999994</v>
      </c>
      <c r="F8710">
        <v>63.512999999999998</v>
      </c>
      <c r="G8710">
        <v>11.56</v>
      </c>
      <c r="H8710">
        <v>2.4649999999999999</v>
      </c>
      <c r="I8710">
        <f t="shared" si="682"/>
        <v>51.323723241919645</v>
      </c>
      <c r="J8710">
        <f t="shared" si="684"/>
        <v>100.4756842</v>
      </c>
      <c r="K8710">
        <f t="shared" si="683"/>
        <v>1.03</v>
      </c>
      <c r="N8710">
        <f t="shared" si="680"/>
        <v>51.323723241919645</v>
      </c>
      <c r="O8710">
        <f t="shared" si="681"/>
        <v>2.5050400141310538</v>
      </c>
    </row>
    <row r="8711" spans="1:15" x14ac:dyDescent="0.15">
      <c r="A8711">
        <v>2088.625</v>
      </c>
      <c r="B8711">
        <v>164.75800000000001</v>
      </c>
      <c r="C8711">
        <v>8.7040000000000006</v>
      </c>
      <c r="D8711">
        <v>58.212000000000003</v>
      </c>
      <c r="E8711">
        <v>70.816000000000003</v>
      </c>
      <c r="F8711">
        <v>63.98</v>
      </c>
      <c r="G8711">
        <v>11.246</v>
      </c>
      <c r="H8711">
        <v>2.4769999999999999</v>
      </c>
      <c r="I8711">
        <f t="shared" si="682"/>
        <v>51.565994714539997</v>
      </c>
      <c r="J8711">
        <f t="shared" si="684"/>
        <v>100.467932</v>
      </c>
      <c r="K8711">
        <f t="shared" si="683"/>
        <v>1.03</v>
      </c>
      <c r="N8711">
        <f t="shared" si="680"/>
        <v>51.565994714539997</v>
      </c>
      <c r="O8711">
        <f t="shared" si="681"/>
        <v>2.5167143206489158</v>
      </c>
    </row>
    <row r="8712" spans="1:15" x14ac:dyDescent="0.15">
      <c r="A8712">
        <v>2088.75</v>
      </c>
      <c r="B8712">
        <v>160.762</v>
      </c>
      <c r="C8712">
        <v>8.7029999999999994</v>
      </c>
      <c r="D8712">
        <v>60.603000000000002</v>
      </c>
      <c r="E8712">
        <v>73.67</v>
      </c>
      <c r="F8712">
        <v>64.188000000000002</v>
      </c>
      <c r="G8712">
        <v>10.95</v>
      </c>
      <c r="H8712">
        <v>2.4809999999999999</v>
      </c>
      <c r="I8712">
        <f t="shared" si="682"/>
        <v>51.647281482281919</v>
      </c>
      <c r="J8712">
        <f t="shared" si="684"/>
        <v>100.4644792</v>
      </c>
      <c r="K8712">
        <f t="shared" si="683"/>
        <v>1.03</v>
      </c>
      <c r="N8712">
        <f t="shared" si="680"/>
        <v>51.647281482281919</v>
      </c>
      <c r="O8712">
        <f t="shared" si="681"/>
        <v>2.5205307293285495</v>
      </c>
    </row>
    <row r="8713" spans="1:15" x14ac:dyDescent="0.15">
      <c r="A8713">
        <v>2088.875</v>
      </c>
      <c r="B8713">
        <v>157.37299999999999</v>
      </c>
      <c r="C8713">
        <v>8.7029999999999994</v>
      </c>
      <c r="D8713">
        <v>60.281999999999996</v>
      </c>
      <c r="E8713">
        <v>73.308000000000007</v>
      </c>
      <c r="F8713">
        <v>63.978999999999999</v>
      </c>
      <c r="G8713">
        <v>10.750999999999999</v>
      </c>
      <c r="H8713">
        <v>2.4820000000000002</v>
      </c>
      <c r="I8713">
        <f t="shared" si="682"/>
        <v>51.677467343102421</v>
      </c>
      <c r="J8713">
        <f t="shared" si="684"/>
        <v>100.4679486</v>
      </c>
      <c r="K8713">
        <f t="shared" si="683"/>
        <v>1.03</v>
      </c>
      <c r="N8713">
        <f t="shared" si="680"/>
        <v>51.677467343102421</v>
      </c>
      <c r="O8713">
        <f t="shared" si="681"/>
        <v>2.5218529643553005</v>
      </c>
    </row>
    <row r="8714" spans="1:15" x14ac:dyDescent="0.15">
      <c r="A8714">
        <v>2089</v>
      </c>
      <c r="B8714">
        <v>155.48400000000001</v>
      </c>
      <c r="C8714">
        <v>8.702</v>
      </c>
      <c r="D8714">
        <v>58.274999999999999</v>
      </c>
      <c r="E8714">
        <v>70.805000000000007</v>
      </c>
      <c r="F8714">
        <v>63.771999999999998</v>
      </c>
      <c r="G8714">
        <v>10.698</v>
      </c>
      <c r="H8714">
        <v>2.4740000000000002</v>
      </c>
      <c r="I8714">
        <f t="shared" si="682"/>
        <v>51.518090069423721</v>
      </c>
      <c r="J8714">
        <f t="shared" si="684"/>
        <v>100.4713848</v>
      </c>
      <c r="K8714">
        <f t="shared" si="683"/>
        <v>1.03</v>
      </c>
      <c r="N8714">
        <f t="shared" si="680"/>
        <v>51.518090069423721</v>
      </c>
      <c r="O8714">
        <f t="shared" si="681"/>
        <v>2.5139249410129816</v>
      </c>
    </row>
    <row r="8715" spans="1:15" x14ac:dyDescent="0.15">
      <c r="A8715">
        <v>2089.125</v>
      </c>
      <c r="B8715">
        <v>155.518</v>
      </c>
      <c r="C8715">
        <v>8.702</v>
      </c>
      <c r="D8715">
        <v>56.805999999999997</v>
      </c>
      <c r="E8715">
        <v>68.795000000000002</v>
      </c>
      <c r="F8715">
        <v>63.600999999999999</v>
      </c>
      <c r="G8715">
        <v>10.654999999999999</v>
      </c>
      <c r="H8715">
        <v>2.4660000000000002</v>
      </c>
      <c r="I8715">
        <f t="shared" si="682"/>
        <v>51.357609040384659</v>
      </c>
      <c r="J8715">
        <f t="shared" si="684"/>
        <v>100.4742234</v>
      </c>
      <c r="K8715">
        <f t="shared" si="683"/>
        <v>1.03</v>
      </c>
      <c r="N8715">
        <f t="shared" si="680"/>
        <v>51.357609040384659</v>
      </c>
      <c r="O8715">
        <f t="shared" si="681"/>
        <v>2.5059440097390251</v>
      </c>
    </row>
    <row r="8716" spans="1:15" x14ac:dyDescent="0.15">
      <c r="A8716">
        <v>2089.25</v>
      </c>
      <c r="B8716">
        <v>157.18799999999999</v>
      </c>
      <c r="C8716">
        <v>8.702</v>
      </c>
      <c r="D8716">
        <v>57.064999999999998</v>
      </c>
      <c r="E8716">
        <v>68.775999999999996</v>
      </c>
      <c r="F8716">
        <v>63.365000000000002</v>
      </c>
      <c r="G8716">
        <v>10.435</v>
      </c>
      <c r="H8716">
        <v>2.4470000000000001</v>
      </c>
      <c r="I8716">
        <f t="shared" si="682"/>
        <v>50.967163308038884</v>
      </c>
      <c r="J8716">
        <f t="shared" si="684"/>
        <v>100.47814100000001</v>
      </c>
      <c r="K8716">
        <f t="shared" si="683"/>
        <v>1.03</v>
      </c>
      <c r="N8716">
        <f t="shared" si="680"/>
        <v>50.967163308038884</v>
      </c>
      <c r="O8716">
        <f t="shared" si="681"/>
        <v>2.4867438033435265</v>
      </c>
    </row>
    <row r="8717" spans="1:15" x14ac:dyDescent="0.15">
      <c r="A8717">
        <v>2089.375</v>
      </c>
      <c r="B8717">
        <v>160.553</v>
      </c>
      <c r="C8717">
        <v>8.702</v>
      </c>
      <c r="D8717">
        <v>59.448999999999998</v>
      </c>
      <c r="E8717">
        <v>71.293000000000006</v>
      </c>
      <c r="F8717">
        <v>63.338999999999999</v>
      </c>
      <c r="G8717">
        <v>9.9450000000000003</v>
      </c>
      <c r="H8717">
        <v>2.4430000000000001</v>
      </c>
      <c r="I8717">
        <f t="shared" si="682"/>
        <v>50.886666895114317</v>
      </c>
      <c r="J8717">
        <f t="shared" si="684"/>
        <v>100.47857260000001</v>
      </c>
      <c r="K8717">
        <f t="shared" si="683"/>
        <v>1.03</v>
      </c>
      <c r="N8717">
        <f t="shared" si="680"/>
        <v>50.886666895114317</v>
      </c>
      <c r="O8717">
        <f t="shared" si="681"/>
        <v>2.4826677568440791</v>
      </c>
    </row>
    <row r="8718" spans="1:15" x14ac:dyDescent="0.15">
      <c r="A8718">
        <v>2089.5</v>
      </c>
      <c r="B8718">
        <v>165.61600000000001</v>
      </c>
      <c r="C8718">
        <v>8.7029999999999994</v>
      </c>
      <c r="D8718">
        <v>63.347999999999999</v>
      </c>
      <c r="E8718">
        <v>75.617000000000004</v>
      </c>
      <c r="F8718">
        <v>63.418999999999997</v>
      </c>
      <c r="G8718">
        <v>9.423</v>
      </c>
      <c r="H8718">
        <v>2.4460000000000002</v>
      </c>
      <c r="I8718">
        <f t="shared" si="682"/>
        <v>50.950648094081373</v>
      </c>
      <c r="J8718">
        <f t="shared" si="684"/>
        <v>100.47724460000001</v>
      </c>
      <c r="K8718">
        <f t="shared" si="683"/>
        <v>1.03</v>
      </c>
      <c r="N8718">
        <f t="shared" si="680"/>
        <v>50.950648094081373</v>
      </c>
      <c r="O8718">
        <f t="shared" si="681"/>
        <v>2.4856405757773565</v>
      </c>
    </row>
    <row r="8719" spans="1:15" x14ac:dyDescent="0.15">
      <c r="A8719">
        <v>2089.625</v>
      </c>
      <c r="B8719">
        <v>172.155</v>
      </c>
      <c r="C8719">
        <v>8.7029999999999994</v>
      </c>
      <c r="D8719">
        <v>68.277000000000001</v>
      </c>
      <c r="E8719">
        <v>81.216999999999999</v>
      </c>
      <c r="F8719">
        <v>63.274000000000001</v>
      </c>
      <c r="G8719">
        <v>9.0649999999999995</v>
      </c>
      <c r="H8719">
        <v>2.4630000000000001</v>
      </c>
      <c r="I8719">
        <f t="shared" si="682"/>
        <v>51.316129724538804</v>
      </c>
      <c r="J8719">
        <f t="shared" si="684"/>
        <v>100.4796516</v>
      </c>
      <c r="K8719">
        <f t="shared" si="683"/>
        <v>1.03</v>
      </c>
      <c r="N8719">
        <f t="shared" si="680"/>
        <v>51.316129724538804</v>
      </c>
      <c r="O8719">
        <f t="shared" si="681"/>
        <v>2.5033209358886648</v>
      </c>
    </row>
    <row r="8720" spans="1:15" x14ac:dyDescent="0.15">
      <c r="A8720">
        <v>2089.75</v>
      </c>
      <c r="B8720">
        <v>180.001</v>
      </c>
      <c r="C8720">
        <v>8.7010000000000005</v>
      </c>
      <c r="D8720">
        <v>72.813999999999993</v>
      </c>
      <c r="E8720">
        <v>86.512</v>
      </c>
      <c r="F8720">
        <v>62.831000000000003</v>
      </c>
      <c r="G8720">
        <v>8.98</v>
      </c>
      <c r="H8720">
        <v>2.4740000000000002</v>
      </c>
      <c r="I8720">
        <f t="shared" si="682"/>
        <v>51.564016159522126</v>
      </c>
      <c r="J8720">
        <f t="shared" si="684"/>
        <v>100.4870054</v>
      </c>
      <c r="K8720">
        <f t="shared" si="683"/>
        <v>1.03</v>
      </c>
      <c r="N8720">
        <f t="shared" si="680"/>
        <v>51.564016159522126</v>
      </c>
      <c r="O8720">
        <f t="shared" si="681"/>
        <v>2.5152629550902308</v>
      </c>
    </row>
    <row r="8721" spans="1:15" x14ac:dyDescent="0.15">
      <c r="A8721">
        <v>2089.875</v>
      </c>
      <c r="B8721">
        <v>188.66900000000001</v>
      </c>
      <c r="C8721">
        <v>8.6999999999999993</v>
      </c>
      <c r="D8721">
        <v>75.328999999999994</v>
      </c>
      <c r="E8721">
        <v>89.564999999999998</v>
      </c>
      <c r="F8721">
        <v>62.423999999999999</v>
      </c>
      <c r="G8721">
        <v>9.1829999999999998</v>
      </c>
      <c r="H8721">
        <v>2.4910000000000001</v>
      </c>
      <c r="I8721">
        <f t="shared" si="682"/>
        <v>51.937728160325044</v>
      </c>
      <c r="J8721">
        <f t="shared" si="684"/>
        <v>100.4937616</v>
      </c>
      <c r="K8721">
        <f t="shared" si="683"/>
        <v>1.03</v>
      </c>
      <c r="N8721">
        <f t="shared" si="680"/>
        <v>51.937728160325044</v>
      </c>
      <c r="O8721">
        <f t="shared" si="681"/>
        <v>2.5333408771235106</v>
      </c>
    </row>
    <row r="8722" spans="1:15" x14ac:dyDescent="0.15">
      <c r="A8722">
        <v>2090</v>
      </c>
      <c r="B8722">
        <v>196.46700000000001</v>
      </c>
      <c r="C8722">
        <v>8.702</v>
      </c>
      <c r="D8722">
        <v>74.691999999999993</v>
      </c>
      <c r="E8722">
        <v>88.957999999999998</v>
      </c>
      <c r="F8722">
        <v>62.258000000000003</v>
      </c>
      <c r="G8722">
        <v>9.6519999999999992</v>
      </c>
      <c r="H8722">
        <v>2.4910000000000001</v>
      </c>
      <c r="I8722">
        <f t="shared" si="682"/>
        <v>51.945810241032504</v>
      </c>
      <c r="J8722">
        <f t="shared" si="684"/>
        <v>100.4965172</v>
      </c>
      <c r="K8722">
        <f t="shared" si="683"/>
        <v>1.03</v>
      </c>
      <c r="N8722">
        <f t="shared" si="680"/>
        <v>51.945810241032504</v>
      </c>
      <c r="O8722">
        <f t="shared" si="681"/>
        <v>2.5335835535964426</v>
      </c>
    </row>
    <row r="8723" spans="1:15" x14ac:dyDescent="0.15">
      <c r="A8723">
        <v>2090.125</v>
      </c>
      <c r="B8723">
        <v>200.624</v>
      </c>
      <c r="C8723">
        <v>8.7059999999999995</v>
      </c>
      <c r="D8723">
        <v>71.254999999999995</v>
      </c>
      <c r="E8723">
        <v>84.997</v>
      </c>
      <c r="F8723">
        <v>62.256999999999998</v>
      </c>
      <c r="G8723">
        <v>10.114000000000001</v>
      </c>
      <c r="H8723">
        <v>2.4820000000000002</v>
      </c>
      <c r="I8723">
        <f t="shared" si="682"/>
        <v>51.759031067070872</v>
      </c>
      <c r="J8723">
        <f t="shared" si="684"/>
        <v>100.49653379999999</v>
      </c>
      <c r="K8723">
        <f t="shared" si="683"/>
        <v>1.03</v>
      </c>
      <c r="N8723">
        <f t="shared" si="680"/>
        <v>51.759031067070872</v>
      </c>
      <c r="O8723">
        <f t="shared" si="681"/>
        <v>2.5243226868577673</v>
      </c>
    </row>
    <row r="8724" spans="1:15" x14ac:dyDescent="0.15">
      <c r="A8724">
        <v>2090.25</v>
      </c>
      <c r="B8724">
        <v>200.92</v>
      </c>
      <c r="C8724">
        <v>8.7119999999999997</v>
      </c>
      <c r="D8724">
        <v>66.305000000000007</v>
      </c>
      <c r="E8724">
        <v>79.138999999999996</v>
      </c>
      <c r="F8724">
        <v>62.454000000000001</v>
      </c>
      <c r="G8724">
        <v>10.295999999999999</v>
      </c>
      <c r="H8724">
        <v>2.4660000000000002</v>
      </c>
      <c r="I8724">
        <f t="shared" si="682"/>
        <v>51.418674901695823</v>
      </c>
      <c r="J8724">
        <f t="shared" si="684"/>
        <v>100.49326360000001</v>
      </c>
      <c r="K8724">
        <f t="shared" si="683"/>
        <v>1.03</v>
      </c>
      <c r="N8724">
        <f t="shared" si="680"/>
        <v>51.418674901695823</v>
      </c>
      <c r="O8724">
        <f t="shared" si="681"/>
        <v>2.5075733227066359</v>
      </c>
    </row>
    <row r="8725" spans="1:15" x14ac:dyDescent="0.15">
      <c r="A8725">
        <v>2090.375</v>
      </c>
      <c r="B8725">
        <v>198.68799999999999</v>
      </c>
      <c r="C8725">
        <v>8.7129999999999992</v>
      </c>
      <c r="D8725">
        <v>61.26</v>
      </c>
      <c r="E8725">
        <v>72.968999999999994</v>
      </c>
      <c r="F8725">
        <v>62.777999999999999</v>
      </c>
      <c r="G8725">
        <v>10.144</v>
      </c>
      <c r="H8725">
        <v>2.4580000000000002</v>
      </c>
      <c r="I8725">
        <f t="shared" si="682"/>
        <v>51.243497795665874</v>
      </c>
      <c r="J8725">
        <f t="shared" si="684"/>
        <v>100.48788520000001</v>
      </c>
      <c r="K8725">
        <f t="shared" si="683"/>
        <v>1.03</v>
      </c>
      <c r="N8725">
        <f t="shared" si="680"/>
        <v>51.243497795665874</v>
      </c>
      <c r="O8725">
        <f t="shared" si="681"/>
        <v>2.4988808918535899</v>
      </c>
    </row>
    <row r="8726" spans="1:15" x14ac:dyDescent="0.15">
      <c r="A8726">
        <v>2090.5</v>
      </c>
      <c r="B8726">
        <v>196.45599999999999</v>
      </c>
      <c r="C8726">
        <v>8.7110000000000003</v>
      </c>
      <c r="D8726">
        <v>57.656999999999996</v>
      </c>
      <c r="E8726">
        <v>68.283000000000001</v>
      </c>
      <c r="F8726">
        <v>62.738</v>
      </c>
      <c r="G8726">
        <v>9.9350000000000005</v>
      </c>
      <c r="H8726">
        <v>2.4529999999999998</v>
      </c>
      <c r="I8726">
        <f t="shared" si="682"/>
        <v>51.142247406243698</v>
      </c>
      <c r="J8726">
        <f t="shared" si="684"/>
        <v>100.48854919999999</v>
      </c>
      <c r="K8726">
        <f t="shared" si="683"/>
        <v>1.03</v>
      </c>
      <c r="N8726">
        <f t="shared" si="680"/>
        <v>51.142247406243698</v>
      </c>
      <c r="O8726">
        <f t="shared" si="681"/>
        <v>2.4937943093492305</v>
      </c>
    </row>
    <row r="8727" spans="1:15" x14ac:dyDescent="0.15">
      <c r="A8727">
        <v>2090.625</v>
      </c>
      <c r="B8727">
        <v>195.161</v>
      </c>
      <c r="C8727">
        <v>8.7089999999999996</v>
      </c>
      <c r="D8727">
        <v>56.228000000000002</v>
      </c>
      <c r="E8727">
        <v>66.013000000000005</v>
      </c>
      <c r="F8727">
        <v>62.164000000000001</v>
      </c>
      <c r="G8727">
        <v>9.7919999999999998</v>
      </c>
      <c r="H8727">
        <v>2.4470000000000001</v>
      </c>
      <c r="I8727">
        <f t="shared" si="682"/>
        <v>51.035384311174973</v>
      </c>
      <c r="J8727">
        <f t="shared" si="684"/>
        <v>100.4980776</v>
      </c>
      <c r="K8727">
        <f t="shared" si="683"/>
        <v>1.03</v>
      </c>
      <c r="N8727">
        <f t="shared" si="680"/>
        <v>51.035384311174973</v>
      </c>
      <c r="O8727">
        <f t="shared" si="681"/>
        <v>2.4884346651514795</v>
      </c>
    </row>
    <row r="8728" spans="1:15" x14ac:dyDescent="0.15">
      <c r="A8728">
        <v>2090.75</v>
      </c>
      <c r="B8728">
        <v>195.43100000000001</v>
      </c>
      <c r="C8728">
        <v>8.7089999999999996</v>
      </c>
      <c r="D8728">
        <v>57.093000000000004</v>
      </c>
      <c r="E8728">
        <v>66.409000000000006</v>
      </c>
      <c r="F8728">
        <v>61.34</v>
      </c>
      <c r="G8728">
        <v>9.7110000000000003</v>
      </c>
      <c r="H8728">
        <v>2.4449999999999998</v>
      </c>
      <c r="I8728">
        <f t="shared" si="682"/>
        <v>51.020384894266698</v>
      </c>
      <c r="J8728">
        <f t="shared" si="684"/>
        <v>100.51175600000001</v>
      </c>
      <c r="K8728">
        <f t="shared" si="683"/>
        <v>1.03</v>
      </c>
      <c r="N8728">
        <f t="shared" si="680"/>
        <v>51.020384894266698</v>
      </c>
      <c r="O8728">
        <f t="shared" si="681"/>
        <v>2.4875545757661355</v>
      </c>
    </row>
    <row r="8729" spans="1:15" x14ac:dyDescent="0.15">
      <c r="A8729">
        <v>2090.875</v>
      </c>
      <c r="B8729">
        <v>197.583</v>
      </c>
      <c r="C8729">
        <v>8.7080000000000002</v>
      </c>
      <c r="D8729">
        <v>58.831000000000003</v>
      </c>
      <c r="E8729">
        <v>67.918999999999997</v>
      </c>
      <c r="F8729">
        <v>60.771999999999998</v>
      </c>
      <c r="G8729">
        <v>9.7200000000000006</v>
      </c>
      <c r="H8729">
        <v>2.3929999999999998</v>
      </c>
      <c r="I8729">
        <f t="shared" si="682"/>
        <v>49.941002454214917</v>
      </c>
      <c r="J8729">
        <f t="shared" si="684"/>
        <v>100.5211848</v>
      </c>
      <c r="K8729">
        <f t="shared" si="683"/>
        <v>1.03</v>
      </c>
      <c r="N8729">
        <f t="shared" si="680"/>
        <v>49.941002454214917</v>
      </c>
      <c r="O8729">
        <f t="shared" si="681"/>
        <v>2.4347825375731253</v>
      </c>
    </row>
    <row r="8730" spans="1:15" x14ac:dyDescent="0.15">
      <c r="A8730">
        <v>2091</v>
      </c>
      <c r="B8730">
        <v>201.68799999999999</v>
      </c>
      <c r="C8730">
        <v>8.7070000000000007</v>
      </c>
      <c r="D8730">
        <v>59.825000000000003</v>
      </c>
      <c r="E8730">
        <v>68.781999999999996</v>
      </c>
      <c r="F8730">
        <v>60.581000000000003</v>
      </c>
      <c r="G8730">
        <v>9.8800000000000008</v>
      </c>
      <c r="H8730">
        <v>2.3730000000000002</v>
      </c>
      <c r="I8730">
        <f t="shared" si="682"/>
        <v>49.526574498486156</v>
      </c>
      <c r="J8730">
        <f t="shared" si="684"/>
        <v>100.5243554</v>
      </c>
      <c r="K8730">
        <f t="shared" si="683"/>
        <v>1.03</v>
      </c>
      <c r="N8730">
        <f t="shared" si="680"/>
        <v>49.526574498486156</v>
      </c>
      <c r="O8730">
        <f t="shared" si="681"/>
        <v>2.4144335145617601</v>
      </c>
    </row>
    <row r="8731" spans="1:15" x14ac:dyDescent="0.15">
      <c r="A8731">
        <v>2091.125</v>
      </c>
      <c r="B8731">
        <v>207.61799999999999</v>
      </c>
      <c r="C8731">
        <v>8.7070000000000007</v>
      </c>
      <c r="D8731">
        <v>57.828000000000003</v>
      </c>
      <c r="E8731">
        <v>66.53</v>
      </c>
      <c r="F8731">
        <v>60.765999999999998</v>
      </c>
      <c r="G8731">
        <v>10.144</v>
      </c>
      <c r="H8731">
        <v>2.34</v>
      </c>
      <c r="I8731">
        <f t="shared" si="682"/>
        <v>48.826571745066659</v>
      </c>
      <c r="J8731">
        <f t="shared" si="684"/>
        <v>100.5212844</v>
      </c>
      <c r="K8731">
        <f t="shared" si="683"/>
        <v>1.03</v>
      </c>
      <c r="N8731">
        <f t="shared" si="680"/>
        <v>48.826571745066659</v>
      </c>
      <c r="O8731">
        <f t="shared" si="681"/>
        <v>2.3801659101415344</v>
      </c>
    </row>
    <row r="8732" spans="1:15" x14ac:dyDescent="0.15">
      <c r="A8732">
        <v>2091.25</v>
      </c>
      <c r="B8732">
        <v>214.233</v>
      </c>
      <c r="C8732">
        <v>8.7070000000000007</v>
      </c>
      <c r="D8732">
        <v>52.573</v>
      </c>
      <c r="E8732">
        <v>60.743000000000002</v>
      </c>
      <c r="F8732">
        <v>61.252000000000002</v>
      </c>
      <c r="G8732">
        <v>10.372999999999999</v>
      </c>
      <c r="H8732">
        <v>2.3159999999999998</v>
      </c>
      <c r="I8732">
        <f t="shared" si="682"/>
        <v>48.308905839858163</v>
      </c>
      <c r="J8732">
        <f t="shared" si="684"/>
        <v>100.5132168</v>
      </c>
      <c r="K8732">
        <f t="shared" si="683"/>
        <v>1.03</v>
      </c>
      <c r="N8732">
        <f t="shared" si="680"/>
        <v>48.308905839858163</v>
      </c>
      <c r="O8732">
        <f t="shared" si="681"/>
        <v>2.3547903088682904</v>
      </c>
    </row>
    <row r="8733" spans="1:15" x14ac:dyDescent="0.15">
      <c r="A8733">
        <v>2091.375</v>
      </c>
      <c r="B8733">
        <v>220.12200000000001</v>
      </c>
      <c r="C8733">
        <v>8.7059999999999995</v>
      </c>
      <c r="D8733">
        <v>45.237000000000002</v>
      </c>
      <c r="E8733">
        <v>52.600999999999999</v>
      </c>
      <c r="F8733">
        <v>61.65</v>
      </c>
      <c r="G8733">
        <v>10.510999999999999</v>
      </c>
      <c r="H8733">
        <v>2.3069999999999999</v>
      </c>
      <c r="I8733">
        <f t="shared" si="682"/>
        <v>48.110983619110698</v>
      </c>
      <c r="J8733">
        <f t="shared" si="684"/>
        <v>100.50660999999999</v>
      </c>
      <c r="K8733">
        <f t="shared" si="683"/>
        <v>1.03</v>
      </c>
      <c r="N8733">
        <f t="shared" si="680"/>
        <v>48.110983619110698</v>
      </c>
      <c r="O8733">
        <f t="shared" si="681"/>
        <v>2.3450025345766905</v>
      </c>
    </row>
    <row r="8734" spans="1:15" x14ac:dyDescent="0.15">
      <c r="A8734">
        <v>2091.5</v>
      </c>
      <c r="B8734">
        <v>223.51499999999999</v>
      </c>
      <c r="C8734">
        <v>8.7040000000000006</v>
      </c>
      <c r="D8734">
        <v>38.259</v>
      </c>
      <c r="E8734">
        <v>44.774999999999999</v>
      </c>
      <c r="F8734">
        <v>61.548999999999999</v>
      </c>
      <c r="G8734">
        <v>10.738</v>
      </c>
      <c r="H8734">
        <v>2.2999999999999998</v>
      </c>
      <c r="I8734">
        <f t="shared" si="682"/>
        <v>47.968628487784954</v>
      </c>
      <c r="J8734">
        <f t="shared" si="684"/>
        <v>100.50828660000001</v>
      </c>
      <c r="K8734">
        <f t="shared" si="683"/>
        <v>1.03</v>
      </c>
      <c r="N8734">
        <f t="shared" si="680"/>
        <v>47.968628487784954</v>
      </c>
      <c r="O8734">
        <f t="shared" si="681"/>
        <v>2.3379241928355201</v>
      </c>
    </row>
    <row r="8735" spans="1:15" x14ac:dyDescent="0.15">
      <c r="A8735">
        <v>2091.625</v>
      </c>
      <c r="B8735">
        <v>223.46899999999999</v>
      </c>
      <c r="C8735">
        <v>8.6989999999999998</v>
      </c>
      <c r="D8735">
        <v>32.712000000000003</v>
      </c>
      <c r="E8735">
        <v>38.524000000000001</v>
      </c>
      <c r="F8735">
        <v>61.345999999999997</v>
      </c>
      <c r="G8735">
        <v>11.358000000000001</v>
      </c>
      <c r="H8735">
        <v>2.2989999999999999</v>
      </c>
      <c r="I8735">
        <f t="shared" si="682"/>
        <v>47.955733692437505</v>
      </c>
      <c r="J8735">
        <f t="shared" si="684"/>
        <v>100.51165640000001</v>
      </c>
      <c r="K8735">
        <f t="shared" si="683"/>
        <v>1.03</v>
      </c>
      <c r="N8735">
        <f t="shared" si="680"/>
        <v>47.955733692437505</v>
      </c>
      <c r="O8735">
        <f t="shared" si="681"/>
        <v>2.3371560366469284</v>
      </c>
    </row>
    <row r="8736" spans="1:15" x14ac:dyDescent="0.15">
      <c r="A8736">
        <v>2091.75</v>
      </c>
      <c r="B8736">
        <v>219.13399999999999</v>
      </c>
      <c r="C8736">
        <v>8.6880000000000006</v>
      </c>
      <c r="D8736">
        <v>28.364999999999998</v>
      </c>
      <c r="E8736">
        <v>33.619</v>
      </c>
      <c r="F8736">
        <v>61.735999999999997</v>
      </c>
      <c r="G8736">
        <v>12.597</v>
      </c>
      <c r="H8736">
        <v>2.2999999999999998</v>
      </c>
      <c r="I8736">
        <f t="shared" si="682"/>
        <v>47.969427855436777</v>
      </c>
      <c r="J8736">
        <f t="shared" si="684"/>
        <v>100.5051824</v>
      </c>
      <c r="K8736">
        <f t="shared" si="683"/>
        <v>1.03</v>
      </c>
      <c r="N8736">
        <f t="shared" si="680"/>
        <v>47.969427855436777</v>
      </c>
      <c r="O8736">
        <f t="shared" si="681"/>
        <v>2.3376837262078585</v>
      </c>
    </row>
    <row r="8737" spans="1:15" x14ac:dyDescent="0.15">
      <c r="A8737">
        <v>2091.875</v>
      </c>
      <c r="B8737">
        <v>210.58199999999999</v>
      </c>
      <c r="C8737">
        <v>8.6739999999999995</v>
      </c>
      <c r="D8737">
        <v>24.472999999999999</v>
      </c>
      <c r="E8737">
        <v>29.192</v>
      </c>
      <c r="F8737">
        <v>62.793999999999997</v>
      </c>
      <c r="G8737">
        <v>14.207000000000001</v>
      </c>
      <c r="H8737">
        <v>2.302</v>
      </c>
      <c r="I8737">
        <f t="shared" si="682"/>
        <v>47.986884522102535</v>
      </c>
      <c r="J8737">
        <f t="shared" si="684"/>
        <v>100.4876196</v>
      </c>
      <c r="K8737">
        <f t="shared" si="683"/>
        <v>1.03</v>
      </c>
      <c r="N8737">
        <f t="shared" si="680"/>
        <v>47.986884522102535</v>
      </c>
      <c r="O8737">
        <f t="shared" si="681"/>
        <v>2.338394699023425</v>
      </c>
    </row>
    <row r="8738" spans="1:15" x14ac:dyDescent="0.15">
      <c r="A8738">
        <v>2092</v>
      </c>
      <c r="B8738">
        <v>199.74600000000001</v>
      </c>
      <c r="C8738">
        <v>8.6609999999999996</v>
      </c>
      <c r="D8738">
        <v>20.846</v>
      </c>
      <c r="E8738">
        <v>25.032</v>
      </c>
      <c r="F8738">
        <v>64.072000000000003</v>
      </c>
      <c r="G8738">
        <v>15.565</v>
      </c>
      <c r="H8738">
        <v>2.3050000000000002</v>
      </c>
      <c r="I8738">
        <f t="shared" si="682"/>
        <v>48.020223480443455</v>
      </c>
      <c r="J8738">
        <f t="shared" si="684"/>
        <v>100.46640480000001</v>
      </c>
      <c r="K8738">
        <f t="shared" si="683"/>
        <v>1.03</v>
      </c>
      <c r="N8738">
        <f t="shared" si="680"/>
        <v>48.020223480443455</v>
      </c>
      <c r="O8738">
        <f t="shared" si="681"/>
        <v>2.3398794826582439</v>
      </c>
    </row>
    <row r="8739" spans="1:15" x14ac:dyDescent="0.15">
      <c r="A8739">
        <v>2092.125</v>
      </c>
      <c r="B8739">
        <v>190.92599999999999</v>
      </c>
      <c r="C8739">
        <v>8.6519999999999992</v>
      </c>
      <c r="D8739">
        <v>17.555</v>
      </c>
      <c r="E8739">
        <v>21.231000000000002</v>
      </c>
      <c r="F8739">
        <v>65.698999999999998</v>
      </c>
      <c r="G8739">
        <v>16.132000000000001</v>
      </c>
      <c r="H8739">
        <v>2.3130000000000002</v>
      </c>
      <c r="I8739">
        <f t="shared" si="682"/>
        <v>48.1506669995469</v>
      </c>
      <c r="J8739">
        <f t="shared" si="684"/>
        <v>100.43939659999999</v>
      </c>
      <c r="K8739">
        <f t="shared" si="683"/>
        <v>1.03</v>
      </c>
      <c r="N8739">
        <f t="shared" si="680"/>
        <v>48.1506669995469</v>
      </c>
      <c r="O8739">
        <f t="shared" si="681"/>
        <v>2.3460954161595575</v>
      </c>
    </row>
    <row r="8740" spans="1:15" x14ac:dyDescent="0.15">
      <c r="A8740">
        <v>2092.25</v>
      </c>
      <c r="B8740">
        <v>186.27099999999999</v>
      </c>
      <c r="C8740">
        <v>8.6449999999999996</v>
      </c>
      <c r="D8740">
        <v>14.72</v>
      </c>
      <c r="E8740">
        <v>17.905000000000001</v>
      </c>
      <c r="F8740">
        <v>67.620999999999995</v>
      </c>
      <c r="G8740">
        <v>16.396000000000001</v>
      </c>
      <c r="H8740">
        <v>2.323</v>
      </c>
      <c r="I8740">
        <f t="shared" si="682"/>
        <v>48.316511836288051</v>
      </c>
      <c r="J8740">
        <f t="shared" si="684"/>
        <v>100.4074914</v>
      </c>
      <c r="K8740">
        <f t="shared" si="683"/>
        <v>1.03</v>
      </c>
      <c r="N8740">
        <f t="shared" si="680"/>
        <v>48.316511836288051</v>
      </c>
      <c r="O8740">
        <f t="shared" si="681"/>
        <v>2.3540353993793683</v>
      </c>
    </row>
    <row r="8741" spans="1:15" x14ac:dyDescent="0.15">
      <c r="A8741">
        <v>2092.375</v>
      </c>
      <c r="B8741">
        <v>183.72</v>
      </c>
      <c r="C8741">
        <v>8.64</v>
      </c>
      <c r="D8741">
        <v>12.521000000000001</v>
      </c>
      <c r="E8741">
        <v>15.257999999999999</v>
      </c>
      <c r="F8741">
        <v>69.355000000000004</v>
      </c>
      <c r="G8741">
        <v>16.914999999999999</v>
      </c>
      <c r="H8741">
        <v>2.3380000000000001</v>
      </c>
      <c r="I8741">
        <f t="shared" si="682"/>
        <v>48.592474829762402</v>
      </c>
      <c r="J8741">
        <f t="shared" si="684"/>
        <v>100.37870700000001</v>
      </c>
      <c r="K8741">
        <f t="shared" si="683"/>
        <v>1.03</v>
      </c>
      <c r="N8741">
        <f t="shared" si="680"/>
        <v>48.592474829762402</v>
      </c>
      <c r="O8741">
        <f t="shared" si="681"/>
        <v>2.3673391952205671</v>
      </c>
    </row>
    <row r="8742" spans="1:15" x14ac:dyDescent="0.15">
      <c r="A8742">
        <v>2092.5</v>
      </c>
      <c r="B8742">
        <v>178.922</v>
      </c>
      <c r="C8742">
        <v>8.6389999999999993</v>
      </c>
      <c r="D8742">
        <v>11.195</v>
      </c>
      <c r="E8742">
        <v>13.601000000000001</v>
      </c>
      <c r="F8742">
        <v>70.606999999999999</v>
      </c>
      <c r="G8742">
        <v>17.721</v>
      </c>
      <c r="H8742">
        <v>2.3540000000000001</v>
      </c>
      <c r="I8742">
        <f t="shared" si="682"/>
        <v>48.90102546987643</v>
      </c>
      <c r="J8742">
        <f t="shared" si="684"/>
        <v>100.35792379999999</v>
      </c>
      <c r="K8742">
        <f t="shared" si="683"/>
        <v>1.03</v>
      </c>
      <c r="N8742">
        <f t="shared" si="680"/>
        <v>48.90102546987643</v>
      </c>
      <c r="O8742">
        <f t="shared" si="681"/>
        <v>2.3822289191107231</v>
      </c>
    </row>
    <row r="8743" spans="1:15" x14ac:dyDescent="0.15">
      <c r="A8743">
        <v>2092.625</v>
      </c>
      <c r="B8743">
        <v>170.39500000000001</v>
      </c>
      <c r="C8743">
        <v>8.6430000000000007</v>
      </c>
      <c r="D8743">
        <v>10.446</v>
      </c>
      <c r="E8743">
        <v>12.63</v>
      </c>
      <c r="F8743">
        <v>71.552000000000007</v>
      </c>
      <c r="G8743">
        <v>18.245999999999999</v>
      </c>
      <c r="H8743">
        <v>2.3559999999999999</v>
      </c>
      <c r="I8743">
        <f t="shared" si="682"/>
        <v>48.923450221345455</v>
      </c>
      <c r="J8743">
        <f t="shared" si="684"/>
        <v>100.34223679999999</v>
      </c>
      <c r="K8743">
        <f t="shared" si="683"/>
        <v>1.03</v>
      </c>
      <c r="N8743">
        <f t="shared" si="680"/>
        <v>48.923450221345455</v>
      </c>
      <c r="O8743">
        <f t="shared" si="681"/>
        <v>2.3831789836336892</v>
      </c>
    </row>
    <row r="8744" spans="1:15" x14ac:dyDescent="0.15">
      <c r="A8744">
        <v>2092.75</v>
      </c>
      <c r="B8744">
        <v>159.393</v>
      </c>
      <c r="C8744">
        <v>8.6479999999999997</v>
      </c>
      <c r="D8744">
        <v>10.106999999999999</v>
      </c>
      <c r="E8744">
        <v>12.162000000000001</v>
      </c>
      <c r="F8744">
        <v>72.075999999999993</v>
      </c>
      <c r="G8744">
        <v>18.192</v>
      </c>
      <c r="H8744">
        <v>2.3479999999999999</v>
      </c>
      <c r="I8744">
        <f t="shared" si="682"/>
        <v>48.746537296177181</v>
      </c>
      <c r="J8744">
        <f t="shared" si="684"/>
        <v>100.33353839999999</v>
      </c>
      <c r="K8744">
        <f t="shared" si="683"/>
        <v>1.03</v>
      </c>
      <c r="N8744">
        <f t="shared" si="680"/>
        <v>48.746537296177181</v>
      </c>
      <c r="O8744">
        <f t="shared" si="681"/>
        <v>2.3744192967628366</v>
      </c>
    </row>
    <row r="8745" spans="1:15" x14ac:dyDescent="0.15">
      <c r="A8745">
        <v>2092.875</v>
      </c>
      <c r="B8745">
        <v>148.44200000000001</v>
      </c>
      <c r="C8745">
        <v>8.65</v>
      </c>
      <c r="D8745">
        <v>10.026</v>
      </c>
      <c r="E8745">
        <v>12.015000000000001</v>
      </c>
      <c r="F8745">
        <v>72.048000000000002</v>
      </c>
      <c r="G8745">
        <v>17.983000000000001</v>
      </c>
      <c r="H8745">
        <v>2.3439999999999999</v>
      </c>
      <c r="I8745">
        <f t="shared" si="682"/>
        <v>48.666327535489927</v>
      </c>
      <c r="J8745">
        <f t="shared" si="684"/>
        <v>100.3340032</v>
      </c>
      <c r="K8745">
        <f t="shared" si="683"/>
        <v>1.03</v>
      </c>
      <c r="N8745">
        <f t="shared" si="680"/>
        <v>48.666327535489927</v>
      </c>
      <c r="O8745">
        <f t="shared" si="681"/>
        <v>2.3703707373983693</v>
      </c>
    </row>
    <row r="8746" spans="1:15" x14ac:dyDescent="0.15">
      <c r="A8746">
        <v>2093</v>
      </c>
      <c r="B8746">
        <v>139.32599999999999</v>
      </c>
      <c r="C8746">
        <v>8.65</v>
      </c>
      <c r="D8746">
        <v>10.103999999999999</v>
      </c>
      <c r="E8746">
        <v>12.057</v>
      </c>
      <c r="F8746">
        <v>71.805999999999997</v>
      </c>
      <c r="G8746">
        <v>18.106999999999999</v>
      </c>
      <c r="H8746">
        <v>2.331</v>
      </c>
      <c r="I8746">
        <f t="shared" si="682"/>
        <v>48.402523829565929</v>
      </c>
      <c r="J8746">
        <f t="shared" si="684"/>
        <v>100.3380204</v>
      </c>
      <c r="K8746">
        <f t="shared" si="683"/>
        <v>1.03</v>
      </c>
      <c r="N8746">
        <f t="shared" si="680"/>
        <v>48.402523829565929</v>
      </c>
      <c r="O8746">
        <f t="shared" si="681"/>
        <v>2.357380961126474</v>
      </c>
    </row>
    <row r="8747" spans="1:15" x14ac:dyDescent="0.15">
      <c r="A8747">
        <v>2093.125</v>
      </c>
      <c r="B8747">
        <v>133.149</v>
      </c>
      <c r="C8747">
        <v>8.6489999999999991</v>
      </c>
      <c r="D8747">
        <v>10.348000000000001</v>
      </c>
      <c r="E8747">
        <v>12.288</v>
      </c>
      <c r="F8747">
        <v>71.393000000000001</v>
      </c>
      <c r="G8747">
        <v>18.456</v>
      </c>
      <c r="H8747">
        <v>2.3090000000000002</v>
      </c>
      <c r="I8747">
        <f t="shared" si="682"/>
        <v>47.953901259421365</v>
      </c>
      <c r="J8747">
        <f t="shared" si="684"/>
        <v>100.3448762</v>
      </c>
      <c r="K8747">
        <f t="shared" si="683"/>
        <v>1.03</v>
      </c>
      <c r="N8747">
        <f t="shared" si="680"/>
        <v>47.953901259421365</v>
      </c>
      <c r="O8747">
        <f t="shared" si="681"/>
        <v>2.3353919153396223</v>
      </c>
    </row>
    <row r="8748" spans="1:15" x14ac:dyDescent="0.15">
      <c r="A8748">
        <v>2093.25</v>
      </c>
      <c r="B8748">
        <v>129.208</v>
      </c>
      <c r="C8748">
        <v>8.6489999999999991</v>
      </c>
      <c r="D8748">
        <v>10.776999999999999</v>
      </c>
      <c r="E8748">
        <v>12.727</v>
      </c>
      <c r="F8748">
        <v>70.891000000000005</v>
      </c>
      <c r="G8748">
        <v>18.541</v>
      </c>
      <c r="H8748">
        <v>2.3010000000000002</v>
      </c>
      <c r="I8748">
        <f t="shared" si="682"/>
        <v>47.800510214745344</v>
      </c>
      <c r="J8748">
        <f t="shared" si="684"/>
        <v>100.3532094</v>
      </c>
      <c r="K8748">
        <f t="shared" si="683"/>
        <v>1.03</v>
      </c>
      <c r="N8748">
        <f t="shared" si="680"/>
        <v>47.800510214745344</v>
      </c>
      <c r="O8748">
        <f t="shared" si="681"/>
        <v>2.3277826397598975</v>
      </c>
    </row>
    <row r="8749" spans="1:15" x14ac:dyDescent="0.15">
      <c r="A8749">
        <v>2093.375</v>
      </c>
      <c r="B8749">
        <v>125.60899999999999</v>
      </c>
      <c r="C8749">
        <v>8.65</v>
      </c>
      <c r="D8749">
        <v>11.337</v>
      </c>
      <c r="E8749">
        <v>13.32</v>
      </c>
      <c r="F8749">
        <v>70.564999999999998</v>
      </c>
      <c r="G8749">
        <v>18.234999999999999</v>
      </c>
      <c r="H8749">
        <v>2.2850000000000001</v>
      </c>
      <c r="I8749">
        <f t="shared" si="682"/>
        <v>47.475228606612134</v>
      </c>
      <c r="J8749">
        <f t="shared" si="684"/>
        <v>100.358621</v>
      </c>
      <c r="K8749">
        <f t="shared" si="683"/>
        <v>1.03</v>
      </c>
      <c r="N8749">
        <f t="shared" si="680"/>
        <v>47.475228606612134</v>
      </c>
      <c r="O8749">
        <f t="shared" si="681"/>
        <v>2.3118040698444937</v>
      </c>
    </row>
    <row r="8750" spans="1:15" x14ac:dyDescent="0.15">
      <c r="A8750">
        <v>2093.5</v>
      </c>
      <c r="B8750">
        <v>121.343</v>
      </c>
      <c r="C8750">
        <v>8.65</v>
      </c>
      <c r="D8750">
        <v>11.903</v>
      </c>
      <c r="E8750">
        <v>13.936</v>
      </c>
      <c r="F8750">
        <v>70.444999999999993</v>
      </c>
      <c r="G8750">
        <v>17.68</v>
      </c>
      <c r="H8750">
        <v>2.2839999999999998</v>
      </c>
      <c r="I8750">
        <f t="shared" si="682"/>
        <v>47.459805205731115</v>
      </c>
      <c r="J8750">
        <f t="shared" si="684"/>
        <v>100.360613</v>
      </c>
      <c r="K8750">
        <f t="shared" si="683"/>
        <v>1.03</v>
      </c>
      <c r="N8750">
        <f t="shared" si="680"/>
        <v>47.459805205731115</v>
      </c>
      <c r="O8750">
        <f t="shared" si="681"/>
        <v>2.3109150382576384</v>
      </c>
    </row>
    <row r="8751" spans="1:15" x14ac:dyDescent="0.15">
      <c r="A8751">
        <v>2093.625</v>
      </c>
      <c r="B8751">
        <v>118.49299999999999</v>
      </c>
      <c r="C8751">
        <v>8.65</v>
      </c>
      <c r="D8751">
        <v>12.285</v>
      </c>
      <c r="E8751">
        <v>14.363</v>
      </c>
      <c r="F8751">
        <v>70.331999999999994</v>
      </c>
      <c r="G8751">
        <v>17.138999999999999</v>
      </c>
      <c r="H8751">
        <v>2.2879999999999998</v>
      </c>
      <c r="I8751">
        <f t="shared" si="682"/>
        <v>47.549127968427356</v>
      </c>
      <c r="J8751">
        <f t="shared" si="684"/>
        <v>100.36248879999999</v>
      </c>
      <c r="K8751">
        <f t="shared" si="683"/>
        <v>1.03</v>
      </c>
      <c r="N8751">
        <f t="shared" si="680"/>
        <v>47.549127968427356</v>
      </c>
      <c r="O8751">
        <f t="shared" si="681"/>
        <v>2.3151261133755754</v>
      </c>
    </row>
    <row r="8752" spans="1:15" x14ac:dyDescent="0.15">
      <c r="A8752">
        <v>2093.75</v>
      </c>
      <c r="B8752">
        <v>119.691</v>
      </c>
      <c r="C8752">
        <v>8.6479999999999997</v>
      </c>
      <c r="D8752">
        <v>12.375</v>
      </c>
      <c r="E8752">
        <v>14.467000000000001</v>
      </c>
      <c r="F8752">
        <v>70.334000000000003</v>
      </c>
      <c r="G8752">
        <v>16.797999999999998</v>
      </c>
      <c r="H8752">
        <v>2.3039999999999998</v>
      </c>
      <c r="I8752">
        <f t="shared" si="682"/>
        <v>47.887642072066392</v>
      </c>
      <c r="J8752">
        <f t="shared" si="684"/>
        <v>100.3624556</v>
      </c>
      <c r="K8752">
        <f t="shared" si="683"/>
        <v>1.03</v>
      </c>
      <c r="N8752">
        <f t="shared" si="680"/>
        <v>47.887642072066392</v>
      </c>
      <c r="O8752">
        <f t="shared" si="681"/>
        <v>2.3314688732273261</v>
      </c>
    </row>
    <row r="8753" spans="1:15" x14ac:dyDescent="0.15">
      <c r="A8753">
        <v>2093.875</v>
      </c>
      <c r="B8753">
        <v>127.208</v>
      </c>
      <c r="C8753">
        <v>8.6470000000000002</v>
      </c>
      <c r="D8753">
        <v>12.144</v>
      </c>
      <c r="E8753">
        <v>14.195</v>
      </c>
      <c r="F8753">
        <v>70.667000000000002</v>
      </c>
      <c r="G8753">
        <v>16.885999999999999</v>
      </c>
      <c r="H8753">
        <v>2.31</v>
      </c>
      <c r="I8753">
        <f t="shared" si="682"/>
        <v>48.008704179548012</v>
      </c>
      <c r="J8753">
        <f t="shared" si="684"/>
        <v>100.35692779999999</v>
      </c>
      <c r="K8753">
        <f t="shared" si="683"/>
        <v>1.03</v>
      </c>
      <c r="N8753">
        <f t="shared" si="680"/>
        <v>48.008704179548012</v>
      </c>
      <c r="O8753">
        <f t="shared" si="681"/>
        <v>2.3372233954075199</v>
      </c>
    </row>
    <row r="8754" spans="1:15" x14ac:dyDescent="0.15">
      <c r="A8754">
        <v>2094</v>
      </c>
      <c r="B8754">
        <v>139.39500000000001</v>
      </c>
      <c r="C8754">
        <v>8.6460000000000008</v>
      </c>
      <c r="D8754">
        <v>11.757999999999999</v>
      </c>
      <c r="E8754">
        <v>13.73</v>
      </c>
      <c r="F8754">
        <v>71.046000000000006</v>
      </c>
      <c r="G8754">
        <v>17.417999999999999</v>
      </c>
      <c r="H8754">
        <v>2.3140000000000001</v>
      </c>
      <c r="I8754">
        <f t="shared" si="682"/>
        <v>48.0867414912505</v>
      </c>
      <c r="J8754">
        <f t="shared" si="684"/>
        <v>100.3506364</v>
      </c>
      <c r="K8754">
        <f t="shared" si="683"/>
        <v>1.03</v>
      </c>
      <c r="N8754">
        <f t="shared" si="680"/>
        <v>48.0867414912505</v>
      </c>
      <c r="O8754">
        <f t="shared" si="681"/>
        <v>2.3408827654397499</v>
      </c>
    </row>
    <row r="8755" spans="1:15" x14ac:dyDescent="0.15">
      <c r="A8755">
        <v>2094.125</v>
      </c>
      <c r="B8755">
        <v>154.12200000000001</v>
      </c>
      <c r="C8755">
        <v>8.6470000000000002</v>
      </c>
      <c r="D8755">
        <v>11.355</v>
      </c>
      <c r="E8755">
        <v>13.23</v>
      </c>
      <c r="F8755">
        <v>71.460999999999999</v>
      </c>
      <c r="G8755">
        <v>18.244</v>
      </c>
      <c r="H8755">
        <v>2.3130000000000002</v>
      </c>
      <c r="I8755">
        <f t="shared" si="682"/>
        <v>48.059125820646294</v>
      </c>
      <c r="J8755">
        <f t="shared" si="684"/>
        <v>100.3437474</v>
      </c>
      <c r="K8755">
        <f t="shared" si="683"/>
        <v>1.03</v>
      </c>
      <c r="N8755">
        <f t="shared" si="680"/>
        <v>48.059125820646294</v>
      </c>
      <c r="O8755">
        <f t="shared" si="681"/>
        <v>2.3393987740760984</v>
      </c>
    </row>
    <row r="8756" spans="1:15" x14ac:dyDescent="0.15">
      <c r="A8756">
        <v>2094.25</v>
      </c>
      <c r="B8756">
        <v>168.577</v>
      </c>
      <c r="C8756">
        <v>8.6479999999999997</v>
      </c>
      <c r="D8756">
        <v>11.021000000000001</v>
      </c>
      <c r="E8756">
        <v>12.802</v>
      </c>
      <c r="F8756">
        <v>72.046000000000006</v>
      </c>
      <c r="G8756">
        <v>18.93</v>
      </c>
      <c r="H8756">
        <v>2.3130000000000002</v>
      </c>
      <c r="I8756">
        <f t="shared" si="682"/>
        <v>48.048682196903442</v>
      </c>
      <c r="J8756">
        <f t="shared" si="684"/>
        <v>100.3340364</v>
      </c>
      <c r="K8756">
        <f t="shared" si="683"/>
        <v>1.03</v>
      </c>
      <c r="N8756">
        <f t="shared" si="680"/>
        <v>48.048682196903442</v>
      </c>
      <c r="O8756">
        <f t="shared" si="681"/>
        <v>2.3387508025239949</v>
      </c>
    </row>
    <row r="8757" spans="1:15" x14ac:dyDescent="0.15">
      <c r="A8757">
        <v>2094.375</v>
      </c>
      <c r="B8757">
        <v>178.69300000000001</v>
      </c>
      <c r="C8757">
        <v>8.65</v>
      </c>
      <c r="D8757">
        <v>10.746</v>
      </c>
      <c r="E8757">
        <v>12.439</v>
      </c>
      <c r="F8757">
        <v>72.656999999999996</v>
      </c>
      <c r="G8757">
        <v>19.300999999999998</v>
      </c>
      <c r="H8757">
        <v>2.3109999999999999</v>
      </c>
      <c r="I8757">
        <f t="shared" si="682"/>
        <v>47.995870902953186</v>
      </c>
      <c r="J8757">
        <f t="shared" si="684"/>
        <v>100.32389380000001</v>
      </c>
      <c r="K8757">
        <f t="shared" si="683"/>
        <v>1.03</v>
      </c>
      <c r="N8757">
        <f t="shared" si="680"/>
        <v>47.995870902953186</v>
      </c>
      <c r="O8757">
        <f t="shared" si="681"/>
        <v>2.3360408016328478</v>
      </c>
    </row>
    <row r="8758" spans="1:15" x14ac:dyDescent="0.15">
      <c r="A8758">
        <v>2094.5</v>
      </c>
      <c r="B8758">
        <v>180.88</v>
      </c>
      <c r="C8758">
        <v>8.6509999999999998</v>
      </c>
      <c r="D8758">
        <v>10.513999999999999</v>
      </c>
      <c r="E8758">
        <v>12.132999999999999</v>
      </c>
      <c r="F8758">
        <v>73.204999999999998</v>
      </c>
      <c r="G8758">
        <v>19.376999999999999</v>
      </c>
      <c r="H8758">
        <v>2.3090000000000002</v>
      </c>
      <c r="I8758">
        <f t="shared" si="682"/>
        <v>47.944615588294603</v>
      </c>
      <c r="J8758">
        <f t="shared" si="684"/>
        <v>100.314797</v>
      </c>
      <c r="K8758">
        <f t="shared" si="683"/>
        <v>1.03</v>
      </c>
      <c r="N8758">
        <f t="shared" si="680"/>
        <v>47.944615588294603</v>
      </c>
      <c r="O8758">
        <f t="shared" si="681"/>
        <v>2.3334068518511839</v>
      </c>
    </row>
    <row r="8759" spans="1:15" x14ac:dyDescent="0.15">
      <c r="A8759">
        <v>2094.625</v>
      </c>
      <c r="B8759">
        <v>174.83799999999999</v>
      </c>
      <c r="C8759">
        <v>8.6519999999999992</v>
      </c>
      <c r="D8759">
        <v>10.327</v>
      </c>
      <c r="E8759">
        <v>11.893000000000001</v>
      </c>
      <c r="F8759">
        <v>73.558000000000007</v>
      </c>
      <c r="G8759">
        <v>19.082000000000001</v>
      </c>
      <c r="H8759">
        <v>2.3029999999999999</v>
      </c>
      <c r="I8759">
        <f t="shared" si="682"/>
        <v>47.814048279123796</v>
      </c>
      <c r="J8759">
        <f t="shared" si="684"/>
        <v>100.3089372</v>
      </c>
      <c r="K8759">
        <f t="shared" si="683"/>
        <v>1.03</v>
      </c>
      <c r="N8759">
        <f t="shared" si="680"/>
        <v>47.814048279123796</v>
      </c>
      <c r="O8759">
        <f t="shared" si="681"/>
        <v>2.3269134272852177</v>
      </c>
    </row>
    <row r="8760" spans="1:15" x14ac:dyDescent="0.15">
      <c r="A8760">
        <v>2094.75</v>
      </c>
      <c r="B8760">
        <v>164.911</v>
      </c>
      <c r="C8760">
        <v>8.6509999999999998</v>
      </c>
      <c r="D8760">
        <v>10.192</v>
      </c>
      <c r="E8760">
        <v>11.728</v>
      </c>
      <c r="F8760">
        <v>73.521000000000001</v>
      </c>
      <c r="G8760">
        <v>18.521000000000001</v>
      </c>
      <c r="H8760">
        <v>2.2959999999999998</v>
      </c>
      <c r="I8760">
        <f t="shared" si="682"/>
        <v>47.671162864071881</v>
      </c>
      <c r="J8760">
        <f t="shared" si="684"/>
        <v>100.3095514</v>
      </c>
      <c r="K8760">
        <f t="shared" si="683"/>
        <v>1.03</v>
      </c>
      <c r="N8760">
        <f t="shared" si="680"/>
        <v>47.671162864071881</v>
      </c>
      <c r="O8760">
        <f t="shared" si="681"/>
        <v>2.3198213418148974</v>
      </c>
    </row>
    <row r="8761" spans="1:15" x14ac:dyDescent="0.15">
      <c r="A8761">
        <v>2094.875</v>
      </c>
      <c r="B8761">
        <v>155.91999999999999</v>
      </c>
      <c r="C8761">
        <v>8.6509999999999998</v>
      </c>
      <c r="D8761">
        <v>10.116</v>
      </c>
      <c r="E8761">
        <v>11.641</v>
      </c>
      <c r="F8761">
        <v>73.274000000000001</v>
      </c>
      <c r="G8761">
        <v>17.983000000000001</v>
      </c>
      <c r="H8761">
        <v>2.294</v>
      </c>
      <c r="I8761">
        <f t="shared" si="682"/>
        <v>47.637541823119285</v>
      </c>
      <c r="J8761">
        <f t="shared" si="684"/>
        <v>100.3136516</v>
      </c>
      <c r="K8761">
        <f t="shared" si="683"/>
        <v>1.03</v>
      </c>
      <c r="N8761">
        <f t="shared" si="680"/>
        <v>47.637541823119285</v>
      </c>
      <c r="O8761">
        <f t="shared" si="681"/>
        <v>2.3180469166259554</v>
      </c>
    </row>
    <row r="8762" spans="1:15" x14ac:dyDescent="0.15">
      <c r="A8762">
        <v>2095</v>
      </c>
      <c r="B8762">
        <v>150.185</v>
      </c>
      <c r="C8762">
        <v>8.6509999999999998</v>
      </c>
      <c r="D8762">
        <v>10.079000000000001</v>
      </c>
      <c r="E8762">
        <v>11.6</v>
      </c>
      <c r="F8762">
        <v>73.260999999999996</v>
      </c>
      <c r="G8762">
        <v>17.734999999999999</v>
      </c>
      <c r="H8762">
        <v>2.3029999999999999</v>
      </c>
      <c r="I8762">
        <f t="shared" si="682"/>
        <v>47.829158052627577</v>
      </c>
      <c r="J8762">
        <f t="shared" si="684"/>
        <v>100.31386740000001</v>
      </c>
      <c r="K8762">
        <f t="shared" si="683"/>
        <v>1.03</v>
      </c>
      <c r="N8762">
        <f t="shared" si="680"/>
        <v>47.829158052627577</v>
      </c>
      <c r="O8762">
        <f t="shared" si="681"/>
        <v>2.3272321143554544</v>
      </c>
    </row>
    <row r="8763" spans="1:15" x14ac:dyDescent="0.15">
      <c r="A8763">
        <v>2095.125</v>
      </c>
      <c r="B8763">
        <v>146.357</v>
      </c>
      <c r="C8763">
        <v>8.65</v>
      </c>
      <c r="D8763">
        <v>10.061</v>
      </c>
      <c r="E8763">
        <v>11.577</v>
      </c>
      <c r="F8763">
        <v>73.399000000000001</v>
      </c>
      <c r="G8763">
        <v>17.571000000000002</v>
      </c>
      <c r="H8763">
        <v>2.3090000000000002</v>
      </c>
      <c r="I8763">
        <f t="shared" si="682"/>
        <v>47.954617044644166</v>
      </c>
      <c r="J8763">
        <f t="shared" si="684"/>
        <v>100.3115766</v>
      </c>
      <c r="K8763">
        <f t="shared" si="683"/>
        <v>1.03</v>
      </c>
      <c r="N8763">
        <f t="shared" si="680"/>
        <v>47.954617044644166</v>
      </c>
      <c r="O8763">
        <f t="shared" si="681"/>
        <v>2.3331973832825068</v>
      </c>
    </row>
    <row r="8764" spans="1:15" x14ac:dyDescent="0.15">
      <c r="A8764">
        <v>2095.25</v>
      </c>
      <c r="B8764">
        <v>142.70599999999999</v>
      </c>
      <c r="C8764">
        <v>8.6479999999999997</v>
      </c>
      <c r="D8764">
        <v>10.071</v>
      </c>
      <c r="E8764">
        <v>11.577999999999999</v>
      </c>
      <c r="F8764">
        <v>73.613</v>
      </c>
      <c r="G8764">
        <v>17.085999999999999</v>
      </c>
      <c r="H8764">
        <v>2.3170000000000002</v>
      </c>
      <c r="I8764">
        <f t="shared" si="682"/>
        <v>48.120259127516981</v>
      </c>
      <c r="J8764">
        <f t="shared" si="684"/>
        <v>100.30802420000001</v>
      </c>
      <c r="K8764">
        <f t="shared" si="683"/>
        <v>1.03</v>
      </c>
      <c r="N8764">
        <f t="shared" si="680"/>
        <v>48.120259127516981</v>
      </c>
      <c r="O8764">
        <f t="shared" si="681"/>
        <v>2.3411169031800845</v>
      </c>
    </row>
    <row r="8765" spans="1:15" x14ac:dyDescent="0.15">
      <c r="A8765">
        <v>2095.375</v>
      </c>
      <c r="B8765">
        <v>138.071</v>
      </c>
      <c r="C8765">
        <v>8.6460000000000008</v>
      </c>
      <c r="D8765">
        <v>10.135</v>
      </c>
      <c r="E8765">
        <v>11.63</v>
      </c>
      <c r="F8765">
        <v>73.897999999999996</v>
      </c>
      <c r="G8765">
        <v>16.503</v>
      </c>
      <c r="H8765">
        <v>2.3340000000000001</v>
      </c>
      <c r="I8765">
        <f t="shared" si="682"/>
        <v>48.472716280225221</v>
      </c>
      <c r="J8765">
        <f t="shared" si="684"/>
        <v>100.3032932</v>
      </c>
      <c r="K8765">
        <f t="shared" si="683"/>
        <v>1.03</v>
      </c>
      <c r="N8765">
        <f t="shared" si="680"/>
        <v>48.472716280225221</v>
      </c>
      <c r="O8765">
        <f t="shared" si="681"/>
        <v>2.3581237465297784</v>
      </c>
    </row>
    <row r="8766" spans="1:15" x14ac:dyDescent="0.15">
      <c r="A8766">
        <v>2095.5</v>
      </c>
      <c r="B8766">
        <v>132.709</v>
      </c>
      <c r="C8766">
        <v>8.6449999999999996</v>
      </c>
      <c r="D8766">
        <v>10.286</v>
      </c>
      <c r="E8766">
        <v>11.763999999999999</v>
      </c>
      <c r="F8766">
        <v>74.123999999999995</v>
      </c>
      <c r="G8766">
        <v>16.202000000000002</v>
      </c>
      <c r="H8766">
        <v>2.339</v>
      </c>
      <c r="I8766">
        <f t="shared" si="682"/>
        <v>48.575211302679357</v>
      </c>
      <c r="J8766">
        <f t="shared" si="684"/>
        <v>100.2995416</v>
      </c>
      <c r="K8766">
        <f t="shared" si="683"/>
        <v>1.03</v>
      </c>
      <c r="N8766">
        <f t="shared" si="680"/>
        <v>48.575211302679357</v>
      </c>
      <c r="O8766">
        <f t="shared" si="681"/>
        <v>2.3629690097380829</v>
      </c>
    </row>
    <row r="8767" spans="1:15" x14ac:dyDescent="0.15">
      <c r="A8767">
        <v>2095.625</v>
      </c>
      <c r="B8767">
        <v>127.631</v>
      </c>
      <c r="C8767">
        <v>8.6449999999999996</v>
      </c>
      <c r="D8767">
        <v>10.56</v>
      </c>
      <c r="E8767">
        <v>12.023</v>
      </c>
      <c r="F8767">
        <v>74.076999999999998</v>
      </c>
      <c r="G8767">
        <v>16.265000000000001</v>
      </c>
      <c r="H8767">
        <v>2.3410000000000002</v>
      </c>
      <c r="I8767">
        <f t="shared" si="682"/>
        <v>48.621035225191477</v>
      </c>
      <c r="J8767">
        <f t="shared" si="684"/>
        <v>100.30032180000001</v>
      </c>
      <c r="K8767">
        <f t="shared" si="683"/>
        <v>1.03</v>
      </c>
      <c r="N8767">
        <f t="shared" si="680"/>
        <v>48.621035225191477</v>
      </c>
      <c r="O8767">
        <f t="shared" si="681"/>
        <v>2.3650570612075716</v>
      </c>
    </row>
    <row r="8768" spans="1:15" x14ac:dyDescent="0.15">
      <c r="A8768">
        <v>2095.75</v>
      </c>
      <c r="B8768">
        <v>124.209</v>
      </c>
      <c r="C8768">
        <v>8.6449999999999996</v>
      </c>
      <c r="D8768">
        <v>10.914</v>
      </c>
      <c r="E8768">
        <v>12.372999999999999</v>
      </c>
      <c r="F8768">
        <v>73.816999999999993</v>
      </c>
      <c r="G8768">
        <v>16.388000000000002</v>
      </c>
      <c r="H8768">
        <v>2.3380000000000001</v>
      </c>
      <c r="I8768">
        <f t="shared" si="682"/>
        <v>48.566974186908396</v>
      </c>
      <c r="J8768">
        <f t="shared" si="684"/>
        <v>100.30463779999999</v>
      </c>
      <c r="K8768">
        <f t="shared" si="683"/>
        <v>1.03</v>
      </c>
      <c r="N8768">
        <f t="shared" si="680"/>
        <v>48.566974186908396</v>
      </c>
      <c r="O8768">
        <f t="shared" si="681"/>
        <v>2.3622864820183462</v>
      </c>
    </row>
    <row r="8769" spans="1:15" x14ac:dyDescent="0.15">
      <c r="A8769">
        <v>2095.875</v>
      </c>
      <c r="B8769">
        <v>124.247</v>
      </c>
      <c r="C8769">
        <v>8.6470000000000002</v>
      </c>
      <c r="D8769">
        <v>11.294</v>
      </c>
      <c r="E8769">
        <v>12.759</v>
      </c>
      <c r="F8769">
        <v>73.495999999999995</v>
      </c>
      <c r="G8769">
        <v>16.48</v>
      </c>
      <c r="H8769">
        <v>2.327</v>
      </c>
      <c r="I8769">
        <f t="shared" si="682"/>
        <v>48.346695710413904</v>
      </c>
      <c r="J8769">
        <f t="shared" si="684"/>
        <v>100.30996640000001</v>
      </c>
      <c r="K8769">
        <f t="shared" si="683"/>
        <v>1.03</v>
      </c>
      <c r="N8769">
        <f t="shared" si="680"/>
        <v>48.346695710413904</v>
      </c>
      <c r="O8769">
        <f t="shared" si="681"/>
        <v>2.3514319374327481</v>
      </c>
    </row>
    <row r="8770" spans="1:15" x14ac:dyDescent="0.15">
      <c r="A8770">
        <v>2096</v>
      </c>
      <c r="B8770">
        <v>129.56700000000001</v>
      </c>
      <c r="C8770">
        <v>8.6509999999999998</v>
      </c>
      <c r="D8770">
        <v>11.659000000000001</v>
      </c>
      <c r="E8770">
        <v>13.129</v>
      </c>
      <c r="F8770">
        <v>73.213999999999999</v>
      </c>
      <c r="G8770">
        <v>16.652000000000001</v>
      </c>
      <c r="H8770">
        <v>2.306</v>
      </c>
      <c r="I8770">
        <f t="shared" si="682"/>
        <v>47.915889658071734</v>
      </c>
      <c r="J8770">
        <f t="shared" si="684"/>
        <v>100.3146476</v>
      </c>
      <c r="K8770">
        <f t="shared" si="683"/>
        <v>1.03</v>
      </c>
      <c r="N8770">
        <f t="shared" ref="N8770:N8833" si="685">A8770*O8770*0.00981</f>
        <v>47.915889658071734</v>
      </c>
      <c r="O8770">
        <f t="shared" ref="O8770:O8833" si="686">K8770-(K8770-H8770)*(J8770/F8770)^0.06</f>
        <v>2.3303398959073416</v>
      </c>
    </row>
    <row r="8771" spans="1:15" x14ac:dyDescent="0.15">
      <c r="A8771">
        <v>2096.125</v>
      </c>
      <c r="B8771">
        <v>139.434</v>
      </c>
      <c r="C8771">
        <v>8.6530000000000005</v>
      </c>
      <c r="D8771">
        <v>12.005000000000001</v>
      </c>
      <c r="E8771">
        <v>13.475</v>
      </c>
      <c r="F8771">
        <v>72.918999999999997</v>
      </c>
      <c r="G8771">
        <v>16.821999999999999</v>
      </c>
      <c r="H8771">
        <v>2.2989999999999999</v>
      </c>
      <c r="I8771">
        <f t="shared" ref="I8771:I8834" si="687">A8771*O8771*0.00981</f>
        <v>47.77858115889817</v>
      </c>
      <c r="J8771">
        <f t="shared" si="684"/>
        <v>100.3195446</v>
      </c>
      <c r="K8771">
        <f t="shared" ref="K8771:K8834" si="688">1.03</f>
        <v>1.03</v>
      </c>
      <c r="N8771">
        <f t="shared" si="685"/>
        <v>47.77858115889817</v>
      </c>
      <c r="O8771">
        <f t="shared" si="686"/>
        <v>2.3235234696953695</v>
      </c>
    </row>
    <row r="8772" spans="1:15" x14ac:dyDescent="0.15">
      <c r="A8772">
        <v>2096.25</v>
      </c>
      <c r="B8772">
        <v>151.792</v>
      </c>
      <c r="C8772">
        <v>8.6530000000000005</v>
      </c>
      <c r="D8772">
        <v>12.339</v>
      </c>
      <c r="E8772">
        <v>13.811</v>
      </c>
      <c r="F8772">
        <v>72.599000000000004</v>
      </c>
      <c r="G8772">
        <v>16.779</v>
      </c>
      <c r="H8772">
        <v>2.2829999999999999</v>
      </c>
      <c r="I8772">
        <f t="shared" si="687"/>
        <v>47.45305981548389</v>
      </c>
      <c r="J8772">
        <f t="shared" ref="J8772:J8835" si="689">F8772*(-0.0166) + 101.53</f>
        <v>100.3248566</v>
      </c>
      <c r="K8772">
        <f t="shared" si="688"/>
        <v>1.03</v>
      </c>
      <c r="N8772">
        <f t="shared" si="685"/>
        <v>47.45305981548389</v>
      </c>
      <c r="O8772">
        <f t="shared" si="686"/>
        <v>2.3075554104240021</v>
      </c>
    </row>
    <row r="8773" spans="1:15" x14ac:dyDescent="0.15">
      <c r="A8773">
        <v>2096.375</v>
      </c>
      <c r="B8773">
        <v>162.90600000000001</v>
      </c>
      <c r="C8773">
        <v>8.6519999999999992</v>
      </c>
      <c r="D8773">
        <v>12.667999999999999</v>
      </c>
      <c r="E8773">
        <v>14.151999999999999</v>
      </c>
      <c r="F8773">
        <v>72.355000000000004</v>
      </c>
      <c r="G8773">
        <v>16.475000000000001</v>
      </c>
      <c r="H8773">
        <v>2.278</v>
      </c>
      <c r="I8773">
        <f t="shared" si="687"/>
        <v>47.356397005901187</v>
      </c>
      <c r="J8773">
        <f t="shared" si="689"/>
        <v>100.328907</v>
      </c>
      <c r="K8773">
        <f t="shared" si="688"/>
        <v>1.03</v>
      </c>
      <c r="N8773">
        <f t="shared" si="685"/>
        <v>47.356397005901187</v>
      </c>
      <c r="O8773">
        <f t="shared" si="686"/>
        <v>2.3027175632662438</v>
      </c>
    </row>
    <row r="8774" spans="1:15" x14ac:dyDescent="0.15">
      <c r="A8774">
        <v>2096.5</v>
      </c>
      <c r="B8774">
        <v>172.376</v>
      </c>
      <c r="C8774">
        <v>8.6530000000000005</v>
      </c>
      <c r="D8774">
        <v>13.006</v>
      </c>
      <c r="E8774">
        <v>14.51</v>
      </c>
      <c r="F8774">
        <v>72.143000000000001</v>
      </c>
      <c r="G8774">
        <v>16.170999999999999</v>
      </c>
      <c r="H8774">
        <v>2.27</v>
      </c>
      <c r="I8774">
        <f t="shared" si="687"/>
        <v>47.196062709859632</v>
      </c>
      <c r="J8774">
        <f t="shared" si="689"/>
        <v>100.3324262</v>
      </c>
      <c r="K8774">
        <f t="shared" si="688"/>
        <v>1.03</v>
      </c>
      <c r="N8774">
        <f t="shared" si="685"/>
        <v>47.196062709859632</v>
      </c>
      <c r="O8774">
        <f t="shared" si="686"/>
        <v>2.2947844344165489</v>
      </c>
    </row>
    <row r="8775" spans="1:15" x14ac:dyDescent="0.15">
      <c r="A8775">
        <v>2096.625</v>
      </c>
      <c r="B8775">
        <v>182.57400000000001</v>
      </c>
      <c r="C8775">
        <v>8.6530000000000005</v>
      </c>
      <c r="D8775">
        <v>13.329000000000001</v>
      </c>
      <c r="E8775">
        <v>14.868</v>
      </c>
      <c r="F8775">
        <v>71.683999999999997</v>
      </c>
      <c r="G8775">
        <v>16.123999999999999</v>
      </c>
      <c r="H8775">
        <v>2.2549999999999999</v>
      </c>
      <c r="I8775">
        <f t="shared" si="687"/>
        <v>46.894152675542728</v>
      </c>
      <c r="J8775">
        <f t="shared" si="689"/>
        <v>100.3400456</v>
      </c>
      <c r="K8775">
        <f t="shared" si="688"/>
        <v>1.03</v>
      </c>
      <c r="N8775">
        <f t="shared" si="685"/>
        <v>46.894152675542728</v>
      </c>
      <c r="O8775">
        <f t="shared" si="686"/>
        <v>2.2799689139518726</v>
      </c>
    </row>
    <row r="8776" spans="1:15" x14ac:dyDescent="0.15">
      <c r="A8776">
        <v>2096.75</v>
      </c>
      <c r="B8776">
        <v>194.55199999999999</v>
      </c>
      <c r="C8776">
        <v>8.6509999999999998</v>
      </c>
      <c r="D8776">
        <v>13.541</v>
      </c>
      <c r="E8776">
        <v>15.125999999999999</v>
      </c>
      <c r="F8776">
        <v>70.960999999999999</v>
      </c>
      <c r="G8776">
        <v>16.46</v>
      </c>
      <c r="H8776">
        <v>2.25</v>
      </c>
      <c r="I8776">
        <f t="shared" si="687"/>
        <v>46.80776940839408</v>
      </c>
      <c r="J8776">
        <f t="shared" si="689"/>
        <v>100.3520474</v>
      </c>
      <c r="K8776">
        <f t="shared" si="688"/>
        <v>1.03</v>
      </c>
      <c r="N8776">
        <f t="shared" si="685"/>
        <v>46.80776940839408</v>
      </c>
      <c r="O8776">
        <f t="shared" si="686"/>
        <v>2.2756333327569394</v>
      </c>
    </row>
    <row r="8777" spans="1:15" x14ac:dyDescent="0.15">
      <c r="A8777">
        <v>2096.875</v>
      </c>
      <c r="B8777">
        <v>206.34399999999999</v>
      </c>
      <c r="C8777">
        <v>8.6479999999999997</v>
      </c>
      <c r="D8777">
        <v>13.534000000000001</v>
      </c>
      <c r="E8777">
        <v>15.170999999999999</v>
      </c>
      <c r="F8777">
        <v>70.326999999999998</v>
      </c>
      <c r="G8777">
        <v>17.212</v>
      </c>
      <c r="H8777">
        <v>2.2450000000000001</v>
      </c>
      <c r="I8777">
        <f t="shared" si="687"/>
        <v>46.719452463362181</v>
      </c>
      <c r="J8777">
        <f t="shared" si="689"/>
        <v>100.3625718</v>
      </c>
      <c r="K8777">
        <f t="shared" si="688"/>
        <v>1.03</v>
      </c>
      <c r="N8777">
        <f t="shared" si="685"/>
        <v>46.719452463362181</v>
      </c>
      <c r="O8777">
        <f t="shared" si="686"/>
        <v>2.2712042652841999</v>
      </c>
    </row>
    <row r="8778" spans="1:15" x14ac:dyDescent="0.15">
      <c r="A8778">
        <v>2097</v>
      </c>
      <c r="B8778">
        <v>214.71799999999999</v>
      </c>
      <c r="C8778">
        <v>8.6460000000000008</v>
      </c>
      <c r="D8778">
        <v>13.186999999999999</v>
      </c>
      <c r="E8778">
        <v>14.868</v>
      </c>
      <c r="F8778">
        <v>69.945999999999998</v>
      </c>
      <c r="G8778">
        <v>18.228000000000002</v>
      </c>
      <c r="H8778">
        <v>2.246</v>
      </c>
      <c r="I8778">
        <f t="shared" si="687"/>
        <v>46.751679939798152</v>
      </c>
      <c r="J8778">
        <f t="shared" si="689"/>
        <v>100.3688964</v>
      </c>
      <c r="K8778">
        <f t="shared" si="688"/>
        <v>1.03</v>
      </c>
      <c r="N8778">
        <f t="shared" si="685"/>
        <v>46.751679939798152</v>
      </c>
      <c r="O8778">
        <f t="shared" si="686"/>
        <v>2.2726354838156815</v>
      </c>
    </row>
    <row r="8779" spans="1:15" x14ac:dyDescent="0.15">
      <c r="A8779">
        <v>2097.125</v>
      </c>
      <c r="B8779">
        <v>220.732</v>
      </c>
      <c r="C8779">
        <v>8.6470000000000002</v>
      </c>
      <c r="D8779">
        <v>12.529</v>
      </c>
      <c r="E8779">
        <v>14.226000000000001</v>
      </c>
      <c r="F8779">
        <v>69.790000000000006</v>
      </c>
      <c r="G8779">
        <v>19.135000000000002</v>
      </c>
      <c r="H8779">
        <v>2.2490000000000001</v>
      </c>
      <c r="I8779">
        <f t="shared" si="687"/>
        <v>46.821010192101127</v>
      </c>
      <c r="J8779">
        <f t="shared" si="689"/>
        <v>100.371486</v>
      </c>
      <c r="K8779">
        <f t="shared" si="688"/>
        <v>1.03</v>
      </c>
      <c r="N8779">
        <f t="shared" si="685"/>
        <v>46.821010192101127</v>
      </c>
      <c r="O8779">
        <f t="shared" si="686"/>
        <v>2.2758700189869003</v>
      </c>
    </row>
    <row r="8780" spans="1:15" x14ac:dyDescent="0.15">
      <c r="A8780">
        <v>2097.25</v>
      </c>
      <c r="B8780">
        <v>226.49600000000001</v>
      </c>
      <c r="C8780">
        <v>8.6489999999999991</v>
      </c>
      <c r="D8780">
        <v>11.634</v>
      </c>
      <c r="E8780">
        <v>13.301</v>
      </c>
      <c r="F8780">
        <v>70.087000000000003</v>
      </c>
      <c r="G8780">
        <v>19.838999999999999</v>
      </c>
      <c r="H8780">
        <v>2.2669999999999999</v>
      </c>
      <c r="I8780">
        <f t="shared" si="687"/>
        <v>47.195593198288108</v>
      </c>
      <c r="J8780">
        <f t="shared" si="689"/>
        <v>100.3665558</v>
      </c>
      <c r="K8780">
        <f t="shared" si="688"/>
        <v>1.03</v>
      </c>
      <c r="N8780">
        <f t="shared" si="685"/>
        <v>47.195593198288108</v>
      </c>
      <c r="O8780">
        <f t="shared" si="686"/>
        <v>2.2939409732971816</v>
      </c>
    </row>
    <row r="8781" spans="1:15" x14ac:dyDescent="0.15">
      <c r="A8781">
        <v>2097.375</v>
      </c>
      <c r="B8781">
        <v>231.273</v>
      </c>
      <c r="C8781">
        <v>8.6489999999999991</v>
      </c>
      <c r="D8781">
        <v>10.622</v>
      </c>
      <c r="E8781">
        <v>12.211</v>
      </c>
      <c r="F8781">
        <v>71.037999999999997</v>
      </c>
      <c r="G8781">
        <v>20.719000000000001</v>
      </c>
      <c r="H8781">
        <v>2.274</v>
      </c>
      <c r="I8781">
        <f t="shared" si="687"/>
        <v>47.324182738455725</v>
      </c>
      <c r="J8781">
        <f t="shared" si="689"/>
        <v>100.3507692</v>
      </c>
      <c r="K8781">
        <f t="shared" si="688"/>
        <v>1.03</v>
      </c>
      <c r="N8781">
        <f t="shared" si="685"/>
        <v>47.324182738455725</v>
      </c>
      <c r="O8781">
        <f t="shared" si="686"/>
        <v>2.3000539781301903</v>
      </c>
    </row>
    <row r="8782" spans="1:15" x14ac:dyDescent="0.15">
      <c r="A8782">
        <v>2097.5</v>
      </c>
      <c r="B8782">
        <v>233.24600000000001</v>
      </c>
      <c r="C8782">
        <v>8.6470000000000002</v>
      </c>
      <c r="D8782">
        <v>9.6229999999999993</v>
      </c>
      <c r="E8782">
        <v>11.112</v>
      </c>
      <c r="F8782">
        <v>72.203000000000003</v>
      </c>
      <c r="G8782">
        <v>22.091000000000001</v>
      </c>
      <c r="H8782">
        <v>2.2949999999999999</v>
      </c>
      <c r="I8782">
        <f t="shared" si="687"/>
        <v>47.741928127593305</v>
      </c>
      <c r="J8782">
        <f t="shared" si="689"/>
        <v>100.3314302</v>
      </c>
      <c r="K8782">
        <f t="shared" si="688"/>
        <v>1.03</v>
      </c>
      <c r="N8782">
        <f t="shared" si="685"/>
        <v>47.741928127593305</v>
      </c>
      <c r="O8782">
        <f t="shared" si="686"/>
        <v>2.3202189941471172</v>
      </c>
    </row>
    <row r="8783" spans="1:15" x14ac:dyDescent="0.15">
      <c r="A8783">
        <v>2097.625</v>
      </c>
      <c r="B8783">
        <v>232.62700000000001</v>
      </c>
      <c r="C8783">
        <v>8.6419999999999995</v>
      </c>
      <c r="D8783">
        <v>8.7149999999999999</v>
      </c>
      <c r="E8783">
        <v>10.097</v>
      </c>
      <c r="F8783">
        <v>73.522999999999996</v>
      </c>
      <c r="G8783">
        <v>23.626000000000001</v>
      </c>
      <c r="H8783">
        <v>2.319</v>
      </c>
      <c r="I8783">
        <f t="shared" si="687"/>
        <v>48.218738487633473</v>
      </c>
      <c r="J8783">
        <f t="shared" si="689"/>
        <v>100.3095182</v>
      </c>
      <c r="K8783">
        <f t="shared" si="688"/>
        <v>1.03</v>
      </c>
      <c r="N8783">
        <f t="shared" si="685"/>
        <v>48.218738487633473</v>
      </c>
      <c r="O8783">
        <f t="shared" si="686"/>
        <v>2.3432519454831469</v>
      </c>
    </row>
    <row r="8784" spans="1:15" x14ac:dyDescent="0.15">
      <c r="A8784">
        <v>2097.75</v>
      </c>
      <c r="B8784">
        <v>232.05799999999999</v>
      </c>
      <c r="C8784">
        <v>8.64</v>
      </c>
      <c r="D8784">
        <v>7.9619999999999997</v>
      </c>
      <c r="E8784">
        <v>9.2430000000000003</v>
      </c>
      <c r="F8784">
        <v>74.909000000000006</v>
      </c>
      <c r="G8784">
        <v>24.335000000000001</v>
      </c>
      <c r="H8784">
        <v>2.3260000000000001</v>
      </c>
      <c r="I8784">
        <f t="shared" si="687"/>
        <v>48.337570608773056</v>
      </c>
      <c r="J8784">
        <f t="shared" si="689"/>
        <v>100.2865106</v>
      </c>
      <c r="K8784">
        <f t="shared" si="688"/>
        <v>1.03</v>
      </c>
      <c r="N8784">
        <f t="shared" si="685"/>
        <v>48.337570608773056</v>
      </c>
      <c r="O8784">
        <f t="shared" si="686"/>
        <v>2.3488867730727492</v>
      </c>
    </row>
    <row r="8785" spans="1:15" x14ac:dyDescent="0.15">
      <c r="A8785">
        <v>2097.875</v>
      </c>
      <c r="B8785">
        <v>233.517</v>
      </c>
      <c r="C8785">
        <v>8.6419999999999995</v>
      </c>
      <c r="D8785">
        <v>7.3869999999999996</v>
      </c>
      <c r="E8785">
        <v>8.5779999999999994</v>
      </c>
      <c r="F8785">
        <v>76.034999999999997</v>
      </c>
      <c r="G8785">
        <v>24.026</v>
      </c>
      <c r="H8785">
        <v>2.34</v>
      </c>
      <c r="I8785">
        <f t="shared" si="687"/>
        <v>48.608805278557639</v>
      </c>
      <c r="J8785">
        <f t="shared" si="689"/>
        <v>100.267819</v>
      </c>
      <c r="K8785">
        <f t="shared" si="688"/>
        <v>1.03</v>
      </c>
      <c r="N8785">
        <f t="shared" si="685"/>
        <v>48.608805278557639</v>
      </c>
      <c r="O8785">
        <f t="shared" si="686"/>
        <v>2.3619262455003596</v>
      </c>
    </row>
    <row r="8786" spans="1:15" x14ac:dyDescent="0.15">
      <c r="A8786">
        <v>2098</v>
      </c>
      <c r="B8786">
        <v>236.82499999999999</v>
      </c>
      <c r="C8786">
        <v>8.6449999999999996</v>
      </c>
      <c r="D8786">
        <v>7.0140000000000002</v>
      </c>
      <c r="E8786">
        <v>8.1349999999999998</v>
      </c>
      <c r="F8786">
        <v>76.771000000000001</v>
      </c>
      <c r="G8786">
        <v>23.015000000000001</v>
      </c>
      <c r="H8786">
        <v>2.3439999999999999</v>
      </c>
      <c r="I8786">
        <f t="shared" si="687"/>
        <v>48.679315899229813</v>
      </c>
      <c r="J8786">
        <f t="shared" si="689"/>
        <v>100.2556014</v>
      </c>
      <c r="K8786">
        <f t="shared" si="688"/>
        <v>1.03</v>
      </c>
      <c r="N8786">
        <f t="shared" si="685"/>
        <v>48.679315899229813</v>
      </c>
      <c r="O8786">
        <f t="shared" si="686"/>
        <v>2.3652114629451386</v>
      </c>
    </row>
    <row r="8787" spans="1:15" x14ac:dyDescent="0.15">
      <c r="A8787">
        <v>2098.125</v>
      </c>
      <c r="B8787">
        <v>240.52500000000001</v>
      </c>
      <c r="C8787">
        <v>8.6479999999999997</v>
      </c>
      <c r="D8787">
        <v>6.8559999999999999</v>
      </c>
      <c r="E8787">
        <v>7.9290000000000003</v>
      </c>
      <c r="F8787">
        <v>77.192999999999998</v>
      </c>
      <c r="G8787">
        <v>21.864999999999998</v>
      </c>
      <c r="H8787">
        <v>2.35</v>
      </c>
      <c r="I8787">
        <f t="shared" si="687"/>
        <v>48.798510819501629</v>
      </c>
      <c r="J8787">
        <f t="shared" si="689"/>
        <v>100.24859619999999</v>
      </c>
      <c r="K8787">
        <f t="shared" si="688"/>
        <v>1.03</v>
      </c>
      <c r="N8787">
        <f t="shared" si="685"/>
        <v>48.798510819501629</v>
      </c>
      <c r="O8787">
        <f t="shared" si="686"/>
        <v>2.3708616016254807</v>
      </c>
    </row>
    <row r="8788" spans="1:15" x14ac:dyDescent="0.15">
      <c r="A8788">
        <v>2098.25</v>
      </c>
      <c r="B8788">
        <v>243.13800000000001</v>
      </c>
      <c r="C8788">
        <v>8.65</v>
      </c>
      <c r="D8788">
        <v>6.9420000000000002</v>
      </c>
      <c r="E8788">
        <v>7.9859999999999998</v>
      </c>
      <c r="F8788">
        <v>77.180000000000007</v>
      </c>
      <c r="G8788">
        <v>20.922000000000001</v>
      </c>
      <c r="H8788">
        <v>2.3540000000000001</v>
      </c>
      <c r="I8788">
        <f t="shared" si="687"/>
        <v>48.885337997972421</v>
      </c>
      <c r="J8788">
        <f t="shared" si="689"/>
        <v>100.248812</v>
      </c>
      <c r="K8788">
        <f t="shared" si="688"/>
        <v>1.03</v>
      </c>
      <c r="N8788">
        <f t="shared" si="685"/>
        <v>48.885337997972421</v>
      </c>
      <c r="O8788">
        <f t="shared" si="686"/>
        <v>2.374938583374715</v>
      </c>
    </row>
    <row r="8789" spans="1:15" x14ac:dyDescent="0.15">
      <c r="A8789">
        <v>2098.375</v>
      </c>
      <c r="B8789">
        <v>242.108</v>
      </c>
      <c r="C8789">
        <v>8.6530000000000005</v>
      </c>
      <c r="D8789">
        <v>7.3659999999999997</v>
      </c>
      <c r="E8789">
        <v>8.4139999999999997</v>
      </c>
      <c r="F8789">
        <v>76.350999999999999</v>
      </c>
      <c r="G8789">
        <v>20.260999999999999</v>
      </c>
      <c r="H8789">
        <v>2.3519999999999999</v>
      </c>
      <c r="I8789">
        <f t="shared" si="687"/>
        <v>48.864574591801031</v>
      </c>
      <c r="J8789">
        <f t="shared" si="689"/>
        <v>100.26257340000001</v>
      </c>
      <c r="K8789">
        <f t="shared" si="688"/>
        <v>1.03</v>
      </c>
      <c r="N8789">
        <f t="shared" si="685"/>
        <v>48.864574591801031</v>
      </c>
      <c r="O8789">
        <f t="shared" si="686"/>
        <v>2.3737884445824586</v>
      </c>
    </row>
    <row r="8790" spans="1:15" x14ac:dyDescent="0.15">
      <c r="A8790">
        <v>2098.5</v>
      </c>
      <c r="B8790">
        <v>236.27699999999999</v>
      </c>
      <c r="C8790">
        <v>8.6530000000000005</v>
      </c>
      <c r="D8790">
        <v>8.1440000000000001</v>
      </c>
      <c r="E8790">
        <v>9.2370000000000001</v>
      </c>
      <c r="F8790">
        <v>75.009</v>
      </c>
      <c r="G8790">
        <v>19.579000000000001</v>
      </c>
      <c r="H8790">
        <v>2.3450000000000002</v>
      </c>
      <c r="I8790">
        <f t="shared" si="687"/>
        <v>48.75066690506921</v>
      </c>
      <c r="J8790">
        <f t="shared" si="689"/>
        <v>100.2848506</v>
      </c>
      <c r="K8790">
        <f t="shared" si="688"/>
        <v>1.03</v>
      </c>
      <c r="N8790">
        <f t="shared" si="685"/>
        <v>48.75066690506921</v>
      </c>
      <c r="O8790">
        <f t="shared" si="686"/>
        <v>2.3681138634323391</v>
      </c>
    </row>
    <row r="8791" spans="1:15" x14ac:dyDescent="0.15">
      <c r="A8791">
        <v>2098.625</v>
      </c>
      <c r="B8791">
        <v>226.18</v>
      </c>
      <c r="C8791">
        <v>8.6519999999999992</v>
      </c>
      <c r="D8791">
        <v>9.2420000000000009</v>
      </c>
      <c r="E8791">
        <v>10.420999999999999</v>
      </c>
      <c r="F8791">
        <v>73.253</v>
      </c>
      <c r="G8791">
        <v>18.678000000000001</v>
      </c>
      <c r="H8791">
        <v>2.3380000000000001</v>
      </c>
      <c r="I8791">
        <f t="shared" si="687"/>
        <v>48.646378442333166</v>
      </c>
      <c r="J8791">
        <f t="shared" si="689"/>
        <v>100.3140002</v>
      </c>
      <c r="K8791">
        <f t="shared" si="688"/>
        <v>1.03</v>
      </c>
      <c r="N8791">
        <f t="shared" si="685"/>
        <v>48.646378442333166</v>
      </c>
      <c r="O8791">
        <f t="shared" si="686"/>
        <v>2.3629071941531139</v>
      </c>
    </row>
    <row r="8792" spans="1:15" x14ac:dyDescent="0.15">
      <c r="A8792">
        <v>2098.75</v>
      </c>
      <c r="B8792">
        <v>212.16900000000001</v>
      </c>
      <c r="C8792">
        <v>8.6509999999999998</v>
      </c>
      <c r="D8792">
        <v>10.617000000000001</v>
      </c>
      <c r="E8792">
        <v>11.93</v>
      </c>
      <c r="F8792">
        <v>71.08</v>
      </c>
      <c r="G8792">
        <v>17.552</v>
      </c>
      <c r="H8792">
        <v>2.3340000000000001</v>
      </c>
      <c r="I8792">
        <f t="shared" si="687"/>
        <v>48.615420654405121</v>
      </c>
      <c r="J8792">
        <f t="shared" si="689"/>
        <v>100.350072</v>
      </c>
      <c r="K8792">
        <f t="shared" si="688"/>
        <v>1.03</v>
      </c>
      <c r="N8792">
        <f t="shared" si="685"/>
        <v>48.615420654405121</v>
      </c>
      <c r="O8792">
        <f t="shared" si="686"/>
        <v>2.3612628338384094</v>
      </c>
    </row>
    <row r="8793" spans="1:15" x14ac:dyDescent="0.15">
      <c r="A8793">
        <v>2098.875</v>
      </c>
      <c r="B8793">
        <v>196.04</v>
      </c>
      <c r="C8793">
        <v>8.6509999999999998</v>
      </c>
      <c r="D8793">
        <v>11.997</v>
      </c>
      <c r="E8793">
        <v>13.472</v>
      </c>
      <c r="F8793">
        <v>69.174000000000007</v>
      </c>
      <c r="G8793">
        <v>16.440000000000001</v>
      </c>
      <c r="H8793">
        <v>2.3319999999999999</v>
      </c>
      <c r="I8793">
        <f t="shared" si="687"/>
        <v>48.621464470973912</v>
      </c>
      <c r="J8793">
        <f t="shared" si="689"/>
        <v>100.3817116</v>
      </c>
      <c r="K8793">
        <f t="shared" si="688"/>
        <v>1.03</v>
      </c>
      <c r="N8793">
        <f t="shared" si="685"/>
        <v>48.621464470973912</v>
      </c>
      <c r="O8793">
        <f t="shared" si="686"/>
        <v>2.3614157393052193</v>
      </c>
    </row>
    <row r="8794" spans="1:15" x14ac:dyDescent="0.15">
      <c r="A8794">
        <v>2099</v>
      </c>
      <c r="B8794">
        <v>178.65</v>
      </c>
      <c r="C8794">
        <v>8.6489999999999991</v>
      </c>
      <c r="D8794">
        <v>13.135</v>
      </c>
      <c r="E8794">
        <v>14.775</v>
      </c>
      <c r="F8794">
        <v>67.914000000000001</v>
      </c>
      <c r="G8794">
        <v>15.521000000000001</v>
      </c>
      <c r="H8794">
        <v>2.3319999999999999</v>
      </c>
      <c r="I8794">
        <f t="shared" si="687"/>
        <v>48.654958391383651</v>
      </c>
      <c r="J8794">
        <f t="shared" si="689"/>
        <v>100.4026276</v>
      </c>
      <c r="K8794">
        <f t="shared" si="688"/>
        <v>1.03</v>
      </c>
      <c r="N8794">
        <f t="shared" si="685"/>
        <v>48.654958391383651</v>
      </c>
      <c r="O8794">
        <f t="shared" si="686"/>
        <v>2.3629017259995004</v>
      </c>
    </row>
    <row r="8795" spans="1:15" x14ac:dyDescent="0.15">
      <c r="A8795">
        <v>2099.125</v>
      </c>
      <c r="B8795">
        <v>162.29499999999999</v>
      </c>
      <c r="C8795">
        <v>8.6440000000000001</v>
      </c>
      <c r="D8795">
        <v>13.814</v>
      </c>
      <c r="E8795">
        <v>15.569000000000001</v>
      </c>
      <c r="F8795">
        <v>67.254000000000005</v>
      </c>
      <c r="G8795">
        <v>15.051</v>
      </c>
      <c r="H8795">
        <v>2.331</v>
      </c>
      <c r="I8795">
        <f t="shared" si="687"/>
        <v>48.65302950853156</v>
      </c>
      <c r="J8795">
        <f t="shared" si="689"/>
        <v>100.4135836</v>
      </c>
      <c r="K8795">
        <f t="shared" si="688"/>
        <v>1.03</v>
      </c>
      <c r="N8795">
        <f t="shared" si="685"/>
        <v>48.65302950853156</v>
      </c>
      <c r="O8795">
        <f t="shared" si="686"/>
        <v>2.3626673488853722</v>
      </c>
    </row>
    <row r="8796" spans="1:15" x14ac:dyDescent="0.15">
      <c r="A8796">
        <v>2099.25</v>
      </c>
      <c r="B8796">
        <v>148.58699999999999</v>
      </c>
      <c r="C8796">
        <v>8.6419999999999995</v>
      </c>
      <c r="D8796">
        <v>14.118</v>
      </c>
      <c r="E8796">
        <v>15.923999999999999</v>
      </c>
      <c r="F8796">
        <v>66.98</v>
      </c>
      <c r="G8796">
        <v>15.132</v>
      </c>
      <c r="H8796">
        <v>2.3290000000000002</v>
      </c>
      <c r="I8796">
        <f t="shared" si="687"/>
        <v>48.620524299452654</v>
      </c>
      <c r="J8796">
        <f t="shared" si="689"/>
        <v>100.418132</v>
      </c>
      <c r="K8796">
        <f t="shared" si="688"/>
        <v>1.03</v>
      </c>
      <c r="N8796">
        <f t="shared" si="685"/>
        <v>48.620524299452654</v>
      </c>
      <c r="O8796">
        <f t="shared" si="686"/>
        <v>2.3609482537852475</v>
      </c>
    </row>
    <row r="8797" spans="1:15" x14ac:dyDescent="0.15">
      <c r="A8797">
        <v>2099.375</v>
      </c>
      <c r="B8797">
        <v>137.27699999999999</v>
      </c>
      <c r="C8797">
        <v>8.6440000000000001</v>
      </c>
      <c r="D8797">
        <v>14.143000000000001</v>
      </c>
      <c r="E8797">
        <v>15.955</v>
      </c>
      <c r="F8797">
        <v>66.998000000000005</v>
      </c>
      <c r="G8797">
        <v>15.699</v>
      </c>
      <c r="H8797">
        <v>2.3250000000000002</v>
      </c>
      <c r="I8797">
        <f t="shared" si="687"/>
        <v>48.538568424364115</v>
      </c>
      <c r="J8797">
        <f t="shared" si="689"/>
        <v>100.4178332</v>
      </c>
      <c r="K8797">
        <f t="shared" si="688"/>
        <v>1.03</v>
      </c>
      <c r="N8797">
        <f t="shared" si="685"/>
        <v>48.538568424364115</v>
      </c>
      <c r="O8797">
        <f t="shared" si="686"/>
        <v>2.356828247539287</v>
      </c>
    </row>
    <row r="8798" spans="1:15" x14ac:dyDescent="0.15">
      <c r="A8798">
        <v>2099.5</v>
      </c>
      <c r="B8798">
        <v>127.62</v>
      </c>
      <c r="C8798">
        <v>8.6479999999999997</v>
      </c>
      <c r="D8798">
        <v>13.926</v>
      </c>
      <c r="E8798">
        <v>15.724</v>
      </c>
      <c r="F8798">
        <v>67.179000000000002</v>
      </c>
      <c r="G8798">
        <v>16.349</v>
      </c>
      <c r="H8798">
        <v>2.3210000000000002</v>
      </c>
      <c r="I8798">
        <f t="shared" si="687"/>
        <v>48.452590739403696</v>
      </c>
      <c r="J8798">
        <f t="shared" si="689"/>
        <v>100.41482860000001</v>
      </c>
      <c r="K8798">
        <f t="shared" si="688"/>
        <v>1.03</v>
      </c>
      <c r="N8798">
        <f t="shared" si="685"/>
        <v>48.452590739403696</v>
      </c>
      <c r="O8798">
        <f t="shared" si="686"/>
        <v>2.352513461382058</v>
      </c>
    </row>
    <row r="8799" spans="1:15" x14ac:dyDescent="0.15">
      <c r="A8799">
        <v>2099.625</v>
      </c>
      <c r="B8799">
        <v>120.655</v>
      </c>
      <c r="C8799">
        <v>8.6489999999999991</v>
      </c>
      <c r="D8799">
        <v>13.464</v>
      </c>
      <c r="E8799">
        <v>15.231</v>
      </c>
      <c r="F8799">
        <v>67.585999999999999</v>
      </c>
      <c r="G8799">
        <v>16.797000000000001</v>
      </c>
      <c r="H8799">
        <v>2.3210000000000002</v>
      </c>
      <c r="I8799">
        <f t="shared" si="687"/>
        <v>48.445495239640287</v>
      </c>
      <c r="J8799">
        <f t="shared" si="689"/>
        <v>100.40807239999999</v>
      </c>
      <c r="K8799">
        <f t="shared" si="688"/>
        <v>1.03</v>
      </c>
      <c r="N8799">
        <f t="shared" si="685"/>
        <v>48.445495239640287</v>
      </c>
      <c r="O8799">
        <f t="shared" si="686"/>
        <v>2.3520289192770782</v>
      </c>
    </row>
    <row r="8800" spans="1:15" x14ac:dyDescent="0.15">
      <c r="A8800">
        <v>2099.75</v>
      </c>
      <c r="B8800">
        <v>117.994</v>
      </c>
      <c r="C8800">
        <v>8.6460000000000008</v>
      </c>
      <c r="D8800">
        <v>12.768000000000001</v>
      </c>
      <c r="E8800">
        <v>14.476000000000001</v>
      </c>
      <c r="F8800">
        <v>68.16</v>
      </c>
      <c r="G8800">
        <v>17.077999999999999</v>
      </c>
      <c r="H8800">
        <v>2.323</v>
      </c>
      <c r="I8800">
        <f t="shared" si="687"/>
        <v>48.476575522954299</v>
      </c>
      <c r="J8800">
        <f t="shared" si="689"/>
        <v>100.398544</v>
      </c>
      <c r="K8800">
        <f t="shared" si="688"/>
        <v>1.03</v>
      </c>
      <c r="N8800">
        <f t="shared" si="685"/>
        <v>48.476575522954299</v>
      </c>
      <c r="O8800">
        <f t="shared" si="686"/>
        <v>2.3533977588931601</v>
      </c>
    </row>
    <row r="8801" spans="1:15" x14ac:dyDescent="0.15">
      <c r="A8801">
        <v>2099.875</v>
      </c>
      <c r="B8801">
        <v>117.581</v>
      </c>
      <c r="C8801">
        <v>8.6419999999999995</v>
      </c>
      <c r="D8801">
        <v>11.959</v>
      </c>
      <c r="E8801">
        <v>13.585000000000001</v>
      </c>
      <c r="F8801">
        <v>68.69</v>
      </c>
      <c r="G8801">
        <v>17.289000000000001</v>
      </c>
      <c r="H8801">
        <v>2.327</v>
      </c>
      <c r="I8801">
        <f t="shared" si="687"/>
        <v>48.550947940372581</v>
      </c>
      <c r="J8801">
        <f t="shared" si="689"/>
        <v>100.389746</v>
      </c>
      <c r="K8801">
        <f t="shared" si="688"/>
        <v>1.03</v>
      </c>
      <c r="N8801">
        <f t="shared" si="685"/>
        <v>48.550947940372581</v>
      </c>
      <c r="O8801">
        <f t="shared" si="686"/>
        <v>2.3568680185321251</v>
      </c>
    </row>
    <row r="8802" spans="1:15" x14ac:dyDescent="0.15">
      <c r="A8802">
        <v>2100</v>
      </c>
      <c r="B8802">
        <v>116.304</v>
      </c>
      <c r="C8802">
        <v>8.64</v>
      </c>
      <c r="D8802">
        <v>11.135</v>
      </c>
      <c r="E8802">
        <v>12.67</v>
      </c>
      <c r="F8802">
        <v>69.159000000000006</v>
      </c>
      <c r="G8802">
        <v>17.373999999999999</v>
      </c>
      <c r="H8802">
        <v>2.3279999999999998</v>
      </c>
      <c r="I8802">
        <f t="shared" si="687"/>
        <v>48.563619791150003</v>
      </c>
      <c r="J8802">
        <f t="shared" si="689"/>
        <v>100.3819606</v>
      </c>
      <c r="K8802">
        <f t="shared" si="688"/>
        <v>1.03</v>
      </c>
      <c r="N8802">
        <f t="shared" si="685"/>
        <v>48.563619791150003</v>
      </c>
      <c r="O8802">
        <f t="shared" si="686"/>
        <v>2.3573428372967333</v>
      </c>
    </row>
    <row r="8803" spans="1:15" x14ac:dyDescent="0.15">
      <c r="A8803">
        <v>2100.125</v>
      </c>
      <c r="B8803">
        <v>113.55200000000001</v>
      </c>
      <c r="C8803">
        <v>8.641</v>
      </c>
      <c r="D8803">
        <v>10.382999999999999</v>
      </c>
      <c r="E8803">
        <v>11.83</v>
      </c>
      <c r="F8803">
        <v>69.652000000000001</v>
      </c>
      <c r="G8803">
        <v>17.317</v>
      </c>
      <c r="H8803">
        <v>2.3279999999999998</v>
      </c>
      <c r="I8803">
        <f t="shared" si="687"/>
        <v>48.554724490285359</v>
      </c>
      <c r="J8803">
        <f t="shared" si="689"/>
        <v>100.3737768</v>
      </c>
      <c r="K8803">
        <f t="shared" si="688"/>
        <v>1.03</v>
      </c>
      <c r="N8803">
        <f t="shared" si="685"/>
        <v>48.554724490285359</v>
      </c>
      <c r="O8803">
        <f t="shared" si="686"/>
        <v>2.3567707635617952</v>
      </c>
    </row>
    <row r="8804" spans="1:15" x14ac:dyDescent="0.15">
      <c r="A8804">
        <v>2100.25</v>
      </c>
      <c r="B8804">
        <v>111.761</v>
      </c>
      <c r="C8804">
        <v>8.6440000000000001</v>
      </c>
      <c r="D8804">
        <v>9.7750000000000004</v>
      </c>
      <c r="E8804">
        <v>11.145</v>
      </c>
      <c r="F8804">
        <v>70.275999999999996</v>
      </c>
      <c r="G8804">
        <v>17.36</v>
      </c>
      <c r="H8804">
        <v>2.3250000000000002</v>
      </c>
      <c r="I8804">
        <f t="shared" si="687"/>
        <v>48.479674487659949</v>
      </c>
      <c r="J8804">
        <f t="shared" si="689"/>
        <v>100.3634184</v>
      </c>
      <c r="K8804">
        <f t="shared" si="688"/>
        <v>1.03</v>
      </c>
      <c r="N8804">
        <f t="shared" si="685"/>
        <v>48.479674487659949</v>
      </c>
      <c r="O8804">
        <f t="shared" si="686"/>
        <v>2.352987902763382</v>
      </c>
    </row>
    <row r="8805" spans="1:15" x14ac:dyDescent="0.15">
      <c r="A8805">
        <v>2100.375</v>
      </c>
      <c r="B8805">
        <v>111.782</v>
      </c>
      <c r="C8805">
        <v>8.6460000000000008</v>
      </c>
      <c r="D8805">
        <v>9.3550000000000004</v>
      </c>
      <c r="E8805">
        <v>10.667</v>
      </c>
      <c r="F8805">
        <v>70.872</v>
      </c>
      <c r="G8805">
        <v>17.721</v>
      </c>
      <c r="H8805">
        <v>2.3260000000000001</v>
      </c>
      <c r="I8805">
        <f t="shared" si="687"/>
        <v>48.489628732605546</v>
      </c>
      <c r="J8805">
        <f t="shared" si="689"/>
        <v>100.3535248</v>
      </c>
      <c r="K8805">
        <f t="shared" si="688"/>
        <v>1.03</v>
      </c>
      <c r="N8805">
        <f t="shared" si="685"/>
        <v>48.489628732605546</v>
      </c>
      <c r="O8805">
        <f t="shared" si="686"/>
        <v>2.3533309750148641</v>
      </c>
    </row>
    <row r="8806" spans="1:15" x14ac:dyDescent="0.15">
      <c r="A8806">
        <v>2100.5</v>
      </c>
      <c r="B8806">
        <v>112.13</v>
      </c>
      <c r="C8806">
        <v>8.6479999999999997</v>
      </c>
      <c r="D8806">
        <v>9.1539999999999999</v>
      </c>
      <c r="E8806">
        <v>10.436</v>
      </c>
      <c r="F8806">
        <v>71.155000000000001</v>
      </c>
      <c r="G8806">
        <v>18.315000000000001</v>
      </c>
      <c r="H8806">
        <v>2.3359999999999999</v>
      </c>
      <c r="I8806">
        <f t="shared" si="687"/>
        <v>48.696272237686564</v>
      </c>
      <c r="J8806">
        <f t="shared" si="689"/>
        <v>100.348827</v>
      </c>
      <c r="K8806">
        <f t="shared" si="688"/>
        <v>1.03</v>
      </c>
      <c r="N8806">
        <f t="shared" si="685"/>
        <v>48.696272237686564</v>
      </c>
      <c r="O8806">
        <f t="shared" si="686"/>
        <v>2.3632192926098887</v>
      </c>
    </row>
    <row r="8807" spans="1:15" x14ac:dyDescent="0.15">
      <c r="A8807">
        <v>2100.625</v>
      </c>
      <c r="B8807">
        <v>111.889</v>
      </c>
      <c r="C8807">
        <v>8.65</v>
      </c>
      <c r="D8807">
        <v>9.1</v>
      </c>
      <c r="E8807">
        <v>10.378</v>
      </c>
      <c r="F8807">
        <v>71.272999999999996</v>
      </c>
      <c r="G8807">
        <v>18.716999999999999</v>
      </c>
      <c r="H8807">
        <v>2.3410000000000002</v>
      </c>
      <c r="I8807">
        <f t="shared" si="687"/>
        <v>48.801579202734821</v>
      </c>
      <c r="J8807">
        <f t="shared" si="689"/>
        <v>100.3468682</v>
      </c>
      <c r="K8807">
        <f t="shared" si="688"/>
        <v>1.03</v>
      </c>
      <c r="N8807">
        <f t="shared" si="685"/>
        <v>48.801579202734821</v>
      </c>
      <c r="O8807">
        <f t="shared" si="686"/>
        <v>2.3681888862009757</v>
      </c>
    </row>
    <row r="8808" spans="1:15" x14ac:dyDescent="0.15">
      <c r="A8808">
        <v>2100.75</v>
      </c>
      <c r="B8808">
        <v>111.852</v>
      </c>
      <c r="C8808">
        <v>8.6509999999999998</v>
      </c>
      <c r="D8808">
        <v>9.125</v>
      </c>
      <c r="E8808">
        <v>10.42</v>
      </c>
      <c r="F8808">
        <v>71.272000000000006</v>
      </c>
      <c r="G8808">
        <v>18.695</v>
      </c>
      <c r="H8808">
        <v>2.3479999999999999</v>
      </c>
      <c r="I8808">
        <f t="shared" si="687"/>
        <v>48.951757095535172</v>
      </c>
      <c r="J8808">
        <f t="shared" si="689"/>
        <v>100.3468848</v>
      </c>
      <c r="K8808">
        <f t="shared" si="688"/>
        <v>1.03</v>
      </c>
      <c r="N8808">
        <f t="shared" si="685"/>
        <v>48.951757095535172</v>
      </c>
      <c r="O8808">
        <f t="shared" si="686"/>
        <v>2.375335205415336</v>
      </c>
    </row>
    <row r="8809" spans="1:15" x14ac:dyDescent="0.15">
      <c r="A8809">
        <v>2100.875</v>
      </c>
      <c r="B8809">
        <v>112.54600000000001</v>
      </c>
      <c r="C8809">
        <v>8.65</v>
      </c>
      <c r="D8809">
        <v>9.1470000000000002</v>
      </c>
      <c r="E8809">
        <v>10.465999999999999</v>
      </c>
      <c r="F8809">
        <v>70.906000000000006</v>
      </c>
      <c r="G8809">
        <v>18.350999999999999</v>
      </c>
      <c r="H8809">
        <v>2.347</v>
      </c>
      <c r="I8809">
        <f t="shared" si="687"/>
        <v>48.942293389794841</v>
      </c>
      <c r="J8809">
        <f t="shared" si="689"/>
        <v>100.3529604</v>
      </c>
      <c r="K8809">
        <f t="shared" si="688"/>
        <v>1.03</v>
      </c>
      <c r="N8809">
        <f t="shared" si="685"/>
        <v>48.942293389794841</v>
      </c>
      <c r="O8809">
        <f t="shared" si="686"/>
        <v>2.37473468574031</v>
      </c>
    </row>
    <row r="8810" spans="1:15" x14ac:dyDescent="0.15">
      <c r="A8810">
        <v>2101</v>
      </c>
      <c r="B8810">
        <v>112.63800000000001</v>
      </c>
      <c r="C8810">
        <v>8.6489999999999991</v>
      </c>
      <c r="D8810">
        <v>9.1259999999999994</v>
      </c>
      <c r="E8810">
        <v>10.46</v>
      </c>
      <c r="F8810">
        <v>70.447999999999993</v>
      </c>
      <c r="G8810">
        <v>17.978999999999999</v>
      </c>
      <c r="H8810">
        <v>2.3410000000000002</v>
      </c>
      <c r="I8810">
        <f t="shared" si="687"/>
        <v>48.829791092721351</v>
      </c>
      <c r="J8810">
        <f t="shared" si="689"/>
        <v>100.3605632</v>
      </c>
      <c r="K8810">
        <f t="shared" si="688"/>
        <v>1.03</v>
      </c>
      <c r="N8810">
        <f t="shared" si="685"/>
        <v>48.829791092721351</v>
      </c>
      <c r="O8810">
        <f t="shared" si="686"/>
        <v>2.3691349875488328</v>
      </c>
    </row>
    <row r="8811" spans="1:15" x14ac:dyDescent="0.15">
      <c r="A8811">
        <v>2101.125</v>
      </c>
      <c r="B8811">
        <v>111.3</v>
      </c>
      <c r="C8811">
        <v>8.6460000000000008</v>
      </c>
      <c r="D8811">
        <v>9.0510000000000002</v>
      </c>
      <c r="E8811">
        <v>10.388</v>
      </c>
      <c r="F8811">
        <v>70.176000000000002</v>
      </c>
      <c r="G8811">
        <v>17.77</v>
      </c>
      <c r="H8811">
        <v>2.335</v>
      </c>
      <c r="I8811">
        <f t="shared" si="687"/>
        <v>48.712822267543928</v>
      </c>
      <c r="J8811">
        <f t="shared" si="689"/>
        <v>100.3650784</v>
      </c>
      <c r="K8811">
        <f t="shared" si="688"/>
        <v>1.03</v>
      </c>
      <c r="N8811">
        <f t="shared" si="685"/>
        <v>48.712822267543928</v>
      </c>
      <c r="O8811">
        <f t="shared" si="686"/>
        <v>2.3633192604900417</v>
      </c>
    </row>
    <row r="8812" spans="1:15" x14ac:dyDescent="0.15">
      <c r="A8812">
        <v>2101.25</v>
      </c>
      <c r="B8812">
        <v>109.751</v>
      </c>
      <c r="C8812">
        <v>8.6430000000000007</v>
      </c>
      <c r="D8812">
        <v>8.9440000000000008</v>
      </c>
      <c r="E8812">
        <v>10.272</v>
      </c>
      <c r="F8812">
        <v>70.055000000000007</v>
      </c>
      <c r="G8812">
        <v>17.815000000000001</v>
      </c>
      <c r="H8812">
        <v>2.335</v>
      </c>
      <c r="I8812">
        <f t="shared" si="687"/>
        <v>48.718599235224929</v>
      </c>
      <c r="J8812">
        <f t="shared" si="689"/>
        <v>100.367087</v>
      </c>
      <c r="K8812">
        <f t="shared" si="688"/>
        <v>1.03</v>
      </c>
      <c r="N8812">
        <f t="shared" si="685"/>
        <v>48.718599235224929</v>
      </c>
      <c r="O8812">
        <f t="shared" si="686"/>
        <v>2.3634589253023357</v>
      </c>
    </row>
    <row r="8813" spans="1:15" x14ac:dyDescent="0.15">
      <c r="A8813">
        <v>2101.375</v>
      </c>
      <c r="B8813">
        <v>108.904</v>
      </c>
      <c r="C8813">
        <v>8.6419999999999995</v>
      </c>
      <c r="D8813">
        <v>8.84</v>
      </c>
      <c r="E8813">
        <v>10.153</v>
      </c>
      <c r="F8813">
        <v>70.146000000000001</v>
      </c>
      <c r="G8813">
        <v>18.012</v>
      </c>
      <c r="H8813">
        <v>2.34</v>
      </c>
      <c r="I8813">
        <f t="shared" si="687"/>
        <v>48.824643562257073</v>
      </c>
      <c r="J8813">
        <f t="shared" si="689"/>
        <v>100.36557639999999</v>
      </c>
      <c r="K8813">
        <f t="shared" si="688"/>
        <v>1.03</v>
      </c>
      <c r="N8813">
        <f t="shared" si="685"/>
        <v>48.824643562257073</v>
      </c>
      <c r="O8813">
        <f t="shared" si="686"/>
        <v>2.3684625000587065</v>
      </c>
    </row>
    <row r="8814" spans="1:15" x14ac:dyDescent="0.15">
      <c r="A8814">
        <v>2101.5</v>
      </c>
      <c r="B8814">
        <v>108.446</v>
      </c>
      <c r="C8814">
        <v>8.6430000000000007</v>
      </c>
      <c r="D8814">
        <v>8.798</v>
      </c>
      <c r="E8814">
        <v>10.099</v>
      </c>
      <c r="F8814">
        <v>70.445999999999998</v>
      </c>
      <c r="G8814">
        <v>18.106999999999999</v>
      </c>
      <c r="H8814">
        <v>2.3479999999999999</v>
      </c>
      <c r="I8814">
        <f t="shared" si="687"/>
        <v>48.988866528039971</v>
      </c>
      <c r="J8814">
        <f t="shared" si="689"/>
        <v>100.36059640000001</v>
      </c>
      <c r="K8814">
        <f t="shared" si="688"/>
        <v>1.03</v>
      </c>
      <c r="N8814">
        <f t="shared" si="685"/>
        <v>48.988866528039971</v>
      </c>
      <c r="O8814">
        <f t="shared" si="686"/>
        <v>2.3762875324983863</v>
      </c>
    </row>
    <row r="8815" spans="1:15" x14ac:dyDescent="0.15">
      <c r="A8815">
        <v>2101.625</v>
      </c>
      <c r="B8815">
        <v>107.92100000000001</v>
      </c>
      <c r="C8815">
        <v>8.6470000000000002</v>
      </c>
      <c r="D8815">
        <v>8.8689999999999998</v>
      </c>
      <c r="E8815">
        <v>10.167</v>
      </c>
      <c r="F8815">
        <v>70.567999999999998</v>
      </c>
      <c r="G8815">
        <v>17.855</v>
      </c>
      <c r="H8815">
        <v>2.351</v>
      </c>
      <c r="I8815">
        <f t="shared" si="687"/>
        <v>49.052037008525751</v>
      </c>
      <c r="J8815">
        <f t="shared" si="689"/>
        <v>100.3585712</v>
      </c>
      <c r="K8815">
        <f t="shared" si="688"/>
        <v>1.03</v>
      </c>
      <c r="N8815">
        <f t="shared" si="685"/>
        <v>49.052037008525751</v>
      </c>
      <c r="O8815">
        <f t="shared" si="686"/>
        <v>2.3792102045460188</v>
      </c>
    </row>
    <row r="8816" spans="1:15" x14ac:dyDescent="0.15">
      <c r="A8816">
        <v>2101.75</v>
      </c>
      <c r="B8816">
        <v>107.855</v>
      </c>
      <c r="C8816">
        <v>8.6489999999999991</v>
      </c>
      <c r="D8816">
        <v>9.0619999999999994</v>
      </c>
      <c r="E8816">
        <v>10.372999999999999</v>
      </c>
      <c r="F8816">
        <v>70.406000000000006</v>
      </c>
      <c r="G8816">
        <v>17.335000000000001</v>
      </c>
      <c r="H8816">
        <v>2.3519999999999999</v>
      </c>
      <c r="I8816">
        <f t="shared" si="687"/>
        <v>49.079896995588314</v>
      </c>
      <c r="J8816">
        <f t="shared" si="689"/>
        <v>100.36126040000001</v>
      </c>
      <c r="K8816">
        <f t="shared" si="688"/>
        <v>1.03</v>
      </c>
      <c r="N8816">
        <f t="shared" si="685"/>
        <v>49.079896995588314</v>
      </c>
      <c r="O8816">
        <f t="shared" si="686"/>
        <v>2.3804199376878818</v>
      </c>
    </row>
    <row r="8817" spans="1:15" x14ac:dyDescent="0.15">
      <c r="A8817">
        <v>2101.875</v>
      </c>
      <c r="B8817">
        <v>109.062</v>
      </c>
      <c r="C8817">
        <v>8.6489999999999991</v>
      </c>
      <c r="D8817">
        <v>9.3559999999999999</v>
      </c>
      <c r="E8817">
        <v>10.692</v>
      </c>
      <c r="F8817">
        <v>70.159000000000006</v>
      </c>
      <c r="G8817">
        <v>16.972999999999999</v>
      </c>
      <c r="H8817">
        <v>2.351</v>
      </c>
      <c r="I8817">
        <f t="shared" si="687"/>
        <v>49.067689177393795</v>
      </c>
      <c r="J8817">
        <f t="shared" si="689"/>
        <v>100.3653606</v>
      </c>
      <c r="K8817">
        <f t="shared" si="688"/>
        <v>1.03</v>
      </c>
      <c r="N8817">
        <f t="shared" si="685"/>
        <v>49.067689177393795</v>
      </c>
      <c r="O8817">
        <f t="shared" si="686"/>
        <v>2.3796863172756373</v>
      </c>
    </row>
    <row r="8818" spans="1:15" x14ac:dyDescent="0.15">
      <c r="A8818">
        <v>2102</v>
      </c>
      <c r="B8818">
        <v>110.905</v>
      </c>
      <c r="C8818">
        <v>8.6470000000000002</v>
      </c>
      <c r="D8818">
        <v>9.6669999999999998</v>
      </c>
      <c r="E8818">
        <v>11.041</v>
      </c>
      <c r="F8818">
        <v>69.786000000000001</v>
      </c>
      <c r="G8818">
        <v>17.021000000000001</v>
      </c>
      <c r="H8818">
        <v>2.35</v>
      </c>
      <c r="I8818">
        <f t="shared" si="687"/>
        <v>49.058538118151773</v>
      </c>
      <c r="J8818">
        <f t="shared" si="689"/>
        <v>100.3715524</v>
      </c>
      <c r="K8818">
        <f t="shared" si="688"/>
        <v>1.03</v>
      </c>
      <c r="N8818">
        <f t="shared" si="685"/>
        <v>49.058538118151773</v>
      </c>
      <c r="O8818">
        <f t="shared" si="686"/>
        <v>2.3791010220910804</v>
      </c>
    </row>
    <row r="8819" spans="1:15" x14ac:dyDescent="0.15">
      <c r="A8819">
        <v>2102.125</v>
      </c>
      <c r="B8819">
        <v>112.277</v>
      </c>
      <c r="C8819">
        <v>8.6449999999999996</v>
      </c>
      <c r="D8819">
        <v>9.9280000000000008</v>
      </c>
      <c r="E8819">
        <v>11.349</v>
      </c>
      <c r="F8819">
        <v>69.231999999999999</v>
      </c>
      <c r="G8819">
        <v>17.300999999999998</v>
      </c>
      <c r="H8819">
        <v>2.35</v>
      </c>
      <c r="I8819">
        <f t="shared" si="687"/>
        <v>49.074916051571172</v>
      </c>
      <c r="J8819">
        <f t="shared" si="689"/>
        <v>100.38074880000001</v>
      </c>
      <c r="K8819">
        <f t="shared" si="688"/>
        <v>1.03</v>
      </c>
      <c r="N8819">
        <f t="shared" si="685"/>
        <v>49.074916051571172</v>
      </c>
      <c r="O8819">
        <f t="shared" si="686"/>
        <v>2.3797537551503747</v>
      </c>
    </row>
    <row r="8820" spans="1:15" x14ac:dyDescent="0.15">
      <c r="A8820">
        <v>2102.25</v>
      </c>
      <c r="B8820">
        <v>112.05</v>
      </c>
      <c r="C8820">
        <v>8.6460000000000008</v>
      </c>
      <c r="D8820">
        <v>10.084</v>
      </c>
      <c r="E8820">
        <v>11.553000000000001</v>
      </c>
      <c r="F8820">
        <v>68.811999999999998</v>
      </c>
      <c r="G8820">
        <v>17.277000000000001</v>
      </c>
      <c r="H8820">
        <v>2.351</v>
      </c>
      <c r="I8820">
        <f t="shared" si="687"/>
        <v>49.109210848584254</v>
      </c>
      <c r="J8820">
        <f t="shared" si="689"/>
        <v>100.3877208</v>
      </c>
      <c r="K8820">
        <f t="shared" si="688"/>
        <v>1.03</v>
      </c>
      <c r="N8820">
        <f t="shared" si="685"/>
        <v>49.109210848584254</v>
      </c>
      <c r="O8820">
        <f t="shared" si="686"/>
        <v>2.3812751881944001</v>
      </c>
    </row>
    <row r="8821" spans="1:15" x14ac:dyDescent="0.15">
      <c r="A8821">
        <v>2102.375</v>
      </c>
      <c r="B8821">
        <v>110.973</v>
      </c>
      <c r="C8821">
        <v>8.6449999999999996</v>
      </c>
      <c r="D8821">
        <v>10.153</v>
      </c>
      <c r="E8821">
        <v>11.66</v>
      </c>
      <c r="F8821">
        <v>68.572000000000003</v>
      </c>
      <c r="G8821">
        <v>16.745000000000001</v>
      </c>
      <c r="H8821">
        <v>2.351</v>
      </c>
      <c r="I8821">
        <f t="shared" si="687"/>
        <v>49.118040118375852</v>
      </c>
      <c r="J8821">
        <f t="shared" si="689"/>
        <v>100.3917048</v>
      </c>
      <c r="K8821">
        <f t="shared" si="688"/>
        <v>1.03</v>
      </c>
      <c r="N8821">
        <f t="shared" si="685"/>
        <v>49.118040118375852</v>
      </c>
      <c r="O8821">
        <f t="shared" si="686"/>
        <v>2.3815617061101704</v>
      </c>
    </row>
    <row r="8822" spans="1:15" x14ac:dyDescent="0.15">
      <c r="A8822">
        <v>2102.5</v>
      </c>
      <c r="B8822">
        <v>110.73</v>
      </c>
      <c r="C8822">
        <v>8.6440000000000001</v>
      </c>
      <c r="D8822">
        <v>10.185</v>
      </c>
      <c r="E8822">
        <v>11.711</v>
      </c>
      <c r="F8822">
        <v>68.381</v>
      </c>
      <c r="G8822">
        <v>15.994999999999999</v>
      </c>
      <c r="H8822">
        <v>2.351</v>
      </c>
      <c r="I8822">
        <f t="shared" si="687"/>
        <v>49.125679081478914</v>
      </c>
      <c r="J8822">
        <f t="shared" si="689"/>
        <v>100.3948754</v>
      </c>
      <c r="K8822">
        <f t="shared" si="688"/>
        <v>1.03</v>
      </c>
      <c r="N8822">
        <f t="shared" si="685"/>
        <v>49.125679081478914</v>
      </c>
      <c r="O8822">
        <f t="shared" si="686"/>
        <v>2.3817904795867699</v>
      </c>
    </row>
    <row r="8823" spans="1:15" x14ac:dyDescent="0.15">
      <c r="A8823">
        <v>2102.625</v>
      </c>
      <c r="B8823">
        <v>112.14100000000001</v>
      </c>
      <c r="C8823">
        <v>8.6440000000000001</v>
      </c>
      <c r="D8823">
        <v>10.259</v>
      </c>
      <c r="E8823">
        <v>11.789</v>
      </c>
      <c r="F8823">
        <v>68.409000000000006</v>
      </c>
      <c r="G8823">
        <v>15.47</v>
      </c>
      <c r="H8823">
        <v>2.3479999999999999</v>
      </c>
      <c r="I8823">
        <f t="shared" si="687"/>
        <v>49.064586104004846</v>
      </c>
      <c r="J8823">
        <f t="shared" si="689"/>
        <v>100.3944106</v>
      </c>
      <c r="K8823">
        <f t="shared" si="688"/>
        <v>1.03</v>
      </c>
      <c r="N8823">
        <f t="shared" si="685"/>
        <v>49.064586104004846</v>
      </c>
      <c r="O8823">
        <f t="shared" si="686"/>
        <v>2.3786870510694142</v>
      </c>
    </row>
    <row r="8824" spans="1:15" x14ac:dyDescent="0.15">
      <c r="A8824">
        <v>2102.75</v>
      </c>
      <c r="B8824">
        <v>114.205</v>
      </c>
      <c r="C8824">
        <v>8.6449999999999996</v>
      </c>
      <c r="D8824">
        <v>10.409000000000001</v>
      </c>
      <c r="E8824">
        <v>11.945</v>
      </c>
      <c r="F8824">
        <v>68.585999999999999</v>
      </c>
      <c r="G8824">
        <v>15.143000000000001</v>
      </c>
      <c r="H8824">
        <v>2.3420000000000001</v>
      </c>
      <c r="I8824">
        <f t="shared" si="687"/>
        <v>48.936511375086226</v>
      </c>
      <c r="J8824">
        <f t="shared" si="689"/>
        <v>100.3914724</v>
      </c>
      <c r="K8824">
        <f t="shared" si="688"/>
        <v>1.03</v>
      </c>
      <c r="N8824">
        <f t="shared" si="685"/>
        <v>48.936511375086226</v>
      </c>
      <c r="O8824">
        <f t="shared" si="686"/>
        <v>2.3723368602222994</v>
      </c>
    </row>
    <row r="8825" spans="1:15" x14ac:dyDescent="0.15">
      <c r="A8825">
        <v>2102.875</v>
      </c>
      <c r="B8825">
        <v>114.904</v>
      </c>
      <c r="C8825">
        <v>8.6460000000000008</v>
      </c>
      <c r="D8825">
        <v>10.619</v>
      </c>
      <c r="E8825">
        <v>12.17</v>
      </c>
      <c r="F8825">
        <v>68.632999999999996</v>
      </c>
      <c r="G8825">
        <v>14.952999999999999</v>
      </c>
      <c r="H8825">
        <v>2.3340000000000001</v>
      </c>
      <c r="I8825">
        <f t="shared" si="687"/>
        <v>48.769426771139095</v>
      </c>
      <c r="J8825">
        <f t="shared" si="689"/>
        <v>100.3906922</v>
      </c>
      <c r="K8825">
        <f t="shared" si="688"/>
        <v>1.03</v>
      </c>
      <c r="N8825">
        <f t="shared" si="685"/>
        <v>48.769426771139095</v>
      </c>
      <c r="O8825">
        <f t="shared" si="686"/>
        <v>2.3640964218572469</v>
      </c>
    </row>
    <row r="8826" spans="1:15" x14ac:dyDescent="0.15">
      <c r="A8826">
        <v>2103</v>
      </c>
      <c r="B8826">
        <v>112.694</v>
      </c>
      <c r="C8826">
        <v>8.6460000000000008</v>
      </c>
      <c r="D8826">
        <v>10.804</v>
      </c>
      <c r="E8826">
        <v>12.37</v>
      </c>
      <c r="F8826">
        <v>68.569999999999993</v>
      </c>
      <c r="G8826">
        <v>15.012</v>
      </c>
      <c r="H8826">
        <v>2.323</v>
      </c>
      <c r="I8826">
        <f t="shared" si="687"/>
        <v>48.541674189737968</v>
      </c>
      <c r="J8826">
        <f t="shared" si="689"/>
        <v>100.391738</v>
      </c>
      <c r="K8826">
        <f t="shared" si="688"/>
        <v>1.03</v>
      </c>
      <c r="N8826">
        <f t="shared" si="685"/>
        <v>48.541674189737968</v>
      </c>
      <c r="O8826">
        <f t="shared" si="686"/>
        <v>2.3529162596096143</v>
      </c>
    </row>
    <row r="8827" spans="1:15" x14ac:dyDescent="0.15">
      <c r="A8827">
        <v>2103.125</v>
      </c>
      <c r="B8827">
        <v>107.764</v>
      </c>
      <c r="C8827">
        <v>8.6460000000000008</v>
      </c>
      <c r="D8827">
        <v>10.894</v>
      </c>
      <c r="E8827">
        <v>12.465</v>
      </c>
      <c r="F8827">
        <v>68.483999999999995</v>
      </c>
      <c r="G8827">
        <v>15.331</v>
      </c>
      <c r="H8827">
        <v>2.3109999999999999</v>
      </c>
      <c r="I8827">
        <f t="shared" si="687"/>
        <v>48.2933105778935</v>
      </c>
      <c r="J8827">
        <f t="shared" si="689"/>
        <v>100.3931656</v>
      </c>
      <c r="K8827">
        <f t="shared" si="688"/>
        <v>1.03</v>
      </c>
      <c r="N8827">
        <f t="shared" si="685"/>
        <v>48.2933105778935</v>
      </c>
      <c r="O8827">
        <f t="shared" si="686"/>
        <v>2.3407384260724831</v>
      </c>
    </row>
    <row r="8828" spans="1:15" x14ac:dyDescent="0.15">
      <c r="A8828">
        <v>2103.25</v>
      </c>
      <c r="B8828">
        <v>101.70099999999999</v>
      </c>
      <c r="C8828">
        <v>8.6489999999999991</v>
      </c>
      <c r="D8828">
        <v>10.853</v>
      </c>
      <c r="E8828">
        <v>12.41</v>
      </c>
      <c r="F8828">
        <v>68.363</v>
      </c>
      <c r="G8828">
        <v>15.760999999999999</v>
      </c>
      <c r="H8828">
        <v>2.306</v>
      </c>
      <c r="I8828">
        <f t="shared" si="687"/>
        <v>48.193512333668792</v>
      </c>
      <c r="J8828">
        <f t="shared" si="689"/>
        <v>100.3951742</v>
      </c>
      <c r="K8828">
        <f t="shared" si="688"/>
        <v>1.03</v>
      </c>
      <c r="N8828">
        <f t="shared" si="685"/>
        <v>48.193512333668792</v>
      </c>
      <c r="O8828">
        <f t="shared" si="686"/>
        <v>2.3357624575077574</v>
      </c>
    </row>
    <row r="8829" spans="1:15" x14ac:dyDescent="0.15">
      <c r="A8829">
        <v>2103.375</v>
      </c>
      <c r="B8829">
        <v>97.367999999999995</v>
      </c>
      <c r="C8829">
        <v>8.6519999999999992</v>
      </c>
      <c r="D8829">
        <v>10.741</v>
      </c>
      <c r="E8829">
        <v>12.269</v>
      </c>
      <c r="F8829">
        <v>68.424000000000007</v>
      </c>
      <c r="G8829">
        <v>16.03</v>
      </c>
      <c r="H8829">
        <v>2.3010000000000002</v>
      </c>
      <c r="I8829">
        <f t="shared" si="687"/>
        <v>48.089347196005285</v>
      </c>
      <c r="J8829">
        <f t="shared" si="689"/>
        <v>100.3941616</v>
      </c>
      <c r="K8829">
        <f t="shared" si="688"/>
        <v>1.03</v>
      </c>
      <c r="N8829">
        <f t="shared" si="685"/>
        <v>48.089347196005285</v>
      </c>
      <c r="O8829">
        <f t="shared" si="686"/>
        <v>2.3305754456685843</v>
      </c>
    </row>
    <row r="8830" spans="1:15" x14ac:dyDescent="0.15">
      <c r="A8830">
        <v>2103.5</v>
      </c>
      <c r="B8830">
        <v>96.75</v>
      </c>
      <c r="C8830">
        <v>8.6549999999999994</v>
      </c>
      <c r="D8830">
        <v>10.63</v>
      </c>
      <c r="E8830">
        <v>12.119</v>
      </c>
      <c r="F8830">
        <v>68.760000000000005</v>
      </c>
      <c r="G8830">
        <v>16.091000000000001</v>
      </c>
      <c r="H8830">
        <v>2.2999999999999998</v>
      </c>
      <c r="I8830">
        <f t="shared" si="687"/>
        <v>48.06311958800238</v>
      </c>
      <c r="J8830">
        <f t="shared" si="689"/>
        <v>100.38858399999999</v>
      </c>
      <c r="K8830">
        <f t="shared" si="688"/>
        <v>1.03</v>
      </c>
      <c r="N8830">
        <f t="shared" si="685"/>
        <v>48.06311958800238</v>
      </c>
      <c r="O8830">
        <f t="shared" si="686"/>
        <v>2.3291659470516173</v>
      </c>
    </row>
    <row r="8831" spans="1:15" x14ac:dyDescent="0.15">
      <c r="A8831">
        <v>2103.625</v>
      </c>
      <c r="B8831">
        <v>101.26900000000001</v>
      </c>
      <c r="C8831">
        <v>8.6560000000000006</v>
      </c>
      <c r="D8831">
        <v>10.586</v>
      </c>
      <c r="E8831">
        <v>12.041</v>
      </c>
      <c r="F8831">
        <v>69.281999999999996</v>
      </c>
      <c r="G8831">
        <v>16.122</v>
      </c>
      <c r="H8831">
        <v>2.2930000000000001</v>
      </c>
      <c r="I8831">
        <f t="shared" si="687"/>
        <v>47.905968187932075</v>
      </c>
      <c r="J8831">
        <f t="shared" si="689"/>
        <v>100.3799188</v>
      </c>
      <c r="K8831">
        <f t="shared" si="688"/>
        <v>1.03</v>
      </c>
      <c r="N8831">
        <f t="shared" si="685"/>
        <v>47.905968187932075</v>
      </c>
      <c r="O8831">
        <f t="shared" si="686"/>
        <v>2.321412351969836</v>
      </c>
    </row>
    <row r="8832" spans="1:15" x14ac:dyDescent="0.15">
      <c r="A8832">
        <v>2103.75</v>
      </c>
      <c r="B8832">
        <v>110.52</v>
      </c>
      <c r="C8832">
        <v>8.6530000000000005</v>
      </c>
      <c r="D8832">
        <v>10.596</v>
      </c>
      <c r="E8832">
        <v>12.038</v>
      </c>
      <c r="F8832">
        <v>69.820999999999998</v>
      </c>
      <c r="G8832">
        <v>16.321000000000002</v>
      </c>
      <c r="H8832">
        <v>2.2850000000000001</v>
      </c>
      <c r="I8832">
        <f t="shared" si="687"/>
        <v>47.727545537323479</v>
      </c>
      <c r="J8832">
        <f t="shared" si="689"/>
        <v>100.3709714</v>
      </c>
      <c r="K8832">
        <f t="shared" si="688"/>
        <v>1.03</v>
      </c>
      <c r="N8832">
        <f t="shared" si="685"/>
        <v>47.727545537323479</v>
      </c>
      <c r="O8832">
        <f t="shared" si="686"/>
        <v>2.3126289839607796</v>
      </c>
    </row>
    <row r="8833" spans="1:15" x14ac:dyDescent="0.15">
      <c r="A8833">
        <v>2103.875</v>
      </c>
      <c r="B8833">
        <v>124.242</v>
      </c>
      <c r="C8833">
        <v>8.65</v>
      </c>
      <c r="D8833">
        <v>10.603</v>
      </c>
      <c r="E8833">
        <v>12.055999999999999</v>
      </c>
      <c r="F8833">
        <v>70.367999999999995</v>
      </c>
      <c r="G8833">
        <v>16.841999999999999</v>
      </c>
      <c r="H8833">
        <v>2.2719999999999998</v>
      </c>
      <c r="I8833">
        <f t="shared" si="687"/>
        <v>47.443761518993647</v>
      </c>
      <c r="J8833">
        <f t="shared" si="689"/>
        <v>100.3618912</v>
      </c>
      <c r="K8833">
        <f t="shared" si="688"/>
        <v>1.03</v>
      </c>
      <c r="N8833">
        <f t="shared" si="685"/>
        <v>47.443761518993647</v>
      </c>
      <c r="O8833">
        <f t="shared" si="686"/>
        <v>2.2987416983039539</v>
      </c>
    </row>
    <row r="8834" spans="1:15" x14ac:dyDescent="0.15">
      <c r="A8834">
        <v>2104</v>
      </c>
      <c r="B8834">
        <v>139.88399999999999</v>
      </c>
      <c r="C8834">
        <v>8.6489999999999991</v>
      </c>
      <c r="D8834">
        <v>10.519</v>
      </c>
      <c r="E8834">
        <v>11.994</v>
      </c>
      <c r="F8834">
        <v>71.022000000000006</v>
      </c>
      <c r="G8834">
        <v>17.547000000000001</v>
      </c>
      <c r="H8834">
        <v>2.2549999999999999</v>
      </c>
      <c r="I8834">
        <f t="shared" si="687"/>
        <v>47.07364116635781</v>
      </c>
      <c r="J8834">
        <f t="shared" si="689"/>
        <v>100.35103480000001</v>
      </c>
      <c r="K8834">
        <f t="shared" si="688"/>
        <v>1.03</v>
      </c>
      <c r="N8834">
        <f t="shared" ref="N8834:N8897" si="690">A8834*O8834*0.00981</f>
        <v>47.07364116635781</v>
      </c>
      <c r="O8834">
        <f t="shared" ref="O8834:O8897" si="691">K8834-(K8834-H8834)*(J8834/F8834)^0.06</f>
        <v>2.2806731494574586</v>
      </c>
    </row>
    <row r="8835" spans="1:15" x14ac:dyDescent="0.15">
      <c r="A8835">
        <v>2104.125</v>
      </c>
      <c r="B8835">
        <v>153.202</v>
      </c>
      <c r="C8835">
        <v>8.6479999999999997</v>
      </c>
      <c r="D8835">
        <v>10.346</v>
      </c>
      <c r="E8835">
        <v>11.833</v>
      </c>
      <c r="F8835">
        <v>71.742999999999995</v>
      </c>
      <c r="G8835">
        <v>18.062999999999999</v>
      </c>
      <c r="H8835">
        <v>2.2549999999999999</v>
      </c>
      <c r="I8835">
        <f t="shared" ref="I8835:I8898" si="692">A8835*O8835*0.00981</f>
        <v>47.060612683459212</v>
      </c>
      <c r="J8835">
        <f t="shared" si="689"/>
        <v>100.3390662</v>
      </c>
      <c r="K8835">
        <f t="shared" ref="K8835:K8898" si="693">1.03</f>
        <v>1.03</v>
      </c>
      <c r="N8835">
        <f t="shared" si="690"/>
        <v>47.060612683459212</v>
      </c>
      <c r="O8835">
        <f t="shared" si="691"/>
        <v>2.2799064811328127</v>
      </c>
    </row>
    <row r="8836" spans="1:15" x14ac:dyDescent="0.15">
      <c r="A8836">
        <v>2104.25</v>
      </c>
      <c r="B8836">
        <v>161.62100000000001</v>
      </c>
      <c r="C8836">
        <v>8.6489999999999991</v>
      </c>
      <c r="D8836">
        <v>10.161</v>
      </c>
      <c r="E8836">
        <v>11.644</v>
      </c>
      <c r="F8836">
        <v>72.427000000000007</v>
      </c>
      <c r="G8836">
        <v>18.265999999999998</v>
      </c>
      <c r="H8836">
        <v>2.2909999999999999</v>
      </c>
      <c r="I8836">
        <f t="shared" si="692"/>
        <v>47.806357462231873</v>
      </c>
      <c r="J8836">
        <f t="shared" ref="J8836:J8899" si="694">F8836*(-0.0166) + 101.53</f>
        <v>100.3277118</v>
      </c>
      <c r="K8836">
        <f t="shared" si="693"/>
        <v>1.03</v>
      </c>
      <c r="N8836">
        <f t="shared" si="690"/>
        <v>47.806357462231873</v>
      </c>
      <c r="O8836">
        <f t="shared" si="691"/>
        <v>2.3158973792896385</v>
      </c>
    </row>
    <row r="8837" spans="1:15" x14ac:dyDescent="0.15">
      <c r="A8837">
        <v>2104.375</v>
      </c>
      <c r="B8837">
        <v>165.446</v>
      </c>
      <c r="C8837">
        <v>8.6489999999999991</v>
      </c>
      <c r="D8837">
        <v>10.093999999999999</v>
      </c>
      <c r="E8837">
        <v>11.567</v>
      </c>
      <c r="F8837">
        <v>72.936999999999998</v>
      </c>
      <c r="G8837">
        <v>18.285</v>
      </c>
      <c r="H8837">
        <v>2.3119999999999998</v>
      </c>
      <c r="I8837">
        <f t="shared" si="692"/>
        <v>48.239782620715054</v>
      </c>
      <c r="J8837">
        <f t="shared" si="694"/>
        <v>100.3192458</v>
      </c>
      <c r="K8837">
        <f t="shared" si="693"/>
        <v>1.03</v>
      </c>
      <c r="N8837">
        <f t="shared" si="690"/>
        <v>48.239782620715054</v>
      </c>
      <c r="O8837">
        <f t="shared" si="691"/>
        <v>2.3367551095750683</v>
      </c>
    </row>
    <row r="8838" spans="1:15" x14ac:dyDescent="0.15">
      <c r="A8838">
        <v>2104.5</v>
      </c>
      <c r="B8838">
        <v>166.02699999999999</v>
      </c>
      <c r="C8838">
        <v>8.6479999999999997</v>
      </c>
      <c r="D8838">
        <v>10.185</v>
      </c>
      <c r="E8838">
        <v>11.657999999999999</v>
      </c>
      <c r="F8838">
        <v>73.165999999999997</v>
      </c>
      <c r="G8838">
        <v>18.263999999999999</v>
      </c>
      <c r="H8838">
        <v>2.3519999999999999</v>
      </c>
      <c r="I8838">
        <f t="shared" si="692"/>
        <v>49.079104677052371</v>
      </c>
      <c r="J8838">
        <f t="shared" si="694"/>
        <v>100.3154444</v>
      </c>
      <c r="K8838">
        <f t="shared" si="693"/>
        <v>1.03</v>
      </c>
      <c r="N8838">
        <f t="shared" si="690"/>
        <v>49.079104677052371</v>
      </c>
      <c r="O8838">
        <f t="shared" si="691"/>
        <v>2.3772710086101299</v>
      </c>
    </row>
    <row r="8839" spans="1:15" x14ac:dyDescent="0.15">
      <c r="A8839">
        <v>2104.625</v>
      </c>
      <c r="B8839">
        <v>164.18799999999999</v>
      </c>
      <c r="C8839">
        <v>8.6449999999999996</v>
      </c>
      <c r="D8839">
        <v>10.379</v>
      </c>
      <c r="E8839">
        <v>11.872999999999999</v>
      </c>
      <c r="F8839">
        <v>73.052999999999997</v>
      </c>
      <c r="G8839">
        <v>18.280999999999999</v>
      </c>
      <c r="H8839">
        <v>2.3879999999999999</v>
      </c>
      <c r="I8839">
        <f t="shared" si="692"/>
        <v>49.842179358648409</v>
      </c>
      <c r="J8839">
        <f t="shared" si="694"/>
        <v>100.3173202</v>
      </c>
      <c r="K8839">
        <f t="shared" si="693"/>
        <v>1.03</v>
      </c>
      <c r="N8839">
        <f t="shared" si="690"/>
        <v>49.842179358648409</v>
      </c>
      <c r="O8839">
        <f t="shared" si="691"/>
        <v>2.414089079147427</v>
      </c>
    </row>
    <row r="8840" spans="1:15" x14ac:dyDescent="0.15">
      <c r="A8840">
        <v>2104.75</v>
      </c>
      <c r="B8840">
        <v>162.96899999999999</v>
      </c>
      <c r="C8840">
        <v>8.6440000000000001</v>
      </c>
      <c r="D8840">
        <v>10.477</v>
      </c>
      <c r="E8840">
        <v>12.012</v>
      </c>
      <c r="F8840">
        <v>72.893000000000001</v>
      </c>
      <c r="G8840">
        <v>18.556000000000001</v>
      </c>
      <c r="H8840">
        <v>2.4039999999999999</v>
      </c>
      <c r="I8840">
        <f t="shared" si="692"/>
        <v>50.18569799720774</v>
      </c>
      <c r="J8840">
        <f t="shared" si="694"/>
        <v>100.3199762</v>
      </c>
      <c r="K8840">
        <f t="shared" si="693"/>
        <v>1.03</v>
      </c>
      <c r="N8840">
        <f t="shared" si="690"/>
        <v>50.18569799720774</v>
      </c>
      <c r="O8840">
        <f t="shared" si="691"/>
        <v>2.4305829284597271</v>
      </c>
    </row>
    <row r="8841" spans="1:15" x14ac:dyDescent="0.15">
      <c r="A8841">
        <v>2104.875</v>
      </c>
      <c r="B8841">
        <v>165.16900000000001</v>
      </c>
      <c r="C8841">
        <v>8.6430000000000007</v>
      </c>
      <c r="D8841">
        <v>10.308999999999999</v>
      </c>
      <c r="E8841">
        <v>11.878</v>
      </c>
      <c r="F8841">
        <v>73.03</v>
      </c>
      <c r="G8841">
        <v>19.181999999999999</v>
      </c>
      <c r="H8841">
        <v>2.3679999999999999</v>
      </c>
      <c r="I8841">
        <f t="shared" si="692"/>
        <v>49.427728033369149</v>
      </c>
      <c r="J8841">
        <f t="shared" si="694"/>
        <v>100.317702</v>
      </c>
      <c r="K8841">
        <f t="shared" si="693"/>
        <v>1.03</v>
      </c>
      <c r="N8841">
        <f t="shared" si="690"/>
        <v>49.427728033369149</v>
      </c>
      <c r="O8841">
        <f t="shared" si="691"/>
        <v>2.3937309278146728</v>
      </c>
    </row>
    <row r="8842" spans="1:15" x14ac:dyDescent="0.15">
      <c r="A8842">
        <v>2105</v>
      </c>
      <c r="B8842">
        <v>170.60400000000001</v>
      </c>
      <c r="C8842">
        <v>8.6449999999999996</v>
      </c>
      <c r="D8842">
        <v>9.7859999999999996</v>
      </c>
      <c r="E8842">
        <v>11.347</v>
      </c>
      <c r="F8842">
        <v>73.602000000000004</v>
      </c>
      <c r="G8842">
        <v>19.869</v>
      </c>
      <c r="H8842">
        <v>2.298</v>
      </c>
      <c r="I8842">
        <f t="shared" si="692"/>
        <v>47.944720044687237</v>
      </c>
      <c r="J8842">
        <f t="shared" si="694"/>
        <v>100.30820680000001</v>
      </c>
      <c r="K8842">
        <f t="shared" si="693"/>
        <v>1.03</v>
      </c>
      <c r="N8842">
        <f t="shared" si="690"/>
        <v>47.944720044687237</v>
      </c>
      <c r="O8842">
        <f t="shared" si="691"/>
        <v>2.3217725886710801</v>
      </c>
    </row>
    <row r="8843" spans="1:15" x14ac:dyDescent="0.15">
      <c r="A8843">
        <v>2105.125</v>
      </c>
      <c r="B8843">
        <v>176.84</v>
      </c>
      <c r="C8843">
        <v>8.6460000000000008</v>
      </c>
      <c r="D8843">
        <v>9.141</v>
      </c>
      <c r="E8843">
        <v>10.646000000000001</v>
      </c>
      <c r="F8843">
        <v>74.344999999999999</v>
      </c>
      <c r="G8843">
        <v>20.141999999999999</v>
      </c>
      <c r="H8843">
        <v>2.2709999999999999</v>
      </c>
      <c r="I8843">
        <f t="shared" si="692"/>
        <v>47.363606735122282</v>
      </c>
      <c r="J8843">
        <f t="shared" si="694"/>
        <v>100.295873</v>
      </c>
      <c r="K8843">
        <f t="shared" si="693"/>
        <v>1.03</v>
      </c>
      <c r="N8843">
        <f t="shared" si="690"/>
        <v>47.363606735122282</v>
      </c>
      <c r="O8843">
        <f t="shared" si="691"/>
        <v>2.2934953831302454</v>
      </c>
    </row>
    <row r="8844" spans="1:15" x14ac:dyDescent="0.15">
      <c r="A8844">
        <v>2105.25</v>
      </c>
      <c r="B8844">
        <v>185.26900000000001</v>
      </c>
      <c r="C8844">
        <v>8.6449999999999996</v>
      </c>
      <c r="D8844">
        <v>8.6579999999999995</v>
      </c>
      <c r="E8844">
        <v>10.083</v>
      </c>
      <c r="F8844">
        <v>74.652000000000001</v>
      </c>
      <c r="G8844">
        <v>19.792999999999999</v>
      </c>
      <c r="H8844">
        <v>2.238</v>
      </c>
      <c r="I8844">
        <f t="shared" si="692"/>
        <v>46.666175533242026</v>
      </c>
      <c r="J8844">
        <f t="shared" si="694"/>
        <v>100.2907768</v>
      </c>
      <c r="K8844">
        <f t="shared" si="693"/>
        <v>1.03</v>
      </c>
      <c r="N8844">
        <f t="shared" si="690"/>
        <v>46.666175533242026</v>
      </c>
      <c r="O8844">
        <f t="shared" si="691"/>
        <v>2.2595893903531561</v>
      </c>
    </row>
    <row r="8845" spans="1:15" x14ac:dyDescent="0.15">
      <c r="A8845">
        <v>2105.375</v>
      </c>
      <c r="B8845">
        <v>202.27600000000001</v>
      </c>
      <c r="C8845">
        <v>8.6449999999999996</v>
      </c>
      <c r="D8845">
        <v>8.6560000000000006</v>
      </c>
      <c r="E8845">
        <v>10.019</v>
      </c>
      <c r="F8845">
        <v>73.808999999999997</v>
      </c>
      <c r="G8845">
        <v>18.88</v>
      </c>
      <c r="H8845">
        <v>2.2360000000000002</v>
      </c>
      <c r="I8845">
        <f t="shared" si="692"/>
        <v>46.644394801357045</v>
      </c>
      <c r="J8845">
        <f t="shared" si="694"/>
        <v>100.3047706</v>
      </c>
      <c r="K8845">
        <f t="shared" si="693"/>
        <v>1.03</v>
      </c>
      <c r="N8845">
        <f t="shared" si="690"/>
        <v>46.644394801357045</v>
      </c>
      <c r="O8845">
        <f t="shared" si="691"/>
        <v>2.2584006677901707</v>
      </c>
    </row>
    <row r="8846" spans="1:15" x14ac:dyDescent="0.15">
      <c r="A8846">
        <v>2105.5</v>
      </c>
      <c r="B8846">
        <v>229.762</v>
      </c>
      <c r="C8846">
        <v>8.6489999999999991</v>
      </c>
      <c r="D8846">
        <v>9.1679999999999993</v>
      </c>
      <c r="E8846">
        <v>10.516999999999999</v>
      </c>
      <c r="F8846">
        <v>72.230999999999995</v>
      </c>
      <c r="G8846">
        <v>17.832999999999998</v>
      </c>
      <c r="H8846">
        <v>2.25</v>
      </c>
      <c r="I8846">
        <f t="shared" si="692"/>
        <v>46.975410965255691</v>
      </c>
      <c r="J8846">
        <f t="shared" si="694"/>
        <v>100.3309654</v>
      </c>
      <c r="K8846">
        <f t="shared" si="693"/>
        <v>1.03</v>
      </c>
      <c r="N8846">
        <f t="shared" si="690"/>
        <v>46.975410965255691</v>
      </c>
      <c r="O8846">
        <f t="shared" si="691"/>
        <v>2.2742925833174503</v>
      </c>
    </row>
    <row r="8847" spans="1:15" x14ac:dyDescent="0.15">
      <c r="A8847">
        <v>2105.625</v>
      </c>
      <c r="B8847">
        <v>262.37400000000002</v>
      </c>
      <c r="C8847">
        <v>8.6579999999999995</v>
      </c>
      <c r="D8847">
        <v>10.057</v>
      </c>
      <c r="E8847">
        <v>11.462</v>
      </c>
      <c r="F8847">
        <v>70.075000000000003</v>
      </c>
      <c r="G8847">
        <v>16.984000000000002</v>
      </c>
      <c r="H8847">
        <v>2.2879999999999998</v>
      </c>
      <c r="I8847">
        <f t="shared" si="692"/>
        <v>47.827563688664725</v>
      </c>
      <c r="J8847">
        <f t="shared" si="694"/>
        <v>100.366755</v>
      </c>
      <c r="K8847">
        <f t="shared" si="693"/>
        <v>1.03</v>
      </c>
      <c r="N8847">
        <f t="shared" si="690"/>
        <v>47.827563688664725</v>
      </c>
      <c r="O8847">
        <f t="shared" si="691"/>
        <v>2.3154116973419145</v>
      </c>
    </row>
    <row r="8848" spans="1:15" x14ac:dyDescent="0.15">
      <c r="A8848">
        <v>2105.75</v>
      </c>
      <c r="B8848">
        <v>283.78699999999998</v>
      </c>
      <c r="C8848">
        <v>8.6639999999999997</v>
      </c>
      <c r="D8848">
        <v>10.87</v>
      </c>
      <c r="E8848">
        <v>12.391999999999999</v>
      </c>
      <c r="F8848">
        <v>68.191000000000003</v>
      </c>
      <c r="G8848">
        <v>16.742999999999999</v>
      </c>
      <c r="H8848">
        <v>2.3050000000000002</v>
      </c>
      <c r="I8848">
        <f t="shared" si="692"/>
        <v>48.233777825429542</v>
      </c>
      <c r="J8848">
        <f t="shared" si="694"/>
        <v>100.3980294</v>
      </c>
      <c r="K8848">
        <f t="shared" si="693"/>
        <v>1.03</v>
      </c>
      <c r="N8848">
        <f t="shared" si="690"/>
        <v>48.233777825429542</v>
      </c>
      <c r="O8848">
        <f t="shared" si="691"/>
        <v>2.3349385844002715</v>
      </c>
    </row>
    <row r="8849" spans="1:15" x14ac:dyDescent="0.15">
      <c r="A8849">
        <v>2105.875</v>
      </c>
      <c r="B8849">
        <v>283.41300000000001</v>
      </c>
      <c r="C8849">
        <v>8.6639999999999997</v>
      </c>
      <c r="D8849">
        <v>11.18</v>
      </c>
      <c r="E8849">
        <v>12.827</v>
      </c>
      <c r="F8849">
        <v>67.811999999999998</v>
      </c>
      <c r="G8849">
        <v>17.260999999999999</v>
      </c>
      <c r="H8849">
        <v>2.3740000000000001</v>
      </c>
      <c r="I8849">
        <f t="shared" si="692"/>
        <v>49.705169325683755</v>
      </c>
      <c r="J8849">
        <f t="shared" si="694"/>
        <v>100.40432080000001</v>
      </c>
      <c r="K8849">
        <f t="shared" si="693"/>
        <v>1.03</v>
      </c>
      <c r="N8849">
        <f t="shared" si="690"/>
        <v>49.705169325683755</v>
      </c>
      <c r="O8849">
        <f t="shared" si="691"/>
        <v>2.4060240346573627</v>
      </c>
    </row>
    <row r="8850" spans="1:15" x14ac:dyDescent="0.15">
      <c r="A8850">
        <v>2106</v>
      </c>
      <c r="B8850">
        <v>259.54599999999999</v>
      </c>
      <c r="C8850">
        <v>8.6579999999999995</v>
      </c>
      <c r="D8850">
        <v>10.76</v>
      </c>
      <c r="E8850">
        <v>12.48</v>
      </c>
      <c r="F8850">
        <v>68.808000000000007</v>
      </c>
      <c r="G8850">
        <v>18.335000000000001</v>
      </c>
      <c r="H8850">
        <v>2.383</v>
      </c>
      <c r="I8850">
        <f t="shared" si="692"/>
        <v>49.873180095336785</v>
      </c>
      <c r="J8850">
        <f t="shared" si="694"/>
        <v>100.38778720000001</v>
      </c>
      <c r="K8850">
        <f t="shared" si="693"/>
        <v>1.03</v>
      </c>
      <c r="N8850">
        <f t="shared" si="690"/>
        <v>49.873180095336785</v>
      </c>
      <c r="O8850">
        <f t="shared" si="691"/>
        <v>2.4140134587231854</v>
      </c>
    </row>
    <row r="8851" spans="1:15" x14ac:dyDescent="0.15">
      <c r="A8851">
        <v>2106.125</v>
      </c>
      <c r="B8851">
        <v>226.2</v>
      </c>
      <c r="C8851">
        <v>8.6519999999999992</v>
      </c>
      <c r="D8851">
        <v>9.8629999999999995</v>
      </c>
      <c r="E8851">
        <v>11.561999999999999</v>
      </c>
      <c r="F8851">
        <v>70.614999999999995</v>
      </c>
      <c r="G8851">
        <v>19.295999999999999</v>
      </c>
      <c r="H8851">
        <v>2.3759999999999999</v>
      </c>
      <c r="I8851">
        <f t="shared" si="692"/>
        <v>49.683477032939216</v>
      </c>
      <c r="J8851">
        <f t="shared" si="694"/>
        <v>100.35779100000001</v>
      </c>
      <c r="K8851">
        <f t="shared" si="693"/>
        <v>1.03</v>
      </c>
      <c r="N8851">
        <f t="shared" si="690"/>
        <v>49.683477032939216</v>
      </c>
      <c r="O8851">
        <f t="shared" si="691"/>
        <v>2.404688525654803</v>
      </c>
    </row>
    <row r="8852" spans="1:15" x14ac:dyDescent="0.15">
      <c r="A8852">
        <v>2106.25</v>
      </c>
      <c r="B8852">
        <v>196.56</v>
      </c>
      <c r="C8852">
        <v>8.6479999999999997</v>
      </c>
      <c r="D8852">
        <v>8.9130000000000003</v>
      </c>
      <c r="E8852">
        <v>10.515000000000001</v>
      </c>
      <c r="F8852">
        <v>72.811000000000007</v>
      </c>
      <c r="G8852">
        <v>19.785</v>
      </c>
      <c r="H8852">
        <v>2.3260000000000001</v>
      </c>
      <c r="I8852">
        <f t="shared" si="692"/>
        <v>48.58048840920187</v>
      </c>
      <c r="J8852">
        <f t="shared" si="694"/>
        <v>100.3213374</v>
      </c>
      <c r="K8852">
        <f t="shared" si="693"/>
        <v>1.03</v>
      </c>
      <c r="N8852">
        <f t="shared" si="690"/>
        <v>48.58048840920187</v>
      </c>
      <c r="O8852">
        <f t="shared" si="691"/>
        <v>2.3511641501502734</v>
      </c>
    </row>
    <row r="8853" spans="1:15" x14ac:dyDescent="0.15">
      <c r="A8853">
        <v>2106.375</v>
      </c>
      <c r="B8853">
        <v>178.898</v>
      </c>
      <c r="C8853">
        <v>8.6460000000000008</v>
      </c>
      <c r="D8853">
        <v>8.2850000000000001</v>
      </c>
      <c r="E8853">
        <v>9.7620000000000005</v>
      </c>
      <c r="F8853">
        <v>74.197000000000003</v>
      </c>
      <c r="G8853">
        <v>19.88</v>
      </c>
      <c r="H8853">
        <v>2.2959999999999998</v>
      </c>
      <c r="I8853">
        <f t="shared" si="692"/>
        <v>47.920907084476326</v>
      </c>
      <c r="J8853">
        <f t="shared" si="694"/>
        <v>100.2983298</v>
      </c>
      <c r="K8853">
        <f t="shared" si="693"/>
        <v>1.03</v>
      </c>
      <c r="N8853">
        <f t="shared" si="690"/>
        <v>47.920907084476326</v>
      </c>
      <c r="O8853">
        <f t="shared" si="691"/>
        <v>2.3191045669501467</v>
      </c>
    </row>
    <row r="8854" spans="1:15" x14ac:dyDescent="0.15">
      <c r="A8854">
        <v>2106.5</v>
      </c>
      <c r="B8854">
        <v>174.33699999999999</v>
      </c>
      <c r="C8854">
        <v>8.6460000000000008</v>
      </c>
      <c r="D8854">
        <v>8.0850000000000009</v>
      </c>
      <c r="E8854">
        <v>9.4719999999999995</v>
      </c>
      <c r="F8854">
        <v>74.468000000000004</v>
      </c>
      <c r="G8854">
        <v>19.7</v>
      </c>
      <c r="H8854">
        <v>2.2669999999999999</v>
      </c>
      <c r="I8854">
        <f t="shared" si="692"/>
        <v>47.307772702088457</v>
      </c>
      <c r="J8854">
        <f t="shared" si="694"/>
        <v>100.2938312</v>
      </c>
      <c r="K8854">
        <f t="shared" si="693"/>
        <v>1.03</v>
      </c>
      <c r="N8854">
        <f t="shared" si="690"/>
        <v>47.307772702088457</v>
      </c>
      <c r="O8854">
        <f t="shared" si="691"/>
        <v>2.2892964281030275</v>
      </c>
    </row>
    <row r="8855" spans="1:15" x14ac:dyDescent="0.15">
      <c r="A8855">
        <v>2106.625</v>
      </c>
      <c r="B8855">
        <v>183.92500000000001</v>
      </c>
      <c r="C8855">
        <v>8.6470000000000002</v>
      </c>
      <c r="D8855">
        <v>8.2690000000000001</v>
      </c>
      <c r="E8855">
        <v>9.6219999999999999</v>
      </c>
      <c r="F8855">
        <v>74.052000000000007</v>
      </c>
      <c r="G8855">
        <v>19.178000000000001</v>
      </c>
      <c r="H8855">
        <v>2.2559999999999998</v>
      </c>
      <c r="I8855">
        <f t="shared" si="692"/>
        <v>47.087934170883628</v>
      </c>
      <c r="J8855">
        <f t="shared" si="694"/>
        <v>100.3007368</v>
      </c>
      <c r="K8855">
        <f t="shared" si="693"/>
        <v>1.03</v>
      </c>
      <c r="N8855">
        <f t="shared" si="690"/>
        <v>47.087934170883628</v>
      </c>
      <c r="O8855">
        <f t="shared" si="691"/>
        <v>2.2785228930590797</v>
      </c>
    </row>
    <row r="8856" spans="1:15" x14ac:dyDescent="0.15">
      <c r="A8856">
        <v>2106.75</v>
      </c>
      <c r="B8856">
        <v>211.18700000000001</v>
      </c>
      <c r="C8856">
        <v>8.6509999999999998</v>
      </c>
      <c r="D8856">
        <v>8.7859999999999996</v>
      </c>
      <c r="E8856">
        <v>10.159000000000001</v>
      </c>
      <c r="F8856">
        <v>72.873000000000005</v>
      </c>
      <c r="G8856">
        <v>18.515000000000001</v>
      </c>
      <c r="H8856">
        <v>2.2589999999999999</v>
      </c>
      <c r="I8856">
        <f t="shared" si="692"/>
        <v>47.179092553796572</v>
      </c>
      <c r="J8856">
        <f t="shared" si="694"/>
        <v>100.3203082</v>
      </c>
      <c r="K8856">
        <f t="shared" si="693"/>
        <v>1.03</v>
      </c>
      <c r="N8856">
        <f t="shared" si="690"/>
        <v>47.179092553796572</v>
      </c>
      <c r="O8856">
        <f t="shared" si="691"/>
        <v>2.2827984731760127</v>
      </c>
    </row>
    <row r="8857" spans="1:15" x14ac:dyDescent="0.15">
      <c r="A8857">
        <v>2106.875</v>
      </c>
      <c r="B8857">
        <v>249.71299999999999</v>
      </c>
      <c r="C8857">
        <v>8.6579999999999995</v>
      </c>
      <c r="D8857">
        <v>9.4359999999999999</v>
      </c>
      <c r="E8857">
        <v>10.855</v>
      </c>
      <c r="F8857">
        <v>71.150000000000006</v>
      </c>
      <c r="G8857">
        <v>18.149000000000001</v>
      </c>
      <c r="H8857">
        <v>2.2639999999999998</v>
      </c>
      <c r="I8857">
        <f t="shared" si="692"/>
        <v>47.325032984613856</v>
      </c>
      <c r="J8857">
        <f t="shared" si="694"/>
        <v>100.34891</v>
      </c>
      <c r="K8857">
        <f t="shared" si="693"/>
        <v>1.03</v>
      </c>
      <c r="N8857">
        <f t="shared" si="690"/>
        <v>47.325032984613856</v>
      </c>
      <c r="O8857">
        <f t="shared" si="691"/>
        <v>2.2897240622973296</v>
      </c>
    </row>
    <row r="8858" spans="1:15" x14ac:dyDescent="0.15">
      <c r="A8858">
        <v>2107</v>
      </c>
      <c r="B8858">
        <v>287.25299999999999</v>
      </c>
      <c r="C8858">
        <v>8.6649999999999991</v>
      </c>
      <c r="D8858">
        <v>9.9740000000000002</v>
      </c>
      <c r="E8858">
        <v>11.443</v>
      </c>
      <c r="F8858">
        <v>69.787000000000006</v>
      </c>
      <c r="G8858">
        <v>18.236999999999998</v>
      </c>
      <c r="H8858">
        <v>2.2650000000000001</v>
      </c>
      <c r="I8858">
        <f t="shared" si="692"/>
        <v>47.379554879893554</v>
      </c>
      <c r="J8858">
        <f t="shared" si="694"/>
        <v>100.3715358</v>
      </c>
      <c r="K8858">
        <f t="shared" si="693"/>
        <v>1.03</v>
      </c>
      <c r="N8858">
        <f t="shared" si="690"/>
        <v>47.379554879893554</v>
      </c>
      <c r="O8858">
        <f t="shared" si="691"/>
        <v>2.2922259948946238</v>
      </c>
    </row>
    <row r="8859" spans="1:15" x14ac:dyDescent="0.15">
      <c r="A8859">
        <v>2107.125</v>
      </c>
      <c r="B8859">
        <v>304.69400000000002</v>
      </c>
      <c r="C8859">
        <v>8.6690000000000005</v>
      </c>
      <c r="D8859">
        <v>10.098000000000001</v>
      </c>
      <c r="E8859">
        <v>11.587</v>
      </c>
      <c r="F8859">
        <v>69.286000000000001</v>
      </c>
      <c r="G8859">
        <v>18.757000000000001</v>
      </c>
      <c r="H8859">
        <v>2.2669999999999999</v>
      </c>
      <c r="I8859">
        <f t="shared" si="692"/>
        <v>47.436048690578161</v>
      </c>
      <c r="J8859">
        <f t="shared" si="694"/>
        <v>100.3798524</v>
      </c>
      <c r="K8859">
        <f t="shared" si="693"/>
        <v>1.03</v>
      </c>
      <c r="N8859">
        <f t="shared" si="690"/>
        <v>47.436048690578161</v>
      </c>
      <c r="O8859">
        <f t="shared" si="691"/>
        <v>2.2948230263880389</v>
      </c>
    </row>
    <row r="8860" spans="1:15" x14ac:dyDescent="0.15">
      <c r="A8860">
        <v>2107.25</v>
      </c>
      <c r="B8860">
        <v>295.99799999999999</v>
      </c>
      <c r="C8860">
        <v>8.6669999999999998</v>
      </c>
      <c r="D8860">
        <v>9.82</v>
      </c>
      <c r="E8860">
        <v>11.286</v>
      </c>
      <c r="F8860">
        <v>69.671000000000006</v>
      </c>
      <c r="G8860">
        <v>19.484999999999999</v>
      </c>
      <c r="H8860">
        <v>2.2730000000000001</v>
      </c>
      <c r="I8860">
        <f t="shared" si="692"/>
        <v>47.556851032536969</v>
      </c>
      <c r="J8860">
        <f t="shared" si="694"/>
        <v>100.3734614</v>
      </c>
      <c r="K8860">
        <f t="shared" si="693"/>
        <v>1.03</v>
      </c>
      <c r="N8860">
        <f t="shared" si="690"/>
        <v>47.556851032536969</v>
      </c>
      <c r="O8860">
        <f t="shared" si="691"/>
        <v>2.3005306316531828</v>
      </c>
    </row>
    <row r="8861" spans="1:15" x14ac:dyDescent="0.15">
      <c r="A8861">
        <v>2107.375</v>
      </c>
      <c r="B8861">
        <v>264.78899999999999</v>
      </c>
      <c r="C8861">
        <v>8.6609999999999996</v>
      </c>
      <c r="D8861">
        <v>9.33</v>
      </c>
      <c r="E8861">
        <v>10.742000000000001</v>
      </c>
      <c r="F8861">
        <v>71.08</v>
      </c>
      <c r="G8861">
        <v>20.039000000000001</v>
      </c>
      <c r="H8861">
        <v>2.278</v>
      </c>
      <c r="I8861">
        <f t="shared" si="692"/>
        <v>47.633298239060352</v>
      </c>
      <c r="J8861">
        <f t="shared" si="694"/>
        <v>100.350072</v>
      </c>
      <c r="K8861">
        <f t="shared" si="693"/>
        <v>1.03</v>
      </c>
      <c r="N8861">
        <f t="shared" si="690"/>
        <v>47.633298239060352</v>
      </c>
      <c r="O8861">
        <f t="shared" si="691"/>
        <v>2.3040920372932012</v>
      </c>
    </row>
    <row r="8862" spans="1:15" x14ac:dyDescent="0.15">
      <c r="A8862">
        <v>2107.5</v>
      </c>
      <c r="B8862">
        <v>225.08600000000001</v>
      </c>
      <c r="C8862">
        <v>8.6560000000000006</v>
      </c>
      <c r="D8862">
        <v>8.9540000000000006</v>
      </c>
      <c r="E8862">
        <v>10.314</v>
      </c>
      <c r="F8862">
        <v>72.551000000000002</v>
      </c>
      <c r="G8862">
        <v>20.07</v>
      </c>
      <c r="H8862">
        <v>2.2690000000000001</v>
      </c>
      <c r="I8862">
        <f t="shared" si="692"/>
        <v>47.413659930964528</v>
      </c>
      <c r="J8862">
        <f t="shared" si="694"/>
        <v>100.32565340000001</v>
      </c>
      <c r="K8862">
        <f t="shared" si="693"/>
        <v>1.03</v>
      </c>
      <c r="N8862">
        <f t="shared" si="690"/>
        <v>47.413659930964528</v>
      </c>
      <c r="O8862">
        <f t="shared" si="691"/>
        <v>2.2933317821993695</v>
      </c>
    </row>
    <row r="8863" spans="1:15" x14ac:dyDescent="0.15">
      <c r="A8863">
        <v>2107.625</v>
      </c>
      <c r="B8863">
        <v>188.559</v>
      </c>
      <c r="C8863">
        <v>8.6539999999999999</v>
      </c>
      <c r="D8863">
        <v>8.8550000000000004</v>
      </c>
      <c r="E8863">
        <v>10.189</v>
      </c>
      <c r="F8863">
        <v>73.605000000000004</v>
      </c>
      <c r="G8863">
        <v>19.686</v>
      </c>
      <c r="H8863">
        <v>2.2639999999999998</v>
      </c>
      <c r="I8863">
        <f t="shared" si="692"/>
        <v>47.28828752287302</v>
      </c>
      <c r="J8863">
        <f t="shared" si="694"/>
        <v>100.30815699999999</v>
      </c>
      <c r="K8863">
        <f t="shared" si="693"/>
        <v>1.03</v>
      </c>
      <c r="N8863">
        <f t="shared" si="690"/>
        <v>47.28828752287302</v>
      </c>
      <c r="O8863">
        <f t="shared" si="691"/>
        <v>2.2871320415151031</v>
      </c>
    </row>
    <row r="8864" spans="1:15" x14ac:dyDescent="0.15">
      <c r="A8864">
        <v>2107.75</v>
      </c>
      <c r="B8864">
        <v>162.173</v>
      </c>
      <c r="C8864">
        <v>8.6539999999999999</v>
      </c>
      <c r="D8864">
        <v>9.0519999999999996</v>
      </c>
      <c r="E8864">
        <v>10.41</v>
      </c>
      <c r="F8864">
        <v>74.17</v>
      </c>
      <c r="G8864">
        <v>19.141999999999999</v>
      </c>
      <c r="H8864">
        <v>2.2570000000000001</v>
      </c>
      <c r="I8864">
        <f t="shared" si="692"/>
        <v>47.131638999856079</v>
      </c>
      <c r="J8864">
        <f t="shared" si="694"/>
        <v>100.298778</v>
      </c>
      <c r="K8864">
        <f t="shared" si="693"/>
        <v>1.03</v>
      </c>
      <c r="N8864">
        <f t="shared" si="690"/>
        <v>47.131638999856079</v>
      </c>
      <c r="O8864">
        <f t="shared" si="691"/>
        <v>2.2794204340955724</v>
      </c>
    </row>
    <row r="8865" spans="1:15" x14ac:dyDescent="0.15">
      <c r="A8865">
        <v>2107.875</v>
      </c>
      <c r="B8865">
        <v>146.12700000000001</v>
      </c>
      <c r="C8865">
        <v>8.6539999999999999</v>
      </c>
      <c r="D8865">
        <v>9.3569999999999993</v>
      </c>
      <c r="E8865">
        <v>10.785</v>
      </c>
      <c r="F8865">
        <v>74.03</v>
      </c>
      <c r="G8865">
        <v>18.841999999999999</v>
      </c>
      <c r="H8865">
        <v>2.254</v>
      </c>
      <c r="I8865">
        <f t="shared" si="692"/>
        <v>47.074223441952896</v>
      </c>
      <c r="J8865">
        <f t="shared" si="694"/>
        <v>100.301102</v>
      </c>
      <c r="K8865">
        <f t="shared" si="693"/>
        <v>1.03</v>
      </c>
      <c r="N8865">
        <f t="shared" si="690"/>
        <v>47.074223441952896</v>
      </c>
      <c r="O8865">
        <f t="shared" si="691"/>
        <v>2.2765086458015293</v>
      </c>
    </row>
    <row r="8866" spans="1:15" x14ac:dyDescent="0.15">
      <c r="A8866">
        <v>2108</v>
      </c>
      <c r="B8866">
        <v>137.15799999999999</v>
      </c>
      <c r="C8866">
        <v>8.6519999999999992</v>
      </c>
      <c r="D8866">
        <v>9.6039999999999992</v>
      </c>
      <c r="E8866">
        <v>11.124000000000001</v>
      </c>
      <c r="F8866">
        <v>73.628</v>
      </c>
      <c r="G8866">
        <v>18.978999999999999</v>
      </c>
      <c r="H8866">
        <v>2.2509999999999999</v>
      </c>
      <c r="I8866">
        <f t="shared" si="692"/>
        <v>47.022340568402974</v>
      </c>
      <c r="J8866">
        <f t="shared" si="694"/>
        <v>100.30777519999999</v>
      </c>
      <c r="K8866">
        <f t="shared" si="693"/>
        <v>1.03</v>
      </c>
      <c r="N8866">
        <f t="shared" si="690"/>
        <v>47.022340568402974</v>
      </c>
      <c r="O8866">
        <f t="shared" si="691"/>
        <v>2.2738647474889588</v>
      </c>
    </row>
    <row r="8867" spans="1:15" x14ac:dyDescent="0.15">
      <c r="A8867">
        <v>2108.125</v>
      </c>
      <c r="B8867">
        <v>131.857</v>
      </c>
      <c r="C8867">
        <v>8.6479999999999997</v>
      </c>
      <c r="D8867">
        <v>9.7219999999999995</v>
      </c>
      <c r="E8867">
        <v>11.321999999999999</v>
      </c>
      <c r="F8867">
        <v>73.545000000000002</v>
      </c>
      <c r="G8867">
        <v>19.541</v>
      </c>
      <c r="H8867">
        <v>2.242</v>
      </c>
      <c r="I8867">
        <f t="shared" si="692"/>
        <v>46.837266246124678</v>
      </c>
      <c r="J8867">
        <f t="shared" si="694"/>
        <v>100.30915299999999</v>
      </c>
      <c r="K8867">
        <f t="shared" si="693"/>
        <v>1.03</v>
      </c>
      <c r="N8867">
        <f t="shared" si="690"/>
        <v>46.837266246124678</v>
      </c>
      <c r="O8867">
        <f t="shared" si="691"/>
        <v>2.2647807903622579</v>
      </c>
    </row>
    <row r="8868" spans="1:15" x14ac:dyDescent="0.15">
      <c r="A8868">
        <v>2108.25</v>
      </c>
      <c r="B8868">
        <v>128.17500000000001</v>
      </c>
      <c r="C8868">
        <v>8.6440000000000001</v>
      </c>
      <c r="D8868">
        <v>9.75</v>
      </c>
      <c r="E8868">
        <v>11.407999999999999</v>
      </c>
      <c r="F8868">
        <v>73.394000000000005</v>
      </c>
      <c r="G8868">
        <v>20.116</v>
      </c>
      <c r="H8868">
        <v>2.23</v>
      </c>
      <c r="I8868">
        <f t="shared" si="692"/>
        <v>46.590351525292085</v>
      </c>
      <c r="J8868">
        <f t="shared" si="694"/>
        <v>100.3116596</v>
      </c>
      <c r="K8868">
        <f t="shared" si="693"/>
        <v>1.03</v>
      </c>
      <c r="N8868">
        <f t="shared" si="690"/>
        <v>46.590351525292085</v>
      </c>
      <c r="O8868">
        <f t="shared" si="691"/>
        <v>2.2527078417498987</v>
      </c>
    </row>
    <row r="8869" spans="1:15" x14ac:dyDescent="0.15">
      <c r="A8869">
        <v>2108.375</v>
      </c>
      <c r="B8869">
        <v>127.358</v>
      </c>
      <c r="C8869">
        <v>8.6419999999999995</v>
      </c>
      <c r="D8869">
        <v>9.6479999999999997</v>
      </c>
      <c r="E8869">
        <v>11.342000000000001</v>
      </c>
      <c r="F8869">
        <v>72.856999999999999</v>
      </c>
      <c r="G8869">
        <v>20.422000000000001</v>
      </c>
      <c r="H8869">
        <v>2.2320000000000002</v>
      </c>
      <c r="I8869">
        <f t="shared" si="692"/>
        <v>46.646562058515656</v>
      </c>
      <c r="J8869">
        <f t="shared" si="694"/>
        <v>100.32057380000001</v>
      </c>
      <c r="K8869">
        <f t="shared" si="693"/>
        <v>1.03</v>
      </c>
      <c r="N8869">
        <f t="shared" si="690"/>
        <v>46.646562058515656</v>
      </c>
      <c r="O8869">
        <f t="shared" si="691"/>
        <v>2.2552919804145324</v>
      </c>
    </row>
    <row r="8870" spans="1:15" x14ac:dyDescent="0.15">
      <c r="A8870">
        <v>2108.5</v>
      </c>
      <c r="B8870">
        <v>133.364</v>
      </c>
      <c r="C8870">
        <v>8.6449999999999996</v>
      </c>
      <c r="D8870">
        <v>9.2880000000000003</v>
      </c>
      <c r="E8870">
        <v>10.978</v>
      </c>
      <c r="F8870">
        <v>72.91</v>
      </c>
      <c r="G8870">
        <v>20.63</v>
      </c>
      <c r="H8870">
        <v>2.2559999999999998</v>
      </c>
      <c r="I8870">
        <f t="shared" si="692"/>
        <v>47.154230957912688</v>
      </c>
      <c r="J8870">
        <f t="shared" si="694"/>
        <v>100.319694</v>
      </c>
      <c r="K8870">
        <f t="shared" si="693"/>
        <v>1.03</v>
      </c>
      <c r="N8870">
        <f t="shared" si="690"/>
        <v>47.154230957912688</v>
      </c>
      <c r="O8870">
        <f t="shared" si="691"/>
        <v>2.2797018600220742</v>
      </c>
    </row>
    <row r="8871" spans="1:15" x14ac:dyDescent="0.15">
      <c r="A8871">
        <v>2108.625</v>
      </c>
      <c r="B8871">
        <v>148.28</v>
      </c>
      <c r="C8871">
        <v>8.65</v>
      </c>
      <c r="D8871">
        <v>8.7029999999999994</v>
      </c>
      <c r="E8871">
        <v>10.347</v>
      </c>
      <c r="F8871">
        <v>73.991</v>
      </c>
      <c r="G8871">
        <v>21.071000000000002</v>
      </c>
      <c r="H8871">
        <v>2.2679999999999998</v>
      </c>
      <c r="I8871">
        <f t="shared" si="692"/>
        <v>47.386731639600143</v>
      </c>
      <c r="J8871">
        <f t="shared" si="694"/>
        <v>100.30174940000001</v>
      </c>
      <c r="K8871">
        <f t="shared" si="693"/>
        <v>1.03</v>
      </c>
      <c r="N8871">
        <f t="shared" si="690"/>
        <v>47.386731639600143</v>
      </c>
      <c r="O8871">
        <f t="shared" si="691"/>
        <v>2.2908064483518777</v>
      </c>
    </row>
    <row r="8872" spans="1:15" x14ac:dyDescent="0.15">
      <c r="A8872">
        <v>2108.75</v>
      </c>
      <c r="B8872">
        <v>172.34100000000001</v>
      </c>
      <c r="C8872">
        <v>8.6539999999999999</v>
      </c>
      <c r="D8872">
        <v>8.0030000000000001</v>
      </c>
      <c r="E8872">
        <v>9.5709999999999997</v>
      </c>
      <c r="F8872">
        <v>75.460999999999999</v>
      </c>
      <c r="G8872">
        <v>21.835999999999999</v>
      </c>
      <c r="H8872">
        <v>2.2989999999999999</v>
      </c>
      <c r="I8872">
        <f t="shared" si="692"/>
        <v>48.010718463417277</v>
      </c>
      <c r="J8872">
        <f t="shared" si="694"/>
        <v>100.2773474</v>
      </c>
      <c r="K8872">
        <f t="shared" si="693"/>
        <v>1.03</v>
      </c>
      <c r="N8872">
        <f t="shared" si="690"/>
        <v>48.010718463417277</v>
      </c>
      <c r="O8872">
        <f t="shared" si="691"/>
        <v>2.3208341276629296</v>
      </c>
    </row>
    <row r="8873" spans="1:15" x14ac:dyDescent="0.15">
      <c r="A8873">
        <v>2108.875</v>
      </c>
      <c r="B8873">
        <v>197.78200000000001</v>
      </c>
      <c r="C8873">
        <v>8.6549999999999994</v>
      </c>
      <c r="D8873">
        <v>7.3440000000000003</v>
      </c>
      <c r="E8873">
        <v>8.8190000000000008</v>
      </c>
      <c r="F8873">
        <v>76.947000000000003</v>
      </c>
      <c r="G8873">
        <v>22.7</v>
      </c>
      <c r="H8873">
        <v>2.3050000000000002</v>
      </c>
      <c r="I8873">
        <f t="shared" si="692"/>
        <v>48.108057379539844</v>
      </c>
      <c r="J8873">
        <f t="shared" si="694"/>
        <v>100.2526798</v>
      </c>
      <c r="K8873">
        <f t="shared" si="693"/>
        <v>1.03</v>
      </c>
      <c r="N8873">
        <f t="shared" si="690"/>
        <v>48.108057379539844</v>
      </c>
      <c r="O8873">
        <f t="shared" si="691"/>
        <v>2.3254016403318483</v>
      </c>
    </row>
    <row r="8874" spans="1:15" x14ac:dyDescent="0.15">
      <c r="A8874">
        <v>2109</v>
      </c>
      <c r="B8874">
        <v>212.7</v>
      </c>
      <c r="C8874">
        <v>8.6519999999999992</v>
      </c>
      <c r="D8874">
        <v>6.8369999999999997</v>
      </c>
      <c r="E8874">
        <v>8.2149999999999999</v>
      </c>
      <c r="F8874">
        <v>78.7</v>
      </c>
      <c r="G8874">
        <v>23.164999999999999</v>
      </c>
      <c r="H8874">
        <v>2.3180000000000001</v>
      </c>
      <c r="I8874">
        <f t="shared" si="692"/>
        <v>48.347134290638728</v>
      </c>
      <c r="J8874">
        <f t="shared" si="694"/>
        <v>100.22358</v>
      </c>
      <c r="K8874">
        <f t="shared" si="693"/>
        <v>1.03</v>
      </c>
      <c r="N8874">
        <f t="shared" si="690"/>
        <v>48.347134290638728</v>
      </c>
      <c r="O8874">
        <f t="shared" si="691"/>
        <v>2.3368194022433215</v>
      </c>
    </row>
    <row r="8875" spans="1:15" x14ac:dyDescent="0.15">
      <c r="A8875">
        <v>2109.125</v>
      </c>
      <c r="B8875">
        <v>208.18199999999999</v>
      </c>
      <c r="C8875">
        <v>8.6479999999999997</v>
      </c>
      <c r="D8875">
        <v>6.609</v>
      </c>
      <c r="E8875">
        <v>7.9089999999999998</v>
      </c>
      <c r="F8875">
        <v>79.989999999999995</v>
      </c>
      <c r="G8875">
        <v>22.733000000000001</v>
      </c>
      <c r="H8875">
        <v>2.355</v>
      </c>
      <c r="I8875">
        <f t="shared" si="692"/>
        <v>49.099257314158258</v>
      </c>
      <c r="J8875">
        <f t="shared" si="694"/>
        <v>100.20216600000001</v>
      </c>
      <c r="K8875">
        <f t="shared" si="693"/>
        <v>1.03</v>
      </c>
      <c r="N8875">
        <f t="shared" si="690"/>
        <v>49.099257314158258</v>
      </c>
      <c r="O8875">
        <f t="shared" si="691"/>
        <v>2.3730320075584515</v>
      </c>
    </row>
    <row r="8876" spans="1:15" x14ac:dyDescent="0.15">
      <c r="A8876">
        <v>2109.25</v>
      </c>
      <c r="B8876">
        <v>187.464</v>
      </c>
      <c r="C8876">
        <v>8.6440000000000001</v>
      </c>
      <c r="D8876">
        <v>6.726</v>
      </c>
      <c r="E8876">
        <v>8.0060000000000002</v>
      </c>
      <c r="F8876">
        <v>79.837999999999994</v>
      </c>
      <c r="G8876">
        <v>21.617000000000001</v>
      </c>
      <c r="H8876">
        <v>2.3730000000000002</v>
      </c>
      <c r="I8876">
        <f t="shared" si="692"/>
        <v>49.482944584640094</v>
      </c>
      <c r="J8876">
        <f t="shared" si="694"/>
        <v>100.2046892</v>
      </c>
      <c r="K8876">
        <f t="shared" si="693"/>
        <v>1.03</v>
      </c>
      <c r="N8876">
        <f t="shared" si="690"/>
        <v>49.482944584640094</v>
      </c>
      <c r="O8876">
        <f t="shared" si="691"/>
        <v>2.3914343890873422</v>
      </c>
    </row>
    <row r="8877" spans="1:15" x14ac:dyDescent="0.15">
      <c r="A8877">
        <v>2109.375</v>
      </c>
      <c r="B8877">
        <v>161.316</v>
      </c>
      <c r="C8877">
        <v>8.6430000000000007</v>
      </c>
      <c r="D8877">
        <v>7.1710000000000003</v>
      </c>
      <c r="E8877">
        <v>8.4939999999999998</v>
      </c>
      <c r="F8877">
        <v>78.665000000000006</v>
      </c>
      <c r="G8877">
        <v>20.303999999999998</v>
      </c>
      <c r="H8877">
        <v>2.42</v>
      </c>
      <c r="I8877">
        <f t="shared" si="692"/>
        <v>50.498042631194608</v>
      </c>
      <c r="J8877">
        <f t="shared" si="694"/>
        <v>100.224161</v>
      </c>
      <c r="K8877">
        <f t="shared" si="693"/>
        <v>1.03</v>
      </c>
      <c r="N8877">
        <f t="shared" si="690"/>
        <v>50.498042631194608</v>
      </c>
      <c r="O8877">
        <f t="shared" si="691"/>
        <v>2.4403478902076152</v>
      </c>
    </row>
    <row r="8878" spans="1:15" x14ac:dyDescent="0.15">
      <c r="A8878">
        <v>2109.5</v>
      </c>
      <c r="B8878">
        <v>140.13300000000001</v>
      </c>
      <c r="C8878">
        <v>8.6440000000000001</v>
      </c>
      <c r="D8878">
        <v>7.9820000000000002</v>
      </c>
      <c r="E8878">
        <v>9.4120000000000008</v>
      </c>
      <c r="F8878">
        <v>77.084000000000003</v>
      </c>
      <c r="G8878">
        <v>18.856999999999999</v>
      </c>
      <c r="H8878">
        <v>2.476</v>
      </c>
      <c r="I8878">
        <f t="shared" si="692"/>
        <v>51.714360083620598</v>
      </c>
      <c r="J8878">
        <f t="shared" si="694"/>
        <v>100.25040560000001</v>
      </c>
      <c r="K8878">
        <f t="shared" si="693"/>
        <v>1.03</v>
      </c>
      <c r="N8878">
        <f t="shared" si="690"/>
        <v>51.714360083620598</v>
      </c>
      <c r="O8878">
        <f t="shared" si="691"/>
        <v>2.498979065560202</v>
      </c>
    </row>
    <row r="8879" spans="1:15" x14ac:dyDescent="0.15">
      <c r="A8879">
        <v>2109.625</v>
      </c>
      <c r="B8879">
        <v>127.58</v>
      </c>
      <c r="C8879">
        <v>8.6460000000000008</v>
      </c>
      <c r="D8879">
        <v>9.1270000000000007</v>
      </c>
      <c r="E8879">
        <v>10.728</v>
      </c>
      <c r="F8879">
        <v>74.799000000000007</v>
      </c>
      <c r="G8879">
        <v>17.346</v>
      </c>
      <c r="H8879">
        <v>2.492</v>
      </c>
      <c r="I8879">
        <f t="shared" si="692"/>
        <v>52.110058134462349</v>
      </c>
      <c r="J8879">
        <f t="shared" si="694"/>
        <v>100.28833660000001</v>
      </c>
      <c r="K8879">
        <f t="shared" si="693"/>
        <v>1.03</v>
      </c>
      <c r="N8879">
        <f t="shared" si="690"/>
        <v>52.110058134462349</v>
      </c>
      <c r="O8879">
        <f t="shared" si="691"/>
        <v>2.517951072605606</v>
      </c>
    </row>
    <row r="8880" spans="1:15" x14ac:dyDescent="0.15">
      <c r="A8880">
        <v>2109.75</v>
      </c>
      <c r="B8880">
        <v>122.961</v>
      </c>
      <c r="C8880">
        <v>8.6479999999999997</v>
      </c>
      <c r="D8880">
        <v>10.451000000000001</v>
      </c>
      <c r="E8880">
        <v>12.282</v>
      </c>
      <c r="F8880">
        <v>71.997</v>
      </c>
      <c r="G8880">
        <v>16.097999999999999</v>
      </c>
      <c r="H8880">
        <v>2.4889999999999999</v>
      </c>
      <c r="I8880">
        <f t="shared" si="692"/>
        <v>52.121293311263187</v>
      </c>
      <c r="J8880">
        <f t="shared" si="694"/>
        <v>100.3348498</v>
      </c>
      <c r="K8880">
        <f t="shared" si="693"/>
        <v>1.03</v>
      </c>
      <c r="N8880">
        <f t="shared" si="690"/>
        <v>52.121293311263187</v>
      </c>
      <c r="O8880">
        <f t="shared" si="691"/>
        <v>2.5183447372944427</v>
      </c>
    </row>
    <row r="8881" spans="1:15" x14ac:dyDescent="0.15">
      <c r="A8881">
        <v>2109.875</v>
      </c>
      <c r="B8881">
        <v>126.974</v>
      </c>
      <c r="C8881">
        <v>8.6489999999999991</v>
      </c>
      <c r="D8881">
        <v>11.629</v>
      </c>
      <c r="E8881">
        <v>13.71</v>
      </c>
      <c r="F8881">
        <v>69.813000000000002</v>
      </c>
      <c r="G8881">
        <v>15.464</v>
      </c>
      <c r="H8881">
        <v>2.4780000000000002</v>
      </c>
      <c r="I8881">
        <f t="shared" si="692"/>
        <v>51.949348992022401</v>
      </c>
      <c r="J8881">
        <f t="shared" si="694"/>
        <v>100.3711042</v>
      </c>
      <c r="K8881">
        <f t="shared" si="693"/>
        <v>1.03</v>
      </c>
      <c r="N8881">
        <f t="shared" si="690"/>
        <v>51.949348992022401</v>
      </c>
      <c r="O8881">
        <f t="shared" si="691"/>
        <v>2.5098881952559209</v>
      </c>
    </row>
    <row r="8882" spans="1:15" x14ac:dyDescent="0.15">
      <c r="A8882">
        <v>2110</v>
      </c>
      <c r="B8882">
        <v>140.15100000000001</v>
      </c>
      <c r="C8882">
        <v>8.6489999999999991</v>
      </c>
      <c r="D8882">
        <v>12.406000000000001</v>
      </c>
      <c r="E8882">
        <v>14.675000000000001</v>
      </c>
      <c r="F8882">
        <v>68.766000000000005</v>
      </c>
      <c r="G8882">
        <v>15.268000000000001</v>
      </c>
      <c r="H8882">
        <v>2.4500000000000002</v>
      </c>
      <c r="I8882">
        <f t="shared" si="692"/>
        <v>51.387648844742586</v>
      </c>
      <c r="J8882">
        <f t="shared" si="694"/>
        <v>100.3884844</v>
      </c>
      <c r="K8882">
        <f t="shared" si="693"/>
        <v>1.03</v>
      </c>
      <c r="N8882">
        <f t="shared" si="690"/>
        <v>51.387648844742586</v>
      </c>
      <c r="O8882">
        <f t="shared" si="691"/>
        <v>2.4826030525357425</v>
      </c>
    </row>
    <row r="8883" spans="1:15" x14ac:dyDescent="0.15">
      <c r="A8883">
        <v>2110.125</v>
      </c>
      <c r="B8883">
        <v>164.75899999999999</v>
      </c>
      <c r="C8883">
        <v>8.6530000000000005</v>
      </c>
      <c r="D8883">
        <v>12.815</v>
      </c>
      <c r="E8883">
        <v>15.170999999999999</v>
      </c>
      <c r="F8883">
        <v>68.570999999999998</v>
      </c>
      <c r="G8883">
        <v>15.073</v>
      </c>
      <c r="H8883">
        <v>2.4140000000000001</v>
      </c>
      <c r="I8883">
        <f t="shared" si="692"/>
        <v>50.633421988962617</v>
      </c>
      <c r="J8883">
        <f t="shared" si="694"/>
        <v>100.39172139999999</v>
      </c>
      <c r="K8883">
        <f t="shared" si="693"/>
        <v>1.03</v>
      </c>
      <c r="N8883">
        <f t="shared" si="690"/>
        <v>50.633421988962617</v>
      </c>
      <c r="O8883">
        <f t="shared" si="691"/>
        <v>2.4460204818734494</v>
      </c>
    </row>
    <row r="8884" spans="1:15" x14ac:dyDescent="0.15">
      <c r="A8884">
        <v>2110.25</v>
      </c>
      <c r="B8884">
        <v>200.15700000000001</v>
      </c>
      <c r="C8884">
        <v>8.6620000000000008</v>
      </c>
      <c r="D8884">
        <v>13.183</v>
      </c>
      <c r="E8884">
        <v>15.54</v>
      </c>
      <c r="F8884">
        <v>68.488</v>
      </c>
      <c r="G8884">
        <v>14.521000000000001</v>
      </c>
      <c r="H8884">
        <v>2.399</v>
      </c>
      <c r="I8884">
        <f t="shared" si="692"/>
        <v>50.320844896075833</v>
      </c>
      <c r="J8884">
        <f t="shared" si="694"/>
        <v>100.39309919999999</v>
      </c>
      <c r="K8884">
        <f t="shared" si="693"/>
        <v>1.03</v>
      </c>
      <c r="N8884">
        <f t="shared" si="690"/>
        <v>50.320844896075833</v>
      </c>
      <c r="O8884">
        <f t="shared" si="691"/>
        <v>2.4307763824030024</v>
      </c>
    </row>
    <row r="8885" spans="1:15" x14ac:dyDescent="0.15">
      <c r="A8885">
        <v>2110.375</v>
      </c>
      <c r="B8885">
        <v>238.57300000000001</v>
      </c>
      <c r="C8885">
        <v>8.6760000000000002</v>
      </c>
      <c r="D8885">
        <v>13.845000000000001</v>
      </c>
      <c r="E8885">
        <v>16.187999999999999</v>
      </c>
      <c r="F8885">
        <v>68.040000000000006</v>
      </c>
      <c r="G8885">
        <v>13.917999999999999</v>
      </c>
      <c r="H8885">
        <v>2.3620000000000001</v>
      </c>
      <c r="I8885">
        <f t="shared" si="692"/>
        <v>49.551281075410536</v>
      </c>
      <c r="J8885">
        <f t="shared" si="694"/>
        <v>100.400536</v>
      </c>
      <c r="K8885">
        <f t="shared" si="693"/>
        <v>1.03</v>
      </c>
      <c r="N8885">
        <f t="shared" si="690"/>
        <v>49.551281075410536</v>
      </c>
      <c r="O8885">
        <f t="shared" si="691"/>
        <v>2.3934603984216629</v>
      </c>
    </row>
    <row r="8886" spans="1:15" x14ac:dyDescent="0.15">
      <c r="A8886">
        <v>2110.5</v>
      </c>
      <c r="B8886">
        <v>271.69499999999999</v>
      </c>
      <c r="C8886">
        <v>8.6910000000000007</v>
      </c>
      <c r="D8886">
        <v>14.961</v>
      </c>
      <c r="E8886">
        <v>17.327999999999999</v>
      </c>
      <c r="F8886">
        <v>67.257999999999996</v>
      </c>
      <c r="G8886">
        <v>13.692</v>
      </c>
      <c r="H8886">
        <v>2.3540000000000001</v>
      </c>
      <c r="I8886">
        <f t="shared" si="692"/>
        <v>49.40435829128274</v>
      </c>
      <c r="J8886">
        <f t="shared" si="694"/>
        <v>100.4135172</v>
      </c>
      <c r="K8886">
        <f t="shared" si="693"/>
        <v>1.03</v>
      </c>
      <c r="N8886">
        <f t="shared" si="690"/>
        <v>49.40435829128274</v>
      </c>
      <c r="O8886">
        <f t="shared" si="691"/>
        <v>2.3862222932849342</v>
      </c>
    </row>
    <row r="8887" spans="1:15" x14ac:dyDescent="0.15">
      <c r="A8887">
        <v>2110.625</v>
      </c>
      <c r="B8887">
        <v>290.94099999999997</v>
      </c>
      <c r="C8887">
        <v>8.6989999999999998</v>
      </c>
      <c r="D8887">
        <v>16.443999999999999</v>
      </c>
      <c r="E8887">
        <v>18.911000000000001</v>
      </c>
      <c r="F8887">
        <v>66.224999999999994</v>
      </c>
      <c r="G8887">
        <v>13.891</v>
      </c>
      <c r="H8887">
        <v>2.3460000000000001</v>
      </c>
      <c r="I8887">
        <f t="shared" si="692"/>
        <v>49.263830063297306</v>
      </c>
      <c r="J8887">
        <f t="shared" si="694"/>
        <v>100.430665</v>
      </c>
      <c r="K8887">
        <f t="shared" si="693"/>
        <v>1.03</v>
      </c>
      <c r="N8887">
        <f t="shared" si="690"/>
        <v>49.263830063297306</v>
      </c>
      <c r="O8887">
        <f t="shared" si="691"/>
        <v>2.3792938831966586</v>
      </c>
    </row>
    <row r="8888" spans="1:15" x14ac:dyDescent="0.15">
      <c r="A8888">
        <v>2110.75</v>
      </c>
      <c r="B8888">
        <v>293.17899999999997</v>
      </c>
      <c r="C8888">
        <v>8.6969999999999992</v>
      </c>
      <c r="D8888">
        <v>17.942</v>
      </c>
      <c r="E8888">
        <v>20.585000000000001</v>
      </c>
      <c r="F8888">
        <v>65.228999999999999</v>
      </c>
      <c r="G8888">
        <v>14.19</v>
      </c>
      <c r="H8888">
        <v>2.343</v>
      </c>
      <c r="I8888">
        <f t="shared" si="692"/>
        <v>49.228689053465182</v>
      </c>
      <c r="J8888">
        <f t="shared" si="694"/>
        <v>100.44719860000001</v>
      </c>
      <c r="K8888">
        <f t="shared" si="693"/>
        <v>1.03</v>
      </c>
      <c r="N8888">
        <f t="shared" si="690"/>
        <v>49.228689053465182</v>
      </c>
      <c r="O8888">
        <f t="shared" si="691"/>
        <v>2.377455875949094</v>
      </c>
    </row>
    <row r="8889" spans="1:15" x14ac:dyDescent="0.15">
      <c r="A8889">
        <v>2110.875</v>
      </c>
      <c r="B8889">
        <v>278.68</v>
      </c>
      <c r="C8889">
        <v>8.6829999999999998</v>
      </c>
      <c r="D8889">
        <v>18.962</v>
      </c>
      <c r="E8889">
        <v>21.824000000000002</v>
      </c>
      <c r="F8889">
        <v>65.058999999999997</v>
      </c>
      <c r="G8889">
        <v>14.343999999999999</v>
      </c>
      <c r="H8889">
        <v>2.3460000000000001</v>
      </c>
      <c r="I8889">
        <f t="shared" si="692"/>
        <v>49.299784072735477</v>
      </c>
      <c r="J8889">
        <f t="shared" si="694"/>
        <v>100.4500206</v>
      </c>
      <c r="K8889">
        <f t="shared" si="693"/>
        <v>1.03</v>
      </c>
      <c r="N8889">
        <f t="shared" si="690"/>
        <v>49.299784072735477</v>
      </c>
      <c r="O8889">
        <f t="shared" si="691"/>
        <v>2.3807483573693018</v>
      </c>
    </row>
    <row r="8890" spans="1:15" x14ac:dyDescent="0.15">
      <c r="A8890">
        <v>2111</v>
      </c>
      <c r="B8890">
        <v>255.947</v>
      </c>
      <c r="C8890">
        <v>8.6639999999999997</v>
      </c>
      <c r="D8890">
        <v>19.213000000000001</v>
      </c>
      <c r="E8890">
        <v>22.263000000000002</v>
      </c>
      <c r="F8890">
        <v>65.722999999999999</v>
      </c>
      <c r="G8890">
        <v>14.488</v>
      </c>
      <c r="H8890">
        <v>2.3490000000000002</v>
      </c>
      <c r="I8890">
        <f t="shared" si="692"/>
        <v>49.349209854958559</v>
      </c>
      <c r="J8890">
        <f t="shared" si="694"/>
        <v>100.4389982</v>
      </c>
      <c r="K8890">
        <f t="shared" si="693"/>
        <v>1.03</v>
      </c>
      <c r="N8890">
        <f t="shared" si="690"/>
        <v>49.349209854958559</v>
      </c>
      <c r="O8890">
        <f t="shared" si="691"/>
        <v>2.3829940762192972</v>
      </c>
    </row>
    <row r="8891" spans="1:15" x14ac:dyDescent="0.15">
      <c r="A8891">
        <v>2111.125</v>
      </c>
      <c r="B8891">
        <v>233.01300000000001</v>
      </c>
      <c r="C8891">
        <v>8.6440000000000001</v>
      </c>
      <c r="D8891">
        <v>18.818000000000001</v>
      </c>
      <c r="E8891">
        <v>21.981999999999999</v>
      </c>
      <c r="F8891">
        <v>66.724999999999994</v>
      </c>
      <c r="G8891">
        <v>14.804</v>
      </c>
      <c r="H8891">
        <v>2.3460000000000001</v>
      </c>
      <c r="I8891">
        <f t="shared" si="692"/>
        <v>49.262753694142596</v>
      </c>
      <c r="J8891">
        <f t="shared" si="694"/>
        <v>100.422365</v>
      </c>
      <c r="K8891">
        <f t="shared" si="693"/>
        <v>1.03</v>
      </c>
      <c r="N8891">
        <f t="shared" si="690"/>
        <v>49.262753694142596</v>
      </c>
      <c r="O8891">
        <f t="shared" si="691"/>
        <v>2.3786783968716092</v>
      </c>
    </row>
    <row r="8892" spans="1:15" x14ac:dyDescent="0.15">
      <c r="A8892">
        <v>2111.25</v>
      </c>
      <c r="B8892">
        <v>213.85400000000001</v>
      </c>
      <c r="C8892">
        <v>8.6289999999999996</v>
      </c>
      <c r="D8892">
        <v>18.055</v>
      </c>
      <c r="E8892">
        <v>21.254000000000001</v>
      </c>
      <c r="F8892">
        <v>67.662000000000006</v>
      </c>
      <c r="G8892">
        <v>15.247</v>
      </c>
      <c r="H8892">
        <v>2.339</v>
      </c>
      <c r="I8892">
        <f t="shared" si="692"/>
        <v>49.093595405693058</v>
      </c>
      <c r="J8892">
        <f t="shared" si="694"/>
        <v>100.4068108</v>
      </c>
      <c r="K8892">
        <f t="shared" si="693"/>
        <v>1.03</v>
      </c>
      <c r="N8892">
        <f t="shared" si="690"/>
        <v>49.093595405693058</v>
      </c>
      <c r="O8892">
        <f t="shared" si="691"/>
        <v>2.3703701485449384</v>
      </c>
    </row>
    <row r="8893" spans="1:15" x14ac:dyDescent="0.15">
      <c r="A8893">
        <v>2111.375</v>
      </c>
      <c r="B8893">
        <v>196.70099999999999</v>
      </c>
      <c r="C8893">
        <v>8.6229999999999993</v>
      </c>
      <c r="D8893">
        <v>17.239999999999998</v>
      </c>
      <c r="E8893">
        <v>20.437000000000001</v>
      </c>
      <c r="F8893">
        <v>68.459999999999994</v>
      </c>
      <c r="G8893">
        <v>15.585000000000001</v>
      </c>
      <c r="H8893">
        <v>2.3140000000000001</v>
      </c>
      <c r="I8893">
        <f t="shared" si="692"/>
        <v>48.546911460620962</v>
      </c>
      <c r="J8893">
        <f t="shared" si="694"/>
        <v>100.393564</v>
      </c>
      <c r="K8893">
        <f t="shared" si="693"/>
        <v>1.03</v>
      </c>
      <c r="N8893">
        <f t="shared" si="690"/>
        <v>48.546911460620962</v>
      </c>
      <c r="O8893">
        <f t="shared" si="691"/>
        <v>2.3438360142510417</v>
      </c>
    </row>
    <row r="8894" spans="1:15" x14ac:dyDescent="0.15">
      <c r="A8894">
        <v>2111.5</v>
      </c>
      <c r="B8894">
        <v>181.46199999999999</v>
      </c>
      <c r="C8894">
        <v>8.6219999999999999</v>
      </c>
      <c r="D8894">
        <v>16.454000000000001</v>
      </c>
      <c r="E8894">
        <v>19.629000000000001</v>
      </c>
      <c r="F8894">
        <v>68.995000000000005</v>
      </c>
      <c r="G8894">
        <v>15.721</v>
      </c>
      <c r="H8894">
        <v>2.3079999999999998</v>
      </c>
      <c r="I8894">
        <f t="shared" si="692"/>
        <v>48.409822458862273</v>
      </c>
      <c r="J8894">
        <f t="shared" si="694"/>
        <v>100.384683</v>
      </c>
      <c r="K8894">
        <f t="shared" si="693"/>
        <v>1.03</v>
      </c>
      <c r="N8894">
        <f t="shared" si="690"/>
        <v>48.409822458862273</v>
      </c>
      <c r="O8894">
        <f t="shared" si="691"/>
        <v>2.3370790199131486</v>
      </c>
    </row>
    <row r="8895" spans="1:15" x14ac:dyDescent="0.15">
      <c r="A8895">
        <v>2111.625</v>
      </c>
      <c r="B8895">
        <v>171.11099999999999</v>
      </c>
      <c r="C8895">
        <v>8.6219999999999999</v>
      </c>
      <c r="D8895">
        <v>15.691000000000001</v>
      </c>
      <c r="E8895">
        <v>18.823</v>
      </c>
      <c r="F8895">
        <v>69.283000000000001</v>
      </c>
      <c r="G8895">
        <v>15.74</v>
      </c>
      <c r="H8895">
        <v>2.3069999999999999</v>
      </c>
      <c r="I8895">
        <f t="shared" si="692"/>
        <v>48.384663570079915</v>
      </c>
      <c r="J8895">
        <f t="shared" si="694"/>
        <v>100.3799022</v>
      </c>
      <c r="K8895">
        <f t="shared" si="693"/>
        <v>1.03</v>
      </c>
      <c r="N8895">
        <f t="shared" si="690"/>
        <v>48.384663570079915</v>
      </c>
      <c r="O8895">
        <f t="shared" si="691"/>
        <v>2.3357261511646721</v>
      </c>
    </row>
    <row r="8896" spans="1:15" x14ac:dyDescent="0.15">
      <c r="A8896">
        <v>2111.75</v>
      </c>
      <c r="B8896">
        <v>166.22800000000001</v>
      </c>
      <c r="C8896">
        <v>8.6210000000000004</v>
      </c>
      <c r="D8896">
        <v>14.946999999999999</v>
      </c>
      <c r="E8896">
        <v>18.015999999999998</v>
      </c>
      <c r="F8896">
        <v>69.700999999999993</v>
      </c>
      <c r="G8896">
        <v>15.9</v>
      </c>
      <c r="H8896">
        <v>2.3130000000000002</v>
      </c>
      <c r="I8896">
        <f t="shared" si="692"/>
        <v>48.504702235109995</v>
      </c>
      <c r="J8896">
        <f t="shared" si="694"/>
        <v>100.3729634</v>
      </c>
      <c r="K8896">
        <f t="shared" si="693"/>
        <v>1.03</v>
      </c>
      <c r="N8896">
        <f t="shared" si="690"/>
        <v>48.504702235109995</v>
      </c>
      <c r="O8896">
        <f t="shared" si="691"/>
        <v>2.3413823091012897</v>
      </c>
    </row>
    <row r="8897" spans="1:15" x14ac:dyDescent="0.15">
      <c r="A8897">
        <v>2111.875</v>
      </c>
      <c r="B8897">
        <v>166.113</v>
      </c>
      <c r="C8897">
        <v>8.6210000000000004</v>
      </c>
      <c r="D8897">
        <v>14.247</v>
      </c>
      <c r="E8897">
        <v>17.245999999999999</v>
      </c>
      <c r="F8897">
        <v>70.174000000000007</v>
      </c>
      <c r="G8897">
        <v>16.376999999999999</v>
      </c>
      <c r="H8897">
        <v>2.3239999999999998</v>
      </c>
      <c r="I8897">
        <f t="shared" si="692"/>
        <v>48.729261559840545</v>
      </c>
      <c r="J8897">
        <f t="shared" si="694"/>
        <v>100.36511160000001</v>
      </c>
      <c r="K8897">
        <f t="shared" si="693"/>
        <v>1.03</v>
      </c>
      <c r="N8897">
        <f t="shared" si="690"/>
        <v>48.729261559840545</v>
      </c>
      <c r="O8897">
        <f t="shared" si="691"/>
        <v>2.3520828410936794</v>
      </c>
    </row>
    <row r="8898" spans="1:15" x14ac:dyDescent="0.15">
      <c r="A8898">
        <v>2112</v>
      </c>
      <c r="B8898">
        <v>169.249</v>
      </c>
      <c r="C8898">
        <v>8.6240000000000006</v>
      </c>
      <c r="D8898">
        <v>13.587</v>
      </c>
      <c r="E8898">
        <v>16.518000000000001</v>
      </c>
      <c r="F8898">
        <v>70.489999999999995</v>
      </c>
      <c r="G8898">
        <v>17.14</v>
      </c>
      <c r="H8898">
        <v>2.3340000000000001</v>
      </c>
      <c r="I8898">
        <f t="shared" si="692"/>
        <v>48.93630257498193</v>
      </c>
      <c r="J8898">
        <f t="shared" si="694"/>
        <v>100.359866</v>
      </c>
      <c r="K8898">
        <f t="shared" si="693"/>
        <v>1.03</v>
      </c>
      <c r="N8898">
        <f t="shared" ref="N8898:N8961" si="695">A8898*O8898*0.00981</f>
        <v>48.93630257498193</v>
      </c>
      <c r="O8898">
        <f t="shared" ref="O8898:O8961" si="696">K8898-(K8898-H8898)*(J8898/F8898)^0.06</f>
        <v>2.3619365759555579</v>
      </c>
    </row>
    <row r="8899" spans="1:15" x14ac:dyDescent="0.15">
      <c r="A8899">
        <v>2112.125</v>
      </c>
      <c r="B8899">
        <v>175.232</v>
      </c>
      <c r="C8899">
        <v>8.6300000000000008</v>
      </c>
      <c r="D8899">
        <v>12.853</v>
      </c>
      <c r="E8899">
        <v>15.702</v>
      </c>
      <c r="F8899">
        <v>70.998999999999995</v>
      </c>
      <c r="G8899">
        <v>17.931999999999999</v>
      </c>
      <c r="H8899">
        <v>2.335</v>
      </c>
      <c r="I8899">
        <f t="shared" ref="I8899:I8962" si="697">A8899*O8899*0.00981</f>
        <v>48.948302918678159</v>
      </c>
      <c r="J8899">
        <f t="shared" si="694"/>
        <v>100.35141660000001</v>
      </c>
      <c r="K8899">
        <f t="shared" ref="K8899:K8962" si="698">1.03</f>
        <v>1.03</v>
      </c>
      <c r="N8899">
        <f t="shared" si="695"/>
        <v>48.948302918678159</v>
      </c>
      <c r="O8899">
        <f t="shared" si="696"/>
        <v>2.362375960250291</v>
      </c>
    </row>
    <row r="8900" spans="1:15" x14ac:dyDescent="0.15">
      <c r="A8900">
        <v>2112.25</v>
      </c>
      <c r="B8900">
        <v>183.636</v>
      </c>
      <c r="C8900">
        <v>8.6349999999999998</v>
      </c>
      <c r="D8900">
        <v>11.9</v>
      </c>
      <c r="E8900">
        <v>14.617000000000001</v>
      </c>
      <c r="F8900">
        <v>71.906999999999996</v>
      </c>
      <c r="G8900">
        <v>18.574999999999999</v>
      </c>
      <c r="H8900">
        <v>2.331</v>
      </c>
      <c r="I8900">
        <f t="shared" si="697"/>
        <v>48.845350449621264</v>
      </c>
      <c r="J8900">
        <f t="shared" ref="J8900:J8963" si="699">F8900*(-0.0166) + 101.53</f>
        <v>100.33634379999999</v>
      </c>
      <c r="K8900">
        <f t="shared" si="698"/>
        <v>1.03</v>
      </c>
      <c r="N8900">
        <f t="shared" si="695"/>
        <v>48.845350449621264</v>
      </c>
      <c r="O8900">
        <f t="shared" si="696"/>
        <v>2.357267690794103</v>
      </c>
    </row>
    <row r="8901" spans="1:15" x14ac:dyDescent="0.15">
      <c r="A8901">
        <v>2112.375</v>
      </c>
      <c r="B8901">
        <v>190.35599999999999</v>
      </c>
      <c r="C8901">
        <v>8.6340000000000003</v>
      </c>
      <c r="D8901">
        <v>10.77</v>
      </c>
      <c r="E8901">
        <v>13.295</v>
      </c>
      <c r="F8901">
        <v>73.278000000000006</v>
      </c>
      <c r="G8901">
        <v>19.064</v>
      </c>
      <c r="H8901">
        <v>2.33</v>
      </c>
      <c r="I8901">
        <f t="shared" si="697"/>
        <v>48.795600248046505</v>
      </c>
      <c r="J8901">
        <f t="shared" si="699"/>
        <v>100.31358520000001</v>
      </c>
      <c r="K8901">
        <f t="shared" si="698"/>
        <v>1.03</v>
      </c>
      <c r="N8901">
        <f t="shared" si="695"/>
        <v>48.795600248046505</v>
      </c>
      <c r="O8901">
        <f t="shared" si="696"/>
        <v>2.3547274056796397</v>
      </c>
    </row>
    <row r="8902" spans="1:15" x14ac:dyDescent="0.15">
      <c r="A8902">
        <v>2112.5</v>
      </c>
      <c r="B8902">
        <v>191.06399999999999</v>
      </c>
      <c r="C8902">
        <v>8.6270000000000007</v>
      </c>
      <c r="D8902">
        <v>9.6999999999999993</v>
      </c>
      <c r="E8902">
        <v>12.007</v>
      </c>
      <c r="F8902">
        <v>74.790999999999997</v>
      </c>
      <c r="G8902">
        <v>19.422999999999998</v>
      </c>
      <c r="H8902">
        <v>2.33</v>
      </c>
      <c r="I8902">
        <f t="shared" si="697"/>
        <v>48.764432589541393</v>
      </c>
      <c r="J8902">
        <f t="shared" si="699"/>
        <v>100.2884694</v>
      </c>
      <c r="K8902">
        <f t="shared" si="698"/>
        <v>1.03</v>
      </c>
      <c r="N8902">
        <f t="shared" si="695"/>
        <v>48.764432589541393</v>
      </c>
      <c r="O8902">
        <f t="shared" si="696"/>
        <v>2.3530841051959488</v>
      </c>
    </row>
    <row r="8903" spans="1:15" x14ac:dyDescent="0.15">
      <c r="A8903">
        <v>2112.625</v>
      </c>
      <c r="B8903">
        <v>182.715</v>
      </c>
      <c r="C8903">
        <v>8.6180000000000003</v>
      </c>
      <c r="D8903">
        <v>8.9930000000000003</v>
      </c>
      <c r="E8903">
        <v>11.11</v>
      </c>
      <c r="F8903">
        <v>75.722999999999999</v>
      </c>
      <c r="G8903">
        <v>19.535</v>
      </c>
      <c r="H8903">
        <v>2.3330000000000002</v>
      </c>
      <c r="I8903">
        <f t="shared" si="697"/>
        <v>48.809927658627807</v>
      </c>
      <c r="J8903">
        <f t="shared" si="699"/>
        <v>100.2729982</v>
      </c>
      <c r="K8903">
        <f t="shared" si="698"/>
        <v>1.03</v>
      </c>
      <c r="N8903">
        <f t="shared" si="695"/>
        <v>48.809927658627807</v>
      </c>
      <c r="O8903">
        <f t="shared" si="696"/>
        <v>2.3551400716870194</v>
      </c>
    </row>
    <row r="8904" spans="1:15" x14ac:dyDescent="0.15">
      <c r="A8904">
        <v>2112.75</v>
      </c>
      <c r="B8904">
        <v>168.03299999999999</v>
      </c>
      <c r="C8904">
        <v>8.6140000000000008</v>
      </c>
      <c r="D8904">
        <v>8.7970000000000006</v>
      </c>
      <c r="E8904">
        <v>10.795</v>
      </c>
      <c r="F8904">
        <v>75.697000000000003</v>
      </c>
      <c r="G8904">
        <v>19.283000000000001</v>
      </c>
      <c r="H8904">
        <v>2.3370000000000002</v>
      </c>
      <c r="I8904">
        <f t="shared" si="697"/>
        <v>48.897703408838773</v>
      </c>
      <c r="J8904">
        <f t="shared" si="699"/>
        <v>100.2734298</v>
      </c>
      <c r="K8904">
        <f t="shared" si="698"/>
        <v>1.03</v>
      </c>
      <c r="N8904">
        <f t="shared" si="695"/>
        <v>48.897703408838773</v>
      </c>
      <c r="O8904">
        <f t="shared" si="696"/>
        <v>2.3592357699540001</v>
      </c>
    </row>
    <row r="8905" spans="1:15" x14ac:dyDescent="0.15">
      <c r="A8905">
        <v>2112.875</v>
      </c>
      <c r="B8905">
        <v>151.22300000000001</v>
      </c>
      <c r="C8905">
        <v>8.6129999999999995</v>
      </c>
      <c r="D8905">
        <v>9.0749999999999993</v>
      </c>
      <c r="E8905">
        <v>11.045999999999999</v>
      </c>
      <c r="F8905">
        <v>74.858999999999995</v>
      </c>
      <c r="G8905">
        <v>18.873000000000001</v>
      </c>
      <c r="H8905">
        <v>2.343</v>
      </c>
      <c r="I8905">
        <f t="shared" si="697"/>
        <v>49.045799689113089</v>
      </c>
      <c r="J8905">
        <f t="shared" si="699"/>
        <v>100.28734060000001</v>
      </c>
      <c r="K8905">
        <f t="shared" si="698"/>
        <v>1.03</v>
      </c>
      <c r="N8905">
        <f t="shared" si="695"/>
        <v>49.045799689113089</v>
      </c>
      <c r="O8905">
        <f t="shared" si="696"/>
        <v>2.3662411802650931</v>
      </c>
    </row>
    <row r="8906" spans="1:15" x14ac:dyDescent="0.15">
      <c r="A8906">
        <v>2113</v>
      </c>
      <c r="B8906">
        <v>136.82400000000001</v>
      </c>
      <c r="C8906">
        <v>8.6120000000000001</v>
      </c>
      <c r="D8906">
        <v>9.6739999999999995</v>
      </c>
      <c r="E8906">
        <v>11.714</v>
      </c>
      <c r="F8906">
        <v>73.575000000000003</v>
      </c>
      <c r="G8906">
        <v>18.698</v>
      </c>
      <c r="H8906">
        <v>2.3460000000000001</v>
      </c>
      <c r="I8906">
        <f t="shared" si="697"/>
        <v>49.141175220992665</v>
      </c>
      <c r="J8906">
        <f t="shared" si="699"/>
        <v>100.308655</v>
      </c>
      <c r="K8906">
        <f t="shared" si="698"/>
        <v>1.03</v>
      </c>
      <c r="N8906">
        <f t="shared" si="695"/>
        <v>49.141175220992665</v>
      </c>
      <c r="O8906">
        <f t="shared" si="696"/>
        <v>2.3707023711277486</v>
      </c>
    </row>
    <row r="8907" spans="1:15" x14ac:dyDescent="0.15">
      <c r="A8907">
        <v>2113.125</v>
      </c>
      <c r="B8907">
        <v>126.876</v>
      </c>
      <c r="C8907">
        <v>8.6120000000000001</v>
      </c>
      <c r="D8907">
        <v>10.252000000000001</v>
      </c>
      <c r="E8907">
        <v>12.404999999999999</v>
      </c>
      <c r="F8907">
        <v>72.468999999999994</v>
      </c>
      <c r="G8907">
        <v>18.82</v>
      </c>
      <c r="H8907">
        <v>2.3450000000000002</v>
      </c>
      <c r="I8907">
        <f t="shared" si="697"/>
        <v>49.148518270535739</v>
      </c>
      <c r="J8907">
        <f t="shared" si="699"/>
        <v>100.3270146</v>
      </c>
      <c r="K8907">
        <f t="shared" si="698"/>
        <v>1.03</v>
      </c>
      <c r="N8907">
        <f t="shared" si="695"/>
        <v>49.148518270535739</v>
      </c>
      <c r="O8907">
        <f t="shared" si="696"/>
        <v>2.3709163618619851</v>
      </c>
    </row>
    <row r="8908" spans="1:15" x14ac:dyDescent="0.15">
      <c r="A8908">
        <v>2113.25</v>
      </c>
      <c r="B8908">
        <v>121.678</v>
      </c>
      <c r="C8908">
        <v>8.6140000000000008</v>
      </c>
      <c r="D8908">
        <v>10.571999999999999</v>
      </c>
      <c r="E8908">
        <v>12.823</v>
      </c>
      <c r="F8908">
        <v>72.156000000000006</v>
      </c>
      <c r="G8908">
        <v>18.952000000000002</v>
      </c>
      <c r="H8908">
        <v>2.3330000000000002</v>
      </c>
      <c r="I8908">
        <f t="shared" si="697"/>
        <v>48.9049910722307</v>
      </c>
      <c r="J8908">
        <f t="shared" si="699"/>
        <v>100.33221040000001</v>
      </c>
      <c r="K8908">
        <f t="shared" si="698"/>
        <v>1.03</v>
      </c>
      <c r="N8908">
        <f t="shared" si="695"/>
        <v>48.9049910722307</v>
      </c>
      <c r="O8908">
        <f t="shared" si="696"/>
        <v>2.3590291040104203</v>
      </c>
    </row>
    <row r="8909" spans="1:15" x14ac:dyDescent="0.15">
      <c r="A8909">
        <v>2113.375</v>
      </c>
      <c r="B8909">
        <v>120.396</v>
      </c>
      <c r="C8909">
        <v>8.6199999999999992</v>
      </c>
      <c r="D8909">
        <v>10.53</v>
      </c>
      <c r="E8909">
        <v>12.804</v>
      </c>
      <c r="F8909">
        <v>72.572999999999993</v>
      </c>
      <c r="G8909">
        <v>18.638000000000002</v>
      </c>
      <c r="H8909">
        <v>2.3279999999999998</v>
      </c>
      <c r="I8909">
        <f t="shared" si="697"/>
        <v>48.792549923751025</v>
      </c>
      <c r="J8909">
        <f t="shared" si="699"/>
        <v>100.3252882</v>
      </c>
      <c r="K8909">
        <f t="shared" si="698"/>
        <v>1.03</v>
      </c>
      <c r="N8909">
        <f t="shared" si="695"/>
        <v>48.792549923751025</v>
      </c>
      <c r="O8909">
        <f t="shared" si="696"/>
        <v>2.3534660735919433</v>
      </c>
    </row>
    <row r="8910" spans="1:15" x14ac:dyDescent="0.15">
      <c r="A8910">
        <v>2113.5</v>
      </c>
      <c r="B8910">
        <v>121.077</v>
      </c>
      <c r="C8910">
        <v>8.6229999999999993</v>
      </c>
      <c r="D8910">
        <v>10.318</v>
      </c>
      <c r="E8910">
        <v>12.55</v>
      </c>
      <c r="F8910">
        <v>73.081999999999994</v>
      </c>
      <c r="G8910">
        <v>17.969000000000001</v>
      </c>
      <c r="H8910">
        <v>2.3109999999999999</v>
      </c>
      <c r="I8910">
        <f t="shared" si="697"/>
        <v>48.424561589010047</v>
      </c>
      <c r="J8910">
        <f t="shared" si="699"/>
        <v>100.3168388</v>
      </c>
      <c r="K8910">
        <f t="shared" si="698"/>
        <v>1.03</v>
      </c>
      <c r="N8910">
        <f t="shared" si="695"/>
        <v>48.424561589010047</v>
      </c>
      <c r="O8910">
        <f t="shared" si="696"/>
        <v>2.3355783346565606</v>
      </c>
    </row>
    <row r="8911" spans="1:15" x14ac:dyDescent="0.15">
      <c r="A8911">
        <v>2113.625</v>
      </c>
      <c r="B8911">
        <v>123.131</v>
      </c>
      <c r="C8911">
        <v>8.6229999999999993</v>
      </c>
      <c r="D8911">
        <v>10.143000000000001</v>
      </c>
      <c r="E8911">
        <v>12.305999999999999</v>
      </c>
      <c r="F8911">
        <v>73.569000000000003</v>
      </c>
      <c r="G8911">
        <v>17.21</v>
      </c>
      <c r="H8911">
        <v>2.2850000000000001</v>
      </c>
      <c r="I8911">
        <f t="shared" si="697"/>
        <v>47.867285978081171</v>
      </c>
      <c r="J8911">
        <f t="shared" si="699"/>
        <v>100.3087546</v>
      </c>
      <c r="K8911">
        <f t="shared" si="698"/>
        <v>1.03</v>
      </c>
      <c r="N8911">
        <f t="shared" si="695"/>
        <v>47.867285978081171</v>
      </c>
      <c r="O8911">
        <f t="shared" si="696"/>
        <v>2.3085636847855993</v>
      </c>
    </row>
    <row r="8912" spans="1:15" x14ac:dyDescent="0.15">
      <c r="A8912">
        <v>2113.75</v>
      </c>
      <c r="B8912">
        <v>126.631</v>
      </c>
      <c r="C8912">
        <v>8.6210000000000004</v>
      </c>
      <c r="D8912">
        <v>10.156000000000001</v>
      </c>
      <c r="E8912">
        <v>12.266</v>
      </c>
      <c r="F8912">
        <v>73.700999999999993</v>
      </c>
      <c r="G8912">
        <v>16.574000000000002</v>
      </c>
      <c r="H8912">
        <v>2.274</v>
      </c>
      <c r="I8912">
        <f t="shared" si="697"/>
        <v>47.634878542243911</v>
      </c>
      <c r="J8912">
        <f t="shared" si="699"/>
        <v>100.3065634</v>
      </c>
      <c r="K8912">
        <f t="shared" si="698"/>
        <v>1.03</v>
      </c>
      <c r="N8912">
        <f t="shared" si="695"/>
        <v>47.634878542243911</v>
      </c>
      <c r="O8912">
        <f t="shared" si="696"/>
        <v>2.2972191830344331</v>
      </c>
    </row>
    <row r="8913" spans="1:15" x14ac:dyDescent="0.15">
      <c r="A8913">
        <v>2113.875</v>
      </c>
      <c r="B8913">
        <v>131.292</v>
      </c>
      <c r="C8913">
        <v>8.6189999999999998</v>
      </c>
      <c r="D8913">
        <v>10.353</v>
      </c>
      <c r="E8913">
        <v>12.439</v>
      </c>
      <c r="F8913">
        <v>73.447999999999993</v>
      </c>
      <c r="G8913">
        <v>16.231000000000002</v>
      </c>
      <c r="H8913">
        <v>2.266</v>
      </c>
      <c r="I8913">
        <f t="shared" si="697"/>
        <v>47.474155252297358</v>
      </c>
      <c r="J8913">
        <f t="shared" si="699"/>
        <v>100.3107632</v>
      </c>
      <c r="K8913">
        <f t="shared" si="698"/>
        <v>1.03</v>
      </c>
      <c r="N8913">
        <f t="shared" si="695"/>
        <v>47.474155252297358</v>
      </c>
      <c r="O8913">
        <f t="shared" si="696"/>
        <v>2.2893328273466871</v>
      </c>
    </row>
    <row r="8914" spans="1:15" x14ac:dyDescent="0.15">
      <c r="A8914">
        <v>2114</v>
      </c>
      <c r="B8914">
        <v>135.57400000000001</v>
      </c>
      <c r="C8914">
        <v>8.6180000000000003</v>
      </c>
      <c r="D8914">
        <v>10.661</v>
      </c>
      <c r="E8914">
        <v>12.754</v>
      </c>
      <c r="F8914">
        <v>73.132999999999996</v>
      </c>
      <c r="G8914">
        <v>16.491</v>
      </c>
      <c r="H8914">
        <v>2.2669999999999999</v>
      </c>
      <c r="I8914">
        <f t="shared" si="697"/>
        <v>47.504915337238103</v>
      </c>
      <c r="J8914">
        <f t="shared" si="699"/>
        <v>100.3159922</v>
      </c>
      <c r="K8914">
        <f t="shared" si="698"/>
        <v>1.03</v>
      </c>
      <c r="N8914">
        <f t="shared" si="695"/>
        <v>47.504915337238103</v>
      </c>
      <c r="O8914">
        <f t="shared" si="696"/>
        <v>2.2906807071944093</v>
      </c>
    </row>
    <row r="8915" spans="1:15" x14ac:dyDescent="0.15">
      <c r="A8915">
        <v>2114.125</v>
      </c>
      <c r="B8915">
        <v>137.03200000000001</v>
      </c>
      <c r="C8915">
        <v>8.6180000000000003</v>
      </c>
      <c r="D8915">
        <v>10.9</v>
      </c>
      <c r="E8915">
        <v>13.016999999999999</v>
      </c>
      <c r="F8915">
        <v>72.680000000000007</v>
      </c>
      <c r="G8915">
        <v>17.303999999999998</v>
      </c>
      <c r="H8915">
        <v>2.2719999999999998</v>
      </c>
      <c r="I8915">
        <f t="shared" si="697"/>
        <v>47.623314019909301</v>
      </c>
      <c r="J8915">
        <f t="shared" si="699"/>
        <v>100.32351199999999</v>
      </c>
      <c r="K8915">
        <f t="shared" si="698"/>
        <v>1.03</v>
      </c>
      <c r="N8915">
        <f t="shared" si="695"/>
        <v>47.623314019909301</v>
      </c>
      <c r="O8915">
        <f t="shared" si="696"/>
        <v>2.2962540993309974</v>
      </c>
    </row>
    <row r="8916" spans="1:15" x14ac:dyDescent="0.15">
      <c r="A8916">
        <v>2114.25</v>
      </c>
      <c r="B8916">
        <v>135.756</v>
      </c>
      <c r="C8916">
        <v>8.6159999999999997</v>
      </c>
      <c r="D8916">
        <v>10.901</v>
      </c>
      <c r="E8916">
        <v>13.037000000000001</v>
      </c>
      <c r="F8916">
        <v>72.177000000000007</v>
      </c>
      <c r="G8916">
        <v>18.141999999999999</v>
      </c>
      <c r="H8916">
        <v>2.2799999999999998</v>
      </c>
      <c r="I8916">
        <f t="shared" si="697"/>
        <v>47.806444761192694</v>
      </c>
      <c r="J8916">
        <f t="shared" si="699"/>
        <v>100.3318618</v>
      </c>
      <c r="K8916">
        <f t="shared" si="698"/>
        <v>1.03</v>
      </c>
      <c r="N8916">
        <f t="shared" si="695"/>
        <v>47.806444761192694</v>
      </c>
      <c r="O8916">
        <f t="shared" si="696"/>
        <v>2.3049478346207213</v>
      </c>
    </row>
    <row r="8917" spans="1:15" x14ac:dyDescent="0.15">
      <c r="A8917">
        <v>2114.375</v>
      </c>
      <c r="B8917">
        <v>134.126</v>
      </c>
      <c r="C8917">
        <v>8.6159999999999997</v>
      </c>
      <c r="D8917">
        <v>10.522</v>
      </c>
      <c r="E8917">
        <v>12.635999999999999</v>
      </c>
      <c r="F8917">
        <v>72.278999999999996</v>
      </c>
      <c r="G8917">
        <v>18.472999999999999</v>
      </c>
      <c r="H8917">
        <v>2.282</v>
      </c>
      <c r="I8917">
        <f t="shared" si="697"/>
        <v>47.849312153454434</v>
      </c>
      <c r="J8917">
        <f t="shared" si="699"/>
        <v>100.33016860000001</v>
      </c>
      <c r="K8917">
        <f t="shared" si="698"/>
        <v>1.03</v>
      </c>
      <c r="N8917">
        <f t="shared" si="695"/>
        <v>47.849312153454434</v>
      </c>
      <c r="O8917">
        <f t="shared" si="696"/>
        <v>2.3068782614736785</v>
      </c>
    </row>
    <row r="8918" spans="1:15" x14ac:dyDescent="0.15">
      <c r="A8918">
        <v>2114.5</v>
      </c>
      <c r="B8918">
        <v>134.916</v>
      </c>
      <c r="C8918">
        <v>8.6170000000000009</v>
      </c>
      <c r="D8918">
        <v>9.8680000000000003</v>
      </c>
      <c r="E8918">
        <v>11.901999999999999</v>
      </c>
      <c r="F8918">
        <v>72.790000000000006</v>
      </c>
      <c r="G8918">
        <v>18.512</v>
      </c>
      <c r="H8918">
        <v>2.2839999999999998</v>
      </c>
      <c r="I8918">
        <f t="shared" si="697"/>
        <v>47.88310597380358</v>
      </c>
      <c r="J8918">
        <f t="shared" si="699"/>
        <v>100.321686</v>
      </c>
      <c r="K8918">
        <f t="shared" si="698"/>
        <v>1.03</v>
      </c>
      <c r="N8918">
        <f t="shared" si="695"/>
        <v>47.88310597380358</v>
      </c>
      <c r="O8918">
        <f t="shared" si="696"/>
        <v>2.3083710371161108</v>
      </c>
    </row>
    <row r="8919" spans="1:15" x14ac:dyDescent="0.15">
      <c r="A8919">
        <v>2114.625</v>
      </c>
      <c r="B8919">
        <v>139.10499999999999</v>
      </c>
      <c r="C8919">
        <v>8.6199999999999992</v>
      </c>
      <c r="D8919">
        <v>9.1080000000000005</v>
      </c>
      <c r="E8919">
        <v>11.016999999999999</v>
      </c>
      <c r="F8919">
        <v>73.497</v>
      </c>
      <c r="G8919">
        <v>18.652999999999999</v>
      </c>
      <c r="H8919">
        <v>2.286</v>
      </c>
      <c r="I8919">
        <f t="shared" si="697"/>
        <v>47.912645430169988</v>
      </c>
      <c r="J8919">
        <f t="shared" si="699"/>
        <v>100.3099498</v>
      </c>
      <c r="K8919">
        <f t="shared" si="698"/>
        <v>1.03</v>
      </c>
      <c r="N8919">
        <f t="shared" si="695"/>
        <v>47.912645430169988</v>
      </c>
      <c r="O8919">
        <f t="shared" si="696"/>
        <v>2.3096585520428721</v>
      </c>
    </row>
    <row r="8920" spans="1:15" x14ac:dyDescent="0.15">
      <c r="A8920">
        <v>2114.75</v>
      </c>
      <c r="B8920">
        <v>145.215</v>
      </c>
      <c r="C8920">
        <v>8.6259999999999994</v>
      </c>
      <c r="D8920">
        <v>8.4819999999999993</v>
      </c>
      <c r="E8920">
        <v>10.255000000000001</v>
      </c>
      <c r="F8920">
        <v>74.474000000000004</v>
      </c>
      <c r="G8920">
        <v>18.844000000000001</v>
      </c>
      <c r="H8920">
        <v>2.2869999999999999</v>
      </c>
      <c r="I8920">
        <f t="shared" si="697"/>
        <v>47.915313878455287</v>
      </c>
      <c r="J8920">
        <f t="shared" si="699"/>
        <v>100.2937316</v>
      </c>
      <c r="K8920">
        <f t="shared" si="698"/>
        <v>1.03</v>
      </c>
      <c r="N8920">
        <f t="shared" si="695"/>
        <v>47.915313878455287</v>
      </c>
      <c r="O8920">
        <f t="shared" si="696"/>
        <v>2.309650657851118</v>
      </c>
    </row>
    <row r="8921" spans="1:15" x14ac:dyDescent="0.15">
      <c r="A8921">
        <v>2114.875</v>
      </c>
      <c r="B8921">
        <v>150.39699999999999</v>
      </c>
      <c r="C8921">
        <v>8.6319999999999997</v>
      </c>
      <c r="D8921">
        <v>8.077</v>
      </c>
      <c r="E8921">
        <v>9.734</v>
      </c>
      <c r="F8921">
        <v>75.191000000000003</v>
      </c>
      <c r="G8921">
        <v>18.837</v>
      </c>
      <c r="H8921">
        <v>2.2829999999999999</v>
      </c>
      <c r="I8921">
        <f t="shared" si="697"/>
        <v>47.81826498481685</v>
      </c>
      <c r="J8921">
        <f t="shared" si="699"/>
        <v>100.28182940000001</v>
      </c>
      <c r="K8921">
        <f t="shared" si="698"/>
        <v>1.03</v>
      </c>
      <c r="N8921">
        <f t="shared" si="695"/>
        <v>47.81826498481685</v>
      </c>
      <c r="O8921">
        <f t="shared" si="696"/>
        <v>2.3048363970015964</v>
      </c>
    </row>
    <row r="8922" spans="1:15" x14ac:dyDescent="0.15">
      <c r="A8922">
        <v>2115</v>
      </c>
      <c r="B8922">
        <v>152.77799999999999</v>
      </c>
      <c r="C8922">
        <v>8.6370000000000005</v>
      </c>
      <c r="D8922">
        <v>7.9240000000000004</v>
      </c>
      <c r="E8922">
        <v>9.51</v>
      </c>
      <c r="F8922">
        <v>75.257000000000005</v>
      </c>
      <c r="G8922">
        <v>18.728000000000002</v>
      </c>
      <c r="H8922">
        <v>2.282</v>
      </c>
      <c r="I8922">
        <f t="shared" si="697"/>
        <v>47.798572952698343</v>
      </c>
      <c r="J8922">
        <f t="shared" si="699"/>
        <v>100.28073380000001</v>
      </c>
      <c r="K8922">
        <f t="shared" si="698"/>
        <v>1.03</v>
      </c>
      <c r="N8922">
        <f t="shared" si="695"/>
        <v>47.798572952698343</v>
      </c>
      <c r="O8922">
        <f t="shared" si="696"/>
        <v>2.3037510791419162</v>
      </c>
    </row>
    <row r="8923" spans="1:15" x14ac:dyDescent="0.15">
      <c r="A8923">
        <v>2115.125</v>
      </c>
      <c r="B8923">
        <v>152.233</v>
      </c>
      <c r="C8923">
        <v>8.641</v>
      </c>
      <c r="D8923">
        <v>7.9589999999999996</v>
      </c>
      <c r="E8923">
        <v>9.5229999999999997</v>
      </c>
      <c r="F8923">
        <v>75.022999999999996</v>
      </c>
      <c r="G8923">
        <v>18.631</v>
      </c>
      <c r="H8923">
        <v>2.2829999999999999</v>
      </c>
      <c r="I8923">
        <f t="shared" si="697"/>
        <v>47.827512070529863</v>
      </c>
      <c r="J8923">
        <f t="shared" si="699"/>
        <v>100.2846182</v>
      </c>
      <c r="K8923">
        <f t="shared" si="698"/>
        <v>1.03</v>
      </c>
      <c r="N8923">
        <f t="shared" si="695"/>
        <v>47.827512070529863</v>
      </c>
      <c r="O8923">
        <f t="shared" si="696"/>
        <v>2.305009629893326</v>
      </c>
    </row>
    <row r="8924" spans="1:15" x14ac:dyDescent="0.15">
      <c r="A8924">
        <v>2115.25</v>
      </c>
      <c r="B8924">
        <v>150.608</v>
      </c>
      <c r="C8924">
        <v>8.6430000000000007</v>
      </c>
      <c r="D8924">
        <v>8.0649999999999995</v>
      </c>
      <c r="E8924">
        <v>9.6319999999999997</v>
      </c>
      <c r="F8924">
        <v>74.739999999999995</v>
      </c>
      <c r="G8924">
        <v>18.434999999999999</v>
      </c>
      <c r="H8924">
        <v>2.286</v>
      </c>
      <c r="I8924">
        <f t="shared" si="697"/>
        <v>47.899772885517294</v>
      </c>
      <c r="J8924">
        <f t="shared" si="699"/>
        <v>100.289316</v>
      </c>
      <c r="K8924">
        <f t="shared" si="698"/>
        <v>1.03</v>
      </c>
      <c r="N8924">
        <f t="shared" si="695"/>
        <v>47.899772885517294</v>
      </c>
      <c r="O8924">
        <f t="shared" si="696"/>
        <v>2.3083557639117851</v>
      </c>
    </row>
    <row r="8925" spans="1:15" x14ac:dyDescent="0.15">
      <c r="A8925">
        <v>2115.375</v>
      </c>
      <c r="B8925">
        <v>149.12100000000001</v>
      </c>
      <c r="C8925">
        <v>8.6430000000000007</v>
      </c>
      <c r="D8925">
        <v>8.1590000000000007</v>
      </c>
      <c r="E8925">
        <v>9.7439999999999998</v>
      </c>
      <c r="F8925">
        <v>74.48</v>
      </c>
      <c r="G8925">
        <v>18.032</v>
      </c>
      <c r="H8925">
        <v>2.2879999999999998</v>
      </c>
      <c r="I8925">
        <f t="shared" si="697"/>
        <v>47.950470647921584</v>
      </c>
      <c r="J8925">
        <f t="shared" si="699"/>
        <v>100.293632</v>
      </c>
      <c r="K8925">
        <f t="shared" si="698"/>
        <v>1.03</v>
      </c>
      <c r="N8925">
        <f t="shared" si="695"/>
        <v>47.950470647921584</v>
      </c>
      <c r="O8925">
        <f t="shared" si="696"/>
        <v>2.3106624107970042</v>
      </c>
    </row>
    <row r="8926" spans="1:15" x14ac:dyDescent="0.15">
      <c r="A8926">
        <v>2115.5</v>
      </c>
      <c r="B8926">
        <v>147.13900000000001</v>
      </c>
      <c r="C8926">
        <v>8.6419999999999995</v>
      </c>
      <c r="D8926">
        <v>8.1959999999999997</v>
      </c>
      <c r="E8926">
        <v>9.8000000000000007</v>
      </c>
      <c r="F8926">
        <v>74.48</v>
      </c>
      <c r="G8926">
        <v>17.654</v>
      </c>
      <c r="H8926">
        <v>2.29</v>
      </c>
      <c r="I8926">
        <f t="shared" si="697"/>
        <v>47.995557925123656</v>
      </c>
      <c r="J8926">
        <f t="shared" si="699"/>
        <v>100.293632</v>
      </c>
      <c r="K8926">
        <f t="shared" si="698"/>
        <v>1.03</v>
      </c>
      <c r="N8926">
        <f t="shared" si="695"/>
        <v>47.995557925123656</v>
      </c>
      <c r="O8926">
        <f t="shared" si="696"/>
        <v>2.3126984400669519</v>
      </c>
    </row>
    <row r="8927" spans="1:15" x14ac:dyDescent="0.15">
      <c r="A8927">
        <v>2115.625</v>
      </c>
      <c r="B8927">
        <v>143.95599999999999</v>
      </c>
      <c r="C8927">
        <v>8.6419999999999995</v>
      </c>
      <c r="D8927">
        <v>8.1780000000000008</v>
      </c>
      <c r="E8927">
        <v>9.8000000000000007</v>
      </c>
      <c r="F8927">
        <v>74.753</v>
      </c>
      <c r="G8927">
        <v>17.588000000000001</v>
      </c>
      <c r="H8927">
        <v>2.29</v>
      </c>
      <c r="I8927">
        <f t="shared" si="697"/>
        <v>47.992478332217786</v>
      </c>
      <c r="J8927">
        <f t="shared" si="699"/>
        <v>100.28910020000001</v>
      </c>
      <c r="K8927">
        <f t="shared" si="698"/>
        <v>1.03</v>
      </c>
      <c r="N8927">
        <f t="shared" si="695"/>
        <v>47.992478332217786</v>
      </c>
      <c r="O8927">
        <f t="shared" si="696"/>
        <v>2.3124134126407192</v>
      </c>
    </row>
    <row r="8928" spans="1:15" x14ac:dyDescent="0.15">
      <c r="A8928">
        <v>2115.75</v>
      </c>
      <c r="B8928">
        <v>140.91399999999999</v>
      </c>
      <c r="C8928">
        <v>8.6430000000000007</v>
      </c>
      <c r="D8928">
        <v>8.1349999999999998</v>
      </c>
      <c r="E8928">
        <v>9.7639999999999993</v>
      </c>
      <c r="F8928">
        <v>75.105999999999995</v>
      </c>
      <c r="G8928">
        <v>17.881</v>
      </c>
      <c r="H8928">
        <v>2.2909999999999999</v>
      </c>
      <c r="I8928">
        <f t="shared" si="697"/>
        <v>48.008816607209759</v>
      </c>
      <c r="J8928">
        <f t="shared" si="699"/>
        <v>100.2832404</v>
      </c>
      <c r="K8928">
        <f t="shared" si="698"/>
        <v>1.03</v>
      </c>
      <c r="N8928">
        <f t="shared" si="695"/>
        <v>48.008816607209759</v>
      </c>
      <c r="O8928">
        <f t="shared" si="696"/>
        <v>2.3130639714403403</v>
      </c>
    </row>
    <row r="8929" spans="1:15" x14ac:dyDescent="0.15">
      <c r="A8929">
        <v>2115.875</v>
      </c>
      <c r="B8929">
        <v>140.268</v>
      </c>
      <c r="C8929">
        <v>8.6460000000000008</v>
      </c>
      <c r="D8929">
        <v>8.1080000000000005</v>
      </c>
      <c r="E8929">
        <v>9.7370000000000001</v>
      </c>
      <c r="F8929">
        <v>75.331999999999994</v>
      </c>
      <c r="G8929">
        <v>18.463000000000001</v>
      </c>
      <c r="H8929">
        <v>2.2829999999999999</v>
      </c>
      <c r="I8929">
        <f t="shared" si="697"/>
        <v>47.837864063605373</v>
      </c>
      <c r="J8929">
        <f t="shared" si="699"/>
        <v>100.2794888</v>
      </c>
      <c r="K8929">
        <f t="shared" si="698"/>
        <v>1.03</v>
      </c>
      <c r="N8929">
        <f t="shared" si="695"/>
        <v>47.837864063605373</v>
      </c>
      <c r="O8929">
        <f t="shared" si="696"/>
        <v>2.3046913179972441</v>
      </c>
    </row>
    <row r="8930" spans="1:15" x14ac:dyDescent="0.15">
      <c r="A8930">
        <v>2116</v>
      </c>
      <c r="B8930">
        <v>142.202</v>
      </c>
      <c r="C8930">
        <v>8.65</v>
      </c>
      <c r="D8930">
        <v>8.1150000000000002</v>
      </c>
      <c r="E8930">
        <v>9.74</v>
      </c>
      <c r="F8930">
        <v>75.427999999999997</v>
      </c>
      <c r="G8930">
        <v>19.306000000000001</v>
      </c>
      <c r="H8930">
        <v>2.2789999999999999</v>
      </c>
      <c r="I8930">
        <f t="shared" si="697"/>
        <v>47.754180446007922</v>
      </c>
      <c r="J8930">
        <f t="shared" si="699"/>
        <v>100.2778952</v>
      </c>
      <c r="K8930">
        <f t="shared" si="698"/>
        <v>1.03</v>
      </c>
      <c r="N8930">
        <f t="shared" si="695"/>
        <v>47.754180446007922</v>
      </c>
      <c r="O8930">
        <f t="shared" si="696"/>
        <v>2.3005237723749312</v>
      </c>
    </row>
    <row r="8931" spans="1:15" x14ac:dyDescent="0.15">
      <c r="A8931">
        <v>2116.125</v>
      </c>
      <c r="B8931">
        <v>145.15100000000001</v>
      </c>
      <c r="C8931">
        <v>8.6519999999999992</v>
      </c>
      <c r="D8931">
        <v>8.1590000000000007</v>
      </c>
      <c r="E8931">
        <v>9.7780000000000005</v>
      </c>
      <c r="F8931">
        <v>75.480999999999995</v>
      </c>
      <c r="G8931">
        <v>20.123999999999999</v>
      </c>
      <c r="H8931">
        <v>2.2770000000000001</v>
      </c>
      <c r="I8931">
        <f t="shared" si="697"/>
        <v>47.713643988965678</v>
      </c>
      <c r="J8931">
        <f t="shared" si="699"/>
        <v>100.2770154</v>
      </c>
      <c r="K8931">
        <f t="shared" si="698"/>
        <v>1.03</v>
      </c>
      <c r="N8931">
        <f t="shared" si="695"/>
        <v>47.713643988965678</v>
      </c>
      <c r="O8931">
        <f t="shared" si="696"/>
        <v>2.2984351801827336</v>
      </c>
    </row>
    <row r="8932" spans="1:15" x14ac:dyDescent="0.15">
      <c r="A8932">
        <v>2116.25</v>
      </c>
      <c r="B8932">
        <v>147.624</v>
      </c>
      <c r="C8932">
        <v>8.6509999999999998</v>
      </c>
      <c r="D8932">
        <v>8.2140000000000004</v>
      </c>
      <c r="E8932">
        <v>9.827</v>
      </c>
      <c r="F8932">
        <v>75.581000000000003</v>
      </c>
      <c r="G8932">
        <v>20.513999999999999</v>
      </c>
      <c r="H8932">
        <v>2.2799999999999998</v>
      </c>
      <c r="I8932">
        <f t="shared" si="697"/>
        <v>47.777691244878497</v>
      </c>
      <c r="J8932">
        <f t="shared" si="699"/>
        <v>100.2753554</v>
      </c>
      <c r="K8932">
        <f t="shared" si="698"/>
        <v>1.03</v>
      </c>
      <c r="N8932">
        <f t="shared" si="695"/>
        <v>47.777691244878497</v>
      </c>
      <c r="O8932">
        <f t="shared" si="696"/>
        <v>2.3013844857311243</v>
      </c>
    </row>
    <row r="8933" spans="1:15" x14ac:dyDescent="0.15">
      <c r="A8933">
        <v>2116.375</v>
      </c>
      <c r="B8933">
        <v>149.52699999999999</v>
      </c>
      <c r="C8933">
        <v>8.6460000000000008</v>
      </c>
      <c r="D8933">
        <v>8.2639999999999993</v>
      </c>
      <c r="E8933">
        <v>9.8800000000000008</v>
      </c>
      <c r="F8933">
        <v>75.811999999999998</v>
      </c>
      <c r="G8933">
        <v>20.422999999999998</v>
      </c>
      <c r="H8933">
        <v>2.2869999999999999</v>
      </c>
      <c r="I8933">
        <f t="shared" si="697"/>
        <v>47.9234104403073</v>
      </c>
      <c r="J8933">
        <f t="shared" si="699"/>
        <v>100.2715208</v>
      </c>
      <c r="K8933">
        <f t="shared" si="698"/>
        <v>1.03</v>
      </c>
      <c r="N8933">
        <f t="shared" si="695"/>
        <v>47.9234104403073</v>
      </c>
      <c r="O8933">
        <f t="shared" si="696"/>
        <v>2.3082672334960703</v>
      </c>
    </row>
    <row r="8934" spans="1:15" x14ac:dyDescent="0.15">
      <c r="A8934">
        <v>2116.5</v>
      </c>
      <c r="B8934">
        <v>150.125</v>
      </c>
      <c r="C8934">
        <v>8.6389999999999993</v>
      </c>
      <c r="D8934">
        <v>8.3209999999999997</v>
      </c>
      <c r="E8934">
        <v>9.9499999999999993</v>
      </c>
      <c r="F8934">
        <v>76.117000000000004</v>
      </c>
      <c r="G8934">
        <v>20.195</v>
      </c>
      <c r="H8934">
        <v>2.2869999999999999</v>
      </c>
      <c r="I8934">
        <f t="shared" si="697"/>
        <v>47.919767668425365</v>
      </c>
      <c r="J8934">
        <f t="shared" si="699"/>
        <v>100.2664578</v>
      </c>
      <c r="K8934">
        <f t="shared" si="698"/>
        <v>1.03</v>
      </c>
      <c r="N8934">
        <f t="shared" si="695"/>
        <v>47.919767668425365</v>
      </c>
      <c r="O8934">
        <f t="shared" si="696"/>
        <v>2.3079554612730644</v>
      </c>
    </row>
    <row r="8935" spans="1:15" x14ac:dyDescent="0.15">
      <c r="A8935">
        <v>2116.625</v>
      </c>
      <c r="B8935">
        <v>149.572</v>
      </c>
      <c r="C8935">
        <v>8.6310000000000002</v>
      </c>
      <c r="D8935">
        <v>8.3970000000000002</v>
      </c>
      <c r="E8935">
        <v>10.044</v>
      </c>
      <c r="F8935">
        <v>76.298000000000002</v>
      </c>
      <c r="G8935">
        <v>20.064</v>
      </c>
      <c r="H8935">
        <v>2.2829999999999999</v>
      </c>
      <c r="I8935">
        <f t="shared" si="697"/>
        <v>47.834340077237187</v>
      </c>
      <c r="J8935">
        <f t="shared" si="699"/>
        <v>100.2634532</v>
      </c>
      <c r="K8935">
        <f t="shared" si="698"/>
        <v>1.03</v>
      </c>
      <c r="N8935">
        <f t="shared" si="695"/>
        <v>47.834340077237187</v>
      </c>
      <c r="O8935">
        <f t="shared" si="696"/>
        <v>2.3037049635985003</v>
      </c>
    </row>
    <row r="8936" spans="1:15" x14ac:dyDescent="0.15">
      <c r="A8936">
        <v>2116.75</v>
      </c>
      <c r="B8936">
        <v>149.26300000000001</v>
      </c>
      <c r="C8936">
        <v>8.6240000000000006</v>
      </c>
      <c r="D8936">
        <v>8.4749999999999996</v>
      </c>
      <c r="E8936">
        <v>10.138</v>
      </c>
      <c r="F8936">
        <v>76.284000000000006</v>
      </c>
      <c r="G8936">
        <v>19.859000000000002</v>
      </c>
      <c r="H8936">
        <v>2.2679999999999998</v>
      </c>
      <c r="I8936">
        <f t="shared" si="697"/>
        <v>47.520829608493628</v>
      </c>
      <c r="J8936">
        <f t="shared" si="699"/>
        <v>100.2636856</v>
      </c>
      <c r="K8936">
        <f t="shared" si="698"/>
        <v>1.03</v>
      </c>
      <c r="N8936">
        <f t="shared" si="695"/>
        <v>47.520829608493628</v>
      </c>
      <c r="O8936">
        <f t="shared" si="696"/>
        <v>2.2884711302147744</v>
      </c>
    </row>
    <row r="8937" spans="1:15" x14ac:dyDescent="0.15">
      <c r="A8937">
        <v>2116.875</v>
      </c>
      <c r="B8937">
        <v>151.113</v>
      </c>
      <c r="C8937">
        <v>8.6189999999999998</v>
      </c>
      <c r="D8937">
        <v>8.5039999999999996</v>
      </c>
      <c r="E8937">
        <v>10.183999999999999</v>
      </c>
      <c r="F8937">
        <v>76.076999999999998</v>
      </c>
      <c r="G8937">
        <v>19.585000000000001</v>
      </c>
      <c r="H8937">
        <v>2.2639999999999998</v>
      </c>
      <c r="I8937">
        <f t="shared" si="697"/>
        <v>47.443497016522507</v>
      </c>
      <c r="J8937">
        <f t="shared" si="699"/>
        <v>100.2671218</v>
      </c>
      <c r="K8937">
        <f t="shared" si="698"/>
        <v>1.03</v>
      </c>
      <c r="N8937">
        <f t="shared" si="695"/>
        <v>47.443497016522507</v>
      </c>
      <c r="O8937">
        <f t="shared" si="696"/>
        <v>2.2846120947075033</v>
      </c>
    </row>
    <row r="8938" spans="1:15" x14ac:dyDescent="0.15">
      <c r="A8938">
        <v>2117</v>
      </c>
      <c r="B8938">
        <v>155.14599999999999</v>
      </c>
      <c r="C8938">
        <v>8.6170000000000009</v>
      </c>
      <c r="D8938">
        <v>8.4819999999999993</v>
      </c>
      <c r="E8938">
        <v>10.18</v>
      </c>
      <c r="F8938">
        <v>75.754999999999995</v>
      </c>
      <c r="G8938">
        <v>19.488</v>
      </c>
      <c r="H8938">
        <v>2.2639999999999998</v>
      </c>
      <c r="I8938">
        <f t="shared" si="697"/>
        <v>47.453013645583894</v>
      </c>
      <c r="J8938">
        <f t="shared" si="699"/>
        <v>100.27246700000001</v>
      </c>
      <c r="K8938">
        <f t="shared" si="698"/>
        <v>1.03</v>
      </c>
      <c r="N8938">
        <f t="shared" si="695"/>
        <v>47.453013645583894</v>
      </c>
      <c r="O8938">
        <f t="shared" si="696"/>
        <v>2.28493543820949</v>
      </c>
    </row>
    <row r="8939" spans="1:15" x14ac:dyDescent="0.15">
      <c r="A8939">
        <v>2117.125</v>
      </c>
      <c r="B8939">
        <v>160.309</v>
      </c>
      <c r="C8939">
        <v>8.6180000000000003</v>
      </c>
      <c r="D8939">
        <v>8.4440000000000008</v>
      </c>
      <c r="E8939">
        <v>10.16</v>
      </c>
      <c r="F8939">
        <v>75.427000000000007</v>
      </c>
      <c r="G8939">
        <v>19.638000000000002</v>
      </c>
      <c r="H8939">
        <v>2.2730000000000001</v>
      </c>
      <c r="I8939">
        <f t="shared" si="697"/>
        <v>47.65282932608703</v>
      </c>
      <c r="J8939">
        <f t="shared" si="699"/>
        <v>100.2779118</v>
      </c>
      <c r="K8939">
        <f t="shared" si="698"/>
        <v>1.03</v>
      </c>
      <c r="N8939">
        <f t="shared" si="695"/>
        <v>47.65282932608703</v>
      </c>
      <c r="O8939">
        <f t="shared" si="696"/>
        <v>2.2944213939124301</v>
      </c>
    </row>
    <row r="8940" spans="1:15" x14ac:dyDescent="0.15">
      <c r="A8940">
        <v>2117.25</v>
      </c>
      <c r="B8940">
        <v>165.04499999999999</v>
      </c>
      <c r="C8940">
        <v>8.6189999999999998</v>
      </c>
      <c r="D8940">
        <v>8.4390000000000001</v>
      </c>
      <c r="E8940">
        <v>10.173</v>
      </c>
      <c r="F8940">
        <v>75.272000000000006</v>
      </c>
      <c r="G8940">
        <v>19.925999999999998</v>
      </c>
      <c r="H8940">
        <v>2.278</v>
      </c>
      <c r="I8940">
        <f t="shared" si="697"/>
        <v>47.764578964911578</v>
      </c>
      <c r="J8940">
        <f t="shared" si="699"/>
        <v>100.2804848</v>
      </c>
      <c r="K8940">
        <f t="shared" si="698"/>
        <v>1.03</v>
      </c>
      <c r="N8940">
        <f t="shared" si="695"/>
        <v>47.764578964911578</v>
      </c>
      <c r="O8940">
        <f t="shared" si="696"/>
        <v>2.2996662151747089</v>
      </c>
    </row>
    <row r="8941" spans="1:15" x14ac:dyDescent="0.15">
      <c r="A8941">
        <v>2117.375</v>
      </c>
      <c r="B8941">
        <v>168.41800000000001</v>
      </c>
      <c r="C8941">
        <v>8.6189999999999998</v>
      </c>
      <c r="D8941">
        <v>8.4789999999999992</v>
      </c>
      <c r="E8941">
        <v>10.231</v>
      </c>
      <c r="F8941">
        <v>75.376000000000005</v>
      </c>
      <c r="G8941">
        <v>20.239000000000001</v>
      </c>
      <c r="H8941">
        <v>2.2799999999999998</v>
      </c>
      <c r="I8941">
        <f t="shared" si="697"/>
        <v>47.807447570491249</v>
      </c>
      <c r="J8941">
        <f t="shared" si="699"/>
        <v>100.2787584</v>
      </c>
      <c r="K8941">
        <f t="shared" si="698"/>
        <v>1.03</v>
      </c>
      <c r="N8941">
        <f t="shared" si="695"/>
        <v>47.807447570491249</v>
      </c>
      <c r="O8941">
        <f t="shared" si="696"/>
        <v>2.3015942771199938</v>
      </c>
    </row>
    <row r="8942" spans="1:15" x14ac:dyDescent="0.15">
      <c r="A8942">
        <v>2117.5</v>
      </c>
      <c r="B8942">
        <v>169.577</v>
      </c>
      <c r="C8942">
        <v>8.6189999999999998</v>
      </c>
      <c r="D8942">
        <v>8.5329999999999995</v>
      </c>
      <c r="E8942">
        <v>10.305</v>
      </c>
      <c r="F8942">
        <v>75.504999999999995</v>
      </c>
      <c r="G8942">
        <v>20.321999999999999</v>
      </c>
      <c r="H8942">
        <v>2.274</v>
      </c>
      <c r="I8942">
        <f t="shared" si="697"/>
        <v>47.680750127140072</v>
      </c>
      <c r="J8942">
        <f t="shared" si="699"/>
        <v>100.276617</v>
      </c>
      <c r="K8942">
        <f t="shared" si="698"/>
        <v>1.03</v>
      </c>
      <c r="N8942">
        <f t="shared" si="695"/>
        <v>47.680750127140072</v>
      </c>
      <c r="O8942">
        <f t="shared" si="696"/>
        <v>2.2953591738733734</v>
      </c>
    </row>
    <row r="8943" spans="1:15" x14ac:dyDescent="0.15">
      <c r="A8943">
        <v>2117.625</v>
      </c>
      <c r="B8943">
        <v>169.51300000000001</v>
      </c>
      <c r="C8943">
        <v>8.6210000000000004</v>
      </c>
      <c r="D8943">
        <v>8.5220000000000002</v>
      </c>
      <c r="E8943">
        <v>10.311</v>
      </c>
      <c r="F8943">
        <v>75.540999999999997</v>
      </c>
      <c r="G8943">
        <v>20.22</v>
      </c>
      <c r="H8943">
        <v>2.2690000000000001</v>
      </c>
      <c r="I8943">
        <f t="shared" si="697"/>
        <v>47.577153755334272</v>
      </c>
      <c r="J8943">
        <f t="shared" si="699"/>
        <v>100.2760194</v>
      </c>
      <c r="K8943">
        <f t="shared" si="698"/>
        <v>1.03</v>
      </c>
      <c r="N8943">
        <f t="shared" si="695"/>
        <v>47.577153755334272</v>
      </c>
      <c r="O8943">
        <f t="shared" si="696"/>
        <v>2.2902368304718053</v>
      </c>
    </row>
    <row r="8944" spans="1:15" x14ac:dyDescent="0.15">
      <c r="A8944">
        <v>2117.75</v>
      </c>
      <c r="B8944">
        <v>169.51499999999999</v>
      </c>
      <c r="C8944">
        <v>8.6229999999999993</v>
      </c>
      <c r="D8944">
        <v>8.3989999999999991</v>
      </c>
      <c r="E8944">
        <v>10.191000000000001</v>
      </c>
      <c r="F8944">
        <v>75.715999999999994</v>
      </c>
      <c r="G8944">
        <v>20.329000000000001</v>
      </c>
      <c r="H8944">
        <v>2.2610000000000001</v>
      </c>
      <c r="I8944">
        <f t="shared" si="697"/>
        <v>47.407255952707807</v>
      </c>
      <c r="J8944">
        <f t="shared" si="699"/>
        <v>100.2731144</v>
      </c>
      <c r="K8944">
        <f t="shared" si="698"/>
        <v>1.03</v>
      </c>
      <c r="N8944">
        <f t="shared" si="695"/>
        <v>47.407255952707807</v>
      </c>
      <c r="O8944">
        <f t="shared" si="696"/>
        <v>2.2819237067357498</v>
      </c>
    </row>
    <row r="8945" spans="1:15" x14ac:dyDescent="0.15">
      <c r="A8945">
        <v>2117.875</v>
      </c>
      <c r="B8945">
        <v>168.94499999999999</v>
      </c>
      <c r="C8945">
        <v>8.6229999999999993</v>
      </c>
      <c r="D8945">
        <v>8.1829999999999998</v>
      </c>
      <c r="E8945">
        <v>9.9629999999999992</v>
      </c>
      <c r="F8945">
        <v>75.971999999999994</v>
      </c>
      <c r="G8945">
        <v>21.099</v>
      </c>
      <c r="H8945">
        <v>2.2589999999999999</v>
      </c>
      <c r="I8945">
        <f t="shared" si="697"/>
        <v>47.362470581712017</v>
      </c>
      <c r="J8945">
        <f t="shared" si="699"/>
        <v>100.2688648</v>
      </c>
      <c r="K8945">
        <f t="shared" si="698"/>
        <v>1.03</v>
      </c>
      <c r="N8945">
        <f t="shared" si="695"/>
        <v>47.362470581712017</v>
      </c>
      <c r="O8945">
        <f t="shared" si="696"/>
        <v>2.2796334309484898</v>
      </c>
    </row>
    <row r="8946" spans="1:15" x14ac:dyDescent="0.15">
      <c r="A8946">
        <v>2118</v>
      </c>
      <c r="B8946">
        <v>166.08199999999999</v>
      </c>
      <c r="C8946">
        <v>8.6219999999999999</v>
      </c>
      <c r="D8946">
        <v>7.9880000000000004</v>
      </c>
      <c r="E8946">
        <v>9.7590000000000003</v>
      </c>
      <c r="F8946">
        <v>75.935000000000002</v>
      </c>
      <c r="G8946">
        <v>22.030999999999999</v>
      </c>
      <c r="H8946">
        <v>2.2610000000000001</v>
      </c>
      <c r="I8946">
        <f t="shared" si="697"/>
        <v>47.408288504854021</v>
      </c>
      <c r="J8946">
        <f t="shared" si="699"/>
        <v>100.269479</v>
      </c>
      <c r="K8946">
        <f t="shared" si="698"/>
        <v>1.03</v>
      </c>
      <c r="N8946">
        <f t="shared" si="695"/>
        <v>47.408288504854021</v>
      </c>
      <c r="O8946">
        <f t="shared" si="696"/>
        <v>2.2817040533524127</v>
      </c>
    </row>
    <row r="8947" spans="1:15" x14ac:dyDescent="0.15">
      <c r="A8947">
        <v>2118.125</v>
      </c>
      <c r="B8947">
        <v>160.482</v>
      </c>
      <c r="C8947">
        <v>8.6180000000000003</v>
      </c>
      <c r="D8947">
        <v>7.891</v>
      </c>
      <c r="E8947">
        <v>9.6660000000000004</v>
      </c>
      <c r="F8947">
        <v>75.730999999999995</v>
      </c>
      <c r="G8947">
        <v>22.228000000000002</v>
      </c>
      <c r="H8947">
        <v>2.2770000000000001</v>
      </c>
      <c r="I8947">
        <f t="shared" si="697"/>
        <v>47.753445303327716</v>
      </c>
      <c r="J8947">
        <f t="shared" si="699"/>
        <v>100.2728654</v>
      </c>
      <c r="K8947">
        <f t="shared" si="698"/>
        <v>1.03</v>
      </c>
      <c r="N8947">
        <f t="shared" si="695"/>
        <v>47.753445303327716</v>
      </c>
      <c r="O8947">
        <f t="shared" si="696"/>
        <v>2.2981804021262153</v>
      </c>
    </row>
    <row r="8948" spans="1:15" x14ac:dyDescent="0.15">
      <c r="A8948">
        <v>2118.25</v>
      </c>
      <c r="B8948">
        <v>154.95500000000001</v>
      </c>
      <c r="C8948">
        <v>8.6159999999999997</v>
      </c>
      <c r="D8948">
        <v>7.8879999999999999</v>
      </c>
      <c r="E8948">
        <v>9.6890000000000001</v>
      </c>
      <c r="F8948">
        <v>75.554000000000002</v>
      </c>
      <c r="G8948">
        <v>21.553999999999998</v>
      </c>
      <c r="H8948">
        <v>2.2879999999999998</v>
      </c>
      <c r="I8948">
        <f t="shared" si="697"/>
        <v>47.992505773767235</v>
      </c>
      <c r="J8948">
        <f t="shared" si="699"/>
        <v>100.2758036</v>
      </c>
      <c r="K8948">
        <f t="shared" si="698"/>
        <v>1.03</v>
      </c>
      <c r="N8948">
        <f t="shared" si="695"/>
        <v>47.992505773767235</v>
      </c>
      <c r="O8948">
        <f t="shared" si="696"/>
        <v>2.3095491199913782</v>
      </c>
    </row>
    <row r="8949" spans="1:15" x14ac:dyDescent="0.15">
      <c r="A8949">
        <v>2118.375</v>
      </c>
      <c r="B8949">
        <v>152.69999999999999</v>
      </c>
      <c r="C8949">
        <v>8.6159999999999997</v>
      </c>
      <c r="D8949">
        <v>7.8879999999999999</v>
      </c>
      <c r="E8949">
        <v>9.7270000000000003</v>
      </c>
      <c r="F8949">
        <v>75.361000000000004</v>
      </c>
      <c r="G8949">
        <v>20.847000000000001</v>
      </c>
      <c r="H8949">
        <v>2.3210000000000002</v>
      </c>
      <c r="I8949">
        <f t="shared" si="697"/>
        <v>48.697106996224925</v>
      </c>
      <c r="J8949">
        <f t="shared" si="699"/>
        <v>100.2790074</v>
      </c>
      <c r="K8949">
        <f t="shared" si="698"/>
        <v>1.03</v>
      </c>
      <c r="N8949">
        <f t="shared" si="695"/>
        <v>48.697106996224925</v>
      </c>
      <c r="O8949">
        <f t="shared" si="696"/>
        <v>2.3433184477444096</v>
      </c>
    </row>
    <row r="8950" spans="1:15" x14ac:dyDescent="0.15">
      <c r="A8950">
        <v>2118.5</v>
      </c>
      <c r="B8950">
        <v>153.1</v>
      </c>
      <c r="C8950">
        <v>8.6170000000000009</v>
      </c>
      <c r="D8950">
        <v>7.8049999999999997</v>
      </c>
      <c r="E8950">
        <v>9.6750000000000007</v>
      </c>
      <c r="F8950">
        <v>75.411000000000001</v>
      </c>
      <c r="G8950">
        <v>20.606999999999999</v>
      </c>
      <c r="H8950">
        <v>2.3260000000000001</v>
      </c>
      <c r="I8950">
        <f t="shared" si="697"/>
        <v>48.80458536213947</v>
      </c>
      <c r="J8950">
        <f t="shared" si="699"/>
        <v>100.2781774</v>
      </c>
      <c r="K8950">
        <f t="shared" si="698"/>
        <v>1.03</v>
      </c>
      <c r="N8950">
        <f t="shared" si="695"/>
        <v>48.80458536213947</v>
      </c>
      <c r="O8950">
        <f t="shared" si="696"/>
        <v>2.3483517665062417</v>
      </c>
    </row>
    <row r="8951" spans="1:15" x14ac:dyDescent="0.15">
      <c r="A8951">
        <v>2118.625</v>
      </c>
      <c r="B8951">
        <v>152.04900000000001</v>
      </c>
      <c r="C8951">
        <v>8.6210000000000004</v>
      </c>
      <c r="D8951">
        <v>7.5890000000000004</v>
      </c>
      <c r="E8951">
        <v>9.4619999999999997</v>
      </c>
      <c r="F8951">
        <v>76.046000000000006</v>
      </c>
      <c r="G8951">
        <v>20.774999999999999</v>
      </c>
      <c r="H8951">
        <v>2.3279999999999998</v>
      </c>
      <c r="I8951">
        <f t="shared" si="697"/>
        <v>48.835773047381011</v>
      </c>
      <c r="J8951">
        <f t="shared" si="699"/>
        <v>100.2676364</v>
      </c>
      <c r="K8951">
        <f t="shared" si="698"/>
        <v>1.03</v>
      </c>
      <c r="N8951">
        <f t="shared" si="695"/>
        <v>48.835773047381011</v>
      </c>
      <c r="O8951">
        <f t="shared" si="696"/>
        <v>2.3497137955754179</v>
      </c>
    </row>
    <row r="8952" spans="1:15" x14ac:dyDescent="0.15">
      <c r="A8952">
        <v>2118.75</v>
      </c>
      <c r="B8952">
        <v>148.14699999999999</v>
      </c>
      <c r="C8952">
        <v>8.625</v>
      </c>
      <c r="D8952">
        <v>7.2670000000000003</v>
      </c>
      <c r="E8952">
        <v>9.1069999999999993</v>
      </c>
      <c r="F8952">
        <v>77.088999999999999</v>
      </c>
      <c r="G8952">
        <v>21.027000000000001</v>
      </c>
      <c r="H8952">
        <v>2.3290000000000002</v>
      </c>
      <c r="I8952">
        <f t="shared" si="697"/>
        <v>48.837075199660056</v>
      </c>
      <c r="J8952">
        <f t="shared" si="699"/>
        <v>100.2503226</v>
      </c>
      <c r="K8952">
        <f t="shared" si="698"/>
        <v>1.03</v>
      </c>
      <c r="N8952">
        <f t="shared" si="695"/>
        <v>48.837075199660056</v>
      </c>
      <c r="O8952">
        <f t="shared" si="696"/>
        <v>2.3496378182354438</v>
      </c>
    </row>
    <row r="8953" spans="1:15" x14ac:dyDescent="0.15">
      <c r="A8953">
        <v>2118.875</v>
      </c>
      <c r="B8953">
        <v>144.91800000000001</v>
      </c>
      <c r="C8953">
        <v>8.6300000000000008</v>
      </c>
      <c r="D8953">
        <v>6.9139999999999997</v>
      </c>
      <c r="E8953">
        <v>8.69</v>
      </c>
      <c r="F8953">
        <v>78.174999999999997</v>
      </c>
      <c r="G8953">
        <v>21.117000000000001</v>
      </c>
      <c r="H8953">
        <v>2.3359999999999999</v>
      </c>
      <c r="I8953">
        <f t="shared" si="697"/>
        <v>48.964335805689288</v>
      </c>
      <c r="J8953">
        <f t="shared" si="699"/>
        <v>100.23229500000001</v>
      </c>
      <c r="K8953">
        <f t="shared" si="698"/>
        <v>1.03</v>
      </c>
      <c r="N8953">
        <f t="shared" si="695"/>
        <v>48.964335805689288</v>
      </c>
      <c r="O8953">
        <f t="shared" si="696"/>
        <v>2.3556215757075085</v>
      </c>
    </row>
    <row r="8954" spans="1:15" x14ac:dyDescent="0.15">
      <c r="A8954">
        <v>2119</v>
      </c>
      <c r="B8954">
        <v>149.08000000000001</v>
      </c>
      <c r="C8954">
        <v>8.6370000000000005</v>
      </c>
      <c r="D8954">
        <v>6.6760000000000002</v>
      </c>
      <c r="E8954">
        <v>8.3819999999999997</v>
      </c>
      <c r="F8954">
        <v>78.852999999999994</v>
      </c>
      <c r="G8954">
        <v>21.044</v>
      </c>
      <c r="H8954">
        <v>2.351</v>
      </c>
      <c r="I8954">
        <f t="shared" si="697"/>
        <v>49.269094368175097</v>
      </c>
      <c r="J8954">
        <f t="shared" si="699"/>
        <v>100.2210402</v>
      </c>
      <c r="K8954">
        <f t="shared" si="698"/>
        <v>1.03</v>
      </c>
      <c r="N8954">
        <f t="shared" si="695"/>
        <v>49.269094368175097</v>
      </c>
      <c r="O8954">
        <f t="shared" si="696"/>
        <v>2.3701433594200667</v>
      </c>
    </row>
    <row r="8955" spans="1:15" x14ac:dyDescent="0.15">
      <c r="A8955">
        <v>2119.125</v>
      </c>
      <c r="B8955">
        <v>161.99299999999999</v>
      </c>
      <c r="C8955">
        <v>8.6449999999999996</v>
      </c>
      <c r="D8955">
        <v>6.68</v>
      </c>
      <c r="E8955">
        <v>8.3439999999999994</v>
      </c>
      <c r="F8955">
        <v>78.793000000000006</v>
      </c>
      <c r="G8955">
        <v>20.747</v>
      </c>
      <c r="H8955">
        <v>2.371</v>
      </c>
      <c r="I8955">
        <f t="shared" si="697"/>
        <v>49.695106840090638</v>
      </c>
      <c r="J8955">
        <f t="shared" si="699"/>
        <v>100.22203620000001</v>
      </c>
      <c r="K8955">
        <f t="shared" si="698"/>
        <v>1.03</v>
      </c>
      <c r="N8955">
        <f t="shared" si="695"/>
        <v>49.695106840090638</v>
      </c>
      <c r="O8955">
        <f t="shared" si="696"/>
        <v>2.3904961370428222</v>
      </c>
    </row>
    <row r="8956" spans="1:15" x14ac:dyDescent="0.15">
      <c r="A8956">
        <v>2119.25</v>
      </c>
      <c r="B8956">
        <v>179.58699999999999</v>
      </c>
      <c r="C8956">
        <v>8.65</v>
      </c>
      <c r="D8956">
        <v>7.085</v>
      </c>
      <c r="E8956">
        <v>8.7710000000000008</v>
      </c>
      <c r="F8956">
        <v>77.619</v>
      </c>
      <c r="G8956">
        <v>19.983000000000001</v>
      </c>
      <c r="H8956">
        <v>2.3839999999999999</v>
      </c>
      <c r="I8956">
        <f t="shared" si="697"/>
        <v>49.998303736303299</v>
      </c>
      <c r="J8956">
        <f t="shared" si="699"/>
        <v>100.24152460000001</v>
      </c>
      <c r="K8956">
        <f t="shared" si="698"/>
        <v>1.03</v>
      </c>
      <c r="N8956">
        <f t="shared" si="695"/>
        <v>49.998303736303299</v>
      </c>
      <c r="O8956">
        <f t="shared" si="696"/>
        <v>2.4049390338721084</v>
      </c>
    </row>
    <row r="8957" spans="1:15" x14ac:dyDescent="0.15">
      <c r="A8957">
        <v>2119.375</v>
      </c>
      <c r="B8957">
        <v>195.17400000000001</v>
      </c>
      <c r="C8957">
        <v>8.6519999999999992</v>
      </c>
      <c r="D8957">
        <v>7.88</v>
      </c>
      <c r="E8957">
        <v>9.6609999999999996</v>
      </c>
      <c r="F8957">
        <v>75.75</v>
      </c>
      <c r="G8957">
        <v>18.832000000000001</v>
      </c>
      <c r="H8957">
        <v>2.3809999999999998</v>
      </c>
      <c r="I8957">
        <f t="shared" si="697"/>
        <v>49.980188908543624</v>
      </c>
      <c r="J8957">
        <f t="shared" si="699"/>
        <v>100.27255</v>
      </c>
      <c r="K8957">
        <f t="shared" si="698"/>
        <v>1.03</v>
      </c>
      <c r="N8957">
        <f t="shared" si="695"/>
        <v>49.980188908543624</v>
      </c>
      <c r="O8957">
        <f t="shared" si="696"/>
        <v>2.4039259121079875</v>
      </c>
    </row>
    <row r="8958" spans="1:15" x14ac:dyDescent="0.15">
      <c r="A8958">
        <v>2119.5</v>
      </c>
      <c r="B8958">
        <v>205.52699999999999</v>
      </c>
      <c r="C8958">
        <v>8.6509999999999998</v>
      </c>
      <c r="D8958">
        <v>9.02</v>
      </c>
      <c r="E8958">
        <v>10.968</v>
      </c>
      <c r="F8958">
        <v>74.058000000000007</v>
      </c>
      <c r="G8958">
        <v>17.77</v>
      </c>
      <c r="H8958">
        <v>2.375</v>
      </c>
      <c r="I8958">
        <f t="shared" si="697"/>
        <v>49.895318269644221</v>
      </c>
      <c r="J8958">
        <f t="shared" si="699"/>
        <v>100.3006372</v>
      </c>
      <c r="K8958">
        <f t="shared" si="698"/>
        <v>1.03</v>
      </c>
      <c r="N8958">
        <f t="shared" si="695"/>
        <v>49.895318269644221</v>
      </c>
      <c r="O8958">
        <f t="shared" si="696"/>
        <v>2.3997023065344267</v>
      </c>
    </row>
    <row r="8959" spans="1:15" x14ac:dyDescent="0.15">
      <c r="A8959">
        <v>2119.625</v>
      </c>
      <c r="B8959">
        <v>209.762</v>
      </c>
      <c r="C8959">
        <v>8.6489999999999991</v>
      </c>
      <c r="D8959">
        <v>10.404999999999999</v>
      </c>
      <c r="E8959">
        <v>12.585000000000001</v>
      </c>
      <c r="F8959">
        <v>72.935000000000002</v>
      </c>
      <c r="G8959">
        <v>17.326000000000001</v>
      </c>
      <c r="H8959">
        <v>2.3570000000000002</v>
      </c>
      <c r="I8959">
        <f t="shared" si="697"/>
        <v>49.543190620273435</v>
      </c>
      <c r="J8959">
        <f t="shared" si="699"/>
        <v>100.31927899999999</v>
      </c>
      <c r="K8959">
        <f t="shared" si="698"/>
        <v>1.03</v>
      </c>
      <c r="N8959">
        <f t="shared" si="695"/>
        <v>49.543190620273435</v>
      </c>
      <c r="O8959">
        <f t="shared" si="696"/>
        <v>2.3826263009817752</v>
      </c>
    </row>
    <row r="8960" spans="1:15" x14ac:dyDescent="0.15">
      <c r="A8960">
        <v>2119.75</v>
      </c>
      <c r="B8960">
        <v>210.62799999999999</v>
      </c>
      <c r="C8960">
        <v>8.6460000000000008</v>
      </c>
      <c r="D8960">
        <v>11.816000000000001</v>
      </c>
      <c r="E8960">
        <v>14.244</v>
      </c>
      <c r="F8960">
        <v>71.986999999999995</v>
      </c>
      <c r="G8960">
        <v>17.317</v>
      </c>
      <c r="H8960">
        <v>2.3370000000000002</v>
      </c>
      <c r="I8960">
        <f t="shared" si="697"/>
        <v>49.144202211715914</v>
      </c>
      <c r="J8960">
        <f t="shared" si="699"/>
        <v>100.33501580000001</v>
      </c>
      <c r="K8960">
        <f t="shared" si="698"/>
        <v>1.03</v>
      </c>
      <c r="N8960">
        <f t="shared" si="695"/>
        <v>49.144202211715914</v>
      </c>
      <c r="O8960">
        <f t="shared" si="696"/>
        <v>2.3632988191713276</v>
      </c>
    </row>
    <row r="8961" spans="1:15" x14ac:dyDescent="0.15">
      <c r="A8961">
        <v>2119.875</v>
      </c>
      <c r="B8961">
        <v>210.17599999999999</v>
      </c>
      <c r="C8961">
        <v>8.6440000000000001</v>
      </c>
      <c r="D8961">
        <v>13.093999999999999</v>
      </c>
      <c r="E8961">
        <v>15.737</v>
      </c>
      <c r="F8961">
        <v>71.149000000000001</v>
      </c>
      <c r="G8961">
        <v>17.298999999999999</v>
      </c>
      <c r="H8961">
        <v>2.3210000000000002</v>
      </c>
      <c r="I8961">
        <f t="shared" si="697"/>
        <v>48.827145710417106</v>
      </c>
      <c r="J8961">
        <f t="shared" si="699"/>
        <v>100.3489266</v>
      </c>
      <c r="K8961">
        <f t="shared" si="698"/>
        <v>1.03</v>
      </c>
      <c r="N8961">
        <f t="shared" si="695"/>
        <v>48.827145710417106</v>
      </c>
      <c r="O8961">
        <f t="shared" si="696"/>
        <v>2.3479134133075692</v>
      </c>
    </row>
    <row r="8962" spans="1:15" x14ac:dyDescent="0.15">
      <c r="A8962">
        <v>2120</v>
      </c>
      <c r="B8962">
        <v>209.364</v>
      </c>
      <c r="C8962">
        <v>8.6449999999999996</v>
      </c>
      <c r="D8962">
        <v>14.259</v>
      </c>
      <c r="E8962">
        <v>17.059999999999999</v>
      </c>
      <c r="F8962">
        <v>70.503</v>
      </c>
      <c r="G8962">
        <v>16.954000000000001</v>
      </c>
      <c r="H8962">
        <v>2.3119999999999998</v>
      </c>
      <c r="I8962">
        <f t="shared" si="697"/>
        <v>48.654021936697923</v>
      </c>
      <c r="J8962">
        <f t="shared" si="699"/>
        <v>100.3596502</v>
      </c>
      <c r="K8962">
        <f t="shared" si="698"/>
        <v>1.03</v>
      </c>
      <c r="N8962">
        <f t="shared" ref="N8962:N9025" si="700">A8962*O8962*0.00981</f>
        <v>48.654021936697923</v>
      </c>
      <c r="O8962">
        <f t="shared" ref="O8962:O9025" si="701">K8962-(K8962-H8962)*(J8962/F8962)^0.06</f>
        <v>2.3394505960753338</v>
      </c>
    </row>
    <row r="8963" spans="1:15" x14ac:dyDescent="0.15">
      <c r="A8963">
        <v>2120.125</v>
      </c>
      <c r="B8963">
        <v>206.566</v>
      </c>
      <c r="C8963">
        <v>8.6470000000000002</v>
      </c>
      <c r="D8963">
        <v>15.403</v>
      </c>
      <c r="E8963">
        <v>18.352</v>
      </c>
      <c r="F8963">
        <v>69.649000000000001</v>
      </c>
      <c r="G8963">
        <v>16.515000000000001</v>
      </c>
      <c r="H8963">
        <v>2.3130000000000002</v>
      </c>
      <c r="I8963">
        <f t="shared" ref="I8963:I9026" si="702">A8963*O8963*0.00981</f>
        <v>48.698302722827613</v>
      </c>
      <c r="J8963">
        <f t="shared" si="699"/>
        <v>100.3738266</v>
      </c>
      <c r="K8963">
        <f t="shared" ref="K8963:K9026" si="703">1.03</f>
        <v>1.03</v>
      </c>
      <c r="N8963">
        <f t="shared" si="700"/>
        <v>48.698302722827613</v>
      </c>
      <c r="O8963">
        <f t="shared" si="701"/>
        <v>2.3414417099383957</v>
      </c>
    </row>
    <row r="8964" spans="1:15" x14ac:dyDescent="0.15">
      <c r="A8964">
        <v>2120.25</v>
      </c>
      <c r="B8964">
        <v>198.97800000000001</v>
      </c>
      <c r="C8964">
        <v>8.6479999999999997</v>
      </c>
      <c r="D8964">
        <v>16.398</v>
      </c>
      <c r="E8964">
        <v>19.52</v>
      </c>
      <c r="F8964">
        <v>68.513999999999996</v>
      </c>
      <c r="G8964">
        <v>16.408999999999999</v>
      </c>
      <c r="H8964">
        <v>2.323</v>
      </c>
      <c r="I8964">
        <f t="shared" si="702"/>
        <v>48.94120475546454</v>
      </c>
      <c r="J8964">
        <f t="shared" ref="J8964:J9027" si="704">F8964*(-0.0166) + 101.53</f>
        <v>100.3926676</v>
      </c>
      <c r="K8964">
        <f t="shared" si="703"/>
        <v>1.03</v>
      </c>
      <c r="N8964">
        <f t="shared" si="700"/>
        <v>48.94120475546454</v>
      </c>
      <c r="O8964">
        <f t="shared" si="701"/>
        <v>2.3529818469546324</v>
      </c>
    </row>
    <row r="8965" spans="1:15" x14ac:dyDescent="0.15">
      <c r="A8965">
        <v>2120.375</v>
      </c>
      <c r="B8965">
        <v>186.54499999999999</v>
      </c>
      <c r="C8965">
        <v>8.6440000000000001</v>
      </c>
      <c r="D8965">
        <v>16.902000000000001</v>
      </c>
      <c r="E8965">
        <v>20.193000000000001</v>
      </c>
      <c r="F8965">
        <v>68.055999999999997</v>
      </c>
      <c r="G8965">
        <v>16.75</v>
      </c>
      <c r="H8965">
        <v>2.3250000000000002</v>
      </c>
      <c r="I8965">
        <f t="shared" si="702"/>
        <v>48.99787576951902</v>
      </c>
      <c r="J8965">
        <f t="shared" si="704"/>
        <v>100.4002704</v>
      </c>
      <c r="K8965">
        <f t="shared" si="703"/>
        <v>1.03</v>
      </c>
      <c r="N8965">
        <f t="shared" si="700"/>
        <v>48.99787576951902</v>
      </c>
      <c r="O8965">
        <f t="shared" si="701"/>
        <v>2.3555675872356607</v>
      </c>
    </row>
    <row r="8966" spans="1:15" x14ac:dyDescent="0.15">
      <c r="A8966">
        <v>2120.5</v>
      </c>
      <c r="B8966">
        <v>171.72499999999999</v>
      </c>
      <c r="C8966">
        <v>8.6349999999999998</v>
      </c>
      <c r="D8966">
        <v>16.751000000000001</v>
      </c>
      <c r="E8966">
        <v>20.16</v>
      </c>
      <c r="F8966">
        <v>68.352999999999994</v>
      </c>
      <c r="G8966">
        <v>17.263999999999999</v>
      </c>
      <c r="H8966">
        <v>2.3250000000000002</v>
      </c>
      <c r="I8966">
        <f t="shared" si="702"/>
        <v>48.993479489811534</v>
      </c>
      <c r="J8966">
        <f t="shared" si="704"/>
        <v>100.39534020000001</v>
      </c>
      <c r="K8966">
        <f t="shared" si="703"/>
        <v>1.03</v>
      </c>
      <c r="N8966">
        <f t="shared" si="700"/>
        <v>48.993479489811534</v>
      </c>
      <c r="O8966">
        <f t="shared" si="701"/>
        <v>2.3552173921731256</v>
      </c>
    </row>
    <row r="8967" spans="1:15" x14ac:dyDescent="0.15">
      <c r="A8967">
        <v>2120.625</v>
      </c>
      <c r="B8967">
        <v>157.54400000000001</v>
      </c>
      <c r="C8967">
        <v>8.6259999999999994</v>
      </c>
      <c r="D8967">
        <v>15.93</v>
      </c>
      <c r="E8967">
        <v>19.356000000000002</v>
      </c>
      <c r="F8967">
        <v>69.061000000000007</v>
      </c>
      <c r="G8967">
        <v>17.571000000000002</v>
      </c>
      <c r="H8967">
        <v>2.3260000000000001</v>
      </c>
      <c r="I8967">
        <f t="shared" si="702"/>
        <v>49.000409349843252</v>
      </c>
      <c r="J8967">
        <f t="shared" si="704"/>
        <v>100.3835874</v>
      </c>
      <c r="K8967">
        <f t="shared" si="703"/>
        <v>1.03</v>
      </c>
      <c r="N8967">
        <f t="shared" si="700"/>
        <v>49.000409349843252</v>
      </c>
      <c r="O8967">
        <f t="shared" si="701"/>
        <v>2.3554116771487381</v>
      </c>
    </row>
    <row r="8968" spans="1:15" x14ac:dyDescent="0.15">
      <c r="A8968">
        <v>2120.75</v>
      </c>
      <c r="B8968">
        <v>145.91800000000001</v>
      </c>
      <c r="C8968">
        <v>8.6199999999999992</v>
      </c>
      <c r="D8968">
        <v>14.718</v>
      </c>
      <c r="E8968">
        <v>18.047000000000001</v>
      </c>
      <c r="F8968">
        <v>70.06</v>
      </c>
      <c r="G8968">
        <v>17.66</v>
      </c>
      <c r="H8968">
        <v>2.3290000000000002</v>
      </c>
      <c r="I8968">
        <f t="shared" si="702"/>
        <v>49.043047959312233</v>
      </c>
      <c r="J8968">
        <f t="shared" si="704"/>
        <v>100.36700399999999</v>
      </c>
      <c r="K8968">
        <f t="shared" si="703"/>
        <v>1.03</v>
      </c>
      <c r="N8968">
        <f t="shared" si="700"/>
        <v>49.043047959312233</v>
      </c>
      <c r="O8968">
        <f t="shared" si="701"/>
        <v>2.3573223299419963</v>
      </c>
    </row>
    <row r="8969" spans="1:15" x14ac:dyDescent="0.15">
      <c r="A8969">
        <v>2120.875</v>
      </c>
      <c r="B8969">
        <v>137.357</v>
      </c>
      <c r="C8969">
        <v>8.6210000000000004</v>
      </c>
      <c r="D8969">
        <v>13.382</v>
      </c>
      <c r="E8969">
        <v>16.521000000000001</v>
      </c>
      <c r="F8969">
        <v>71.256</v>
      </c>
      <c r="G8969">
        <v>17.86</v>
      </c>
      <c r="H8969">
        <v>2.335</v>
      </c>
      <c r="I8969">
        <f t="shared" si="702"/>
        <v>49.145003546228089</v>
      </c>
      <c r="J8969">
        <f t="shared" si="704"/>
        <v>100.3471504</v>
      </c>
      <c r="K8969">
        <f t="shared" si="703"/>
        <v>1.03</v>
      </c>
      <c r="N8969">
        <f t="shared" si="700"/>
        <v>49.145003546228089</v>
      </c>
      <c r="O8969">
        <f t="shared" si="701"/>
        <v>2.3620837425183798</v>
      </c>
    </row>
    <row r="8970" spans="1:15" x14ac:dyDescent="0.15">
      <c r="A8970">
        <v>2121</v>
      </c>
      <c r="B8970">
        <v>132.73699999999999</v>
      </c>
      <c r="C8970">
        <v>8.6270000000000007</v>
      </c>
      <c r="D8970">
        <v>12.222</v>
      </c>
      <c r="E8970">
        <v>15.137</v>
      </c>
      <c r="F8970">
        <v>72.308999999999997</v>
      </c>
      <c r="G8970">
        <v>18.38</v>
      </c>
      <c r="H8970">
        <v>2.3410000000000002</v>
      </c>
      <c r="I8970">
        <f t="shared" si="702"/>
        <v>49.250545380168845</v>
      </c>
      <c r="J8970">
        <f t="shared" si="704"/>
        <v>100.3296706</v>
      </c>
      <c r="K8970">
        <f t="shared" si="703"/>
        <v>1.03</v>
      </c>
      <c r="N8970">
        <f t="shared" si="700"/>
        <v>49.250545380168845</v>
      </c>
      <c r="O8970">
        <f t="shared" si="701"/>
        <v>2.3670169515066721</v>
      </c>
    </row>
    <row r="8971" spans="1:15" x14ac:dyDescent="0.15">
      <c r="A8971">
        <v>2121.125</v>
      </c>
      <c r="B8971">
        <v>132.298</v>
      </c>
      <c r="C8971">
        <v>8.6329999999999991</v>
      </c>
      <c r="D8971">
        <v>11.396000000000001</v>
      </c>
      <c r="E8971">
        <v>14.128</v>
      </c>
      <c r="F8971">
        <v>73.108000000000004</v>
      </c>
      <c r="G8971">
        <v>18.818000000000001</v>
      </c>
      <c r="H8971">
        <v>2.3420000000000001</v>
      </c>
      <c r="I8971">
        <f t="shared" si="702"/>
        <v>49.256096658242996</v>
      </c>
      <c r="J8971">
        <f t="shared" si="704"/>
        <v>100.3164072</v>
      </c>
      <c r="K8971">
        <f t="shared" si="703"/>
        <v>1.03</v>
      </c>
      <c r="N8971">
        <f t="shared" si="700"/>
        <v>49.256096658242996</v>
      </c>
      <c r="O8971">
        <f t="shared" si="701"/>
        <v>2.3671442435801353</v>
      </c>
    </row>
    <row r="8972" spans="1:15" x14ac:dyDescent="0.15">
      <c r="A8972">
        <v>2121.25</v>
      </c>
      <c r="B8972">
        <v>135.86500000000001</v>
      </c>
      <c r="C8972">
        <v>8.6359999999999992</v>
      </c>
      <c r="D8972">
        <v>10.923</v>
      </c>
      <c r="E8972">
        <v>13.53</v>
      </c>
      <c r="F8972">
        <v>73.78</v>
      </c>
      <c r="G8972">
        <v>18.715</v>
      </c>
      <c r="H8972">
        <v>2.3380000000000001</v>
      </c>
      <c r="I8972">
        <f t="shared" si="702"/>
        <v>49.158756156451901</v>
      </c>
      <c r="J8972">
        <f t="shared" si="704"/>
        <v>100.305252</v>
      </c>
      <c r="K8972">
        <f t="shared" si="703"/>
        <v>1.03</v>
      </c>
      <c r="N8972">
        <f t="shared" si="700"/>
        <v>49.158756156451901</v>
      </c>
      <c r="O8972">
        <f t="shared" si="701"/>
        <v>2.3623270498434019</v>
      </c>
    </row>
    <row r="8973" spans="1:15" x14ac:dyDescent="0.15">
      <c r="A8973">
        <v>2121.375</v>
      </c>
      <c r="B8973">
        <v>141.02099999999999</v>
      </c>
      <c r="C8973">
        <v>8.6349999999999998</v>
      </c>
      <c r="D8973">
        <v>10.772</v>
      </c>
      <c r="E8973">
        <v>13.303000000000001</v>
      </c>
      <c r="F8973">
        <v>74.302000000000007</v>
      </c>
      <c r="G8973">
        <v>17.997</v>
      </c>
      <c r="H8973">
        <v>2.335</v>
      </c>
      <c r="I8973">
        <f t="shared" si="702"/>
        <v>49.086217120253238</v>
      </c>
      <c r="J8973">
        <f t="shared" si="704"/>
        <v>100.2965868</v>
      </c>
      <c r="K8973">
        <f t="shared" si="703"/>
        <v>1.03</v>
      </c>
      <c r="N8973">
        <f t="shared" si="700"/>
        <v>49.086217120253238</v>
      </c>
      <c r="O8973">
        <f t="shared" si="701"/>
        <v>2.3587021895300433</v>
      </c>
    </row>
    <row r="8974" spans="1:15" x14ac:dyDescent="0.15">
      <c r="A8974">
        <v>2121.5</v>
      </c>
      <c r="B8974">
        <v>144.636</v>
      </c>
      <c r="C8974">
        <v>8.6340000000000003</v>
      </c>
      <c r="D8974">
        <v>10.837999999999999</v>
      </c>
      <c r="E8974">
        <v>13.332000000000001</v>
      </c>
      <c r="F8974">
        <v>74.507999999999996</v>
      </c>
      <c r="G8974">
        <v>17.292000000000002</v>
      </c>
      <c r="H8974">
        <v>2.3239999999999998</v>
      </c>
      <c r="I8974">
        <f t="shared" si="702"/>
        <v>48.851409812408271</v>
      </c>
      <c r="J8974">
        <f t="shared" si="704"/>
        <v>100.2931672</v>
      </c>
      <c r="K8974">
        <f t="shared" si="703"/>
        <v>1.03</v>
      </c>
      <c r="N8974">
        <f t="shared" si="700"/>
        <v>48.851409812408271</v>
      </c>
      <c r="O8974">
        <f t="shared" si="701"/>
        <v>2.34728086350575</v>
      </c>
    </row>
    <row r="8975" spans="1:15" x14ac:dyDescent="0.15">
      <c r="A8975">
        <v>2121.625</v>
      </c>
      <c r="B8975">
        <v>145.721</v>
      </c>
      <c r="C8975">
        <v>8.6340000000000003</v>
      </c>
      <c r="D8975">
        <v>11.036</v>
      </c>
      <c r="E8975">
        <v>13.534000000000001</v>
      </c>
      <c r="F8975">
        <v>74.323999999999998</v>
      </c>
      <c r="G8975">
        <v>17.128</v>
      </c>
      <c r="H8975">
        <v>2.3029999999999999</v>
      </c>
      <c r="I8975">
        <f t="shared" si="702"/>
        <v>48.413399592646428</v>
      </c>
      <c r="J8975">
        <f t="shared" si="704"/>
        <v>100.2962216</v>
      </c>
      <c r="K8975">
        <f t="shared" si="703"/>
        <v>1.03</v>
      </c>
      <c r="N8975">
        <f t="shared" si="700"/>
        <v>48.413399592646428</v>
      </c>
      <c r="O8975">
        <f t="shared" si="701"/>
        <v>2.3260976808412535</v>
      </c>
    </row>
    <row r="8976" spans="1:15" x14ac:dyDescent="0.15">
      <c r="A8976">
        <v>2121.75</v>
      </c>
      <c r="B8976">
        <v>145.76</v>
      </c>
      <c r="C8976">
        <v>8.6359999999999992</v>
      </c>
      <c r="D8976">
        <v>11.287000000000001</v>
      </c>
      <c r="E8976">
        <v>13.813000000000001</v>
      </c>
      <c r="F8976">
        <v>74.025999999999996</v>
      </c>
      <c r="G8976">
        <v>17.475999999999999</v>
      </c>
      <c r="H8976">
        <v>2.2970000000000002</v>
      </c>
      <c r="I8976">
        <f t="shared" si="702"/>
        <v>48.295652365273767</v>
      </c>
      <c r="J8976">
        <f t="shared" si="704"/>
        <v>100.30116839999999</v>
      </c>
      <c r="K8976">
        <f t="shared" si="703"/>
        <v>1.03</v>
      </c>
      <c r="N8976">
        <f t="shared" si="700"/>
        <v>48.295652365273767</v>
      </c>
      <c r="O8976">
        <f t="shared" si="701"/>
        <v>2.3203036251413245</v>
      </c>
    </row>
    <row r="8977" spans="1:15" x14ac:dyDescent="0.15">
      <c r="A8977">
        <v>2121.875</v>
      </c>
      <c r="B8977">
        <v>146.59200000000001</v>
      </c>
      <c r="C8977">
        <v>8.6370000000000005</v>
      </c>
      <c r="D8977">
        <v>11.537000000000001</v>
      </c>
      <c r="E8977">
        <v>14.103999999999999</v>
      </c>
      <c r="F8977">
        <v>73.831000000000003</v>
      </c>
      <c r="G8977">
        <v>17.905000000000001</v>
      </c>
      <c r="H8977">
        <v>2.2799999999999998</v>
      </c>
      <c r="I8977">
        <f t="shared" si="702"/>
        <v>47.942369250694028</v>
      </c>
      <c r="J8977">
        <f t="shared" si="704"/>
        <v>100.30440540000001</v>
      </c>
      <c r="K8977">
        <f t="shared" si="703"/>
        <v>1.03</v>
      </c>
      <c r="N8977">
        <f t="shared" si="700"/>
        <v>47.942369250694028</v>
      </c>
      <c r="O8977">
        <f t="shared" si="701"/>
        <v>2.3031948944859684</v>
      </c>
    </row>
    <row r="8978" spans="1:15" x14ac:dyDescent="0.15">
      <c r="A8978">
        <v>2122</v>
      </c>
      <c r="B8978">
        <v>148.4</v>
      </c>
      <c r="C8978">
        <v>8.6359999999999992</v>
      </c>
      <c r="D8978">
        <v>11.670999999999999</v>
      </c>
      <c r="E8978">
        <v>14.282999999999999</v>
      </c>
      <c r="F8978">
        <v>73.548000000000002</v>
      </c>
      <c r="G8978">
        <v>18.152999999999999</v>
      </c>
      <c r="H8978">
        <v>2.278</v>
      </c>
      <c r="I8978">
        <f t="shared" si="702"/>
        <v>47.908959856089268</v>
      </c>
      <c r="J8978">
        <f t="shared" si="704"/>
        <v>100.3091032</v>
      </c>
      <c r="K8978">
        <f t="shared" si="703"/>
        <v>1.03</v>
      </c>
      <c r="N8978">
        <f t="shared" si="700"/>
        <v>47.908959856089268</v>
      </c>
      <c r="O8978">
        <f t="shared" si="701"/>
        <v>2.3014542978269144</v>
      </c>
    </row>
    <row r="8979" spans="1:15" x14ac:dyDescent="0.15">
      <c r="A8979">
        <v>2122.125</v>
      </c>
      <c r="B8979">
        <v>150.54</v>
      </c>
      <c r="C8979">
        <v>8.6349999999999998</v>
      </c>
      <c r="D8979">
        <v>11.52</v>
      </c>
      <c r="E8979">
        <v>14.147</v>
      </c>
      <c r="F8979">
        <v>73.111000000000004</v>
      </c>
      <c r="G8979">
        <v>18.308</v>
      </c>
      <c r="H8979">
        <v>2.2759999999999998</v>
      </c>
      <c r="I8979">
        <f t="shared" si="702"/>
        <v>47.878929124465444</v>
      </c>
      <c r="J8979">
        <f t="shared" si="704"/>
        <v>100.3163574</v>
      </c>
      <c r="K8979">
        <f t="shared" si="703"/>
        <v>1.03</v>
      </c>
      <c r="N8979">
        <f t="shared" si="700"/>
        <v>47.878929124465444</v>
      </c>
      <c r="O8979">
        <f t="shared" si="701"/>
        <v>2.299876201133209</v>
      </c>
    </row>
    <row r="8980" spans="1:15" x14ac:dyDescent="0.15">
      <c r="A8980">
        <v>2122.25</v>
      </c>
      <c r="B8980">
        <v>152.97499999999999</v>
      </c>
      <c r="C8980">
        <v>8.6340000000000003</v>
      </c>
      <c r="D8980">
        <v>11.035</v>
      </c>
      <c r="E8980">
        <v>13.612</v>
      </c>
      <c r="F8980">
        <v>72.912999999999997</v>
      </c>
      <c r="G8980">
        <v>18.591999999999999</v>
      </c>
      <c r="H8980">
        <v>2.2770000000000001</v>
      </c>
      <c r="I8980">
        <f t="shared" si="702"/>
        <v>47.907325182135487</v>
      </c>
      <c r="J8980">
        <f t="shared" si="704"/>
        <v>100.3196442</v>
      </c>
      <c r="K8980">
        <f t="shared" si="703"/>
        <v>1.03</v>
      </c>
      <c r="N8980">
        <f t="shared" si="700"/>
        <v>47.907325182135487</v>
      </c>
      <c r="O8980">
        <f t="shared" si="701"/>
        <v>2.3011046703065867</v>
      </c>
    </row>
    <row r="8981" spans="1:15" x14ac:dyDescent="0.15">
      <c r="A8981">
        <v>2122.375</v>
      </c>
      <c r="B8981">
        <v>154.99600000000001</v>
      </c>
      <c r="C8981">
        <v>8.6310000000000002</v>
      </c>
      <c r="D8981">
        <v>10.289</v>
      </c>
      <c r="E8981">
        <v>12.739000000000001</v>
      </c>
      <c r="F8981">
        <v>73.272000000000006</v>
      </c>
      <c r="G8981">
        <v>19.100999999999999</v>
      </c>
      <c r="H8981">
        <v>2.278</v>
      </c>
      <c r="I8981">
        <f t="shared" si="702"/>
        <v>47.923471259997548</v>
      </c>
      <c r="J8981">
        <f t="shared" si="704"/>
        <v>100.3136848</v>
      </c>
      <c r="K8981">
        <f t="shared" si="703"/>
        <v>1.03</v>
      </c>
      <c r="N8981">
        <f t="shared" si="700"/>
        <v>47.923471259997548</v>
      </c>
      <c r="O8981">
        <f t="shared" si="701"/>
        <v>2.30174463327866</v>
      </c>
    </row>
    <row r="8982" spans="1:15" x14ac:dyDescent="0.15">
      <c r="A8982">
        <v>2122.5</v>
      </c>
      <c r="B8982">
        <v>155.11199999999999</v>
      </c>
      <c r="C8982">
        <v>8.6259999999999994</v>
      </c>
      <c r="D8982">
        <v>9.5120000000000005</v>
      </c>
      <c r="E8982">
        <v>11.802</v>
      </c>
      <c r="F8982">
        <v>73.819999999999993</v>
      </c>
      <c r="G8982">
        <v>19.701000000000001</v>
      </c>
      <c r="H8982">
        <v>2.2789999999999999</v>
      </c>
      <c r="I8982">
        <f t="shared" si="702"/>
        <v>47.935522328448108</v>
      </c>
      <c r="J8982">
        <f t="shared" si="704"/>
        <v>100.304588</v>
      </c>
      <c r="K8982">
        <f t="shared" si="703"/>
        <v>1.03</v>
      </c>
      <c r="N8982">
        <f t="shared" si="700"/>
        <v>47.935522328448108</v>
      </c>
      <c r="O8982">
        <f t="shared" si="701"/>
        <v>2.302187850835995</v>
      </c>
    </row>
    <row r="8983" spans="1:15" x14ac:dyDescent="0.15">
      <c r="A8983">
        <v>2122.625</v>
      </c>
      <c r="B8983">
        <v>153.238</v>
      </c>
      <c r="C8983">
        <v>8.6210000000000004</v>
      </c>
      <c r="D8983">
        <v>8.8490000000000002</v>
      </c>
      <c r="E8983">
        <v>10.986000000000001</v>
      </c>
      <c r="F8983">
        <v>74.573999999999998</v>
      </c>
      <c r="G8983">
        <v>20.312000000000001</v>
      </c>
      <c r="H8983">
        <v>2.278</v>
      </c>
      <c r="I8983">
        <f t="shared" si="702"/>
        <v>47.900803368747837</v>
      </c>
      <c r="J8983">
        <f t="shared" si="704"/>
        <v>100.2920716</v>
      </c>
      <c r="K8983">
        <f t="shared" si="703"/>
        <v>1.03</v>
      </c>
      <c r="N8983">
        <f t="shared" si="700"/>
        <v>47.900803368747837</v>
      </c>
      <c r="O8983">
        <f t="shared" si="701"/>
        <v>2.3003849355286676</v>
      </c>
    </row>
    <row r="8984" spans="1:15" x14ac:dyDescent="0.15">
      <c r="A8984">
        <v>2122.75</v>
      </c>
      <c r="B8984">
        <v>151.93700000000001</v>
      </c>
      <c r="C8984">
        <v>8.6170000000000009</v>
      </c>
      <c r="D8984">
        <v>8.3940000000000001</v>
      </c>
      <c r="E8984">
        <v>10.41</v>
      </c>
      <c r="F8984">
        <v>75.433000000000007</v>
      </c>
      <c r="G8984">
        <v>20.818000000000001</v>
      </c>
      <c r="H8984">
        <v>2.2770000000000001</v>
      </c>
      <c r="I8984">
        <f t="shared" si="702"/>
        <v>47.864042936387129</v>
      </c>
      <c r="J8984">
        <f t="shared" si="704"/>
        <v>100.2778122</v>
      </c>
      <c r="K8984">
        <f t="shared" si="703"/>
        <v>1.03</v>
      </c>
      <c r="N8984">
        <f t="shared" si="700"/>
        <v>47.864042936387129</v>
      </c>
      <c r="O8984">
        <f t="shared" si="701"/>
        <v>2.2984841987822633</v>
      </c>
    </row>
    <row r="8985" spans="1:15" x14ac:dyDescent="0.15">
      <c r="A8985">
        <v>2122.875</v>
      </c>
      <c r="B8985">
        <v>153.43799999999999</v>
      </c>
      <c r="C8985">
        <v>8.6159999999999997</v>
      </c>
      <c r="D8985">
        <v>8.1069999999999993</v>
      </c>
      <c r="E8985">
        <v>10.035</v>
      </c>
      <c r="F8985">
        <v>76.066999999999993</v>
      </c>
      <c r="G8985">
        <v>21.058</v>
      </c>
      <c r="H8985">
        <v>2.27</v>
      </c>
      <c r="I8985">
        <f t="shared" si="702"/>
        <v>47.705218534993875</v>
      </c>
      <c r="J8985">
        <f t="shared" si="704"/>
        <v>100.26728780000001</v>
      </c>
      <c r="K8985">
        <f t="shared" si="703"/>
        <v>1.03</v>
      </c>
      <c r="N8985">
        <f t="shared" si="700"/>
        <v>47.705218534993875</v>
      </c>
      <c r="O8985">
        <f t="shared" si="701"/>
        <v>2.2907223844336695</v>
      </c>
    </row>
    <row r="8986" spans="1:15" x14ac:dyDescent="0.15">
      <c r="A8986">
        <v>2123</v>
      </c>
      <c r="B8986">
        <v>157.04499999999999</v>
      </c>
      <c r="C8986">
        <v>8.6159999999999997</v>
      </c>
      <c r="D8986">
        <v>7.9359999999999999</v>
      </c>
      <c r="E8986">
        <v>9.8059999999999992</v>
      </c>
      <c r="F8986">
        <v>76.512</v>
      </c>
      <c r="G8986">
        <v>21.062000000000001</v>
      </c>
      <c r="H8986">
        <v>2.2690000000000001</v>
      </c>
      <c r="I8986">
        <f t="shared" si="702"/>
        <v>47.677556560717164</v>
      </c>
      <c r="J8986">
        <f t="shared" si="704"/>
        <v>100.2599008</v>
      </c>
      <c r="K8986">
        <f t="shared" si="703"/>
        <v>1.03</v>
      </c>
      <c r="N8986">
        <f t="shared" si="700"/>
        <v>47.677556560717164</v>
      </c>
      <c r="O8986">
        <f t="shared" si="701"/>
        <v>2.2892593069890408</v>
      </c>
    </row>
    <row r="8987" spans="1:15" x14ac:dyDescent="0.15">
      <c r="A8987">
        <v>2123.125</v>
      </c>
      <c r="B8987">
        <v>159.03899999999999</v>
      </c>
      <c r="C8987">
        <v>8.6159999999999997</v>
      </c>
      <c r="D8987">
        <v>7.8250000000000002</v>
      </c>
      <c r="E8987">
        <v>9.6579999999999995</v>
      </c>
      <c r="F8987">
        <v>76.763999999999996</v>
      </c>
      <c r="G8987">
        <v>21.131</v>
      </c>
      <c r="H8987">
        <v>2.2690000000000001</v>
      </c>
      <c r="I8987">
        <f t="shared" si="702"/>
        <v>47.675124135816198</v>
      </c>
      <c r="J8987">
        <f t="shared" si="704"/>
        <v>100.2557176</v>
      </c>
      <c r="K8987">
        <f t="shared" si="703"/>
        <v>1.03</v>
      </c>
      <c r="N8987">
        <f t="shared" si="700"/>
        <v>47.675124135816198</v>
      </c>
      <c r="O8987">
        <f t="shared" si="701"/>
        <v>2.2890077386536696</v>
      </c>
    </row>
    <row r="8988" spans="1:15" x14ac:dyDescent="0.15">
      <c r="A8988">
        <v>2123.25</v>
      </c>
      <c r="B8988">
        <v>157.52199999999999</v>
      </c>
      <c r="C8988">
        <v>8.6170000000000009</v>
      </c>
      <c r="D8988">
        <v>7.7460000000000004</v>
      </c>
      <c r="E8988">
        <v>9.5549999999999997</v>
      </c>
      <c r="F8988">
        <v>76.668999999999997</v>
      </c>
      <c r="G8988">
        <v>21.311</v>
      </c>
      <c r="H8988">
        <v>2.2730000000000001</v>
      </c>
      <c r="I8988">
        <f t="shared" si="702"/>
        <v>47.764572402037842</v>
      </c>
      <c r="J8988">
        <f t="shared" si="704"/>
        <v>100.25729459999999</v>
      </c>
      <c r="K8988">
        <f t="shared" si="703"/>
        <v>1.03</v>
      </c>
      <c r="N8988">
        <f t="shared" si="700"/>
        <v>47.764572402037842</v>
      </c>
      <c r="O8988">
        <f t="shared" si="701"/>
        <v>2.2931673731686377</v>
      </c>
    </row>
    <row r="8989" spans="1:15" x14ac:dyDescent="0.15">
      <c r="A8989">
        <v>2123.375</v>
      </c>
      <c r="B8989">
        <v>153.53200000000001</v>
      </c>
      <c r="C8989">
        <v>8.6180000000000003</v>
      </c>
      <c r="D8989">
        <v>7.6920000000000002</v>
      </c>
      <c r="E8989">
        <v>9.484</v>
      </c>
      <c r="F8989">
        <v>76.367999999999995</v>
      </c>
      <c r="G8989">
        <v>21.352</v>
      </c>
      <c r="H8989">
        <v>2.278</v>
      </c>
      <c r="I8989">
        <f t="shared" si="702"/>
        <v>47.879540747350632</v>
      </c>
      <c r="J8989">
        <f t="shared" si="704"/>
        <v>100.26229120000001</v>
      </c>
      <c r="K8989">
        <f t="shared" si="703"/>
        <v>1.03</v>
      </c>
      <c r="N8989">
        <f t="shared" si="700"/>
        <v>47.879540747350632</v>
      </c>
      <c r="O8989">
        <f t="shared" si="701"/>
        <v>2.2985516596027713</v>
      </c>
    </row>
    <row r="8990" spans="1:15" x14ac:dyDescent="0.15">
      <c r="A8990">
        <v>2123.5</v>
      </c>
      <c r="B8990">
        <v>150.376</v>
      </c>
      <c r="C8990">
        <v>8.6189999999999998</v>
      </c>
      <c r="D8990">
        <v>7.6459999999999999</v>
      </c>
      <c r="E8990">
        <v>9.4239999999999995</v>
      </c>
      <c r="F8990">
        <v>76.191000000000003</v>
      </c>
      <c r="G8990">
        <v>21.11</v>
      </c>
      <c r="H8990">
        <v>2.2879999999999998</v>
      </c>
      <c r="I8990">
        <f t="shared" si="702"/>
        <v>48.097860887416651</v>
      </c>
      <c r="J8990">
        <f t="shared" si="704"/>
        <v>100.2652294</v>
      </c>
      <c r="K8990">
        <f t="shared" si="703"/>
        <v>1.03</v>
      </c>
      <c r="N8990">
        <f t="shared" si="700"/>
        <v>48.097860887416651</v>
      </c>
      <c r="O8990">
        <f t="shared" si="701"/>
        <v>2.3088966265528033</v>
      </c>
    </row>
    <row r="8991" spans="1:15" x14ac:dyDescent="0.15">
      <c r="A8991">
        <v>2123.625</v>
      </c>
      <c r="B8991">
        <v>149.89699999999999</v>
      </c>
      <c r="C8991">
        <v>8.6170000000000009</v>
      </c>
      <c r="D8991">
        <v>7.6050000000000004</v>
      </c>
      <c r="E8991">
        <v>9.3680000000000003</v>
      </c>
      <c r="F8991">
        <v>75.986999999999995</v>
      </c>
      <c r="G8991">
        <v>20.847000000000001</v>
      </c>
      <c r="H8991">
        <v>2.29</v>
      </c>
      <c r="I8991">
        <f t="shared" si="702"/>
        <v>48.147396944285532</v>
      </c>
      <c r="J8991">
        <f t="shared" si="704"/>
        <v>100.26861580000001</v>
      </c>
      <c r="K8991">
        <f t="shared" si="703"/>
        <v>1.03</v>
      </c>
      <c r="N8991">
        <f t="shared" si="700"/>
        <v>48.147396944285532</v>
      </c>
      <c r="O8991">
        <f t="shared" si="701"/>
        <v>2.3111385171893879</v>
      </c>
    </row>
    <row r="8992" spans="1:15" x14ac:dyDescent="0.15">
      <c r="A8992">
        <v>2123.75</v>
      </c>
      <c r="B8992">
        <v>151.30099999999999</v>
      </c>
      <c r="C8992">
        <v>8.6120000000000001</v>
      </c>
      <c r="D8992">
        <v>7.5759999999999996</v>
      </c>
      <c r="E8992">
        <v>9.3230000000000004</v>
      </c>
      <c r="F8992">
        <v>75.626000000000005</v>
      </c>
      <c r="G8992">
        <v>20.827999999999999</v>
      </c>
      <c r="H8992">
        <v>2.2909999999999999</v>
      </c>
      <c r="I8992">
        <f t="shared" si="702"/>
        <v>48.1791438760293</v>
      </c>
      <c r="J8992">
        <f t="shared" si="704"/>
        <v>100.27460840000001</v>
      </c>
      <c r="K8992">
        <f t="shared" si="703"/>
        <v>1.03</v>
      </c>
      <c r="N8992">
        <f t="shared" si="700"/>
        <v>48.1791438760293</v>
      </c>
      <c r="O8992">
        <f t="shared" si="701"/>
        <v>2.312526292723815</v>
      </c>
    </row>
    <row r="8993" spans="1:15" x14ac:dyDescent="0.15">
      <c r="A8993">
        <v>2123.875</v>
      </c>
      <c r="B8993">
        <v>152.05199999999999</v>
      </c>
      <c r="C8993">
        <v>8.6080000000000005</v>
      </c>
      <c r="D8993">
        <v>7.56</v>
      </c>
      <c r="E8993">
        <v>9.2919999999999998</v>
      </c>
      <c r="F8993">
        <v>75.421000000000006</v>
      </c>
      <c r="G8993">
        <v>20.803000000000001</v>
      </c>
      <c r="H8993">
        <v>2.294</v>
      </c>
      <c r="I8993">
        <f t="shared" si="702"/>
        <v>48.249969518149683</v>
      </c>
      <c r="J8993">
        <f t="shared" si="704"/>
        <v>100.2780114</v>
      </c>
      <c r="K8993">
        <f t="shared" si="703"/>
        <v>1.03</v>
      </c>
      <c r="N8993">
        <f t="shared" si="700"/>
        <v>48.249969518149683</v>
      </c>
      <c r="O8993">
        <f t="shared" si="701"/>
        <v>2.3157895137096776</v>
      </c>
    </row>
    <row r="8994" spans="1:15" x14ac:dyDescent="0.15">
      <c r="A8994">
        <v>2124</v>
      </c>
      <c r="B8994">
        <v>151.916</v>
      </c>
      <c r="C8994">
        <v>8.6069999999999993</v>
      </c>
      <c r="D8994">
        <v>7.5670000000000002</v>
      </c>
      <c r="E8994">
        <v>9.2840000000000007</v>
      </c>
      <c r="F8994">
        <v>75.504999999999995</v>
      </c>
      <c r="G8994">
        <v>20.512</v>
      </c>
      <c r="H8994">
        <v>2.2959999999999998</v>
      </c>
      <c r="I8994">
        <f t="shared" si="702"/>
        <v>48.293386028903072</v>
      </c>
      <c r="J8994">
        <f t="shared" si="704"/>
        <v>100.276617</v>
      </c>
      <c r="K8994">
        <f t="shared" si="703"/>
        <v>1.03</v>
      </c>
      <c r="N8994">
        <f t="shared" si="700"/>
        <v>48.293386028903072</v>
      </c>
      <c r="O8994">
        <f t="shared" si="701"/>
        <v>2.3177369084595583</v>
      </c>
    </row>
    <row r="8995" spans="1:15" x14ac:dyDescent="0.15">
      <c r="A8995">
        <v>2124.125</v>
      </c>
      <c r="B8995">
        <v>152.071</v>
      </c>
      <c r="C8995">
        <v>8.6069999999999993</v>
      </c>
      <c r="D8995">
        <v>7.6390000000000002</v>
      </c>
      <c r="E8995">
        <v>9.3480000000000008</v>
      </c>
      <c r="F8995">
        <v>75.652000000000001</v>
      </c>
      <c r="G8995">
        <v>19.87</v>
      </c>
      <c r="H8995">
        <v>2.2999999999999998</v>
      </c>
      <c r="I8995">
        <f t="shared" si="702"/>
        <v>48.377829461216471</v>
      </c>
      <c r="J8995">
        <f t="shared" si="704"/>
        <v>100.27417680000001</v>
      </c>
      <c r="K8995">
        <f t="shared" si="703"/>
        <v>1.03</v>
      </c>
      <c r="N8995">
        <f t="shared" si="700"/>
        <v>48.377829461216471</v>
      </c>
      <c r="O8995">
        <f t="shared" si="701"/>
        <v>2.3216529567564446</v>
      </c>
    </row>
    <row r="8996" spans="1:15" x14ac:dyDescent="0.15">
      <c r="A8996">
        <v>2124.25</v>
      </c>
      <c r="B8996">
        <v>154.05199999999999</v>
      </c>
      <c r="C8996">
        <v>8.609</v>
      </c>
      <c r="D8996">
        <v>7.8010000000000002</v>
      </c>
      <c r="E8996">
        <v>9.5120000000000005</v>
      </c>
      <c r="F8996">
        <v>75.572999999999993</v>
      </c>
      <c r="G8996">
        <v>19.227</v>
      </c>
      <c r="H8996">
        <v>2.3039999999999998</v>
      </c>
      <c r="I8996">
        <f t="shared" si="702"/>
        <v>48.4671670417247</v>
      </c>
      <c r="J8996">
        <f t="shared" si="704"/>
        <v>100.2754882</v>
      </c>
      <c r="K8996">
        <f t="shared" si="703"/>
        <v>1.03</v>
      </c>
      <c r="N8996">
        <f t="shared" si="700"/>
        <v>48.4671670417247</v>
      </c>
      <c r="O8996">
        <f t="shared" si="701"/>
        <v>2.3258034006233634</v>
      </c>
    </row>
    <row r="8997" spans="1:15" x14ac:dyDescent="0.15">
      <c r="A8997">
        <v>2124.375</v>
      </c>
      <c r="B8997">
        <v>158.63</v>
      </c>
      <c r="C8997">
        <v>8.61</v>
      </c>
      <c r="D8997">
        <v>8.048</v>
      </c>
      <c r="E8997">
        <v>9.7720000000000002</v>
      </c>
      <c r="F8997">
        <v>75.356999999999999</v>
      </c>
      <c r="G8997">
        <v>18.916</v>
      </c>
      <c r="H8997">
        <v>2.3069999999999999</v>
      </c>
      <c r="I8997">
        <f t="shared" si="702"/>
        <v>48.538316459671151</v>
      </c>
      <c r="J8997">
        <f t="shared" si="704"/>
        <v>100.27907380000001</v>
      </c>
      <c r="K8997">
        <f t="shared" si="703"/>
        <v>1.03</v>
      </c>
      <c r="N8997">
        <f t="shared" si="700"/>
        <v>48.538316459671151</v>
      </c>
      <c r="O8997">
        <f t="shared" si="701"/>
        <v>2.3290806085100235</v>
      </c>
    </row>
    <row r="8998" spans="1:15" x14ac:dyDescent="0.15">
      <c r="A8998">
        <v>2124.5</v>
      </c>
      <c r="B8998">
        <v>164.7</v>
      </c>
      <c r="C8998">
        <v>8.6110000000000007</v>
      </c>
      <c r="D8998">
        <v>8.343</v>
      </c>
      <c r="E8998">
        <v>10.084</v>
      </c>
      <c r="F8998">
        <v>75.195999999999998</v>
      </c>
      <c r="G8998">
        <v>19.065000000000001</v>
      </c>
      <c r="H8998">
        <v>2.3029999999999999</v>
      </c>
      <c r="I8998">
        <f t="shared" si="702"/>
        <v>48.459872546605219</v>
      </c>
      <c r="J8998">
        <f t="shared" si="704"/>
        <v>100.2817464</v>
      </c>
      <c r="K8998">
        <f t="shared" si="703"/>
        <v>1.03</v>
      </c>
      <c r="N8998">
        <f t="shared" si="700"/>
        <v>48.459872546605219</v>
      </c>
      <c r="O8998">
        <f t="shared" si="701"/>
        <v>2.3251797111273396</v>
      </c>
    </row>
    <row r="8999" spans="1:15" x14ac:dyDescent="0.15">
      <c r="A8999">
        <v>2124.625</v>
      </c>
      <c r="B8999">
        <v>169.30199999999999</v>
      </c>
      <c r="C8999">
        <v>8.6110000000000007</v>
      </c>
      <c r="D8999">
        <v>8.6270000000000007</v>
      </c>
      <c r="E8999">
        <v>10.391</v>
      </c>
      <c r="F8999">
        <v>74.91</v>
      </c>
      <c r="G8999">
        <v>19.353000000000002</v>
      </c>
      <c r="H8999">
        <v>2.2989999999999999</v>
      </c>
      <c r="I8999">
        <f t="shared" si="702"/>
        <v>48.38413077586398</v>
      </c>
      <c r="J8999">
        <f t="shared" si="704"/>
        <v>100.286494</v>
      </c>
      <c r="K8999">
        <f t="shared" si="703"/>
        <v>1.03</v>
      </c>
      <c r="N8999">
        <f t="shared" si="700"/>
        <v>48.38413077586398</v>
      </c>
      <c r="O8999">
        <f t="shared" si="701"/>
        <v>2.3214089180990078</v>
      </c>
    </row>
    <row r="9000" spans="1:15" x14ac:dyDescent="0.15">
      <c r="A9000">
        <v>2124.75</v>
      </c>
      <c r="B9000">
        <v>170.304</v>
      </c>
      <c r="C9000">
        <v>8.6120000000000001</v>
      </c>
      <c r="D9000">
        <v>8.8529999999999998</v>
      </c>
      <c r="E9000">
        <v>10.645</v>
      </c>
      <c r="F9000">
        <v>74.436999999999998</v>
      </c>
      <c r="G9000">
        <v>19.396000000000001</v>
      </c>
      <c r="H9000">
        <v>2.286</v>
      </c>
      <c r="I9000">
        <f t="shared" si="702"/>
        <v>48.121475673617567</v>
      </c>
      <c r="J9000">
        <f t="shared" si="704"/>
        <v>100.2943458</v>
      </c>
      <c r="K9000">
        <f t="shared" si="703"/>
        <v>1.03</v>
      </c>
      <c r="N9000">
        <f t="shared" si="700"/>
        <v>48.121475673617567</v>
      </c>
      <c r="O9000">
        <f t="shared" si="701"/>
        <v>2.3086712329467591</v>
      </c>
    </row>
    <row r="9001" spans="1:15" x14ac:dyDescent="0.15">
      <c r="A9001">
        <v>2124.875</v>
      </c>
      <c r="B9001">
        <v>169.41</v>
      </c>
      <c r="C9001">
        <v>8.6159999999999997</v>
      </c>
      <c r="D9001">
        <v>8.9909999999999997</v>
      </c>
      <c r="E9001">
        <v>10.803000000000001</v>
      </c>
      <c r="F9001">
        <v>74.12</v>
      </c>
      <c r="G9001">
        <v>19.096</v>
      </c>
      <c r="H9001">
        <v>2.282</v>
      </c>
      <c r="I9001">
        <f t="shared" si="702"/>
        <v>48.046309447507873</v>
      </c>
      <c r="J9001">
        <f t="shared" si="704"/>
        <v>100.29960800000001</v>
      </c>
      <c r="K9001">
        <f t="shared" si="703"/>
        <v>1.03</v>
      </c>
      <c r="N9001">
        <f t="shared" si="700"/>
        <v>48.046309447507873</v>
      </c>
      <c r="O9001">
        <f t="shared" si="701"/>
        <v>2.3049294653601859</v>
      </c>
    </row>
    <row r="9002" spans="1:15" x14ac:dyDescent="0.15">
      <c r="A9002">
        <v>2125</v>
      </c>
      <c r="B9002">
        <v>170.17099999999999</v>
      </c>
      <c r="C9002">
        <v>8.6189999999999998</v>
      </c>
      <c r="D9002">
        <v>9.0609999999999999</v>
      </c>
      <c r="E9002">
        <v>10.879</v>
      </c>
      <c r="F9002">
        <v>73.941999999999993</v>
      </c>
      <c r="G9002">
        <v>18.824999999999999</v>
      </c>
      <c r="H9002">
        <v>2.2799999999999998</v>
      </c>
      <c r="I9002">
        <f t="shared" si="702"/>
        <v>48.010555035014931</v>
      </c>
      <c r="J9002">
        <f t="shared" si="704"/>
        <v>100.3025628</v>
      </c>
      <c r="K9002">
        <f t="shared" si="703"/>
        <v>1.03</v>
      </c>
      <c r="N9002">
        <f t="shared" si="700"/>
        <v>48.010555035014931</v>
      </c>
      <c r="O9002">
        <f t="shared" si="701"/>
        <v>2.3030787328663398</v>
      </c>
    </row>
    <row r="9003" spans="1:15" x14ac:dyDescent="0.15">
      <c r="A9003">
        <v>2125.125</v>
      </c>
      <c r="B9003">
        <v>173.55600000000001</v>
      </c>
      <c r="C9003">
        <v>8.6189999999999998</v>
      </c>
      <c r="D9003">
        <v>9.1140000000000008</v>
      </c>
      <c r="E9003">
        <v>10.92</v>
      </c>
      <c r="F9003">
        <v>73.703000000000003</v>
      </c>
      <c r="G9003">
        <v>18.853999999999999</v>
      </c>
      <c r="H9003">
        <v>2.2839999999999998</v>
      </c>
      <c r="I9003">
        <f t="shared" si="702"/>
        <v>48.103544402063683</v>
      </c>
      <c r="J9003">
        <f t="shared" si="704"/>
        <v>100.3065302</v>
      </c>
      <c r="K9003">
        <f t="shared" si="703"/>
        <v>1.03</v>
      </c>
      <c r="N9003">
        <f t="shared" si="700"/>
        <v>48.103544402063683</v>
      </c>
      <c r="O9003">
        <f t="shared" si="701"/>
        <v>2.3074037272048065</v>
      </c>
    </row>
    <row r="9004" spans="1:15" x14ac:dyDescent="0.15">
      <c r="A9004">
        <v>2125.25</v>
      </c>
      <c r="B9004">
        <v>177.45</v>
      </c>
      <c r="C9004">
        <v>8.6170000000000009</v>
      </c>
      <c r="D9004">
        <v>9.1999999999999993</v>
      </c>
      <c r="E9004">
        <v>10.993</v>
      </c>
      <c r="F9004">
        <v>73.421000000000006</v>
      </c>
      <c r="G9004">
        <v>19.07</v>
      </c>
      <c r="H9004">
        <v>2.2869999999999999</v>
      </c>
      <c r="I9004">
        <f t="shared" si="702"/>
        <v>48.176303090146128</v>
      </c>
      <c r="J9004">
        <f t="shared" si="704"/>
        <v>100.3112114</v>
      </c>
      <c r="K9004">
        <f t="shared" si="703"/>
        <v>1.03</v>
      </c>
      <c r="N9004">
        <f t="shared" si="700"/>
        <v>48.176303090146128</v>
      </c>
      <c r="O9004">
        <f t="shared" si="701"/>
        <v>2.3107578560414552</v>
      </c>
    </row>
    <row r="9005" spans="1:15" x14ac:dyDescent="0.15">
      <c r="A9005">
        <v>2125.375</v>
      </c>
      <c r="B9005">
        <v>180.54</v>
      </c>
      <c r="C9005">
        <v>8.6159999999999997</v>
      </c>
      <c r="D9005">
        <v>9.3079999999999998</v>
      </c>
      <c r="E9005">
        <v>11.103999999999999</v>
      </c>
      <c r="F9005">
        <v>73.168000000000006</v>
      </c>
      <c r="G9005">
        <v>19.213000000000001</v>
      </c>
      <c r="H9005">
        <v>2.2930000000000001</v>
      </c>
      <c r="I9005">
        <f t="shared" si="702"/>
        <v>48.312225657661202</v>
      </c>
      <c r="J9005">
        <f t="shared" si="704"/>
        <v>100.3154112</v>
      </c>
      <c r="K9005">
        <f t="shared" si="703"/>
        <v>1.03</v>
      </c>
      <c r="N9005">
        <f t="shared" si="700"/>
        <v>48.312225657661202</v>
      </c>
      <c r="O9005">
        <f t="shared" si="701"/>
        <v>2.3171410433554218</v>
      </c>
    </row>
    <row r="9006" spans="1:15" x14ac:dyDescent="0.15">
      <c r="A9006">
        <v>2125.5</v>
      </c>
      <c r="B9006">
        <v>182.37799999999999</v>
      </c>
      <c r="C9006">
        <v>8.6180000000000003</v>
      </c>
      <c r="D9006">
        <v>9.3729999999999993</v>
      </c>
      <c r="E9006">
        <v>11.188000000000001</v>
      </c>
      <c r="F9006">
        <v>72.929000000000002</v>
      </c>
      <c r="G9006">
        <v>19.047000000000001</v>
      </c>
      <c r="H9006">
        <v>2.2930000000000001</v>
      </c>
      <c r="I9006">
        <f t="shared" si="702"/>
        <v>48.320399857702483</v>
      </c>
      <c r="J9006">
        <f t="shared" si="704"/>
        <v>100.31937860000001</v>
      </c>
      <c r="K9006">
        <f t="shared" si="703"/>
        <v>1.03</v>
      </c>
      <c r="N9006">
        <f t="shared" si="700"/>
        <v>48.320399857702483</v>
      </c>
      <c r="O9006">
        <f t="shared" si="701"/>
        <v>2.3173967992517674</v>
      </c>
    </row>
    <row r="9007" spans="1:15" x14ac:dyDescent="0.15">
      <c r="A9007">
        <v>2125.625</v>
      </c>
      <c r="B9007">
        <v>181.834</v>
      </c>
      <c r="C9007">
        <v>8.6199999999999992</v>
      </c>
      <c r="D9007">
        <v>9.3230000000000004</v>
      </c>
      <c r="E9007">
        <v>11.156000000000001</v>
      </c>
      <c r="F9007">
        <v>72.686000000000007</v>
      </c>
      <c r="G9007">
        <v>18.709</v>
      </c>
      <c r="H9007">
        <v>2.2890000000000001</v>
      </c>
      <c r="I9007">
        <f t="shared" si="702"/>
        <v>48.243644824202462</v>
      </c>
      <c r="J9007">
        <f t="shared" si="704"/>
        <v>100.3234124</v>
      </c>
      <c r="K9007">
        <f t="shared" si="703"/>
        <v>1.03</v>
      </c>
      <c r="N9007">
        <f t="shared" si="700"/>
        <v>48.243644824202462</v>
      </c>
      <c r="O9007">
        <f t="shared" si="701"/>
        <v>2.3135796456916626</v>
      </c>
    </row>
    <row r="9008" spans="1:15" x14ac:dyDescent="0.15">
      <c r="A9008">
        <v>2125.75</v>
      </c>
      <c r="B9008">
        <v>177.80199999999999</v>
      </c>
      <c r="C9008">
        <v>8.6199999999999992</v>
      </c>
      <c r="D9008">
        <v>9.1449999999999996</v>
      </c>
      <c r="E9008">
        <v>10.978</v>
      </c>
      <c r="F9008">
        <v>72.531999999999996</v>
      </c>
      <c r="G9008">
        <v>18.388000000000002</v>
      </c>
      <c r="H9008">
        <v>2.2799999999999998</v>
      </c>
      <c r="I9008">
        <f t="shared" si="702"/>
        <v>48.058558054255109</v>
      </c>
      <c r="J9008">
        <f t="shared" si="704"/>
        <v>100.3259688</v>
      </c>
      <c r="K9008">
        <f t="shared" si="703"/>
        <v>1.03</v>
      </c>
      <c r="N9008">
        <f t="shared" si="700"/>
        <v>48.058558054255109</v>
      </c>
      <c r="O9008">
        <f t="shared" si="701"/>
        <v>2.3045680731381903</v>
      </c>
    </row>
    <row r="9009" spans="1:15" x14ac:dyDescent="0.15">
      <c r="A9009">
        <v>2125.875</v>
      </c>
      <c r="B9009">
        <v>172.071</v>
      </c>
      <c r="C9009">
        <v>8.6170000000000009</v>
      </c>
      <c r="D9009">
        <v>8.8829999999999991</v>
      </c>
      <c r="E9009">
        <v>10.693</v>
      </c>
      <c r="F9009">
        <v>72.587999999999994</v>
      </c>
      <c r="G9009">
        <v>18.344999999999999</v>
      </c>
      <c r="H9009">
        <v>2.2789999999999999</v>
      </c>
      <c r="I9009">
        <f t="shared" si="702"/>
        <v>48.038874685773948</v>
      </c>
      <c r="J9009">
        <f t="shared" si="704"/>
        <v>100.32503920000001</v>
      </c>
      <c r="K9009">
        <f t="shared" si="703"/>
        <v>1.03</v>
      </c>
      <c r="N9009">
        <f t="shared" si="700"/>
        <v>48.038874685773948</v>
      </c>
      <c r="O9009">
        <f t="shared" si="701"/>
        <v>2.3034887384692748</v>
      </c>
    </row>
    <row r="9010" spans="1:15" x14ac:dyDescent="0.15">
      <c r="A9010">
        <v>2126</v>
      </c>
      <c r="B9010">
        <v>168.27099999999999</v>
      </c>
      <c r="C9010">
        <v>8.6140000000000008</v>
      </c>
      <c r="D9010">
        <v>8.6289999999999996</v>
      </c>
      <c r="E9010">
        <v>10.406000000000001</v>
      </c>
      <c r="F9010">
        <v>72.602999999999994</v>
      </c>
      <c r="G9010">
        <v>18.745999999999999</v>
      </c>
      <c r="H9010">
        <v>2.2789999999999999</v>
      </c>
      <c r="I9010">
        <f t="shared" si="702"/>
        <v>48.041366109640499</v>
      </c>
      <c r="J9010">
        <f t="shared" si="704"/>
        <v>100.3247902</v>
      </c>
      <c r="K9010">
        <f t="shared" si="703"/>
        <v>1.03</v>
      </c>
      <c r="N9010">
        <f t="shared" si="700"/>
        <v>48.041366109640499</v>
      </c>
      <c r="O9010">
        <f t="shared" si="701"/>
        <v>2.3034727608973364</v>
      </c>
    </row>
    <row r="9011" spans="1:15" x14ac:dyDescent="0.15">
      <c r="A9011">
        <v>2126.125</v>
      </c>
      <c r="B9011">
        <v>166.75299999999999</v>
      </c>
      <c r="C9011">
        <v>8.6110000000000007</v>
      </c>
      <c r="D9011">
        <v>8.4250000000000007</v>
      </c>
      <c r="E9011">
        <v>10.173999999999999</v>
      </c>
      <c r="F9011">
        <v>72.552999999999997</v>
      </c>
      <c r="G9011">
        <v>19.504999999999999</v>
      </c>
      <c r="H9011">
        <v>2.2799999999999998</v>
      </c>
      <c r="I9011">
        <f t="shared" si="702"/>
        <v>48.066568704446716</v>
      </c>
      <c r="J9011">
        <f t="shared" si="704"/>
        <v>100.3256202</v>
      </c>
      <c r="K9011">
        <f t="shared" si="703"/>
        <v>1.03</v>
      </c>
      <c r="N9011">
        <f t="shared" si="700"/>
        <v>48.066568704446716</v>
      </c>
      <c r="O9011">
        <f t="shared" si="701"/>
        <v>2.3045456694754201</v>
      </c>
    </row>
    <row r="9012" spans="1:15" x14ac:dyDescent="0.15">
      <c r="A9012">
        <v>2126.25</v>
      </c>
      <c r="B9012">
        <v>164.69499999999999</v>
      </c>
      <c r="C9012">
        <v>8.6110000000000007</v>
      </c>
      <c r="D9012">
        <v>8.27</v>
      </c>
      <c r="E9012">
        <v>10.007999999999999</v>
      </c>
      <c r="F9012">
        <v>72.741</v>
      </c>
      <c r="G9012">
        <v>20.125</v>
      </c>
      <c r="H9012">
        <v>2.2789999999999999</v>
      </c>
      <c r="I9012">
        <f t="shared" si="702"/>
        <v>48.043952691151361</v>
      </c>
      <c r="J9012">
        <f t="shared" si="704"/>
        <v>100.3224994</v>
      </c>
      <c r="K9012">
        <f t="shared" si="703"/>
        <v>1.03</v>
      </c>
      <c r="N9012">
        <f t="shared" si="700"/>
        <v>48.043952691151361</v>
      </c>
      <c r="O9012">
        <f t="shared" si="701"/>
        <v>2.3033259294569239</v>
      </c>
    </row>
    <row r="9013" spans="1:15" x14ac:dyDescent="0.15">
      <c r="A9013">
        <v>2126.375</v>
      </c>
      <c r="B9013">
        <v>161.256</v>
      </c>
      <c r="C9013">
        <v>8.6129999999999995</v>
      </c>
      <c r="D9013">
        <v>8.1319999999999997</v>
      </c>
      <c r="E9013">
        <v>9.8729999999999993</v>
      </c>
      <c r="F9013">
        <v>73.313000000000002</v>
      </c>
      <c r="G9013">
        <v>20.273</v>
      </c>
      <c r="H9013">
        <v>2.278</v>
      </c>
      <c r="I9013">
        <f t="shared" si="702"/>
        <v>48.012890537092588</v>
      </c>
      <c r="J9013">
        <f t="shared" si="704"/>
        <v>100.31300419999999</v>
      </c>
      <c r="K9013">
        <f t="shared" si="703"/>
        <v>1.03</v>
      </c>
      <c r="N9013">
        <f t="shared" si="700"/>
        <v>48.012890537092588</v>
      </c>
      <c r="O9013">
        <f t="shared" si="701"/>
        <v>2.3017014312843487</v>
      </c>
    </row>
    <row r="9014" spans="1:15" x14ac:dyDescent="0.15">
      <c r="A9014">
        <v>2126.5</v>
      </c>
      <c r="B9014">
        <v>158.435</v>
      </c>
      <c r="C9014">
        <v>8.6150000000000002</v>
      </c>
      <c r="D9014">
        <v>7.9850000000000003</v>
      </c>
      <c r="E9014">
        <v>9.7309999999999999</v>
      </c>
      <c r="F9014">
        <v>74.066000000000003</v>
      </c>
      <c r="G9014">
        <v>20.122</v>
      </c>
      <c r="H9014">
        <v>2.2789999999999999</v>
      </c>
      <c r="I9014">
        <f t="shared" si="702"/>
        <v>48.020498339373297</v>
      </c>
      <c r="J9014">
        <f t="shared" si="704"/>
        <v>100.30050439999999</v>
      </c>
      <c r="K9014">
        <f t="shared" si="703"/>
        <v>1.03</v>
      </c>
      <c r="N9014">
        <f t="shared" si="700"/>
        <v>48.020498339373297</v>
      </c>
      <c r="O9014">
        <f t="shared" si="701"/>
        <v>2.3019308234002263</v>
      </c>
    </row>
    <row r="9015" spans="1:15" x14ac:dyDescent="0.15">
      <c r="A9015">
        <v>2126.625</v>
      </c>
      <c r="B9015">
        <v>158.011</v>
      </c>
      <c r="C9015">
        <v>8.6159999999999997</v>
      </c>
      <c r="D9015">
        <v>7.8159999999999998</v>
      </c>
      <c r="E9015">
        <v>9.5500000000000007</v>
      </c>
      <c r="F9015">
        <v>74.917000000000002</v>
      </c>
      <c r="G9015">
        <v>20.283999999999999</v>
      </c>
      <c r="H9015">
        <v>2.2829999999999999</v>
      </c>
      <c r="I9015">
        <f t="shared" si="702"/>
        <v>48.089836372916508</v>
      </c>
      <c r="J9015">
        <f t="shared" si="704"/>
        <v>100.2863778</v>
      </c>
      <c r="K9015">
        <f t="shared" si="703"/>
        <v>1.03</v>
      </c>
      <c r="N9015">
        <f t="shared" si="700"/>
        <v>48.089836372916508</v>
      </c>
      <c r="O9015">
        <f t="shared" si="701"/>
        <v>2.3051191409683058</v>
      </c>
    </row>
    <row r="9016" spans="1:15" x14ac:dyDescent="0.15">
      <c r="A9016">
        <v>2126.75</v>
      </c>
      <c r="B9016">
        <v>159.09200000000001</v>
      </c>
      <c r="C9016">
        <v>8.6159999999999997</v>
      </c>
      <c r="D9016">
        <v>7.6340000000000003</v>
      </c>
      <c r="E9016">
        <v>9.3360000000000003</v>
      </c>
      <c r="F9016">
        <v>75.888999999999996</v>
      </c>
      <c r="G9016">
        <v>20.908000000000001</v>
      </c>
      <c r="H9016">
        <v>2.29</v>
      </c>
      <c r="I9016">
        <f t="shared" si="702"/>
        <v>48.220343549713107</v>
      </c>
      <c r="J9016">
        <f t="shared" si="704"/>
        <v>100.2702426</v>
      </c>
      <c r="K9016">
        <f t="shared" si="703"/>
        <v>1.03</v>
      </c>
      <c r="N9016">
        <f t="shared" si="700"/>
        <v>48.220343549713107</v>
      </c>
      <c r="O9016">
        <f t="shared" si="701"/>
        <v>2.3112389688656285</v>
      </c>
    </row>
    <row r="9017" spans="1:15" x14ac:dyDescent="0.15">
      <c r="A9017">
        <v>2126.875</v>
      </c>
      <c r="B9017">
        <v>160.23599999999999</v>
      </c>
      <c r="C9017">
        <v>8.6140000000000008</v>
      </c>
      <c r="D9017">
        <v>7.4669999999999996</v>
      </c>
      <c r="E9017">
        <v>9.1229999999999993</v>
      </c>
      <c r="F9017">
        <v>76.662000000000006</v>
      </c>
      <c r="G9017">
        <v>21.667000000000002</v>
      </c>
      <c r="H9017">
        <v>2.2949999999999999</v>
      </c>
      <c r="I9017">
        <f t="shared" si="702"/>
        <v>48.312738791741474</v>
      </c>
      <c r="J9017">
        <f t="shared" si="704"/>
        <v>100.2574108</v>
      </c>
      <c r="K9017">
        <f t="shared" si="703"/>
        <v>1.03</v>
      </c>
      <c r="N9017">
        <f t="shared" si="700"/>
        <v>48.312738791741474</v>
      </c>
      <c r="O9017">
        <f t="shared" si="701"/>
        <v>2.3155314497877049</v>
      </c>
    </row>
    <row r="9018" spans="1:15" x14ac:dyDescent="0.15">
      <c r="A9018">
        <v>2127</v>
      </c>
      <c r="B9018">
        <v>159.459</v>
      </c>
      <c r="C9018">
        <v>8.6129999999999995</v>
      </c>
      <c r="D9018">
        <v>7.3390000000000004</v>
      </c>
      <c r="E9018">
        <v>8.9540000000000006</v>
      </c>
      <c r="F9018">
        <v>76.912999999999997</v>
      </c>
      <c r="G9018">
        <v>21.934000000000001</v>
      </c>
      <c r="H9018">
        <v>2.3029999999999999</v>
      </c>
      <c r="I9018">
        <f t="shared" si="702"/>
        <v>48.479853587409288</v>
      </c>
      <c r="J9018">
        <f t="shared" si="704"/>
        <v>100.2532442</v>
      </c>
      <c r="K9018">
        <f t="shared" si="703"/>
        <v>1.03</v>
      </c>
      <c r="N9018">
        <f t="shared" si="700"/>
        <v>48.479853587409288</v>
      </c>
      <c r="O9018">
        <f t="shared" si="701"/>
        <v>2.3234043721833446</v>
      </c>
    </row>
    <row r="9019" spans="1:15" x14ac:dyDescent="0.15">
      <c r="A9019">
        <v>2127.125</v>
      </c>
      <c r="B9019">
        <v>155.733</v>
      </c>
      <c r="C9019">
        <v>8.6120000000000001</v>
      </c>
      <c r="D9019">
        <v>7.2679999999999998</v>
      </c>
      <c r="E9019">
        <v>8.8559999999999999</v>
      </c>
      <c r="F9019">
        <v>76.83</v>
      </c>
      <c r="G9019">
        <v>21.443000000000001</v>
      </c>
      <c r="H9019">
        <v>2.31</v>
      </c>
      <c r="I9019">
        <f t="shared" si="702"/>
        <v>48.63289415346852</v>
      </c>
      <c r="J9019">
        <f t="shared" si="704"/>
        <v>100.254622</v>
      </c>
      <c r="K9019">
        <f t="shared" si="703"/>
        <v>1.03</v>
      </c>
      <c r="N9019">
        <f t="shared" si="700"/>
        <v>48.63289415346852</v>
      </c>
      <c r="O9019">
        <f t="shared" si="701"/>
        <v>2.3306018993164193</v>
      </c>
    </row>
    <row r="9020" spans="1:15" x14ac:dyDescent="0.15">
      <c r="A9020">
        <v>2127.25</v>
      </c>
      <c r="B9020">
        <v>149.63</v>
      </c>
      <c r="C9020">
        <v>8.61</v>
      </c>
      <c r="D9020">
        <v>7.2720000000000002</v>
      </c>
      <c r="E9020">
        <v>8.8559999999999999</v>
      </c>
      <c r="F9020">
        <v>76.734999999999999</v>
      </c>
      <c r="G9020">
        <v>20.536000000000001</v>
      </c>
      <c r="H9020">
        <v>2.3140000000000001</v>
      </c>
      <c r="I9020">
        <f t="shared" si="702"/>
        <v>48.722615794002749</v>
      </c>
      <c r="J9020">
        <f t="shared" si="704"/>
        <v>100.256199</v>
      </c>
      <c r="K9020">
        <f t="shared" si="703"/>
        <v>1.03</v>
      </c>
      <c r="N9020">
        <f t="shared" si="700"/>
        <v>48.722615794002749</v>
      </c>
      <c r="O9020">
        <f t="shared" si="701"/>
        <v>2.3347643680512773</v>
      </c>
    </row>
    <row r="9021" spans="1:15" x14ac:dyDescent="0.15">
      <c r="A9021">
        <v>2127.375</v>
      </c>
      <c r="B9021">
        <v>144.203</v>
      </c>
      <c r="C9021">
        <v>8.6080000000000005</v>
      </c>
      <c r="D9021">
        <v>7.32</v>
      </c>
      <c r="E9021">
        <v>8.9169999999999998</v>
      </c>
      <c r="F9021">
        <v>77.001000000000005</v>
      </c>
      <c r="G9021">
        <v>19.895</v>
      </c>
      <c r="H9021">
        <v>2.2989999999999999</v>
      </c>
      <c r="I9021">
        <f t="shared" si="702"/>
        <v>48.40171497236674</v>
      </c>
      <c r="J9021">
        <f t="shared" si="704"/>
        <v>100.25178340000001</v>
      </c>
      <c r="K9021">
        <f t="shared" si="703"/>
        <v>1.03</v>
      </c>
      <c r="N9021">
        <f t="shared" si="700"/>
        <v>48.40171497236674</v>
      </c>
      <c r="O9021">
        <f t="shared" si="701"/>
        <v>2.3192506724596402</v>
      </c>
    </row>
    <row r="9022" spans="1:15" x14ac:dyDescent="0.15">
      <c r="A9022">
        <v>2127.5</v>
      </c>
      <c r="B9022">
        <v>141.625</v>
      </c>
      <c r="C9022">
        <v>8.6059999999999999</v>
      </c>
      <c r="D9022">
        <v>7.3739999999999997</v>
      </c>
      <c r="E9022">
        <v>8.9939999999999998</v>
      </c>
      <c r="F9022">
        <v>77.613</v>
      </c>
      <c r="G9022">
        <v>19.742000000000001</v>
      </c>
      <c r="H9022">
        <v>2.2930000000000001</v>
      </c>
      <c r="I9022">
        <f t="shared" si="702"/>
        <v>48.264455742341767</v>
      </c>
      <c r="J9022">
        <f t="shared" si="704"/>
        <v>100.2416242</v>
      </c>
      <c r="K9022">
        <f t="shared" si="703"/>
        <v>1.03</v>
      </c>
      <c r="N9022">
        <f t="shared" si="700"/>
        <v>48.264455742341767</v>
      </c>
      <c r="O9022">
        <f t="shared" si="701"/>
        <v>2.3125377827292839</v>
      </c>
    </row>
    <row r="9023" spans="1:15" x14ac:dyDescent="0.15">
      <c r="A9023">
        <v>2127.625</v>
      </c>
      <c r="B9023">
        <v>142.935</v>
      </c>
      <c r="C9023">
        <v>8.6080000000000005</v>
      </c>
      <c r="D9023">
        <v>7.41</v>
      </c>
      <c r="E9023">
        <v>9.0559999999999992</v>
      </c>
      <c r="F9023">
        <v>77.986999999999995</v>
      </c>
      <c r="G9023">
        <v>19.905999999999999</v>
      </c>
      <c r="H9023">
        <v>2.2850000000000001</v>
      </c>
      <c r="I9023">
        <f t="shared" si="702"/>
        <v>48.089962579628754</v>
      </c>
      <c r="J9023">
        <f t="shared" si="704"/>
        <v>100.2354158</v>
      </c>
      <c r="K9023">
        <f t="shared" si="703"/>
        <v>1.03</v>
      </c>
      <c r="N9023">
        <f t="shared" si="700"/>
        <v>48.089962579628754</v>
      </c>
      <c r="O9023">
        <f t="shared" si="701"/>
        <v>2.3040417640655688</v>
      </c>
    </row>
    <row r="9024" spans="1:15" x14ac:dyDescent="0.15">
      <c r="A9024">
        <v>2127.75</v>
      </c>
      <c r="B9024">
        <v>146.75899999999999</v>
      </c>
      <c r="C9024">
        <v>8.61</v>
      </c>
      <c r="D9024">
        <v>7.4530000000000003</v>
      </c>
      <c r="E9024">
        <v>9.1229999999999993</v>
      </c>
      <c r="F9024">
        <v>77.941999999999993</v>
      </c>
      <c r="G9024">
        <v>20.14</v>
      </c>
      <c r="H9024">
        <v>2.2850000000000001</v>
      </c>
      <c r="I9024">
        <f t="shared" si="702"/>
        <v>48.093720776999682</v>
      </c>
      <c r="J9024">
        <f t="shared" si="704"/>
        <v>100.2361628</v>
      </c>
      <c r="K9024">
        <f t="shared" si="703"/>
        <v>1.03</v>
      </c>
      <c r="N9024">
        <f t="shared" si="700"/>
        <v>48.093720776999682</v>
      </c>
      <c r="O9024">
        <f t="shared" si="701"/>
        <v>2.3040864560595473</v>
      </c>
    </row>
    <row r="9025" spans="1:15" x14ac:dyDescent="0.15">
      <c r="A9025">
        <v>2127.875</v>
      </c>
      <c r="B9025">
        <v>151.334</v>
      </c>
      <c r="C9025">
        <v>8.609</v>
      </c>
      <c r="D9025">
        <v>7.54</v>
      </c>
      <c r="E9025">
        <v>9.2289999999999992</v>
      </c>
      <c r="F9025">
        <v>77.665999999999997</v>
      </c>
      <c r="G9025">
        <v>20.446000000000002</v>
      </c>
      <c r="H9025">
        <v>2.2919999999999998</v>
      </c>
      <c r="I9025">
        <f t="shared" si="702"/>
        <v>48.250655873513509</v>
      </c>
      <c r="J9025">
        <f t="shared" si="704"/>
        <v>100.2407444</v>
      </c>
      <c r="K9025">
        <f t="shared" si="703"/>
        <v>1.03</v>
      </c>
      <c r="N9025">
        <f t="shared" si="700"/>
        <v>48.250655873513509</v>
      </c>
      <c r="O9025">
        <f t="shared" si="701"/>
        <v>2.3114691503490725</v>
      </c>
    </row>
    <row r="9026" spans="1:15" x14ac:dyDescent="0.15">
      <c r="A9026">
        <v>2128</v>
      </c>
      <c r="B9026">
        <v>154.57300000000001</v>
      </c>
      <c r="C9026">
        <v>8.6059999999999999</v>
      </c>
      <c r="D9026">
        <v>7.7110000000000003</v>
      </c>
      <c r="E9026">
        <v>9.4169999999999998</v>
      </c>
      <c r="F9026">
        <v>76.933000000000007</v>
      </c>
      <c r="G9026">
        <v>20.873000000000001</v>
      </c>
      <c r="H9026">
        <v>2.2999999999999998</v>
      </c>
      <c r="I9026">
        <f t="shared" si="702"/>
        <v>48.438589754687825</v>
      </c>
      <c r="J9026">
        <f t="shared" si="704"/>
        <v>100.2529122</v>
      </c>
      <c r="K9026">
        <f t="shared" si="703"/>
        <v>1.03</v>
      </c>
      <c r="N9026">
        <f t="shared" ref="N9026:N9089" si="705">A9026*O9026*0.00981</f>
        <v>48.438589754687825</v>
      </c>
      <c r="O9026">
        <f t="shared" ref="O9026:O9089" si="706">K9026-(K9026-H9026)*(J9026/F9026)^0.06</f>
        <v>2.3203359006598987</v>
      </c>
    </row>
    <row r="9027" spans="1:15" x14ac:dyDescent="0.15">
      <c r="A9027">
        <v>2128.125</v>
      </c>
      <c r="B9027">
        <v>157.17599999999999</v>
      </c>
      <c r="C9027">
        <v>8.6020000000000003</v>
      </c>
      <c r="D9027">
        <v>7.9610000000000003</v>
      </c>
      <c r="E9027">
        <v>9.6950000000000003</v>
      </c>
      <c r="F9027">
        <v>75.903000000000006</v>
      </c>
      <c r="G9027">
        <v>21.036000000000001</v>
      </c>
      <c r="H9027">
        <v>2.2989999999999999</v>
      </c>
      <c r="I9027">
        <f t="shared" ref="I9027:I9090" si="707">A9027*O9027*0.00981</f>
        <v>48.442276698260997</v>
      </c>
      <c r="J9027">
        <f t="shared" si="704"/>
        <v>100.2700102</v>
      </c>
      <c r="K9027">
        <f t="shared" ref="K9027:K9090" si="708">1.03</f>
        <v>1.03</v>
      </c>
      <c r="N9027">
        <f t="shared" si="705"/>
        <v>48.442276698260997</v>
      </c>
      <c r="O9027">
        <f t="shared" si="706"/>
        <v>2.3203762146635594</v>
      </c>
    </row>
    <row r="9028" spans="1:15" x14ac:dyDescent="0.15">
      <c r="A9028">
        <v>2128.25</v>
      </c>
      <c r="B9028">
        <v>161.28399999999999</v>
      </c>
      <c r="C9028">
        <v>8.5990000000000002</v>
      </c>
      <c r="D9028">
        <v>8.2439999999999998</v>
      </c>
      <c r="E9028">
        <v>10.019</v>
      </c>
      <c r="F9028">
        <v>75.224999999999994</v>
      </c>
      <c r="G9028">
        <v>20.524000000000001</v>
      </c>
      <c r="H9028">
        <v>2.2959999999999998</v>
      </c>
      <c r="I9028">
        <f t="shared" si="707"/>
        <v>48.396086930982676</v>
      </c>
      <c r="J9028">
        <f t="shared" ref="J9028:J9091" si="709">F9028*(-0.0166) + 101.53</f>
        <v>100.281265</v>
      </c>
      <c r="K9028">
        <f t="shared" si="708"/>
        <v>1.03</v>
      </c>
      <c r="N9028">
        <f t="shared" si="705"/>
        <v>48.396086930982676</v>
      </c>
      <c r="O9028">
        <f t="shared" si="706"/>
        <v>2.3180275789025995</v>
      </c>
    </row>
    <row r="9029" spans="1:15" x14ac:dyDescent="0.15">
      <c r="A9029">
        <v>2128.375</v>
      </c>
      <c r="B9029">
        <v>167.10400000000001</v>
      </c>
      <c r="C9029">
        <v>8.5969999999999995</v>
      </c>
      <c r="D9029">
        <v>8.4550000000000001</v>
      </c>
      <c r="E9029">
        <v>10.272</v>
      </c>
      <c r="F9029">
        <v>74.872</v>
      </c>
      <c r="G9029">
        <v>19.853999999999999</v>
      </c>
      <c r="H9029">
        <v>2.2970000000000002</v>
      </c>
      <c r="I9029">
        <f t="shared" si="707"/>
        <v>48.427863254681967</v>
      </c>
      <c r="J9029">
        <f t="shared" si="709"/>
        <v>100.2871248</v>
      </c>
      <c r="K9029">
        <f t="shared" si="708"/>
        <v>1.03</v>
      </c>
      <c r="N9029">
        <f t="shared" si="705"/>
        <v>48.427863254681967</v>
      </c>
      <c r="O9029">
        <f t="shared" si="706"/>
        <v>2.319413341881583</v>
      </c>
    </row>
    <row r="9030" spans="1:15" x14ac:dyDescent="0.15">
      <c r="A9030">
        <v>2128.5</v>
      </c>
      <c r="B9030">
        <v>172.09700000000001</v>
      </c>
      <c r="C9030">
        <v>8.5969999999999995</v>
      </c>
      <c r="D9030">
        <v>8.5239999999999991</v>
      </c>
      <c r="E9030">
        <v>10.368</v>
      </c>
      <c r="F9030">
        <v>74.444999999999993</v>
      </c>
      <c r="G9030">
        <v>19.742999999999999</v>
      </c>
      <c r="H9030">
        <v>2.302</v>
      </c>
      <c r="I9030">
        <f t="shared" si="707"/>
        <v>48.54634920464234</v>
      </c>
      <c r="J9030">
        <f t="shared" si="709"/>
        <v>100.294213</v>
      </c>
      <c r="K9030">
        <f t="shared" si="708"/>
        <v>1.03</v>
      </c>
      <c r="N9030">
        <f t="shared" si="705"/>
        <v>48.54634920464234</v>
      </c>
      <c r="O9030">
        <f t="shared" si="706"/>
        <v>2.3249515856304956</v>
      </c>
    </row>
    <row r="9031" spans="1:15" x14ac:dyDescent="0.15">
      <c r="A9031">
        <v>2128.625</v>
      </c>
      <c r="B9031">
        <v>172.333</v>
      </c>
      <c r="C9031">
        <v>8.6020000000000003</v>
      </c>
      <c r="D9031">
        <v>8.4269999999999996</v>
      </c>
      <c r="E9031">
        <v>10.271000000000001</v>
      </c>
      <c r="F9031">
        <v>73.906000000000006</v>
      </c>
      <c r="G9031">
        <v>20.401</v>
      </c>
      <c r="H9031">
        <v>2.3130000000000002</v>
      </c>
      <c r="I9031">
        <f t="shared" si="707"/>
        <v>48.795085045968875</v>
      </c>
      <c r="J9031">
        <f t="shared" si="709"/>
        <v>100.3031604</v>
      </c>
      <c r="K9031">
        <f t="shared" si="708"/>
        <v>1.03</v>
      </c>
      <c r="N9031">
        <f t="shared" si="705"/>
        <v>48.795085045968875</v>
      </c>
      <c r="O9031">
        <f t="shared" si="706"/>
        <v>2.336726659473511</v>
      </c>
    </row>
    <row r="9032" spans="1:15" x14ac:dyDescent="0.15">
      <c r="A9032">
        <v>2128.75</v>
      </c>
      <c r="B9032">
        <v>166.88200000000001</v>
      </c>
      <c r="C9032">
        <v>8.6110000000000007</v>
      </c>
      <c r="D9032">
        <v>8.2370000000000001</v>
      </c>
      <c r="E9032">
        <v>10.064</v>
      </c>
      <c r="F9032">
        <v>73.206000000000003</v>
      </c>
      <c r="G9032">
        <v>21.094999999999999</v>
      </c>
      <c r="H9032">
        <v>2.3250000000000002</v>
      </c>
      <c r="I9032">
        <f t="shared" si="707"/>
        <v>49.069104624560609</v>
      </c>
      <c r="J9032">
        <f t="shared" si="709"/>
        <v>100.3147804</v>
      </c>
      <c r="K9032">
        <f t="shared" si="708"/>
        <v>1.03</v>
      </c>
      <c r="N9032">
        <f t="shared" si="705"/>
        <v>49.069104624560609</v>
      </c>
      <c r="O9032">
        <f t="shared" si="706"/>
        <v>2.3497110812811886</v>
      </c>
    </row>
    <row r="9033" spans="1:15" x14ac:dyDescent="0.15">
      <c r="A9033">
        <v>2128.875</v>
      </c>
      <c r="B9033">
        <v>157.4</v>
      </c>
      <c r="C9033">
        <v>8.6229999999999993</v>
      </c>
      <c r="D9033">
        <v>8.0289999999999999</v>
      </c>
      <c r="E9033">
        <v>9.8290000000000006</v>
      </c>
      <c r="F9033">
        <v>72.694000000000003</v>
      </c>
      <c r="G9033">
        <v>21.263000000000002</v>
      </c>
      <c r="H9033">
        <v>2.3279999999999998</v>
      </c>
      <c r="I9033">
        <f t="shared" si="707"/>
        <v>49.147610459188087</v>
      </c>
      <c r="J9033">
        <f t="shared" si="709"/>
        <v>100.32327960000001</v>
      </c>
      <c r="K9033">
        <f t="shared" si="708"/>
        <v>1.03</v>
      </c>
      <c r="N9033">
        <f t="shared" si="705"/>
        <v>49.147610459188087</v>
      </c>
      <c r="O9033">
        <f t="shared" si="706"/>
        <v>2.3533322049329168</v>
      </c>
    </row>
    <row r="9034" spans="1:15" x14ac:dyDescent="0.15">
      <c r="A9034">
        <v>2129</v>
      </c>
      <c r="B9034">
        <v>146.76499999999999</v>
      </c>
      <c r="C9034">
        <v>8.6280000000000001</v>
      </c>
      <c r="D9034">
        <v>7.891</v>
      </c>
      <c r="E9034">
        <v>9.6649999999999991</v>
      </c>
      <c r="F9034">
        <v>72.823999999999998</v>
      </c>
      <c r="G9034">
        <v>21.045000000000002</v>
      </c>
      <c r="H9034">
        <v>2.319</v>
      </c>
      <c r="I9034">
        <f t="shared" si="707"/>
        <v>48.955880699212649</v>
      </c>
      <c r="J9034">
        <f t="shared" si="709"/>
        <v>100.3211216</v>
      </c>
      <c r="K9034">
        <f t="shared" si="708"/>
        <v>1.03</v>
      </c>
      <c r="N9034">
        <f t="shared" si="705"/>
        <v>48.955880699212649</v>
      </c>
      <c r="O9034">
        <f t="shared" si="706"/>
        <v>2.3440139876638111</v>
      </c>
    </row>
    <row r="9035" spans="1:15" x14ac:dyDescent="0.15">
      <c r="A9035">
        <v>2129.125</v>
      </c>
      <c r="B9035">
        <v>138.04499999999999</v>
      </c>
      <c r="C9035">
        <v>8.6259999999999994</v>
      </c>
      <c r="D9035">
        <v>7.8419999999999996</v>
      </c>
      <c r="E9035">
        <v>9.6039999999999992</v>
      </c>
      <c r="F9035">
        <v>73.043999999999997</v>
      </c>
      <c r="G9035">
        <v>20.791</v>
      </c>
      <c r="H9035">
        <v>2.31</v>
      </c>
      <c r="I9035">
        <f t="shared" si="707"/>
        <v>48.76213508147336</v>
      </c>
      <c r="J9035">
        <f t="shared" si="709"/>
        <v>100.3174696</v>
      </c>
      <c r="K9035">
        <f t="shared" si="708"/>
        <v>1.03</v>
      </c>
      <c r="N9035">
        <f t="shared" si="705"/>
        <v>48.76213508147336</v>
      </c>
      <c r="O9035">
        <f t="shared" si="706"/>
        <v>2.3346003506641866</v>
      </c>
    </row>
    <row r="9036" spans="1:15" x14ac:dyDescent="0.15">
      <c r="A9036">
        <v>2129.25</v>
      </c>
      <c r="B9036">
        <v>133.62700000000001</v>
      </c>
      <c r="C9036">
        <v>8.6229999999999993</v>
      </c>
      <c r="D9036">
        <v>7.891</v>
      </c>
      <c r="E9036">
        <v>9.6549999999999994</v>
      </c>
      <c r="F9036">
        <v>72.709000000000003</v>
      </c>
      <c r="G9036">
        <v>20.469000000000001</v>
      </c>
      <c r="H9036">
        <v>2.2879999999999998</v>
      </c>
      <c r="I9036">
        <f t="shared" si="707"/>
        <v>48.304108205858718</v>
      </c>
      <c r="J9036">
        <f t="shared" si="709"/>
        <v>100.3230306</v>
      </c>
      <c r="K9036">
        <f t="shared" si="708"/>
        <v>1.03</v>
      </c>
      <c r="N9036">
        <f t="shared" si="705"/>
        <v>48.304108205858718</v>
      </c>
      <c r="O9036">
        <f t="shared" si="706"/>
        <v>2.3125354833707878</v>
      </c>
    </row>
    <row r="9037" spans="1:15" x14ac:dyDescent="0.15">
      <c r="A9037">
        <v>2129.375</v>
      </c>
      <c r="B9037">
        <v>135.13499999999999</v>
      </c>
      <c r="C9037">
        <v>8.625</v>
      </c>
      <c r="D9037">
        <v>8.0299999999999994</v>
      </c>
      <c r="E9037">
        <v>9.8109999999999999</v>
      </c>
      <c r="F9037">
        <v>71.814999999999998</v>
      </c>
      <c r="G9037">
        <v>20.167000000000002</v>
      </c>
      <c r="H9037">
        <v>2.2839999999999998</v>
      </c>
      <c r="I9037">
        <f t="shared" si="707"/>
        <v>48.241826195996133</v>
      </c>
      <c r="J9037">
        <f t="shared" si="709"/>
        <v>100.33787100000001</v>
      </c>
      <c r="K9037">
        <f t="shared" si="708"/>
        <v>1.03</v>
      </c>
      <c r="N9037">
        <f t="shared" si="705"/>
        <v>48.241826195996133</v>
      </c>
      <c r="O9037">
        <f t="shared" si="706"/>
        <v>2.3094181857282443</v>
      </c>
    </row>
    <row r="9038" spans="1:15" x14ac:dyDescent="0.15">
      <c r="A9038">
        <v>2129.5</v>
      </c>
      <c r="B9038">
        <v>140.40299999999999</v>
      </c>
      <c r="C9038">
        <v>8.6289999999999996</v>
      </c>
      <c r="D9038">
        <v>8.2110000000000003</v>
      </c>
      <c r="E9038">
        <v>10.023</v>
      </c>
      <c r="F9038">
        <v>71.081000000000003</v>
      </c>
      <c r="G9038">
        <v>20.02</v>
      </c>
      <c r="H9038">
        <v>2.2850000000000001</v>
      </c>
      <c r="I9038">
        <f t="shared" si="707"/>
        <v>48.282659981870644</v>
      </c>
      <c r="J9038">
        <f t="shared" si="709"/>
        <v>100.3500554</v>
      </c>
      <c r="K9038">
        <f t="shared" si="708"/>
        <v>1.03</v>
      </c>
      <c r="N9038">
        <f t="shared" si="705"/>
        <v>48.282659981870644</v>
      </c>
      <c r="O9038">
        <f t="shared" si="706"/>
        <v>2.3112372926347562</v>
      </c>
    </row>
    <row r="9039" spans="1:15" x14ac:dyDescent="0.15">
      <c r="A9039">
        <v>2129.625</v>
      </c>
      <c r="B9039">
        <v>146.40700000000001</v>
      </c>
      <c r="C9039">
        <v>8.6310000000000002</v>
      </c>
      <c r="D9039">
        <v>8.3680000000000003</v>
      </c>
      <c r="E9039">
        <v>10.220000000000001</v>
      </c>
      <c r="F9039">
        <v>71.168999999999997</v>
      </c>
      <c r="G9039">
        <v>19.971</v>
      </c>
      <c r="H9039">
        <v>2.2989999999999999</v>
      </c>
      <c r="I9039">
        <f t="shared" si="707"/>
        <v>48.582058737281393</v>
      </c>
      <c r="J9039">
        <f t="shared" si="709"/>
        <v>100.3485946</v>
      </c>
      <c r="K9039">
        <f t="shared" si="708"/>
        <v>1.03</v>
      </c>
      <c r="N9039">
        <f t="shared" si="705"/>
        <v>48.582058737281393</v>
      </c>
      <c r="O9039">
        <f t="shared" si="706"/>
        <v>2.3254326773362024</v>
      </c>
    </row>
    <row r="9040" spans="1:15" x14ac:dyDescent="0.15">
      <c r="A9040">
        <v>2129.75</v>
      </c>
      <c r="B9040">
        <v>150.25700000000001</v>
      </c>
      <c r="C9040">
        <v>8.6319999999999997</v>
      </c>
      <c r="D9040">
        <v>8.4529999999999994</v>
      </c>
      <c r="E9040">
        <v>10.342000000000001</v>
      </c>
      <c r="F9040">
        <v>72.134</v>
      </c>
      <c r="G9040">
        <v>19.77</v>
      </c>
      <c r="H9040">
        <v>2.3029999999999999</v>
      </c>
      <c r="I9040">
        <f t="shared" si="707"/>
        <v>48.648031321031823</v>
      </c>
      <c r="J9040">
        <f t="shared" si="709"/>
        <v>100.3325756</v>
      </c>
      <c r="K9040">
        <f t="shared" si="708"/>
        <v>1.03</v>
      </c>
      <c r="N9040">
        <f t="shared" si="705"/>
        <v>48.648031321031823</v>
      </c>
      <c r="O9040">
        <f t="shared" si="706"/>
        <v>2.3284538558486023</v>
      </c>
    </row>
    <row r="9041" spans="1:15" x14ac:dyDescent="0.15">
      <c r="A9041">
        <v>2129.875</v>
      </c>
      <c r="B9041">
        <v>150.994</v>
      </c>
      <c r="C9041">
        <v>8.6359999999999992</v>
      </c>
      <c r="D9041">
        <v>8.4879999999999995</v>
      </c>
      <c r="E9041">
        <v>10.401999999999999</v>
      </c>
      <c r="F9041">
        <v>72.876999999999995</v>
      </c>
      <c r="G9041">
        <v>19.436</v>
      </c>
      <c r="H9041">
        <v>2.3260000000000001</v>
      </c>
      <c r="I9041">
        <f t="shared" si="707"/>
        <v>49.123878448665344</v>
      </c>
      <c r="J9041">
        <f t="shared" si="709"/>
        <v>100.32024180000001</v>
      </c>
      <c r="K9041">
        <f t="shared" si="708"/>
        <v>1.03</v>
      </c>
      <c r="N9041">
        <f t="shared" si="705"/>
        <v>49.123878448665344</v>
      </c>
      <c r="O9041">
        <f t="shared" si="706"/>
        <v>2.3510914643280296</v>
      </c>
    </row>
    <row r="9042" spans="1:15" x14ac:dyDescent="0.15">
      <c r="A9042">
        <v>2130</v>
      </c>
      <c r="B9042">
        <v>147.678</v>
      </c>
      <c r="C9042">
        <v>8.64</v>
      </c>
      <c r="D9042">
        <v>8.4890000000000008</v>
      </c>
      <c r="E9042">
        <v>10.414</v>
      </c>
      <c r="F9042">
        <v>73.061999999999998</v>
      </c>
      <c r="G9042">
        <v>19.279</v>
      </c>
      <c r="H9042">
        <v>2.33</v>
      </c>
      <c r="I9042">
        <f t="shared" si="707"/>
        <v>49.207698204676795</v>
      </c>
      <c r="J9042">
        <f t="shared" si="709"/>
        <v>100.3171708</v>
      </c>
      <c r="K9042">
        <f t="shared" si="708"/>
        <v>1.03</v>
      </c>
      <c r="N9042">
        <f t="shared" si="705"/>
        <v>49.207698204676795</v>
      </c>
      <c r="O9042">
        <f t="shared" si="706"/>
        <v>2.3549649062074627</v>
      </c>
    </row>
    <row r="9043" spans="1:15" x14ac:dyDescent="0.15">
      <c r="A9043">
        <v>2130.125</v>
      </c>
      <c r="B9043">
        <v>141.68700000000001</v>
      </c>
      <c r="C9043">
        <v>8.6419999999999995</v>
      </c>
      <c r="D9043">
        <v>8.4369999999999994</v>
      </c>
      <c r="E9043">
        <v>10.365</v>
      </c>
      <c r="F9043">
        <v>72.981999999999999</v>
      </c>
      <c r="G9043">
        <v>19.616</v>
      </c>
      <c r="H9043">
        <v>2.331</v>
      </c>
      <c r="I9043">
        <f t="shared" si="707"/>
        <v>49.233727245809796</v>
      </c>
      <c r="J9043">
        <f t="shared" si="709"/>
        <v>100.3184988</v>
      </c>
      <c r="K9043">
        <f t="shared" si="708"/>
        <v>1.03</v>
      </c>
      <c r="N9043">
        <f t="shared" si="705"/>
        <v>49.233727245809796</v>
      </c>
      <c r="O9043">
        <f t="shared" si="706"/>
        <v>2.3560723278496969</v>
      </c>
    </row>
    <row r="9044" spans="1:15" x14ac:dyDescent="0.15">
      <c r="A9044">
        <v>2130.25</v>
      </c>
      <c r="B9044">
        <v>136.08699999999999</v>
      </c>
      <c r="C9044">
        <v>8.6430000000000007</v>
      </c>
      <c r="D9044">
        <v>8.3339999999999996</v>
      </c>
      <c r="E9044">
        <v>10.263</v>
      </c>
      <c r="F9044">
        <v>72.123000000000005</v>
      </c>
      <c r="G9044">
        <v>20.347000000000001</v>
      </c>
      <c r="H9044">
        <v>2.3220000000000001</v>
      </c>
      <c r="I9044">
        <f t="shared" si="707"/>
        <v>49.064703920764558</v>
      </c>
      <c r="J9044">
        <f t="shared" si="709"/>
        <v>100.3327582</v>
      </c>
      <c r="K9044">
        <f t="shared" si="708"/>
        <v>1.03</v>
      </c>
      <c r="N9044">
        <f t="shared" si="705"/>
        <v>49.064703920764558</v>
      </c>
      <c r="O9044">
        <f t="shared" si="706"/>
        <v>2.3478459667260658</v>
      </c>
    </row>
    <row r="9045" spans="1:15" x14ac:dyDescent="0.15">
      <c r="A9045">
        <v>2130.375</v>
      </c>
      <c r="B9045">
        <v>133.64599999999999</v>
      </c>
      <c r="C9045">
        <v>8.6440000000000001</v>
      </c>
      <c r="D9045">
        <v>8.2420000000000009</v>
      </c>
      <c r="E9045">
        <v>10.167999999999999</v>
      </c>
      <c r="F9045">
        <v>71.192999999999998</v>
      </c>
      <c r="G9045">
        <v>21.047999999999998</v>
      </c>
      <c r="H9045">
        <v>2.3140000000000001</v>
      </c>
      <c r="I9045">
        <f t="shared" si="707"/>
        <v>48.918621840992749</v>
      </c>
      <c r="J9045">
        <f t="shared" si="709"/>
        <v>100.3481962</v>
      </c>
      <c r="K9045">
        <f t="shared" si="708"/>
        <v>1.03</v>
      </c>
      <c r="N9045">
        <f t="shared" si="705"/>
        <v>48.918621840992749</v>
      </c>
      <c r="O9045">
        <f t="shared" si="706"/>
        <v>2.3407182918444165</v>
      </c>
    </row>
    <row r="9046" spans="1:15" x14ac:dyDescent="0.15">
      <c r="A9046">
        <v>2130.5</v>
      </c>
      <c r="B9046">
        <v>133.02500000000001</v>
      </c>
      <c r="C9046">
        <v>8.6460000000000008</v>
      </c>
      <c r="D9046">
        <v>8.23</v>
      </c>
      <c r="E9046">
        <v>10.141</v>
      </c>
      <c r="F9046">
        <v>71.548000000000002</v>
      </c>
      <c r="G9046">
        <v>21.326000000000001</v>
      </c>
      <c r="H9046">
        <v>2.2949999999999999</v>
      </c>
      <c r="I9046">
        <f t="shared" si="707"/>
        <v>48.50797653251977</v>
      </c>
      <c r="J9046">
        <f t="shared" si="709"/>
        <v>100.3423032</v>
      </c>
      <c r="K9046">
        <f t="shared" si="708"/>
        <v>1.03</v>
      </c>
      <c r="N9046">
        <f t="shared" si="705"/>
        <v>48.50797653251977</v>
      </c>
      <c r="O9046">
        <f t="shared" si="706"/>
        <v>2.3209330498203138</v>
      </c>
    </row>
    <row r="9047" spans="1:15" x14ac:dyDescent="0.15">
      <c r="A9047">
        <v>2130.625</v>
      </c>
      <c r="B9047">
        <v>132.64400000000001</v>
      </c>
      <c r="C9047">
        <v>8.6470000000000002</v>
      </c>
      <c r="D9047">
        <v>8.327</v>
      </c>
      <c r="E9047">
        <v>10.210000000000001</v>
      </c>
      <c r="F9047">
        <v>72.492999999999995</v>
      </c>
      <c r="G9047">
        <v>21.082000000000001</v>
      </c>
      <c r="H9047">
        <v>2.278</v>
      </c>
      <c r="I9047">
        <f t="shared" si="707"/>
        <v>48.127015293541696</v>
      </c>
      <c r="J9047">
        <f t="shared" si="709"/>
        <v>100.3266162</v>
      </c>
      <c r="K9047">
        <f t="shared" si="708"/>
        <v>1.03</v>
      </c>
      <c r="N9047">
        <f t="shared" si="705"/>
        <v>48.127015293541696</v>
      </c>
      <c r="O9047">
        <f t="shared" si="706"/>
        <v>2.3025703224769214</v>
      </c>
    </row>
    <row r="9048" spans="1:15" x14ac:dyDescent="0.15">
      <c r="A9048">
        <v>2130.75</v>
      </c>
      <c r="B9048">
        <v>132.61099999999999</v>
      </c>
      <c r="C9048">
        <v>8.6479999999999997</v>
      </c>
      <c r="D9048">
        <v>8.5570000000000004</v>
      </c>
      <c r="E9048">
        <v>10.413</v>
      </c>
      <c r="F9048">
        <v>72.605000000000004</v>
      </c>
      <c r="G9048">
        <v>20.491</v>
      </c>
      <c r="H9048">
        <v>2.2709999999999999</v>
      </c>
      <c r="I9048">
        <f t="shared" si="707"/>
        <v>47.978160168497794</v>
      </c>
      <c r="J9048">
        <f t="shared" si="709"/>
        <v>100.32475700000001</v>
      </c>
      <c r="K9048">
        <f t="shared" si="708"/>
        <v>1.03</v>
      </c>
      <c r="N9048">
        <f t="shared" si="705"/>
        <v>47.978160168497794</v>
      </c>
      <c r="O9048">
        <f t="shared" si="706"/>
        <v>2.2953138933888093</v>
      </c>
    </row>
    <row r="9049" spans="1:15" x14ac:dyDescent="0.15">
      <c r="A9049">
        <v>2130.875</v>
      </c>
      <c r="B9049">
        <v>134.09200000000001</v>
      </c>
      <c r="C9049">
        <v>8.6489999999999991</v>
      </c>
      <c r="D9049">
        <v>8.8759999999999994</v>
      </c>
      <c r="E9049">
        <v>10.721</v>
      </c>
      <c r="F9049">
        <v>71.84</v>
      </c>
      <c r="G9049">
        <v>19.956</v>
      </c>
      <c r="H9049">
        <v>2.306</v>
      </c>
      <c r="I9049">
        <f t="shared" si="707"/>
        <v>48.744441392738317</v>
      </c>
      <c r="J9049">
        <f t="shared" si="709"/>
        <v>100.337456</v>
      </c>
      <c r="K9049">
        <f t="shared" si="708"/>
        <v>1.03</v>
      </c>
      <c r="N9049">
        <f t="shared" si="705"/>
        <v>48.744441392738317</v>
      </c>
      <c r="O9049">
        <f t="shared" si="706"/>
        <v>2.3318366087229281</v>
      </c>
    </row>
    <row r="9050" spans="1:15" x14ac:dyDescent="0.15">
      <c r="A9050">
        <v>2131</v>
      </c>
      <c r="B9050">
        <v>136.97499999999999</v>
      </c>
      <c r="C9050">
        <v>8.6509999999999998</v>
      </c>
      <c r="D9050">
        <v>9.1890000000000001</v>
      </c>
      <c r="E9050">
        <v>11.042</v>
      </c>
      <c r="F9050">
        <v>70.766000000000005</v>
      </c>
      <c r="G9050">
        <v>19.709</v>
      </c>
      <c r="H9050">
        <v>2.3170000000000002</v>
      </c>
      <c r="I9050">
        <f t="shared" si="707"/>
        <v>49.007025352939529</v>
      </c>
      <c r="J9050">
        <f t="shared" si="709"/>
        <v>100.3552844</v>
      </c>
      <c r="K9050">
        <f t="shared" si="708"/>
        <v>1.03</v>
      </c>
      <c r="N9050">
        <f t="shared" si="705"/>
        <v>49.007025352939529</v>
      </c>
      <c r="O9050">
        <f t="shared" si="706"/>
        <v>2.3442605828402496</v>
      </c>
    </row>
    <row r="9051" spans="1:15" x14ac:dyDescent="0.15">
      <c r="A9051">
        <v>2131.125</v>
      </c>
      <c r="B9051">
        <v>139.38300000000001</v>
      </c>
      <c r="C9051">
        <v>8.6519999999999992</v>
      </c>
      <c r="D9051">
        <v>9.35</v>
      </c>
      <c r="E9051">
        <v>11.225</v>
      </c>
      <c r="F9051">
        <v>69.462000000000003</v>
      </c>
      <c r="G9051">
        <v>19.696999999999999</v>
      </c>
      <c r="H9051">
        <v>2.3290000000000002</v>
      </c>
      <c r="I9051">
        <f t="shared" si="707"/>
        <v>49.297414091800768</v>
      </c>
      <c r="J9051">
        <f t="shared" si="709"/>
        <v>100.3769308</v>
      </c>
      <c r="K9051">
        <f t="shared" si="708"/>
        <v>1.03</v>
      </c>
      <c r="N9051">
        <f t="shared" si="705"/>
        <v>49.297414091800768</v>
      </c>
      <c r="O9051">
        <f t="shared" si="706"/>
        <v>2.3580130684926095</v>
      </c>
    </row>
    <row r="9052" spans="1:15" x14ac:dyDescent="0.15">
      <c r="A9052">
        <v>2131.25</v>
      </c>
      <c r="B9052">
        <v>140.68700000000001</v>
      </c>
      <c r="C9052">
        <v>8.6519999999999992</v>
      </c>
      <c r="D9052">
        <v>9.3049999999999997</v>
      </c>
      <c r="E9052">
        <v>11.2</v>
      </c>
      <c r="F9052">
        <v>68.459000000000003</v>
      </c>
      <c r="G9052">
        <v>19.641999999999999</v>
      </c>
      <c r="H9052">
        <v>2.3319999999999999</v>
      </c>
      <c r="I9052">
        <f t="shared" si="707"/>
        <v>49.389003607759179</v>
      </c>
      <c r="J9052">
        <f t="shared" si="709"/>
        <v>100.39358060000001</v>
      </c>
      <c r="K9052">
        <f t="shared" si="708"/>
        <v>1.03</v>
      </c>
      <c r="N9052">
        <f t="shared" si="705"/>
        <v>49.389003607759179</v>
      </c>
      <c r="O9052">
        <f t="shared" si="706"/>
        <v>2.3622554569792236</v>
      </c>
    </row>
    <row r="9053" spans="1:15" x14ac:dyDescent="0.15">
      <c r="A9053">
        <v>2131.375</v>
      </c>
      <c r="B9053">
        <v>140.9</v>
      </c>
      <c r="C9053">
        <v>8.6479999999999997</v>
      </c>
      <c r="D9053">
        <v>9.0579999999999998</v>
      </c>
      <c r="E9053">
        <v>10.945</v>
      </c>
      <c r="F9053">
        <v>69.066999999999993</v>
      </c>
      <c r="G9053">
        <v>19.492000000000001</v>
      </c>
      <c r="H9053">
        <v>2.3319999999999999</v>
      </c>
      <c r="I9053">
        <f t="shared" si="707"/>
        <v>49.376958178006106</v>
      </c>
      <c r="J9053">
        <f t="shared" si="709"/>
        <v>100.3834878</v>
      </c>
      <c r="K9053">
        <f t="shared" si="708"/>
        <v>1.03</v>
      </c>
      <c r="N9053">
        <f t="shared" si="705"/>
        <v>49.376958178006106</v>
      </c>
      <c r="O9053">
        <f t="shared" si="706"/>
        <v>2.3615408223016319</v>
      </c>
    </row>
    <row r="9054" spans="1:15" x14ac:dyDescent="0.15">
      <c r="A9054">
        <v>2131.5</v>
      </c>
      <c r="B9054">
        <v>140.26499999999999</v>
      </c>
      <c r="C9054">
        <v>8.641</v>
      </c>
      <c r="D9054">
        <v>8.7110000000000003</v>
      </c>
      <c r="E9054">
        <v>10.545</v>
      </c>
      <c r="F9054">
        <v>71.055999999999997</v>
      </c>
      <c r="G9054">
        <v>19.617000000000001</v>
      </c>
      <c r="H9054">
        <v>2.3519999999999999</v>
      </c>
      <c r="I9054">
        <f t="shared" si="707"/>
        <v>49.75886910710085</v>
      </c>
      <c r="J9054">
        <f t="shared" si="709"/>
        <v>100.35047040000001</v>
      </c>
      <c r="K9054">
        <f t="shared" si="708"/>
        <v>1.03</v>
      </c>
      <c r="N9054">
        <f t="shared" si="705"/>
        <v>49.75886910710085</v>
      </c>
      <c r="O9054">
        <f t="shared" si="706"/>
        <v>2.3796668298468866</v>
      </c>
    </row>
    <row r="9055" spans="1:15" x14ac:dyDescent="0.15">
      <c r="A9055">
        <v>2131.625</v>
      </c>
      <c r="B9055">
        <v>138.709</v>
      </c>
      <c r="C9055">
        <v>8.6389999999999993</v>
      </c>
      <c r="D9055">
        <v>8.3640000000000008</v>
      </c>
      <c r="E9055">
        <v>10.119999999999999</v>
      </c>
      <c r="F9055">
        <v>73.653000000000006</v>
      </c>
      <c r="G9055">
        <v>20.283999999999999</v>
      </c>
      <c r="H9055">
        <v>2.3639999999999999</v>
      </c>
      <c r="I9055">
        <f t="shared" si="707"/>
        <v>49.955968229920181</v>
      </c>
      <c r="J9055">
        <f t="shared" si="709"/>
        <v>100.30736020000001</v>
      </c>
      <c r="K9055">
        <f t="shared" si="708"/>
        <v>1.03</v>
      </c>
      <c r="N9055">
        <f t="shared" si="705"/>
        <v>49.955968229920181</v>
      </c>
      <c r="O9055">
        <f t="shared" si="706"/>
        <v>2.388952794943255</v>
      </c>
    </row>
    <row r="9056" spans="1:15" x14ac:dyDescent="0.15">
      <c r="A9056">
        <v>2131.75</v>
      </c>
      <c r="B9056">
        <v>135.97399999999999</v>
      </c>
      <c r="C9056">
        <v>8.641</v>
      </c>
      <c r="D9056">
        <v>8.0920000000000005</v>
      </c>
      <c r="E9056">
        <v>9.7769999999999992</v>
      </c>
      <c r="F9056">
        <v>76.751000000000005</v>
      </c>
      <c r="G9056">
        <v>21.317</v>
      </c>
      <c r="H9056">
        <v>2.3839999999999999</v>
      </c>
      <c r="I9056">
        <f t="shared" si="707"/>
        <v>50.312865388753721</v>
      </c>
      <c r="J9056">
        <f t="shared" si="709"/>
        <v>100.2559334</v>
      </c>
      <c r="K9056">
        <f t="shared" si="708"/>
        <v>1.03</v>
      </c>
      <c r="N9056">
        <f t="shared" si="705"/>
        <v>50.312865388753721</v>
      </c>
      <c r="O9056">
        <f t="shared" si="706"/>
        <v>2.405878951814449</v>
      </c>
    </row>
    <row r="9057" spans="1:15" x14ac:dyDescent="0.15">
      <c r="A9057">
        <v>2131.875</v>
      </c>
      <c r="B9057">
        <v>132.14699999999999</v>
      </c>
      <c r="C9057">
        <v>8.6430000000000007</v>
      </c>
      <c r="D9057">
        <v>7.9290000000000003</v>
      </c>
      <c r="E9057">
        <v>9.5619999999999994</v>
      </c>
      <c r="F9057">
        <v>79.69</v>
      </c>
      <c r="G9057">
        <v>22.064</v>
      </c>
      <c r="H9057">
        <v>2.4049999999999998</v>
      </c>
      <c r="I9057">
        <f t="shared" si="707"/>
        <v>50.695439193990559</v>
      </c>
      <c r="J9057">
        <f t="shared" si="709"/>
        <v>100.20714599999999</v>
      </c>
      <c r="K9057">
        <f t="shared" si="708"/>
        <v>1.03</v>
      </c>
      <c r="N9057">
        <f t="shared" si="705"/>
        <v>50.695439193990559</v>
      </c>
      <c r="O9057">
        <f t="shared" si="706"/>
        <v>2.4240308670480823</v>
      </c>
    </row>
    <row r="9058" spans="1:15" x14ac:dyDescent="0.15">
      <c r="A9058">
        <v>2132</v>
      </c>
      <c r="B9058">
        <v>127.229</v>
      </c>
      <c r="C9058">
        <v>8.6419999999999995</v>
      </c>
      <c r="D9058">
        <v>7.8970000000000002</v>
      </c>
      <c r="E9058">
        <v>9.4979999999999993</v>
      </c>
      <c r="F9058">
        <v>80.676000000000002</v>
      </c>
      <c r="G9058">
        <v>22.210999999999999</v>
      </c>
      <c r="H9058">
        <v>2.4049999999999998</v>
      </c>
      <c r="I9058">
        <f t="shared" si="707"/>
        <v>50.676622090240933</v>
      </c>
      <c r="J9058">
        <f t="shared" si="709"/>
        <v>100.1907784</v>
      </c>
      <c r="K9058">
        <f t="shared" si="708"/>
        <v>1.03</v>
      </c>
      <c r="N9058">
        <f t="shared" si="705"/>
        <v>50.676622090240933</v>
      </c>
      <c r="O9058">
        <f t="shared" si="706"/>
        <v>2.4229890475431386</v>
      </c>
    </row>
    <row r="9059" spans="1:15" x14ac:dyDescent="0.15">
      <c r="A9059">
        <v>2132.125</v>
      </c>
      <c r="B9059">
        <v>121.85599999999999</v>
      </c>
      <c r="C9059">
        <v>8.6379999999999999</v>
      </c>
      <c r="D9059">
        <v>8.0289999999999999</v>
      </c>
      <c r="E9059">
        <v>9.6199999999999992</v>
      </c>
      <c r="F9059">
        <v>78.552000000000007</v>
      </c>
      <c r="G9059">
        <v>21.706</v>
      </c>
      <c r="H9059">
        <v>2.3860000000000001</v>
      </c>
      <c r="I9059">
        <f t="shared" si="707"/>
        <v>50.323628543901862</v>
      </c>
      <c r="J9059">
        <f t="shared" si="709"/>
        <v>100.2260368</v>
      </c>
      <c r="K9059">
        <f t="shared" si="708"/>
        <v>1.03</v>
      </c>
      <c r="N9059">
        <f t="shared" si="705"/>
        <v>50.323628543901862</v>
      </c>
      <c r="O9059">
        <f t="shared" si="706"/>
        <v>2.4059703896888687</v>
      </c>
    </row>
    <row r="9060" spans="1:15" x14ac:dyDescent="0.15">
      <c r="A9060">
        <v>2132.25</v>
      </c>
      <c r="B9060">
        <v>118.002</v>
      </c>
      <c r="C9060">
        <v>8.6329999999999991</v>
      </c>
      <c r="D9060">
        <v>8.2460000000000004</v>
      </c>
      <c r="E9060">
        <v>9.8460000000000001</v>
      </c>
      <c r="F9060">
        <v>76.209000000000003</v>
      </c>
      <c r="G9060">
        <v>20.887</v>
      </c>
      <c r="H9060">
        <v>2.363</v>
      </c>
      <c r="I9060">
        <f t="shared" si="707"/>
        <v>49.890506290290212</v>
      </c>
      <c r="J9060">
        <f t="shared" si="709"/>
        <v>100.2649306</v>
      </c>
      <c r="K9060">
        <f t="shared" si="708"/>
        <v>1.03</v>
      </c>
      <c r="N9060">
        <f t="shared" si="705"/>
        <v>49.890506290290212</v>
      </c>
      <c r="O9060">
        <f t="shared" si="706"/>
        <v>2.3851230019587888</v>
      </c>
    </row>
    <row r="9061" spans="1:15" x14ac:dyDescent="0.15">
      <c r="A9061">
        <v>2132.375</v>
      </c>
      <c r="B9061">
        <v>116.879</v>
      </c>
      <c r="C9061">
        <v>8.6259999999999994</v>
      </c>
      <c r="D9061">
        <v>8.4359999999999999</v>
      </c>
      <c r="E9061">
        <v>10.053000000000001</v>
      </c>
      <c r="F9061">
        <v>75.888000000000005</v>
      </c>
      <c r="G9061">
        <v>19.881</v>
      </c>
      <c r="H9061">
        <v>2.3250000000000002</v>
      </c>
      <c r="I9061">
        <f t="shared" si="707"/>
        <v>49.092394988007342</v>
      </c>
      <c r="J9061">
        <f t="shared" si="709"/>
        <v>100.2702592</v>
      </c>
      <c r="K9061">
        <f t="shared" si="708"/>
        <v>1.03</v>
      </c>
      <c r="N9061">
        <f t="shared" si="705"/>
        <v>49.092394988007342</v>
      </c>
      <c r="O9061">
        <f t="shared" si="706"/>
        <v>2.3468299944329369</v>
      </c>
    </row>
    <row r="9062" spans="1:15" x14ac:dyDescent="0.15">
      <c r="A9062">
        <v>2132.5</v>
      </c>
      <c r="B9062">
        <v>117.943</v>
      </c>
      <c r="C9062">
        <v>8.6189999999999998</v>
      </c>
      <c r="D9062">
        <v>8.4640000000000004</v>
      </c>
      <c r="E9062">
        <v>10.087999999999999</v>
      </c>
      <c r="F9062">
        <v>75.596999999999994</v>
      </c>
      <c r="G9062">
        <v>18.731000000000002</v>
      </c>
      <c r="H9062">
        <v>2.2589999999999999</v>
      </c>
      <c r="I9062">
        <f t="shared" si="707"/>
        <v>47.69739246180955</v>
      </c>
      <c r="J9062">
        <f t="shared" si="709"/>
        <v>100.2750898</v>
      </c>
      <c r="K9062">
        <f t="shared" si="708"/>
        <v>1.03</v>
      </c>
      <c r="N9062">
        <f t="shared" si="705"/>
        <v>47.69739246180955</v>
      </c>
      <c r="O9062">
        <f t="shared" si="706"/>
        <v>2.2800091521707064</v>
      </c>
    </row>
    <row r="9063" spans="1:15" x14ac:dyDescent="0.15">
      <c r="A9063">
        <v>2132.625</v>
      </c>
      <c r="B9063">
        <v>119.294</v>
      </c>
      <c r="C9063">
        <v>8.6189999999999998</v>
      </c>
      <c r="D9063">
        <v>8.32</v>
      </c>
      <c r="E9063">
        <v>9.9290000000000003</v>
      </c>
      <c r="F9063">
        <v>73.945999999999998</v>
      </c>
      <c r="G9063">
        <v>17.66</v>
      </c>
      <c r="H9063">
        <v>2.2370000000000001</v>
      </c>
      <c r="I9063">
        <f t="shared" si="707"/>
        <v>47.266529106738687</v>
      </c>
      <c r="J9063">
        <f t="shared" si="709"/>
        <v>100.3024964</v>
      </c>
      <c r="K9063">
        <f t="shared" si="708"/>
        <v>1.03</v>
      </c>
      <c r="N9063">
        <f t="shared" si="705"/>
        <v>47.266529106738687</v>
      </c>
      <c r="O9063">
        <f t="shared" si="706"/>
        <v>2.259280785746304</v>
      </c>
    </row>
    <row r="9064" spans="1:15" x14ac:dyDescent="0.15">
      <c r="A9064">
        <v>2132.75</v>
      </c>
      <c r="B9064">
        <v>120.901</v>
      </c>
      <c r="C9064">
        <v>8.6270000000000007</v>
      </c>
      <c r="D9064">
        <v>8.0500000000000007</v>
      </c>
      <c r="E9064">
        <v>9.6199999999999992</v>
      </c>
      <c r="F9064">
        <v>71.789000000000001</v>
      </c>
      <c r="G9064">
        <v>16.933</v>
      </c>
      <c r="H9064">
        <v>2.198</v>
      </c>
      <c r="I9064">
        <f t="shared" si="707"/>
        <v>46.483048849322174</v>
      </c>
      <c r="J9064">
        <f t="shared" si="709"/>
        <v>100.33830260000001</v>
      </c>
      <c r="K9064">
        <f t="shared" si="708"/>
        <v>1.03</v>
      </c>
      <c r="N9064">
        <f t="shared" si="705"/>
        <v>46.483048849322174</v>
      </c>
      <c r="O9064">
        <f t="shared" si="706"/>
        <v>2.2217011914368392</v>
      </c>
    </row>
    <row r="9065" spans="1:15" x14ac:dyDescent="0.15">
      <c r="A9065">
        <v>2132.875</v>
      </c>
      <c r="B9065">
        <v>123.765</v>
      </c>
      <c r="C9065">
        <v>8.6379999999999999</v>
      </c>
      <c r="D9065">
        <v>7.76</v>
      </c>
      <c r="E9065">
        <v>9.2780000000000005</v>
      </c>
      <c r="F9065">
        <v>69.180999999999997</v>
      </c>
      <c r="G9065">
        <v>16.628</v>
      </c>
      <c r="H9065">
        <v>2.194</v>
      </c>
      <c r="I9065">
        <f t="shared" si="707"/>
        <v>46.456259379402169</v>
      </c>
      <c r="J9065">
        <f t="shared" si="709"/>
        <v>100.38159539999999</v>
      </c>
      <c r="K9065">
        <f t="shared" si="708"/>
        <v>1.03</v>
      </c>
      <c r="N9065">
        <f t="shared" si="705"/>
        <v>46.456259379402169</v>
      </c>
      <c r="O9065">
        <f t="shared" si="706"/>
        <v>2.220290632700662</v>
      </c>
    </row>
    <row r="9066" spans="1:15" x14ac:dyDescent="0.15">
      <c r="A9066">
        <v>2133</v>
      </c>
      <c r="B9066">
        <v>127.423</v>
      </c>
      <c r="C9066">
        <v>8.6460000000000008</v>
      </c>
      <c r="D9066">
        <v>7.5289999999999999</v>
      </c>
      <c r="E9066">
        <v>8.9939999999999998</v>
      </c>
      <c r="F9066">
        <v>65.718999999999994</v>
      </c>
      <c r="G9066">
        <v>16.673999999999999</v>
      </c>
      <c r="H9066">
        <v>2.1930000000000001</v>
      </c>
      <c r="I9066">
        <f t="shared" si="707"/>
        <v>46.515213451183605</v>
      </c>
      <c r="J9066">
        <f t="shared" si="709"/>
        <v>100.43906459999999</v>
      </c>
      <c r="K9066">
        <f t="shared" si="708"/>
        <v>1.03</v>
      </c>
      <c r="N9066">
        <f t="shared" si="705"/>
        <v>46.515213451183605</v>
      </c>
      <c r="O9066">
        <f t="shared" si="706"/>
        <v>2.2229779524602522</v>
      </c>
    </row>
    <row r="9067" spans="1:15" x14ac:dyDescent="0.15">
      <c r="A9067">
        <v>2133.125</v>
      </c>
      <c r="B9067">
        <v>130.297</v>
      </c>
      <c r="C9067">
        <v>8.6479999999999997</v>
      </c>
      <c r="D9067">
        <v>7.407</v>
      </c>
      <c r="E9067">
        <v>8.8279999999999994</v>
      </c>
      <c r="F9067">
        <v>63.323999999999998</v>
      </c>
      <c r="G9067">
        <v>17.068000000000001</v>
      </c>
      <c r="H9067">
        <v>2.2050000000000001</v>
      </c>
      <c r="I9067">
        <f t="shared" si="707"/>
        <v>46.832365982114055</v>
      </c>
      <c r="J9067">
        <f t="shared" si="709"/>
        <v>100.4788216</v>
      </c>
      <c r="K9067">
        <f t="shared" si="708"/>
        <v>1.03</v>
      </c>
      <c r="N9067">
        <f t="shared" si="705"/>
        <v>46.832365982114055</v>
      </c>
      <c r="O9067">
        <f t="shared" si="706"/>
        <v>2.2380036268170089</v>
      </c>
    </row>
    <row r="9068" spans="1:15" x14ac:dyDescent="0.15">
      <c r="A9068">
        <v>2133.25</v>
      </c>
      <c r="B9068">
        <v>131.49299999999999</v>
      </c>
      <c r="C9068">
        <v>8.6470000000000002</v>
      </c>
      <c r="D9068">
        <v>7.3819999999999997</v>
      </c>
      <c r="E9068">
        <v>8.7750000000000004</v>
      </c>
      <c r="F9068">
        <v>64.84</v>
      </c>
      <c r="G9068">
        <v>17.802</v>
      </c>
      <c r="H9068">
        <v>2.2109999999999999</v>
      </c>
      <c r="I9068">
        <f t="shared" si="707"/>
        <v>46.927776218543798</v>
      </c>
      <c r="J9068">
        <f t="shared" si="709"/>
        <v>100.453656</v>
      </c>
      <c r="K9068">
        <f t="shared" si="708"/>
        <v>1.03</v>
      </c>
      <c r="N9068">
        <f t="shared" si="705"/>
        <v>46.927776218543798</v>
      </c>
      <c r="O9068">
        <f t="shared" si="706"/>
        <v>2.2424316421259194</v>
      </c>
    </row>
    <row r="9069" spans="1:15" x14ac:dyDescent="0.15">
      <c r="A9069">
        <v>2133.375</v>
      </c>
      <c r="B9069">
        <v>131.73099999999999</v>
      </c>
      <c r="C9069">
        <v>8.6460000000000008</v>
      </c>
      <c r="D9069">
        <v>7.4020000000000001</v>
      </c>
      <c r="E9069">
        <v>8.7829999999999995</v>
      </c>
      <c r="F9069">
        <v>69.165000000000006</v>
      </c>
      <c r="G9069">
        <v>18.78</v>
      </c>
      <c r="H9069">
        <v>2.2200000000000002</v>
      </c>
      <c r="I9069">
        <f t="shared" si="707"/>
        <v>47.023936181931198</v>
      </c>
      <c r="J9069">
        <f t="shared" si="709"/>
        <v>100.381861</v>
      </c>
      <c r="K9069">
        <f t="shared" si="708"/>
        <v>1.03</v>
      </c>
      <c r="N9069">
        <f t="shared" si="705"/>
        <v>47.023936181931198</v>
      </c>
      <c r="O9069">
        <f t="shared" si="706"/>
        <v>2.2468949619464595</v>
      </c>
    </row>
    <row r="9070" spans="1:15" x14ac:dyDescent="0.15">
      <c r="A9070">
        <v>2133.5</v>
      </c>
      <c r="B9070">
        <v>131.88300000000001</v>
      </c>
      <c r="C9070">
        <v>8.6449999999999996</v>
      </c>
      <c r="D9070">
        <v>7.42</v>
      </c>
      <c r="E9070">
        <v>8.7970000000000006</v>
      </c>
      <c r="F9070">
        <v>72.364000000000004</v>
      </c>
      <c r="G9070">
        <v>19.763999999999999</v>
      </c>
      <c r="H9070">
        <v>2.2240000000000002</v>
      </c>
      <c r="I9070">
        <f t="shared" si="707"/>
        <v>47.042260900781088</v>
      </c>
      <c r="J9070">
        <f t="shared" si="709"/>
        <v>100.3287576</v>
      </c>
      <c r="K9070">
        <f t="shared" si="708"/>
        <v>1.03</v>
      </c>
      <c r="N9070">
        <f t="shared" si="705"/>
        <v>47.042260900781088</v>
      </c>
      <c r="O9070">
        <f t="shared" si="706"/>
        <v>2.2476388575711468</v>
      </c>
    </row>
    <row r="9071" spans="1:15" x14ac:dyDescent="0.15">
      <c r="A9071">
        <v>2133.625</v>
      </c>
      <c r="B9071">
        <v>131.86500000000001</v>
      </c>
      <c r="C9071">
        <v>8.6440000000000001</v>
      </c>
      <c r="D9071">
        <v>7.4260000000000002</v>
      </c>
      <c r="E9071">
        <v>8.8000000000000007</v>
      </c>
      <c r="F9071">
        <v>74.131</v>
      </c>
      <c r="G9071">
        <v>20.535</v>
      </c>
      <c r="H9071">
        <v>2.226</v>
      </c>
      <c r="I9071">
        <f t="shared" si="707"/>
        <v>47.050334170589565</v>
      </c>
      <c r="J9071">
        <f t="shared" si="709"/>
        <v>100.2994254</v>
      </c>
      <c r="K9071">
        <f t="shared" si="708"/>
        <v>1.03</v>
      </c>
      <c r="N9071">
        <f t="shared" si="705"/>
        <v>47.050334170589565</v>
      </c>
      <c r="O9071">
        <f t="shared" si="706"/>
        <v>2.2478928892899508</v>
      </c>
    </row>
    <row r="9072" spans="1:15" x14ac:dyDescent="0.15">
      <c r="A9072">
        <v>2133.75</v>
      </c>
      <c r="B9072">
        <v>131.43600000000001</v>
      </c>
      <c r="C9072">
        <v>8.641</v>
      </c>
      <c r="D9072">
        <v>7.4329999999999998</v>
      </c>
      <c r="E9072">
        <v>8.8019999999999996</v>
      </c>
      <c r="F9072">
        <v>75.201999999999998</v>
      </c>
      <c r="G9072">
        <v>21.065000000000001</v>
      </c>
      <c r="H9072">
        <v>2.2320000000000002</v>
      </c>
      <c r="I9072">
        <f t="shared" si="707"/>
        <v>47.15866892606013</v>
      </c>
      <c r="J9072">
        <f t="shared" si="709"/>
        <v>100.2816468</v>
      </c>
      <c r="K9072">
        <f t="shared" si="708"/>
        <v>1.03</v>
      </c>
      <c r="N9072">
        <f t="shared" si="705"/>
        <v>47.15866892606013</v>
      </c>
      <c r="O9072">
        <f t="shared" si="706"/>
        <v>2.2529367377267144</v>
      </c>
    </row>
    <row r="9073" spans="1:15" x14ac:dyDescent="0.15">
      <c r="A9073">
        <v>2133.875</v>
      </c>
      <c r="B9073">
        <v>130.833</v>
      </c>
      <c r="C9073">
        <v>8.64</v>
      </c>
      <c r="D9073">
        <v>7.4450000000000003</v>
      </c>
      <c r="E9073">
        <v>8.8070000000000004</v>
      </c>
      <c r="F9073">
        <v>75.388999999999996</v>
      </c>
      <c r="G9073">
        <v>21.600999999999999</v>
      </c>
      <c r="H9073">
        <v>2.234</v>
      </c>
      <c r="I9073">
        <f t="shared" si="707"/>
        <v>47.200159028907535</v>
      </c>
      <c r="J9073">
        <f t="shared" si="709"/>
        <v>100.27854259999999</v>
      </c>
      <c r="K9073">
        <f t="shared" si="708"/>
        <v>1.03</v>
      </c>
      <c r="N9073">
        <f t="shared" si="705"/>
        <v>47.200159028907535</v>
      </c>
      <c r="O9073">
        <f t="shared" si="706"/>
        <v>2.2547867763606009</v>
      </c>
    </row>
    <row r="9074" spans="1:15" x14ac:dyDescent="0.15">
      <c r="A9074">
        <v>2134</v>
      </c>
      <c r="B9074">
        <v>131.381</v>
      </c>
      <c r="C9074">
        <v>8.6430000000000007</v>
      </c>
      <c r="D9074">
        <v>7.4409999999999998</v>
      </c>
      <c r="E9074">
        <v>8.7949999999999999</v>
      </c>
      <c r="F9074">
        <v>74.992000000000004</v>
      </c>
      <c r="G9074">
        <v>22.428999999999998</v>
      </c>
      <c r="H9074">
        <v>2.2410000000000001</v>
      </c>
      <c r="I9074">
        <f t="shared" si="707"/>
        <v>47.360268751943444</v>
      </c>
      <c r="J9074">
        <f t="shared" si="709"/>
        <v>100.2851328</v>
      </c>
      <c r="K9074">
        <f t="shared" si="708"/>
        <v>1.03</v>
      </c>
      <c r="N9074">
        <f t="shared" si="705"/>
        <v>47.360268751943444</v>
      </c>
      <c r="O9074">
        <f t="shared" si="706"/>
        <v>2.2623028140070645</v>
      </c>
    </row>
    <row r="9075" spans="1:15" x14ac:dyDescent="0.15">
      <c r="A9075">
        <v>2134.125</v>
      </c>
      <c r="B9075">
        <v>134.096</v>
      </c>
      <c r="C9075">
        <v>8.6519999999999992</v>
      </c>
      <c r="D9075">
        <v>7.3920000000000003</v>
      </c>
      <c r="E9075">
        <v>8.7469999999999999</v>
      </c>
      <c r="F9075">
        <v>74.75</v>
      </c>
      <c r="G9075">
        <v>23.381</v>
      </c>
      <c r="H9075">
        <v>2.2490000000000001</v>
      </c>
      <c r="I9075">
        <f t="shared" si="707"/>
        <v>47.538574599903804</v>
      </c>
      <c r="J9075">
        <f t="shared" si="709"/>
        <v>100.28915000000001</v>
      </c>
      <c r="K9075">
        <f t="shared" si="708"/>
        <v>1.03</v>
      </c>
      <c r="N9075">
        <f t="shared" si="705"/>
        <v>47.538574599903804</v>
      </c>
      <c r="O9075">
        <f t="shared" si="706"/>
        <v>2.2706871118177396</v>
      </c>
    </row>
    <row r="9076" spans="1:15" x14ac:dyDescent="0.15">
      <c r="A9076">
        <v>2134.25</v>
      </c>
      <c r="B9076">
        <v>138.072</v>
      </c>
      <c r="C9076">
        <v>8.6649999999999991</v>
      </c>
      <c r="D9076">
        <v>7.3010000000000002</v>
      </c>
      <c r="E9076">
        <v>8.6630000000000003</v>
      </c>
      <c r="F9076">
        <v>74.754999999999995</v>
      </c>
      <c r="G9076">
        <v>23.821999999999999</v>
      </c>
      <c r="H9076">
        <v>2.2519999999999998</v>
      </c>
      <c r="I9076">
        <f t="shared" si="707"/>
        <v>47.605181673080075</v>
      </c>
      <c r="J9076">
        <f t="shared" si="709"/>
        <v>100.289067</v>
      </c>
      <c r="K9076">
        <f t="shared" si="708"/>
        <v>1.03</v>
      </c>
      <c r="N9076">
        <f t="shared" si="705"/>
        <v>47.605181673080075</v>
      </c>
      <c r="O9076">
        <f t="shared" si="706"/>
        <v>2.2737354313462204</v>
      </c>
    </row>
    <row r="9077" spans="1:15" x14ac:dyDescent="0.15">
      <c r="A9077">
        <v>2134.375</v>
      </c>
      <c r="B9077">
        <v>141.85400000000001</v>
      </c>
      <c r="C9077">
        <v>8.6790000000000003</v>
      </c>
      <c r="D9077">
        <v>7.2050000000000001</v>
      </c>
      <c r="E9077">
        <v>8.5679999999999996</v>
      </c>
      <c r="F9077">
        <v>73.944000000000003</v>
      </c>
      <c r="G9077">
        <v>23.645</v>
      </c>
      <c r="H9077">
        <v>2.2549999999999999</v>
      </c>
      <c r="I9077">
        <f t="shared" si="707"/>
        <v>47.689203374487228</v>
      </c>
      <c r="J9077">
        <f t="shared" si="709"/>
        <v>100.3025296</v>
      </c>
      <c r="K9077">
        <f t="shared" si="708"/>
        <v>1.03</v>
      </c>
      <c r="N9077">
        <f t="shared" si="705"/>
        <v>47.689203374487228</v>
      </c>
      <c r="O9077">
        <f t="shared" si="706"/>
        <v>2.2776151087105836</v>
      </c>
    </row>
    <row r="9078" spans="1:15" x14ac:dyDescent="0.15">
      <c r="A9078">
        <v>2134.5</v>
      </c>
      <c r="B9078">
        <v>144.82</v>
      </c>
      <c r="C9078">
        <v>8.6829999999999998</v>
      </c>
      <c r="D9078">
        <v>7.14</v>
      </c>
      <c r="E9078">
        <v>8.4930000000000003</v>
      </c>
      <c r="F9078">
        <v>72.191000000000003</v>
      </c>
      <c r="G9078">
        <v>23.295999999999999</v>
      </c>
      <c r="H9078">
        <v>2.2549999999999999</v>
      </c>
      <c r="I9078">
        <f t="shared" si="707"/>
        <v>47.730086321209946</v>
      </c>
      <c r="J9078">
        <f t="shared" si="709"/>
        <v>100.3316294</v>
      </c>
      <c r="K9078">
        <f t="shared" si="708"/>
        <v>1.03</v>
      </c>
      <c r="N9078">
        <f t="shared" si="705"/>
        <v>47.730086321209946</v>
      </c>
      <c r="O9078">
        <f t="shared" si="706"/>
        <v>2.2794341646213616</v>
      </c>
    </row>
    <row r="9079" spans="1:15" x14ac:dyDescent="0.15">
      <c r="A9079">
        <v>2134.625</v>
      </c>
      <c r="B9079">
        <v>147.398</v>
      </c>
      <c r="C9079">
        <v>8.6760000000000002</v>
      </c>
      <c r="D9079">
        <v>7.1189999999999998</v>
      </c>
      <c r="E9079">
        <v>8.4540000000000006</v>
      </c>
      <c r="F9079">
        <v>70.356999999999999</v>
      </c>
      <c r="G9079">
        <v>23.138000000000002</v>
      </c>
      <c r="H9079">
        <v>2.2530000000000001</v>
      </c>
      <c r="I9079">
        <f t="shared" si="707"/>
        <v>47.731003033272849</v>
      </c>
      <c r="J9079">
        <f t="shared" si="709"/>
        <v>100.3620738</v>
      </c>
      <c r="K9079">
        <f t="shared" si="708"/>
        <v>1.03</v>
      </c>
      <c r="N9079">
        <f t="shared" si="705"/>
        <v>47.731003033272849</v>
      </c>
      <c r="O9079">
        <f t="shared" si="706"/>
        <v>2.2793444614757918</v>
      </c>
    </row>
    <row r="9080" spans="1:15" x14ac:dyDescent="0.15">
      <c r="A9080">
        <v>2134.75</v>
      </c>
      <c r="B9080">
        <v>149.92400000000001</v>
      </c>
      <c r="C9080">
        <v>8.6639999999999997</v>
      </c>
      <c r="D9080">
        <v>7.1349999999999998</v>
      </c>
      <c r="E9080">
        <v>8.4580000000000002</v>
      </c>
      <c r="F9080">
        <v>68.644999999999996</v>
      </c>
      <c r="G9080">
        <v>23.003</v>
      </c>
      <c r="H9080">
        <v>2.2509999999999999</v>
      </c>
      <c r="I9080">
        <f t="shared" si="707"/>
        <v>47.730092656964864</v>
      </c>
      <c r="J9080">
        <f t="shared" si="709"/>
        <v>100.39049300000001</v>
      </c>
      <c r="K9080">
        <f t="shared" si="708"/>
        <v>1.03</v>
      </c>
      <c r="N9080">
        <f t="shared" si="705"/>
        <v>47.730092656964864</v>
      </c>
      <c r="O9080">
        <f t="shared" si="706"/>
        <v>2.2791675232373221</v>
      </c>
    </row>
    <row r="9081" spans="1:15" x14ac:dyDescent="0.15">
      <c r="A9081">
        <v>2134.875</v>
      </c>
      <c r="B9081">
        <v>151.798</v>
      </c>
      <c r="C9081">
        <v>8.6530000000000005</v>
      </c>
      <c r="D9081">
        <v>7.1909999999999998</v>
      </c>
      <c r="E9081">
        <v>8.51</v>
      </c>
      <c r="F9081">
        <v>67.230999999999995</v>
      </c>
      <c r="G9081">
        <v>22.661000000000001</v>
      </c>
      <c r="H9081">
        <v>2.2480000000000002</v>
      </c>
      <c r="I9081">
        <f t="shared" si="707"/>
        <v>47.701586549241604</v>
      </c>
      <c r="J9081">
        <f t="shared" si="709"/>
        <v>100.4139654</v>
      </c>
      <c r="K9081">
        <f t="shared" si="708"/>
        <v>1.03</v>
      </c>
      <c r="N9081">
        <f t="shared" si="705"/>
        <v>47.701586549241604</v>
      </c>
      <c r="O9081">
        <f t="shared" si="706"/>
        <v>2.2776729545534775</v>
      </c>
    </row>
    <row r="9082" spans="1:15" x14ac:dyDescent="0.15">
      <c r="A9082">
        <v>2135</v>
      </c>
      <c r="B9082">
        <v>152.66499999999999</v>
      </c>
      <c r="C9082">
        <v>8.6479999999999997</v>
      </c>
      <c r="D9082">
        <v>7.2759999999999998</v>
      </c>
      <c r="E9082">
        <v>8.5969999999999995</v>
      </c>
      <c r="F9082">
        <v>66.456999999999994</v>
      </c>
      <c r="G9082">
        <v>22.122</v>
      </c>
      <c r="H9082">
        <v>2.2450000000000001</v>
      </c>
      <c r="I9082">
        <f t="shared" si="707"/>
        <v>47.658332834973841</v>
      </c>
      <c r="J9082">
        <f t="shared" si="709"/>
        <v>100.42681380000001</v>
      </c>
      <c r="K9082">
        <f t="shared" si="708"/>
        <v>1.03</v>
      </c>
      <c r="N9082">
        <f t="shared" si="705"/>
        <v>47.658332834973841</v>
      </c>
      <c r="O9082">
        <f t="shared" si="706"/>
        <v>2.2754744279471</v>
      </c>
    </row>
    <row r="9083" spans="1:15" x14ac:dyDescent="0.15">
      <c r="A9083">
        <v>2135.125</v>
      </c>
      <c r="B9083">
        <v>152.66800000000001</v>
      </c>
      <c r="C9083">
        <v>8.6460000000000008</v>
      </c>
      <c r="D9083">
        <v>7.3639999999999999</v>
      </c>
      <c r="E9083">
        <v>8.6980000000000004</v>
      </c>
      <c r="F9083">
        <v>66.216999999999999</v>
      </c>
      <c r="G9083">
        <v>21.593</v>
      </c>
      <c r="H9083">
        <v>2.2400000000000002</v>
      </c>
      <c r="I9083">
        <f t="shared" si="707"/>
        <v>47.559470485407125</v>
      </c>
      <c r="J9083">
        <f t="shared" si="709"/>
        <v>100.43079780000001</v>
      </c>
      <c r="K9083">
        <f t="shared" si="708"/>
        <v>1.03</v>
      </c>
      <c r="N9083">
        <f t="shared" si="705"/>
        <v>47.559470485407125</v>
      </c>
      <c r="O9083">
        <f t="shared" si="706"/>
        <v>2.2706212480264005</v>
      </c>
    </row>
    <row r="9084" spans="1:15" x14ac:dyDescent="0.15">
      <c r="A9084">
        <v>2135.25</v>
      </c>
      <c r="B9084">
        <v>151.91499999999999</v>
      </c>
      <c r="C9084">
        <v>8.6460000000000008</v>
      </c>
      <c r="D9084">
        <v>7.4279999999999999</v>
      </c>
      <c r="E9084">
        <v>8.7810000000000006</v>
      </c>
      <c r="F9084">
        <v>66.209000000000003</v>
      </c>
      <c r="G9084">
        <v>21.308</v>
      </c>
      <c r="H9084">
        <v>2.2370000000000001</v>
      </c>
      <c r="I9084">
        <f t="shared" si="707"/>
        <v>47.498014115550404</v>
      </c>
      <c r="J9084">
        <f t="shared" si="709"/>
        <v>100.4309306</v>
      </c>
      <c r="K9084">
        <f t="shared" si="708"/>
        <v>1.03</v>
      </c>
      <c r="N9084">
        <f t="shared" si="705"/>
        <v>47.498014115550404</v>
      </c>
      <c r="O9084">
        <f t="shared" si="706"/>
        <v>2.2675543971711392</v>
      </c>
    </row>
    <row r="9085" spans="1:15" x14ac:dyDescent="0.15">
      <c r="A9085">
        <v>2135.375</v>
      </c>
      <c r="B9085">
        <v>151.209</v>
      </c>
      <c r="C9085">
        <v>8.6470000000000002</v>
      </c>
      <c r="D9085">
        <v>7.4530000000000003</v>
      </c>
      <c r="E9085">
        <v>8.8230000000000004</v>
      </c>
      <c r="F9085">
        <v>66.447000000000003</v>
      </c>
      <c r="G9085">
        <v>21.309000000000001</v>
      </c>
      <c r="H9085">
        <v>2.238</v>
      </c>
      <c r="I9085">
        <f t="shared" si="707"/>
        <v>47.516626417623471</v>
      </c>
      <c r="J9085">
        <f t="shared" si="709"/>
        <v>100.4269798</v>
      </c>
      <c r="K9085">
        <f t="shared" si="708"/>
        <v>1.03</v>
      </c>
      <c r="N9085">
        <f t="shared" si="705"/>
        <v>47.516626417623471</v>
      </c>
      <c r="O9085">
        <f t="shared" si="706"/>
        <v>2.2683101586646179</v>
      </c>
    </row>
    <row r="9086" spans="1:15" x14ac:dyDescent="0.15">
      <c r="A9086">
        <v>2135.5</v>
      </c>
      <c r="B9086">
        <v>150.29400000000001</v>
      </c>
      <c r="C9086">
        <v>8.6460000000000008</v>
      </c>
      <c r="D9086">
        <v>7.4279999999999999</v>
      </c>
      <c r="E9086">
        <v>8.8119999999999994</v>
      </c>
      <c r="F9086">
        <v>66.94</v>
      </c>
      <c r="G9086">
        <v>21.449000000000002</v>
      </c>
      <c r="H9086">
        <v>2.2389999999999999</v>
      </c>
      <c r="I9086">
        <f t="shared" si="707"/>
        <v>47.529243222805235</v>
      </c>
      <c r="J9086">
        <f t="shared" si="709"/>
        <v>100.418796</v>
      </c>
      <c r="K9086">
        <f t="shared" si="708"/>
        <v>1.03</v>
      </c>
      <c r="N9086">
        <f t="shared" si="705"/>
        <v>47.529243222805235</v>
      </c>
      <c r="O9086">
        <f t="shared" si="706"/>
        <v>2.2687796402690807</v>
      </c>
    </row>
    <row r="9087" spans="1:15" x14ac:dyDescent="0.15">
      <c r="A9087">
        <v>2135.625</v>
      </c>
      <c r="B9087">
        <v>148.673</v>
      </c>
      <c r="C9087">
        <v>8.6449999999999996</v>
      </c>
      <c r="D9087">
        <v>7.35</v>
      </c>
      <c r="E9087">
        <v>8.7379999999999995</v>
      </c>
      <c r="F9087">
        <v>67.629000000000005</v>
      </c>
      <c r="G9087">
        <v>21.452999999999999</v>
      </c>
      <c r="H9087">
        <v>2.2450000000000001</v>
      </c>
      <c r="I9087">
        <f t="shared" si="707"/>
        <v>47.644626279749815</v>
      </c>
      <c r="J9087">
        <f t="shared" si="709"/>
        <v>100.40735859999999</v>
      </c>
      <c r="K9087">
        <f t="shared" si="708"/>
        <v>1.03</v>
      </c>
      <c r="N9087">
        <f t="shared" si="705"/>
        <v>47.644626279749815</v>
      </c>
      <c r="O9087">
        <f t="shared" si="706"/>
        <v>2.2741542645828154</v>
      </c>
    </row>
    <row r="9088" spans="1:15" x14ac:dyDescent="0.15">
      <c r="A9088">
        <v>2135.75</v>
      </c>
      <c r="B9088">
        <v>146.876</v>
      </c>
      <c r="C9088">
        <v>8.6430000000000007</v>
      </c>
      <c r="D9088">
        <v>7.2409999999999997</v>
      </c>
      <c r="E9088">
        <v>8.625</v>
      </c>
      <c r="F9088">
        <v>68.296000000000006</v>
      </c>
      <c r="G9088">
        <v>21.283000000000001</v>
      </c>
      <c r="H9088">
        <v>2.2519999999999998</v>
      </c>
      <c r="I9088">
        <f t="shared" si="707"/>
        <v>47.781988970873044</v>
      </c>
      <c r="J9088">
        <f t="shared" si="709"/>
        <v>100.39628640000001</v>
      </c>
      <c r="K9088">
        <f t="shared" si="708"/>
        <v>1.03</v>
      </c>
      <c r="N9088">
        <f t="shared" si="705"/>
        <v>47.781988970873044</v>
      </c>
      <c r="O9088">
        <f t="shared" si="706"/>
        <v>2.2805773214843255</v>
      </c>
    </row>
    <row r="9089" spans="1:15" x14ac:dyDescent="0.15">
      <c r="A9089">
        <v>2135.875</v>
      </c>
      <c r="B9089">
        <v>145.786</v>
      </c>
      <c r="C9089">
        <v>8.641</v>
      </c>
      <c r="D9089">
        <v>7.1260000000000003</v>
      </c>
      <c r="E9089">
        <v>8.4990000000000006</v>
      </c>
      <c r="F9089">
        <v>68.462000000000003</v>
      </c>
      <c r="G9089">
        <v>21.094999999999999</v>
      </c>
      <c r="H9089">
        <v>2.2589999999999999</v>
      </c>
      <c r="I9089">
        <f t="shared" si="707"/>
        <v>47.931004343336802</v>
      </c>
      <c r="J9089">
        <f t="shared" si="709"/>
        <v>100.39353080000001</v>
      </c>
      <c r="K9089">
        <f t="shared" si="708"/>
        <v>1.03</v>
      </c>
      <c r="N9089">
        <f t="shared" si="705"/>
        <v>47.931004343336802</v>
      </c>
      <c r="O9089">
        <f t="shared" si="706"/>
        <v>2.2875557626070768</v>
      </c>
    </row>
    <row r="9090" spans="1:15" x14ac:dyDescent="0.15">
      <c r="A9090">
        <v>2136</v>
      </c>
      <c r="B9090">
        <v>146.23699999999999</v>
      </c>
      <c r="C9090">
        <v>8.6379999999999999</v>
      </c>
      <c r="D9090">
        <v>7.0330000000000004</v>
      </c>
      <c r="E9090">
        <v>8.3889999999999993</v>
      </c>
      <c r="F9090">
        <v>68.162999999999997</v>
      </c>
      <c r="G9090">
        <v>21.045000000000002</v>
      </c>
      <c r="H9090">
        <v>2.2719999999999998</v>
      </c>
      <c r="I9090">
        <f t="shared" si="707"/>
        <v>48.219616195734552</v>
      </c>
      <c r="J9090">
        <f t="shared" si="709"/>
        <v>100.3984942</v>
      </c>
      <c r="K9090">
        <f t="shared" si="708"/>
        <v>1.03</v>
      </c>
      <c r="N9090">
        <f t="shared" ref="N9090:N9153" si="710">A9090*O9090*0.00981</f>
        <v>48.219616195734552</v>
      </c>
      <c r="O9090">
        <f t="shared" ref="O9090:O9153" si="711">K9090-(K9090-H9090)*(J9090/F9090)^0.06</f>
        <v>2.3011953805704719</v>
      </c>
    </row>
    <row r="9091" spans="1:15" x14ac:dyDescent="0.15">
      <c r="A9091">
        <v>2136.125</v>
      </c>
      <c r="B9091">
        <v>147.37899999999999</v>
      </c>
      <c r="C9091">
        <v>8.6319999999999997</v>
      </c>
      <c r="D9091">
        <v>6.9669999999999996</v>
      </c>
      <c r="E9091">
        <v>8.3070000000000004</v>
      </c>
      <c r="F9091">
        <v>67.855000000000004</v>
      </c>
      <c r="G9091">
        <v>21.084</v>
      </c>
      <c r="H9091">
        <v>2.274</v>
      </c>
      <c r="I9091">
        <f t="shared" ref="I9091:I9154" si="712">A9091*O9091*0.00981</f>
        <v>48.272666609830523</v>
      </c>
      <c r="J9091">
        <f t="shared" si="709"/>
        <v>100.40360700000001</v>
      </c>
      <c r="K9091">
        <f t="shared" ref="K9091:K9154" si="713">1.03</f>
        <v>1.03</v>
      </c>
      <c r="N9091">
        <f t="shared" si="710"/>
        <v>48.272666609830523</v>
      </c>
      <c r="O9091">
        <f t="shared" si="711"/>
        <v>2.3035923095824837</v>
      </c>
    </row>
    <row r="9092" spans="1:15" x14ac:dyDescent="0.15">
      <c r="A9092">
        <v>2136.25</v>
      </c>
      <c r="B9092">
        <v>147.68899999999999</v>
      </c>
      <c r="C9092">
        <v>8.6229999999999993</v>
      </c>
      <c r="D9092">
        <v>6.9269999999999996</v>
      </c>
      <c r="E9092">
        <v>8.2569999999999997</v>
      </c>
      <c r="F9092">
        <v>67.697000000000003</v>
      </c>
      <c r="G9092">
        <v>21.073</v>
      </c>
      <c r="H9092">
        <v>2.278</v>
      </c>
      <c r="I9092">
        <f t="shared" si="712"/>
        <v>48.365099369262907</v>
      </c>
      <c r="J9092">
        <f t="shared" ref="J9092:J9155" si="714">F9092*(-0.0166) + 101.53</f>
        <v>100.40622980000001</v>
      </c>
      <c r="K9092">
        <f t="shared" si="713"/>
        <v>1.03</v>
      </c>
      <c r="N9092">
        <f t="shared" si="710"/>
        <v>48.365099369262907</v>
      </c>
      <c r="O9092">
        <f t="shared" si="711"/>
        <v>2.3078681904941893</v>
      </c>
    </row>
    <row r="9093" spans="1:15" x14ac:dyDescent="0.15">
      <c r="A9093">
        <v>2136.375</v>
      </c>
      <c r="B9093">
        <v>147.5</v>
      </c>
      <c r="C9093">
        <v>8.6140000000000008</v>
      </c>
      <c r="D9093">
        <v>6.907</v>
      </c>
      <c r="E9093">
        <v>8.2390000000000008</v>
      </c>
      <c r="F9093">
        <v>67.676000000000002</v>
      </c>
      <c r="G9093">
        <v>21.044</v>
      </c>
      <c r="H9093">
        <v>2.2639999999999998</v>
      </c>
      <c r="I9093">
        <f t="shared" si="712"/>
        <v>48.067995989860378</v>
      </c>
      <c r="J9093">
        <f t="shared" si="714"/>
        <v>100.4065784</v>
      </c>
      <c r="K9093">
        <f t="shared" si="713"/>
        <v>1.03</v>
      </c>
      <c r="N9093">
        <f t="shared" si="710"/>
        <v>48.067995989860378</v>
      </c>
      <c r="O9093">
        <f t="shared" si="711"/>
        <v>2.2935569150640776</v>
      </c>
    </row>
    <row r="9094" spans="1:15" x14ac:dyDescent="0.15">
      <c r="A9094">
        <v>2136.5</v>
      </c>
      <c r="B9094">
        <v>147.79</v>
      </c>
      <c r="C9094">
        <v>8.6110000000000007</v>
      </c>
      <c r="D9094">
        <v>6.9089999999999998</v>
      </c>
      <c r="E9094">
        <v>8.2530000000000001</v>
      </c>
      <c r="F9094">
        <v>67.881</v>
      </c>
      <c r="G9094">
        <v>21.12</v>
      </c>
      <c r="H9094">
        <v>2.2519999999999998</v>
      </c>
      <c r="I9094">
        <f t="shared" si="712"/>
        <v>47.808463400995436</v>
      </c>
      <c r="J9094">
        <f t="shared" si="714"/>
        <v>100.40317539999999</v>
      </c>
      <c r="K9094">
        <f t="shared" si="713"/>
        <v>1.03</v>
      </c>
      <c r="N9094">
        <f t="shared" si="710"/>
        <v>47.808463400995436</v>
      </c>
      <c r="O9094">
        <f t="shared" si="711"/>
        <v>2.2810398937641274</v>
      </c>
    </row>
    <row r="9095" spans="1:15" x14ac:dyDescent="0.15">
      <c r="A9095">
        <v>2136.625</v>
      </c>
      <c r="B9095">
        <v>149.17699999999999</v>
      </c>
      <c r="C9095">
        <v>8.6159999999999997</v>
      </c>
      <c r="D9095">
        <v>6.9349999999999996</v>
      </c>
      <c r="E9095">
        <v>8.2959999999999994</v>
      </c>
      <c r="F9095">
        <v>68.221000000000004</v>
      </c>
      <c r="G9095">
        <v>21.349</v>
      </c>
      <c r="H9095">
        <v>2.23</v>
      </c>
      <c r="I9095">
        <f t="shared" si="712"/>
        <v>47.331370884250568</v>
      </c>
      <c r="J9095">
        <f t="shared" si="714"/>
        <v>100.39753140000001</v>
      </c>
      <c r="K9095">
        <f t="shared" si="713"/>
        <v>1.03</v>
      </c>
      <c r="N9095">
        <f t="shared" si="710"/>
        <v>47.331370884250568</v>
      </c>
      <c r="O9095">
        <f t="shared" si="711"/>
        <v>2.2581447137215025</v>
      </c>
    </row>
    <row r="9096" spans="1:15" x14ac:dyDescent="0.15">
      <c r="A9096">
        <v>2136.75</v>
      </c>
      <c r="B9096">
        <v>150.81100000000001</v>
      </c>
      <c r="C9096">
        <v>8.6280000000000001</v>
      </c>
      <c r="D9096">
        <v>6.9820000000000002</v>
      </c>
      <c r="E9096">
        <v>8.3620000000000001</v>
      </c>
      <c r="F9096">
        <v>68.242000000000004</v>
      </c>
      <c r="G9096">
        <v>21.556999999999999</v>
      </c>
      <c r="H9096">
        <v>2.2090000000000001</v>
      </c>
      <c r="I9096">
        <f t="shared" si="712"/>
        <v>46.883151494186514</v>
      </c>
      <c r="J9096">
        <f t="shared" si="714"/>
        <v>100.3971828</v>
      </c>
      <c r="K9096">
        <f t="shared" si="713"/>
        <v>1.03</v>
      </c>
      <c r="N9096">
        <f t="shared" si="710"/>
        <v>46.883151494186514</v>
      </c>
      <c r="O9096">
        <f t="shared" si="711"/>
        <v>2.2366296473614815</v>
      </c>
    </row>
    <row r="9097" spans="1:15" x14ac:dyDescent="0.15">
      <c r="A9097">
        <v>2136.875</v>
      </c>
      <c r="B9097">
        <v>151.10599999999999</v>
      </c>
      <c r="C9097">
        <v>8.6389999999999993</v>
      </c>
      <c r="D9097">
        <v>7.05</v>
      </c>
      <c r="E9097">
        <v>8.4529999999999994</v>
      </c>
      <c r="F9097">
        <v>67.747</v>
      </c>
      <c r="G9097">
        <v>21.631</v>
      </c>
      <c r="H9097">
        <v>2.2000000000000002</v>
      </c>
      <c r="I9097">
        <f t="shared" si="712"/>
        <v>46.703898099238742</v>
      </c>
      <c r="J9097">
        <f t="shared" si="714"/>
        <v>100.4053998</v>
      </c>
      <c r="K9097">
        <f t="shared" si="713"/>
        <v>1.03</v>
      </c>
      <c r="N9097">
        <f t="shared" si="710"/>
        <v>46.703898099238742</v>
      </c>
      <c r="O9097">
        <f t="shared" si="711"/>
        <v>2.22794776562771</v>
      </c>
    </row>
    <row r="9098" spans="1:15" x14ac:dyDescent="0.15">
      <c r="A9098">
        <v>2137</v>
      </c>
      <c r="B9098">
        <v>148.44300000000001</v>
      </c>
      <c r="C9098">
        <v>8.6449999999999996</v>
      </c>
      <c r="D9098">
        <v>7.1580000000000004</v>
      </c>
      <c r="E9098">
        <v>8.5850000000000009</v>
      </c>
      <c r="F9098">
        <v>66.852000000000004</v>
      </c>
      <c r="G9098">
        <v>21.65</v>
      </c>
      <c r="H9098">
        <v>2.1989999999999998</v>
      </c>
      <c r="I9098">
        <f t="shared" si="712"/>
        <v>46.705418378312359</v>
      </c>
      <c r="J9098">
        <f t="shared" si="714"/>
        <v>100.4202568</v>
      </c>
      <c r="K9098">
        <f t="shared" si="713"/>
        <v>1.03</v>
      </c>
      <c r="N9098">
        <f t="shared" si="710"/>
        <v>46.705418378312359</v>
      </c>
      <c r="O9098">
        <f t="shared" si="711"/>
        <v>2.2278899644634276</v>
      </c>
    </row>
    <row r="9099" spans="1:15" x14ac:dyDescent="0.15">
      <c r="A9099">
        <v>2137.125</v>
      </c>
      <c r="B9099">
        <v>143.19</v>
      </c>
      <c r="C9099">
        <v>8.6449999999999996</v>
      </c>
      <c r="D9099">
        <v>7.3109999999999999</v>
      </c>
      <c r="E9099">
        <v>8.7680000000000007</v>
      </c>
      <c r="F9099">
        <v>65.631</v>
      </c>
      <c r="G9099">
        <v>21.827000000000002</v>
      </c>
      <c r="H9099">
        <v>2.202</v>
      </c>
      <c r="I9099">
        <f t="shared" si="712"/>
        <v>46.800767886143468</v>
      </c>
      <c r="J9099">
        <f t="shared" si="714"/>
        <v>100.4405254</v>
      </c>
      <c r="K9099">
        <f t="shared" si="713"/>
        <v>1.03</v>
      </c>
      <c r="N9099">
        <f t="shared" si="710"/>
        <v>46.800767886143468</v>
      </c>
      <c r="O9099">
        <f t="shared" si="711"/>
        <v>2.2323076458749331</v>
      </c>
    </row>
    <row r="9100" spans="1:15" x14ac:dyDescent="0.15">
      <c r="A9100">
        <v>2137.25</v>
      </c>
      <c r="B9100">
        <v>136.45699999999999</v>
      </c>
      <c r="C9100">
        <v>8.6419999999999995</v>
      </c>
      <c r="D9100">
        <v>7.5039999999999996</v>
      </c>
      <c r="E9100">
        <v>8.9979999999999993</v>
      </c>
      <c r="F9100">
        <v>64.328999999999994</v>
      </c>
      <c r="G9100">
        <v>22.245000000000001</v>
      </c>
      <c r="H9100">
        <v>2.214</v>
      </c>
      <c r="I9100">
        <f t="shared" si="712"/>
        <v>47.092573025416414</v>
      </c>
      <c r="J9100">
        <f t="shared" si="714"/>
        <v>100.4621386</v>
      </c>
      <c r="K9100">
        <f t="shared" si="713"/>
        <v>1.03</v>
      </c>
      <c r="N9100">
        <f t="shared" si="710"/>
        <v>47.092573025416414</v>
      </c>
      <c r="O9100">
        <f t="shared" si="711"/>
        <v>2.2460948225867536</v>
      </c>
    </row>
    <row r="9101" spans="1:15" x14ac:dyDescent="0.15">
      <c r="A9101">
        <v>2137.375</v>
      </c>
      <c r="B9101">
        <v>130.14400000000001</v>
      </c>
      <c r="C9101">
        <v>8.6430000000000007</v>
      </c>
      <c r="D9101">
        <v>7.6970000000000001</v>
      </c>
      <c r="E9101">
        <v>9.2370000000000001</v>
      </c>
      <c r="F9101">
        <v>63.847000000000001</v>
      </c>
      <c r="G9101">
        <v>22.725000000000001</v>
      </c>
      <c r="H9101">
        <v>2.218</v>
      </c>
      <c r="I9101">
        <f t="shared" si="712"/>
        <v>47.193141608417505</v>
      </c>
      <c r="J9101">
        <f t="shared" si="714"/>
        <v>100.4701398</v>
      </c>
      <c r="K9101">
        <f t="shared" si="713"/>
        <v>1.03</v>
      </c>
      <c r="N9101">
        <f t="shared" si="710"/>
        <v>47.193141608417505</v>
      </c>
      <c r="O9101">
        <f t="shared" si="711"/>
        <v>2.2507598334514025</v>
      </c>
    </row>
    <row r="9102" spans="1:15" x14ac:dyDescent="0.15">
      <c r="A9102">
        <v>2137.5</v>
      </c>
      <c r="B9102">
        <v>125.11199999999999</v>
      </c>
      <c r="C9102">
        <v>8.65</v>
      </c>
      <c r="D9102">
        <v>7.83</v>
      </c>
      <c r="E9102">
        <v>9.4139999999999997</v>
      </c>
      <c r="F9102">
        <v>64.462999999999994</v>
      </c>
      <c r="G9102">
        <v>22.96</v>
      </c>
      <c r="H9102">
        <v>2.2250000000000001</v>
      </c>
      <c r="I9102">
        <f t="shared" si="712"/>
        <v>47.331744337635499</v>
      </c>
      <c r="J9102">
        <f t="shared" si="714"/>
        <v>100.4599142</v>
      </c>
      <c r="K9102">
        <f t="shared" si="713"/>
        <v>1.03</v>
      </c>
      <c r="N9102">
        <f t="shared" si="710"/>
        <v>47.331744337635499</v>
      </c>
      <c r="O9102">
        <f t="shared" si="711"/>
        <v>2.2572381368879113</v>
      </c>
    </row>
    <row r="9103" spans="1:15" x14ac:dyDescent="0.15">
      <c r="A9103">
        <v>2137.625</v>
      </c>
      <c r="B9103">
        <v>122.81100000000001</v>
      </c>
      <c r="C9103">
        <v>8.6709999999999994</v>
      </c>
      <c r="D9103">
        <v>7.8440000000000003</v>
      </c>
      <c r="E9103">
        <v>9.4570000000000007</v>
      </c>
      <c r="F9103">
        <v>66.807000000000002</v>
      </c>
      <c r="G9103">
        <v>22.94</v>
      </c>
      <c r="H9103">
        <v>2.2389999999999999</v>
      </c>
      <c r="I9103">
        <f t="shared" si="712"/>
        <v>47.579673097833179</v>
      </c>
      <c r="J9103">
        <f t="shared" si="714"/>
        <v>100.42100379999999</v>
      </c>
      <c r="K9103">
        <f t="shared" si="713"/>
        <v>1.03</v>
      </c>
      <c r="N9103">
        <f t="shared" si="710"/>
        <v>47.579673097833179</v>
      </c>
      <c r="O9103">
        <f t="shared" si="711"/>
        <v>2.2689291067601869</v>
      </c>
    </row>
    <row r="9104" spans="1:15" x14ac:dyDescent="0.15">
      <c r="A9104">
        <v>2137.75</v>
      </c>
      <c r="B9104">
        <v>124.611</v>
      </c>
      <c r="C9104">
        <v>8.7029999999999994</v>
      </c>
      <c r="D9104">
        <v>7.7210000000000001</v>
      </c>
      <c r="E9104">
        <v>9.34</v>
      </c>
      <c r="F9104">
        <v>71.7</v>
      </c>
      <c r="G9104">
        <v>22.946999999999999</v>
      </c>
      <c r="H9104">
        <v>2.2429999999999999</v>
      </c>
      <c r="I9104">
        <f t="shared" si="712"/>
        <v>47.556837708558874</v>
      </c>
      <c r="J9104">
        <f t="shared" si="714"/>
        <v>100.33978</v>
      </c>
      <c r="K9104">
        <f t="shared" si="713"/>
        <v>1.03</v>
      </c>
      <c r="N9104">
        <f t="shared" si="710"/>
        <v>47.556837708558874</v>
      </c>
      <c r="O9104">
        <f t="shared" si="711"/>
        <v>2.2677075501567021</v>
      </c>
    </row>
    <row r="9105" spans="1:15" x14ac:dyDescent="0.15">
      <c r="A9105">
        <v>2137.875</v>
      </c>
      <c r="B9105">
        <v>129.511</v>
      </c>
      <c r="C9105">
        <v>8.7370000000000001</v>
      </c>
      <c r="D9105">
        <v>7.5140000000000002</v>
      </c>
      <c r="E9105">
        <v>9.1159999999999997</v>
      </c>
      <c r="F9105">
        <v>77.328999999999994</v>
      </c>
      <c r="G9105">
        <v>22.943000000000001</v>
      </c>
      <c r="H9105">
        <v>2.2650000000000001</v>
      </c>
      <c r="I9105">
        <f t="shared" si="712"/>
        <v>47.909367393756447</v>
      </c>
      <c r="J9105">
        <f t="shared" si="714"/>
        <v>100.2463386</v>
      </c>
      <c r="K9105">
        <f t="shared" si="713"/>
        <v>1.03</v>
      </c>
      <c r="N9105">
        <f t="shared" si="710"/>
        <v>47.909367393756447</v>
      </c>
      <c r="O9105">
        <f t="shared" si="711"/>
        <v>2.2843840556973873</v>
      </c>
    </row>
    <row r="9106" spans="1:15" x14ac:dyDescent="0.15">
      <c r="A9106">
        <v>2138</v>
      </c>
      <c r="B9106">
        <v>135.90700000000001</v>
      </c>
      <c r="C9106">
        <v>8.76</v>
      </c>
      <c r="D9106">
        <v>7.3040000000000003</v>
      </c>
      <c r="E9106">
        <v>8.8719999999999999</v>
      </c>
      <c r="F9106">
        <v>80.741</v>
      </c>
      <c r="G9106">
        <v>22.744</v>
      </c>
      <c r="H9106">
        <v>2.3069999999999999</v>
      </c>
      <c r="I9106">
        <f t="shared" si="712"/>
        <v>48.735589037443773</v>
      </c>
      <c r="J9106">
        <f t="shared" si="714"/>
        <v>100.18969939999999</v>
      </c>
      <c r="K9106">
        <f t="shared" si="713"/>
        <v>1.03</v>
      </c>
      <c r="N9106">
        <f t="shared" si="710"/>
        <v>48.735589037443773</v>
      </c>
      <c r="O9106">
        <f t="shared" si="711"/>
        <v>2.3236435700881661</v>
      </c>
    </row>
    <row r="9107" spans="1:15" x14ac:dyDescent="0.15">
      <c r="A9107">
        <v>2138.125</v>
      </c>
      <c r="B9107">
        <v>142.173</v>
      </c>
      <c r="C9107">
        <v>8.7690000000000001</v>
      </c>
      <c r="D9107">
        <v>7.1779999999999999</v>
      </c>
      <c r="E9107">
        <v>8.7159999999999993</v>
      </c>
      <c r="F9107">
        <v>82.311000000000007</v>
      </c>
      <c r="G9107">
        <v>22.422999999999998</v>
      </c>
      <c r="H9107">
        <v>2.331</v>
      </c>
      <c r="I9107">
        <f t="shared" si="712"/>
        <v>49.216044295462254</v>
      </c>
      <c r="J9107">
        <f t="shared" si="714"/>
        <v>100.1636374</v>
      </c>
      <c r="K9107">
        <f t="shared" si="713"/>
        <v>1.03</v>
      </c>
      <c r="N9107">
        <f t="shared" si="710"/>
        <v>49.216044295462254</v>
      </c>
      <c r="O9107">
        <f t="shared" si="711"/>
        <v>2.3464138083611896</v>
      </c>
    </row>
    <row r="9108" spans="1:15" x14ac:dyDescent="0.15">
      <c r="A9108">
        <v>2138.25</v>
      </c>
      <c r="B9108">
        <v>147.49700000000001</v>
      </c>
      <c r="C9108">
        <v>8.7669999999999995</v>
      </c>
      <c r="D9108">
        <v>7.17</v>
      </c>
      <c r="E9108">
        <v>8.6940000000000008</v>
      </c>
      <c r="F9108">
        <v>83.132000000000005</v>
      </c>
      <c r="G9108">
        <v>22.106999999999999</v>
      </c>
      <c r="H9108">
        <v>2.3639999999999999</v>
      </c>
      <c r="I9108">
        <f t="shared" si="712"/>
        <v>49.902251595019045</v>
      </c>
      <c r="J9108">
        <f t="shared" si="714"/>
        <v>100.15000879999999</v>
      </c>
      <c r="K9108">
        <f t="shared" si="713"/>
        <v>1.03</v>
      </c>
      <c r="N9108">
        <f t="shared" si="710"/>
        <v>49.902251595019045</v>
      </c>
      <c r="O9108">
        <f t="shared" si="711"/>
        <v>2.3789902021260989</v>
      </c>
    </row>
    <row r="9109" spans="1:15" x14ac:dyDescent="0.15">
      <c r="A9109">
        <v>2138.375</v>
      </c>
      <c r="B9109">
        <v>150.697</v>
      </c>
      <c r="C9109">
        <v>8.7590000000000003</v>
      </c>
      <c r="D9109">
        <v>7.2880000000000003</v>
      </c>
      <c r="E9109">
        <v>8.8239999999999998</v>
      </c>
      <c r="F9109">
        <v>82.843000000000004</v>
      </c>
      <c r="G9109">
        <v>21.838999999999999</v>
      </c>
      <c r="H9109">
        <v>2.3690000000000002</v>
      </c>
      <c r="I9109">
        <f t="shared" si="712"/>
        <v>50.017252055649152</v>
      </c>
      <c r="J9109">
        <f t="shared" si="714"/>
        <v>100.1548062</v>
      </c>
      <c r="K9109">
        <f t="shared" si="713"/>
        <v>1.03</v>
      </c>
      <c r="N9109">
        <f t="shared" si="710"/>
        <v>50.017252055649152</v>
      </c>
      <c r="O9109">
        <f t="shared" si="711"/>
        <v>2.3843332336739387</v>
      </c>
    </row>
    <row r="9110" spans="1:15" x14ac:dyDescent="0.15">
      <c r="A9110">
        <v>2138.5</v>
      </c>
      <c r="B9110">
        <v>152.04</v>
      </c>
      <c r="C9110">
        <v>8.7460000000000004</v>
      </c>
      <c r="D9110">
        <v>7.4950000000000001</v>
      </c>
      <c r="E9110">
        <v>9.0619999999999994</v>
      </c>
      <c r="F9110">
        <v>81.756</v>
      </c>
      <c r="G9110">
        <v>21.646999999999998</v>
      </c>
      <c r="H9110">
        <v>2.3679999999999999</v>
      </c>
      <c r="I9110">
        <f t="shared" si="712"/>
        <v>50.021772273819629</v>
      </c>
      <c r="J9110">
        <f t="shared" si="714"/>
        <v>100.1728504</v>
      </c>
      <c r="K9110">
        <f t="shared" si="713"/>
        <v>1.03</v>
      </c>
      <c r="N9110">
        <f t="shared" si="710"/>
        <v>50.021772273819629</v>
      </c>
      <c r="O9110">
        <f t="shared" si="711"/>
        <v>2.384409331367511</v>
      </c>
    </row>
    <row r="9111" spans="1:15" x14ac:dyDescent="0.15">
      <c r="A9111">
        <v>2138.625</v>
      </c>
      <c r="B9111">
        <v>152.08600000000001</v>
      </c>
      <c r="C9111">
        <v>8.7309999999999999</v>
      </c>
      <c r="D9111">
        <v>7.7670000000000003</v>
      </c>
      <c r="E9111">
        <v>9.3770000000000007</v>
      </c>
      <c r="F9111">
        <v>80.441000000000003</v>
      </c>
      <c r="G9111">
        <v>21.585000000000001</v>
      </c>
      <c r="H9111">
        <v>2.359</v>
      </c>
      <c r="I9111">
        <f t="shared" si="712"/>
        <v>49.861403694730022</v>
      </c>
      <c r="J9111">
        <f t="shared" si="714"/>
        <v>100.1946794</v>
      </c>
      <c r="K9111">
        <f t="shared" si="713"/>
        <v>1.03</v>
      </c>
      <c r="N9111">
        <f t="shared" si="710"/>
        <v>49.861403694730022</v>
      </c>
      <c r="O9111">
        <f t="shared" si="711"/>
        <v>2.3766260543513988</v>
      </c>
    </row>
    <row r="9112" spans="1:15" x14ac:dyDescent="0.15">
      <c r="A9112">
        <v>2138.75</v>
      </c>
      <c r="B9112">
        <v>150.446</v>
      </c>
      <c r="C9112">
        <v>8.7240000000000002</v>
      </c>
      <c r="D9112">
        <v>8.0679999999999996</v>
      </c>
      <c r="E9112">
        <v>9.7279999999999998</v>
      </c>
      <c r="F9112">
        <v>78.944000000000003</v>
      </c>
      <c r="G9112">
        <v>21.652000000000001</v>
      </c>
      <c r="H9112">
        <v>2.3559999999999999</v>
      </c>
      <c r="I9112">
        <f t="shared" si="712"/>
        <v>49.83275100628471</v>
      </c>
      <c r="J9112">
        <f t="shared" si="714"/>
        <v>100.2195296</v>
      </c>
      <c r="K9112">
        <f t="shared" si="713"/>
        <v>1.03</v>
      </c>
      <c r="N9112">
        <f t="shared" si="710"/>
        <v>49.83275100628471</v>
      </c>
      <c r="O9112">
        <f t="shared" si="711"/>
        <v>2.3751215112281074</v>
      </c>
    </row>
    <row r="9113" spans="1:15" x14ac:dyDescent="0.15">
      <c r="A9113">
        <v>2138.875</v>
      </c>
      <c r="B9113">
        <v>147.345</v>
      </c>
      <c r="C9113">
        <v>8.7270000000000003</v>
      </c>
      <c r="D9113">
        <v>8.3550000000000004</v>
      </c>
      <c r="E9113">
        <v>10.069000000000001</v>
      </c>
      <c r="F9113">
        <v>77.153000000000006</v>
      </c>
      <c r="G9113">
        <v>21.745999999999999</v>
      </c>
      <c r="H9113">
        <v>2.3340000000000001</v>
      </c>
      <c r="I9113">
        <f t="shared" si="712"/>
        <v>49.406132345709459</v>
      </c>
      <c r="J9113">
        <f t="shared" si="714"/>
        <v>100.24926019999999</v>
      </c>
      <c r="K9113">
        <f t="shared" si="713"/>
        <v>1.03</v>
      </c>
      <c r="N9113">
        <f t="shared" si="710"/>
        <v>49.406132345709459</v>
      </c>
      <c r="O9113">
        <f t="shared" si="711"/>
        <v>2.354650454752004</v>
      </c>
    </row>
    <row r="9114" spans="1:15" x14ac:dyDescent="0.15">
      <c r="A9114">
        <v>2139</v>
      </c>
      <c r="B9114">
        <v>144.31200000000001</v>
      </c>
      <c r="C9114">
        <v>8.7379999999999995</v>
      </c>
      <c r="D9114">
        <v>8.5990000000000002</v>
      </c>
      <c r="E9114">
        <v>10.371</v>
      </c>
      <c r="F9114">
        <v>76.238</v>
      </c>
      <c r="G9114">
        <v>21.663</v>
      </c>
      <c r="H9114">
        <v>2.3279999999999998</v>
      </c>
      <c r="I9114">
        <f t="shared" si="712"/>
        <v>49.301188663853971</v>
      </c>
      <c r="J9114">
        <f t="shared" si="714"/>
        <v>100.2644492</v>
      </c>
      <c r="K9114">
        <f t="shared" si="713"/>
        <v>1.03</v>
      </c>
      <c r="N9114">
        <f t="shared" si="710"/>
        <v>49.301188663853971</v>
      </c>
      <c r="O9114">
        <f t="shared" si="711"/>
        <v>2.3495116261733084</v>
      </c>
    </row>
    <row r="9115" spans="1:15" x14ac:dyDescent="0.15">
      <c r="A9115">
        <v>2139.125</v>
      </c>
      <c r="B9115">
        <v>143.17599999999999</v>
      </c>
      <c r="C9115">
        <v>8.7479999999999993</v>
      </c>
      <c r="D9115">
        <v>8.7910000000000004</v>
      </c>
      <c r="E9115">
        <v>10.621</v>
      </c>
      <c r="F9115">
        <v>76.997</v>
      </c>
      <c r="G9115">
        <v>20.952999999999999</v>
      </c>
      <c r="H9115">
        <v>2.323</v>
      </c>
      <c r="I9115">
        <f t="shared" si="712"/>
        <v>49.180808812139659</v>
      </c>
      <c r="J9115">
        <f t="shared" si="714"/>
        <v>100.2518498</v>
      </c>
      <c r="K9115">
        <f t="shared" si="713"/>
        <v>1.03</v>
      </c>
      <c r="N9115">
        <f t="shared" si="710"/>
        <v>49.180808812139659</v>
      </c>
      <c r="O9115">
        <f t="shared" si="711"/>
        <v>2.3436378106069746</v>
      </c>
    </row>
    <row r="9116" spans="1:15" x14ac:dyDescent="0.15">
      <c r="A9116">
        <v>2139.25</v>
      </c>
      <c r="B9116">
        <v>143.441</v>
      </c>
      <c r="C9116">
        <v>8.7520000000000007</v>
      </c>
      <c r="D9116">
        <v>8.9350000000000005</v>
      </c>
      <c r="E9116">
        <v>10.813000000000001</v>
      </c>
      <c r="F9116">
        <v>78.022000000000006</v>
      </c>
      <c r="G9116">
        <v>19.654</v>
      </c>
      <c r="H9116">
        <v>2.3220000000000001</v>
      </c>
      <c r="I9116">
        <f t="shared" si="712"/>
        <v>49.140232735841586</v>
      </c>
      <c r="J9116">
        <f t="shared" si="714"/>
        <v>100.2348348</v>
      </c>
      <c r="K9116">
        <f t="shared" si="713"/>
        <v>1.03</v>
      </c>
      <c r="N9116">
        <f t="shared" si="710"/>
        <v>49.140232735841586</v>
      </c>
      <c r="O9116">
        <f t="shared" si="711"/>
        <v>2.3415673886985404</v>
      </c>
    </row>
    <row r="9117" spans="1:15" x14ac:dyDescent="0.15">
      <c r="A9117">
        <v>2139.375</v>
      </c>
      <c r="B9117">
        <v>143.773</v>
      </c>
      <c r="C9117">
        <v>8.7509999999999994</v>
      </c>
      <c r="D9117">
        <v>9.0190000000000001</v>
      </c>
      <c r="E9117">
        <v>10.923</v>
      </c>
      <c r="F9117">
        <v>78.16</v>
      </c>
      <c r="G9117">
        <v>18.367999999999999</v>
      </c>
      <c r="H9117">
        <v>2.3250000000000002</v>
      </c>
      <c r="I9117">
        <f t="shared" si="712"/>
        <v>49.204056386973527</v>
      </c>
      <c r="J9117">
        <f t="shared" si="714"/>
        <v>100.232544</v>
      </c>
      <c r="K9117">
        <f t="shared" si="713"/>
        <v>1.03</v>
      </c>
      <c r="N9117">
        <f t="shared" si="710"/>
        <v>49.204056386973527</v>
      </c>
      <c r="O9117">
        <f t="shared" si="711"/>
        <v>2.3444716400733911</v>
      </c>
    </row>
    <row r="9118" spans="1:15" x14ac:dyDescent="0.15">
      <c r="A9118">
        <v>2139.5</v>
      </c>
      <c r="B9118">
        <v>144.047</v>
      </c>
      <c r="C9118">
        <v>8.7509999999999994</v>
      </c>
      <c r="D9118">
        <v>9.0229999999999997</v>
      </c>
      <c r="E9118">
        <v>10.930999999999999</v>
      </c>
      <c r="F9118">
        <v>77.811000000000007</v>
      </c>
      <c r="G9118">
        <v>17.741</v>
      </c>
      <c r="H9118">
        <v>2.3260000000000001</v>
      </c>
      <c r="I9118">
        <f t="shared" si="712"/>
        <v>49.235745779865937</v>
      </c>
      <c r="J9118">
        <f t="shared" si="714"/>
        <v>100.23833740000001</v>
      </c>
      <c r="K9118">
        <f t="shared" si="713"/>
        <v>1.03</v>
      </c>
      <c r="N9118">
        <f t="shared" si="710"/>
        <v>49.235745779865937</v>
      </c>
      <c r="O9118">
        <f t="shared" si="711"/>
        <v>2.3458445105218804</v>
      </c>
    </row>
    <row r="9119" spans="1:15" x14ac:dyDescent="0.15">
      <c r="A9119">
        <v>2139.625</v>
      </c>
      <c r="B9119">
        <v>144.578</v>
      </c>
      <c r="C9119">
        <v>8.7530000000000001</v>
      </c>
      <c r="D9119">
        <v>8.9339999999999993</v>
      </c>
      <c r="E9119">
        <v>10.834</v>
      </c>
      <c r="F9119">
        <v>76.462000000000003</v>
      </c>
      <c r="G9119">
        <v>17.719000000000001</v>
      </c>
      <c r="H9119">
        <v>2.3140000000000001</v>
      </c>
      <c r="I9119">
        <f t="shared" si="712"/>
        <v>49.011984615104687</v>
      </c>
      <c r="J9119">
        <f t="shared" si="714"/>
        <v>100.2607308</v>
      </c>
      <c r="K9119">
        <f t="shared" si="713"/>
        <v>1.03</v>
      </c>
      <c r="N9119">
        <f t="shared" si="710"/>
        <v>49.011984615104687</v>
      </c>
      <c r="O9119">
        <f t="shared" si="711"/>
        <v>2.3350469513788656</v>
      </c>
    </row>
    <row r="9120" spans="1:15" x14ac:dyDescent="0.15">
      <c r="A9120">
        <v>2139.75</v>
      </c>
      <c r="B9120">
        <v>145.28200000000001</v>
      </c>
      <c r="C9120">
        <v>8.7560000000000002</v>
      </c>
      <c r="D9120">
        <v>8.7539999999999996</v>
      </c>
      <c r="E9120">
        <v>10.635</v>
      </c>
      <c r="F9120">
        <v>74.266000000000005</v>
      </c>
      <c r="G9120">
        <v>17.869</v>
      </c>
      <c r="H9120">
        <v>2.302</v>
      </c>
      <c r="I9120">
        <f t="shared" si="712"/>
        <v>48.806911524465157</v>
      </c>
      <c r="J9120">
        <f t="shared" si="714"/>
        <v>100.29718440000001</v>
      </c>
      <c r="K9120">
        <f t="shared" si="713"/>
        <v>1.03</v>
      </c>
      <c r="N9120">
        <f t="shared" si="710"/>
        <v>48.806911524465157</v>
      </c>
      <c r="O9120">
        <f t="shared" si="711"/>
        <v>2.3251409458513086</v>
      </c>
    </row>
    <row r="9121" spans="1:15" x14ac:dyDescent="0.15">
      <c r="A9121">
        <v>2139.875</v>
      </c>
      <c r="B9121">
        <v>145.97800000000001</v>
      </c>
      <c r="C9121">
        <v>8.7569999999999997</v>
      </c>
      <c r="D9121">
        <v>8.5440000000000005</v>
      </c>
      <c r="E9121">
        <v>10.391999999999999</v>
      </c>
      <c r="F9121">
        <v>73.358999999999995</v>
      </c>
      <c r="G9121">
        <v>17.824000000000002</v>
      </c>
      <c r="H9121">
        <v>2.2549999999999999</v>
      </c>
      <c r="I9121">
        <f t="shared" si="712"/>
        <v>47.824728750173747</v>
      </c>
      <c r="J9121">
        <f t="shared" si="714"/>
        <v>100.3122406</v>
      </c>
      <c r="K9121">
        <f t="shared" si="713"/>
        <v>1.03</v>
      </c>
      <c r="N9121">
        <f t="shared" si="710"/>
        <v>47.824728750173747</v>
      </c>
      <c r="O9121">
        <f t="shared" si="711"/>
        <v>2.2782170784087454</v>
      </c>
    </row>
    <row r="9122" spans="1:15" x14ac:dyDescent="0.15">
      <c r="A9122">
        <v>2140</v>
      </c>
      <c r="B9122">
        <v>145.667</v>
      </c>
      <c r="C9122">
        <v>8.7579999999999991</v>
      </c>
      <c r="D9122">
        <v>8.3620000000000001</v>
      </c>
      <c r="E9122">
        <v>10.169</v>
      </c>
      <c r="F9122">
        <v>73.888000000000005</v>
      </c>
      <c r="G9122">
        <v>17.651</v>
      </c>
      <c r="H9122">
        <v>2.2370000000000001</v>
      </c>
      <c r="I9122">
        <f t="shared" si="712"/>
        <v>47.431215118924676</v>
      </c>
      <c r="J9122">
        <f t="shared" si="714"/>
        <v>100.30345920000001</v>
      </c>
      <c r="K9122">
        <f t="shared" si="713"/>
        <v>1.03</v>
      </c>
      <c r="N9122">
        <f t="shared" si="710"/>
        <v>47.431215118924676</v>
      </c>
      <c r="O9122">
        <f t="shared" si="711"/>
        <v>2.2593393694649118</v>
      </c>
    </row>
    <row r="9123" spans="1:15" x14ac:dyDescent="0.15">
      <c r="A9123">
        <v>2140.125</v>
      </c>
      <c r="B9123">
        <v>142.34100000000001</v>
      </c>
      <c r="C9123">
        <v>8.7609999999999992</v>
      </c>
      <c r="D9123">
        <v>8.27</v>
      </c>
      <c r="E9123">
        <v>10.053000000000001</v>
      </c>
      <c r="F9123">
        <v>74.781000000000006</v>
      </c>
      <c r="G9123">
        <v>17.666</v>
      </c>
      <c r="H9123">
        <v>2.2130000000000001</v>
      </c>
      <c r="I9123">
        <f t="shared" si="712"/>
        <v>46.902337568912841</v>
      </c>
      <c r="J9123">
        <f t="shared" si="714"/>
        <v>100.2886354</v>
      </c>
      <c r="K9123">
        <f t="shared" si="713"/>
        <v>1.03</v>
      </c>
      <c r="N9123">
        <f t="shared" si="710"/>
        <v>46.902337568912841</v>
      </c>
      <c r="O9123">
        <f t="shared" si="711"/>
        <v>2.2340163149564449</v>
      </c>
    </row>
    <row r="9124" spans="1:15" x14ac:dyDescent="0.15">
      <c r="A9124">
        <v>2140.25</v>
      </c>
      <c r="B9124">
        <v>136.69300000000001</v>
      </c>
      <c r="C9124">
        <v>8.7650000000000006</v>
      </c>
      <c r="D9124">
        <v>8.2639999999999993</v>
      </c>
      <c r="E9124">
        <v>10.053000000000001</v>
      </c>
      <c r="F9124">
        <v>74.738</v>
      </c>
      <c r="G9124">
        <v>18.003</v>
      </c>
      <c r="H9124">
        <v>2.198</v>
      </c>
      <c r="I9124">
        <f t="shared" si="712"/>
        <v>46.585416308086778</v>
      </c>
      <c r="J9124">
        <f t="shared" si="714"/>
        <v>100.2893492</v>
      </c>
      <c r="K9124">
        <f t="shared" si="713"/>
        <v>1.03</v>
      </c>
      <c r="N9124">
        <f t="shared" si="710"/>
        <v>46.585416308086778</v>
      </c>
      <c r="O9124">
        <f t="shared" si="711"/>
        <v>2.2187913688232843</v>
      </c>
    </row>
    <row r="9125" spans="1:15" x14ac:dyDescent="0.15">
      <c r="A9125">
        <v>2140.375</v>
      </c>
      <c r="B9125">
        <v>130.88300000000001</v>
      </c>
      <c r="C9125">
        <v>8.7680000000000007</v>
      </c>
      <c r="D9125">
        <v>8.3249999999999993</v>
      </c>
      <c r="E9125">
        <v>10.15</v>
      </c>
      <c r="F9125">
        <v>73.13</v>
      </c>
      <c r="G9125">
        <v>18.363</v>
      </c>
      <c r="H9125">
        <v>2.198</v>
      </c>
      <c r="I9125">
        <f t="shared" si="712"/>
        <v>46.621131724921504</v>
      </c>
      <c r="J9125">
        <f t="shared" si="714"/>
        <v>100.316042</v>
      </c>
      <c r="K9125">
        <f t="shared" si="713"/>
        <v>1.03</v>
      </c>
      <c r="N9125">
        <f t="shared" si="710"/>
        <v>46.621131724921504</v>
      </c>
      <c r="O9125">
        <f t="shared" si="711"/>
        <v>2.2203627599825766</v>
      </c>
    </row>
    <row r="9126" spans="1:15" x14ac:dyDescent="0.15">
      <c r="A9126">
        <v>2140.5</v>
      </c>
      <c r="B9126">
        <v>127.45699999999999</v>
      </c>
      <c r="C9126">
        <v>8.7650000000000006</v>
      </c>
      <c r="D9126">
        <v>8.4060000000000006</v>
      </c>
      <c r="E9126">
        <v>10.276</v>
      </c>
      <c r="F9126">
        <v>71.927999999999997</v>
      </c>
      <c r="G9126">
        <v>18.277999999999999</v>
      </c>
      <c r="H9126">
        <v>2.2120000000000002</v>
      </c>
      <c r="I9126">
        <f t="shared" si="712"/>
        <v>46.948927041101044</v>
      </c>
      <c r="J9126">
        <f t="shared" si="714"/>
        <v>100.3359952</v>
      </c>
      <c r="K9126">
        <f t="shared" si="713"/>
        <v>1.03</v>
      </c>
      <c r="N9126">
        <f t="shared" si="710"/>
        <v>46.948927041101044</v>
      </c>
      <c r="O9126">
        <f t="shared" si="711"/>
        <v>2.2358436569571234</v>
      </c>
    </row>
    <row r="9127" spans="1:15" x14ac:dyDescent="0.15">
      <c r="A9127">
        <v>2140.625</v>
      </c>
      <c r="B9127">
        <v>126.628</v>
      </c>
      <c r="C9127">
        <v>8.7569999999999997</v>
      </c>
      <c r="D9127">
        <v>8.4489999999999998</v>
      </c>
      <c r="E9127">
        <v>10.355</v>
      </c>
      <c r="F9127">
        <v>71.625</v>
      </c>
      <c r="G9127">
        <v>17.949000000000002</v>
      </c>
      <c r="H9127">
        <v>2.2189999999999999</v>
      </c>
      <c r="I9127">
        <f t="shared" si="712"/>
        <v>47.108159919456817</v>
      </c>
      <c r="J9127">
        <f t="shared" si="714"/>
        <v>100.341025</v>
      </c>
      <c r="K9127">
        <f t="shared" si="713"/>
        <v>1.03</v>
      </c>
      <c r="N9127">
        <f t="shared" si="710"/>
        <v>47.108159919456817</v>
      </c>
      <c r="O9127">
        <f t="shared" si="711"/>
        <v>2.2432957840169321</v>
      </c>
    </row>
    <row r="9128" spans="1:15" x14ac:dyDescent="0.15">
      <c r="A9128">
        <v>2140.75</v>
      </c>
      <c r="B9128">
        <v>128.125</v>
      </c>
      <c r="C9128">
        <v>8.75</v>
      </c>
      <c r="D9128">
        <v>8.3989999999999991</v>
      </c>
      <c r="E9128">
        <v>10.323</v>
      </c>
      <c r="F9128">
        <v>70.867000000000004</v>
      </c>
      <c r="G9128">
        <v>17.882000000000001</v>
      </c>
      <c r="H9128">
        <v>2.2429999999999999</v>
      </c>
      <c r="I9128">
        <f t="shared" si="712"/>
        <v>47.642022693975697</v>
      </c>
      <c r="J9128">
        <f t="shared" si="714"/>
        <v>100.35360780000001</v>
      </c>
      <c r="K9128">
        <f t="shared" si="713"/>
        <v>1.03</v>
      </c>
      <c r="N9128">
        <f t="shared" si="710"/>
        <v>47.642022693975697</v>
      </c>
      <c r="O9128">
        <f t="shared" si="711"/>
        <v>2.2685859161973418</v>
      </c>
    </row>
    <row r="9129" spans="1:15" x14ac:dyDescent="0.15">
      <c r="A9129">
        <v>2140.875</v>
      </c>
      <c r="B9129">
        <v>131.161</v>
      </c>
      <c r="C9129">
        <v>8.7479999999999993</v>
      </c>
      <c r="D9129">
        <v>8.2230000000000008</v>
      </c>
      <c r="E9129">
        <v>10.141</v>
      </c>
      <c r="F9129">
        <v>71.179000000000002</v>
      </c>
      <c r="G9129">
        <v>18.399999999999999</v>
      </c>
      <c r="H9129">
        <v>2.2519999999999998</v>
      </c>
      <c r="I9129">
        <f t="shared" si="712"/>
        <v>47.830821915613299</v>
      </c>
      <c r="J9129">
        <f t="shared" si="714"/>
        <v>100.34842860000001</v>
      </c>
      <c r="K9129">
        <f t="shared" si="713"/>
        <v>1.03</v>
      </c>
      <c r="N9129">
        <f t="shared" si="710"/>
        <v>47.830821915613299</v>
      </c>
      <c r="O9129">
        <f t="shared" si="711"/>
        <v>2.2774430494268572</v>
      </c>
    </row>
    <row r="9130" spans="1:15" x14ac:dyDescent="0.15">
      <c r="A9130">
        <v>2141</v>
      </c>
      <c r="B9130">
        <v>134.29400000000001</v>
      </c>
      <c r="C9130">
        <v>8.7490000000000006</v>
      </c>
      <c r="D9130">
        <v>7.9429999999999996</v>
      </c>
      <c r="E9130">
        <v>9.827</v>
      </c>
      <c r="F9130">
        <v>73.888000000000005</v>
      </c>
      <c r="G9130">
        <v>19.303000000000001</v>
      </c>
      <c r="H9130">
        <v>2.2629999999999999</v>
      </c>
      <c r="I9130">
        <f t="shared" si="712"/>
        <v>48.00956970739481</v>
      </c>
      <c r="J9130">
        <f t="shared" si="714"/>
        <v>100.30345920000001</v>
      </c>
      <c r="K9130">
        <f t="shared" si="713"/>
        <v>1.03</v>
      </c>
      <c r="N9130">
        <f t="shared" si="710"/>
        <v>48.00956970739481</v>
      </c>
      <c r="O9130">
        <f t="shared" si="711"/>
        <v>2.2858205820631614</v>
      </c>
    </row>
    <row r="9131" spans="1:15" x14ac:dyDescent="0.15">
      <c r="A9131">
        <v>2141.125</v>
      </c>
      <c r="B9131">
        <v>136.44</v>
      </c>
      <c r="C9131">
        <v>8.7490000000000006</v>
      </c>
      <c r="D9131">
        <v>7.6029999999999998</v>
      </c>
      <c r="E9131">
        <v>9.4250000000000007</v>
      </c>
      <c r="F9131">
        <v>77.03</v>
      </c>
      <c r="G9131">
        <v>20.224</v>
      </c>
      <c r="H9131">
        <v>2.2690000000000001</v>
      </c>
      <c r="I9131">
        <f t="shared" si="712"/>
        <v>48.07375919956948</v>
      </c>
      <c r="J9131">
        <f t="shared" si="714"/>
        <v>100.251302</v>
      </c>
      <c r="K9131">
        <f t="shared" si="713"/>
        <v>1.03</v>
      </c>
      <c r="N9131">
        <f t="shared" si="710"/>
        <v>48.07375919956948</v>
      </c>
      <c r="O9131">
        <f t="shared" si="711"/>
        <v>2.2887431315643845</v>
      </c>
    </row>
    <row r="9132" spans="1:15" x14ac:dyDescent="0.15">
      <c r="A9132">
        <v>2141.25</v>
      </c>
      <c r="B9132">
        <v>138.578</v>
      </c>
      <c r="C9132">
        <v>8.7469999999999999</v>
      </c>
      <c r="D9132">
        <v>7.2770000000000001</v>
      </c>
      <c r="E9132">
        <v>9.0250000000000004</v>
      </c>
      <c r="F9132">
        <v>79.522999999999996</v>
      </c>
      <c r="G9132">
        <v>20.821999999999999</v>
      </c>
      <c r="H9132">
        <v>2.266</v>
      </c>
      <c r="I9132">
        <f t="shared" si="712"/>
        <v>47.961532577617021</v>
      </c>
      <c r="J9132">
        <f t="shared" si="714"/>
        <v>100.2099182</v>
      </c>
      <c r="K9132">
        <f t="shared" si="713"/>
        <v>1.03</v>
      </c>
      <c r="N9132">
        <f t="shared" si="710"/>
        <v>47.961532577617021</v>
      </c>
      <c r="O9132">
        <f t="shared" si="711"/>
        <v>2.2832668371024729</v>
      </c>
    </row>
    <row r="9133" spans="1:15" x14ac:dyDescent="0.15">
      <c r="A9133">
        <v>2141.375</v>
      </c>
      <c r="B9133">
        <v>142.05799999999999</v>
      </c>
      <c r="C9133">
        <v>8.7469999999999999</v>
      </c>
      <c r="D9133">
        <v>7.0110000000000001</v>
      </c>
      <c r="E9133">
        <v>8.6850000000000005</v>
      </c>
      <c r="F9133">
        <v>82.3</v>
      </c>
      <c r="G9133">
        <v>20.972999999999999</v>
      </c>
      <c r="H9133">
        <v>2.2559999999999998</v>
      </c>
      <c r="I9133">
        <f t="shared" si="712"/>
        <v>47.696882809065393</v>
      </c>
      <c r="J9133">
        <f t="shared" si="714"/>
        <v>100.16382</v>
      </c>
      <c r="K9133">
        <f t="shared" si="713"/>
        <v>1.03</v>
      </c>
      <c r="N9133">
        <f t="shared" si="710"/>
        <v>47.696882809065393</v>
      </c>
      <c r="O9133">
        <f t="shared" si="711"/>
        <v>2.2705353170904661</v>
      </c>
    </row>
    <row r="9134" spans="1:15" x14ac:dyDescent="0.15">
      <c r="A9134">
        <v>2141.5</v>
      </c>
      <c r="B9134">
        <v>146.114</v>
      </c>
      <c r="C9134">
        <v>8.7490000000000006</v>
      </c>
      <c r="D9134">
        <v>6.8460000000000001</v>
      </c>
      <c r="E9134">
        <v>8.4600000000000009</v>
      </c>
      <c r="F9134">
        <v>84.138000000000005</v>
      </c>
      <c r="G9134">
        <v>20.666</v>
      </c>
      <c r="H9134">
        <v>2.2469999999999999</v>
      </c>
      <c r="I9134">
        <f t="shared" si="712"/>
        <v>47.473619096781405</v>
      </c>
      <c r="J9134">
        <f t="shared" si="714"/>
        <v>100.1333092</v>
      </c>
      <c r="K9134">
        <f t="shared" si="713"/>
        <v>1.03</v>
      </c>
      <c r="N9134">
        <f t="shared" si="710"/>
        <v>47.473619096781405</v>
      </c>
      <c r="O9134">
        <f t="shared" si="711"/>
        <v>2.2597752866823804</v>
      </c>
    </row>
    <row r="9135" spans="1:15" x14ac:dyDescent="0.15">
      <c r="A9135">
        <v>2141.625</v>
      </c>
      <c r="B9135">
        <v>148.63200000000001</v>
      </c>
      <c r="C9135">
        <v>8.7509999999999994</v>
      </c>
      <c r="D9135">
        <v>6.7930000000000001</v>
      </c>
      <c r="E9135">
        <v>8.3719999999999999</v>
      </c>
      <c r="F9135">
        <v>83.751000000000005</v>
      </c>
      <c r="G9135">
        <v>20.218</v>
      </c>
      <c r="H9135">
        <v>2.2469999999999999</v>
      </c>
      <c r="I9135">
        <f t="shared" si="712"/>
        <v>47.483637370692946</v>
      </c>
      <c r="J9135">
        <f t="shared" si="714"/>
        <v>100.1397334</v>
      </c>
      <c r="K9135">
        <f t="shared" si="713"/>
        <v>1.03</v>
      </c>
      <c r="N9135">
        <f t="shared" si="710"/>
        <v>47.483637370692946</v>
      </c>
      <c r="O9135">
        <f t="shared" si="711"/>
        <v>2.2601202391670872</v>
      </c>
    </row>
    <row r="9136" spans="1:15" x14ac:dyDescent="0.15">
      <c r="A9136">
        <v>2141.75</v>
      </c>
      <c r="B9136">
        <v>148.834</v>
      </c>
      <c r="C9136">
        <v>8.75</v>
      </c>
      <c r="D9136">
        <v>6.87</v>
      </c>
      <c r="E9136">
        <v>8.4499999999999993</v>
      </c>
      <c r="F9136">
        <v>81.619</v>
      </c>
      <c r="G9136">
        <v>19.945</v>
      </c>
      <c r="H9136">
        <v>2.2559999999999998</v>
      </c>
      <c r="I9136">
        <f t="shared" si="712"/>
        <v>47.718409526183756</v>
      </c>
      <c r="J9136">
        <f t="shared" si="714"/>
        <v>100.1751246</v>
      </c>
      <c r="K9136">
        <f t="shared" si="713"/>
        <v>1.03</v>
      </c>
      <c r="N9136">
        <f t="shared" si="710"/>
        <v>47.718409526183756</v>
      </c>
      <c r="O9136">
        <f t="shared" si="711"/>
        <v>2.271162334200814</v>
      </c>
    </row>
    <row r="9137" spans="1:15" x14ac:dyDescent="0.15">
      <c r="A9137">
        <v>2141.875</v>
      </c>
      <c r="B9137">
        <v>146.94399999999999</v>
      </c>
      <c r="C9137">
        <v>8.7460000000000004</v>
      </c>
      <c r="D9137">
        <v>7.0990000000000002</v>
      </c>
      <c r="E9137">
        <v>8.7230000000000008</v>
      </c>
      <c r="F9137">
        <v>78.292000000000002</v>
      </c>
      <c r="G9137">
        <v>20.061</v>
      </c>
      <c r="H9137">
        <v>2.2599999999999998</v>
      </c>
      <c r="I9137">
        <f t="shared" si="712"/>
        <v>47.872562026718526</v>
      </c>
      <c r="J9137">
        <f t="shared" si="714"/>
        <v>100.23035280000001</v>
      </c>
      <c r="K9137">
        <f t="shared" si="713"/>
        <v>1.03</v>
      </c>
      <c r="N9137">
        <f t="shared" si="710"/>
        <v>47.872562026718526</v>
      </c>
      <c r="O9137">
        <f t="shared" si="711"/>
        <v>2.2783662640281976</v>
      </c>
    </row>
    <row r="9138" spans="1:15" x14ac:dyDescent="0.15">
      <c r="A9138">
        <v>2142</v>
      </c>
      <c r="B9138">
        <v>144.21700000000001</v>
      </c>
      <c r="C9138">
        <v>8.7430000000000003</v>
      </c>
      <c r="D9138">
        <v>7.4569999999999999</v>
      </c>
      <c r="E9138">
        <v>9.157</v>
      </c>
      <c r="F9138">
        <v>74.917000000000002</v>
      </c>
      <c r="G9138">
        <v>20.347000000000001</v>
      </c>
      <c r="H9138">
        <v>2.2669999999999999</v>
      </c>
      <c r="I9138">
        <f t="shared" si="712"/>
        <v>48.095371224331323</v>
      </c>
      <c r="J9138">
        <f t="shared" si="714"/>
        <v>100.2863778</v>
      </c>
      <c r="K9138">
        <f t="shared" si="713"/>
        <v>1.03</v>
      </c>
      <c r="N9138">
        <f t="shared" si="710"/>
        <v>48.095371224331323</v>
      </c>
      <c r="O9138">
        <f t="shared" si="711"/>
        <v>2.2888366938370268</v>
      </c>
    </row>
    <row r="9139" spans="1:15" x14ac:dyDescent="0.15">
      <c r="A9139">
        <v>2142.125</v>
      </c>
      <c r="B9139">
        <v>141.339</v>
      </c>
      <c r="C9139">
        <v>8.7430000000000003</v>
      </c>
      <c r="D9139">
        <v>7.9249999999999998</v>
      </c>
      <c r="E9139">
        <v>9.734</v>
      </c>
      <c r="F9139">
        <v>72.638999999999996</v>
      </c>
      <c r="G9139">
        <v>20.471</v>
      </c>
      <c r="H9139">
        <v>2.2690000000000001</v>
      </c>
      <c r="I9139">
        <f t="shared" si="712"/>
        <v>48.190684788282404</v>
      </c>
      <c r="J9139">
        <f t="shared" si="714"/>
        <v>100.3241926</v>
      </c>
      <c r="K9139">
        <f t="shared" si="713"/>
        <v>1.03</v>
      </c>
      <c r="N9139">
        <f t="shared" si="710"/>
        <v>48.190684788282404</v>
      </c>
      <c r="O9139">
        <f t="shared" si="711"/>
        <v>2.293238796908188</v>
      </c>
    </row>
    <row r="9140" spans="1:15" x14ac:dyDescent="0.15">
      <c r="A9140">
        <v>2142.25</v>
      </c>
      <c r="B9140">
        <v>139.31399999999999</v>
      </c>
      <c r="C9140">
        <v>8.7430000000000003</v>
      </c>
      <c r="D9140">
        <v>8.4350000000000005</v>
      </c>
      <c r="E9140">
        <v>10.372999999999999</v>
      </c>
      <c r="F9140">
        <v>72.355000000000004</v>
      </c>
      <c r="G9140">
        <v>20.207000000000001</v>
      </c>
      <c r="H9140">
        <v>2.27</v>
      </c>
      <c r="I9140">
        <f t="shared" si="712"/>
        <v>48.221244030248442</v>
      </c>
      <c r="J9140">
        <f t="shared" si="714"/>
        <v>100.328907</v>
      </c>
      <c r="K9140">
        <f t="shared" si="713"/>
        <v>1.03</v>
      </c>
      <c r="N9140">
        <f t="shared" si="710"/>
        <v>48.221244030248442</v>
      </c>
      <c r="O9140">
        <f t="shared" si="711"/>
        <v>2.2945591173478705</v>
      </c>
    </row>
    <row r="9141" spans="1:15" x14ac:dyDescent="0.15">
      <c r="A9141">
        <v>2142.375</v>
      </c>
      <c r="B9141">
        <v>138.65199999999999</v>
      </c>
      <c r="C9141">
        <v>8.7370000000000001</v>
      </c>
      <c r="D9141">
        <v>8.9039999999999999</v>
      </c>
      <c r="E9141">
        <v>10.965999999999999</v>
      </c>
      <c r="F9141">
        <v>73.432000000000002</v>
      </c>
      <c r="G9141">
        <v>19.663</v>
      </c>
      <c r="H9141">
        <v>2.2480000000000002</v>
      </c>
      <c r="I9141">
        <f t="shared" si="712"/>
        <v>47.729121432939664</v>
      </c>
      <c r="J9141">
        <f t="shared" si="714"/>
        <v>100.3110288</v>
      </c>
      <c r="K9141">
        <f t="shared" si="713"/>
        <v>1.03</v>
      </c>
      <c r="N9141">
        <f t="shared" si="710"/>
        <v>47.729121432939664</v>
      </c>
      <c r="O9141">
        <f t="shared" si="711"/>
        <v>2.2710094482816752</v>
      </c>
    </row>
    <row r="9142" spans="1:15" x14ac:dyDescent="0.15">
      <c r="A9142">
        <v>2142.5</v>
      </c>
      <c r="B9142">
        <v>138.97300000000001</v>
      </c>
      <c r="C9142">
        <v>8.7289999999999992</v>
      </c>
      <c r="D9142">
        <v>9.2840000000000007</v>
      </c>
      <c r="E9142">
        <v>11.436999999999999</v>
      </c>
      <c r="F9142">
        <v>74.62</v>
      </c>
      <c r="G9142">
        <v>19.027000000000001</v>
      </c>
      <c r="H9142">
        <v>2.2450000000000001</v>
      </c>
      <c r="I9142">
        <f t="shared" si="712"/>
        <v>47.642312180299456</v>
      </c>
      <c r="J9142">
        <f t="shared" si="714"/>
        <v>100.291308</v>
      </c>
      <c r="K9142">
        <f t="shared" si="713"/>
        <v>1.03</v>
      </c>
      <c r="N9142">
        <f t="shared" si="710"/>
        <v>47.642312180299456</v>
      </c>
      <c r="O9142">
        <f t="shared" si="711"/>
        <v>2.2667467021744279</v>
      </c>
    </row>
    <row r="9143" spans="1:15" x14ac:dyDescent="0.15">
      <c r="A9143">
        <v>2142.625</v>
      </c>
      <c r="B9143">
        <v>139.89599999999999</v>
      </c>
      <c r="C9143">
        <v>8.7260000000000009</v>
      </c>
      <c r="D9143">
        <v>9.5809999999999995</v>
      </c>
      <c r="E9143">
        <v>11.791</v>
      </c>
      <c r="F9143">
        <v>75.442999999999998</v>
      </c>
      <c r="G9143">
        <v>18.568999999999999</v>
      </c>
      <c r="H9143">
        <v>2.246</v>
      </c>
      <c r="I9143">
        <f t="shared" si="712"/>
        <v>47.649157842809956</v>
      </c>
      <c r="J9143">
        <f t="shared" si="714"/>
        <v>100.27764620000001</v>
      </c>
      <c r="K9143">
        <f t="shared" si="713"/>
        <v>1.03</v>
      </c>
      <c r="N9143">
        <f t="shared" si="710"/>
        <v>47.649157842809956</v>
      </c>
      <c r="O9143">
        <f t="shared" si="711"/>
        <v>2.2669401478715732</v>
      </c>
    </row>
    <row r="9144" spans="1:15" x14ac:dyDescent="0.15">
      <c r="A9144">
        <v>2142.75</v>
      </c>
      <c r="B9144">
        <v>141.16300000000001</v>
      </c>
      <c r="C9144">
        <v>8.7289999999999992</v>
      </c>
      <c r="D9144">
        <v>9.7940000000000005</v>
      </c>
      <c r="E9144">
        <v>12.039</v>
      </c>
      <c r="F9144">
        <v>75.527000000000001</v>
      </c>
      <c r="G9144">
        <v>18.466000000000001</v>
      </c>
      <c r="H9144">
        <v>2.2589999999999999</v>
      </c>
      <c r="I9144">
        <f t="shared" si="712"/>
        <v>47.928131886066375</v>
      </c>
      <c r="J9144">
        <f t="shared" si="714"/>
        <v>100.2762518</v>
      </c>
      <c r="K9144">
        <f t="shared" si="713"/>
        <v>1.03</v>
      </c>
      <c r="N9144">
        <f t="shared" si="710"/>
        <v>47.928131886066375</v>
      </c>
      <c r="O9144">
        <f t="shared" si="711"/>
        <v>2.2800795031424332</v>
      </c>
    </row>
    <row r="9145" spans="1:15" x14ac:dyDescent="0.15">
      <c r="A9145">
        <v>2142.875</v>
      </c>
      <c r="B9145">
        <v>142.77099999999999</v>
      </c>
      <c r="C9145">
        <v>8.7360000000000007</v>
      </c>
      <c r="D9145">
        <v>9.8620000000000001</v>
      </c>
      <c r="E9145">
        <v>12.122999999999999</v>
      </c>
      <c r="F9145">
        <v>75.076999999999998</v>
      </c>
      <c r="G9145">
        <v>18.788</v>
      </c>
      <c r="H9145">
        <v>2.2650000000000001</v>
      </c>
      <c r="I9145">
        <f t="shared" si="712"/>
        <v>48.068808976885315</v>
      </c>
      <c r="J9145">
        <f t="shared" si="714"/>
        <v>100.2837218</v>
      </c>
      <c r="K9145">
        <f t="shared" si="713"/>
        <v>1.03</v>
      </c>
      <c r="N9145">
        <f t="shared" si="710"/>
        <v>48.068808976885315</v>
      </c>
      <c r="O9145">
        <f t="shared" si="711"/>
        <v>2.2866385242793532</v>
      </c>
    </row>
    <row r="9146" spans="1:15" x14ac:dyDescent="0.15">
      <c r="A9146">
        <v>2143</v>
      </c>
      <c r="B9146">
        <v>144.453</v>
      </c>
      <c r="C9146">
        <v>8.7430000000000003</v>
      </c>
      <c r="D9146">
        <v>9.7509999999999994</v>
      </c>
      <c r="E9146">
        <v>12</v>
      </c>
      <c r="F9146">
        <v>75.119</v>
      </c>
      <c r="G9146">
        <v>19.359000000000002</v>
      </c>
      <c r="H9146">
        <v>2.27</v>
      </c>
      <c r="I9146">
        <f t="shared" si="712"/>
        <v>48.177667701898478</v>
      </c>
      <c r="J9146">
        <f t="shared" si="714"/>
        <v>100.2830246</v>
      </c>
      <c r="K9146">
        <f t="shared" si="713"/>
        <v>1.03</v>
      </c>
      <c r="N9146">
        <f t="shared" si="710"/>
        <v>48.177667701898478</v>
      </c>
      <c r="O9146">
        <f t="shared" si="711"/>
        <v>2.2916832653785661</v>
      </c>
    </row>
    <row r="9147" spans="1:15" x14ac:dyDescent="0.15">
      <c r="A9147">
        <v>2143.125</v>
      </c>
      <c r="B9147">
        <v>145.45599999999999</v>
      </c>
      <c r="C9147">
        <v>8.7479999999999993</v>
      </c>
      <c r="D9147">
        <v>9.4700000000000006</v>
      </c>
      <c r="E9147">
        <v>11.68</v>
      </c>
      <c r="F9147">
        <v>75.509</v>
      </c>
      <c r="G9147">
        <v>20.116</v>
      </c>
      <c r="H9147">
        <v>2.274</v>
      </c>
      <c r="I9147">
        <f t="shared" si="712"/>
        <v>48.257674770733367</v>
      </c>
      <c r="J9147">
        <f t="shared" si="714"/>
        <v>100.27655060000001</v>
      </c>
      <c r="K9147">
        <f t="shared" si="713"/>
        <v>1.03</v>
      </c>
      <c r="N9147">
        <f t="shared" si="710"/>
        <v>48.257674770733367</v>
      </c>
      <c r="O9147">
        <f t="shared" si="711"/>
        <v>2.2953551016461615</v>
      </c>
    </row>
    <row r="9148" spans="1:15" x14ac:dyDescent="0.15">
      <c r="A9148">
        <v>2143.25</v>
      </c>
      <c r="B9148">
        <v>144.91300000000001</v>
      </c>
      <c r="C9148">
        <v>8.7490000000000006</v>
      </c>
      <c r="D9148">
        <v>9.06</v>
      </c>
      <c r="E9148">
        <v>11.204000000000001</v>
      </c>
      <c r="F9148">
        <v>75.772000000000006</v>
      </c>
      <c r="G9148">
        <v>20.946999999999999</v>
      </c>
      <c r="H9148">
        <v>2.2770000000000001</v>
      </c>
      <c r="I9148">
        <f t="shared" si="712"/>
        <v>48.319015448181808</v>
      </c>
      <c r="J9148">
        <f t="shared" si="714"/>
        <v>100.27218480000001</v>
      </c>
      <c r="K9148">
        <f t="shared" si="713"/>
        <v>1.03</v>
      </c>
      <c r="N9148">
        <f t="shared" si="710"/>
        <v>48.319015448181808</v>
      </c>
      <c r="O9148">
        <f t="shared" si="711"/>
        <v>2.2981387026871962</v>
      </c>
    </row>
    <row r="9149" spans="1:15" x14ac:dyDescent="0.15">
      <c r="A9149">
        <v>2143.375</v>
      </c>
      <c r="B9149">
        <v>143.40799999999999</v>
      </c>
      <c r="C9149">
        <v>8.7490000000000006</v>
      </c>
      <c r="D9149">
        <v>8.6219999999999999</v>
      </c>
      <c r="E9149">
        <v>10.683999999999999</v>
      </c>
      <c r="F9149">
        <v>75.873000000000005</v>
      </c>
      <c r="G9149">
        <v>21.512</v>
      </c>
      <c r="H9149">
        <v>2.274</v>
      </c>
      <c r="I9149">
        <f t="shared" si="712"/>
        <v>48.255532117318154</v>
      </c>
      <c r="J9149">
        <f t="shared" si="714"/>
        <v>100.27050819999999</v>
      </c>
      <c r="K9149">
        <f t="shared" si="713"/>
        <v>1.03</v>
      </c>
      <c r="N9149">
        <f t="shared" si="710"/>
        <v>48.255532117318154</v>
      </c>
      <c r="O9149">
        <f t="shared" si="711"/>
        <v>2.2949854724369381</v>
      </c>
    </row>
    <row r="9150" spans="1:15" x14ac:dyDescent="0.15">
      <c r="A9150">
        <v>2143.5</v>
      </c>
      <c r="B9150">
        <v>141.816</v>
      </c>
      <c r="C9150">
        <v>8.7509999999999994</v>
      </c>
      <c r="D9150">
        <v>8.2270000000000003</v>
      </c>
      <c r="E9150">
        <v>10.201000000000001</v>
      </c>
      <c r="F9150">
        <v>75.625</v>
      </c>
      <c r="G9150">
        <v>21.725000000000001</v>
      </c>
      <c r="H9150">
        <v>2.2730000000000001</v>
      </c>
      <c r="I9150">
        <f t="shared" si="712"/>
        <v>48.242250900181517</v>
      </c>
      <c r="J9150">
        <f t="shared" si="714"/>
        <v>100.274625</v>
      </c>
      <c r="K9150">
        <f t="shared" si="713"/>
        <v>1.03</v>
      </c>
      <c r="N9150">
        <f t="shared" si="710"/>
        <v>48.242250900181517</v>
      </c>
      <c r="O9150">
        <f t="shared" si="711"/>
        <v>2.2942200336927168</v>
      </c>
    </row>
    <row r="9151" spans="1:15" x14ac:dyDescent="0.15">
      <c r="A9151">
        <v>2143.625</v>
      </c>
      <c r="B9151">
        <v>140.64400000000001</v>
      </c>
      <c r="C9151">
        <v>8.7539999999999996</v>
      </c>
      <c r="D9151">
        <v>7.9290000000000003</v>
      </c>
      <c r="E9151">
        <v>9.8260000000000005</v>
      </c>
      <c r="F9151">
        <v>75.022000000000006</v>
      </c>
      <c r="G9151">
        <v>21.808</v>
      </c>
      <c r="H9151">
        <v>2.274</v>
      </c>
      <c r="I9151">
        <f t="shared" si="712"/>
        <v>48.279394623498476</v>
      </c>
      <c r="J9151">
        <f t="shared" si="714"/>
        <v>100.28463480000001</v>
      </c>
      <c r="K9151">
        <f t="shared" si="713"/>
        <v>1.03</v>
      </c>
      <c r="N9151">
        <f t="shared" si="710"/>
        <v>48.279394623498476</v>
      </c>
      <c r="O9151">
        <f t="shared" si="711"/>
        <v>2.2958525649239325</v>
      </c>
    </row>
    <row r="9152" spans="1:15" x14ac:dyDescent="0.15">
      <c r="A9152">
        <v>2143.75</v>
      </c>
      <c r="B9152">
        <v>140.11500000000001</v>
      </c>
      <c r="C9152">
        <v>8.7569999999999997</v>
      </c>
      <c r="D9152">
        <v>7.7190000000000003</v>
      </c>
      <c r="E9152">
        <v>9.5649999999999995</v>
      </c>
      <c r="F9152">
        <v>74.738</v>
      </c>
      <c r="G9152">
        <v>21.920999999999999</v>
      </c>
      <c r="H9152">
        <v>2.278</v>
      </c>
      <c r="I9152">
        <f t="shared" si="712"/>
        <v>48.373961892251444</v>
      </c>
      <c r="J9152">
        <f t="shared" si="714"/>
        <v>100.2893492</v>
      </c>
      <c r="K9152">
        <f t="shared" si="713"/>
        <v>1.03</v>
      </c>
      <c r="N9152">
        <f t="shared" si="710"/>
        <v>48.373961892251444</v>
      </c>
      <c r="O9152">
        <f t="shared" si="711"/>
        <v>2.3002154351810438</v>
      </c>
    </row>
    <row r="9153" spans="1:15" x14ac:dyDescent="0.15">
      <c r="A9153">
        <v>2143.875</v>
      </c>
      <c r="B9153">
        <v>141.167</v>
      </c>
      <c r="C9153">
        <v>8.7579999999999991</v>
      </c>
      <c r="D9153">
        <v>7.5869999999999997</v>
      </c>
      <c r="E9153">
        <v>9.4120000000000008</v>
      </c>
      <c r="F9153">
        <v>75.007000000000005</v>
      </c>
      <c r="G9153">
        <v>22.039000000000001</v>
      </c>
      <c r="H9153">
        <v>2.2850000000000001</v>
      </c>
      <c r="I9153">
        <f t="shared" si="712"/>
        <v>48.520760892663581</v>
      </c>
      <c r="J9153">
        <f t="shared" si="714"/>
        <v>100.2848838</v>
      </c>
      <c r="K9153">
        <f t="shared" si="713"/>
        <v>1.03</v>
      </c>
      <c r="N9153">
        <f t="shared" si="710"/>
        <v>48.520760892663581</v>
      </c>
      <c r="O9153">
        <f t="shared" si="711"/>
        <v>2.3070613069301436</v>
      </c>
    </row>
    <row r="9154" spans="1:15" x14ac:dyDescent="0.15">
      <c r="A9154">
        <v>2144</v>
      </c>
      <c r="B9154">
        <v>143.66399999999999</v>
      </c>
      <c r="C9154">
        <v>8.7560000000000002</v>
      </c>
      <c r="D9154">
        <v>7.5279999999999996</v>
      </c>
      <c r="E9154">
        <v>9.3550000000000004</v>
      </c>
      <c r="F9154">
        <v>75.2</v>
      </c>
      <c r="G9154">
        <v>22.149000000000001</v>
      </c>
      <c r="H9154">
        <v>2.3069999999999999</v>
      </c>
      <c r="I9154">
        <f t="shared" si="712"/>
        <v>48.990175881024314</v>
      </c>
      <c r="J9154">
        <f t="shared" si="714"/>
        <v>100.28167999999999</v>
      </c>
      <c r="K9154">
        <f t="shared" si="713"/>
        <v>1.03</v>
      </c>
      <c r="N9154">
        <f t="shared" ref="N9154:N9217" si="715">A9154*O9154*0.00981</f>
        <v>48.990175881024314</v>
      </c>
      <c r="O9154">
        <f t="shared" ref="O9154:O9217" si="716">K9154-(K9154-H9154)*(J9154/F9154)^0.06</f>
        <v>2.329245205595889</v>
      </c>
    </row>
    <row r="9155" spans="1:15" x14ac:dyDescent="0.15">
      <c r="A9155">
        <v>2144.125</v>
      </c>
      <c r="B9155">
        <v>145.602</v>
      </c>
      <c r="C9155">
        <v>8.7520000000000007</v>
      </c>
      <c r="D9155">
        <v>7.5359999999999996</v>
      </c>
      <c r="E9155">
        <v>9.3789999999999996</v>
      </c>
      <c r="F9155">
        <v>75.143000000000001</v>
      </c>
      <c r="G9155">
        <v>22.251000000000001</v>
      </c>
      <c r="H9155">
        <v>2.3130000000000002</v>
      </c>
      <c r="I9155">
        <f t="shared" ref="I9155:I9218" si="717">A9155*O9155*0.00981</f>
        <v>49.122698497170894</v>
      </c>
      <c r="J9155">
        <f t="shared" si="714"/>
        <v>100.2826262</v>
      </c>
      <c r="K9155">
        <f t="shared" ref="K9155:K9218" si="718">1.03</f>
        <v>1.03</v>
      </c>
      <c r="N9155">
        <f t="shared" si="715"/>
        <v>49.122698497170894</v>
      </c>
      <c r="O9155">
        <f t="shared" si="716"/>
        <v>2.335409853486679</v>
      </c>
    </row>
    <row r="9156" spans="1:15" x14ac:dyDescent="0.15">
      <c r="A9156">
        <v>2144.25</v>
      </c>
      <c r="B9156">
        <v>145.511</v>
      </c>
      <c r="C9156">
        <v>8.75</v>
      </c>
      <c r="D9156">
        <v>7.61</v>
      </c>
      <c r="E9156">
        <v>9.48</v>
      </c>
      <c r="F9156">
        <v>74.703999999999994</v>
      </c>
      <c r="G9156">
        <v>22.065000000000001</v>
      </c>
      <c r="H9156">
        <v>2.3210000000000002</v>
      </c>
      <c r="I9156">
        <f t="shared" si="717"/>
        <v>49.306618387204082</v>
      </c>
      <c r="J9156">
        <f t="shared" ref="J9156:J9219" si="719">F9156*(-0.0166) + 101.53</f>
        <v>100.28991360000001</v>
      </c>
      <c r="K9156">
        <f t="shared" si="718"/>
        <v>1.03</v>
      </c>
      <c r="N9156">
        <f t="shared" si="715"/>
        <v>49.306618387204082</v>
      </c>
      <c r="O9156">
        <f t="shared" si="716"/>
        <v>2.3440171887622592</v>
      </c>
    </row>
    <row r="9157" spans="1:15" x14ac:dyDescent="0.15">
      <c r="A9157">
        <v>2144.375</v>
      </c>
      <c r="B9157">
        <v>144.405</v>
      </c>
      <c r="C9157">
        <v>8.75</v>
      </c>
      <c r="D9157">
        <v>7.7279999999999998</v>
      </c>
      <c r="E9157">
        <v>9.6280000000000001</v>
      </c>
      <c r="F9157">
        <v>73.751999999999995</v>
      </c>
      <c r="G9157">
        <v>21.48</v>
      </c>
      <c r="H9157">
        <v>2.3180000000000001</v>
      </c>
      <c r="I9157">
        <f t="shared" si="717"/>
        <v>49.26674972303838</v>
      </c>
      <c r="J9157">
        <f t="shared" si="719"/>
        <v>100.3057168</v>
      </c>
      <c r="K9157">
        <f t="shared" si="718"/>
        <v>1.03</v>
      </c>
      <c r="N9157">
        <f t="shared" si="715"/>
        <v>49.26674972303838</v>
      </c>
      <c r="O9157">
        <f t="shared" si="716"/>
        <v>2.3419853211265105</v>
      </c>
    </row>
    <row r="9158" spans="1:15" x14ac:dyDescent="0.15">
      <c r="A9158">
        <v>2144.5</v>
      </c>
      <c r="B9158">
        <v>144.06200000000001</v>
      </c>
      <c r="C9158">
        <v>8.7530000000000001</v>
      </c>
      <c r="D9158">
        <v>7.8609999999999998</v>
      </c>
      <c r="E9158">
        <v>9.7850000000000001</v>
      </c>
      <c r="F9158">
        <v>72.765000000000001</v>
      </c>
      <c r="G9158">
        <v>20.861000000000001</v>
      </c>
      <c r="H9158">
        <v>2.3140000000000001</v>
      </c>
      <c r="I9158">
        <f t="shared" si="717"/>
        <v>49.206426035831036</v>
      </c>
      <c r="J9158">
        <f t="shared" si="719"/>
        <v>100.322101</v>
      </c>
      <c r="K9158">
        <f t="shared" si="718"/>
        <v>1.03</v>
      </c>
      <c r="N9158">
        <f t="shared" si="715"/>
        <v>49.206426035831036</v>
      </c>
      <c r="O9158">
        <f t="shared" si="716"/>
        <v>2.338981379996147</v>
      </c>
    </row>
    <row r="9159" spans="1:15" x14ac:dyDescent="0.15">
      <c r="A9159">
        <v>2144.625</v>
      </c>
      <c r="B9159">
        <v>145.76300000000001</v>
      </c>
      <c r="C9159">
        <v>8.7550000000000008</v>
      </c>
      <c r="D9159">
        <v>7.9710000000000001</v>
      </c>
      <c r="E9159">
        <v>9.9120000000000008</v>
      </c>
      <c r="F9159">
        <v>72.207999999999998</v>
      </c>
      <c r="G9159">
        <v>20.562999999999999</v>
      </c>
      <c r="H9159">
        <v>2.3039999999999998</v>
      </c>
      <c r="I9159">
        <f t="shared" si="717"/>
        <v>49.007565522873918</v>
      </c>
      <c r="J9159">
        <f t="shared" si="719"/>
        <v>100.3313472</v>
      </c>
      <c r="K9159">
        <f t="shared" si="718"/>
        <v>1.03</v>
      </c>
      <c r="N9159">
        <f t="shared" si="715"/>
        <v>49.007565522873918</v>
      </c>
      <c r="O9159">
        <f t="shared" si="716"/>
        <v>2.3293929545849275</v>
      </c>
    </row>
    <row r="9160" spans="1:15" x14ac:dyDescent="0.15">
      <c r="A9160">
        <v>2144.75</v>
      </c>
      <c r="B9160">
        <v>148.82400000000001</v>
      </c>
      <c r="C9160">
        <v>8.7569999999999997</v>
      </c>
      <c r="D9160">
        <v>8.0389999999999997</v>
      </c>
      <c r="E9160">
        <v>9.9909999999999997</v>
      </c>
      <c r="F9160">
        <v>72.191000000000003</v>
      </c>
      <c r="G9160">
        <v>20.376000000000001</v>
      </c>
      <c r="H9160">
        <v>2.294</v>
      </c>
      <c r="I9160">
        <f t="shared" si="717"/>
        <v>48.796216126110792</v>
      </c>
      <c r="J9160">
        <f t="shared" si="719"/>
        <v>100.3316294</v>
      </c>
      <c r="K9160">
        <f t="shared" si="718"/>
        <v>1.03</v>
      </c>
      <c r="N9160">
        <f t="shared" si="715"/>
        <v>48.796216126110792</v>
      </c>
      <c r="O9160">
        <f t="shared" si="716"/>
        <v>2.3192120686378788</v>
      </c>
    </row>
    <row r="9161" spans="1:15" x14ac:dyDescent="0.15">
      <c r="A9161">
        <v>2144.875</v>
      </c>
      <c r="B9161">
        <v>152.22</v>
      </c>
      <c r="C9161">
        <v>8.7590000000000003</v>
      </c>
      <c r="D9161">
        <v>8.0670000000000002</v>
      </c>
      <c r="E9161">
        <v>10.028</v>
      </c>
      <c r="F9161">
        <v>72.875</v>
      </c>
      <c r="G9161">
        <v>19.93</v>
      </c>
      <c r="H9161">
        <v>2.2869999999999999</v>
      </c>
      <c r="I9161">
        <f t="shared" si="717"/>
        <v>48.6333912232624</v>
      </c>
      <c r="J9161">
        <f t="shared" si="719"/>
        <v>100.320275</v>
      </c>
      <c r="K9161">
        <f t="shared" si="718"/>
        <v>1.03</v>
      </c>
      <c r="N9161">
        <f t="shared" si="715"/>
        <v>48.6333912232624</v>
      </c>
      <c r="O9161">
        <f t="shared" si="716"/>
        <v>2.3113385324493021</v>
      </c>
    </row>
    <row r="9162" spans="1:15" x14ac:dyDescent="0.15">
      <c r="A9162">
        <v>2145</v>
      </c>
      <c r="B9162">
        <v>154.55699999999999</v>
      </c>
      <c r="C9162">
        <v>8.7609999999999992</v>
      </c>
      <c r="D9162">
        <v>8.0909999999999993</v>
      </c>
      <c r="E9162">
        <v>10.057</v>
      </c>
      <c r="F9162">
        <v>73.959999999999994</v>
      </c>
      <c r="G9162">
        <v>19.271000000000001</v>
      </c>
      <c r="H9162">
        <v>2.2869999999999999</v>
      </c>
      <c r="I9162">
        <f t="shared" si="717"/>
        <v>48.61203754550278</v>
      </c>
      <c r="J9162">
        <f t="shared" si="719"/>
        <v>100.30226400000001</v>
      </c>
      <c r="K9162">
        <f t="shared" si="718"/>
        <v>1.03</v>
      </c>
      <c r="N9162">
        <f t="shared" si="715"/>
        <v>48.61203754550278</v>
      </c>
      <c r="O9162">
        <f t="shared" si="716"/>
        <v>2.3101890485900065</v>
      </c>
    </row>
    <row r="9163" spans="1:15" x14ac:dyDescent="0.15">
      <c r="A9163">
        <v>2145.125</v>
      </c>
      <c r="B9163">
        <v>155.10900000000001</v>
      </c>
      <c r="C9163">
        <v>8.7609999999999992</v>
      </c>
      <c r="D9163">
        <v>8.16</v>
      </c>
      <c r="E9163">
        <v>10.127000000000001</v>
      </c>
      <c r="F9163">
        <v>74.756</v>
      </c>
      <c r="G9163">
        <v>18.875</v>
      </c>
      <c r="H9163">
        <v>2.29</v>
      </c>
      <c r="I9163">
        <f t="shared" si="717"/>
        <v>48.661613427044905</v>
      </c>
      <c r="J9163">
        <f t="shared" si="719"/>
        <v>100.28905040000001</v>
      </c>
      <c r="K9163">
        <f t="shared" si="718"/>
        <v>1.03</v>
      </c>
      <c r="N9163">
        <f t="shared" si="715"/>
        <v>48.661613427044905</v>
      </c>
      <c r="O9163">
        <f t="shared" si="716"/>
        <v>2.3124102865365508</v>
      </c>
    </row>
    <row r="9164" spans="1:15" x14ac:dyDescent="0.15">
      <c r="A9164">
        <v>2145.25</v>
      </c>
      <c r="B9164">
        <v>153.62899999999999</v>
      </c>
      <c r="C9164">
        <v>8.7590000000000003</v>
      </c>
      <c r="D9164">
        <v>8.3079999999999998</v>
      </c>
      <c r="E9164">
        <v>10.285</v>
      </c>
      <c r="F9164">
        <v>74.766000000000005</v>
      </c>
      <c r="G9164">
        <v>18.893000000000001</v>
      </c>
      <c r="H9164">
        <v>2.3039999999999998</v>
      </c>
      <c r="I9164">
        <f t="shared" si="717"/>
        <v>48.96409619128832</v>
      </c>
      <c r="J9164">
        <f t="shared" si="719"/>
        <v>100.2888844</v>
      </c>
      <c r="K9164">
        <f t="shared" si="718"/>
        <v>1.03</v>
      </c>
      <c r="N9164">
        <f t="shared" si="715"/>
        <v>48.96409619128832</v>
      </c>
      <c r="O9164">
        <f t="shared" si="716"/>
        <v>2.3266487545517647</v>
      </c>
    </row>
    <row r="9165" spans="1:15" x14ac:dyDescent="0.15">
      <c r="A9165">
        <v>2145.375</v>
      </c>
      <c r="B9165">
        <v>150.84100000000001</v>
      </c>
      <c r="C9165">
        <v>8.7560000000000002</v>
      </c>
      <c r="D9165">
        <v>8.5389999999999997</v>
      </c>
      <c r="E9165">
        <v>10.553000000000001</v>
      </c>
      <c r="F9165">
        <v>74.081999999999994</v>
      </c>
      <c r="G9165">
        <v>19.062000000000001</v>
      </c>
      <c r="H9165">
        <v>2.3069999999999999</v>
      </c>
      <c r="I9165">
        <f t="shared" si="717"/>
        <v>49.04648404342317</v>
      </c>
      <c r="J9165">
        <f t="shared" si="719"/>
        <v>100.3002388</v>
      </c>
      <c r="K9165">
        <f t="shared" si="718"/>
        <v>1.03</v>
      </c>
      <c r="N9165">
        <f t="shared" si="715"/>
        <v>49.04648404342317</v>
      </c>
      <c r="O9165">
        <f t="shared" si="716"/>
        <v>2.3304278248047483</v>
      </c>
    </row>
    <row r="9166" spans="1:15" x14ac:dyDescent="0.15">
      <c r="A9166">
        <v>2145.5</v>
      </c>
      <c r="B9166">
        <v>148.482</v>
      </c>
      <c r="C9166">
        <v>8.7550000000000008</v>
      </c>
      <c r="D9166">
        <v>8.8149999999999995</v>
      </c>
      <c r="E9166">
        <v>10.898</v>
      </c>
      <c r="F9166">
        <v>73.290000000000006</v>
      </c>
      <c r="G9166">
        <v>19.074999999999999</v>
      </c>
      <c r="H9166">
        <v>2.31</v>
      </c>
      <c r="I9166">
        <f t="shared" si="717"/>
        <v>49.13155667645708</v>
      </c>
      <c r="J9166">
        <f t="shared" si="719"/>
        <v>100.31338599999999</v>
      </c>
      <c r="K9166">
        <f t="shared" si="718"/>
        <v>1.03</v>
      </c>
      <c r="N9166">
        <f t="shared" si="715"/>
        <v>49.13155667645708</v>
      </c>
      <c r="O9166">
        <f t="shared" si="716"/>
        <v>2.3343340137730886</v>
      </c>
    </row>
    <row r="9167" spans="1:15" x14ac:dyDescent="0.15">
      <c r="A9167">
        <v>2145.625</v>
      </c>
      <c r="B9167">
        <v>147.88399999999999</v>
      </c>
      <c r="C9167">
        <v>8.7539999999999996</v>
      </c>
      <c r="D9167">
        <v>9.0969999999999995</v>
      </c>
      <c r="E9167">
        <v>11.266</v>
      </c>
      <c r="F9167">
        <v>72.480999999999995</v>
      </c>
      <c r="G9167">
        <v>19.018000000000001</v>
      </c>
      <c r="H9167">
        <v>2.31</v>
      </c>
      <c r="I9167">
        <f t="shared" si="717"/>
        <v>49.152930051366717</v>
      </c>
      <c r="J9167">
        <f t="shared" si="719"/>
        <v>100.3268154</v>
      </c>
      <c r="K9167">
        <f t="shared" si="718"/>
        <v>1.03</v>
      </c>
      <c r="N9167">
        <f t="shared" si="715"/>
        <v>49.152930051366717</v>
      </c>
      <c r="O9167">
        <f t="shared" si="716"/>
        <v>2.3352134506151918</v>
      </c>
    </row>
    <row r="9168" spans="1:15" x14ac:dyDescent="0.15">
      <c r="A9168">
        <v>2145.75</v>
      </c>
      <c r="B9168">
        <v>147.739</v>
      </c>
      <c r="C9168">
        <v>8.7509999999999994</v>
      </c>
      <c r="D9168">
        <v>9.3330000000000002</v>
      </c>
      <c r="E9168">
        <v>11.581</v>
      </c>
      <c r="F9168">
        <v>71.948999999999998</v>
      </c>
      <c r="G9168">
        <v>19.187999999999999</v>
      </c>
      <c r="H9168">
        <v>2.3079999999999998</v>
      </c>
      <c r="I9168">
        <f t="shared" si="717"/>
        <v>49.125137504331299</v>
      </c>
      <c r="J9168">
        <f t="shared" si="719"/>
        <v>100.3356466</v>
      </c>
      <c r="K9168">
        <f t="shared" si="718"/>
        <v>1.03</v>
      </c>
      <c r="N9168">
        <f t="shared" si="715"/>
        <v>49.125137504331299</v>
      </c>
      <c r="O9168">
        <f t="shared" si="716"/>
        <v>2.3337570903834299</v>
      </c>
    </row>
    <row r="9169" spans="1:15" x14ac:dyDescent="0.15">
      <c r="A9169">
        <v>2145.875</v>
      </c>
      <c r="B9169">
        <v>146.00700000000001</v>
      </c>
      <c r="C9169">
        <v>8.7479999999999993</v>
      </c>
      <c r="D9169">
        <v>9.4949999999999992</v>
      </c>
      <c r="E9169">
        <v>11.801</v>
      </c>
      <c r="F9169">
        <v>71.932000000000002</v>
      </c>
      <c r="G9169">
        <v>19.538</v>
      </c>
      <c r="H9169">
        <v>2.3079999999999998</v>
      </c>
      <c r="I9169">
        <f t="shared" si="717"/>
        <v>49.128393040195348</v>
      </c>
      <c r="J9169">
        <f t="shared" si="719"/>
        <v>100.3359288</v>
      </c>
      <c r="K9169">
        <f t="shared" si="718"/>
        <v>1.03</v>
      </c>
      <c r="N9169">
        <f t="shared" si="715"/>
        <v>49.128393040195348</v>
      </c>
      <c r="O9169">
        <f t="shared" si="716"/>
        <v>2.3337757956991236</v>
      </c>
    </row>
    <row r="9170" spans="1:15" x14ac:dyDescent="0.15">
      <c r="A9170">
        <v>2146</v>
      </c>
      <c r="B9170">
        <v>142.47499999999999</v>
      </c>
      <c r="C9170">
        <v>8.7469999999999999</v>
      </c>
      <c r="D9170">
        <v>9.5630000000000006</v>
      </c>
      <c r="E9170">
        <v>11.906000000000001</v>
      </c>
      <c r="F9170">
        <v>72.078000000000003</v>
      </c>
      <c r="G9170">
        <v>19.920999999999999</v>
      </c>
      <c r="H9170">
        <v>2.31</v>
      </c>
      <c r="I9170">
        <f t="shared" si="717"/>
        <v>49.170824487058006</v>
      </c>
      <c r="J9170">
        <f t="shared" si="719"/>
        <v>100.3335052</v>
      </c>
      <c r="K9170">
        <f t="shared" si="718"/>
        <v>1.03</v>
      </c>
      <c r="N9170">
        <f t="shared" si="715"/>
        <v>49.170824487058006</v>
      </c>
      <c r="O9170">
        <f t="shared" si="716"/>
        <v>2.3356553874528441</v>
      </c>
    </row>
    <row r="9171" spans="1:15" x14ac:dyDescent="0.15">
      <c r="A9171">
        <v>2146.125</v>
      </c>
      <c r="B9171">
        <v>138.68899999999999</v>
      </c>
      <c r="C9171">
        <v>8.7469999999999999</v>
      </c>
      <c r="D9171">
        <v>9.5619999999999994</v>
      </c>
      <c r="E9171">
        <v>11.92</v>
      </c>
      <c r="F9171">
        <v>72.265000000000001</v>
      </c>
      <c r="G9171">
        <v>20.219000000000001</v>
      </c>
      <c r="H9171">
        <v>2.3130000000000002</v>
      </c>
      <c r="I9171">
        <f t="shared" si="717"/>
        <v>49.233780699129277</v>
      </c>
      <c r="J9171">
        <f t="shared" si="719"/>
        <v>100.33040099999999</v>
      </c>
      <c r="K9171">
        <f t="shared" si="718"/>
        <v>1.03</v>
      </c>
      <c r="N9171">
        <f t="shared" si="715"/>
        <v>49.233780699129277</v>
      </c>
      <c r="O9171">
        <f t="shared" si="716"/>
        <v>2.3385096470248143</v>
      </c>
    </row>
    <row r="9172" spans="1:15" x14ac:dyDescent="0.15">
      <c r="A9172">
        <v>2146.25</v>
      </c>
      <c r="B9172">
        <v>134.82400000000001</v>
      </c>
      <c r="C9172">
        <v>8.7479999999999993</v>
      </c>
      <c r="D9172">
        <v>9.5150000000000006</v>
      </c>
      <c r="E9172">
        <v>11.869</v>
      </c>
      <c r="F9172">
        <v>72.757000000000005</v>
      </c>
      <c r="G9172">
        <v>20.356000000000002</v>
      </c>
      <c r="H9172">
        <v>2.3220000000000001</v>
      </c>
      <c r="I9172">
        <f t="shared" si="717"/>
        <v>49.418480455471823</v>
      </c>
      <c r="J9172">
        <f t="shared" si="719"/>
        <v>100.32223380000001</v>
      </c>
      <c r="K9172">
        <f t="shared" si="718"/>
        <v>1.03</v>
      </c>
      <c r="N9172">
        <f t="shared" si="715"/>
        <v>49.418480455471823</v>
      </c>
      <c r="O9172">
        <f t="shared" si="716"/>
        <v>2.347145820940173</v>
      </c>
    </row>
    <row r="9173" spans="1:15" x14ac:dyDescent="0.15">
      <c r="A9173">
        <v>2146.375</v>
      </c>
      <c r="B9173">
        <v>130.501</v>
      </c>
      <c r="C9173">
        <v>8.75</v>
      </c>
      <c r="D9173">
        <v>9.4309999999999992</v>
      </c>
      <c r="E9173">
        <v>11.766999999999999</v>
      </c>
      <c r="F9173">
        <v>73.528999999999996</v>
      </c>
      <c r="G9173">
        <v>20.164999999999999</v>
      </c>
      <c r="H9173">
        <v>2.3260000000000001</v>
      </c>
      <c r="I9173">
        <f t="shared" si="717"/>
        <v>49.489396335687573</v>
      </c>
      <c r="J9173">
        <f t="shared" si="719"/>
        <v>100.3094186</v>
      </c>
      <c r="K9173">
        <f t="shared" si="718"/>
        <v>1.03</v>
      </c>
      <c r="N9173">
        <f t="shared" si="715"/>
        <v>49.489396335687573</v>
      </c>
      <c r="O9173">
        <f t="shared" si="716"/>
        <v>2.3503771037369483</v>
      </c>
    </row>
    <row r="9174" spans="1:15" x14ac:dyDescent="0.15">
      <c r="A9174">
        <v>2146.5</v>
      </c>
      <c r="B9174">
        <v>126.562</v>
      </c>
      <c r="C9174">
        <v>8.7520000000000007</v>
      </c>
      <c r="D9174">
        <v>9.3379999999999992</v>
      </c>
      <c r="E9174">
        <v>11.654</v>
      </c>
      <c r="F9174">
        <v>74.075000000000003</v>
      </c>
      <c r="G9174">
        <v>19.696999999999999</v>
      </c>
      <c r="H9174">
        <v>2.3330000000000002</v>
      </c>
      <c r="I9174">
        <f t="shared" si="717"/>
        <v>49.629894051448566</v>
      </c>
      <c r="J9174">
        <f t="shared" si="719"/>
        <v>100.300355</v>
      </c>
      <c r="K9174">
        <f t="shared" si="718"/>
        <v>1.03</v>
      </c>
      <c r="N9174">
        <f t="shared" si="715"/>
        <v>49.629894051448566</v>
      </c>
      <c r="O9174">
        <f t="shared" si="716"/>
        <v>2.35691243581216</v>
      </c>
    </row>
    <row r="9175" spans="1:15" x14ac:dyDescent="0.15">
      <c r="A9175">
        <v>2146.625</v>
      </c>
      <c r="B9175">
        <v>123.974</v>
      </c>
      <c r="C9175">
        <v>8.7539999999999996</v>
      </c>
      <c r="D9175">
        <v>9.26</v>
      </c>
      <c r="E9175">
        <v>11.558</v>
      </c>
      <c r="F9175">
        <v>74.278999999999996</v>
      </c>
      <c r="G9175">
        <v>19.189</v>
      </c>
      <c r="H9175">
        <v>2.3370000000000002</v>
      </c>
      <c r="I9175">
        <f t="shared" si="717"/>
        <v>49.713882239061448</v>
      </c>
      <c r="J9175">
        <f t="shared" si="719"/>
        <v>100.2969686</v>
      </c>
      <c r="K9175">
        <f t="shared" si="718"/>
        <v>1.03</v>
      </c>
      <c r="N9175">
        <f t="shared" si="715"/>
        <v>49.713882239061448</v>
      </c>
      <c r="O9175">
        <f t="shared" si="716"/>
        <v>2.3607635383382601</v>
      </c>
    </row>
    <row r="9176" spans="1:15" x14ac:dyDescent="0.15">
      <c r="A9176">
        <v>2146.75</v>
      </c>
      <c r="B9176">
        <v>122.997</v>
      </c>
      <c r="C9176">
        <v>8.7560000000000002</v>
      </c>
      <c r="D9176">
        <v>9.2200000000000006</v>
      </c>
      <c r="E9176">
        <v>11.505000000000001</v>
      </c>
      <c r="F9176">
        <v>74.087000000000003</v>
      </c>
      <c r="G9176">
        <v>18.853999999999999</v>
      </c>
      <c r="H9176">
        <v>2.3380000000000001</v>
      </c>
      <c r="I9176">
        <f t="shared" si="717"/>
        <v>49.742628903006278</v>
      </c>
      <c r="J9176">
        <f t="shared" si="719"/>
        <v>100.3001558</v>
      </c>
      <c r="K9176">
        <f t="shared" si="718"/>
        <v>1.03</v>
      </c>
      <c r="N9176">
        <f t="shared" si="715"/>
        <v>49.742628903006278</v>
      </c>
      <c r="O9176">
        <f t="shared" si="716"/>
        <v>2.3619910904367698</v>
      </c>
    </row>
    <row r="9177" spans="1:15" x14ac:dyDescent="0.15">
      <c r="A9177">
        <v>2146.875</v>
      </c>
      <c r="B9177">
        <v>122.792</v>
      </c>
      <c r="C9177">
        <v>8.7560000000000002</v>
      </c>
      <c r="D9177">
        <v>9.218</v>
      </c>
      <c r="E9177">
        <v>11.499000000000001</v>
      </c>
      <c r="F9177">
        <v>73.528000000000006</v>
      </c>
      <c r="G9177">
        <v>18.530999999999999</v>
      </c>
      <c r="H9177">
        <v>2.3199999999999998</v>
      </c>
      <c r="I9177">
        <f t="shared" si="717"/>
        <v>49.372205871654423</v>
      </c>
      <c r="J9177">
        <f t="shared" si="719"/>
        <v>100.3094352</v>
      </c>
      <c r="K9177">
        <f t="shared" si="718"/>
        <v>1.03</v>
      </c>
      <c r="N9177">
        <f t="shared" si="715"/>
        <v>49.372205871654423</v>
      </c>
      <c r="O9177">
        <f t="shared" si="716"/>
        <v>2.3442653322782676</v>
      </c>
    </row>
    <row r="9178" spans="1:15" x14ac:dyDescent="0.15">
      <c r="A9178">
        <v>2147</v>
      </c>
      <c r="B9178">
        <v>123.14400000000001</v>
      </c>
      <c r="C9178">
        <v>8.7560000000000002</v>
      </c>
      <c r="D9178">
        <v>9.2509999999999994</v>
      </c>
      <c r="E9178">
        <v>11.54</v>
      </c>
      <c r="F9178">
        <v>72.915999999999997</v>
      </c>
      <c r="G9178">
        <v>18.094000000000001</v>
      </c>
      <c r="H9178">
        <v>2.3149999999999999</v>
      </c>
      <c r="I9178">
        <f t="shared" si="717"/>
        <v>49.281788412708678</v>
      </c>
      <c r="J9178">
        <f t="shared" si="719"/>
        <v>100.3195944</v>
      </c>
      <c r="K9178">
        <f t="shared" si="718"/>
        <v>1.03</v>
      </c>
      <c r="N9178">
        <f t="shared" si="715"/>
        <v>49.281788412708678</v>
      </c>
      <c r="O9178">
        <f t="shared" si="716"/>
        <v>2.3398359426546715</v>
      </c>
    </row>
    <row r="9179" spans="1:15" x14ac:dyDescent="0.15">
      <c r="A9179">
        <v>2147.125</v>
      </c>
      <c r="B9179">
        <v>123.458</v>
      </c>
      <c r="C9179">
        <v>8.7560000000000002</v>
      </c>
      <c r="D9179">
        <v>9.2959999999999994</v>
      </c>
      <c r="E9179">
        <v>11.601000000000001</v>
      </c>
      <c r="F9179">
        <v>72.488</v>
      </c>
      <c r="G9179">
        <v>17.661000000000001</v>
      </c>
      <c r="H9179">
        <v>2.306</v>
      </c>
      <c r="I9179">
        <f t="shared" si="717"/>
        <v>49.101219207476703</v>
      </c>
      <c r="J9179">
        <f t="shared" si="719"/>
        <v>100.32669920000001</v>
      </c>
      <c r="K9179">
        <f t="shared" si="718"/>
        <v>1.03</v>
      </c>
      <c r="N9179">
        <f t="shared" si="715"/>
        <v>49.101219207476703</v>
      </c>
      <c r="O9179">
        <f t="shared" si="716"/>
        <v>2.3311270289652173</v>
      </c>
    </row>
    <row r="9180" spans="1:15" x14ac:dyDescent="0.15">
      <c r="A9180">
        <v>2147.25</v>
      </c>
      <c r="B9180">
        <v>122.9</v>
      </c>
      <c r="C9180">
        <v>8.7579999999999991</v>
      </c>
      <c r="D9180">
        <v>9.3320000000000007</v>
      </c>
      <c r="E9180">
        <v>11.653</v>
      </c>
      <c r="F9180">
        <v>72.14</v>
      </c>
      <c r="G9180">
        <v>17.356000000000002</v>
      </c>
      <c r="H9180">
        <v>2.2970000000000002</v>
      </c>
      <c r="I9180">
        <f t="shared" si="717"/>
        <v>48.918716894490125</v>
      </c>
      <c r="J9180">
        <f t="shared" si="719"/>
        <v>100.332476</v>
      </c>
      <c r="K9180">
        <f t="shared" si="718"/>
        <v>1.03</v>
      </c>
      <c r="N9180">
        <f t="shared" si="715"/>
        <v>48.918716894490125</v>
      </c>
      <c r="O9180">
        <f t="shared" si="716"/>
        <v>2.322327358452589</v>
      </c>
    </row>
    <row r="9181" spans="1:15" x14ac:dyDescent="0.15">
      <c r="A9181">
        <v>2147.375</v>
      </c>
      <c r="B9181">
        <v>121.511</v>
      </c>
      <c r="C9181">
        <v>8.7620000000000005</v>
      </c>
      <c r="D9181">
        <v>9.35</v>
      </c>
      <c r="E9181">
        <v>11.68</v>
      </c>
      <c r="F9181">
        <v>71.617999999999995</v>
      </c>
      <c r="G9181">
        <v>17.143999999999998</v>
      </c>
      <c r="H9181">
        <v>2.2930000000000001</v>
      </c>
      <c r="I9181">
        <f t="shared" si="717"/>
        <v>48.84758540116281</v>
      </c>
      <c r="J9181">
        <f t="shared" si="719"/>
        <v>100.3411412</v>
      </c>
      <c r="K9181">
        <f t="shared" si="718"/>
        <v>1.03</v>
      </c>
      <c r="N9181">
        <f t="shared" si="715"/>
        <v>48.84758540116281</v>
      </c>
      <c r="O9181">
        <f t="shared" si="716"/>
        <v>2.3188155323063375</v>
      </c>
    </row>
    <row r="9182" spans="1:15" x14ac:dyDescent="0.15">
      <c r="A9182">
        <v>2147.5</v>
      </c>
      <c r="B9182">
        <v>120.434</v>
      </c>
      <c r="C9182">
        <v>8.7680000000000007</v>
      </c>
      <c r="D9182">
        <v>9.3480000000000008</v>
      </c>
      <c r="E9182">
        <v>11.686999999999999</v>
      </c>
      <c r="F9182">
        <v>70.861000000000004</v>
      </c>
      <c r="G9182">
        <v>17.018000000000001</v>
      </c>
      <c r="H9182">
        <v>2.29</v>
      </c>
      <c r="I9182">
        <f t="shared" si="717"/>
        <v>48.803415190822555</v>
      </c>
      <c r="J9182">
        <f t="shared" si="719"/>
        <v>100.3537074</v>
      </c>
      <c r="K9182">
        <f t="shared" si="718"/>
        <v>1.03</v>
      </c>
      <c r="N9182">
        <f t="shared" si="715"/>
        <v>48.803415190822555</v>
      </c>
      <c r="O9182">
        <f t="shared" si="716"/>
        <v>2.3165839039929823</v>
      </c>
    </row>
    <row r="9183" spans="1:15" x14ac:dyDescent="0.15">
      <c r="A9183">
        <v>2147.625</v>
      </c>
      <c r="B9183">
        <v>119.922</v>
      </c>
      <c r="C9183">
        <v>8.7739999999999991</v>
      </c>
      <c r="D9183">
        <v>9.3149999999999995</v>
      </c>
      <c r="E9183">
        <v>11.66</v>
      </c>
      <c r="F9183">
        <v>70.007999999999996</v>
      </c>
      <c r="G9183">
        <v>17.155000000000001</v>
      </c>
      <c r="H9183">
        <v>2.2879999999999998</v>
      </c>
      <c r="I9183">
        <f t="shared" si="717"/>
        <v>48.783131987321262</v>
      </c>
      <c r="J9183">
        <f t="shared" si="719"/>
        <v>100.36786720000001</v>
      </c>
      <c r="K9183">
        <f t="shared" si="718"/>
        <v>1.03</v>
      </c>
      <c r="N9183">
        <f t="shared" si="715"/>
        <v>48.783131987321262</v>
      </c>
      <c r="O9183">
        <f t="shared" si="716"/>
        <v>2.3154863297748904</v>
      </c>
    </row>
    <row r="9184" spans="1:15" x14ac:dyDescent="0.15">
      <c r="A9184">
        <v>2147.75</v>
      </c>
      <c r="B9184">
        <v>119.52500000000001</v>
      </c>
      <c r="C9184">
        <v>8.7769999999999992</v>
      </c>
      <c r="D9184">
        <v>9.2330000000000005</v>
      </c>
      <c r="E9184">
        <v>11.574999999999999</v>
      </c>
      <c r="F9184">
        <v>69.540000000000006</v>
      </c>
      <c r="G9184">
        <v>17.7</v>
      </c>
      <c r="H9184">
        <v>2.2879999999999998</v>
      </c>
      <c r="I9184">
        <f t="shared" si="717"/>
        <v>48.796999347772193</v>
      </c>
      <c r="J9184">
        <f t="shared" si="719"/>
        <v>100.375636</v>
      </c>
      <c r="K9184">
        <f t="shared" si="718"/>
        <v>1.03</v>
      </c>
      <c r="N9184">
        <f t="shared" si="715"/>
        <v>48.796999347772193</v>
      </c>
      <c r="O9184">
        <f t="shared" si="716"/>
        <v>2.316009741971973</v>
      </c>
    </row>
    <row r="9185" spans="1:15" x14ac:dyDescent="0.15">
      <c r="A9185">
        <v>2147.875</v>
      </c>
      <c r="B9185">
        <v>118.696</v>
      </c>
      <c r="C9185">
        <v>8.7759999999999998</v>
      </c>
      <c r="D9185">
        <v>9.1329999999999991</v>
      </c>
      <c r="E9185">
        <v>11.458</v>
      </c>
      <c r="F9185">
        <v>69.879000000000005</v>
      </c>
      <c r="G9185">
        <v>18.257000000000001</v>
      </c>
      <c r="H9185">
        <v>2.294</v>
      </c>
      <c r="I9185">
        <f t="shared" si="717"/>
        <v>48.921043572279984</v>
      </c>
      <c r="J9185">
        <f t="shared" si="719"/>
        <v>100.37000860000001</v>
      </c>
      <c r="K9185">
        <f t="shared" si="718"/>
        <v>1.03</v>
      </c>
      <c r="N9185">
        <f t="shared" si="715"/>
        <v>48.921043572279984</v>
      </c>
      <c r="O9185">
        <f t="shared" si="716"/>
        <v>2.3217620180522394</v>
      </c>
    </row>
    <row r="9186" spans="1:15" x14ac:dyDescent="0.15">
      <c r="A9186">
        <v>2148</v>
      </c>
      <c r="B9186">
        <v>117.592</v>
      </c>
      <c r="C9186">
        <v>8.7720000000000002</v>
      </c>
      <c r="D9186">
        <v>9.0540000000000003</v>
      </c>
      <c r="E9186">
        <v>11.359</v>
      </c>
      <c r="F9186">
        <v>70.762</v>
      </c>
      <c r="G9186">
        <v>18.376000000000001</v>
      </c>
      <c r="H9186">
        <v>2.2970000000000002</v>
      </c>
      <c r="I9186">
        <f t="shared" si="717"/>
        <v>48.967706960741033</v>
      </c>
      <c r="J9186">
        <f t="shared" si="719"/>
        <v>100.3553508</v>
      </c>
      <c r="K9186">
        <f t="shared" si="718"/>
        <v>1.03</v>
      </c>
      <c r="N9186">
        <f t="shared" si="715"/>
        <v>48.967706960741033</v>
      </c>
      <c r="O9186">
        <f t="shared" si="716"/>
        <v>2.323841392450082</v>
      </c>
    </row>
    <row r="9187" spans="1:15" x14ac:dyDescent="0.15">
      <c r="A9187">
        <v>2148.125</v>
      </c>
      <c r="B9187">
        <v>116.128</v>
      </c>
      <c r="C9187">
        <v>8.7680000000000007</v>
      </c>
      <c r="D9187">
        <v>9.0389999999999997</v>
      </c>
      <c r="E9187">
        <v>11.333</v>
      </c>
      <c r="F9187">
        <v>71.858000000000004</v>
      </c>
      <c r="G9187">
        <v>17.922999999999998</v>
      </c>
      <c r="H9187">
        <v>2.3010000000000002</v>
      </c>
      <c r="I9187">
        <f t="shared" si="717"/>
        <v>49.031125992961357</v>
      </c>
      <c r="J9187">
        <f t="shared" si="719"/>
        <v>100.33715720000001</v>
      </c>
      <c r="K9187">
        <f t="shared" si="718"/>
        <v>1.03</v>
      </c>
      <c r="N9187">
        <f t="shared" si="715"/>
        <v>49.031125992961357</v>
      </c>
      <c r="O9187">
        <f t="shared" si="716"/>
        <v>2.3267156446364599</v>
      </c>
    </row>
    <row r="9188" spans="1:15" x14ac:dyDescent="0.15">
      <c r="A9188">
        <v>2148.25</v>
      </c>
      <c r="B9188">
        <v>113.86799999999999</v>
      </c>
      <c r="C9188">
        <v>8.7639999999999993</v>
      </c>
      <c r="D9188">
        <v>9.0890000000000004</v>
      </c>
      <c r="E9188">
        <v>11.385999999999999</v>
      </c>
      <c r="F9188">
        <v>72.715999999999994</v>
      </c>
      <c r="G9188">
        <v>17.36</v>
      </c>
      <c r="H9188">
        <v>2.3039999999999998</v>
      </c>
      <c r="I9188">
        <f t="shared" si="717"/>
        <v>49.078747398852961</v>
      </c>
      <c r="J9188">
        <f t="shared" si="719"/>
        <v>100.3229144</v>
      </c>
      <c r="K9188">
        <f t="shared" si="718"/>
        <v>1.03</v>
      </c>
      <c r="N9188">
        <f t="shared" si="715"/>
        <v>49.078747398852961</v>
      </c>
      <c r="O9188">
        <f t="shared" si="716"/>
        <v>2.3288399477825914</v>
      </c>
    </row>
    <row r="9189" spans="1:15" x14ac:dyDescent="0.15">
      <c r="A9189">
        <v>2148.375</v>
      </c>
      <c r="B9189">
        <v>111.22499999999999</v>
      </c>
      <c r="C9189">
        <v>8.76</v>
      </c>
      <c r="D9189">
        <v>9.1850000000000005</v>
      </c>
      <c r="E9189">
        <v>11.497999999999999</v>
      </c>
      <c r="F9189">
        <v>72.965999999999994</v>
      </c>
      <c r="G9189">
        <v>16.954999999999998</v>
      </c>
      <c r="H9189">
        <v>2.302</v>
      </c>
      <c r="I9189">
        <f t="shared" si="717"/>
        <v>49.032934750062395</v>
      </c>
      <c r="J9189">
        <f t="shared" si="719"/>
        <v>100.31876440000001</v>
      </c>
      <c r="K9189">
        <f t="shared" si="718"/>
        <v>1.03</v>
      </c>
      <c r="N9189">
        <f t="shared" si="715"/>
        <v>49.032934750062395</v>
      </c>
      <c r="O9189">
        <f t="shared" si="716"/>
        <v>2.3265307141649281</v>
      </c>
    </row>
    <row r="9190" spans="1:15" x14ac:dyDescent="0.15">
      <c r="A9190">
        <v>2148.5</v>
      </c>
      <c r="B9190">
        <v>109.899</v>
      </c>
      <c r="C9190">
        <v>8.7579999999999991</v>
      </c>
      <c r="D9190">
        <v>9.2639999999999993</v>
      </c>
      <c r="E9190">
        <v>11.597</v>
      </c>
      <c r="F9190">
        <v>72.78</v>
      </c>
      <c r="G9190">
        <v>16.754000000000001</v>
      </c>
      <c r="H9190">
        <v>2.2959999999999998</v>
      </c>
      <c r="I9190">
        <f t="shared" si="717"/>
        <v>48.911103844299454</v>
      </c>
      <c r="J9190">
        <f t="shared" si="719"/>
        <v>100.32185200000001</v>
      </c>
      <c r="K9190">
        <f t="shared" si="718"/>
        <v>1.03</v>
      </c>
      <c r="N9190">
        <f t="shared" si="715"/>
        <v>48.911103844299454</v>
      </c>
      <c r="O9190">
        <f t="shared" si="716"/>
        <v>2.3206150199994666</v>
      </c>
    </row>
    <row r="9191" spans="1:15" x14ac:dyDescent="0.15">
      <c r="A9191">
        <v>2148.625</v>
      </c>
      <c r="B9191">
        <v>110.187</v>
      </c>
      <c r="C9191">
        <v>8.7569999999999997</v>
      </c>
      <c r="D9191">
        <v>9.2490000000000006</v>
      </c>
      <c r="E9191">
        <v>11.592000000000001</v>
      </c>
      <c r="F9191">
        <v>72.444999999999993</v>
      </c>
      <c r="G9191">
        <v>16.747</v>
      </c>
      <c r="H9191">
        <v>2.2949999999999999</v>
      </c>
      <c r="I9191">
        <f t="shared" si="717"/>
        <v>48.900077476809784</v>
      </c>
      <c r="J9191">
        <f t="shared" si="719"/>
        <v>100.32741300000001</v>
      </c>
      <c r="K9191">
        <f t="shared" si="718"/>
        <v>1.03</v>
      </c>
      <c r="N9191">
        <f t="shared" si="715"/>
        <v>48.900077476809784</v>
      </c>
      <c r="O9191">
        <f t="shared" si="716"/>
        <v>2.3199568923661991</v>
      </c>
    </row>
    <row r="9192" spans="1:15" x14ac:dyDescent="0.15">
      <c r="A9192">
        <v>2148.75</v>
      </c>
      <c r="B9192">
        <v>111.10299999999999</v>
      </c>
      <c r="C9192">
        <v>8.76</v>
      </c>
      <c r="D9192">
        <v>9.1</v>
      </c>
      <c r="E9192">
        <v>11.433</v>
      </c>
      <c r="F9192">
        <v>72.447999999999993</v>
      </c>
      <c r="G9192">
        <v>17.073</v>
      </c>
      <c r="H9192">
        <v>2.2909999999999999</v>
      </c>
      <c r="I9192">
        <f t="shared" si="717"/>
        <v>48.816873751487563</v>
      </c>
      <c r="J9192">
        <f t="shared" si="719"/>
        <v>100.32736320000001</v>
      </c>
      <c r="K9192">
        <f t="shared" si="718"/>
        <v>1.03</v>
      </c>
      <c r="N9192">
        <f t="shared" si="715"/>
        <v>48.816873751487563</v>
      </c>
      <c r="O9192">
        <f t="shared" si="716"/>
        <v>2.3158747441166962</v>
      </c>
    </row>
    <row r="9193" spans="1:15" x14ac:dyDescent="0.15">
      <c r="A9193">
        <v>2148.875</v>
      </c>
      <c r="B9193">
        <v>111.333</v>
      </c>
      <c r="C9193">
        <v>8.7639999999999993</v>
      </c>
      <c r="D9193">
        <v>8.8689999999999998</v>
      </c>
      <c r="E9193">
        <v>11.170999999999999</v>
      </c>
      <c r="F9193">
        <v>73.150000000000006</v>
      </c>
      <c r="G9193">
        <v>17.766999999999999</v>
      </c>
      <c r="H9193">
        <v>2.29</v>
      </c>
      <c r="I9193">
        <f t="shared" si="717"/>
        <v>48.782362022208176</v>
      </c>
      <c r="J9193">
        <f t="shared" si="719"/>
        <v>100.31571</v>
      </c>
      <c r="K9193">
        <f t="shared" si="718"/>
        <v>1.03</v>
      </c>
      <c r="N9193">
        <f t="shared" si="715"/>
        <v>48.782362022208176</v>
      </c>
      <c r="O9193">
        <f t="shared" si="716"/>
        <v>2.3141028869541915</v>
      </c>
    </row>
    <row r="9194" spans="1:15" x14ac:dyDescent="0.15">
      <c r="A9194">
        <v>2149</v>
      </c>
      <c r="B9194">
        <v>111.21899999999999</v>
      </c>
      <c r="C9194">
        <v>8.7680000000000007</v>
      </c>
      <c r="D9194">
        <v>8.6310000000000002</v>
      </c>
      <c r="E9194">
        <v>10.888</v>
      </c>
      <c r="F9194">
        <v>73.882999999999996</v>
      </c>
      <c r="G9194">
        <v>18.509</v>
      </c>
      <c r="H9194">
        <v>2.2909999999999999</v>
      </c>
      <c r="I9194">
        <f t="shared" si="717"/>
        <v>48.790284651131067</v>
      </c>
      <c r="J9194">
        <f t="shared" si="719"/>
        <v>100.3035422</v>
      </c>
      <c r="K9194">
        <f t="shared" si="718"/>
        <v>1.03</v>
      </c>
      <c r="N9194">
        <f t="shared" si="715"/>
        <v>48.790284651131067</v>
      </c>
      <c r="O9194">
        <f t="shared" si="716"/>
        <v>2.3143440896403975</v>
      </c>
    </row>
    <row r="9195" spans="1:15" x14ac:dyDescent="0.15">
      <c r="A9195">
        <v>2149.125</v>
      </c>
      <c r="B9195">
        <v>111.86799999999999</v>
      </c>
      <c r="C9195">
        <v>8.7710000000000008</v>
      </c>
      <c r="D9195">
        <v>8.4359999999999999</v>
      </c>
      <c r="E9195">
        <v>10.643000000000001</v>
      </c>
      <c r="F9195">
        <v>74.477000000000004</v>
      </c>
      <c r="G9195">
        <v>18.898</v>
      </c>
      <c r="H9195">
        <v>2.2949999999999999</v>
      </c>
      <c r="I9195">
        <f t="shared" si="717"/>
        <v>48.865807535914371</v>
      </c>
      <c r="J9195">
        <f t="shared" si="719"/>
        <v>100.2936818</v>
      </c>
      <c r="K9195">
        <f t="shared" si="718"/>
        <v>1.03</v>
      </c>
      <c r="N9195">
        <f t="shared" si="715"/>
        <v>48.865807535914371</v>
      </c>
      <c r="O9195">
        <f t="shared" si="716"/>
        <v>2.3177916639456546</v>
      </c>
    </row>
    <row r="9196" spans="1:15" x14ac:dyDescent="0.15">
      <c r="A9196">
        <v>2149.25</v>
      </c>
      <c r="B9196">
        <v>113.43600000000001</v>
      </c>
      <c r="C9196">
        <v>8.7720000000000002</v>
      </c>
      <c r="D9196">
        <v>8.3059999999999992</v>
      </c>
      <c r="E9196">
        <v>10.468999999999999</v>
      </c>
      <c r="F9196">
        <v>75.311999999999998</v>
      </c>
      <c r="G9196">
        <v>18.943999999999999</v>
      </c>
      <c r="H9196">
        <v>2.2999999999999998</v>
      </c>
      <c r="I9196">
        <f t="shared" si="717"/>
        <v>48.957514958365294</v>
      </c>
      <c r="J9196">
        <f t="shared" si="719"/>
        <v>100.2798208</v>
      </c>
      <c r="K9196">
        <f t="shared" si="718"/>
        <v>1.03</v>
      </c>
      <c r="N9196">
        <f t="shared" si="715"/>
        <v>48.957514958365294</v>
      </c>
      <c r="O9196">
        <f t="shared" si="716"/>
        <v>2.3220064538249683</v>
      </c>
    </row>
    <row r="9197" spans="1:15" x14ac:dyDescent="0.15">
      <c r="A9197">
        <v>2149.375</v>
      </c>
      <c r="B9197">
        <v>115.38800000000001</v>
      </c>
      <c r="C9197">
        <v>8.77</v>
      </c>
      <c r="D9197">
        <v>8.2560000000000002</v>
      </c>
      <c r="E9197">
        <v>10.39</v>
      </c>
      <c r="F9197">
        <v>75.900999999999996</v>
      </c>
      <c r="G9197">
        <v>18.869</v>
      </c>
      <c r="H9197">
        <v>2.3010000000000002</v>
      </c>
      <c r="I9197">
        <f t="shared" si="717"/>
        <v>48.968912850247172</v>
      </c>
      <c r="J9197">
        <f t="shared" si="719"/>
        <v>100.27004340000001</v>
      </c>
      <c r="K9197">
        <f t="shared" si="718"/>
        <v>1.03</v>
      </c>
      <c r="N9197">
        <f t="shared" si="715"/>
        <v>48.968912850247172</v>
      </c>
      <c r="O9197">
        <f t="shared" si="716"/>
        <v>2.3224119734802917</v>
      </c>
    </row>
    <row r="9198" spans="1:15" x14ac:dyDescent="0.15">
      <c r="A9198">
        <v>2149.5</v>
      </c>
      <c r="B9198">
        <v>116.96599999999999</v>
      </c>
      <c r="C9198">
        <v>8.7639999999999993</v>
      </c>
      <c r="D9198">
        <v>8.2959999999999994</v>
      </c>
      <c r="E9198">
        <v>10.429</v>
      </c>
      <c r="F9198">
        <v>75.59</v>
      </c>
      <c r="G9198">
        <v>18.681999999999999</v>
      </c>
      <c r="H9198">
        <v>2.2909999999999999</v>
      </c>
      <c r="I9198">
        <f t="shared" si="717"/>
        <v>48.764087650371323</v>
      </c>
      <c r="J9198">
        <f t="shared" si="719"/>
        <v>100.275206</v>
      </c>
      <c r="K9198">
        <f t="shared" si="718"/>
        <v>1.03</v>
      </c>
      <c r="N9198">
        <f t="shared" si="715"/>
        <v>48.764087650371323</v>
      </c>
      <c r="O9198">
        <f t="shared" si="716"/>
        <v>2.3125633915941064</v>
      </c>
    </row>
    <row r="9199" spans="1:15" x14ac:dyDescent="0.15">
      <c r="A9199">
        <v>2149.625</v>
      </c>
      <c r="B9199">
        <v>118.533</v>
      </c>
      <c r="C9199">
        <v>8.7590000000000003</v>
      </c>
      <c r="D9199">
        <v>8.3919999999999995</v>
      </c>
      <c r="E9199">
        <v>10.542999999999999</v>
      </c>
      <c r="F9199">
        <v>74.938000000000002</v>
      </c>
      <c r="G9199">
        <v>18.167000000000002</v>
      </c>
      <c r="H9199">
        <v>2.2839999999999998</v>
      </c>
      <c r="I9199">
        <f t="shared" si="717"/>
        <v>48.630942338048214</v>
      </c>
      <c r="J9199">
        <f t="shared" si="719"/>
        <v>100.2860292</v>
      </c>
      <c r="K9199">
        <f t="shared" si="718"/>
        <v>1.03</v>
      </c>
      <c r="N9199">
        <f t="shared" si="715"/>
        <v>48.630942338048214</v>
      </c>
      <c r="O9199">
        <f t="shared" si="716"/>
        <v>2.3061150681011306</v>
      </c>
    </row>
    <row r="9200" spans="1:15" x14ac:dyDescent="0.15">
      <c r="A9200">
        <v>2149.75</v>
      </c>
      <c r="B9200">
        <v>120.911</v>
      </c>
      <c r="C9200">
        <v>8.7550000000000008</v>
      </c>
      <c r="D9200">
        <v>8.5190000000000001</v>
      </c>
      <c r="E9200">
        <v>10.696999999999999</v>
      </c>
      <c r="F9200">
        <v>74.317999999999998</v>
      </c>
      <c r="G9200">
        <v>17.471</v>
      </c>
      <c r="H9200">
        <v>2.27</v>
      </c>
      <c r="I9200">
        <f t="shared" si="717"/>
        <v>48.346749156214543</v>
      </c>
      <c r="J9200">
        <f t="shared" si="719"/>
        <v>100.29632119999999</v>
      </c>
      <c r="K9200">
        <f t="shared" si="718"/>
        <v>1.03</v>
      </c>
      <c r="N9200">
        <f t="shared" si="715"/>
        <v>48.346749156214543</v>
      </c>
      <c r="O9200">
        <f t="shared" si="716"/>
        <v>2.2925051098782223</v>
      </c>
    </row>
    <row r="9201" spans="1:15" x14ac:dyDescent="0.15">
      <c r="A9201">
        <v>2149.875</v>
      </c>
      <c r="B9201">
        <v>123.758</v>
      </c>
      <c r="C9201">
        <v>8.7539999999999996</v>
      </c>
      <c r="D9201">
        <v>8.6539999999999999</v>
      </c>
      <c r="E9201">
        <v>10.862</v>
      </c>
      <c r="F9201">
        <v>73.569000000000003</v>
      </c>
      <c r="G9201">
        <v>17.152000000000001</v>
      </c>
      <c r="H9201">
        <v>2.2690000000000001</v>
      </c>
      <c r="I9201">
        <f t="shared" si="717"/>
        <v>48.344459898247351</v>
      </c>
      <c r="J9201">
        <f t="shared" si="719"/>
        <v>100.3087546</v>
      </c>
      <c r="K9201">
        <f t="shared" si="718"/>
        <v>1.03</v>
      </c>
      <c r="N9201">
        <f t="shared" si="715"/>
        <v>48.344459898247351</v>
      </c>
      <c r="O9201">
        <f t="shared" si="716"/>
        <v>2.292263271274388</v>
      </c>
    </row>
    <row r="9202" spans="1:15" x14ac:dyDescent="0.15">
      <c r="A9202">
        <v>2150</v>
      </c>
      <c r="B9202">
        <v>125.39100000000001</v>
      </c>
      <c r="C9202">
        <v>8.7539999999999996</v>
      </c>
      <c r="D9202">
        <v>8.7539999999999996</v>
      </c>
      <c r="E9202">
        <v>10.994</v>
      </c>
      <c r="F9202">
        <v>72.992999999999995</v>
      </c>
      <c r="G9202">
        <v>17.343</v>
      </c>
      <c r="H9202">
        <v>2.2709999999999999</v>
      </c>
      <c r="I9202">
        <f t="shared" si="717"/>
        <v>48.402977347810868</v>
      </c>
      <c r="J9202">
        <f t="shared" si="719"/>
        <v>100.3183162</v>
      </c>
      <c r="K9202">
        <f t="shared" si="718"/>
        <v>1.03</v>
      </c>
      <c r="N9202">
        <f t="shared" si="715"/>
        <v>48.402977347810868</v>
      </c>
      <c r="O9202">
        <f t="shared" si="716"/>
        <v>2.2949044566678931</v>
      </c>
    </row>
    <row r="9203" spans="1:15" x14ac:dyDescent="0.15">
      <c r="A9203">
        <v>2150.125</v>
      </c>
      <c r="B9203">
        <v>125.387</v>
      </c>
      <c r="C9203">
        <v>8.7550000000000008</v>
      </c>
      <c r="D9203">
        <v>8.7829999999999995</v>
      </c>
      <c r="E9203">
        <v>11.05</v>
      </c>
      <c r="F9203">
        <v>73.245999999999995</v>
      </c>
      <c r="G9203">
        <v>17.815000000000001</v>
      </c>
      <c r="H9203">
        <v>2.2749999999999999</v>
      </c>
      <c r="I9203">
        <f t="shared" si="717"/>
        <v>48.486164080183471</v>
      </c>
      <c r="J9203">
        <f t="shared" si="719"/>
        <v>100.3141164</v>
      </c>
      <c r="K9203">
        <f t="shared" si="718"/>
        <v>1.03</v>
      </c>
      <c r="N9203">
        <f t="shared" si="715"/>
        <v>48.486164080183471</v>
      </c>
      <c r="O9203">
        <f t="shared" si="716"/>
        <v>2.2987148984680665</v>
      </c>
    </row>
    <row r="9204" spans="1:15" x14ac:dyDescent="0.15">
      <c r="A9204">
        <v>2150.25</v>
      </c>
      <c r="B9204">
        <v>124.604</v>
      </c>
      <c r="C9204">
        <v>8.7569999999999997</v>
      </c>
      <c r="D9204">
        <v>8.7490000000000006</v>
      </c>
      <c r="E9204">
        <v>11.03</v>
      </c>
      <c r="F9204">
        <v>74.248999999999995</v>
      </c>
      <c r="G9204">
        <v>18.227</v>
      </c>
      <c r="H9204">
        <v>2.274</v>
      </c>
      <c r="I9204">
        <f t="shared" si="717"/>
        <v>48.445408424107917</v>
      </c>
      <c r="J9204">
        <f t="shared" si="719"/>
        <v>100.29746660000001</v>
      </c>
      <c r="K9204">
        <f t="shared" si="718"/>
        <v>1.03</v>
      </c>
      <c r="N9204">
        <f t="shared" si="715"/>
        <v>48.445408424107917</v>
      </c>
      <c r="O9204">
        <f t="shared" si="716"/>
        <v>2.296649166347934</v>
      </c>
    </row>
    <row r="9205" spans="1:15" x14ac:dyDescent="0.15">
      <c r="A9205">
        <v>2150.375</v>
      </c>
      <c r="B9205">
        <v>123.714</v>
      </c>
      <c r="C9205">
        <v>8.7560000000000002</v>
      </c>
      <c r="D9205">
        <v>8.6920000000000002</v>
      </c>
      <c r="E9205">
        <v>10.973000000000001</v>
      </c>
      <c r="F9205">
        <v>75.138999999999996</v>
      </c>
      <c r="G9205">
        <v>18.603000000000002</v>
      </c>
      <c r="H9205">
        <v>2.274</v>
      </c>
      <c r="I9205">
        <f t="shared" si="717"/>
        <v>48.428892572791462</v>
      </c>
      <c r="J9205">
        <f t="shared" si="719"/>
        <v>100.2826926</v>
      </c>
      <c r="K9205">
        <f t="shared" si="718"/>
        <v>1.03</v>
      </c>
      <c r="N9205">
        <f t="shared" si="715"/>
        <v>48.428892572791462</v>
      </c>
      <c r="O9205">
        <f t="shared" si="716"/>
        <v>2.2957327428567753</v>
      </c>
    </row>
    <row r="9206" spans="1:15" x14ac:dyDescent="0.15">
      <c r="A9206">
        <v>2150.5</v>
      </c>
      <c r="B9206">
        <v>123.184</v>
      </c>
      <c r="C9206">
        <v>8.7550000000000008</v>
      </c>
      <c r="D9206">
        <v>8.6180000000000003</v>
      </c>
      <c r="E9206">
        <v>10.884</v>
      </c>
      <c r="F9206">
        <v>75.662999999999997</v>
      </c>
      <c r="G9206">
        <v>19.077999999999999</v>
      </c>
      <c r="H9206">
        <v>2.2759999999999998</v>
      </c>
      <c r="I9206">
        <f t="shared" si="717"/>
        <v>48.463348755676762</v>
      </c>
      <c r="J9206">
        <f t="shared" si="719"/>
        <v>100.2739942</v>
      </c>
      <c r="K9206">
        <f t="shared" si="718"/>
        <v>1.03</v>
      </c>
      <c r="N9206">
        <f t="shared" si="715"/>
        <v>48.463348755676762</v>
      </c>
      <c r="O9206">
        <f t="shared" si="716"/>
        <v>2.2972325737810193</v>
      </c>
    </row>
    <row r="9207" spans="1:15" x14ac:dyDescent="0.15">
      <c r="A9207">
        <v>2150.625</v>
      </c>
      <c r="B9207">
        <v>124.114</v>
      </c>
      <c r="C9207">
        <v>8.7539999999999996</v>
      </c>
      <c r="D9207">
        <v>8.5030000000000001</v>
      </c>
      <c r="E9207">
        <v>10.741</v>
      </c>
      <c r="F9207">
        <v>76.099999999999994</v>
      </c>
      <c r="G9207">
        <v>19.597999999999999</v>
      </c>
      <c r="H9207">
        <v>2.282</v>
      </c>
      <c r="I9207">
        <f t="shared" si="717"/>
        <v>48.585510953272546</v>
      </c>
      <c r="J9207">
        <f t="shared" si="719"/>
        <v>100.26674</v>
      </c>
      <c r="K9207">
        <f t="shared" si="718"/>
        <v>1.03</v>
      </c>
      <c r="N9207">
        <f t="shared" si="715"/>
        <v>48.585510953272546</v>
      </c>
      <c r="O9207">
        <f t="shared" si="716"/>
        <v>2.3028893802128874</v>
      </c>
    </row>
    <row r="9208" spans="1:15" x14ac:dyDescent="0.15">
      <c r="A9208">
        <v>2150.75</v>
      </c>
      <c r="B9208">
        <v>126.459</v>
      </c>
      <c r="C9208">
        <v>8.7550000000000008</v>
      </c>
      <c r="D9208">
        <v>8.3559999999999999</v>
      </c>
      <c r="E9208">
        <v>10.552</v>
      </c>
      <c r="F9208">
        <v>76.430999999999997</v>
      </c>
      <c r="G9208">
        <v>20.145</v>
      </c>
      <c r="H9208">
        <v>2.298</v>
      </c>
      <c r="I9208">
        <f t="shared" si="717"/>
        <v>48.924377603290431</v>
      </c>
      <c r="J9208">
        <f t="shared" si="719"/>
        <v>100.26124540000001</v>
      </c>
      <c r="K9208">
        <f t="shared" si="718"/>
        <v>1.03</v>
      </c>
      <c r="N9208">
        <f t="shared" si="715"/>
        <v>48.924377603290431</v>
      </c>
      <c r="O9208">
        <f t="shared" si="716"/>
        <v>2.3188164384394008</v>
      </c>
    </row>
    <row r="9209" spans="1:15" x14ac:dyDescent="0.15">
      <c r="A9209">
        <v>2150.875</v>
      </c>
      <c r="B9209">
        <v>128.65600000000001</v>
      </c>
      <c r="C9209">
        <v>8.7539999999999996</v>
      </c>
      <c r="D9209">
        <v>8.2200000000000006</v>
      </c>
      <c r="E9209">
        <v>10.371</v>
      </c>
      <c r="F9209">
        <v>76.400000000000006</v>
      </c>
      <c r="G9209">
        <v>20.829000000000001</v>
      </c>
      <c r="H9209">
        <v>2.306</v>
      </c>
      <c r="I9209">
        <f t="shared" si="717"/>
        <v>49.099467414026506</v>
      </c>
      <c r="J9209">
        <f t="shared" si="719"/>
        <v>100.26176</v>
      </c>
      <c r="K9209">
        <f t="shared" si="718"/>
        <v>1.03</v>
      </c>
      <c r="N9209">
        <f t="shared" si="715"/>
        <v>49.099467414026506</v>
      </c>
      <c r="O9209">
        <f t="shared" si="716"/>
        <v>2.3269797407333281</v>
      </c>
    </row>
    <row r="9210" spans="1:15" x14ac:dyDescent="0.15">
      <c r="A9210">
        <v>2151</v>
      </c>
      <c r="B9210">
        <v>129.846</v>
      </c>
      <c r="C9210">
        <v>8.7520000000000007</v>
      </c>
      <c r="D9210">
        <v>8.1150000000000002</v>
      </c>
      <c r="E9210">
        <v>10.23</v>
      </c>
      <c r="F9210">
        <v>75.962999999999994</v>
      </c>
      <c r="G9210">
        <v>21.449000000000002</v>
      </c>
      <c r="H9210">
        <v>2.3140000000000001</v>
      </c>
      <c r="I9210">
        <f t="shared" si="717"/>
        <v>49.283506660750291</v>
      </c>
      <c r="J9210">
        <f t="shared" si="719"/>
        <v>100.2690142</v>
      </c>
      <c r="K9210">
        <f t="shared" si="718"/>
        <v>1.03</v>
      </c>
      <c r="N9210">
        <f t="shared" si="715"/>
        <v>49.283506660750291</v>
      </c>
      <c r="O9210">
        <f t="shared" si="716"/>
        <v>2.3355662118015563</v>
      </c>
    </row>
    <row r="9211" spans="1:15" x14ac:dyDescent="0.15">
      <c r="A9211">
        <v>2151.125</v>
      </c>
      <c r="B9211">
        <v>131.34700000000001</v>
      </c>
      <c r="C9211">
        <v>8.7509999999999994</v>
      </c>
      <c r="D9211">
        <v>8.016</v>
      </c>
      <c r="E9211">
        <v>10.106999999999999</v>
      </c>
      <c r="F9211">
        <v>75.388000000000005</v>
      </c>
      <c r="G9211">
        <v>21.552</v>
      </c>
      <c r="H9211">
        <v>2.3140000000000001</v>
      </c>
      <c r="I9211">
        <f t="shared" si="717"/>
        <v>49.299091220439756</v>
      </c>
      <c r="J9211">
        <f t="shared" si="719"/>
        <v>100.2785592</v>
      </c>
      <c r="K9211">
        <f t="shared" si="718"/>
        <v>1.03</v>
      </c>
      <c r="N9211">
        <f t="shared" si="715"/>
        <v>49.299091220439756</v>
      </c>
      <c r="O9211">
        <f t="shared" si="716"/>
        <v>2.3361690100373487</v>
      </c>
    </row>
    <row r="9212" spans="1:15" x14ac:dyDescent="0.15">
      <c r="A9212">
        <v>2151.25</v>
      </c>
      <c r="B9212">
        <v>134.54599999999999</v>
      </c>
      <c r="C9212">
        <v>8.7530000000000001</v>
      </c>
      <c r="D9212">
        <v>7.8959999999999999</v>
      </c>
      <c r="E9212">
        <v>9.9659999999999993</v>
      </c>
      <c r="F9212">
        <v>75.337000000000003</v>
      </c>
      <c r="G9212">
        <v>20.905999999999999</v>
      </c>
      <c r="H9212">
        <v>2.31</v>
      </c>
      <c r="I9212">
        <f t="shared" si="717"/>
        <v>49.217213124162782</v>
      </c>
      <c r="J9212">
        <f t="shared" si="719"/>
        <v>100.27940580000001</v>
      </c>
      <c r="K9212">
        <f t="shared" si="718"/>
        <v>1.03</v>
      </c>
      <c r="N9212">
        <f t="shared" si="715"/>
        <v>49.217213124162782</v>
      </c>
      <c r="O9212">
        <f t="shared" si="716"/>
        <v>2.3321534785165814</v>
      </c>
    </row>
    <row r="9213" spans="1:15" x14ac:dyDescent="0.15">
      <c r="A9213">
        <v>2151.375</v>
      </c>
      <c r="B9213">
        <v>138.36500000000001</v>
      </c>
      <c r="C9213">
        <v>8.7550000000000008</v>
      </c>
      <c r="D9213">
        <v>7.7460000000000004</v>
      </c>
      <c r="E9213">
        <v>9.7929999999999993</v>
      </c>
      <c r="F9213">
        <v>75.864000000000004</v>
      </c>
      <c r="G9213">
        <v>19.984999999999999</v>
      </c>
      <c r="H9213">
        <v>2.294</v>
      </c>
      <c r="I9213">
        <f t="shared" si="717"/>
        <v>48.865058403758113</v>
      </c>
      <c r="J9213">
        <f t="shared" si="719"/>
        <v>100.27065760000001</v>
      </c>
      <c r="K9213">
        <f t="shared" si="718"/>
        <v>1.03</v>
      </c>
      <c r="N9213">
        <f t="shared" si="715"/>
        <v>48.865058403758113</v>
      </c>
      <c r="O9213">
        <f t="shared" si="716"/>
        <v>2.3153321227787016</v>
      </c>
    </row>
    <row r="9214" spans="1:15" x14ac:dyDescent="0.15">
      <c r="A9214">
        <v>2151.5</v>
      </c>
      <c r="B9214">
        <v>140.90100000000001</v>
      </c>
      <c r="C9214">
        <v>8.7550000000000008</v>
      </c>
      <c r="D9214">
        <v>7.5830000000000002</v>
      </c>
      <c r="E9214">
        <v>9.6039999999999992</v>
      </c>
      <c r="F9214">
        <v>76.543000000000006</v>
      </c>
      <c r="G9214">
        <v>19.260999999999999</v>
      </c>
      <c r="H9214">
        <v>2.2909999999999999</v>
      </c>
      <c r="I9214">
        <f t="shared" si="717"/>
        <v>48.78886260537768</v>
      </c>
      <c r="J9214">
        <f t="shared" si="719"/>
        <v>100.25938619999999</v>
      </c>
      <c r="K9214">
        <f t="shared" si="718"/>
        <v>1.03</v>
      </c>
      <c r="N9214">
        <f t="shared" si="715"/>
        <v>48.78886260537768</v>
      </c>
      <c r="O9214">
        <f t="shared" si="716"/>
        <v>2.3115874923750033</v>
      </c>
    </row>
    <row r="9215" spans="1:15" x14ac:dyDescent="0.15">
      <c r="A9215">
        <v>2151.625</v>
      </c>
      <c r="B9215">
        <v>140.74799999999999</v>
      </c>
      <c r="C9215">
        <v>8.7550000000000008</v>
      </c>
      <c r="D9215">
        <v>7.4720000000000004</v>
      </c>
      <c r="E9215">
        <v>9.4670000000000005</v>
      </c>
      <c r="F9215">
        <v>76.953999999999994</v>
      </c>
      <c r="G9215">
        <v>19.093</v>
      </c>
      <c r="H9215">
        <v>2.2970000000000002</v>
      </c>
      <c r="I9215">
        <f t="shared" si="717"/>
        <v>48.911566815979789</v>
      </c>
      <c r="J9215">
        <f t="shared" si="719"/>
        <v>100.2525636</v>
      </c>
      <c r="K9215">
        <f t="shared" si="718"/>
        <v>1.03</v>
      </c>
      <c r="N9215">
        <f t="shared" si="715"/>
        <v>48.911566815979789</v>
      </c>
      <c r="O9215">
        <f t="shared" si="716"/>
        <v>2.3172665145274198</v>
      </c>
    </row>
    <row r="9216" spans="1:15" x14ac:dyDescent="0.15">
      <c r="A9216">
        <v>2151.75</v>
      </c>
      <c r="B9216">
        <v>138.952</v>
      </c>
      <c r="C9216">
        <v>8.7560000000000002</v>
      </c>
      <c r="D9216">
        <v>7.49</v>
      </c>
      <c r="E9216">
        <v>9.4749999999999996</v>
      </c>
      <c r="F9216">
        <v>76.718000000000004</v>
      </c>
      <c r="G9216">
        <v>19.332999999999998</v>
      </c>
      <c r="H9216">
        <v>2.3090000000000002</v>
      </c>
      <c r="I9216">
        <f t="shared" si="717"/>
        <v>49.176883941626905</v>
      </c>
      <c r="J9216">
        <f t="shared" si="719"/>
        <v>100.2564812</v>
      </c>
      <c r="K9216">
        <f t="shared" si="718"/>
        <v>1.03</v>
      </c>
      <c r="N9216">
        <f t="shared" si="715"/>
        <v>49.176883941626905</v>
      </c>
      <c r="O9216">
        <f t="shared" si="716"/>
        <v>2.3297010074949975</v>
      </c>
    </row>
    <row r="9217" spans="1:15" x14ac:dyDescent="0.15">
      <c r="A9217">
        <v>2151.875</v>
      </c>
      <c r="B9217">
        <v>137.52699999999999</v>
      </c>
      <c r="C9217">
        <v>8.76</v>
      </c>
      <c r="D9217">
        <v>7.7009999999999996</v>
      </c>
      <c r="E9217">
        <v>9.7129999999999992</v>
      </c>
      <c r="F9217">
        <v>75.573999999999998</v>
      </c>
      <c r="G9217">
        <v>19.664000000000001</v>
      </c>
      <c r="H9217">
        <v>2.3220000000000001</v>
      </c>
      <c r="I9217">
        <f t="shared" si="717"/>
        <v>49.483921452416467</v>
      </c>
      <c r="J9217">
        <f t="shared" si="719"/>
        <v>100.2754716</v>
      </c>
      <c r="K9217">
        <f t="shared" si="718"/>
        <v>1.03</v>
      </c>
      <c r="N9217">
        <f t="shared" si="715"/>
        <v>49.483921452416467</v>
      </c>
      <c r="O9217">
        <f t="shared" si="716"/>
        <v>2.3441103985858041</v>
      </c>
    </row>
    <row r="9218" spans="1:15" x14ac:dyDescent="0.15">
      <c r="A9218">
        <v>2152</v>
      </c>
      <c r="B9218">
        <v>138.482</v>
      </c>
      <c r="C9218">
        <v>8.7620000000000005</v>
      </c>
      <c r="D9218">
        <v>8.0579999999999998</v>
      </c>
      <c r="E9218">
        <v>10.146000000000001</v>
      </c>
      <c r="F9218">
        <v>74.022999999999996</v>
      </c>
      <c r="G9218">
        <v>19.683</v>
      </c>
      <c r="H9218">
        <v>2.3279999999999998</v>
      </c>
      <c r="I9218">
        <f t="shared" si="717"/>
        <v>49.65075871953016</v>
      </c>
      <c r="J9218">
        <f t="shared" si="719"/>
        <v>100.30121820000001</v>
      </c>
      <c r="K9218">
        <f t="shared" si="718"/>
        <v>1.03</v>
      </c>
      <c r="N9218">
        <f t="shared" ref="N9218:N9281" si="720">A9218*O9218*0.00981</f>
        <v>49.65075871953016</v>
      </c>
      <c r="O9218">
        <f t="shared" ref="O9218:O9281" si="721">K9218-(K9218-H9218)*(J9218/F9218)^0.06</f>
        <v>2.3518770543453007</v>
      </c>
    </row>
    <row r="9219" spans="1:15" x14ac:dyDescent="0.15">
      <c r="A9219">
        <v>2152.125</v>
      </c>
      <c r="B9219">
        <v>141.81899999999999</v>
      </c>
      <c r="C9219">
        <v>8.76</v>
      </c>
      <c r="D9219">
        <v>8.4459999999999997</v>
      </c>
      <c r="E9219">
        <v>10.635999999999999</v>
      </c>
      <c r="F9219">
        <v>72.599999999999994</v>
      </c>
      <c r="G9219">
        <v>19.460999999999999</v>
      </c>
      <c r="H9219">
        <v>2.3210000000000002</v>
      </c>
      <c r="I9219">
        <f t="shared" ref="I9219:I9282" si="722">A9219*O9219*0.00981</f>
        <v>49.535877035509856</v>
      </c>
      <c r="J9219">
        <f t="shared" si="719"/>
        <v>100.32483999999999</v>
      </c>
      <c r="K9219">
        <f t="shared" ref="K9219:K9282" si="723">1.03</f>
        <v>1.03</v>
      </c>
      <c r="N9219">
        <f t="shared" si="720"/>
        <v>49.535877035509856</v>
      </c>
      <c r="O9219">
        <f t="shared" si="721"/>
        <v>2.3462990067013445</v>
      </c>
    </row>
    <row r="9220" spans="1:15" x14ac:dyDescent="0.15">
      <c r="A9220">
        <v>2152.25</v>
      </c>
      <c r="B9220">
        <v>147.209</v>
      </c>
      <c r="C9220">
        <v>8.7569999999999997</v>
      </c>
      <c r="D9220">
        <v>8.7490000000000006</v>
      </c>
      <c r="E9220">
        <v>11.035</v>
      </c>
      <c r="F9220">
        <v>71.953000000000003</v>
      </c>
      <c r="G9220">
        <v>19.324999999999999</v>
      </c>
      <c r="H9220">
        <v>2.3039999999999998</v>
      </c>
      <c r="I9220">
        <f t="shared" si="722"/>
        <v>49.187700503942999</v>
      </c>
      <c r="J9220">
        <f t="shared" ref="J9220:J9283" si="724">F9220*(-0.0166) + 101.53</f>
        <v>100.3355802</v>
      </c>
      <c r="K9220">
        <f t="shared" si="723"/>
        <v>1.03</v>
      </c>
      <c r="N9220">
        <f t="shared" si="720"/>
        <v>49.187700503942999</v>
      </c>
      <c r="O9220">
        <f t="shared" si="721"/>
        <v>2.3296720867083485</v>
      </c>
    </row>
    <row r="9221" spans="1:15" x14ac:dyDescent="0.15">
      <c r="A9221">
        <v>2152.375</v>
      </c>
      <c r="B9221">
        <v>154.37200000000001</v>
      </c>
      <c r="C9221">
        <v>8.7550000000000008</v>
      </c>
      <c r="D9221">
        <v>8.93</v>
      </c>
      <c r="E9221">
        <v>11.273</v>
      </c>
      <c r="F9221">
        <v>72.055000000000007</v>
      </c>
      <c r="G9221">
        <v>19.321000000000002</v>
      </c>
      <c r="H9221">
        <v>2.2570000000000001</v>
      </c>
      <c r="I9221">
        <f t="shared" si="722"/>
        <v>48.175891102072114</v>
      </c>
      <c r="J9221">
        <f t="shared" si="724"/>
        <v>100.333887</v>
      </c>
      <c r="K9221">
        <f t="shared" si="723"/>
        <v>1.03</v>
      </c>
      <c r="N9221">
        <f t="shared" si="720"/>
        <v>48.175891102072114</v>
      </c>
      <c r="O9221">
        <f t="shared" si="721"/>
        <v>2.2816173467943717</v>
      </c>
    </row>
    <row r="9222" spans="1:15" x14ac:dyDescent="0.15">
      <c r="A9222">
        <v>2152.5</v>
      </c>
      <c r="B9222">
        <v>163.08600000000001</v>
      </c>
      <c r="C9222">
        <v>8.7579999999999991</v>
      </c>
      <c r="D9222">
        <v>9.0429999999999993</v>
      </c>
      <c r="E9222">
        <v>11.401999999999999</v>
      </c>
      <c r="F9222">
        <v>72.147000000000006</v>
      </c>
      <c r="G9222">
        <v>19.236000000000001</v>
      </c>
      <c r="H9222">
        <v>2.242</v>
      </c>
      <c r="I9222">
        <f t="shared" si="722"/>
        <v>47.853571359273396</v>
      </c>
      <c r="J9222">
        <f t="shared" si="724"/>
        <v>100.33235980000001</v>
      </c>
      <c r="K9222">
        <f t="shared" si="723"/>
        <v>1.03</v>
      </c>
      <c r="N9222">
        <f t="shared" si="720"/>
        <v>47.853571359273396</v>
      </c>
      <c r="O9222">
        <f t="shared" si="721"/>
        <v>2.266220624349204</v>
      </c>
    </row>
    <row r="9223" spans="1:15" x14ac:dyDescent="0.15">
      <c r="A9223">
        <v>2152.625</v>
      </c>
      <c r="B9223">
        <v>173.55</v>
      </c>
      <c r="C9223">
        <v>8.7609999999999992</v>
      </c>
      <c r="D9223">
        <v>9.19</v>
      </c>
      <c r="E9223">
        <v>11.542999999999999</v>
      </c>
      <c r="F9223">
        <v>71.680000000000007</v>
      </c>
      <c r="G9223">
        <v>18.905999999999999</v>
      </c>
      <c r="H9223">
        <v>2.2429999999999999</v>
      </c>
      <c r="I9223">
        <f t="shared" si="722"/>
        <v>47.88819279081617</v>
      </c>
      <c r="J9223">
        <f t="shared" si="724"/>
        <v>100.340112</v>
      </c>
      <c r="K9223">
        <f t="shared" si="723"/>
        <v>1.03</v>
      </c>
      <c r="N9223">
        <f t="shared" si="720"/>
        <v>47.88819279081617</v>
      </c>
      <c r="O9223">
        <f t="shared" si="721"/>
        <v>2.2677285137106171</v>
      </c>
    </row>
    <row r="9224" spans="1:15" x14ac:dyDescent="0.15">
      <c r="A9224">
        <v>2152.75</v>
      </c>
      <c r="B9224">
        <v>184.58500000000001</v>
      </c>
      <c r="C9224">
        <v>8.7629999999999999</v>
      </c>
      <c r="D9224">
        <v>9.4440000000000008</v>
      </c>
      <c r="E9224">
        <v>11.798</v>
      </c>
      <c r="F9224">
        <v>70.680000000000007</v>
      </c>
      <c r="G9224">
        <v>18.475999999999999</v>
      </c>
      <c r="H9224">
        <v>2.2589999999999999</v>
      </c>
      <c r="I9224">
        <f t="shared" si="722"/>
        <v>48.258354537091101</v>
      </c>
      <c r="J9224">
        <f t="shared" si="724"/>
        <v>100.356712</v>
      </c>
      <c r="K9224">
        <f t="shared" si="723"/>
        <v>1.03</v>
      </c>
      <c r="N9224">
        <f t="shared" si="720"/>
        <v>48.258354537091101</v>
      </c>
      <c r="O9224">
        <f t="shared" si="721"/>
        <v>2.2851246988373619</v>
      </c>
    </row>
    <row r="9225" spans="1:15" x14ac:dyDescent="0.15">
      <c r="A9225">
        <v>2152.875</v>
      </c>
      <c r="B9225">
        <v>193.45599999999999</v>
      </c>
      <c r="C9225">
        <v>8.7620000000000005</v>
      </c>
      <c r="D9225">
        <v>9.8629999999999995</v>
      </c>
      <c r="E9225">
        <v>12.241</v>
      </c>
      <c r="F9225">
        <v>69.77</v>
      </c>
      <c r="G9225">
        <v>18.140999999999998</v>
      </c>
      <c r="H9225">
        <v>2.2919999999999998</v>
      </c>
      <c r="I9225">
        <f t="shared" si="722"/>
        <v>48.994339693175796</v>
      </c>
      <c r="J9225">
        <f t="shared" si="724"/>
        <v>100.371818</v>
      </c>
      <c r="K9225">
        <f t="shared" si="723"/>
        <v>1.03</v>
      </c>
      <c r="N9225">
        <f t="shared" si="720"/>
        <v>48.994339693175796</v>
      </c>
      <c r="O9225">
        <f t="shared" si="721"/>
        <v>2.319840290997254</v>
      </c>
    </row>
    <row r="9226" spans="1:15" x14ac:dyDescent="0.15">
      <c r="A9226">
        <v>2153</v>
      </c>
      <c r="B9226">
        <v>196.9</v>
      </c>
      <c r="C9226">
        <v>8.7609999999999992</v>
      </c>
      <c r="D9226">
        <v>10.483000000000001</v>
      </c>
      <c r="E9226">
        <v>12.935</v>
      </c>
      <c r="F9226">
        <v>69.382000000000005</v>
      </c>
      <c r="G9226">
        <v>18.109000000000002</v>
      </c>
      <c r="H9226">
        <v>2.3330000000000002</v>
      </c>
      <c r="I9226">
        <f t="shared" si="722"/>
        <v>49.891767355819212</v>
      </c>
      <c r="J9226">
        <f t="shared" si="724"/>
        <v>100.3782588</v>
      </c>
      <c r="K9226">
        <f t="shared" si="723"/>
        <v>1.03</v>
      </c>
      <c r="N9226">
        <f t="shared" si="720"/>
        <v>49.891767355819212</v>
      </c>
      <c r="O9226">
        <f t="shared" si="721"/>
        <v>2.3621955735765052</v>
      </c>
    </row>
    <row r="9227" spans="1:15" x14ac:dyDescent="0.15">
      <c r="A9227">
        <v>2153.125</v>
      </c>
      <c r="B9227">
        <v>196.499</v>
      </c>
      <c r="C9227">
        <v>8.76</v>
      </c>
      <c r="D9227">
        <v>11.093</v>
      </c>
      <c r="E9227">
        <v>13.648</v>
      </c>
      <c r="F9227">
        <v>68.783000000000001</v>
      </c>
      <c r="G9227">
        <v>18.420999999999999</v>
      </c>
      <c r="H9227">
        <v>2.3420000000000001</v>
      </c>
      <c r="I9227">
        <f t="shared" si="722"/>
        <v>50.103935538238858</v>
      </c>
      <c r="J9227">
        <f t="shared" si="724"/>
        <v>100.38820219999999</v>
      </c>
      <c r="K9227">
        <f t="shared" si="723"/>
        <v>1.03</v>
      </c>
      <c r="N9227">
        <f t="shared" si="720"/>
        <v>50.103935538238858</v>
      </c>
      <c r="O9227">
        <f t="shared" si="721"/>
        <v>2.3721032523958749</v>
      </c>
    </row>
    <row r="9228" spans="1:15" x14ac:dyDescent="0.15">
      <c r="A9228">
        <v>2153.25</v>
      </c>
      <c r="B9228">
        <v>196.458</v>
      </c>
      <c r="C9228">
        <v>8.7579999999999991</v>
      </c>
      <c r="D9228">
        <v>11.382</v>
      </c>
      <c r="E9228">
        <v>14.007999999999999</v>
      </c>
      <c r="F9228">
        <v>68.325999999999993</v>
      </c>
      <c r="G9228">
        <v>19.064</v>
      </c>
      <c r="H9228">
        <v>2.3460000000000001</v>
      </c>
      <c r="I9228">
        <f t="shared" si="722"/>
        <v>50.204781553543292</v>
      </c>
      <c r="J9228">
        <f t="shared" si="724"/>
        <v>100.3957884</v>
      </c>
      <c r="K9228">
        <f t="shared" si="723"/>
        <v>1.03</v>
      </c>
      <c r="N9228">
        <f t="shared" si="720"/>
        <v>50.204781553543292</v>
      </c>
      <c r="O9228">
        <f t="shared" si="721"/>
        <v>2.376739688993621</v>
      </c>
    </row>
    <row r="9229" spans="1:15" x14ac:dyDescent="0.15">
      <c r="A9229">
        <v>2153.375</v>
      </c>
      <c r="B9229">
        <v>200.489</v>
      </c>
      <c r="C9229">
        <v>8.7520000000000007</v>
      </c>
      <c r="D9229">
        <v>11.154999999999999</v>
      </c>
      <c r="E9229">
        <v>13.746</v>
      </c>
      <c r="F9229">
        <v>70.391999999999996</v>
      </c>
      <c r="G9229">
        <v>19.952999999999999</v>
      </c>
      <c r="H9229">
        <v>2.343</v>
      </c>
      <c r="I9229">
        <f t="shared" si="722"/>
        <v>50.091573200416384</v>
      </c>
      <c r="J9229">
        <f t="shared" si="724"/>
        <v>100.36149280000001</v>
      </c>
      <c r="K9229">
        <f t="shared" si="723"/>
        <v>1.03</v>
      </c>
      <c r="N9229">
        <f t="shared" si="720"/>
        <v>50.091573200416384</v>
      </c>
      <c r="O9229">
        <f t="shared" si="721"/>
        <v>2.3712426484782299</v>
      </c>
    </row>
    <row r="9230" spans="1:15" x14ac:dyDescent="0.15">
      <c r="A9230">
        <v>2153.5</v>
      </c>
      <c r="B9230">
        <v>206.10900000000001</v>
      </c>
      <c r="C9230">
        <v>8.7479999999999993</v>
      </c>
      <c r="D9230">
        <v>10.6</v>
      </c>
      <c r="E9230">
        <v>13.07</v>
      </c>
      <c r="F9230">
        <v>73.938999999999993</v>
      </c>
      <c r="G9230">
        <v>20.831</v>
      </c>
      <c r="H9230">
        <v>2.3330000000000002</v>
      </c>
      <c r="I9230">
        <f t="shared" si="722"/>
        <v>49.794872079488925</v>
      </c>
      <c r="J9230">
        <f t="shared" si="724"/>
        <v>100.3026126</v>
      </c>
      <c r="K9230">
        <f t="shared" si="723"/>
        <v>1.03</v>
      </c>
      <c r="N9230">
        <f t="shared" si="720"/>
        <v>49.794872079488925</v>
      </c>
      <c r="O9230">
        <f t="shared" si="721"/>
        <v>2.3570605412514549</v>
      </c>
    </row>
    <row r="9231" spans="1:15" x14ac:dyDescent="0.15">
      <c r="A9231">
        <v>2153.625</v>
      </c>
      <c r="B9231">
        <v>207.71799999999999</v>
      </c>
      <c r="C9231">
        <v>8.7479999999999993</v>
      </c>
      <c r="D9231">
        <v>10.025</v>
      </c>
      <c r="E9231">
        <v>12.345000000000001</v>
      </c>
      <c r="F9231">
        <v>76.718999999999994</v>
      </c>
      <c r="G9231">
        <v>21.254000000000001</v>
      </c>
      <c r="H9231">
        <v>2.3119999999999998</v>
      </c>
      <c r="I9231">
        <f t="shared" si="722"/>
        <v>49.28412110837359</v>
      </c>
      <c r="J9231">
        <f t="shared" si="724"/>
        <v>100.2564646</v>
      </c>
      <c r="K9231">
        <f t="shared" si="723"/>
        <v>1.03</v>
      </c>
      <c r="N9231">
        <f t="shared" si="720"/>
        <v>49.28412110837359</v>
      </c>
      <c r="O9231">
        <f t="shared" si="721"/>
        <v>2.3327485316195404</v>
      </c>
    </row>
    <row r="9232" spans="1:15" x14ac:dyDescent="0.15">
      <c r="A9232">
        <v>2153.75</v>
      </c>
      <c r="B9232">
        <v>201.215</v>
      </c>
      <c r="C9232">
        <v>8.7509999999999994</v>
      </c>
      <c r="D9232">
        <v>9.7989999999999995</v>
      </c>
      <c r="E9232">
        <v>12.004</v>
      </c>
      <c r="F9232">
        <v>78.212999999999994</v>
      </c>
      <c r="G9232">
        <v>20.789000000000001</v>
      </c>
      <c r="H9232">
        <v>2.3050000000000002</v>
      </c>
      <c r="I9232">
        <f t="shared" si="722"/>
        <v>49.104624895284047</v>
      </c>
      <c r="J9232">
        <f t="shared" si="724"/>
        <v>100.2316642</v>
      </c>
      <c r="K9232">
        <f t="shared" si="723"/>
        <v>1.03</v>
      </c>
      <c r="N9232">
        <f t="shared" si="720"/>
        <v>49.104624895284047</v>
      </c>
      <c r="O9232">
        <f t="shared" si="721"/>
        <v>2.3241176027770378</v>
      </c>
    </row>
    <row r="9233" spans="1:15" x14ac:dyDescent="0.15">
      <c r="A9233">
        <v>2153.875</v>
      </c>
      <c r="B9233">
        <v>188.13200000000001</v>
      </c>
      <c r="C9233">
        <v>8.7539999999999996</v>
      </c>
      <c r="D9233">
        <v>10.177</v>
      </c>
      <c r="E9233">
        <v>12.348000000000001</v>
      </c>
      <c r="F9233">
        <v>78.272999999999996</v>
      </c>
      <c r="G9233">
        <v>19.489000000000001</v>
      </c>
      <c r="H9233">
        <v>2.2959999999999998</v>
      </c>
      <c r="I9233">
        <f t="shared" si="722"/>
        <v>48.913192447115023</v>
      </c>
      <c r="J9233">
        <f t="shared" si="724"/>
        <v>100.2306682</v>
      </c>
      <c r="K9233">
        <f t="shared" si="723"/>
        <v>1.03</v>
      </c>
      <c r="N9233">
        <f t="shared" si="720"/>
        <v>48.913192447115023</v>
      </c>
      <c r="O9233">
        <f t="shared" si="721"/>
        <v>2.3149227675490178</v>
      </c>
    </row>
    <row r="9234" spans="1:15" x14ac:dyDescent="0.15">
      <c r="A9234">
        <v>2154</v>
      </c>
      <c r="B9234">
        <v>172.626</v>
      </c>
      <c r="C9234">
        <v>8.7530000000000001</v>
      </c>
      <c r="D9234">
        <v>11.345000000000001</v>
      </c>
      <c r="E9234">
        <v>13.638</v>
      </c>
      <c r="F9234">
        <v>75.787000000000006</v>
      </c>
      <c r="G9234">
        <v>17.917999999999999</v>
      </c>
      <c r="H9234">
        <v>2.2890000000000001</v>
      </c>
      <c r="I9234">
        <f t="shared" si="722"/>
        <v>48.818913355924295</v>
      </c>
      <c r="J9234">
        <f t="shared" si="724"/>
        <v>100.27193579999999</v>
      </c>
      <c r="K9234">
        <f t="shared" si="723"/>
        <v>1.03</v>
      </c>
      <c r="N9234">
        <f t="shared" si="720"/>
        <v>48.818913355924295</v>
      </c>
      <c r="O9234">
        <f t="shared" si="721"/>
        <v>2.3103267257050297</v>
      </c>
    </row>
    <row r="9235" spans="1:15" x14ac:dyDescent="0.15">
      <c r="A9235">
        <v>2154.125</v>
      </c>
      <c r="B9235">
        <v>159.761</v>
      </c>
      <c r="C9235">
        <v>8.7509999999999994</v>
      </c>
      <c r="D9235">
        <v>12.895</v>
      </c>
      <c r="E9235">
        <v>15.458</v>
      </c>
      <c r="F9235">
        <v>71.513000000000005</v>
      </c>
      <c r="G9235">
        <v>16.811</v>
      </c>
      <c r="H9235">
        <v>2.2879999999999998</v>
      </c>
      <c r="I9235">
        <f t="shared" si="722"/>
        <v>48.895728504957027</v>
      </c>
      <c r="J9235">
        <f t="shared" si="724"/>
        <v>100.3428842</v>
      </c>
      <c r="K9235">
        <f t="shared" si="723"/>
        <v>1.03</v>
      </c>
      <c r="N9235">
        <f t="shared" si="720"/>
        <v>48.895728504957027</v>
      </c>
      <c r="O9235">
        <f t="shared" si="721"/>
        <v>2.3138276829756452</v>
      </c>
    </row>
    <row r="9236" spans="1:15" x14ac:dyDescent="0.15">
      <c r="A9236">
        <v>2154.25</v>
      </c>
      <c r="B9236">
        <v>152.73699999999999</v>
      </c>
      <c r="C9236">
        <v>8.7490000000000006</v>
      </c>
      <c r="D9236">
        <v>14.204000000000001</v>
      </c>
      <c r="E9236">
        <v>17.091999999999999</v>
      </c>
      <c r="F9236">
        <v>68.075999999999993</v>
      </c>
      <c r="G9236">
        <v>16.45</v>
      </c>
      <c r="H9236">
        <v>2.286</v>
      </c>
      <c r="I9236">
        <f t="shared" si="722"/>
        <v>48.936529825025346</v>
      </c>
      <c r="J9236">
        <f t="shared" si="724"/>
        <v>100.3999384</v>
      </c>
      <c r="K9236">
        <f t="shared" si="723"/>
        <v>1.03</v>
      </c>
      <c r="N9236">
        <f t="shared" si="720"/>
        <v>48.936529825025346</v>
      </c>
      <c r="O9236">
        <f t="shared" si="721"/>
        <v>2.3156240982059546</v>
      </c>
    </row>
    <row r="9237" spans="1:15" x14ac:dyDescent="0.15">
      <c r="A9237">
        <v>2154.375</v>
      </c>
      <c r="B9237">
        <v>154.56100000000001</v>
      </c>
      <c r="C9237">
        <v>8.7490000000000006</v>
      </c>
      <c r="D9237">
        <v>14.509</v>
      </c>
      <c r="E9237">
        <v>17.600000000000001</v>
      </c>
      <c r="F9237">
        <v>68.058000000000007</v>
      </c>
      <c r="G9237">
        <v>16.986999999999998</v>
      </c>
      <c r="H9237">
        <v>2.2839999999999998</v>
      </c>
      <c r="I9237">
        <f t="shared" si="722"/>
        <v>48.89653884041801</v>
      </c>
      <c r="J9237">
        <f t="shared" si="724"/>
        <v>100.40023720000001</v>
      </c>
      <c r="K9237">
        <f t="shared" si="723"/>
        <v>1.03</v>
      </c>
      <c r="N9237">
        <f t="shared" si="720"/>
        <v>48.89653884041801</v>
      </c>
      <c r="O9237">
        <f t="shared" si="721"/>
        <v>2.3135975215981759</v>
      </c>
    </row>
    <row r="9238" spans="1:15" x14ac:dyDescent="0.15">
      <c r="A9238">
        <v>2154.5</v>
      </c>
      <c r="B9238">
        <v>161.86000000000001</v>
      </c>
      <c r="C9238">
        <v>8.7490000000000006</v>
      </c>
      <c r="D9238">
        <v>13.782</v>
      </c>
      <c r="E9238">
        <v>16.863</v>
      </c>
      <c r="F9238">
        <v>69.534000000000006</v>
      </c>
      <c r="G9238">
        <v>18.079999999999998</v>
      </c>
      <c r="H9238">
        <v>2.274</v>
      </c>
      <c r="I9238">
        <f t="shared" si="722"/>
        <v>48.648013164971893</v>
      </c>
      <c r="J9238">
        <f t="shared" si="724"/>
        <v>100.3757356</v>
      </c>
      <c r="K9238">
        <f t="shared" si="723"/>
        <v>1.03</v>
      </c>
      <c r="N9238">
        <f t="shared" si="720"/>
        <v>48.648013164971893</v>
      </c>
      <c r="O9238">
        <f t="shared" si="721"/>
        <v>2.3017046872698654</v>
      </c>
    </row>
    <row r="9239" spans="1:15" x14ac:dyDescent="0.15">
      <c r="A9239">
        <v>2154.625</v>
      </c>
      <c r="B9239">
        <v>170.024</v>
      </c>
      <c r="C9239">
        <v>8.7469999999999999</v>
      </c>
      <c r="D9239">
        <v>12.315</v>
      </c>
      <c r="E9239">
        <v>15.172000000000001</v>
      </c>
      <c r="F9239">
        <v>71.659000000000006</v>
      </c>
      <c r="G9239">
        <v>19.349</v>
      </c>
      <c r="H9239">
        <v>2.254</v>
      </c>
      <c r="I9239">
        <f t="shared" si="722"/>
        <v>48.170400742670566</v>
      </c>
      <c r="J9239">
        <f t="shared" si="724"/>
        <v>100.3404606</v>
      </c>
      <c r="K9239">
        <f t="shared" si="723"/>
        <v>1.03</v>
      </c>
      <c r="N9239">
        <f t="shared" si="720"/>
        <v>48.170400742670566</v>
      </c>
      <c r="O9239">
        <f t="shared" si="721"/>
        <v>2.2789749803992665</v>
      </c>
    </row>
    <row r="9240" spans="1:15" x14ac:dyDescent="0.15">
      <c r="A9240">
        <v>2154.75</v>
      </c>
      <c r="B9240">
        <v>175.63200000000001</v>
      </c>
      <c r="C9240">
        <v>8.7460000000000004</v>
      </c>
      <c r="D9240">
        <v>10.691000000000001</v>
      </c>
      <c r="E9240">
        <v>13.204000000000001</v>
      </c>
      <c r="F9240">
        <v>74.099000000000004</v>
      </c>
      <c r="G9240">
        <v>20.297999999999998</v>
      </c>
      <c r="H9240">
        <v>2.242</v>
      </c>
      <c r="I9240">
        <f t="shared" si="722"/>
        <v>47.861263715631885</v>
      </c>
      <c r="J9240">
        <f t="shared" si="724"/>
        <v>100.2999566</v>
      </c>
      <c r="K9240">
        <f t="shared" si="723"/>
        <v>1.03</v>
      </c>
      <c r="N9240">
        <f t="shared" si="720"/>
        <v>47.861263715631885</v>
      </c>
      <c r="O9240">
        <f t="shared" si="721"/>
        <v>2.264218135791638</v>
      </c>
    </row>
    <row r="9241" spans="1:15" x14ac:dyDescent="0.15">
      <c r="A9241">
        <v>2154.875</v>
      </c>
      <c r="B9241">
        <v>180.624</v>
      </c>
      <c r="C9241">
        <v>8.7460000000000004</v>
      </c>
      <c r="D9241">
        <v>9.3249999999999993</v>
      </c>
      <c r="E9241">
        <v>11.499000000000001</v>
      </c>
      <c r="F9241">
        <v>76.009</v>
      </c>
      <c r="G9241">
        <v>20.757999999999999</v>
      </c>
      <c r="H9241">
        <v>2.234</v>
      </c>
      <c r="I9241">
        <f t="shared" si="722"/>
        <v>47.651787903986623</v>
      </c>
      <c r="J9241">
        <f t="shared" si="724"/>
        <v>100.2682506</v>
      </c>
      <c r="K9241">
        <f t="shared" si="723"/>
        <v>1.03</v>
      </c>
      <c r="N9241">
        <f t="shared" si="720"/>
        <v>47.651787903986623</v>
      </c>
      <c r="O9241">
        <f t="shared" si="721"/>
        <v>2.254177497233639</v>
      </c>
    </row>
    <row r="9242" spans="1:15" x14ac:dyDescent="0.15">
      <c r="A9242">
        <v>2155</v>
      </c>
      <c r="B9242">
        <v>187.55</v>
      </c>
      <c r="C9242">
        <v>8.7479999999999993</v>
      </c>
      <c r="D9242">
        <v>8.3810000000000002</v>
      </c>
      <c r="E9242">
        <v>10.285</v>
      </c>
      <c r="F9242">
        <v>76.838999999999999</v>
      </c>
      <c r="G9242">
        <v>20.93</v>
      </c>
      <c r="H9242">
        <v>2.2349999999999999</v>
      </c>
      <c r="I9242">
        <f t="shared" si="722"/>
        <v>47.658960843865465</v>
      </c>
      <c r="J9242">
        <f t="shared" si="724"/>
        <v>100.2544726</v>
      </c>
      <c r="K9242">
        <f t="shared" si="723"/>
        <v>1.03</v>
      </c>
      <c r="N9242">
        <f t="shared" si="720"/>
        <v>47.658960843865465</v>
      </c>
      <c r="O9242">
        <f t="shared" si="721"/>
        <v>2.2543860421732389</v>
      </c>
    </row>
    <row r="9243" spans="1:15" x14ac:dyDescent="0.15">
      <c r="A9243">
        <v>2155.125</v>
      </c>
      <c r="B9243">
        <v>195.911</v>
      </c>
      <c r="C9243">
        <v>8.75</v>
      </c>
      <c r="D9243">
        <v>7.835</v>
      </c>
      <c r="E9243">
        <v>9.5540000000000003</v>
      </c>
      <c r="F9243">
        <v>76.700999999999993</v>
      </c>
      <c r="G9243">
        <v>21.170999999999999</v>
      </c>
      <c r="H9243">
        <v>2.242</v>
      </c>
      <c r="I9243">
        <f t="shared" si="722"/>
        <v>47.814942582540972</v>
      </c>
      <c r="J9243">
        <f t="shared" si="724"/>
        <v>100.2567634</v>
      </c>
      <c r="K9243">
        <f t="shared" si="723"/>
        <v>1.03</v>
      </c>
      <c r="N9243">
        <f t="shared" si="720"/>
        <v>47.814942582540972</v>
      </c>
      <c r="O9243">
        <f t="shared" si="721"/>
        <v>2.2616331767554763</v>
      </c>
    </row>
    <row r="9244" spans="1:15" x14ac:dyDescent="0.15">
      <c r="A9244">
        <v>2155.25</v>
      </c>
      <c r="B9244">
        <v>203.869</v>
      </c>
      <c r="C9244">
        <v>8.7490000000000006</v>
      </c>
      <c r="D9244">
        <v>7.593</v>
      </c>
      <c r="E9244">
        <v>9.1980000000000004</v>
      </c>
      <c r="F9244">
        <v>76.084000000000003</v>
      </c>
      <c r="G9244">
        <v>21.512</v>
      </c>
      <c r="H9244">
        <v>2.2490000000000001</v>
      </c>
      <c r="I9244">
        <f t="shared" si="722"/>
        <v>47.980970287500419</v>
      </c>
      <c r="J9244">
        <f t="shared" si="724"/>
        <v>100.2670056</v>
      </c>
      <c r="K9244">
        <f t="shared" si="723"/>
        <v>1.03</v>
      </c>
      <c r="N9244">
        <f t="shared" si="720"/>
        <v>47.980970287500419</v>
      </c>
      <c r="O9244">
        <f t="shared" si="721"/>
        <v>2.269354614487721</v>
      </c>
    </row>
    <row r="9245" spans="1:15" x14ac:dyDescent="0.15">
      <c r="A9245">
        <v>2155.375</v>
      </c>
      <c r="B9245">
        <v>210.721</v>
      </c>
      <c r="C9245">
        <v>8.7479999999999993</v>
      </c>
      <c r="D9245">
        <v>7.6029999999999998</v>
      </c>
      <c r="E9245">
        <v>9.1609999999999996</v>
      </c>
      <c r="F9245">
        <v>75.004000000000005</v>
      </c>
      <c r="G9245">
        <v>21.707999999999998</v>
      </c>
      <c r="H9245">
        <v>2.25</v>
      </c>
      <c r="I9245">
        <f t="shared" si="722"/>
        <v>48.028038679374554</v>
      </c>
      <c r="J9245">
        <f t="shared" si="724"/>
        <v>100.2849336</v>
      </c>
      <c r="K9245">
        <f t="shared" si="723"/>
        <v>1.03</v>
      </c>
      <c r="N9245">
        <f t="shared" si="720"/>
        <v>48.028038679374554</v>
      </c>
      <c r="O9245">
        <f t="shared" si="721"/>
        <v>2.2714490676031187</v>
      </c>
    </row>
    <row r="9246" spans="1:15" x14ac:dyDescent="0.15">
      <c r="A9246">
        <v>2155.5</v>
      </c>
      <c r="B9246">
        <v>216.82300000000001</v>
      </c>
      <c r="C9246">
        <v>8.7460000000000004</v>
      </c>
      <c r="D9246">
        <v>7.74</v>
      </c>
      <c r="E9246">
        <v>9.2929999999999993</v>
      </c>
      <c r="F9246">
        <v>73.713999999999999</v>
      </c>
      <c r="G9246">
        <v>21.516999999999999</v>
      </c>
      <c r="H9246">
        <v>2.2469999999999999</v>
      </c>
      <c r="I9246">
        <f t="shared" si="722"/>
        <v>47.993880460320227</v>
      </c>
      <c r="J9246">
        <f t="shared" si="724"/>
        <v>100.3063476</v>
      </c>
      <c r="K9246">
        <f t="shared" si="723"/>
        <v>1.03</v>
      </c>
      <c r="N9246">
        <f t="shared" si="720"/>
        <v>47.993880460320227</v>
      </c>
      <c r="O9246">
        <f t="shared" si="721"/>
        <v>2.2697019506234426</v>
      </c>
    </row>
    <row r="9247" spans="1:15" x14ac:dyDescent="0.15">
      <c r="A9247">
        <v>2155.625</v>
      </c>
      <c r="B9247">
        <v>221.54400000000001</v>
      </c>
      <c r="C9247">
        <v>8.74</v>
      </c>
      <c r="D9247">
        <v>7.9020000000000001</v>
      </c>
      <c r="E9247">
        <v>9.4629999999999992</v>
      </c>
      <c r="F9247">
        <v>72.775000000000006</v>
      </c>
      <c r="G9247">
        <v>21.056000000000001</v>
      </c>
      <c r="H9247">
        <v>2.2370000000000001</v>
      </c>
      <c r="I9247">
        <f t="shared" si="722"/>
        <v>47.801502169880671</v>
      </c>
      <c r="J9247">
        <f t="shared" si="724"/>
        <v>100.321935</v>
      </c>
      <c r="K9247">
        <f t="shared" si="723"/>
        <v>1.03</v>
      </c>
      <c r="N9247">
        <f t="shared" si="720"/>
        <v>47.801502169880671</v>
      </c>
      <c r="O9247">
        <f t="shared" si="721"/>
        <v>2.2604730077860644</v>
      </c>
    </row>
    <row r="9248" spans="1:15" x14ac:dyDescent="0.15">
      <c r="A9248">
        <v>2155.75</v>
      </c>
      <c r="B9248">
        <v>221.261</v>
      </c>
      <c r="C9248">
        <v>8.7319999999999993</v>
      </c>
      <c r="D9248">
        <v>7.9989999999999997</v>
      </c>
      <c r="E9248">
        <v>9.5640000000000001</v>
      </c>
      <c r="F9248">
        <v>72.695999999999998</v>
      </c>
      <c r="G9248">
        <v>20.681000000000001</v>
      </c>
      <c r="H9248">
        <v>2.23</v>
      </c>
      <c r="I9248">
        <f t="shared" si="722"/>
        <v>47.655066120194988</v>
      </c>
      <c r="J9248">
        <f t="shared" si="724"/>
        <v>100.3232464</v>
      </c>
      <c r="K9248">
        <f t="shared" si="723"/>
        <v>1.03</v>
      </c>
      <c r="N9248">
        <f t="shared" si="720"/>
        <v>47.655066120194988</v>
      </c>
      <c r="O9248">
        <f t="shared" si="721"/>
        <v>2.2534175601153441</v>
      </c>
    </row>
    <row r="9249" spans="1:15" x14ac:dyDescent="0.15">
      <c r="A9249">
        <v>2155.875</v>
      </c>
      <c r="B9249">
        <v>215.34800000000001</v>
      </c>
      <c r="C9249">
        <v>8.7309999999999999</v>
      </c>
      <c r="D9249">
        <v>7.9859999999999998</v>
      </c>
      <c r="E9249">
        <v>9.5410000000000004</v>
      </c>
      <c r="F9249">
        <v>73.474999999999994</v>
      </c>
      <c r="G9249">
        <v>20.571999999999999</v>
      </c>
      <c r="H9249">
        <v>2.2250000000000001</v>
      </c>
      <c r="I9249">
        <f t="shared" si="722"/>
        <v>47.533347807557469</v>
      </c>
      <c r="J9249">
        <f t="shared" si="724"/>
        <v>100.310315</v>
      </c>
      <c r="K9249">
        <f t="shared" si="723"/>
        <v>1.03</v>
      </c>
      <c r="N9249">
        <f t="shared" si="720"/>
        <v>47.533347807557469</v>
      </c>
      <c r="O9249">
        <f t="shared" si="721"/>
        <v>2.2475316658091242</v>
      </c>
    </row>
    <row r="9250" spans="1:15" x14ac:dyDescent="0.15">
      <c r="A9250">
        <v>2156</v>
      </c>
      <c r="B9250">
        <v>207.411</v>
      </c>
      <c r="C9250">
        <v>8.7370000000000001</v>
      </c>
      <c r="D9250">
        <v>7.8490000000000002</v>
      </c>
      <c r="E9250">
        <v>9.3759999999999994</v>
      </c>
      <c r="F9250">
        <v>74.709999999999994</v>
      </c>
      <c r="G9250">
        <v>20.597000000000001</v>
      </c>
      <c r="H9250">
        <v>2.2250000000000001</v>
      </c>
      <c r="I9250">
        <f t="shared" si="722"/>
        <v>47.510046791416841</v>
      </c>
      <c r="J9250">
        <f t="shared" si="724"/>
        <v>100.28981400000001</v>
      </c>
      <c r="K9250">
        <f t="shared" si="723"/>
        <v>1.03</v>
      </c>
      <c r="N9250">
        <f t="shared" si="720"/>
        <v>47.510046791416841</v>
      </c>
      <c r="O9250">
        <f t="shared" si="721"/>
        <v>2.2462996748715787</v>
      </c>
    </row>
    <row r="9251" spans="1:15" x14ac:dyDescent="0.15">
      <c r="A9251">
        <v>2156.125</v>
      </c>
      <c r="B9251">
        <v>204.06399999999999</v>
      </c>
      <c r="C9251">
        <v>8.7449999999999992</v>
      </c>
      <c r="D9251">
        <v>7.6239999999999997</v>
      </c>
      <c r="E9251">
        <v>9.0990000000000002</v>
      </c>
      <c r="F9251">
        <v>75.790999999999997</v>
      </c>
      <c r="G9251">
        <v>20.466000000000001</v>
      </c>
      <c r="H9251">
        <v>2.23</v>
      </c>
      <c r="I9251">
        <f t="shared" si="722"/>
        <v>47.597909215648173</v>
      </c>
      <c r="J9251">
        <f t="shared" si="724"/>
        <v>100.2718694</v>
      </c>
      <c r="K9251">
        <f t="shared" si="723"/>
        <v>1.03</v>
      </c>
      <c r="N9251">
        <f t="shared" si="720"/>
        <v>47.597909215648173</v>
      </c>
      <c r="O9251">
        <f t="shared" si="721"/>
        <v>2.2503233872423243</v>
      </c>
    </row>
    <row r="9252" spans="1:15" x14ac:dyDescent="0.15">
      <c r="A9252">
        <v>2156.25</v>
      </c>
      <c r="B9252">
        <v>208.15600000000001</v>
      </c>
      <c r="C9252">
        <v>8.7490000000000006</v>
      </c>
      <c r="D9252">
        <v>7.3940000000000001</v>
      </c>
      <c r="E9252">
        <v>8.8079999999999998</v>
      </c>
      <c r="F9252">
        <v>76.436999999999998</v>
      </c>
      <c r="G9252">
        <v>20.228999999999999</v>
      </c>
      <c r="H9252">
        <v>2.2360000000000002</v>
      </c>
      <c r="I9252">
        <f t="shared" si="722"/>
        <v>47.716361153069975</v>
      </c>
      <c r="J9252">
        <f t="shared" si="724"/>
        <v>100.26114579999999</v>
      </c>
      <c r="K9252">
        <f t="shared" si="723"/>
        <v>1.03</v>
      </c>
      <c r="N9252">
        <f t="shared" si="720"/>
        <v>47.716361153069975</v>
      </c>
      <c r="O9252">
        <f t="shared" si="721"/>
        <v>2.255792753472853</v>
      </c>
    </row>
    <row r="9253" spans="1:15" x14ac:dyDescent="0.15">
      <c r="A9253">
        <v>2156.375</v>
      </c>
      <c r="B9253">
        <v>217.874</v>
      </c>
      <c r="C9253">
        <v>8.7490000000000006</v>
      </c>
      <c r="D9253">
        <v>7.2009999999999996</v>
      </c>
      <c r="E9253">
        <v>8.5589999999999993</v>
      </c>
      <c r="F9253">
        <v>76.745000000000005</v>
      </c>
      <c r="G9253">
        <v>20.146999999999998</v>
      </c>
      <c r="H9253">
        <v>2.2370000000000001</v>
      </c>
      <c r="I9253">
        <f t="shared" si="722"/>
        <v>47.734288162051079</v>
      </c>
      <c r="J9253">
        <f t="shared" si="724"/>
        <v>100.256033</v>
      </c>
      <c r="K9253">
        <f t="shared" si="723"/>
        <v>1.03</v>
      </c>
      <c r="N9253">
        <f t="shared" si="720"/>
        <v>47.734288162051079</v>
      </c>
      <c r="O9253">
        <f t="shared" si="721"/>
        <v>2.2565094413496372</v>
      </c>
    </row>
    <row r="9254" spans="1:15" x14ac:dyDescent="0.15">
      <c r="A9254">
        <v>2156.5</v>
      </c>
      <c r="B9254">
        <v>228.39099999999999</v>
      </c>
      <c r="C9254">
        <v>8.7479999999999993</v>
      </c>
      <c r="D9254">
        <v>7.0469999999999997</v>
      </c>
      <c r="E9254">
        <v>8.359</v>
      </c>
      <c r="F9254">
        <v>76.852999999999994</v>
      </c>
      <c r="G9254">
        <v>20.594999999999999</v>
      </c>
      <c r="H9254">
        <v>2.226</v>
      </c>
      <c r="I9254">
        <f t="shared" si="722"/>
        <v>47.498389040703479</v>
      </c>
      <c r="J9254">
        <f t="shared" si="724"/>
        <v>100.2542402</v>
      </c>
      <c r="K9254">
        <f t="shared" si="723"/>
        <v>1.03</v>
      </c>
      <c r="N9254">
        <f t="shared" si="720"/>
        <v>47.498389040703479</v>
      </c>
      <c r="O9254">
        <f t="shared" si="721"/>
        <v>2.2452277974633494</v>
      </c>
    </row>
    <row r="9255" spans="1:15" x14ac:dyDescent="0.15">
      <c r="A9255">
        <v>2156.625</v>
      </c>
      <c r="B9255">
        <v>236.41800000000001</v>
      </c>
      <c r="C9255">
        <v>8.7469999999999999</v>
      </c>
      <c r="D9255">
        <v>6.9080000000000004</v>
      </c>
      <c r="E9255">
        <v>8.1829999999999998</v>
      </c>
      <c r="F9255">
        <v>76.775000000000006</v>
      </c>
      <c r="G9255">
        <v>21.562999999999999</v>
      </c>
      <c r="H9255">
        <v>2.2200000000000002</v>
      </c>
      <c r="I9255">
        <f t="shared" si="722"/>
        <v>47.373740965890917</v>
      </c>
      <c r="J9255">
        <f t="shared" si="724"/>
        <v>100.25553499999999</v>
      </c>
      <c r="K9255">
        <f t="shared" si="723"/>
        <v>1.03</v>
      </c>
      <c r="N9255">
        <f t="shared" si="720"/>
        <v>47.373740965890917</v>
      </c>
      <c r="O9255">
        <f t="shared" si="721"/>
        <v>2.2392059442224816</v>
      </c>
    </row>
    <row r="9256" spans="1:15" x14ac:dyDescent="0.15">
      <c r="A9256">
        <v>2156.75</v>
      </c>
      <c r="B9256">
        <v>240.25800000000001</v>
      </c>
      <c r="C9256">
        <v>8.7460000000000004</v>
      </c>
      <c r="D9256">
        <v>6.7720000000000002</v>
      </c>
      <c r="E9256">
        <v>8.0139999999999993</v>
      </c>
      <c r="F9256">
        <v>76.641999999999996</v>
      </c>
      <c r="G9256">
        <v>22.577000000000002</v>
      </c>
      <c r="H9256">
        <v>2.202</v>
      </c>
      <c r="I9256">
        <f t="shared" si="722"/>
        <v>46.992156034240026</v>
      </c>
      <c r="J9256">
        <f t="shared" si="724"/>
        <v>100.2577428</v>
      </c>
      <c r="K9256">
        <f t="shared" si="723"/>
        <v>1.03</v>
      </c>
      <c r="N9256">
        <f t="shared" si="720"/>
        <v>46.992156034240026</v>
      </c>
      <c r="O9256">
        <f t="shared" si="721"/>
        <v>2.2210409054870892</v>
      </c>
    </row>
    <row r="9257" spans="1:15" x14ac:dyDescent="0.15">
      <c r="A9257">
        <v>2156.875</v>
      </c>
      <c r="B9257">
        <v>241.31899999999999</v>
      </c>
      <c r="C9257">
        <v>8.7449999999999992</v>
      </c>
      <c r="D9257">
        <v>6.6289999999999996</v>
      </c>
      <c r="E9257">
        <v>7.8360000000000003</v>
      </c>
      <c r="F9257">
        <v>76.516000000000005</v>
      </c>
      <c r="G9257">
        <v>22.861000000000001</v>
      </c>
      <c r="H9257">
        <v>2.1989999999999998</v>
      </c>
      <c r="I9257">
        <f t="shared" si="722"/>
        <v>46.932884598687373</v>
      </c>
      <c r="J9257">
        <f t="shared" si="724"/>
        <v>100.2598344</v>
      </c>
      <c r="K9257">
        <f t="shared" si="723"/>
        <v>1.03</v>
      </c>
      <c r="N9257">
        <f t="shared" si="720"/>
        <v>46.932884598687373</v>
      </c>
      <c r="O9257">
        <f t="shared" si="721"/>
        <v>2.2181109394313401</v>
      </c>
    </row>
    <row r="9258" spans="1:15" x14ac:dyDescent="0.15">
      <c r="A9258">
        <v>2157</v>
      </c>
      <c r="B9258">
        <v>242.37799999999999</v>
      </c>
      <c r="C9258">
        <v>8.7460000000000004</v>
      </c>
      <c r="D9258">
        <v>6.4850000000000003</v>
      </c>
      <c r="E9258">
        <v>7.6539999999999999</v>
      </c>
      <c r="F9258">
        <v>76.344999999999999</v>
      </c>
      <c r="G9258">
        <v>22.375</v>
      </c>
      <c r="H9258">
        <v>2.194</v>
      </c>
      <c r="I9258">
        <f t="shared" si="722"/>
        <v>46.831477253657219</v>
      </c>
      <c r="J9258">
        <f t="shared" si="724"/>
        <v>100.26267300000001</v>
      </c>
      <c r="K9258">
        <f t="shared" si="723"/>
        <v>1.03</v>
      </c>
      <c r="N9258">
        <f t="shared" si="720"/>
        <v>46.831477253657219</v>
      </c>
      <c r="O9258">
        <f t="shared" si="721"/>
        <v>2.2131900288918862</v>
      </c>
    </row>
    <row r="9259" spans="1:15" x14ac:dyDescent="0.15">
      <c r="A9259">
        <v>2157.125</v>
      </c>
      <c r="B9259">
        <v>244.07499999999999</v>
      </c>
      <c r="C9259">
        <v>8.7490000000000006</v>
      </c>
      <c r="D9259">
        <v>6.3579999999999997</v>
      </c>
      <c r="E9259">
        <v>7.4889999999999999</v>
      </c>
      <c r="F9259">
        <v>75.784999999999997</v>
      </c>
      <c r="G9259">
        <v>21.640999999999998</v>
      </c>
      <c r="H9259">
        <v>2.1890000000000001</v>
      </c>
      <c r="I9259">
        <f t="shared" si="722"/>
        <v>46.737793501634222</v>
      </c>
      <c r="J9259">
        <f t="shared" si="724"/>
        <v>100.271969</v>
      </c>
      <c r="K9259">
        <f t="shared" si="723"/>
        <v>1.03</v>
      </c>
      <c r="N9259">
        <f t="shared" si="720"/>
        <v>46.737793501634222</v>
      </c>
      <c r="O9259">
        <f t="shared" si="721"/>
        <v>2.2086346736990112</v>
      </c>
    </row>
    <row r="9260" spans="1:15" x14ac:dyDescent="0.15">
      <c r="A9260">
        <v>2157.25</v>
      </c>
      <c r="B9260">
        <v>243.00299999999999</v>
      </c>
      <c r="C9260">
        <v>8.7530000000000001</v>
      </c>
      <c r="D9260">
        <v>6.2519999999999998</v>
      </c>
      <c r="E9260">
        <v>7.3479999999999999</v>
      </c>
      <c r="F9260">
        <v>74.822999999999993</v>
      </c>
      <c r="G9260">
        <v>21.082000000000001</v>
      </c>
      <c r="H9260">
        <v>2.1840000000000002</v>
      </c>
      <c r="I9260">
        <f t="shared" si="722"/>
        <v>46.652177338642289</v>
      </c>
      <c r="J9260">
        <f t="shared" si="724"/>
        <v>100.2879382</v>
      </c>
      <c r="K9260">
        <f t="shared" si="723"/>
        <v>1.03</v>
      </c>
      <c r="N9260">
        <f t="shared" si="720"/>
        <v>46.652177338642289</v>
      </c>
      <c r="O9260">
        <f t="shared" si="721"/>
        <v>2.2044610651937062</v>
      </c>
    </row>
    <row r="9261" spans="1:15" x14ac:dyDescent="0.15">
      <c r="A9261">
        <v>2157.375</v>
      </c>
      <c r="B9261">
        <v>236.37100000000001</v>
      </c>
      <c r="C9261">
        <v>8.7560000000000002</v>
      </c>
      <c r="D9261">
        <v>6.1529999999999996</v>
      </c>
      <c r="E9261">
        <v>7.2220000000000004</v>
      </c>
      <c r="F9261">
        <v>74.001000000000005</v>
      </c>
      <c r="G9261">
        <v>20.65</v>
      </c>
      <c r="H9261">
        <v>2.1800000000000002</v>
      </c>
      <c r="I9261">
        <f t="shared" si="722"/>
        <v>46.585349557423058</v>
      </c>
      <c r="J9261">
        <f t="shared" si="724"/>
        <v>100.3015834</v>
      </c>
      <c r="K9261">
        <f t="shared" si="723"/>
        <v>1.03</v>
      </c>
      <c r="N9261">
        <f t="shared" si="720"/>
        <v>46.585349557423058</v>
      </c>
      <c r="O9261">
        <f t="shared" si="721"/>
        <v>2.2011756986036417</v>
      </c>
    </row>
    <row r="9262" spans="1:15" x14ac:dyDescent="0.15">
      <c r="A9262">
        <v>2157.5</v>
      </c>
      <c r="B9262">
        <v>225.19800000000001</v>
      </c>
      <c r="C9262">
        <v>8.7569999999999997</v>
      </c>
      <c r="D9262">
        <v>6.0279999999999996</v>
      </c>
      <c r="E9262">
        <v>7.0759999999999996</v>
      </c>
      <c r="F9262">
        <v>73.715999999999994</v>
      </c>
      <c r="G9262">
        <v>20.454999999999998</v>
      </c>
      <c r="H9262">
        <v>2.1789999999999998</v>
      </c>
      <c r="I9262">
        <f t="shared" si="722"/>
        <v>46.572298750442435</v>
      </c>
      <c r="J9262">
        <f t="shared" si="724"/>
        <v>100.30631440000001</v>
      </c>
      <c r="K9262">
        <f t="shared" si="723"/>
        <v>1.03</v>
      </c>
      <c r="N9262">
        <f t="shared" si="720"/>
        <v>46.572298750442435</v>
      </c>
      <c r="O9262">
        <f t="shared" si="721"/>
        <v>2.200431548220001</v>
      </c>
    </row>
    <row r="9263" spans="1:15" x14ac:dyDescent="0.15">
      <c r="A9263">
        <v>2157.625</v>
      </c>
      <c r="B9263">
        <v>215.03700000000001</v>
      </c>
      <c r="C9263">
        <v>8.7560000000000002</v>
      </c>
      <c r="D9263">
        <v>5.8570000000000002</v>
      </c>
      <c r="E9263">
        <v>6.883</v>
      </c>
      <c r="F9263">
        <v>73.988</v>
      </c>
      <c r="G9263">
        <v>20.707999999999998</v>
      </c>
      <c r="H9263">
        <v>2.181</v>
      </c>
      <c r="I9263">
        <f t="shared" si="722"/>
        <v>46.612568736172278</v>
      </c>
      <c r="J9263">
        <f t="shared" si="724"/>
        <v>100.3017992</v>
      </c>
      <c r="K9263">
        <f t="shared" si="723"/>
        <v>1.03</v>
      </c>
      <c r="N9263">
        <f t="shared" si="720"/>
        <v>46.612568736172278</v>
      </c>
      <c r="O9263">
        <f t="shared" si="721"/>
        <v>2.2022066201184902</v>
      </c>
    </row>
    <row r="9264" spans="1:15" x14ac:dyDescent="0.15">
      <c r="A9264">
        <v>2157.75</v>
      </c>
      <c r="B9264">
        <v>208.376</v>
      </c>
      <c r="C9264">
        <v>8.7550000000000008</v>
      </c>
      <c r="D9264">
        <v>5.6429999999999998</v>
      </c>
      <c r="E9264">
        <v>6.64</v>
      </c>
      <c r="F9264">
        <v>75.061999999999998</v>
      </c>
      <c r="G9264">
        <v>21.407</v>
      </c>
      <c r="H9264">
        <v>2.19</v>
      </c>
      <c r="I9264">
        <f t="shared" si="722"/>
        <v>46.7874067102751</v>
      </c>
      <c r="J9264">
        <f t="shared" si="724"/>
        <v>100.28397080000001</v>
      </c>
      <c r="K9264">
        <f t="shared" si="723"/>
        <v>1.03</v>
      </c>
      <c r="N9264">
        <f t="shared" si="720"/>
        <v>46.7874067102751</v>
      </c>
      <c r="O9264">
        <f t="shared" si="721"/>
        <v>2.210338770566147</v>
      </c>
    </row>
    <row r="9265" spans="1:15" x14ac:dyDescent="0.15">
      <c r="A9265">
        <v>2157.875</v>
      </c>
      <c r="B9265">
        <v>204.136</v>
      </c>
      <c r="C9265">
        <v>8.7550000000000008</v>
      </c>
      <c r="D9265">
        <v>5.4240000000000004</v>
      </c>
      <c r="E9265">
        <v>6.3879999999999999</v>
      </c>
      <c r="F9265">
        <v>76.825999999999993</v>
      </c>
      <c r="G9265">
        <v>22.286999999999999</v>
      </c>
      <c r="H9265">
        <v>2.1930000000000001</v>
      </c>
      <c r="I9265">
        <f t="shared" si="722"/>
        <v>46.819408869480093</v>
      </c>
      <c r="J9265">
        <f t="shared" si="724"/>
        <v>100.25468840000001</v>
      </c>
      <c r="K9265">
        <f t="shared" si="723"/>
        <v>1.03</v>
      </c>
      <c r="N9265">
        <f t="shared" si="720"/>
        <v>46.819408869480093</v>
      </c>
      <c r="O9265">
        <f t="shared" si="721"/>
        <v>2.2117224954482779</v>
      </c>
    </row>
    <row r="9266" spans="1:15" x14ac:dyDescent="0.15">
      <c r="A9266">
        <v>2158</v>
      </c>
      <c r="B9266">
        <v>201.26300000000001</v>
      </c>
      <c r="C9266">
        <v>8.7550000000000008</v>
      </c>
      <c r="D9266">
        <v>5.2439999999999998</v>
      </c>
      <c r="E9266">
        <v>6.1760000000000002</v>
      </c>
      <c r="F9266">
        <v>78.488</v>
      </c>
      <c r="G9266">
        <v>23.163</v>
      </c>
      <c r="H9266">
        <v>2.1949999999999998</v>
      </c>
      <c r="I9266">
        <f t="shared" si="722"/>
        <v>46.832568850878616</v>
      </c>
      <c r="J9266">
        <f t="shared" si="724"/>
        <v>100.2270992</v>
      </c>
      <c r="K9266">
        <f t="shared" si="723"/>
        <v>1.03</v>
      </c>
      <c r="N9266">
        <f t="shared" si="720"/>
        <v>46.832568850878616</v>
      </c>
      <c r="O9266">
        <f t="shared" si="721"/>
        <v>2.2122160177231445</v>
      </c>
    </row>
    <row r="9267" spans="1:15" x14ac:dyDescent="0.15">
      <c r="A9267">
        <v>2158.125</v>
      </c>
      <c r="B9267">
        <v>200.51499999999999</v>
      </c>
      <c r="C9267">
        <v>8.7550000000000008</v>
      </c>
      <c r="D9267">
        <v>5.1289999999999996</v>
      </c>
      <c r="E9267">
        <v>6.0330000000000004</v>
      </c>
      <c r="F9267">
        <v>79.811000000000007</v>
      </c>
      <c r="G9267">
        <v>24.044</v>
      </c>
      <c r="H9267">
        <v>2.1930000000000001</v>
      </c>
      <c r="I9267">
        <f t="shared" si="722"/>
        <v>46.766938487625836</v>
      </c>
      <c r="J9267">
        <f t="shared" si="724"/>
        <v>100.2051374</v>
      </c>
      <c r="K9267">
        <f t="shared" si="723"/>
        <v>1.03</v>
      </c>
      <c r="N9267">
        <f t="shared" si="720"/>
        <v>46.766938487625836</v>
      </c>
      <c r="O9267">
        <f t="shared" si="721"/>
        <v>2.2089879025020522</v>
      </c>
    </row>
    <row r="9268" spans="1:15" x14ac:dyDescent="0.15">
      <c r="A9268">
        <v>2158.25</v>
      </c>
      <c r="B9268">
        <v>201.08600000000001</v>
      </c>
      <c r="C9268">
        <v>8.7530000000000001</v>
      </c>
      <c r="D9268">
        <v>5.0780000000000003</v>
      </c>
      <c r="E9268">
        <v>5.9610000000000003</v>
      </c>
      <c r="F9268">
        <v>80.597999999999999</v>
      </c>
      <c r="G9268">
        <v>24.684999999999999</v>
      </c>
      <c r="H9268">
        <v>2.1920000000000002</v>
      </c>
      <c r="I9268">
        <f t="shared" si="722"/>
        <v>46.73330933499679</v>
      </c>
      <c r="J9268">
        <f t="shared" si="724"/>
        <v>100.1920732</v>
      </c>
      <c r="K9268">
        <f t="shared" si="723"/>
        <v>1.03</v>
      </c>
      <c r="N9268">
        <f t="shared" si="720"/>
        <v>46.73330933499679</v>
      </c>
      <c r="O9268">
        <f t="shared" si="721"/>
        <v>2.2072716177036718</v>
      </c>
    </row>
    <row r="9269" spans="1:15" x14ac:dyDescent="0.15">
      <c r="A9269">
        <v>2158.375</v>
      </c>
      <c r="B9269">
        <v>201.30600000000001</v>
      </c>
      <c r="C9269">
        <v>8.7509999999999994</v>
      </c>
      <c r="D9269">
        <v>5.069</v>
      </c>
      <c r="E9269">
        <v>5.9390000000000001</v>
      </c>
      <c r="F9269">
        <v>80.665000000000006</v>
      </c>
      <c r="G9269">
        <v>24.673999999999999</v>
      </c>
      <c r="H9269">
        <v>2.181</v>
      </c>
      <c r="I9269">
        <f t="shared" si="722"/>
        <v>46.498797297836958</v>
      </c>
      <c r="J9269">
        <f t="shared" si="724"/>
        <v>100.190961</v>
      </c>
      <c r="K9269">
        <f t="shared" si="723"/>
        <v>1.03</v>
      </c>
      <c r="N9269">
        <f t="shared" si="720"/>
        <v>46.498797297836958</v>
      </c>
      <c r="O9269">
        <f t="shared" si="721"/>
        <v>2.1960681357366716</v>
      </c>
    </row>
    <row r="9270" spans="1:15" x14ac:dyDescent="0.15">
      <c r="A9270">
        <v>2158.5</v>
      </c>
      <c r="B9270">
        <v>200.386</v>
      </c>
      <c r="C9270">
        <v>8.7520000000000007</v>
      </c>
      <c r="D9270">
        <v>5.08</v>
      </c>
      <c r="E9270">
        <v>5.9459999999999997</v>
      </c>
      <c r="F9270">
        <v>80.331999999999994</v>
      </c>
      <c r="G9270">
        <v>23.998000000000001</v>
      </c>
      <c r="H9270">
        <v>2.1789999999999998</v>
      </c>
      <c r="I9270">
        <f t="shared" si="722"/>
        <v>46.464786252189469</v>
      </c>
      <c r="J9270">
        <f t="shared" si="724"/>
        <v>100.1964888</v>
      </c>
      <c r="K9270">
        <f t="shared" si="723"/>
        <v>1.03</v>
      </c>
      <c r="N9270">
        <f t="shared" si="720"/>
        <v>46.464786252189469</v>
      </c>
      <c r="O9270">
        <f t="shared" si="721"/>
        <v>2.1943347627243064</v>
      </c>
    </row>
    <row r="9271" spans="1:15" x14ac:dyDescent="0.15">
      <c r="A9271">
        <v>2158.625</v>
      </c>
      <c r="B9271">
        <v>198.929</v>
      </c>
      <c r="C9271">
        <v>8.7560000000000002</v>
      </c>
      <c r="D9271">
        <v>5.0960000000000001</v>
      </c>
      <c r="E9271">
        <v>5.9569999999999999</v>
      </c>
      <c r="F9271">
        <v>79.861999999999995</v>
      </c>
      <c r="G9271">
        <v>23.344999999999999</v>
      </c>
      <c r="H9271">
        <v>2.1800000000000002</v>
      </c>
      <c r="I9271">
        <f t="shared" si="722"/>
        <v>46.497740970301166</v>
      </c>
      <c r="J9271">
        <f t="shared" si="724"/>
        <v>100.2042908</v>
      </c>
      <c r="K9271">
        <f t="shared" si="723"/>
        <v>1.03</v>
      </c>
      <c r="N9271">
        <f t="shared" si="720"/>
        <v>46.497740970301166</v>
      </c>
      <c r="O9271">
        <f t="shared" si="721"/>
        <v>2.1957639162998435</v>
      </c>
    </row>
    <row r="9272" spans="1:15" x14ac:dyDescent="0.15">
      <c r="A9272">
        <v>2158.75</v>
      </c>
      <c r="B9272">
        <v>197.01900000000001</v>
      </c>
      <c r="C9272">
        <v>8.76</v>
      </c>
      <c r="D9272">
        <v>5.1120000000000001</v>
      </c>
      <c r="E9272">
        <v>5.9669999999999996</v>
      </c>
      <c r="F9272">
        <v>79.355000000000004</v>
      </c>
      <c r="G9272">
        <v>23.111999999999998</v>
      </c>
      <c r="H9272">
        <v>2.19</v>
      </c>
      <c r="I9272">
        <f t="shared" si="722"/>
        <v>46.724752950545138</v>
      </c>
      <c r="J9272">
        <f t="shared" si="724"/>
        <v>100.21270699999999</v>
      </c>
      <c r="K9272">
        <f t="shared" si="723"/>
        <v>1.03</v>
      </c>
      <c r="N9272">
        <f t="shared" si="720"/>
        <v>46.724752950545138</v>
      </c>
      <c r="O9272">
        <f t="shared" si="721"/>
        <v>2.2063563443962275</v>
      </c>
    </row>
    <row r="9273" spans="1:15" x14ac:dyDescent="0.15">
      <c r="A9273">
        <v>2158.875</v>
      </c>
      <c r="B9273">
        <v>193.11</v>
      </c>
      <c r="C9273">
        <v>8.7620000000000005</v>
      </c>
      <c r="D9273">
        <v>5.1420000000000003</v>
      </c>
      <c r="E9273">
        <v>5.9969999999999999</v>
      </c>
      <c r="F9273">
        <v>79.081000000000003</v>
      </c>
      <c r="G9273">
        <v>23.378</v>
      </c>
      <c r="H9273">
        <v>2.1970000000000001</v>
      </c>
      <c r="I9273">
        <f t="shared" si="722"/>
        <v>46.883069093664247</v>
      </c>
      <c r="J9273">
        <f t="shared" si="724"/>
        <v>100.2172554</v>
      </c>
      <c r="K9273">
        <f t="shared" si="723"/>
        <v>1.03</v>
      </c>
      <c r="N9273">
        <f t="shared" si="720"/>
        <v>46.883069093664247</v>
      </c>
      <c r="O9273">
        <f t="shared" si="721"/>
        <v>2.2137038964063014</v>
      </c>
    </row>
    <row r="9274" spans="1:15" x14ac:dyDescent="0.15">
      <c r="A9274">
        <v>2159</v>
      </c>
      <c r="B9274">
        <v>187.50800000000001</v>
      </c>
      <c r="C9274">
        <v>8.76</v>
      </c>
      <c r="D9274">
        <v>5.1950000000000003</v>
      </c>
      <c r="E9274">
        <v>6.0609999999999999</v>
      </c>
      <c r="F9274">
        <v>78.978999999999999</v>
      </c>
      <c r="G9274">
        <v>23.763000000000002</v>
      </c>
      <c r="H9274">
        <v>2.2080000000000002</v>
      </c>
      <c r="I9274">
        <f t="shared" si="722"/>
        <v>47.124081545251741</v>
      </c>
      <c r="J9274">
        <f t="shared" si="724"/>
        <v>100.2189486</v>
      </c>
      <c r="K9274">
        <f t="shared" si="723"/>
        <v>1.03</v>
      </c>
      <c r="N9274">
        <f t="shared" si="720"/>
        <v>47.124081545251741</v>
      </c>
      <c r="O9274">
        <f t="shared" si="721"/>
        <v>2.2249550890377923</v>
      </c>
    </row>
    <row r="9275" spans="1:15" x14ac:dyDescent="0.15">
      <c r="A9275">
        <v>2159.125</v>
      </c>
      <c r="B9275">
        <v>181.768</v>
      </c>
      <c r="C9275">
        <v>8.7579999999999991</v>
      </c>
      <c r="D9275">
        <v>5.274</v>
      </c>
      <c r="E9275">
        <v>6.1580000000000004</v>
      </c>
      <c r="F9275">
        <v>78.89</v>
      </c>
      <c r="G9275">
        <v>23.995999999999999</v>
      </c>
      <c r="H9275">
        <v>2.2189999999999999</v>
      </c>
      <c r="I9275">
        <f t="shared" si="722"/>
        <v>47.36490546111208</v>
      </c>
      <c r="J9275">
        <f t="shared" si="724"/>
        <v>100.220426</v>
      </c>
      <c r="K9275">
        <f t="shared" si="723"/>
        <v>1.03</v>
      </c>
      <c r="N9275">
        <f t="shared" si="720"/>
        <v>47.36490546111208</v>
      </c>
      <c r="O9275">
        <f t="shared" si="721"/>
        <v>2.2361960777548662</v>
      </c>
    </row>
    <row r="9276" spans="1:15" x14ac:dyDescent="0.15">
      <c r="A9276">
        <v>2159.25</v>
      </c>
      <c r="B9276">
        <v>178.02199999999999</v>
      </c>
      <c r="C9276">
        <v>8.7569999999999997</v>
      </c>
      <c r="D9276">
        <v>5.3819999999999997</v>
      </c>
      <c r="E9276">
        <v>6.282</v>
      </c>
      <c r="F9276">
        <v>79.207999999999998</v>
      </c>
      <c r="G9276">
        <v>24.015999999999998</v>
      </c>
      <c r="H9276">
        <v>2.222</v>
      </c>
      <c r="I9276">
        <f t="shared" si="722"/>
        <v>47.4258506530646</v>
      </c>
      <c r="J9276">
        <f t="shared" si="724"/>
        <v>100.2151472</v>
      </c>
      <c r="K9276">
        <f t="shared" si="723"/>
        <v>1.03</v>
      </c>
      <c r="N9276">
        <f t="shared" si="720"/>
        <v>47.4258506530646</v>
      </c>
      <c r="O9276">
        <f t="shared" si="721"/>
        <v>2.2389438064956817</v>
      </c>
    </row>
    <row r="9277" spans="1:15" x14ac:dyDescent="0.15">
      <c r="A9277">
        <v>2159.375</v>
      </c>
      <c r="B9277">
        <v>176.649</v>
      </c>
      <c r="C9277">
        <v>8.7560000000000002</v>
      </c>
      <c r="D9277">
        <v>5.5039999999999996</v>
      </c>
      <c r="E9277">
        <v>6.4169999999999998</v>
      </c>
      <c r="F9277">
        <v>80.061000000000007</v>
      </c>
      <c r="G9277">
        <v>24.018000000000001</v>
      </c>
      <c r="H9277">
        <v>2.234</v>
      </c>
      <c r="I9277">
        <f t="shared" si="722"/>
        <v>47.669572524201627</v>
      </c>
      <c r="J9277">
        <f t="shared" si="724"/>
        <v>100.2009874</v>
      </c>
      <c r="K9277">
        <f t="shared" si="723"/>
        <v>1.03</v>
      </c>
      <c r="N9277">
        <f t="shared" si="720"/>
        <v>47.669572524201627</v>
      </c>
      <c r="O9277">
        <f t="shared" si="721"/>
        <v>2.2503194867083147</v>
      </c>
    </row>
    <row r="9278" spans="1:15" x14ac:dyDescent="0.15">
      <c r="A9278">
        <v>2159.5</v>
      </c>
      <c r="B9278">
        <v>176.70599999999999</v>
      </c>
      <c r="C9278">
        <v>8.7539999999999996</v>
      </c>
      <c r="D9278">
        <v>5.6150000000000002</v>
      </c>
      <c r="E9278">
        <v>6.5419999999999998</v>
      </c>
      <c r="F9278">
        <v>80.644000000000005</v>
      </c>
      <c r="G9278">
        <v>24.021999999999998</v>
      </c>
      <c r="H9278">
        <v>2.2389999999999999</v>
      </c>
      <c r="I9278">
        <f t="shared" si="722"/>
        <v>47.768242237431068</v>
      </c>
      <c r="J9278">
        <f t="shared" si="724"/>
        <v>100.1913096</v>
      </c>
      <c r="K9278">
        <f t="shared" si="723"/>
        <v>1.03</v>
      </c>
      <c r="N9278">
        <f t="shared" si="720"/>
        <v>47.768242237431068</v>
      </c>
      <c r="O9278">
        <f t="shared" si="721"/>
        <v>2.2548468239656541</v>
      </c>
    </row>
    <row r="9279" spans="1:15" x14ac:dyDescent="0.15">
      <c r="A9279">
        <v>2159.625</v>
      </c>
      <c r="B9279">
        <v>176.97900000000001</v>
      </c>
      <c r="C9279">
        <v>8.7520000000000007</v>
      </c>
      <c r="D9279">
        <v>5.6849999999999996</v>
      </c>
      <c r="E9279">
        <v>6.6230000000000002</v>
      </c>
      <c r="F9279">
        <v>80.569999999999993</v>
      </c>
      <c r="G9279">
        <v>23.808</v>
      </c>
      <c r="H9279">
        <v>2.2519999999999998</v>
      </c>
      <c r="I9279">
        <f t="shared" si="722"/>
        <v>48.051498272210871</v>
      </c>
      <c r="J9279">
        <f t="shared" si="724"/>
        <v>100.192538</v>
      </c>
      <c r="K9279">
        <f t="shared" si="723"/>
        <v>1.03</v>
      </c>
      <c r="N9279">
        <f t="shared" si="720"/>
        <v>48.051498272210871</v>
      </c>
      <c r="O9279">
        <f t="shared" si="721"/>
        <v>2.2680863251207866</v>
      </c>
    </row>
    <row r="9280" spans="1:15" x14ac:dyDescent="0.15">
      <c r="A9280">
        <v>2159.75</v>
      </c>
      <c r="B9280">
        <v>177.00299999999999</v>
      </c>
      <c r="C9280">
        <v>8.75</v>
      </c>
      <c r="D9280">
        <v>5.7229999999999999</v>
      </c>
      <c r="E9280">
        <v>6.6660000000000004</v>
      </c>
      <c r="F9280">
        <v>80.039000000000001</v>
      </c>
      <c r="G9280">
        <v>23.381</v>
      </c>
      <c r="H9280">
        <v>2.266</v>
      </c>
      <c r="I9280">
        <f t="shared" si="722"/>
        <v>48.365472813025377</v>
      </c>
      <c r="J9280">
        <f t="shared" si="724"/>
        <v>100.20135260000001</v>
      </c>
      <c r="K9280">
        <f t="shared" si="723"/>
        <v>1.03</v>
      </c>
      <c r="N9280">
        <f t="shared" si="720"/>
        <v>48.365472813025377</v>
      </c>
      <c r="O9280">
        <f t="shared" si="721"/>
        <v>2.2827741588633099</v>
      </c>
    </row>
    <row r="9281" spans="1:15" x14ac:dyDescent="0.15">
      <c r="A9281">
        <v>2159.875</v>
      </c>
      <c r="B9281">
        <v>176.63900000000001</v>
      </c>
      <c r="C9281">
        <v>8.7520000000000007</v>
      </c>
      <c r="D9281">
        <v>5.7590000000000003</v>
      </c>
      <c r="E9281">
        <v>6.702</v>
      </c>
      <c r="F9281">
        <v>78.677000000000007</v>
      </c>
      <c r="G9281">
        <v>22.968</v>
      </c>
      <c r="H9281">
        <v>2.2770000000000001</v>
      </c>
      <c r="I9281">
        <f t="shared" si="722"/>
        <v>48.632462624323821</v>
      </c>
      <c r="J9281">
        <f t="shared" si="724"/>
        <v>100.2239618</v>
      </c>
      <c r="K9281">
        <f t="shared" si="723"/>
        <v>1.03</v>
      </c>
      <c r="N9281">
        <f t="shared" si="720"/>
        <v>48.632462624323821</v>
      </c>
      <c r="O9281">
        <f t="shared" si="721"/>
        <v>2.2952428156183449</v>
      </c>
    </row>
    <row r="9282" spans="1:15" x14ac:dyDescent="0.15">
      <c r="A9282">
        <v>2160</v>
      </c>
      <c r="B9282">
        <v>176.416</v>
      </c>
      <c r="C9282">
        <v>8.7530000000000001</v>
      </c>
      <c r="D9282">
        <v>5.8140000000000001</v>
      </c>
      <c r="E9282">
        <v>6.7629999999999999</v>
      </c>
      <c r="F9282">
        <v>77.105000000000004</v>
      </c>
      <c r="G9282">
        <v>22.620999999999999</v>
      </c>
      <c r="H9282">
        <v>2.2829999999999999</v>
      </c>
      <c r="I9282">
        <f t="shared" si="722"/>
        <v>48.797337915569436</v>
      </c>
      <c r="J9282">
        <f t="shared" si="724"/>
        <v>100.250057</v>
      </c>
      <c r="K9282">
        <f t="shared" si="723"/>
        <v>1.03</v>
      </c>
      <c r="N9282">
        <f t="shared" ref="N9282:N9345" si="725">A9282*O9282*0.00981</f>
        <v>48.797337915569436</v>
      </c>
      <c r="O9282">
        <f t="shared" ref="O9282:O9345" si="726">K9282-(K9282-H9282)*(J9282/F9282)^0.06</f>
        <v>2.3028909425175295</v>
      </c>
    </row>
    <row r="9283" spans="1:15" x14ac:dyDescent="0.15">
      <c r="A9283">
        <v>2160.125</v>
      </c>
      <c r="B9283">
        <v>176.595</v>
      </c>
      <c r="C9283">
        <v>8.75</v>
      </c>
      <c r="D9283">
        <v>5.8979999999999997</v>
      </c>
      <c r="E9283">
        <v>6.8650000000000002</v>
      </c>
      <c r="F9283">
        <v>76.122</v>
      </c>
      <c r="G9283">
        <v>22.111999999999998</v>
      </c>
      <c r="H9283">
        <v>2.2810000000000001</v>
      </c>
      <c r="I9283">
        <f t="shared" ref="I9283:I9346" si="727">A9283*O9283*0.00981</f>
        <v>48.778111020491195</v>
      </c>
      <c r="J9283">
        <f t="shared" si="724"/>
        <v>100.26637479999999</v>
      </c>
      <c r="K9283">
        <f t="shared" ref="K9283:K9346" si="728">1.03</f>
        <v>1.03</v>
      </c>
      <c r="N9283">
        <f t="shared" si="725"/>
        <v>48.778111020491195</v>
      </c>
      <c r="O9283">
        <f t="shared" si="726"/>
        <v>2.3018503594446296</v>
      </c>
    </row>
    <row r="9284" spans="1:15" x14ac:dyDescent="0.15">
      <c r="A9284">
        <v>2160.25</v>
      </c>
      <c r="B9284">
        <v>177.29599999999999</v>
      </c>
      <c r="C9284">
        <v>8.7430000000000003</v>
      </c>
      <c r="D9284">
        <v>6.0369999999999999</v>
      </c>
      <c r="E9284">
        <v>7.03</v>
      </c>
      <c r="F9284">
        <v>75.614999999999995</v>
      </c>
      <c r="G9284">
        <v>21.376999999999999</v>
      </c>
      <c r="H9284">
        <v>2.2749999999999999</v>
      </c>
      <c r="I9284">
        <f t="shared" si="727"/>
        <v>48.662554653601013</v>
      </c>
      <c r="J9284">
        <f t="shared" ref="J9284:J9347" si="729">F9284*(-0.0166) + 101.53</f>
        <v>100.27479100000001</v>
      </c>
      <c r="K9284">
        <f t="shared" si="728"/>
        <v>1.03</v>
      </c>
      <c r="N9284">
        <f t="shared" si="725"/>
        <v>48.662554653601013</v>
      </c>
      <c r="O9284">
        <f t="shared" si="726"/>
        <v>2.2962643497415374</v>
      </c>
    </row>
    <row r="9285" spans="1:15" x14ac:dyDescent="0.15">
      <c r="A9285">
        <v>2160.375</v>
      </c>
      <c r="B9285">
        <v>177.821</v>
      </c>
      <c r="C9285">
        <v>8.7379999999999995</v>
      </c>
      <c r="D9285">
        <v>6.2380000000000004</v>
      </c>
      <c r="E9285">
        <v>7.26</v>
      </c>
      <c r="F9285">
        <v>75.320999999999998</v>
      </c>
      <c r="G9285">
        <v>20.754000000000001</v>
      </c>
      <c r="H9285">
        <v>2.2610000000000001</v>
      </c>
      <c r="I9285">
        <f t="shared" si="727"/>
        <v>48.369877320914554</v>
      </c>
      <c r="J9285">
        <f t="shared" si="729"/>
        <v>100.2796714</v>
      </c>
      <c r="K9285">
        <f t="shared" si="728"/>
        <v>1.03</v>
      </c>
      <c r="N9285">
        <f t="shared" si="725"/>
        <v>48.369877320914554</v>
      </c>
      <c r="O9285">
        <f t="shared" si="726"/>
        <v>2.2823215742828165</v>
      </c>
    </row>
    <row r="9286" spans="1:15" x14ac:dyDescent="0.15">
      <c r="A9286">
        <v>2160.5</v>
      </c>
      <c r="B9286">
        <v>177.89500000000001</v>
      </c>
      <c r="C9286">
        <v>8.7390000000000008</v>
      </c>
      <c r="D9286">
        <v>6.4880000000000004</v>
      </c>
      <c r="E9286">
        <v>7.5389999999999997</v>
      </c>
      <c r="F9286">
        <v>75.31</v>
      </c>
      <c r="G9286">
        <v>20.48</v>
      </c>
      <c r="H9286">
        <v>2.2570000000000001</v>
      </c>
      <c r="I9286">
        <f t="shared" si="727"/>
        <v>48.286664327183757</v>
      </c>
      <c r="J9286">
        <f t="shared" si="729"/>
        <v>100.279854</v>
      </c>
      <c r="K9286">
        <f t="shared" si="728"/>
        <v>1.03</v>
      </c>
      <c r="N9286">
        <f t="shared" si="725"/>
        <v>48.286664327183757</v>
      </c>
      <c r="O9286">
        <f t="shared" si="726"/>
        <v>2.2782633671880408</v>
      </c>
    </row>
    <row r="9287" spans="1:15" x14ac:dyDescent="0.15">
      <c r="A9287">
        <v>2160.625</v>
      </c>
      <c r="B9287">
        <v>177.89500000000001</v>
      </c>
      <c r="C9287">
        <v>8.7439999999999998</v>
      </c>
      <c r="D9287">
        <v>6.8029999999999999</v>
      </c>
      <c r="E9287">
        <v>7.8879999999999999</v>
      </c>
      <c r="F9287">
        <v>75.025000000000006</v>
      </c>
      <c r="G9287">
        <v>20.626999999999999</v>
      </c>
      <c r="H9287">
        <v>2.2549999999999999</v>
      </c>
      <c r="I9287">
        <f t="shared" si="727"/>
        <v>48.252416575317504</v>
      </c>
      <c r="J9287">
        <f t="shared" si="729"/>
        <v>100.28458500000001</v>
      </c>
      <c r="K9287">
        <f t="shared" si="728"/>
        <v>1.03</v>
      </c>
      <c r="N9287">
        <f t="shared" si="725"/>
        <v>48.252416575317504</v>
      </c>
      <c r="O9287">
        <f t="shared" si="726"/>
        <v>2.2765157760394565</v>
      </c>
    </row>
    <row r="9288" spans="1:15" x14ac:dyDescent="0.15">
      <c r="A9288">
        <v>2160.75</v>
      </c>
      <c r="B9288">
        <v>177.77699999999999</v>
      </c>
      <c r="C9288">
        <v>8.7469999999999999</v>
      </c>
      <c r="D9288">
        <v>7.1989999999999998</v>
      </c>
      <c r="E9288">
        <v>8.3230000000000004</v>
      </c>
      <c r="F9288">
        <v>74.251000000000005</v>
      </c>
      <c r="G9288">
        <v>20.855</v>
      </c>
      <c r="H9288">
        <v>2.2549999999999999</v>
      </c>
      <c r="I9288">
        <f t="shared" si="727"/>
        <v>48.271856707678069</v>
      </c>
      <c r="J9288">
        <f t="shared" si="729"/>
        <v>100.2974334</v>
      </c>
      <c r="K9288">
        <f t="shared" si="728"/>
        <v>1.03</v>
      </c>
      <c r="N9288">
        <f t="shared" si="725"/>
        <v>48.271856707678069</v>
      </c>
      <c r="O9288">
        <f t="shared" si="726"/>
        <v>2.277301197951549</v>
      </c>
    </row>
    <row r="9289" spans="1:15" x14ac:dyDescent="0.15">
      <c r="A9289">
        <v>2160.875</v>
      </c>
      <c r="B9289">
        <v>176.32400000000001</v>
      </c>
      <c r="C9289">
        <v>8.7490000000000006</v>
      </c>
      <c r="D9289">
        <v>7.6420000000000003</v>
      </c>
      <c r="E9289">
        <v>8.8140000000000001</v>
      </c>
      <c r="F9289">
        <v>73.820999999999998</v>
      </c>
      <c r="G9289">
        <v>20.738</v>
      </c>
      <c r="H9289">
        <v>2.262</v>
      </c>
      <c r="I9289">
        <f t="shared" si="727"/>
        <v>48.435119779692442</v>
      </c>
      <c r="J9289">
        <f t="shared" si="729"/>
        <v>100.3045714</v>
      </c>
      <c r="K9289">
        <f t="shared" si="728"/>
        <v>1.03</v>
      </c>
      <c r="N9289">
        <f t="shared" si="725"/>
        <v>48.435119779692442</v>
      </c>
      <c r="O9289">
        <f t="shared" si="726"/>
        <v>2.2848712111806488</v>
      </c>
    </row>
    <row r="9290" spans="1:15" x14ac:dyDescent="0.15">
      <c r="A9290">
        <v>2161</v>
      </c>
      <c r="B9290">
        <v>171.892</v>
      </c>
      <c r="C9290">
        <v>8.75</v>
      </c>
      <c r="D9290">
        <v>8.0150000000000006</v>
      </c>
      <c r="E9290">
        <v>9.2370000000000001</v>
      </c>
      <c r="F9290">
        <v>74.119</v>
      </c>
      <c r="G9290">
        <v>20.062999999999999</v>
      </c>
      <c r="H9290">
        <v>2.2799999999999998</v>
      </c>
      <c r="I9290">
        <f t="shared" si="727"/>
        <v>48.819991545921397</v>
      </c>
      <c r="J9290">
        <f t="shared" si="729"/>
        <v>100.2996246</v>
      </c>
      <c r="K9290">
        <f t="shared" si="728"/>
        <v>1.03</v>
      </c>
      <c r="N9290">
        <f t="shared" si="725"/>
        <v>48.819991545921397</v>
      </c>
      <c r="O9290">
        <f t="shared" si="726"/>
        <v>2.302893879873138</v>
      </c>
    </row>
    <row r="9291" spans="1:15" x14ac:dyDescent="0.15">
      <c r="A9291">
        <v>2161.125</v>
      </c>
      <c r="B9291">
        <v>166.40700000000001</v>
      </c>
      <c r="C9291">
        <v>8.7530000000000001</v>
      </c>
      <c r="D9291">
        <v>8.2319999999999993</v>
      </c>
      <c r="E9291">
        <v>9.5039999999999996</v>
      </c>
      <c r="F9291">
        <v>74.606999999999999</v>
      </c>
      <c r="G9291">
        <v>19.375</v>
      </c>
      <c r="H9291">
        <v>2.2869999999999999</v>
      </c>
      <c r="I9291">
        <f t="shared" si="727"/>
        <v>48.963123424206721</v>
      </c>
      <c r="J9291">
        <f t="shared" si="729"/>
        <v>100.29152380000001</v>
      </c>
      <c r="K9291">
        <f t="shared" si="728"/>
        <v>1.03</v>
      </c>
      <c r="N9291">
        <f t="shared" si="725"/>
        <v>48.963123424206721</v>
      </c>
      <c r="O9291">
        <f t="shared" si="726"/>
        <v>2.3095119810004157</v>
      </c>
    </row>
    <row r="9292" spans="1:15" x14ac:dyDescent="0.15">
      <c r="A9292">
        <v>2161.25</v>
      </c>
      <c r="B9292">
        <v>163.36600000000001</v>
      </c>
      <c r="C9292">
        <v>8.7550000000000008</v>
      </c>
      <c r="D9292">
        <v>8.2669999999999995</v>
      </c>
      <c r="E9292">
        <v>9.5790000000000006</v>
      </c>
      <c r="F9292">
        <v>74.994</v>
      </c>
      <c r="G9292">
        <v>19.276</v>
      </c>
      <c r="H9292">
        <v>2.306</v>
      </c>
      <c r="I9292">
        <f t="shared" si="727"/>
        <v>49.367352316584508</v>
      </c>
      <c r="J9292">
        <f t="shared" si="729"/>
        <v>100.2850996</v>
      </c>
      <c r="K9292">
        <f t="shared" si="728"/>
        <v>1.03</v>
      </c>
      <c r="N9292">
        <f t="shared" si="725"/>
        <v>49.367352316584508</v>
      </c>
      <c r="O9292">
        <f t="shared" si="726"/>
        <v>2.3284441315749742</v>
      </c>
    </row>
    <row r="9293" spans="1:15" x14ac:dyDescent="0.15">
      <c r="A9293">
        <v>2161.375</v>
      </c>
      <c r="B9293">
        <v>164.13399999999999</v>
      </c>
      <c r="C9293">
        <v>8.7550000000000008</v>
      </c>
      <c r="D9293">
        <v>8.1639999999999997</v>
      </c>
      <c r="E9293">
        <v>9.4879999999999995</v>
      </c>
      <c r="F9293">
        <v>74.992000000000004</v>
      </c>
      <c r="G9293">
        <v>19.696999999999999</v>
      </c>
      <c r="H9293">
        <v>2.31</v>
      </c>
      <c r="I9293">
        <f t="shared" si="727"/>
        <v>49.456556468900629</v>
      </c>
      <c r="J9293">
        <f t="shared" si="729"/>
        <v>100.2851328</v>
      </c>
      <c r="K9293">
        <f t="shared" si="728"/>
        <v>1.03</v>
      </c>
      <c r="N9293">
        <f t="shared" si="725"/>
        <v>49.456556468900629</v>
      </c>
      <c r="O9293">
        <f t="shared" si="726"/>
        <v>2.3325165994459476</v>
      </c>
    </row>
    <row r="9294" spans="1:15" x14ac:dyDescent="0.15">
      <c r="A9294">
        <v>2161.5</v>
      </c>
      <c r="B9294">
        <v>165.72200000000001</v>
      </c>
      <c r="C9294">
        <v>8.7550000000000008</v>
      </c>
      <c r="D9294">
        <v>8.0259999999999998</v>
      </c>
      <c r="E9294">
        <v>9.3309999999999995</v>
      </c>
      <c r="F9294">
        <v>74.628</v>
      </c>
      <c r="G9294">
        <v>20.100999999999999</v>
      </c>
      <c r="H9294">
        <v>2.31</v>
      </c>
      <c r="I9294">
        <f t="shared" si="727"/>
        <v>49.467580854101136</v>
      </c>
      <c r="J9294">
        <f t="shared" si="729"/>
        <v>100.2911752</v>
      </c>
      <c r="K9294">
        <f t="shared" si="728"/>
        <v>1.03</v>
      </c>
      <c r="N9294">
        <f t="shared" si="725"/>
        <v>49.467580854101136</v>
      </c>
      <c r="O9294">
        <f t="shared" si="726"/>
        <v>2.3329016218680554</v>
      </c>
    </row>
    <row r="9295" spans="1:15" x14ac:dyDescent="0.15">
      <c r="A9295">
        <v>2161.625</v>
      </c>
      <c r="B9295">
        <v>164.851</v>
      </c>
      <c r="C9295">
        <v>8.7550000000000008</v>
      </c>
      <c r="D9295">
        <v>7.9720000000000004</v>
      </c>
      <c r="E9295">
        <v>9.2460000000000004</v>
      </c>
      <c r="F9295">
        <v>73.918999999999997</v>
      </c>
      <c r="G9295">
        <v>20.202000000000002</v>
      </c>
      <c r="H9295">
        <v>2.298</v>
      </c>
      <c r="I9295">
        <f t="shared" si="727"/>
        <v>49.227295565388019</v>
      </c>
      <c r="J9295">
        <f t="shared" si="729"/>
        <v>100.3029446</v>
      </c>
      <c r="K9295">
        <f t="shared" si="728"/>
        <v>1.03</v>
      </c>
      <c r="N9295">
        <f t="shared" si="725"/>
        <v>49.227295565388019</v>
      </c>
      <c r="O9295">
        <f t="shared" si="726"/>
        <v>2.3214354675048918</v>
      </c>
    </row>
    <row r="9296" spans="1:15" x14ac:dyDescent="0.15">
      <c r="A9296">
        <v>2161.75</v>
      </c>
      <c r="B9296">
        <v>161.27000000000001</v>
      </c>
      <c r="C9296">
        <v>8.7550000000000008</v>
      </c>
      <c r="D9296">
        <v>8.0749999999999993</v>
      </c>
      <c r="E9296">
        <v>9.3450000000000006</v>
      </c>
      <c r="F9296">
        <v>73.007999999999996</v>
      </c>
      <c r="G9296">
        <v>20.125</v>
      </c>
      <c r="H9296">
        <v>2.2909999999999999</v>
      </c>
      <c r="I9296">
        <f t="shared" si="727"/>
        <v>49.099470301860556</v>
      </c>
      <c r="J9296">
        <f t="shared" si="729"/>
        <v>100.3180672</v>
      </c>
      <c r="K9296">
        <f t="shared" si="728"/>
        <v>1.03</v>
      </c>
      <c r="N9296">
        <f t="shared" si="725"/>
        <v>49.099470301860556</v>
      </c>
      <c r="O9296">
        <f t="shared" si="726"/>
        <v>2.3152736644969845</v>
      </c>
    </row>
    <row r="9297" spans="1:15" x14ac:dyDescent="0.15">
      <c r="A9297">
        <v>2161.875</v>
      </c>
      <c r="B9297">
        <v>156.91999999999999</v>
      </c>
      <c r="C9297">
        <v>8.7539999999999996</v>
      </c>
      <c r="D9297">
        <v>8.3140000000000001</v>
      </c>
      <c r="E9297">
        <v>9.6180000000000003</v>
      </c>
      <c r="F9297">
        <v>72.332999999999998</v>
      </c>
      <c r="G9297">
        <v>19.899000000000001</v>
      </c>
      <c r="H9297">
        <v>2.2770000000000001</v>
      </c>
      <c r="I9297">
        <f t="shared" si="727"/>
        <v>48.81488965267355</v>
      </c>
      <c r="J9297">
        <f t="shared" si="729"/>
        <v>100.32927220000001</v>
      </c>
      <c r="K9297">
        <f t="shared" si="728"/>
        <v>1.03</v>
      </c>
      <c r="N9297">
        <f t="shared" si="725"/>
        <v>48.81488965267355</v>
      </c>
      <c r="O9297">
        <f t="shared" si="726"/>
        <v>2.3017212390810684</v>
      </c>
    </row>
    <row r="9298" spans="1:15" x14ac:dyDescent="0.15">
      <c r="A9298">
        <v>2162</v>
      </c>
      <c r="B9298">
        <v>153.65</v>
      </c>
      <c r="C9298">
        <v>8.7509999999999994</v>
      </c>
      <c r="D9298">
        <v>8.6470000000000002</v>
      </c>
      <c r="E9298">
        <v>10.013999999999999</v>
      </c>
      <c r="F9298">
        <v>72.168000000000006</v>
      </c>
      <c r="G9298">
        <v>19.433</v>
      </c>
      <c r="H9298">
        <v>2.258</v>
      </c>
      <c r="I9298">
        <f t="shared" si="727"/>
        <v>48.410431422060576</v>
      </c>
      <c r="J9298">
        <f t="shared" si="729"/>
        <v>100.3320112</v>
      </c>
      <c r="K9298">
        <f t="shared" si="728"/>
        <v>1.03</v>
      </c>
      <c r="N9298">
        <f t="shared" si="725"/>
        <v>48.410431422060576</v>
      </c>
      <c r="O9298">
        <f t="shared" si="726"/>
        <v>2.2825182360341669</v>
      </c>
    </row>
    <row r="9299" spans="1:15" x14ac:dyDescent="0.15">
      <c r="A9299">
        <v>2162.125</v>
      </c>
      <c r="B9299">
        <v>152.74100000000001</v>
      </c>
      <c r="C9299">
        <v>8.7490000000000006</v>
      </c>
      <c r="D9299">
        <v>9.0050000000000008</v>
      </c>
      <c r="E9299">
        <v>10.439</v>
      </c>
      <c r="F9299">
        <v>72.194999999999993</v>
      </c>
      <c r="G9299">
        <v>18.911999999999999</v>
      </c>
      <c r="H9299">
        <v>2.2469999999999999</v>
      </c>
      <c r="I9299">
        <f t="shared" si="727"/>
        <v>48.174659136412217</v>
      </c>
      <c r="J9299">
        <f t="shared" si="729"/>
        <v>100.331563</v>
      </c>
      <c r="K9299">
        <f t="shared" si="728"/>
        <v>1.03</v>
      </c>
      <c r="N9299">
        <f t="shared" si="725"/>
        <v>48.174659136412217</v>
      </c>
      <c r="O9299">
        <f t="shared" si="726"/>
        <v>2.2712704187641606</v>
      </c>
    </row>
    <row r="9300" spans="1:15" x14ac:dyDescent="0.15">
      <c r="A9300">
        <v>2162.25</v>
      </c>
      <c r="B9300">
        <v>155.39500000000001</v>
      </c>
      <c r="C9300">
        <v>8.75</v>
      </c>
      <c r="D9300">
        <v>9.3070000000000004</v>
      </c>
      <c r="E9300">
        <v>10.804</v>
      </c>
      <c r="F9300">
        <v>72.311000000000007</v>
      </c>
      <c r="G9300">
        <v>18.577999999999999</v>
      </c>
      <c r="H9300">
        <v>2.2229999999999999</v>
      </c>
      <c r="I9300">
        <f t="shared" si="727"/>
        <v>47.655695797068823</v>
      </c>
      <c r="J9300">
        <f t="shared" si="729"/>
        <v>100.3296374</v>
      </c>
      <c r="K9300">
        <f t="shared" si="728"/>
        <v>1.03</v>
      </c>
      <c r="N9300">
        <f t="shared" si="725"/>
        <v>47.655695797068823</v>
      </c>
      <c r="O9300">
        <f t="shared" si="726"/>
        <v>2.2466731841663514</v>
      </c>
    </row>
    <row r="9301" spans="1:15" x14ac:dyDescent="0.15">
      <c r="A9301">
        <v>2162.375</v>
      </c>
      <c r="B9301">
        <v>161.994</v>
      </c>
      <c r="C9301">
        <v>8.7520000000000007</v>
      </c>
      <c r="D9301">
        <v>9.423</v>
      </c>
      <c r="E9301">
        <v>10.965999999999999</v>
      </c>
      <c r="F9301">
        <v>72.58</v>
      </c>
      <c r="G9301">
        <v>18.664000000000001</v>
      </c>
      <c r="H9301">
        <v>2.214</v>
      </c>
      <c r="I9301">
        <f t="shared" si="727"/>
        <v>47.457971908135576</v>
      </c>
      <c r="J9301">
        <f t="shared" si="729"/>
        <v>100.32517199999999</v>
      </c>
      <c r="K9301">
        <f t="shared" si="728"/>
        <v>1.03</v>
      </c>
      <c r="N9301">
        <f t="shared" si="725"/>
        <v>47.457971908135576</v>
      </c>
      <c r="O9301">
        <f t="shared" si="726"/>
        <v>2.237222383769478</v>
      </c>
    </row>
    <row r="9302" spans="1:15" x14ac:dyDescent="0.15">
      <c r="A9302">
        <v>2162.5</v>
      </c>
      <c r="B9302">
        <v>170.155</v>
      </c>
      <c r="C9302">
        <v>8.7539999999999996</v>
      </c>
      <c r="D9302">
        <v>9.3490000000000002</v>
      </c>
      <c r="E9302">
        <v>10.914999999999999</v>
      </c>
      <c r="F9302">
        <v>72.792000000000002</v>
      </c>
      <c r="G9302">
        <v>19.181000000000001</v>
      </c>
      <c r="H9302">
        <v>2.1989999999999998</v>
      </c>
      <c r="I9302">
        <f t="shared" si="727"/>
        <v>47.131784370300913</v>
      </c>
      <c r="J9302">
        <f t="shared" si="729"/>
        <v>100.3216528</v>
      </c>
      <c r="K9302">
        <f t="shared" si="728"/>
        <v>1.03</v>
      </c>
      <c r="N9302">
        <f t="shared" si="725"/>
        <v>47.131784370300913</v>
      </c>
      <c r="O9302">
        <f t="shared" si="726"/>
        <v>2.2217171045377038</v>
      </c>
    </row>
    <row r="9303" spans="1:15" x14ac:dyDescent="0.15">
      <c r="A9303">
        <v>2162.625</v>
      </c>
      <c r="B9303">
        <v>177.19</v>
      </c>
      <c r="C9303">
        <v>8.7539999999999996</v>
      </c>
      <c r="D9303">
        <v>9.1219999999999999</v>
      </c>
      <c r="E9303">
        <v>10.683</v>
      </c>
      <c r="F9303">
        <v>72.876000000000005</v>
      </c>
      <c r="G9303">
        <v>19.899999999999999</v>
      </c>
      <c r="H9303">
        <v>2.1850000000000001</v>
      </c>
      <c r="I9303">
        <f t="shared" si="727"/>
        <v>46.829972618557512</v>
      </c>
      <c r="J9303">
        <f t="shared" si="729"/>
        <v>100.3202584</v>
      </c>
      <c r="K9303">
        <f t="shared" si="728"/>
        <v>1.03</v>
      </c>
      <c r="N9303">
        <f t="shared" si="725"/>
        <v>46.829972618557512</v>
      </c>
      <c r="O9303">
        <f t="shared" si="726"/>
        <v>2.2073625869643574</v>
      </c>
    </row>
    <row r="9304" spans="1:15" x14ac:dyDescent="0.15">
      <c r="A9304">
        <v>2162.75</v>
      </c>
      <c r="B9304">
        <v>181.97300000000001</v>
      </c>
      <c r="C9304">
        <v>8.7539999999999996</v>
      </c>
      <c r="D9304">
        <v>8.8219999999999992</v>
      </c>
      <c r="E9304">
        <v>10.352</v>
      </c>
      <c r="F9304">
        <v>73.012</v>
      </c>
      <c r="G9304">
        <v>20.234999999999999</v>
      </c>
      <c r="H9304">
        <v>2.1819999999999999</v>
      </c>
      <c r="I9304">
        <f t="shared" si="727"/>
        <v>46.764976698644467</v>
      </c>
      <c r="J9304">
        <f t="shared" si="729"/>
        <v>100.31800080000001</v>
      </c>
      <c r="K9304">
        <f t="shared" si="728"/>
        <v>1.03</v>
      </c>
      <c r="N9304">
        <f t="shared" si="725"/>
        <v>46.764976698644467</v>
      </c>
      <c r="O9304">
        <f t="shared" si="726"/>
        <v>2.204171558708961</v>
      </c>
    </row>
    <row r="9305" spans="1:15" x14ac:dyDescent="0.15">
      <c r="A9305">
        <v>2162.875</v>
      </c>
      <c r="B9305">
        <v>186.31700000000001</v>
      </c>
      <c r="C9305">
        <v>8.7550000000000008</v>
      </c>
      <c r="D9305">
        <v>8.5009999999999994</v>
      </c>
      <c r="E9305">
        <v>9.99</v>
      </c>
      <c r="F9305">
        <v>73.293999999999997</v>
      </c>
      <c r="G9305">
        <v>20.079000000000001</v>
      </c>
      <c r="H9305">
        <v>2.1779999999999999</v>
      </c>
      <c r="I9305">
        <f t="shared" si="727"/>
        <v>46.675363716864645</v>
      </c>
      <c r="J9305">
        <f t="shared" si="729"/>
        <v>100.3133196</v>
      </c>
      <c r="K9305">
        <f t="shared" si="728"/>
        <v>1.03</v>
      </c>
      <c r="N9305">
        <f t="shared" si="725"/>
        <v>46.675363716864645</v>
      </c>
      <c r="O9305">
        <f t="shared" si="726"/>
        <v>2.1998206914730583</v>
      </c>
    </row>
    <row r="9306" spans="1:15" x14ac:dyDescent="0.15">
      <c r="A9306">
        <v>2163</v>
      </c>
      <c r="B9306">
        <v>191.417</v>
      </c>
      <c r="C9306">
        <v>8.7569999999999997</v>
      </c>
      <c r="D9306">
        <v>8.1649999999999991</v>
      </c>
      <c r="E9306">
        <v>9.6110000000000007</v>
      </c>
      <c r="F9306">
        <v>73.638000000000005</v>
      </c>
      <c r="G9306">
        <v>19.95</v>
      </c>
      <c r="H9306">
        <v>2.1760000000000002</v>
      </c>
      <c r="I9306">
        <f t="shared" si="727"/>
        <v>46.627771266155065</v>
      </c>
      <c r="J9306">
        <f t="shared" si="729"/>
        <v>100.3076092</v>
      </c>
      <c r="K9306">
        <f t="shared" si="728"/>
        <v>1.03</v>
      </c>
      <c r="N9306">
        <f t="shared" si="725"/>
        <v>46.627771266155065</v>
      </c>
      <c r="O9306">
        <f t="shared" si="726"/>
        <v>2.1974506500134581</v>
      </c>
    </row>
    <row r="9307" spans="1:15" x14ac:dyDescent="0.15">
      <c r="A9307">
        <v>2163.125</v>
      </c>
      <c r="B9307">
        <v>196.50299999999999</v>
      </c>
      <c r="C9307">
        <v>8.7579999999999991</v>
      </c>
      <c r="D9307">
        <v>7.7919999999999998</v>
      </c>
      <c r="E9307">
        <v>9.1969999999999992</v>
      </c>
      <c r="F9307">
        <v>74.022000000000006</v>
      </c>
      <c r="G9307">
        <v>20.390999999999998</v>
      </c>
      <c r="H9307">
        <v>2.1669999999999998</v>
      </c>
      <c r="I9307">
        <f t="shared" si="727"/>
        <v>46.428145954885764</v>
      </c>
      <c r="J9307">
        <f t="shared" si="729"/>
        <v>100.3012348</v>
      </c>
      <c r="K9307">
        <f t="shared" si="728"/>
        <v>1.03</v>
      </c>
      <c r="N9307">
        <f t="shared" si="725"/>
        <v>46.428145954885764</v>
      </c>
      <c r="O9307">
        <f t="shared" si="726"/>
        <v>2.1879163666973045</v>
      </c>
    </row>
    <row r="9308" spans="1:15" x14ac:dyDescent="0.15">
      <c r="A9308">
        <v>2163.25</v>
      </c>
      <c r="B9308">
        <v>200.72800000000001</v>
      </c>
      <c r="C9308">
        <v>8.7590000000000003</v>
      </c>
      <c r="D9308">
        <v>7.3639999999999999</v>
      </c>
      <c r="E9308">
        <v>8.7260000000000009</v>
      </c>
      <c r="F9308">
        <v>74.582999999999998</v>
      </c>
      <c r="G9308">
        <v>21.157</v>
      </c>
      <c r="H9308">
        <v>2.153</v>
      </c>
      <c r="I9308">
        <f t="shared" si="727"/>
        <v>46.117135238956287</v>
      </c>
      <c r="J9308">
        <f t="shared" si="729"/>
        <v>100.2919222</v>
      </c>
      <c r="K9308">
        <f t="shared" si="728"/>
        <v>1.03</v>
      </c>
      <c r="N9308">
        <f t="shared" si="725"/>
        <v>46.117135238956287</v>
      </c>
      <c r="O9308">
        <f t="shared" si="726"/>
        <v>2.1731344753579913</v>
      </c>
    </row>
    <row r="9309" spans="1:15" x14ac:dyDescent="0.15">
      <c r="A9309">
        <v>2163.375</v>
      </c>
      <c r="B9309">
        <v>204.655</v>
      </c>
      <c r="C9309">
        <v>8.7590000000000003</v>
      </c>
      <c r="D9309">
        <v>6.883</v>
      </c>
      <c r="E9309">
        <v>8.1890000000000001</v>
      </c>
      <c r="F9309">
        <v>75.572000000000003</v>
      </c>
      <c r="G9309">
        <v>21.748000000000001</v>
      </c>
      <c r="H9309">
        <v>2.1429999999999998</v>
      </c>
      <c r="I9309">
        <f t="shared" si="727"/>
        <v>45.88453486861475</v>
      </c>
      <c r="J9309">
        <f t="shared" si="729"/>
        <v>100.27550480000001</v>
      </c>
      <c r="K9309">
        <f t="shared" si="728"/>
        <v>1.03</v>
      </c>
      <c r="N9309">
        <f t="shared" si="725"/>
        <v>45.88453486861475</v>
      </c>
      <c r="O9309">
        <f t="shared" si="726"/>
        <v>2.162048935841649</v>
      </c>
    </row>
    <row r="9310" spans="1:15" x14ac:dyDescent="0.15">
      <c r="A9310">
        <v>2163.5</v>
      </c>
      <c r="B9310">
        <v>208.869</v>
      </c>
      <c r="C9310">
        <v>8.7579999999999991</v>
      </c>
      <c r="D9310">
        <v>6.3970000000000002</v>
      </c>
      <c r="E9310">
        <v>7.6360000000000001</v>
      </c>
      <c r="F9310">
        <v>76.766000000000005</v>
      </c>
      <c r="G9310">
        <v>22.132999999999999</v>
      </c>
      <c r="H9310">
        <v>2.1349999999999998</v>
      </c>
      <c r="I9310">
        <f t="shared" si="727"/>
        <v>45.691780571695467</v>
      </c>
      <c r="J9310">
        <f t="shared" si="729"/>
        <v>100.25568440000001</v>
      </c>
      <c r="K9310">
        <f t="shared" si="728"/>
        <v>1.03</v>
      </c>
      <c r="N9310">
        <f t="shared" si="725"/>
        <v>45.691780571695467</v>
      </c>
      <c r="O9310">
        <f t="shared" si="726"/>
        <v>2.1528420894473843</v>
      </c>
    </row>
    <row r="9311" spans="1:15" x14ac:dyDescent="0.15">
      <c r="A9311">
        <v>2163.625</v>
      </c>
      <c r="B9311">
        <v>211.98599999999999</v>
      </c>
      <c r="C9311">
        <v>8.7560000000000002</v>
      </c>
      <c r="D9311">
        <v>5.96</v>
      </c>
      <c r="E9311">
        <v>7.1289999999999996</v>
      </c>
      <c r="F9311">
        <v>77.778000000000006</v>
      </c>
      <c r="G9311">
        <v>22.533999999999999</v>
      </c>
      <c r="H9311">
        <v>2.1360000000000001</v>
      </c>
      <c r="I9311">
        <f t="shared" si="727"/>
        <v>45.697011385915395</v>
      </c>
      <c r="J9311">
        <f t="shared" si="729"/>
        <v>100.2388852</v>
      </c>
      <c r="K9311">
        <f t="shared" si="728"/>
        <v>1.03</v>
      </c>
      <c r="N9311">
        <f t="shared" si="725"/>
        <v>45.697011385915395</v>
      </c>
      <c r="O9311">
        <f t="shared" si="726"/>
        <v>2.1529641564402908</v>
      </c>
    </row>
    <row r="9312" spans="1:15" x14ac:dyDescent="0.15">
      <c r="A9312">
        <v>2163.75</v>
      </c>
      <c r="B9312">
        <v>212.166</v>
      </c>
      <c r="C9312">
        <v>8.7560000000000002</v>
      </c>
      <c r="D9312">
        <v>5.6219999999999999</v>
      </c>
      <c r="E9312">
        <v>6.7290000000000001</v>
      </c>
      <c r="F9312">
        <v>78.195999999999998</v>
      </c>
      <c r="G9312">
        <v>22.888000000000002</v>
      </c>
      <c r="H9312">
        <v>2.141</v>
      </c>
      <c r="I9312">
        <f t="shared" si="727"/>
        <v>45.799612803318674</v>
      </c>
      <c r="J9312">
        <f t="shared" si="729"/>
        <v>100.2319464</v>
      </c>
      <c r="K9312">
        <f t="shared" si="728"/>
        <v>1.03</v>
      </c>
      <c r="N9312">
        <f t="shared" si="725"/>
        <v>45.799612803318674</v>
      </c>
      <c r="O9312">
        <f t="shared" si="726"/>
        <v>2.1576734525985017</v>
      </c>
    </row>
    <row r="9313" spans="1:15" x14ac:dyDescent="0.15">
      <c r="A9313">
        <v>2163.875</v>
      </c>
      <c r="B9313">
        <v>210.79</v>
      </c>
      <c r="C9313">
        <v>8.76</v>
      </c>
      <c r="D9313">
        <v>5.3789999999999996</v>
      </c>
      <c r="E9313">
        <v>6.4429999999999996</v>
      </c>
      <c r="F9313">
        <v>78.358000000000004</v>
      </c>
      <c r="G9313">
        <v>23.036000000000001</v>
      </c>
      <c r="H9313">
        <v>2.173</v>
      </c>
      <c r="I9313">
        <f t="shared" si="727"/>
        <v>46.488639181881616</v>
      </c>
      <c r="J9313">
        <f t="shared" si="729"/>
        <v>100.22925720000001</v>
      </c>
      <c r="K9313">
        <f t="shared" si="728"/>
        <v>1.03</v>
      </c>
      <c r="N9313">
        <f t="shared" si="725"/>
        <v>46.488639181881616</v>
      </c>
      <c r="O9313">
        <f t="shared" si="726"/>
        <v>2.1900077761628585</v>
      </c>
    </row>
    <row r="9314" spans="1:15" x14ac:dyDescent="0.15">
      <c r="A9314">
        <v>2164</v>
      </c>
      <c r="B9314">
        <v>209.65299999999999</v>
      </c>
      <c r="C9314">
        <v>8.7669999999999995</v>
      </c>
      <c r="D9314">
        <v>5.2160000000000002</v>
      </c>
      <c r="E9314">
        <v>6.26</v>
      </c>
      <c r="F9314">
        <v>78.736000000000004</v>
      </c>
      <c r="G9314">
        <v>23.103999999999999</v>
      </c>
      <c r="H9314">
        <v>2.1829999999999998</v>
      </c>
      <c r="I9314">
        <f t="shared" si="727"/>
        <v>46.699506937647541</v>
      </c>
      <c r="J9314">
        <f t="shared" si="729"/>
        <v>100.22298240000001</v>
      </c>
      <c r="K9314">
        <f t="shared" si="728"/>
        <v>1.03</v>
      </c>
      <c r="N9314">
        <f t="shared" si="725"/>
        <v>46.699506937647541</v>
      </c>
      <c r="O9314">
        <f t="shared" si="726"/>
        <v>2.1998143533818872</v>
      </c>
    </row>
    <row r="9315" spans="1:15" x14ac:dyDescent="0.15">
      <c r="A9315">
        <v>2164.125</v>
      </c>
      <c r="B9315">
        <v>209.05</v>
      </c>
      <c r="C9315">
        <v>8.77</v>
      </c>
      <c r="D9315">
        <v>5.117</v>
      </c>
      <c r="E9315">
        <v>6.1589999999999998</v>
      </c>
      <c r="F9315">
        <v>79.59</v>
      </c>
      <c r="G9315">
        <v>23.399000000000001</v>
      </c>
      <c r="H9315">
        <v>2.1960000000000002</v>
      </c>
      <c r="I9315">
        <f t="shared" si="727"/>
        <v>46.965755806693146</v>
      </c>
      <c r="J9315">
        <f t="shared" si="729"/>
        <v>100.208806</v>
      </c>
      <c r="K9315">
        <f t="shared" si="728"/>
        <v>1.03</v>
      </c>
      <c r="N9315">
        <f t="shared" si="725"/>
        <v>46.965755806693146</v>
      </c>
      <c r="O9315">
        <f t="shared" si="726"/>
        <v>2.2122284148168001</v>
      </c>
    </row>
    <row r="9316" spans="1:15" x14ac:dyDescent="0.15">
      <c r="A9316">
        <v>2164.25</v>
      </c>
      <c r="B9316">
        <v>207.77699999999999</v>
      </c>
      <c r="C9316">
        <v>8.766</v>
      </c>
      <c r="D9316">
        <v>5.0670000000000002</v>
      </c>
      <c r="E9316">
        <v>6.1130000000000004</v>
      </c>
      <c r="F9316">
        <v>81.382000000000005</v>
      </c>
      <c r="G9316">
        <v>23.823</v>
      </c>
      <c r="H9316">
        <v>2.2040000000000002</v>
      </c>
      <c r="I9316">
        <f t="shared" si="727"/>
        <v>47.10649335113272</v>
      </c>
      <c r="J9316">
        <f t="shared" si="729"/>
        <v>100.17905880000001</v>
      </c>
      <c r="K9316">
        <f t="shared" si="728"/>
        <v>1.03</v>
      </c>
      <c r="N9316">
        <f t="shared" si="725"/>
        <v>47.10649335113272</v>
      </c>
      <c r="O9316">
        <f t="shared" si="726"/>
        <v>2.2187294226732885</v>
      </c>
    </row>
    <row r="9317" spans="1:15" x14ac:dyDescent="0.15">
      <c r="A9317">
        <v>2164.375</v>
      </c>
      <c r="B9317">
        <v>205.261</v>
      </c>
      <c r="C9317">
        <v>8.7590000000000003</v>
      </c>
      <c r="D9317">
        <v>5.0789999999999997</v>
      </c>
      <c r="E9317">
        <v>6.1319999999999997</v>
      </c>
      <c r="F9317">
        <v>84.084999999999994</v>
      </c>
      <c r="G9317">
        <v>24.044</v>
      </c>
      <c r="H9317">
        <v>2.2090000000000001</v>
      </c>
      <c r="I9317">
        <f t="shared" si="727"/>
        <v>47.166385503975143</v>
      </c>
      <c r="J9317">
        <f t="shared" si="729"/>
        <v>100.13418900000001</v>
      </c>
      <c r="K9317">
        <f t="shared" si="728"/>
        <v>1.03</v>
      </c>
      <c r="N9317">
        <f t="shared" si="725"/>
        <v>47.166385503975143</v>
      </c>
      <c r="O9317">
        <f t="shared" si="726"/>
        <v>2.2214220582744169</v>
      </c>
    </row>
    <row r="9318" spans="1:15" x14ac:dyDescent="0.15">
      <c r="A9318">
        <v>2164.5</v>
      </c>
      <c r="B9318">
        <v>201.25899999999999</v>
      </c>
      <c r="C9318">
        <v>8.7509999999999994</v>
      </c>
      <c r="D9318">
        <v>5.181</v>
      </c>
      <c r="E9318">
        <v>6.2519999999999998</v>
      </c>
      <c r="F9318">
        <v>85.998999999999995</v>
      </c>
      <c r="G9318">
        <v>23.861999999999998</v>
      </c>
      <c r="H9318">
        <v>2.2240000000000002</v>
      </c>
      <c r="I9318">
        <f t="shared" si="727"/>
        <v>47.45590891002923</v>
      </c>
      <c r="J9318">
        <f t="shared" si="729"/>
        <v>100.1024166</v>
      </c>
      <c r="K9318">
        <f t="shared" si="728"/>
        <v>1.03</v>
      </c>
      <c r="N9318">
        <f t="shared" si="725"/>
        <v>47.45590891002923</v>
      </c>
      <c r="O9318">
        <f t="shared" si="726"/>
        <v>2.2349288319149183</v>
      </c>
    </row>
    <row r="9319" spans="1:15" x14ac:dyDescent="0.15">
      <c r="A9319">
        <v>2164.625</v>
      </c>
      <c r="B9319">
        <v>194.74199999999999</v>
      </c>
      <c r="C9319">
        <v>8.7520000000000007</v>
      </c>
      <c r="D9319">
        <v>5.3869999999999996</v>
      </c>
      <c r="E9319">
        <v>6.4909999999999997</v>
      </c>
      <c r="F9319">
        <v>86.302999999999997</v>
      </c>
      <c r="G9319">
        <v>23.536999999999999</v>
      </c>
      <c r="H9319">
        <v>2.2320000000000002</v>
      </c>
      <c r="I9319">
        <f t="shared" si="727"/>
        <v>47.624553336895033</v>
      </c>
      <c r="J9319">
        <f t="shared" si="729"/>
        <v>100.0973702</v>
      </c>
      <c r="K9319">
        <f t="shared" si="728"/>
        <v>1.03</v>
      </c>
      <c r="N9319">
        <f t="shared" si="725"/>
        <v>47.624553336895033</v>
      </c>
      <c r="O9319">
        <f t="shared" si="726"/>
        <v>2.2427415971610998</v>
      </c>
    </row>
    <row r="9320" spans="1:15" x14ac:dyDescent="0.15">
      <c r="A9320">
        <v>2164.75</v>
      </c>
      <c r="B9320">
        <v>184.92099999999999</v>
      </c>
      <c r="C9320">
        <v>8.7710000000000008</v>
      </c>
      <c r="D9320">
        <v>5.7119999999999997</v>
      </c>
      <c r="E9320">
        <v>6.8650000000000002</v>
      </c>
      <c r="F9320">
        <v>84.745999999999995</v>
      </c>
      <c r="G9320">
        <v>23.184999999999999</v>
      </c>
      <c r="H9320">
        <v>2.2599999999999998</v>
      </c>
      <c r="I9320">
        <f t="shared" si="727"/>
        <v>48.256442873951713</v>
      </c>
      <c r="J9320">
        <f t="shared" si="729"/>
        <v>100.1232164</v>
      </c>
      <c r="K9320">
        <f t="shared" si="728"/>
        <v>1.03</v>
      </c>
      <c r="N9320">
        <f t="shared" si="725"/>
        <v>48.256442873951713</v>
      </c>
      <c r="O9320">
        <f t="shared" si="726"/>
        <v>2.2723673988223041</v>
      </c>
    </row>
    <row r="9321" spans="1:15" x14ac:dyDescent="0.15">
      <c r="A9321">
        <v>2164.875</v>
      </c>
      <c r="B9321">
        <v>174.745</v>
      </c>
      <c r="C9321">
        <v>8.81</v>
      </c>
      <c r="D9321">
        <v>6.1239999999999997</v>
      </c>
      <c r="E9321">
        <v>7.343</v>
      </c>
      <c r="F9321">
        <v>81.760999999999996</v>
      </c>
      <c r="G9321">
        <v>22.617000000000001</v>
      </c>
      <c r="H9321">
        <v>2.27</v>
      </c>
      <c r="I9321">
        <f t="shared" si="727"/>
        <v>48.531819876569244</v>
      </c>
      <c r="J9321">
        <f t="shared" si="729"/>
        <v>100.1727674</v>
      </c>
      <c r="K9321">
        <f t="shared" si="728"/>
        <v>1.03</v>
      </c>
      <c r="N9321">
        <f t="shared" si="725"/>
        <v>48.531819876569244</v>
      </c>
      <c r="O9321">
        <f t="shared" si="726"/>
        <v>2.2852027839096656</v>
      </c>
    </row>
    <row r="9322" spans="1:15" x14ac:dyDescent="0.15">
      <c r="A9322">
        <v>2165</v>
      </c>
      <c r="B9322">
        <v>167.477</v>
      </c>
      <c r="C9322">
        <v>8.8539999999999992</v>
      </c>
      <c r="D9322">
        <v>6.5570000000000004</v>
      </c>
      <c r="E9322">
        <v>7.8550000000000004</v>
      </c>
      <c r="F9322">
        <v>78.891000000000005</v>
      </c>
      <c r="G9322">
        <v>21.77</v>
      </c>
      <c r="H9322">
        <v>2.2839999999999998</v>
      </c>
      <c r="I9322">
        <f t="shared" si="727"/>
        <v>48.894243109765164</v>
      </c>
      <c r="J9322">
        <f t="shared" si="729"/>
        <v>100.22040939999999</v>
      </c>
      <c r="K9322">
        <f t="shared" si="728"/>
        <v>1.03</v>
      </c>
      <c r="N9322">
        <f t="shared" si="725"/>
        <v>48.894243109765164</v>
      </c>
      <c r="O9322">
        <f t="shared" si="726"/>
        <v>2.3021351691263412</v>
      </c>
    </row>
    <row r="9323" spans="1:15" x14ac:dyDescent="0.15">
      <c r="A9323">
        <v>2165.125</v>
      </c>
      <c r="B9323">
        <v>165.83600000000001</v>
      </c>
      <c r="C9323">
        <v>8.8840000000000003</v>
      </c>
      <c r="D9323">
        <v>6.9320000000000004</v>
      </c>
      <c r="E9323">
        <v>8.3119999999999994</v>
      </c>
      <c r="F9323">
        <v>76.924999999999997</v>
      </c>
      <c r="G9323">
        <v>20.901</v>
      </c>
      <c r="H9323">
        <v>2.2970000000000002</v>
      </c>
      <c r="I9323">
        <f t="shared" si="727"/>
        <v>49.219080221415354</v>
      </c>
      <c r="J9323">
        <f t="shared" si="729"/>
        <v>100.253045</v>
      </c>
      <c r="K9323">
        <f t="shared" si="728"/>
        <v>1.03</v>
      </c>
      <c r="N9323">
        <f t="shared" si="725"/>
        <v>49.219080221415354</v>
      </c>
      <c r="O9323">
        <f t="shared" si="726"/>
        <v>2.3172959974950587</v>
      </c>
    </row>
    <row r="9324" spans="1:15" x14ac:dyDescent="0.15">
      <c r="A9324">
        <v>2165.25</v>
      </c>
      <c r="B9324">
        <v>168.553</v>
      </c>
      <c r="C9324">
        <v>8.8960000000000008</v>
      </c>
      <c r="D9324">
        <v>7.2060000000000004</v>
      </c>
      <c r="E9324">
        <v>8.65</v>
      </c>
      <c r="F9324">
        <v>75.481999999999999</v>
      </c>
      <c r="G9324">
        <v>20.32</v>
      </c>
      <c r="H9324">
        <v>2.3029999999999999</v>
      </c>
      <c r="I9324">
        <f t="shared" si="727"/>
        <v>49.383036946544244</v>
      </c>
      <c r="J9324">
        <f t="shared" si="729"/>
        <v>100.2769988</v>
      </c>
      <c r="K9324">
        <f t="shared" si="728"/>
        <v>1.03</v>
      </c>
      <c r="N9324">
        <f t="shared" si="725"/>
        <v>49.383036946544244</v>
      </c>
      <c r="O9324">
        <f t="shared" si="726"/>
        <v>2.3248810623904408</v>
      </c>
    </row>
    <row r="9325" spans="1:15" x14ac:dyDescent="0.15">
      <c r="A9325">
        <v>2165.375</v>
      </c>
      <c r="B9325">
        <v>173.499</v>
      </c>
      <c r="C9325">
        <v>8.8989999999999991</v>
      </c>
      <c r="D9325">
        <v>7.3739999999999997</v>
      </c>
      <c r="E9325">
        <v>8.8539999999999992</v>
      </c>
      <c r="F9325">
        <v>74.596000000000004</v>
      </c>
      <c r="G9325">
        <v>20.045000000000002</v>
      </c>
      <c r="H9325">
        <v>2.2999999999999998</v>
      </c>
      <c r="I9325">
        <f t="shared" si="727"/>
        <v>49.340754630160511</v>
      </c>
      <c r="J9325">
        <f t="shared" si="729"/>
        <v>100.2917064</v>
      </c>
      <c r="K9325">
        <f t="shared" si="728"/>
        <v>1.03</v>
      </c>
      <c r="N9325">
        <f t="shared" si="725"/>
        <v>49.340754630160511</v>
      </c>
      <c r="O9325">
        <f t="shared" si="726"/>
        <v>2.3227563800019109</v>
      </c>
    </row>
    <row r="9326" spans="1:15" x14ac:dyDescent="0.15">
      <c r="A9326">
        <v>2165.5</v>
      </c>
      <c r="B9326">
        <v>179.79599999999999</v>
      </c>
      <c r="C9326">
        <v>8.9009999999999998</v>
      </c>
      <c r="D9326">
        <v>7.4610000000000003</v>
      </c>
      <c r="E9326">
        <v>8.9420000000000002</v>
      </c>
      <c r="F9326">
        <v>74.344999999999999</v>
      </c>
      <c r="G9326">
        <v>19.963999999999999</v>
      </c>
      <c r="H9326">
        <v>2.2989999999999999</v>
      </c>
      <c r="I9326">
        <f t="shared" si="727"/>
        <v>49.327597040272771</v>
      </c>
      <c r="J9326">
        <f t="shared" si="729"/>
        <v>100.295873</v>
      </c>
      <c r="K9326">
        <f t="shared" si="728"/>
        <v>1.03</v>
      </c>
      <c r="N9326">
        <f t="shared" si="725"/>
        <v>49.327597040272771</v>
      </c>
      <c r="O9326">
        <f t="shared" si="726"/>
        <v>2.3220029340791957</v>
      </c>
    </row>
    <row r="9327" spans="1:15" x14ac:dyDescent="0.15">
      <c r="A9327">
        <v>2165.625</v>
      </c>
      <c r="B9327">
        <v>187.19900000000001</v>
      </c>
      <c r="C9327">
        <v>8.9030000000000005</v>
      </c>
      <c r="D9327">
        <v>7.5640000000000001</v>
      </c>
      <c r="E9327">
        <v>9.0310000000000006</v>
      </c>
      <c r="F9327">
        <v>74.141000000000005</v>
      </c>
      <c r="G9327">
        <v>20.02</v>
      </c>
      <c r="H9327">
        <v>2.302</v>
      </c>
      <c r="I9327">
        <f t="shared" si="727"/>
        <v>49.399926102192005</v>
      </c>
      <c r="J9327">
        <f t="shared" si="729"/>
        <v>100.2992594</v>
      </c>
      <c r="K9327">
        <f t="shared" si="728"/>
        <v>1.03</v>
      </c>
      <c r="N9327">
        <f t="shared" si="725"/>
        <v>49.399926102192005</v>
      </c>
      <c r="O9327">
        <f t="shared" si="726"/>
        <v>2.3252734646157869</v>
      </c>
    </row>
    <row r="9328" spans="1:15" x14ac:dyDescent="0.15">
      <c r="A9328">
        <v>2165.75</v>
      </c>
      <c r="B9328">
        <v>194.90799999999999</v>
      </c>
      <c r="C9328">
        <v>8.9019999999999992</v>
      </c>
      <c r="D9328">
        <v>7.8090000000000002</v>
      </c>
      <c r="E9328">
        <v>9.2620000000000005</v>
      </c>
      <c r="F9328">
        <v>73.715999999999994</v>
      </c>
      <c r="G9328">
        <v>20.314</v>
      </c>
      <c r="H9328">
        <v>2.3140000000000001</v>
      </c>
      <c r="I9328">
        <f t="shared" si="727"/>
        <v>49.672095060079961</v>
      </c>
      <c r="J9328">
        <f t="shared" si="729"/>
        <v>100.30631440000001</v>
      </c>
      <c r="K9328">
        <f t="shared" si="728"/>
        <v>1.03</v>
      </c>
      <c r="N9328">
        <f t="shared" si="725"/>
        <v>49.672095060079961</v>
      </c>
      <c r="O9328">
        <f t="shared" si="726"/>
        <v>2.3379496152432386</v>
      </c>
    </row>
    <row r="9329" spans="1:15" x14ac:dyDescent="0.15">
      <c r="A9329">
        <v>2165.875</v>
      </c>
      <c r="B9329">
        <v>200.59800000000001</v>
      </c>
      <c r="C9329">
        <v>8.9</v>
      </c>
      <c r="D9329">
        <v>8.3420000000000005</v>
      </c>
      <c r="E9329">
        <v>9.8079999999999998</v>
      </c>
      <c r="F9329">
        <v>73.241</v>
      </c>
      <c r="G9329">
        <v>20.867999999999999</v>
      </c>
      <c r="H9329">
        <v>2.3170000000000002</v>
      </c>
      <c r="I9329">
        <f t="shared" si="727"/>
        <v>49.750830337041087</v>
      </c>
      <c r="J9329">
        <f t="shared" si="729"/>
        <v>100.31419940000001</v>
      </c>
      <c r="K9329">
        <f t="shared" si="728"/>
        <v>1.03</v>
      </c>
      <c r="N9329">
        <f t="shared" si="725"/>
        <v>49.750830337041087</v>
      </c>
      <c r="O9329">
        <f t="shared" si="726"/>
        <v>2.3415203561282931</v>
      </c>
    </row>
    <row r="9330" spans="1:15" x14ac:dyDescent="0.15">
      <c r="A9330">
        <v>2166</v>
      </c>
      <c r="B9330">
        <v>202.29300000000001</v>
      </c>
      <c r="C9330">
        <v>8.8989999999999991</v>
      </c>
      <c r="D9330">
        <v>9.1620000000000008</v>
      </c>
      <c r="E9330">
        <v>10.685</v>
      </c>
      <c r="F9330">
        <v>72.709999999999994</v>
      </c>
      <c r="G9330">
        <v>21.318000000000001</v>
      </c>
      <c r="H9330">
        <v>2.3170000000000002</v>
      </c>
      <c r="I9330">
        <f t="shared" si="727"/>
        <v>49.766017973691845</v>
      </c>
      <c r="J9330">
        <f t="shared" si="729"/>
        <v>100.323014</v>
      </c>
      <c r="K9330">
        <f t="shared" si="728"/>
        <v>1.03</v>
      </c>
      <c r="N9330">
        <f t="shared" si="725"/>
        <v>49.766017973691845</v>
      </c>
      <c r="O9330">
        <f t="shared" si="726"/>
        <v>2.3420999909495488</v>
      </c>
    </row>
    <row r="9331" spans="1:15" x14ac:dyDescent="0.15">
      <c r="A9331">
        <v>2166.125</v>
      </c>
      <c r="B9331">
        <v>199.292</v>
      </c>
      <c r="C9331">
        <v>8.9019999999999992</v>
      </c>
      <c r="D9331">
        <v>10.189</v>
      </c>
      <c r="E9331">
        <v>11.823</v>
      </c>
      <c r="F9331">
        <v>72.031000000000006</v>
      </c>
      <c r="G9331">
        <v>21.166</v>
      </c>
      <c r="H9331">
        <v>2.3090000000000002</v>
      </c>
      <c r="I9331">
        <f t="shared" si="727"/>
        <v>49.611366528149496</v>
      </c>
      <c r="J9331">
        <f t="shared" si="729"/>
        <v>100.3342854</v>
      </c>
      <c r="K9331">
        <f t="shared" si="728"/>
        <v>1.03</v>
      </c>
      <c r="N9331">
        <f t="shared" si="725"/>
        <v>49.611366528149496</v>
      </c>
      <c r="O9331">
        <f t="shared" si="726"/>
        <v>2.3346870134682343</v>
      </c>
    </row>
    <row r="9332" spans="1:15" x14ac:dyDescent="0.15">
      <c r="A9332">
        <v>2166.25</v>
      </c>
      <c r="B9332">
        <v>192.054</v>
      </c>
      <c r="C9332">
        <v>8.9060000000000006</v>
      </c>
      <c r="D9332">
        <v>11.183</v>
      </c>
      <c r="E9332">
        <v>12.965999999999999</v>
      </c>
      <c r="F9332">
        <v>71.319999999999993</v>
      </c>
      <c r="G9332">
        <v>20.390999999999998</v>
      </c>
      <c r="H9332">
        <v>2.3069999999999999</v>
      </c>
      <c r="I9332">
        <f t="shared" si="727"/>
        <v>49.587550646086051</v>
      </c>
      <c r="J9332">
        <f t="shared" si="729"/>
        <v>100.34608799999999</v>
      </c>
      <c r="K9332">
        <f t="shared" si="728"/>
        <v>1.03</v>
      </c>
      <c r="N9332">
        <f t="shared" si="725"/>
        <v>49.587550646086051</v>
      </c>
      <c r="O9332">
        <f t="shared" si="726"/>
        <v>2.333431594812037</v>
      </c>
    </row>
    <row r="9333" spans="1:15" x14ac:dyDescent="0.15">
      <c r="A9333">
        <v>2166.375</v>
      </c>
      <c r="B9333">
        <v>182.48500000000001</v>
      </c>
      <c r="C9333">
        <v>8.907</v>
      </c>
      <c r="D9333">
        <v>11.914</v>
      </c>
      <c r="E9333">
        <v>13.843</v>
      </c>
      <c r="F9333">
        <v>70.760000000000005</v>
      </c>
      <c r="G9333">
        <v>19.513000000000002</v>
      </c>
      <c r="H9333">
        <v>2.286</v>
      </c>
      <c r="I9333">
        <f t="shared" si="727"/>
        <v>49.147920454262142</v>
      </c>
      <c r="J9333">
        <f t="shared" si="729"/>
        <v>100.355384</v>
      </c>
      <c r="K9333">
        <f t="shared" si="728"/>
        <v>1.03</v>
      </c>
      <c r="N9333">
        <f t="shared" si="725"/>
        <v>49.147920454262142</v>
      </c>
      <c r="O9333">
        <f t="shared" si="726"/>
        <v>2.3126105580438177</v>
      </c>
    </row>
    <row r="9334" spans="1:15" x14ac:dyDescent="0.15">
      <c r="A9334">
        <v>2166.5</v>
      </c>
      <c r="B9334">
        <v>173.18600000000001</v>
      </c>
      <c r="C9334">
        <v>8.9060000000000006</v>
      </c>
      <c r="D9334">
        <v>12.221</v>
      </c>
      <c r="E9334">
        <v>14.250999999999999</v>
      </c>
      <c r="F9334">
        <v>70.463999999999999</v>
      </c>
      <c r="G9334">
        <v>18.931000000000001</v>
      </c>
      <c r="H9334">
        <v>2.2799999999999998</v>
      </c>
      <c r="I9334">
        <f t="shared" si="727"/>
        <v>49.027438452194858</v>
      </c>
      <c r="J9334">
        <f t="shared" si="729"/>
        <v>100.3602976</v>
      </c>
      <c r="K9334">
        <f t="shared" si="728"/>
        <v>1.03</v>
      </c>
      <c r="N9334">
        <f t="shared" si="725"/>
        <v>49.027438452194858</v>
      </c>
      <c r="O9334">
        <f t="shared" si="726"/>
        <v>2.3068082843443785</v>
      </c>
    </row>
    <row r="9335" spans="1:15" x14ac:dyDescent="0.15">
      <c r="A9335">
        <v>2166.625</v>
      </c>
      <c r="B9335">
        <v>166.77600000000001</v>
      </c>
      <c r="C9335">
        <v>8.9060000000000006</v>
      </c>
      <c r="D9335">
        <v>12.202999999999999</v>
      </c>
      <c r="E9335">
        <v>14.281000000000001</v>
      </c>
      <c r="F9335">
        <v>70.317999999999998</v>
      </c>
      <c r="G9335">
        <v>18.523</v>
      </c>
      <c r="H9335">
        <v>2.2719999999999998</v>
      </c>
      <c r="I9335">
        <f t="shared" si="727"/>
        <v>48.859978668275929</v>
      </c>
      <c r="J9335">
        <f t="shared" si="729"/>
        <v>100.3627212</v>
      </c>
      <c r="K9335">
        <f t="shared" si="728"/>
        <v>1.03</v>
      </c>
      <c r="N9335">
        <f t="shared" si="725"/>
        <v>48.859978668275929</v>
      </c>
      <c r="O9335">
        <f t="shared" si="726"/>
        <v>2.2987964385471744</v>
      </c>
    </row>
    <row r="9336" spans="1:15" x14ac:dyDescent="0.15">
      <c r="A9336">
        <v>2166.75</v>
      </c>
      <c r="B9336">
        <v>163.96600000000001</v>
      </c>
      <c r="C9336">
        <v>8.9079999999999995</v>
      </c>
      <c r="D9336">
        <v>12.053000000000001</v>
      </c>
      <c r="E9336">
        <v>14.141</v>
      </c>
      <c r="F9336">
        <v>70.16</v>
      </c>
      <c r="G9336">
        <v>18.111000000000001</v>
      </c>
      <c r="H9336">
        <v>2.258</v>
      </c>
      <c r="I9336">
        <f t="shared" si="727"/>
        <v>48.56243675024875</v>
      </c>
      <c r="J9336">
        <f t="shared" si="729"/>
        <v>100.36534400000001</v>
      </c>
      <c r="K9336">
        <f t="shared" si="728"/>
        <v>1.03</v>
      </c>
      <c r="N9336">
        <f t="shared" si="725"/>
        <v>48.56243675024875</v>
      </c>
      <c r="O9336">
        <f t="shared" si="726"/>
        <v>2.2846656803601531</v>
      </c>
    </row>
    <row r="9337" spans="1:15" x14ac:dyDescent="0.15">
      <c r="A9337">
        <v>2166.875</v>
      </c>
      <c r="B9337">
        <v>163.29900000000001</v>
      </c>
      <c r="C9337">
        <v>8.91</v>
      </c>
      <c r="D9337">
        <v>11.896000000000001</v>
      </c>
      <c r="E9337">
        <v>13.981999999999999</v>
      </c>
      <c r="F9337">
        <v>69.966999999999999</v>
      </c>
      <c r="G9337">
        <v>17.864000000000001</v>
      </c>
      <c r="H9337">
        <v>2.254</v>
      </c>
      <c r="I9337">
        <f t="shared" si="727"/>
        <v>48.482808774601587</v>
      </c>
      <c r="J9337">
        <f t="shared" si="729"/>
        <v>100.3685478</v>
      </c>
      <c r="K9337">
        <f t="shared" si="728"/>
        <v>1.03</v>
      </c>
      <c r="N9337">
        <f t="shared" si="725"/>
        <v>48.482808774601587</v>
      </c>
      <c r="O9337">
        <f t="shared" si="726"/>
        <v>2.2807879282179861</v>
      </c>
    </row>
    <row r="9338" spans="1:15" x14ac:dyDescent="0.15">
      <c r="A9338">
        <v>2167</v>
      </c>
      <c r="B9338">
        <v>162.58099999999999</v>
      </c>
      <c r="C9338">
        <v>8.9120000000000008</v>
      </c>
      <c r="D9338">
        <v>11.704000000000001</v>
      </c>
      <c r="E9338">
        <v>13.791</v>
      </c>
      <c r="F9338">
        <v>69.849999999999994</v>
      </c>
      <c r="G9338">
        <v>18.030999999999999</v>
      </c>
      <c r="H9338">
        <v>2.2509999999999999</v>
      </c>
      <c r="I9338">
        <f t="shared" si="727"/>
        <v>48.423129468003332</v>
      </c>
      <c r="J9338">
        <f t="shared" si="729"/>
        <v>100.37049</v>
      </c>
      <c r="K9338">
        <f t="shared" si="728"/>
        <v>1.03</v>
      </c>
      <c r="N9338">
        <f t="shared" si="725"/>
        <v>48.423129468003332</v>
      </c>
      <c r="O9338">
        <f t="shared" si="726"/>
        <v>2.2778490191348277</v>
      </c>
    </row>
    <row r="9339" spans="1:15" x14ac:dyDescent="0.15">
      <c r="A9339">
        <v>2167.125</v>
      </c>
      <c r="B9339">
        <v>161.59</v>
      </c>
      <c r="C9339">
        <v>8.9120000000000008</v>
      </c>
      <c r="D9339">
        <v>11.393000000000001</v>
      </c>
      <c r="E9339">
        <v>13.478</v>
      </c>
      <c r="F9339">
        <v>70.072999999999993</v>
      </c>
      <c r="G9339">
        <v>18.600000000000001</v>
      </c>
      <c r="H9339">
        <v>2.2559999999999998</v>
      </c>
      <c r="I9339">
        <f t="shared" si="727"/>
        <v>48.529404797022117</v>
      </c>
      <c r="J9339">
        <f t="shared" si="729"/>
        <v>100.3667882</v>
      </c>
      <c r="K9339">
        <f t="shared" si="728"/>
        <v>1.03</v>
      </c>
      <c r="N9339">
        <f t="shared" si="725"/>
        <v>48.529404797022117</v>
      </c>
      <c r="O9339">
        <f t="shared" si="726"/>
        <v>2.2827165905693612</v>
      </c>
    </row>
    <row r="9340" spans="1:15" x14ac:dyDescent="0.15">
      <c r="A9340">
        <v>2167.25</v>
      </c>
      <c r="B9340">
        <v>160.779</v>
      </c>
      <c r="C9340">
        <v>8.9120000000000008</v>
      </c>
      <c r="D9340">
        <v>10.904</v>
      </c>
      <c r="E9340">
        <v>12.962999999999999</v>
      </c>
      <c r="F9340">
        <v>70.933000000000007</v>
      </c>
      <c r="G9340">
        <v>19.346</v>
      </c>
      <c r="H9340">
        <v>2.2599999999999998</v>
      </c>
      <c r="I9340">
        <f t="shared" si="727"/>
        <v>48.599322777258863</v>
      </c>
      <c r="J9340">
        <f t="shared" si="729"/>
        <v>100.35251220000001</v>
      </c>
      <c r="K9340">
        <f t="shared" si="728"/>
        <v>1.03</v>
      </c>
      <c r="N9340">
        <f t="shared" si="725"/>
        <v>48.599322777258863</v>
      </c>
      <c r="O9340">
        <f t="shared" si="726"/>
        <v>2.2858735293336747</v>
      </c>
    </row>
    <row r="9341" spans="1:15" x14ac:dyDescent="0.15">
      <c r="A9341">
        <v>2167.375</v>
      </c>
      <c r="B9341">
        <v>159.387</v>
      </c>
      <c r="C9341">
        <v>8.9120000000000008</v>
      </c>
      <c r="D9341">
        <v>10.291</v>
      </c>
      <c r="E9341">
        <v>12.295999999999999</v>
      </c>
      <c r="F9341">
        <v>72.036000000000001</v>
      </c>
      <c r="G9341">
        <v>20.047000000000001</v>
      </c>
      <c r="H9341">
        <v>2.2749999999999999</v>
      </c>
      <c r="I9341">
        <f t="shared" si="727"/>
        <v>48.902456960488415</v>
      </c>
      <c r="J9341">
        <f t="shared" si="729"/>
        <v>100.3342024</v>
      </c>
      <c r="K9341">
        <f t="shared" si="728"/>
        <v>1.03</v>
      </c>
      <c r="N9341">
        <f t="shared" si="725"/>
        <v>48.902456960488415</v>
      </c>
      <c r="O9341">
        <f t="shared" si="726"/>
        <v>2.2999988164531917</v>
      </c>
    </row>
    <row r="9342" spans="1:15" x14ac:dyDescent="0.15">
      <c r="A9342">
        <v>2167.5</v>
      </c>
      <c r="B9342">
        <v>155.637</v>
      </c>
      <c r="C9342">
        <v>8.9130000000000003</v>
      </c>
      <c r="D9342">
        <v>9.6150000000000002</v>
      </c>
      <c r="E9342">
        <v>11.542999999999999</v>
      </c>
      <c r="F9342">
        <v>72.963999999999999</v>
      </c>
      <c r="G9342">
        <v>20.635999999999999</v>
      </c>
      <c r="H9342">
        <v>2.2789999999999999</v>
      </c>
      <c r="I9342">
        <f t="shared" si="727"/>
        <v>48.97099028825064</v>
      </c>
      <c r="J9342">
        <f t="shared" si="729"/>
        <v>100.3187976</v>
      </c>
      <c r="K9342">
        <f t="shared" si="728"/>
        <v>1.03</v>
      </c>
      <c r="N9342">
        <f t="shared" si="725"/>
        <v>48.97099028825064</v>
      </c>
      <c r="O9342">
        <f t="shared" si="726"/>
        <v>2.3030892746850196</v>
      </c>
    </row>
    <row r="9343" spans="1:15" x14ac:dyDescent="0.15">
      <c r="A9343">
        <v>2167.625</v>
      </c>
      <c r="B9343">
        <v>149.34399999999999</v>
      </c>
      <c r="C9343">
        <v>8.9139999999999997</v>
      </c>
      <c r="D9343">
        <v>8.9610000000000003</v>
      </c>
      <c r="E9343">
        <v>10.802</v>
      </c>
      <c r="F9343">
        <v>73.927999999999997</v>
      </c>
      <c r="G9343">
        <v>21.007000000000001</v>
      </c>
      <c r="H9343">
        <v>2.2869999999999999</v>
      </c>
      <c r="I9343">
        <f t="shared" si="727"/>
        <v>49.12550239937984</v>
      </c>
      <c r="J9343">
        <f t="shared" si="729"/>
        <v>100.30279520000001</v>
      </c>
      <c r="K9343">
        <f t="shared" si="728"/>
        <v>1.03</v>
      </c>
      <c r="N9343">
        <f t="shared" si="725"/>
        <v>49.12550239937984</v>
      </c>
      <c r="O9343">
        <f t="shared" si="726"/>
        <v>2.310222696695015</v>
      </c>
    </row>
    <row r="9344" spans="1:15" x14ac:dyDescent="0.15">
      <c r="A9344">
        <v>2167.75</v>
      </c>
      <c r="B9344">
        <v>143.124</v>
      </c>
      <c r="C9344">
        <v>8.9160000000000004</v>
      </c>
      <c r="D9344">
        <v>8.3919999999999995</v>
      </c>
      <c r="E9344">
        <v>10.148999999999999</v>
      </c>
      <c r="F9344">
        <v>74.975999999999999</v>
      </c>
      <c r="G9344">
        <v>21.013000000000002</v>
      </c>
      <c r="H9344">
        <v>2.2970000000000002</v>
      </c>
      <c r="I9344">
        <f t="shared" si="727"/>
        <v>49.321468248820061</v>
      </c>
      <c r="J9344">
        <f t="shared" si="729"/>
        <v>100.28539840000001</v>
      </c>
      <c r="K9344">
        <f t="shared" si="728"/>
        <v>1.03</v>
      </c>
      <c r="N9344">
        <f t="shared" si="725"/>
        <v>49.321468248820061</v>
      </c>
      <c r="O9344">
        <f t="shared" si="726"/>
        <v>2.3193046266243527</v>
      </c>
    </row>
    <row r="9345" spans="1:15" x14ac:dyDescent="0.15">
      <c r="A9345">
        <v>2167.875</v>
      </c>
      <c r="B9345">
        <v>138.816</v>
      </c>
      <c r="C9345">
        <v>8.9160000000000004</v>
      </c>
      <c r="D9345">
        <v>7.968</v>
      </c>
      <c r="E9345">
        <v>9.6539999999999999</v>
      </c>
      <c r="F9345">
        <v>75.522999999999996</v>
      </c>
      <c r="G9345">
        <v>20.65</v>
      </c>
      <c r="H9345">
        <v>2.31</v>
      </c>
      <c r="I9345">
        <f t="shared" si="727"/>
        <v>49.593418914171075</v>
      </c>
      <c r="J9345">
        <f t="shared" si="729"/>
        <v>100.27631820000001</v>
      </c>
      <c r="K9345">
        <f t="shared" si="728"/>
        <v>1.03</v>
      </c>
      <c r="N9345">
        <f t="shared" si="725"/>
        <v>49.593418914171075</v>
      </c>
      <c r="O9345">
        <f t="shared" si="726"/>
        <v>2.3319584315179238</v>
      </c>
    </row>
    <row r="9346" spans="1:15" x14ac:dyDescent="0.15">
      <c r="A9346">
        <v>2168</v>
      </c>
      <c r="B9346">
        <v>136.36099999999999</v>
      </c>
      <c r="C9346">
        <v>8.9149999999999991</v>
      </c>
      <c r="D9346">
        <v>7.7220000000000004</v>
      </c>
      <c r="E9346">
        <v>9.3670000000000009</v>
      </c>
      <c r="F9346">
        <v>75.48</v>
      </c>
      <c r="G9346">
        <v>20.146000000000001</v>
      </c>
      <c r="H9346">
        <v>2.3530000000000002</v>
      </c>
      <c r="I9346">
        <f t="shared" si="727"/>
        <v>50.527484901057008</v>
      </c>
      <c r="J9346">
        <f t="shared" si="729"/>
        <v>100.27703200000001</v>
      </c>
      <c r="K9346">
        <f t="shared" si="728"/>
        <v>1.03</v>
      </c>
      <c r="N9346">
        <f t="shared" ref="N9346:N9409" si="730">A9346*O9346*0.00981</f>
        <v>50.527484901057008</v>
      </c>
      <c r="O9346">
        <f t="shared" ref="O9346:O9409" si="731">K9346-(K9346-H9346)*(J9346/F9346)^0.06</f>
        <v>2.3757426575909539</v>
      </c>
    </row>
    <row r="9347" spans="1:15" x14ac:dyDescent="0.15">
      <c r="A9347">
        <v>2168.125</v>
      </c>
      <c r="B9347">
        <v>134.655</v>
      </c>
      <c r="C9347">
        <v>8.9169999999999998</v>
      </c>
      <c r="D9347">
        <v>7.633</v>
      </c>
      <c r="E9347">
        <v>9.27</v>
      </c>
      <c r="F9347">
        <v>75.123000000000005</v>
      </c>
      <c r="G9347">
        <v>19.635999999999999</v>
      </c>
      <c r="H9347">
        <v>2.363</v>
      </c>
      <c r="I9347">
        <f t="shared" ref="I9347:I9410" si="732">A9347*O9347*0.00981</f>
        <v>50.755054471425751</v>
      </c>
      <c r="J9347">
        <f t="shared" si="729"/>
        <v>100.2829582</v>
      </c>
      <c r="K9347">
        <f t="shared" ref="K9347:K9410" si="733">1.03</f>
        <v>1.03</v>
      </c>
      <c r="N9347">
        <f t="shared" si="730"/>
        <v>50.755054471425751</v>
      </c>
      <c r="O9347">
        <f t="shared" si="731"/>
        <v>2.3863051232066281</v>
      </c>
    </row>
    <row r="9348" spans="1:15" x14ac:dyDescent="0.15">
      <c r="A9348">
        <v>2168.25</v>
      </c>
      <c r="B9348">
        <v>132.44</v>
      </c>
      <c r="C9348">
        <v>8.9280000000000008</v>
      </c>
      <c r="D9348">
        <v>7.6479999999999997</v>
      </c>
      <c r="E9348">
        <v>9.3079999999999998</v>
      </c>
      <c r="F9348">
        <v>74.441999999999993</v>
      </c>
      <c r="G9348">
        <v>19.146000000000001</v>
      </c>
      <c r="H9348">
        <v>2.375</v>
      </c>
      <c r="I9348">
        <f t="shared" si="732"/>
        <v>51.033795759981743</v>
      </c>
      <c r="J9348">
        <f t="shared" ref="J9348:J9411" si="734">F9348*(-0.0166) + 101.53</f>
        <v>100.2942628</v>
      </c>
      <c r="K9348">
        <f t="shared" si="733"/>
        <v>1.03</v>
      </c>
      <c r="N9348">
        <f t="shared" si="730"/>
        <v>51.033795759981743</v>
      </c>
      <c r="O9348">
        <f t="shared" si="731"/>
        <v>2.399272127295438</v>
      </c>
    </row>
    <row r="9349" spans="1:15" x14ac:dyDescent="0.15">
      <c r="A9349">
        <v>2168.375</v>
      </c>
      <c r="B9349">
        <v>130.405</v>
      </c>
      <c r="C9349">
        <v>8.9450000000000003</v>
      </c>
      <c r="D9349">
        <v>7.6879999999999997</v>
      </c>
      <c r="E9349">
        <v>9.3829999999999991</v>
      </c>
      <c r="F9349">
        <v>73.766000000000005</v>
      </c>
      <c r="G9349">
        <v>18.715</v>
      </c>
      <c r="H9349">
        <v>2.3490000000000002</v>
      </c>
      <c r="I9349">
        <f t="shared" si="732"/>
        <v>50.489521714413243</v>
      </c>
      <c r="J9349">
        <f t="shared" si="734"/>
        <v>100.3054844</v>
      </c>
      <c r="K9349">
        <f t="shared" si="733"/>
        <v>1.03</v>
      </c>
      <c r="N9349">
        <f t="shared" si="730"/>
        <v>50.489521714413243</v>
      </c>
      <c r="O9349">
        <f t="shared" si="731"/>
        <v>2.3735471198127072</v>
      </c>
    </row>
    <row r="9350" spans="1:15" x14ac:dyDescent="0.15">
      <c r="A9350">
        <v>2168.5</v>
      </c>
      <c r="B9350">
        <v>129.80099999999999</v>
      </c>
      <c r="C9350">
        <v>8.9600000000000009</v>
      </c>
      <c r="D9350">
        <v>7.7409999999999997</v>
      </c>
      <c r="E9350">
        <v>9.4700000000000006</v>
      </c>
      <c r="F9350">
        <v>73.412000000000006</v>
      </c>
      <c r="G9350">
        <v>18.329999999999998</v>
      </c>
      <c r="H9350">
        <v>2.3319999999999999</v>
      </c>
      <c r="I9350">
        <f t="shared" si="732"/>
        <v>50.132304728246787</v>
      </c>
      <c r="J9350">
        <f t="shared" si="734"/>
        <v>100.3113608</v>
      </c>
      <c r="K9350">
        <f t="shared" si="733"/>
        <v>1.03</v>
      </c>
      <c r="N9350">
        <f t="shared" si="730"/>
        <v>50.132304728246787</v>
      </c>
      <c r="O9350">
        <f t="shared" si="731"/>
        <v>2.3566182521280763</v>
      </c>
    </row>
    <row r="9351" spans="1:15" x14ac:dyDescent="0.15">
      <c r="A9351">
        <v>2168.625</v>
      </c>
      <c r="B9351">
        <v>131.654</v>
      </c>
      <c r="C9351">
        <v>8.9670000000000005</v>
      </c>
      <c r="D9351">
        <v>7.883</v>
      </c>
      <c r="E9351">
        <v>9.6449999999999996</v>
      </c>
      <c r="F9351">
        <v>73.302999999999997</v>
      </c>
      <c r="G9351">
        <v>17.797999999999998</v>
      </c>
      <c r="H9351">
        <v>2.3010000000000002</v>
      </c>
      <c r="I9351">
        <f t="shared" si="732"/>
        <v>49.465710277498744</v>
      </c>
      <c r="J9351">
        <f t="shared" si="734"/>
        <v>100.3131702</v>
      </c>
      <c r="K9351">
        <f t="shared" si="733"/>
        <v>1.03</v>
      </c>
      <c r="N9351">
        <f t="shared" si="730"/>
        <v>49.465710277498744</v>
      </c>
      <c r="O9351">
        <f t="shared" si="731"/>
        <v>2.3251489653934292</v>
      </c>
    </row>
    <row r="9352" spans="1:15" x14ac:dyDescent="0.15">
      <c r="A9352">
        <v>2168.75</v>
      </c>
      <c r="B9352">
        <v>135.429</v>
      </c>
      <c r="C9352">
        <v>8.9689999999999994</v>
      </c>
      <c r="D9352">
        <v>8.24</v>
      </c>
      <c r="E9352">
        <v>10.045999999999999</v>
      </c>
      <c r="F9352">
        <v>73.058999999999997</v>
      </c>
      <c r="G9352">
        <v>17.009</v>
      </c>
      <c r="H9352">
        <v>2.2759999999999998</v>
      </c>
      <c r="I9352">
        <f t="shared" si="732"/>
        <v>48.932039712320837</v>
      </c>
      <c r="J9352">
        <f t="shared" si="734"/>
        <v>100.3172206</v>
      </c>
      <c r="K9352">
        <f t="shared" si="733"/>
        <v>1.03</v>
      </c>
      <c r="N9352">
        <f t="shared" si="730"/>
        <v>48.932039712320837</v>
      </c>
      <c r="O9352">
        <f t="shared" si="731"/>
        <v>2.299931068976647</v>
      </c>
    </row>
    <row r="9353" spans="1:15" x14ac:dyDescent="0.15">
      <c r="A9353">
        <v>2168.875</v>
      </c>
      <c r="B9353">
        <v>142.232</v>
      </c>
      <c r="C9353">
        <v>8.9700000000000006</v>
      </c>
      <c r="D9353">
        <v>8.9339999999999993</v>
      </c>
      <c r="E9353">
        <v>10.821999999999999</v>
      </c>
      <c r="F9353">
        <v>72.106999999999999</v>
      </c>
      <c r="G9353">
        <v>16.172000000000001</v>
      </c>
      <c r="H9353">
        <v>2.258</v>
      </c>
      <c r="I9353">
        <f t="shared" si="732"/>
        <v>48.565741280182905</v>
      </c>
      <c r="J9353">
        <f t="shared" si="734"/>
        <v>100.33302380000001</v>
      </c>
      <c r="K9353">
        <f t="shared" si="733"/>
        <v>1.03</v>
      </c>
      <c r="N9353">
        <f t="shared" si="730"/>
        <v>48.565741280182905</v>
      </c>
      <c r="O9353">
        <f t="shared" si="731"/>
        <v>2.2825825444641392</v>
      </c>
    </row>
    <row r="9354" spans="1:15" x14ac:dyDescent="0.15">
      <c r="A9354">
        <v>2169</v>
      </c>
      <c r="B9354">
        <v>156.43100000000001</v>
      </c>
      <c r="C9354">
        <v>8.9700000000000006</v>
      </c>
      <c r="D9354">
        <v>9.9320000000000004</v>
      </c>
      <c r="E9354">
        <v>11.962</v>
      </c>
      <c r="F9354">
        <v>70.635000000000005</v>
      </c>
      <c r="G9354">
        <v>15.81</v>
      </c>
      <c r="H9354">
        <v>2.2400000000000002</v>
      </c>
      <c r="I9354">
        <f t="shared" si="732"/>
        <v>48.210774845003328</v>
      </c>
      <c r="J9354">
        <f t="shared" si="734"/>
        <v>100.35745900000001</v>
      </c>
      <c r="K9354">
        <f t="shared" si="733"/>
        <v>1.03</v>
      </c>
      <c r="N9354">
        <f t="shared" si="730"/>
        <v>48.210774845003328</v>
      </c>
      <c r="O9354">
        <f t="shared" si="731"/>
        <v>2.2657685910117653</v>
      </c>
    </row>
    <row r="9355" spans="1:15" x14ac:dyDescent="0.15">
      <c r="A9355">
        <v>2169.125</v>
      </c>
      <c r="B9355">
        <v>178.01</v>
      </c>
      <c r="C9355">
        <v>8.9689999999999994</v>
      </c>
      <c r="D9355">
        <v>10.88</v>
      </c>
      <c r="E9355">
        <v>13.085000000000001</v>
      </c>
      <c r="F9355">
        <v>69.606999999999999</v>
      </c>
      <c r="G9355">
        <v>16.204999999999998</v>
      </c>
      <c r="H9355">
        <v>2.2370000000000001</v>
      </c>
      <c r="I9355">
        <f t="shared" si="732"/>
        <v>48.17170804574787</v>
      </c>
      <c r="J9355">
        <f t="shared" si="734"/>
        <v>100.37452380000001</v>
      </c>
      <c r="K9355">
        <f t="shared" si="733"/>
        <v>1.03</v>
      </c>
      <c r="N9355">
        <f t="shared" si="730"/>
        <v>48.17170804574787</v>
      </c>
      <c r="O9355">
        <f t="shared" si="731"/>
        <v>2.2638020996641659</v>
      </c>
    </row>
    <row r="9356" spans="1:15" x14ac:dyDescent="0.15">
      <c r="A9356">
        <v>2169.25</v>
      </c>
      <c r="B9356">
        <v>200.59100000000001</v>
      </c>
      <c r="C9356">
        <v>8.9659999999999993</v>
      </c>
      <c r="D9356">
        <v>11.363</v>
      </c>
      <c r="E9356">
        <v>13.711</v>
      </c>
      <c r="F9356">
        <v>69.619</v>
      </c>
      <c r="G9356">
        <v>17.381</v>
      </c>
      <c r="H9356">
        <v>2.242</v>
      </c>
      <c r="I9356">
        <f t="shared" si="732"/>
        <v>48.282972631073783</v>
      </c>
      <c r="J9356">
        <f t="shared" si="734"/>
        <v>100.37432459999999</v>
      </c>
      <c r="K9356">
        <f t="shared" si="733"/>
        <v>1.03</v>
      </c>
      <c r="N9356">
        <f t="shared" si="730"/>
        <v>48.282972631073783</v>
      </c>
      <c r="O9356">
        <f t="shared" si="731"/>
        <v>2.2689001660134833</v>
      </c>
    </row>
    <row r="9357" spans="1:15" x14ac:dyDescent="0.15">
      <c r="A9357">
        <v>2169.375</v>
      </c>
      <c r="B9357">
        <v>213.24700000000001</v>
      </c>
      <c r="C9357">
        <v>8.9649999999999999</v>
      </c>
      <c r="D9357">
        <v>11.13</v>
      </c>
      <c r="E9357">
        <v>13.519</v>
      </c>
      <c r="F9357">
        <v>70.923000000000002</v>
      </c>
      <c r="G9357">
        <v>18.821000000000002</v>
      </c>
      <c r="H9357">
        <v>2.246</v>
      </c>
      <c r="I9357">
        <f t="shared" si="732"/>
        <v>48.342991521464263</v>
      </c>
      <c r="J9357">
        <f t="shared" si="734"/>
        <v>100.3526782</v>
      </c>
      <c r="K9357">
        <f t="shared" si="733"/>
        <v>1.03</v>
      </c>
      <c r="N9357">
        <f t="shared" si="730"/>
        <v>48.342991521464263</v>
      </c>
      <c r="O9357">
        <f t="shared" si="731"/>
        <v>2.2715896600180976</v>
      </c>
    </row>
    <row r="9358" spans="1:15" x14ac:dyDescent="0.15">
      <c r="A9358">
        <v>2169.5</v>
      </c>
      <c r="B9358">
        <v>213.053</v>
      </c>
      <c r="C9358">
        <v>8.9659999999999993</v>
      </c>
      <c r="D9358">
        <v>10.353999999999999</v>
      </c>
      <c r="E9358">
        <v>12.679</v>
      </c>
      <c r="F9358">
        <v>72.872</v>
      </c>
      <c r="G9358">
        <v>19.856000000000002</v>
      </c>
      <c r="H9358">
        <v>2.254</v>
      </c>
      <c r="I9358">
        <f t="shared" si="732"/>
        <v>48.475879473076589</v>
      </c>
      <c r="J9358">
        <f t="shared" si="734"/>
        <v>100.32032479999999</v>
      </c>
      <c r="K9358">
        <f t="shared" si="733"/>
        <v>1.03</v>
      </c>
      <c r="N9358">
        <f t="shared" si="730"/>
        <v>48.475879473076589</v>
      </c>
      <c r="O9358">
        <f t="shared" si="731"/>
        <v>2.2777026923896315</v>
      </c>
    </row>
    <row r="9359" spans="1:15" x14ac:dyDescent="0.15">
      <c r="A9359">
        <v>2169.625</v>
      </c>
      <c r="B9359">
        <v>203.488</v>
      </c>
      <c r="C9359">
        <v>8.9659999999999993</v>
      </c>
      <c r="D9359">
        <v>9.3409999999999993</v>
      </c>
      <c r="E9359">
        <v>11.52</v>
      </c>
      <c r="F9359">
        <v>74.802999999999997</v>
      </c>
      <c r="G9359">
        <v>20.210999999999999</v>
      </c>
      <c r="H9359">
        <v>2.262</v>
      </c>
      <c r="I9359">
        <f t="shared" si="732"/>
        <v>48.609818627459752</v>
      </c>
      <c r="J9359">
        <f t="shared" si="734"/>
        <v>100.2882702</v>
      </c>
      <c r="K9359">
        <f t="shared" si="733"/>
        <v>1.03</v>
      </c>
      <c r="N9359">
        <f t="shared" si="730"/>
        <v>48.609818627459752</v>
      </c>
      <c r="O9359">
        <f t="shared" si="731"/>
        <v>2.2838644096664655</v>
      </c>
    </row>
    <row r="9360" spans="1:15" x14ac:dyDescent="0.15">
      <c r="A9360">
        <v>2169.75</v>
      </c>
      <c r="B9360">
        <v>192.71899999999999</v>
      </c>
      <c r="C9360">
        <v>8.9619999999999997</v>
      </c>
      <c r="D9360">
        <v>8.4689999999999994</v>
      </c>
      <c r="E9360">
        <v>10.484999999999999</v>
      </c>
      <c r="F9360">
        <v>75.984999999999999</v>
      </c>
      <c r="G9360">
        <v>20.213999999999999</v>
      </c>
      <c r="H9360">
        <v>2.2629999999999999</v>
      </c>
      <c r="I9360">
        <f t="shared" si="732"/>
        <v>48.608854794030215</v>
      </c>
      <c r="J9360">
        <f t="shared" si="734"/>
        <v>100.268649</v>
      </c>
      <c r="K9360">
        <f t="shared" si="733"/>
        <v>1.03</v>
      </c>
      <c r="N9360">
        <f t="shared" si="730"/>
        <v>48.608854794030215</v>
      </c>
      <c r="O9360">
        <f t="shared" si="731"/>
        <v>2.2836875537402239</v>
      </c>
    </row>
    <row r="9361" spans="1:15" x14ac:dyDescent="0.15">
      <c r="A9361">
        <v>2169.875</v>
      </c>
      <c r="B9361">
        <v>184.72399999999999</v>
      </c>
      <c r="C9361">
        <v>8.9540000000000006</v>
      </c>
      <c r="D9361">
        <v>7.89</v>
      </c>
      <c r="E9361">
        <v>9.7840000000000007</v>
      </c>
      <c r="F9361">
        <v>76.105999999999995</v>
      </c>
      <c r="G9361">
        <v>20.074000000000002</v>
      </c>
      <c r="H9361">
        <v>2.2709999999999999</v>
      </c>
      <c r="I9361">
        <f t="shared" si="732"/>
        <v>48.782207714819336</v>
      </c>
      <c r="J9361">
        <f t="shared" si="734"/>
        <v>100.2666404</v>
      </c>
      <c r="K9361">
        <f t="shared" si="733"/>
        <v>1.03</v>
      </c>
      <c r="N9361">
        <f t="shared" si="730"/>
        <v>48.782207714819336</v>
      </c>
      <c r="O9361">
        <f t="shared" si="731"/>
        <v>2.2916998037225089</v>
      </c>
    </row>
    <row r="9362" spans="1:15" x14ac:dyDescent="0.15">
      <c r="A9362">
        <v>2170</v>
      </c>
      <c r="B9362">
        <v>181.291</v>
      </c>
      <c r="C9362">
        <v>8.9489999999999998</v>
      </c>
      <c r="D9362">
        <v>7.6219999999999999</v>
      </c>
      <c r="E9362">
        <v>9.468</v>
      </c>
      <c r="F9362">
        <v>75.638000000000005</v>
      </c>
      <c r="G9362">
        <v>19.861999999999998</v>
      </c>
      <c r="H9362">
        <v>2.2909999999999999</v>
      </c>
      <c r="I9362">
        <f t="shared" si="732"/>
        <v>49.228102799312339</v>
      </c>
      <c r="J9362">
        <f t="shared" si="734"/>
        <v>100.27440920000001</v>
      </c>
      <c r="K9362">
        <f t="shared" si="733"/>
        <v>1.03</v>
      </c>
      <c r="N9362">
        <f t="shared" si="730"/>
        <v>49.228102799312339</v>
      </c>
      <c r="O9362">
        <f t="shared" si="731"/>
        <v>2.3125139305473272</v>
      </c>
    </row>
    <row r="9363" spans="1:15" x14ac:dyDescent="0.15">
      <c r="A9363">
        <v>2170.125</v>
      </c>
      <c r="B9363">
        <v>180.678</v>
      </c>
      <c r="C9363">
        <v>8.9499999999999993</v>
      </c>
      <c r="D9363">
        <v>7.5289999999999999</v>
      </c>
      <c r="E9363">
        <v>9.3780000000000001</v>
      </c>
      <c r="F9363">
        <v>75.233999999999995</v>
      </c>
      <c r="G9363">
        <v>19.71</v>
      </c>
      <c r="H9363">
        <v>2.3029999999999999</v>
      </c>
      <c r="I9363">
        <f t="shared" si="732"/>
        <v>49.499733171888138</v>
      </c>
      <c r="J9363">
        <f t="shared" si="734"/>
        <v>100.28111560000001</v>
      </c>
      <c r="K9363">
        <f t="shared" si="733"/>
        <v>1.03</v>
      </c>
      <c r="N9363">
        <f t="shared" si="730"/>
        <v>49.499733171888138</v>
      </c>
      <c r="O9363">
        <f t="shared" si="731"/>
        <v>2.3251399619972917</v>
      </c>
    </row>
    <row r="9364" spans="1:15" x14ac:dyDescent="0.15">
      <c r="A9364">
        <v>2170.25</v>
      </c>
      <c r="B9364">
        <v>180.35499999999999</v>
      </c>
      <c r="C9364">
        <v>8.9589999999999996</v>
      </c>
      <c r="D9364">
        <v>7.5380000000000003</v>
      </c>
      <c r="E9364">
        <v>9.4179999999999993</v>
      </c>
      <c r="F9364">
        <v>75.132999999999996</v>
      </c>
      <c r="G9364">
        <v>19.64</v>
      </c>
      <c r="H9364">
        <v>2.3239999999999998</v>
      </c>
      <c r="I9364">
        <f t="shared" si="732"/>
        <v>49.959740796435781</v>
      </c>
      <c r="J9364">
        <f t="shared" si="734"/>
        <v>100.2827922</v>
      </c>
      <c r="K9364">
        <f t="shared" si="733"/>
        <v>1.03</v>
      </c>
      <c r="N9364">
        <f t="shared" si="730"/>
        <v>49.959740796435781</v>
      </c>
      <c r="O9364">
        <f t="shared" si="731"/>
        <v>2.3466126321282004</v>
      </c>
    </row>
    <row r="9365" spans="1:15" x14ac:dyDescent="0.15">
      <c r="A9365">
        <v>2170.375</v>
      </c>
      <c r="B9365">
        <v>178.876</v>
      </c>
      <c r="C9365">
        <v>8.968</v>
      </c>
      <c r="D9365">
        <v>7.6079999999999997</v>
      </c>
      <c r="E9365">
        <v>9.5380000000000003</v>
      </c>
      <c r="F9365">
        <v>75.239000000000004</v>
      </c>
      <c r="G9365">
        <v>19.684000000000001</v>
      </c>
      <c r="H9365">
        <v>2.33</v>
      </c>
      <c r="I9365">
        <f t="shared" si="732"/>
        <v>50.090187185444385</v>
      </c>
      <c r="J9365">
        <f t="shared" si="734"/>
        <v>100.2810326</v>
      </c>
      <c r="K9365">
        <f t="shared" si="733"/>
        <v>1.03</v>
      </c>
      <c r="N9365">
        <f t="shared" si="730"/>
        <v>50.090187185444385</v>
      </c>
      <c r="O9365">
        <f t="shared" si="731"/>
        <v>2.3526042053732379</v>
      </c>
    </row>
    <row r="9366" spans="1:15" x14ac:dyDescent="0.15">
      <c r="A9366">
        <v>2170.5</v>
      </c>
      <c r="B9366">
        <v>177.173</v>
      </c>
      <c r="C9366">
        <v>8.9730000000000008</v>
      </c>
      <c r="D9366">
        <v>7.7030000000000003</v>
      </c>
      <c r="E9366">
        <v>9.6920000000000002</v>
      </c>
      <c r="F9366">
        <v>75.186999999999998</v>
      </c>
      <c r="G9366">
        <v>19.811</v>
      </c>
      <c r="H9366">
        <v>2.351</v>
      </c>
      <c r="I9366">
        <f t="shared" si="732"/>
        <v>50.549193540946931</v>
      </c>
      <c r="J9366">
        <f t="shared" si="734"/>
        <v>100.2818958</v>
      </c>
      <c r="K9366">
        <f t="shared" si="733"/>
        <v>1.03</v>
      </c>
      <c r="N9366">
        <f t="shared" si="730"/>
        <v>50.549193540946931</v>
      </c>
      <c r="O9366">
        <f t="shared" si="731"/>
        <v>2.3740257963244487</v>
      </c>
    </row>
    <row r="9367" spans="1:15" x14ac:dyDescent="0.15">
      <c r="A9367">
        <v>2170.625</v>
      </c>
      <c r="B9367">
        <v>176.06100000000001</v>
      </c>
      <c r="C9367">
        <v>8.9740000000000002</v>
      </c>
      <c r="D9367">
        <v>7.8079999999999998</v>
      </c>
      <c r="E9367">
        <v>9.8569999999999993</v>
      </c>
      <c r="F9367">
        <v>74.808000000000007</v>
      </c>
      <c r="G9367">
        <v>19.896000000000001</v>
      </c>
      <c r="H9367">
        <v>2.39</v>
      </c>
      <c r="I9367">
        <f t="shared" si="732"/>
        <v>51.406085714765453</v>
      </c>
      <c r="J9367">
        <f t="shared" si="734"/>
        <v>100.2881872</v>
      </c>
      <c r="K9367">
        <f t="shared" si="733"/>
        <v>1.03</v>
      </c>
      <c r="N9367">
        <f t="shared" si="730"/>
        <v>51.406085714765453</v>
      </c>
      <c r="O9367">
        <f t="shared" si="731"/>
        <v>2.4141304169847526</v>
      </c>
    </row>
    <row r="9368" spans="1:15" x14ac:dyDescent="0.15">
      <c r="A9368">
        <v>2170.75</v>
      </c>
      <c r="B9368">
        <v>174.858</v>
      </c>
      <c r="C9368">
        <v>8.9710000000000001</v>
      </c>
      <c r="D9368">
        <v>7.9080000000000004</v>
      </c>
      <c r="E9368">
        <v>10.013999999999999</v>
      </c>
      <c r="F9368">
        <v>74.204999999999998</v>
      </c>
      <c r="G9368">
        <v>19.835000000000001</v>
      </c>
      <c r="H9368">
        <v>2.41</v>
      </c>
      <c r="I9368">
        <f t="shared" si="732"/>
        <v>51.857210203079966</v>
      </c>
      <c r="J9368">
        <f t="shared" si="734"/>
        <v>100.298197</v>
      </c>
      <c r="K9368">
        <f t="shared" si="733"/>
        <v>1.03</v>
      </c>
      <c r="N9368">
        <f t="shared" si="730"/>
        <v>51.857210203079966</v>
      </c>
      <c r="O9368">
        <f t="shared" si="731"/>
        <v>2.4351758713532456</v>
      </c>
    </row>
    <row r="9369" spans="1:15" x14ac:dyDescent="0.15">
      <c r="A9369">
        <v>2170.875</v>
      </c>
      <c r="B9369">
        <v>172.76499999999999</v>
      </c>
      <c r="C9369">
        <v>8.9670000000000005</v>
      </c>
      <c r="D9369">
        <v>7.99</v>
      </c>
      <c r="E9369">
        <v>10.143000000000001</v>
      </c>
      <c r="F9369">
        <v>73.600999999999999</v>
      </c>
      <c r="G9369">
        <v>19.72</v>
      </c>
      <c r="H9369">
        <v>2.4409999999999998</v>
      </c>
      <c r="I9369">
        <f t="shared" si="732"/>
        <v>52.547616556293733</v>
      </c>
      <c r="J9369">
        <f t="shared" si="734"/>
        <v>100.3082234</v>
      </c>
      <c r="K9369">
        <f t="shared" si="733"/>
        <v>1.03</v>
      </c>
      <c r="N9369">
        <f t="shared" si="730"/>
        <v>52.547616556293733</v>
      </c>
      <c r="O9369">
        <f t="shared" si="731"/>
        <v>2.4674547528177886</v>
      </c>
    </row>
    <row r="9370" spans="1:15" x14ac:dyDescent="0.15">
      <c r="A9370">
        <v>2171</v>
      </c>
      <c r="B9370">
        <v>170.27600000000001</v>
      </c>
      <c r="C9370">
        <v>8.9710000000000001</v>
      </c>
      <c r="D9370">
        <v>8.0519999999999996</v>
      </c>
      <c r="E9370">
        <v>10.236000000000001</v>
      </c>
      <c r="F9370">
        <v>73.03</v>
      </c>
      <c r="G9370">
        <v>19.536000000000001</v>
      </c>
      <c r="H9370">
        <v>2.4430000000000001</v>
      </c>
      <c r="I9370">
        <f t="shared" si="732"/>
        <v>52.608539374260801</v>
      </c>
      <c r="J9370">
        <f t="shared" si="734"/>
        <v>100.317702</v>
      </c>
      <c r="K9370">
        <f t="shared" si="733"/>
        <v>1.03</v>
      </c>
      <c r="N9370">
        <f t="shared" si="730"/>
        <v>52.608539374260801</v>
      </c>
      <c r="O9370">
        <f t="shared" si="731"/>
        <v>2.4701732443962134</v>
      </c>
    </row>
    <row r="9371" spans="1:15" x14ac:dyDescent="0.15">
      <c r="A9371">
        <v>2171.125</v>
      </c>
      <c r="B9371">
        <v>168.08</v>
      </c>
      <c r="C9371">
        <v>8.984</v>
      </c>
      <c r="D9371">
        <v>8.1280000000000001</v>
      </c>
      <c r="E9371">
        <v>10.332000000000001</v>
      </c>
      <c r="F9371">
        <v>72.539000000000001</v>
      </c>
      <c r="G9371">
        <v>18.901</v>
      </c>
      <c r="H9371">
        <v>2.4409999999999998</v>
      </c>
      <c r="I9371">
        <f t="shared" si="732"/>
        <v>52.580701570567662</v>
      </c>
      <c r="J9371">
        <f t="shared" si="734"/>
        <v>100.3258526</v>
      </c>
      <c r="K9371">
        <f t="shared" si="733"/>
        <v>1.03</v>
      </c>
      <c r="N9371">
        <f t="shared" si="730"/>
        <v>52.580701570567662</v>
      </c>
      <c r="O9371">
        <f t="shared" si="731"/>
        <v>2.4687240103537911</v>
      </c>
    </row>
    <row r="9372" spans="1:15" x14ac:dyDescent="0.15">
      <c r="A9372">
        <v>2171.25</v>
      </c>
      <c r="B9372">
        <v>167.15600000000001</v>
      </c>
      <c r="C9372">
        <v>9</v>
      </c>
      <c r="D9372">
        <v>8.2919999999999998</v>
      </c>
      <c r="E9372">
        <v>10.51</v>
      </c>
      <c r="F9372">
        <v>72.242000000000004</v>
      </c>
      <c r="G9372">
        <v>17.661000000000001</v>
      </c>
      <c r="H9372">
        <v>2.4359999999999999</v>
      </c>
      <c r="I9372">
        <f t="shared" si="732"/>
        <v>52.482744397670366</v>
      </c>
      <c r="J9372">
        <f t="shared" si="734"/>
        <v>100.33078279999999</v>
      </c>
      <c r="K9372">
        <f t="shared" si="733"/>
        <v>1.03</v>
      </c>
      <c r="N9372">
        <f t="shared" si="730"/>
        <v>52.482744397670366</v>
      </c>
      <c r="O9372">
        <f t="shared" si="731"/>
        <v>2.4639829482174145</v>
      </c>
    </row>
    <row r="9373" spans="1:15" x14ac:dyDescent="0.15">
      <c r="A9373">
        <v>2171.375</v>
      </c>
      <c r="B9373">
        <v>170.578</v>
      </c>
      <c r="C9373">
        <v>9.0129999999999999</v>
      </c>
      <c r="D9373">
        <v>8.6839999999999993</v>
      </c>
      <c r="E9373">
        <v>10.935</v>
      </c>
      <c r="F9373">
        <v>71.674000000000007</v>
      </c>
      <c r="G9373">
        <v>16.225999999999999</v>
      </c>
      <c r="H9373">
        <v>2.44</v>
      </c>
      <c r="I9373">
        <f t="shared" si="732"/>
        <v>52.587350530756218</v>
      </c>
      <c r="J9373">
        <f t="shared" si="734"/>
        <v>100.3402116</v>
      </c>
      <c r="K9373">
        <f t="shared" si="733"/>
        <v>1.03</v>
      </c>
      <c r="N9373">
        <f t="shared" si="730"/>
        <v>52.587350530756218</v>
      </c>
      <c r="O9373">
        <f t="shared" si="731"/>
        <v>2.4687519155829376</v>
      </c>
    </row>
    <row r="9374" spans="1:15" x14ac:dyDescent="0.15">
      <c r="A9374">
        <v>2171.5</v>
      </c>
      <c r="B9374">
        <v>179.28800000000001</v>
      </c>
      <c r="C9374">
        <v>9.0239999999999991</v>
      </c>
      <c r="D9374">
        <v>9.48</v>
      </c>
      <c r="E9374">
        <v>11.817</v>
      </c>
      <c r="F9374">
        <v>70.31</v>
      </c>
      <c r="G9374">
        <v>15.14</v>
      </c>
      <c r="H9374">
        <v>2.4580000000000002</v>
      </c>
      <c r="I9374">
        <f t="shared" si="732"/>
        <v>53.017865981282171</v>
      </c>
      <c r="J9374">
        <f t="shared" si="734"/>
        <v>100.362854</v>
      </c>
      <c r="K9374">
        <f t="shared" si="733"/>
        <v>1.03</v>
      </c>
      <c r="N9374">
        <f t="shared" si="730"/>
        <v>53.017865981282171</v>
      </c>
      <c r="O9374">
        <f t="shared" si="731"/>
        <v>2.4888195062053846</v>
      </c>
    </row>
    <row r="9375" spans="1:15" x14ac:dyDescent="0.15">
      <c r="A9375">
        <v>2171.625</v>
      </c>
      <c r="B9375">
        <v>189.67599999999999</v>
      </c>
      <c r="C9375">
        <v>9.0359999999999996</v>
      </c>
      <c r="D9375">
        <v>10.824999999999999</v>
      </c>
      <c r="E9375">
        <v>13.336</v>
      </c>
      <c r="F9375">
        <v>68.421999999999997</v>
      </c>
      <c r="G9375">
        <v>14.39</v>
      </c>
      <c r="H9375">
        <v>2.488</v>
      </c>
      <c r="I9375">
        <f t="shared" si="732"/>
        <v>53.726280798302575</v>
      </c>
      <c r="J9375">
        <f t="shared" si="734"/>
        <v>100.39419480000001</v>
      </c>
      <c r="K9375">
        <f t="shared" si="733"/>
        <v>1.03</v>
      </c>
      <c r="N9375">
        <f t="shared" si="730"/>
        <v>53.726280798302575</v>
      </c>
      <c r="O9375">
        <f t="shared" si="731"/>
        <v>2.5219294752394772</v>
      </c>
    </row>
    <row r="9376" spans="1:15" x14ac:dyDescent="0.15">
      <c r="A9376">
        <v>2171.75</v>
      </c>
      <c r="B9376">
        <v>195.881</v>
      </c>
      <c r="C9376">
        <v>9.0510000000000002</v>
      </c>
      <c r="D9376">
        <v>12.904999999999999</v>
      </c>
      <c r="E9376">
        <v>15.725</v>
      </c>
      <c r="F9376">
        <v>66.394000000000005</v>
      </c>
      <c r="G9376">
        <v>13.689</v>
      </c>
      <c r="H9376">
        <v>2.5049999999999999</v>
      </c>
      <c r="I9376">
        <f t="shared" si="732"/>
        <v>54.158734955638181</v>
      </c>
      <c r="J9376">
        <f t="shared" si="734"/>
        <v>100.42785960000001</v>
      </c>
      <c r="K9376">
        <f t="shared" si="733"/>
        <v>1.03</v>
      </c>
      <c r="N9376">
        <f t="shared" si="730"/>
        <v>54.158734955638181</v>
      </c>
      <c r="O9376">
        <f t="shared" si="731"/>
        <v>2.5420826933393594</v>
      </c>
    </row>
    <row r="9377" spans="1:15" x14ac:dyDescent="0.15">
      <c r="A9377">
        <v>2171.875</v>
      </c>
      <c r="B9377">
        <v>198.12899999999999</v>
      </c>
      <c r="C9377">
        <v>9.06</v>
      </c>
      <c r="D9377">
        <v>15.23</v>
      </c>
      <c r="E9377">
        <v>18.428000000000001</v>
      </c>
      <c r="F9377">
        <v>64.733999999999995</v>
      </c>
      <c r="G9377">
        <v>13.021000000000001</v>
      </c>
      <c r="H9377">
        <v>2.5299999999999998</v>
      </c>
      <c r="I9377">
        <f t="shared" si="732"/>
        <v>54.758247010124158</v>
      </c>
      <c r="J9377">
        <f t="shared" si="734"/>
        <v>100.45541559999999</v>
      </c>
      <c r="K9377">
        <f t="shared" si="733"/>
        <v>1.03</v>
      </c>
      <c r="N9377">
        <f t="shared" si="730"/>
        <v>54.758247010124158</v>
      </c>
      <c r="O9377">
        <f t="shared" si="731"/>
        <v>2.5700744422061956</v>
      </c>
    </row>
    <row r="9378" spans="1:15" x14ac:dyDescent="0.15">
      <c r="A9378">
        <v>2172</v>
      </c>
      <c r="B9378">
        <v>200.95099999999999</v>
      </c>
      <c r="C9378">
        <v>9.0630000000000006</v>
      </c>
      <c r="D9378">
        <v>17.193999999999999</v>
      </c>
      <c r="E9378">
        <v>20.738</v>
      </c>
      <c r="F9378">
        <v>64.022999999999996</v>
      </c>
      <c r="G9378">
        <v>12.598000000000001</v>
      </c>
      <c r="H9378">
        <v>2.5339999999999998</v>
      </c>
      <c r="I9378">
        <f t="shared" si="732"/>
        <v>54.870946927436968</v>
      </c>
      <c r="J9378">
        <f t="shared" si="734"/>
        <v>100.4672182</v>
      </c>
      <c r="K9378">
        <f t="shared" si="733"/>
        <v>1.03</v>
      </c>
      <c r="N9378">
        <f t="shared" si="730"/>
        <v>54.870946927436968</v>
      </c>
      <c r="O9378">
        <f t="shared" si="731"/>
        <v>2.5752157909787328</v>
      </c>
    </row>
    <row r="9379" spans="1:15" x14ac:dyDescent="0.15">
      <c r="A9379">
        <v>2172.125</v>
      </c>
      <c r="B9379">
        <v>208.41200000000001</v>
      </c>
      <c r="C9379">
        <v>9.0630000000000006</v>
      </c>
      <c r="D9379">
        <v>18.074999999999999</v>
      </c>
      <c r="E9379">
        <v>21.795000000000002</v>
      </c>
      <c r="F9379">
        <v>64.587000000000003</v>
      </c>
      <c r="G9379">
        <v>12.632999999999999</v>
      </c>
      <c r="H9379">
        <v>2.5379999999999998</v>
      </c>
      <c r="I9379">
        <f t="shared" si="732"/>
        <v>54.944121405230391</v>
      </c>
      <c r="J9379">
        <f t="shared" si="734"/>
        <v>100.4578558</v>
      </c>
      <c r="K9379">
        <f t="shared" si="733"/>
        <v>1.03</v>
      </c>
      <c r="N9379">
        <f t="shared" si="730"/>
        <v>54.944121405230391</v>
      </c>
      <c r="O9379">
        <f t="shared" si="731"/>
        <v>2.5785016378219794</v>
      </c>
    </row>
    <row r="9380" spans="1:15" x14ac:dyDescent="0.15">
      <c r="A9380">
        <v>2172.25</v>
      </c>
      <c r="B9380">
        <v>217.934</v>
      </c>
      <c r="C9380">
        <v>9.0640000000000001</v>
      </c>
      <c r="D9380">
        <v>18.004000000000001</v>
      </c>
      <c r="E9380">
        <v>21.716999999999999</v>
      </c>
      <c r="F9380">
        <v>65.668000000000006</v>
      </c>
      <c r="G9380">
        <v>12.891</v>
      </c>
      <c r="H9380">
        <v>2.5369999999999999</v>
      </c>
      <c r="I9380">
        <f t="shared" si="732"/>
        <v>54.892222781198193</v>
      </c>
      <c r="J9380">
        <f t="shared" si="734"/>
        <v>100.4399112</v>
      </c>
      <c r="K9380">
        <f t="shared" si="733"/>
        <v>1.03</v>
      </c>
      <c r="N9380">
        <f t="shared" si="730"/>
        <v>54.892222781198193</v>
      </c>
      <c r="O9380">
        <f t="shared" si="731"/>
        <v>2.5759178227359394</v>
      </c>
    </row>
    <row r="9381" spans="1:15" x14ac:dyDescent="0.15">
      <c r="A9381">
        <v>2172.375</v>
      </c>
      <c r="B9381">
        <v>225.19</v>
      </c>
      <c r="C9381">
        <v>9.0679999999999996</v>
      </c>
      <c r="D9381">
        <v>17.587</v>
      </c>
      <c r="E9381">
        <v>21.181000000000001</v>
      </c>
      <c r="F9381">
        <v>66.39</v>
      </c>
      <c r="G9381">
        <v>12.904</v>
      </c>
      <c r="H9381">
        <v>2.54</v>
      </c>
      <c r="I9381">
        <f t="shared" si="732"/>
        <v>54.939078766920694</v>
      </c>
      <c r="J9381">
        <f t="shared" si="734"/>
        <v>100.427926</v>
      </c>
      <c r="K9381">
        <f t="shared" si="733"/>
        <v>1.03</v>
      </c>
      <c r="N9381">
        <f t="shared" si="730"/>
        <v>54.939078766920694</v>
      </c>
      <c r="O9381">
        <f t="shared" si="731"/>
        <v>2.5779682787940992</v>
      </c>
    </row>
    <row r="9382" spans="1:15" x14ac:dyDescent="0.15">
      <c r="A9382">
        <v>2172.5</v>
      </c>
      <c r="B9382">
        <v>225.547</v>
      </c>
      <c r="C9382">
        <v>9.0749999999999993</v>
      </c>
      <c r="D9382">
        <v>17.818000000000001</v>
      </c>
      <c r="E9382">
        <v>21.338999999999999</v>
      </c>
      <c r="F9382">
        <v>66.236999999999995</v>
      </c>
      <c r="G9382">
        <v>12.234999999999999</v>
      </c>
      <c r="H9382">
        <v>2.5590000000000002</v>
      </c>
      <c r="I9382">
        <f t="shared" si="732"/>
        <v>55.362029607230383</v>
      </c>
      <c r="J9382">
        <f t="shared" si="734"/>
        <v>100.43046580000001</v>
      </c>
      <c r="K9382">
        <f t="shared" si="733"/>
        <v>1.03</v>
      </c>
      <c r="N9382">
        <f t="shared" si="730"/>
        <v>55.362029607230383</v>
      </c>
      <c r="O9382">
        <f t="shared" si="731"/>
        <v>2.5976654059925881</v>
      </c>
    </row>
    <row r="9383" spans="1:15" x14ac:dyDescent="0.15">
      <c r="A9383">
        <v>2172.625</v>
      </c>
      <c r="B9383">
        <v>218.40799999999999</v>
      </c>
      <c r="C9383">
        <v>9.08</v>
      </c>
      <c r="D9383">
        <v>19.149999999999999</v>
      </c>
      <c r="E9383">
        <v>22.748000000000001</v>
      </c>
      <c r="F9383">
        <v>65.379000000000005</v>
      </c>
      <c r="G9383">
        <v>11.151</v>
      </c>
      <c r="H9383">
        <v>2.5649999999999999</v>
      </c>
      <c r="I9383">
        <f t="shared" si="732"/>
        <v>55.522866065084031</v>
      </c>
      <c r="J9383">
        <f t="shared" si="734"/>
        <v>100.4447086</v>
      </c>
      <c r="K9383">
        <f t="shared" si="733"/>
        <v>1.03</v>
      </c>
      <c r="N9383">
        <f t="shared" si="730"/>
        <v>55.522866065084031</v>
      </c>
      <c r="O9383">
        <f t="shared" si="731"/>
        <v>2.6050621935330174</v>
      </c>
    </row>
    <row r="9384" spans="1:15" x14ac:dyDescent="0.15">
      <c r="A9384">
        <v>2172.75</v>
      </c>
      <c r="B9384">
        <v>206.98</v>
      </c>
      <c r="C9384">
        <v>9.0830000000000002</v>
      </c>
      <c r="D9384">
        <v>21.411000000000001</v>
      </c>
      <c r="E9384">
        <v>25.259</v>
      </c>
      <c r="F9384">
        <v>64.436999999999998</v>
      </c>
      <c r="G9384">
        <v>10.156000000000001</v>
      </c>
      <c r="H9384">
        <v>2.569</v>
      </c>
      <c r="I9384">
        <f t="shared" si="732"/>
        <v>55.643181998609265</v>
      </c>
      <c r="J9384">
        <f t="shared" si="734"/>
        <v>100.4603458</v>
      </c>
      <c r="K9384">
        <f t="shared" si="733"/>
        <v>1.03</v>
      </c>
      <c r="N9384">
        <f t="shared" si="730"/>
        <v>55.643181998609265</v>
      </c>
      <c r="O9384">
        <f t="shared" si="731"/>
        <v>2.6105570679457508</v>
      </c>
    </row>
    <row r="9385" spans="1:15" x14ac:dyDescent="0.15">
      <c r="A9385">
        <v>2172.875</v>
      </c>
      <c r="B9385">
        <v>199.10599999999999</v>
      </c>
      <c r="C9385">
        <v>9.0850000000000009</v>
      </c>
      <c r="D9385">
        <v>23.355</v>
      </c>
      <c r="E9385">
        <v>27.488</v>
      </c>
      <c r="F9385">
        <v>64.186999999999998</v>
      </c>
      <c r="G9385">
        <v>9.625</v>
      </c>
      <c r="H9385">
        <v>2.5680000000000001</v>
      </c>
      <c r="I9385">
        <f t="shared" si="732"/>
        <v>55.632429015138847</v>
      </c>
      <c r="J9385">
        <f t="shared" si="734"/>
        <v>100.46449579999999</v>
      </c>
      <c r="K9385">
        <f t="shared" si="733"/>
        <v>1.03</v>
      </c>
      <c r="N9385">
        <f t="shared" si="730"/>
        <v>55.632429015138847</v>
      </c>
      <c r="O9385">
        <f t="shared" si="731"/>
        <v>2.6099024309555183</v>
      </c>
    </row>
    <row r="9386" spans="1:15" x14ac:dyDescent="0.15">
      <c r="A9386">
        <v>2173</v>
      </c>
      <c r="B9386">
        <v>199.226</v>
      </c>
      <c r="C9386">
        <v>9.0869999999999997</v>
      </c>
      <c r="D9386">
        <v>23.936</v>
      </c>
      <c r="E9386">
        <v>28.202999999999999</v>
      </c>
      <c r="F9386">
        <v>64.766999999999996</v>
      </c>
      <c r="G9386">
        <v>9.5719999999999992</v>
      </c>
      <c r="H9386">
        <v>2.5659999999999998</v>
      </c>
      <c r="I9386">
        <f t="shared" si="732"/>
        <v>55.573491222547752</v>
      </c>
      <c r="J9386">
        <f t="shared" si="734"/>
        <v>100.4548678</v>
      </c>
      <c r="K9386">
        <f t="shared" si="733"/>
        <v>1.03</v>
      </c>
      <c r="N9386">
        <f t="shared" si="730"/>
        <v>55.573491222547752</v>
      </c>
      <c r="O9386">
        <f t="shared" si="731"/>
        <v>2.6069874895235783</v>
      </c>
    </row>
    <row r="9387" spans="1:15" x14ac:dyDescent="0.15">
      <c r="A9387">
        <v>2173.125</v>
      </c>
      <c r="B9387">
        <v>206.27099999999999</v>
      </c>
      <c r="C9387">
        <v>9.0869999999999997</v>
      </c>
      <c r="D9387">
        <v>22.861999999999998</v>
      </c>
      <c r="E9387">
        <v>26.99</v>
      </c>
      <c r="F9387">
        <v>66.186999999999998</v>
      </c>
      <c r="G9387">
        <v>9.7870000000000008</v>
      </c>
      <c r="H9387">
        <v>2.5649999999999999</v>
      </c>
      <c r="I9387">
        <f t="shared" si="732"/>
        <v>55.510638120217799</v>
      </c>
      <c r="J9387">
        <f t="shared" si="734"/>
        <v>100.4312958</v>
      </c>
      <c r="K9387">
        <f t="shared" si="733"/>
        <v>1.03</v>
      </c>
      <c r="N9387">
        <f t="shared" si="730"/>
        <v>55.510638120217799</v>
      </c>
      <c r="O9387">
        <f t="shared" si="731"/>
        <v>2.6038892243494525</v>
      </c>
    </row>
    <row r="9388" spans="1:15" x14ac:dyDescent="0.15">
      <c r="A9388">
        <v>2173.25</v>
      </c>
      <c r="B9388">
        <v>211.75399999999999</v>
      </c>
      <c r="C9388">
        <v>9.0869999999999997</v>
      </c>
      <c r="D9388">
        <v>21.411000000000001</v>
      </c>
      <c r="E9388">
        <v>25.26</v>
      </c>
      <c r="F9388">
        <v>67.247</v>
      </c>
      <c r="G9388">
        <v>9.9139999999999997</v>
      </c>
      <c r="H9388">
        <v>2.5630000000000002</v>
      </c>
      <c r="I9388">
        <f t="shared" si="732"/>
        <v>55.437828972570898</v>
      </c>
      <c r="J9388">
        <f t="shared" si="734"/>
        <v>100.4136998</v>
      </c>
      <c r="K9388">
        <f t="shared" si="733"/>
        <v>1.03</v>
      </c>
      <c r="N9388">
        <f t="shared" si="730"/>
        <v>55.437828972570898</v>
      </c>
      <c r="O9388">
        <f t="shared" si="731"/>
        <v>2.6003243249519965</v>
      </c>
    </row>
    <row r="9389" spans="1:15" x14ac:dyDescent="0.15">
      <c r="A9389">
        <v>2173.375</v>
      </c>
      <c r="B9389">
        <v>210.05699999999999</v>
      </c>
      <c r="C9389">
        <v>9.0939999999999994</v>
      </c>
      <c r="D9389">
        <v>20.706</v>
      </c>
      <c r="E9389">
        <v>24.297999999999998</v>
      </c>
      <c r="F9389">
        <v>66.783000000000001</v>
      </c>
      <c r="G9389">
        <v>9.7829999999999995</v>
      </c>
      <c r="H9389">
        <v>2.5659999999999998</v>
      </c>
      <c r="I9389">
        <f t="shared" si="732"/>
        <v>55.520630794686198</v>
      </c>
      <c r="J9389">
        <f t="shared" si="734"/>
        <v>100.4214022</v>
      </c>
      <c r="K9389">
        <f t="shared" si="733"/>
        <v>1.03</v>
      </c>
      <c r="N9389">
        <f t="shared" si="730"/>
        <v>55.520630794686198</v>
      </c>
      <c r="O9389">
        <f t="shared" si="731"/>
        <v>2.6040583847311232</v>
      </c>
    </row>
    <row r="9390" spans="1:15" x14ac:dyDescent="0.15">
      <c r="A9390">
        <v>2173.5</v>
      </c>
      <c r="B9390">
        <v>199.82400000000001</v>
      </c>
      <c r="C9390">
        <v>9.1189999999999998</v>
      </c>
      <c r="D9390">
        <v>21.423999999999999</v>
      </c>
      <c r="E9390">
        <v>24.88</v>
      </c>
      <c r="F9390">
        <v>65.673000000000002</v>
      </c>
      <c r="G9390">
        <v>9.4169999999999998</v>
      </c>
      <c r="H9390">
        <v>2.58</v>
      </c>
      <c r="I9390">
        <f t="shared" si="732"/>
        <v>55.864178233455462</v>
      </c>
      <c r="J9390">
        <f t="shared" si="734"/>
        <v>100.43982820000001</v>
      </c>
      <c r="K9390">
        <f t="shared" si="733"/>
        <v>1.03</v>
      </c>
      <c r="N9390">
        <f t="shared" si="730"/>
        <v>55.864178233455462</v>
      </c>
      <c r="O9390">
        <f t="shared" si="731"/>
        <v>2.6200209423469882</v>
      </c>
    </row>
    <row r="9391" spans="1:15" x14ac:dyDescent="0.15">
      <c r="A9391">
        <v>2173.625</v>
      </c>
      <c r="B9391">
        <v>187.59700000000001</v>
      </c>
      <c r="C9391">
        <v>9.1560000000000006</v>
      </c>
      <c r="D9391">
        <v>23.029</v>
      </c>
      <c r="E9391">
        <v>26.454999999999998</v>
      </c>
      <c r="F9391">
        <v>64.677999999999997</v>
      </c>
      <c r="G9391">
        <v>9.077</v>
      </c>
      <c r="H9391">
        <v>2.585</v>
      </c>
      <c r="I9391">
        <f t="shared" si="732"/>
        <v>56.008267184160935</v>
      </c>
      <c r="J9391">
        <f t="shared" si="734"/>
        <v>100.4563452</v>
      </c>
      <c r="K9391">
        <f t="shared" si="733"/>
        <v>1.03</v>
      </c>
      <c r="N9391">
        <f t="shared" si="730"/>
        <v>56.008267184160935</v>
      </c>
      <c r="O9391">
        <f t="shared" si="731"/>
        <v>2.6266276310881356</v>
      </c>
    </row>
    <row r="9392" spans="1:15" x14ac:dyDescent="0.15">
      <c r="A9392">
        <v>2173.75</v>
      </c>
      <c r="B9392">
        <v>179.72399999999999</v>
      </c>
      <c r="C9392">
        <v>9.19</v>
      </c>
      <c r="D9392">
        <v>24.641999999999999</v>
      </c>
      <c r="E9392">
        <v>28.131</v>
      </c>
      <c r="F9392">
        <v>63.792000000000002</v>
      </c>
      <c r="G9392">
        <v>8.9060000000000006</v>
      </c>
      <c r="H9392">
        <v>2.57</v>
      </c>
      <c r="I9392">
        <f t="shared" si="732"/>
        <v>55.711271531392626</v>
      </c>
      <c r="J9392">
        <f t="shared" si="734"/>
        <v>100.4710528</v>
      </c>
      <c r="K9392">
        <f t="shared" si="733"/>
        <v>1.03</v>
      </c>
      <c r="N9392">
        <f t="shared" si="730"/>
        <v>55.711271531392626</v>
      </c>
      <c r="O9392">
        <f t="shared" si="731"/>
        <v>2.6125491424538398</v>
      </c>
    </row>
    <row r="9393" spans="1:15" x14ac:dyDescent="0.15">
      <c r="A9393">
        <v>2173.875</v>
      </c>
      <c r="B9393">
        <v>180.74100000000001</v>
      </c>
      <c r="C9393">
        <v>9.2089999999999996</v>
      </c>
      <c r="D9393">
        <v>25.047000000000001</v>
      </c>
      <c r="E9393">
        <v>28.619</v>
      </c>
      <c r="F9393">
        <v>64.126000000000005</v>
      </c>
      <c r="G9393">
        <v>8.8800000000000008</v>
      </c>
      <c r="H9393">
        <v>2.556</v>
      </c>
      <c r="I9393">
        <f t="shared" si="732"/>
        <v>55.397078795020256</v>
      </c>
      <c r="J9393">
        <f t="shared" si="734"/>
        <v>100.4655084</v>
      </c>
      <c r="K9393">
        <f t="shared" si="733"/>
        <v>1.03</v>
      </c>
      <c r="N9393">
        <f t="shared" si="730"/>
        <v>55.397078795020256</v>
      </c>
      <c r="O9393">
        <f t="shared" si="731"/>
        <v>2.5976658715594105</v>
      </c>
    </row>
    <row r="9394" spans="1:15" x14ac:dyDescent="0.15">
      <c r="A9394">
        <v>2174</v>
      </c>
      <c r="B9394">
        <v>187.63499999999999</v>
      </c>
      <c r="C9394">
        <v>9.2149999999999999</v>
      </c>
      <c r="D9394">
        <v>24.091000000000001</v>
      </c>
      <c r="E9394">
        <v>27.654</v>
      </c>
      <c r="F9394">
        <v>65.385000000000005</v>
      </c>
      <c r="G9394">
        <v>8.7880000000000003</v>
      </c>
      <c r="H9394">
        <v>2.5270000000000001</v>
      </c>
      <c r="I9394">
        <f t="shared" si="732"/>
        <v>54.726247681707925</v>
      </c>
      <c r="J9394">
        <f t="shared" si="734"/>
        <v>100.444609</v>
      </c>
      <c r="K9394">
        <f t="shared" si="733"/>
        <v>1.03</v>
      </c>
      <c r="N9394">
        <f t="shared" si="730"/>
        <v>54.726247681707925</v>
      </c>
      <c r="O9394">
        <f t="shared" si="731"/>
        <v>2.5660618767487473</v>
      </c>
    </row>
    <row r="9395" spans="1:15" x14ac:dyDescent="0.15">
      <c r="A9395">
        <v>2174.125</v>
      </c>
      <c r="B9395">
        <v>194.012</v>
      </c>
      <c r="C9395">
        <v>9.2129999999999992</v>
      </c>
      <c r="D9395">
        <v>22.491</v>
      </c>
      <c r="E9395">
        <v>25.904</v>
      </c>
      <c r="F9395">
        <v>66.234999999999999</v>
      </c>
      <c r="G9395">
        <v>8.4689999999999994</v>
      </c>
      <c r="H9395">
        <v>2.5009999999999999</v>
      </c>
      <c r="I9395">
        <f t="shared" si="732"/>
        <v>54.13518276329971</v>
      </c>
      <c r="J9395">
        <f t="shared" si="734"/>
        <v>100.430499</v>
      </c>
      <c r="K9395">
        <f t="shared" si="733"/>
        <v>1.03</v>
      </c>
      <c r="N9395">
        <f t="shared" si="730"/>
        <v>54.13518276329971</v>
      </c>
      <c r="O9395">
        <f t="shared" si="731"/>
        <v>2.5382014622705649</v>
      </c>
    </row>
    <row r="9396" spans="1:15" x14ac:dyDescent="0.15">
      <c r="A9396">
        <v>2174.25</v>
      </c>
      <c r="B9396">
        <v>194.459</v>
      </c>
      <c r="C9396">
        <v>9.2089999999999996</v>
      </c>
      <c r="D9396">
        <v>21.515000000000001</v>
      </c>
      <c r="E9396">
        <v>24.731999999999999</v>
      </c>
      <c r="F9396">
        <v>66.290999999999997</v>
      </c>
      <c r="G9396">
        <v>8.0990000000000002</v>
      </c>
      <c r="H9396">
        <v>2.4809999999999999</v>
      </c>
      <c r="I9396">
        <f t="shared" si="732"/>
        <v>53.69929241440034</v>
      </c>
      <c r="J9396">
        <f t="shared" si="734"/>
        <v>100.42956940000001</v>
      </c>
      <c r="K9396">
        <f t="shared" si="733"/>
        <v>1.03</v>
      </c>
      <c r="N9396">
        <f t="shared" si="730"/>
        <v>53.69929241440034</v>
      </c>
      <c r="O9396">
        <f t="shared" si="731"/>
        <v>2.5176194031030348</v>
      </c>
    </row>
    <row r="9397" spans="1:15" x14ac:dyDescent="0.15">
      <c r="A9397">
        <v>2174.375</v>
      </c>
      <c r="B9397">
        <v>190.256</v>
      </c>
      <c r="C9397">
        <v>9.2080000000000002</v>
      </c>
      <c r="D9397">
        <v>21.504999999999999</v>
      </c>
      <c r="E9397">
        <v>24.608000000000001</v>
      </c>
      <c r="F9397">
        <v>66.188000000000002</v>
      </c>
      <c r="G9397">
        <v>7.91</v>
      </c>
      <c r="H9397">
        <v>2.4569999999999999</v>
      </c>
      <c r="I9397">
        <f t="shared" si="732"/>
        <v>53.180468473578351</v>
      </c>
      <c r="J9397">
        <f t="shared" si="734"/>
        <v>100.43127920000001</v>
      </c>
      <c r="K9397">
        <f t="shared" si="733"/>
        <v>1.03</v>
      </c>
      <c r="N9397">
        <f t="shared" si="730"/>
        <v>53.180468473578351</v>
      </c>
      <c r="O9397">
        <f t="shared" si="731"/>
        <v>2.4931517035143838</v>
      </c>
    </row>
    <row r="9398" spans="1:15" x14ac:dyDescent="0.15">
      <c r="A9398">
        <v>2174.5</v>
      </c>
      <c r="B9398">
        <v>186.196</v>
      </c>
      <c r="C9398">
        <v>9.2100000000000009</v>
      </c>
      <c r="D9398">
        <v>22.053000000000001</v>
      </c>
      <c r="E9398">
        <v>25.173999999999999</v>
      </c>
      <c r="F9398">
        <v>66.016999999999996</v>
      </c>
      <c r="G9398">
        <v>7.93</v>
      </c>
      <c r="H9398">
        <v>2.4830000000000001</v>
      </c>
      <c r="I9398">
        <f t="shared" si="732"/>
        <v>53.757191684593785</v>
      </c>
      <c r="J9398">
        <f t="shared" si="734"/>
        <v>100.4341178</v>
      </c>
      <c r="K9398">
        <f t="shared" si="733"/>
        <v>1.03</v>
      </c>
      <c r="N9398">
        <f t="shared" si="730"/>
        <v>53.757191684593785</v>
      </c>
      <c r="O9398">
        <f t="shared" si="731"/>
        <v>2.5200441726720682</v>
      </c>
    </row>
    <row r="9399" spans="1:15" x14ac:dyDescent="0.15">
      <c r="A9399">
        <v>2174.625</v>
      </c>
      <c r="B9399">
        <v>186.05199999999999</v>
      </c>
      <c r="C9399">
        <v>9.218</v>
      </c>
      <c r="D9399">
        <v>22.408999999999999</v>
      </c>
      <c r="E9399">
        <v>25.606999999999999</v>
      </c>
      <c r="F9399">
        <v>65.695999999999998</v>
      </c>
      <c r="G9399">
        <v>7.9610000000000003</v>
      </c>
      <c r="H9399">
        <v>2.5070000000000001</v>
      </c>
      <c r="I9399">
        <f t="shared" si="732"/>
        <v>54.294882998404283</v>
      </c>
      <c r="J9399">
        <f t="shared" si="734"/>
        <v>100.43944639999999</v>
      </c>
      <c r="K9399">
        <f t="shared" si="733"/>
        <v>1.03</v>
      </c>
      <c r="N9399">
        <f t="shared" si="730"/>
        <v>54.294882998404283</v>
      </c>
      <c r="O9399">
        <f t="shared" si="731"/>
        <v>2.545103907549378</v>
      </c>
    </row>
    <row r="9400" spans="1:15" x14ac:dyDescent="0.15">
      <c r="A9400">
        <v>2174.75</v>
      </c>
      <c r="B9400">
        <v>189.38800000000001</v>
      </c>
      <c r="C9400">
        <v>9.2370000000000001</v>
      </c>
      <c r="D9400">
        <v>22.306000000000001</v>
      </c>
      <c r="E9400">
        <v>25.559000000000001</v>
      </c>
      <c r="F9400">
        <v>65.435000000000002</v>
      </c>
      <c r="G9400">
        <v>7.944</v>
      </c>
      <c r="H9400">
        <v>2.5489999999999999</v>
      </c>
      <c r="I9400">
        <f t="shared" si="732"/>
        <v>55.225187543525088</v>
      </c>
      <c r="J9400">
        <f t="shared" si="734"/>
        <v>100.44377900000001</v>
      </c>
      <c r="K9400">
        <f t="shared" si="733"/>
        <v>1.03</v>
      </c>
      <c r="N9400">
        <f t="shared" si="730"/>
        <v>55.225187543525088</v>
      </c>
      <c r="O9400">
        <f t="shared" si="731"/>
        <v>2.5885636751585137</v>
      </c>
    </row>
    <row r="9401" spans="1:15" x14ac:dyDescent="0.15">
      <c r="A9401">
        <v>2174.875</v>
      </c>
      <c r="B9401">
        <v>193.44900000000001</v>
      </c>
      <c r="C9401">
        <v>9.27</v>
      </c>
      <c r="D9401">
        <v>21.594999999999999</v>
      </c>
      <c r="E9401">
        <v>24.832999999999998</v>
      </c>
      <c r="F9401">
        <v>65.241</v>
      </c>
      <c r="G9401">
        <v>8.0310000000000006</v>
      </c>
      <c r="H9401">
        <v>2.5569999999999999</v>
      </c>
      <c r="I9401">
        <f t="shared" si="732"/>
        <v>55.409511627335419</v>
      </c>
      <c r="J9401">
        <f t="shared" si="734"/>
        <v>100.4469994</v>
      </c>
      <c r="K9401">
        <f t="shared" si="733"/>
        <v>1.03</v>
      </c>
      <c r="N9401">
        <f t="shared" si="730"/>
        <v>55.409511627335419</v>
      </c>
      <c r="O9401">
        <f t="shared" si="731"/>
        <v>2.5970542029621102</v>
      </c>
    </row>
    <row r="9402" spans="1:15" x14ac:dyDescent="0.15">
      <c r="A9402">
        <v>2175</v>
      </c>
      <c r="B9402">
        <v>195.471</v>
      </c>
      <c r="C9402">
        <v>9.3059999999999992</v>
      </c>
      <c r="D9402">
        <v>20.123999999999999</v>
      </c>
      <c r="E9402">
        <v>23.25</v>
      </c>
      <c r="F9402">
        <v>65.198999999999998</v>
      </c>
      <c r="G9402">
        <v>8.3309999999999995</v>
      </c>
      <c r="H9402">
        <v>2.552</v>
      </c>
      <c r="I9402">
        <f t="shared" si="732"/>
        <v>55.304515714479471</v>
      </c>
      <c r="J9402">
        <f t="shared" si="734"/>
        <v>100.4476966</v>
      </c>
      <c r="K9402">
        <f t="shared" si="733"/>
        <v>1.03</v>
      </c>
      <c r="N9402">
        <f t="shared" si="730"/>
        <v>55.304515714479471</v>
      </c>
      <c r="O9402">
        <f t="shared" si="731"/>
        <v>2.5919840516704502</v>
      </c>
    </row>
    <row r="9403" spans="1:15" x14ac:dyDescent="0.15">
      <c r="A9403">
        <v>2175.125</v>
      </c>
      <c r="B9403">
        <v>195.83600000000001</v>
      </c>
      <c r="C9403">
        <v>9.3360000000000003</v>
      </c>
      <c r="D9403">
        <v>17.753</v>
      </c>
      <c r="E9403">
        <v>20.625</v>
      </c>
      <c r="F9403">
        <v>66.108000000000004</v>
      </c>
      <c r="G9403">
        <v>8.84</v>
      </c>
      <c r="H9403">
        <v>2.5470000000000002</v>
      </c>
      <c r="I9403">
        <f t="shared" si="732"/>
        <v>55.170316502933012</v>
      </c>
      <c r="J9403">
        <f t="shared" si="734"/>
        <v>100.43260720000001</v>
      </c>
      <c r="K9403">
        <f t="shared" si="733"/>
        <v>1.03</v>
      </c>
      <c r="N9403">
        <f t="shared" si="730"/>
        <v>55.170316502933012</v>
      </c>
      <c r="O9403">
        <f t="shared" si="731"/>
        <v>2.5855458763542778</v>
      </c>
    </row>
    <row r="9404" spans="1:15" x14ac:dyDescent="0.15">
      <c r="A9404">
        <v>2175.25</v>
      </c>
      <c r="B9404">
        <v>196.535</v>
      </c>
      <c r="C9404">
        <v>9.3510000000000009</v>
      </c>
      <c r="D9404">
        <v>14.987</v>
      </c>
      <c r="E9404">
        <v>17.462</v>
      </c>
      <c r="F9404">
        <v>68.429000000000002</v>
      </c>
      <c r="G9404">
        <v>9.4789999999999992</v>
      </c>
      <c r="H9404">
        <v>2.544</v>
      </c>
      <c r="I9404">
        <f t="shared" si="732"/>
        <v>55.038562916392571</v>
      </c>
      <c r="J9404">
        <f t="shared" si="734"/>
        <v>100.3940786</v>
      </c>
      <c r="K9404">
        <f t="shared" si="733"/>
        <v>1.03</v>
      </c>
      <c r="N9404">
        <f t="shared" si="730"/>
        <v>55.038562916392571</v>
      </c>
      <c r="O9404">
        <f t="shared" si="731"/>
        <v>2.5792230481149696</v>
      </c>
    </row>
    <row r="9405" spans="1:15" x14ac:dyDescent="0.15">
      <c r="A9405">
        <v>2175.375</v>
      </c>
      <c r="B9405">
        <v>197.316</v>
      </c>
      <c r="C9405">
        <v>9.3559999999999999</v>
      </c>
      <c r="D9405">
        <v>12.87</v>
      </c>
      <c r="E9405">
        <v>14.948</v>
      </c>
      <c r="F9405">
        <v>70.134</v>
      </c>
      <c r="G9405">
        <v>10.041</v>
      </c>
      <c r="H9405">
        <v>2.585</v>
      </c>
      <c r="I9405">
        <f t="shared" si="732"/>
        <v>55.886360433028059</v>
      </c>
      <c r="J9405">
        <f t="shared" si="734"/>
        <v>100.36577560000001</v>
      </c>
      <c r="K9405">
        <f t="shared" si="733"/>
        <v>1.03</v>
      </c>
      <c r="N9405">
        <f t="shared" si="730"/>
        <v>55.886360433028059</v>
      </c>
      <c r="O9405">
        <f t="shared" si="731"/>
        <v>2.6188021378449609</v>
      </c>
    </row>
    <row r="9406" spans="1:15" x14ac:dyDescent="0.15">
      <c r="A9406">
        <v>2175.5</v>
      </c>
      <c r="B9406">
        <v>196.8</v>
      </c>
      <c r="C9406">
        <v>9.3559999999999999</v>
      </c>
      <c r="D9406">
        <v>12.101000000000001</v>
      </c>
      <c r="E9406">
        <v>13.888999999999999</v>
      </c>
      <c r="F9406">
        <v>70.099000000000004</v>
      </c>
      <c r="G9406">
        <v>10.266</v>
      </c>
      <c r="H9406">
        <v>2.5979999999999999</v>
      </c>
      <c r="I9406">
        <f t="shared" si="732"/>
        <v>56.174080118310627</v>
      </c>
      <c r="J9406">
        <f t="shared" si="734"/>
        <v>100.3663566</v>
      </c>
      <c r="K9406">
        <f t="shared" si="733"/>
        <v>1.03</v>
      </c>
      <c r="N9406">
        <f t="shared" si="730"/>
        <v>56.174080118310627</v>
      </c>
      <c r="O9406">
        <f t="shared" si="731"/>
        <v>2.6321332679359042</v>
      </c>
    </row>
    <row r="9407" spans="1:15" x14ac:dyDescent="0.15">
      <c r="A9407">
        <v>2175.625</v>
      </c>
      <c r="B9407">
        <v>196.48099999999999</v>
      </c>
      <c r="C9407">
        <v>9.3550000000000004</v>
      </c>
      <c r="D9407">
        <v>12.814</v>
      </c>
      <c r="E9407">
        <v>14.417</v>
      </c>
      <c r="F9407">
        <v>69.125</v>
      </c>
      <c r="G9407">
        <v>10.071999999999999</v>
      </c>
      <c r="H9407">
        <v>2.6190000000000002</v>
      </c>
      <c r="I9407">
        <f t="shared" si="732"/>
        <v>56.664703681788218</v>
      </c>
      <c r="J9407">
        <f t="shared" si="734"/>
        <v>100.382525</v>
      </c>
      <c r="K9407">
        <f t="shared" si="733"/>
        <v>1.03</v>
      </c>
      <c r="N9407">
        <f t="shared" si="730"/>
        <v>56.664703681788218</v>
      </c>
      <c r="O9407">
        <f t="shared" si="731"/>
        <v>2.6549697305647624</v>
      </c>
    </row>
    <row r="9408" spans="1:15" x14ac:dyDescent="0.15">
      <c r="A9408">
        <v>2175.75</v>
      </c>
      <c r="B9408">
        <v>199.28200000000001</v>
      </c>
      <c r="C9408">
        <v>9.3539999999999992</v>
      </c>
      <c r="D9408">
        <v>14.353999999999999</v>
      </c>
      <c r="E9408">
        <v>15.851000000000001</v>
      </c>
      <c r="F9408">
        <v>67.539000000000001</v>
      </c>
      <c r="G9408">
        <v>9.8149999999999995</v>
      </c>
      <c r="H9408">
        <v>2.633</v>
      </c>
      <c r="I9408">
        <f t="shared" si="732"/>
        <v>57.022854797762918</v>
      </c>
      <c r="J9408">
        <f t="shared" si="734"/>
        <v>100.4088526</v>
      </c>
      <c r="K9408">
        <f t="shared" si="733"/>
        <v>1.03</v>
      </c>
      <c r="N9408">
        <f t="shared" si="730"/>
        <v>57.022854797762918</v>
      </c>
      <c r="O9408">
        <f t="shared" si="731"/>
        <v>2.6715970577717023</v>
      </c>
    </row>
    <row r="9409" spans="1:15" x14ac:dyDescent="0.15">
      <c r="A9409">
        <v>2175.875</v>
      </c>
      <c r="B9409">
        <v>205.68100000000001</v>
      </c>
      <c r="C9409">
        <v>9.3559999999999999</v>
      </c>
      <c r="D9409">
        <v>15.536</v>
      </c>
      <c r="E9409">
        <v>17.036000000000001</v>
      </c>
      <c r="F9409">
        <v>65.903000000000006</v>
      </c>
      <c r="G9409">
        <v>9.9320000000000004</v>
      </c>
      <c r="H9409">
        <v>2.6320000000000001</v>
      </c>
      <c r="I9409">
        <f t="shared" si="732"/>
        <v>57.056400477095984</v>
      </c>
      <c r="J9409">
        <f t="shared" si="734"/>
        <v>100.4360102</v>
      </c>
      <c r="K9409">
        <f t="shared" si="733"/>
        <v>1.03</v>
      </c>
      <c r="N9409">
        <f t="shared" si="730"/>
        <v>57.056400477095984</v>
      </c>
      <c r="O9409">
        <f t="shared" si="731"/>
        <v>2.6730151491351588</v>
      </c>
    </row>
    <row r="9410" spans="1:15" x14ac:dyDescent="0.15">
      <c r="A9410">
        <v>2176</v>
      </c>
      <c r="B9410">
        <v>212.84200000000001</v>
      </c>
      <c r="C9410">
        <v>9.36</v>
      </c>
      <c r="D9410">
        <v>15.023</v>
      </c>
      <c r="E9410">
        <v>16.573</v>
      </c>
      <c r="F9410">
        <v>66.117999999999995</v>
      </c>
      <c r="G9410">
        <v>10.63</v>
      </c>
      <c r="H9410">
        <v>2.6240000000000001</v>
      </c>
      <c r="I9410">
        <f t="shared" si="732"/>
        <v>56.877640048763489</v>
      </c>
      <c r="J9410">
        <f t="shared" si="734"/>
        <v>100.4324412</v>
      </c>
      <c r="K9410">
        <f t="shared" si="733"/>
        <v>1.03</v>
      </c>
      <c r="N9410">
        <f t="shared" ref="N9410:N9473" si="735">A9410*O9410*0.00981</f>
        <v>56.877640048763489</v>
      </c>
      <c r="O9410">
        <f t="shared" ref="O9410:O9473" si="736">K9410-(K9410-H9410)*(J9410/F9410)^0.06</f>
        <v>2.6644873951008261</v>
      </c>
    </row>
    <row r="9411" spans="1:15" x14ac:dyDescent="0.15">
      <c r="A9411">
        <v>2176.125</v>
      </c>
      <c r="B9411">
        <v>219.06200000000001</v>
      </c>
      <c r="C9411">
        <v>9.3659999999999997</v>
      </c>
      <c r="D9411">
        <v>12.827999999999999</v>
      </c>
      <c r="E9411">
        <v>14.347</v>
      </c>
      <c r="F9411">
        <v>68.605000000000004</v>
      </c>
      <c r="G9411">
        <v>11.763</v>
      </c>
      <c r="H9411">
        <v>2.6179999999999999</v>
      </c>
      <c r="I9411">
        <f t="shared" ref="I9411:I9474" si="737">A9411*O9411*0.00981</f>
        <v>56.67178440075368</v>
      </c>
      <c r="J9411">
        <f t="shared" si="734"/>
        <v>100.39115700000001</v>
      </c>
      <c r="K9411">
        <f t="shared" ref="K9411:K9474" si="738">1.03</f>
        <v>1.03</v>
      </c>
      <c r="N9411">
        <f t="shared" si="735"/>
        <v>56.67178440075368</v>
      </c>
      <c r="O9411">
        <f t="shared" si="736"/>
        <v>2.6546913922165434</v>
      </c>
    </row>
    <row r="9412" spans="1:15" x14ac:dyDescent="0.15">
      <c r="A9412">
        <v>2176.25</v>
      </c>
      <c r="B9412">
        <v>222.994</v>
      </c>
      <c r="C9412">
        <v>9.375</v>
      </c>
      <c r="D9412">
        <v>10.089</v>
      </c>
      <c r="E9412">
        <v>11.422000000000001</v>
      </c>
      <c r="F9412">
        <v>71.787000000000006</v>
      </c>
      <c r="G9412">
        <v>12.956</v>
      </c>
      <c r="H9412">
        <v>2.621</v>
      </c>
      <c r="I9412">
        <f t="shared" si="737"/>
        <v>56.645068050127641</v>
      </c>
      <c r="J9412">
        <f t="shared" ref="J9412:J9475" si="739">F9412*(-0.0166) + 101.53</f>
        <v>100.3383358</v>
      </c>
      <c r="K9412">
        <f t="shared" si="738"/>
        <v>1.03</v>
      </c>
      <c r="N9412">
        <f t="shared" si="735"/>
        <v>56.645068050127641</v>
      </c>
      <c r="O9412">
        <f t="shared" si="736"/>
        <v>2.6532875021796745</v>
      </c>
    </row>
    <row r="9413" spans="1:15" x14ac:dyDescent="0.15">
      <c r="A9413">
        <v>2176.375</v>
      </c>
      <c r="B9413">
        <v>222.91800000000001</v>
      </c>
      <c r="C9413">
        <v>9.3859999999999992</v>
      </c>
      <c r="D9413">
        <v>8.2219999999999995</v>
      </c>
      <c r="E9413">
        <v>9.3249999999999993</v>
      </c>
      <c r="F9413">
        <v>73.218999999999994</v>
      </c>
      <c r="G9413">
        <v>13.823</v>
      </c>
      <c r="H9413">
        <v>2.5840000000000001</v>
      </c>
      <c r="I9413">
        <f t="shared" si="737"/>
        <v>55.801757326308916</v>
      </c>
      <c r="J9413">
        <f t="shared" si="739"/>
        <v>100.3145646</v>
      </c>
      <c r="K9413">
        <f t="shared" si="738"/>
        <v>1.03</v>
      </c>
      <c r="N9413">
        <f t="shared" si="735"/>
        <v>55.801757326308916</v>
      </c>
      <c r="O9413">
        <f t="shared" si="736"/>
        <v>2.6136362211082496</v>
      </c>
    </row>
    <row r="9414" spans="1:15" x14ac:dyDescent="0.15">
      <c r="A9414">
        <v>2176.5</v>
      </c>
      <c r="B9414">
        <v>218.30699999999999</v>
      </c>
      <c r="C9414">
        <v>9.3970000000000002</v>
      </c>
      <c r="D9414">
        <v>7.4790000000000001</v>
      </c>
      <c r="E9414">
        <v>8.4250000000000007</v>
      </c>
      <c r="F9414">
        <v>72.988</v>
      </c>
      <c r="G9414">
        <v>14.204000000000001</v>
      </c>
      <c r="H9414">
        <v>2.5630000000000002</v>
      </c>
      <c r="I9414">
        <f t="shared" si="737"/>
        <v>55.354431725618177</v>
      </c>
      <c r="J9414">
        <f t="shared" si="739"/>
        <v>100.3183992</v>
      </c>
      <c r="K9414">
        <f t="shared" si="738"/>
        <v>1.03</v>
      </c>
      <c r="N9414">
        <f t="shared" si="735"/>
        <v>55.354431725618177</v>
      </c>
      <c r="O9414">
        <f t="shared" si="736"/>
        <v>2.5925355344758865</v>
      </c>
    </row>
    <row r="9415" spans="1:15" x14ac:dyDescent="0.15">
      <c r="A9415">
        <v>2176.625</v>
      </c>
      <c r="B9415">
        <v>212.20699999999999</v>
      </c>
      <c r="C9415">
        <v>9.4049999999999994</v>
      </c>
      <c r="D9415">
        <v>7.55</v>
      </c>
      <c r="E9415">
        <v>8.4580000000000002</v>
      </c>
      <c r="F9415">
        <v>72.016000000000005</v>
      </c>
      <c r="G9415">
        <v>13.989000000000001</v>
      </c>
      <c r="H9415">
        <v>2.5209999999999999</v>
      </c>
      <c r="I9415">
        <f t="shared" si="737"/>
        <v>54.469946332349885</v>
      </c>
      <c r="J9415">
        <f t="shared" si="739"/>
        <v>100.3345344</v>
      </c>
      <c r="K9415">
        <f t="shared" si="738"/>
        <v>1.03</v>
      </c>
      <c r="N9415">
        <f t="shared" si="735"/>
        <v>54.469946332349885</v>
      </c>
      <c r="O9415">
        <f t="shared" si="736"/>
        <v>2.5509639836313323</v>
      </c>
    </row>
    <row r="9416" spans="1:15" x14ac:dyDescent="0.15">
      <c r="A9416">
        <v>2176.75</v>
      </c>
      <c r="B9416">
        <v>209.40600000000001</v>
      </c>
      <c r="C9416">
        <v>9.4109999999999996</v>
      </c>
      <c r="D9416">
        <v>7.8949999999999996</v>
      </c>
      <c r="E9416">
        <v>8.8279999999999994</v>
      </c>
      <c r="F9416">
        <v>71.183000000000007</v>
      </c>
      <c r="G9416">
        <v>13.433</v>
      </c>
      <c r="H9416">
        <v>2.48</v>
      </c>
      <c r="I9416">
        <f t="shared" si="737"/>
        <v>53.602286565897927</v>
      </c>
      <c r="J9416">
        <f t="shared" si="739"/>
        <v>100.3483622</v>
      </c>
      <c r="K9416">
        <f t="shared" si="738"/>
        <v>1.03</v>
      </c>
      <c r="N9416">
        <f t="shared" si="735"/>
        <v>53.602286565897927</v>
      </c>
      <c r="O9416">
        <f t="shared" si="736"/>
        <v>2.5101851482707063</v>
      </c>
    </row>
    <row r="9417" spans="1:15" x14ac:dyDescent="0.15">
      <c r="A9417">
        <v>2176.875</v>
      </c>
      <c r="B9417">
        <v>210.809</v>
      </c>
      <c r="C9417">
        <v>9.4149999999999991</v>
      </c>
      <c r="D9417">
        <v>8.3070000000000004</v>
      </c>
      <c r="E9417">
        <v>9.2889999999999997</v>
      </c>
      <c r="F9417">
        <v>70.763000000000005</v>
      </c>
      <c r="G9417">
        <v>12.896000000000001</v>
      </c>
      <c r="H9417">
        <v>2.4620000000000002</v>
      </c>
      <c r="I9417">
        <f t="shared" si="737"/>
        <v>53.224186349781398</v>
      </c>
      <c r="J9417">
        <f t="shared" si="739"/>
        <v>100.3553342</v>
      </c>
      <c r="K9417">
        <f t="shared" si="738"/>
        <v>1.03</v>
      </c>
      <c r="N9417">
        <f t="shared" si="735"/>
        <v>53.224186349781398</v>
      </c>
      <c r="O9417">
        <f t="shared" si="736"/>
        <v>2.4923356626799293</v>
      </c>
    </row>
    <row r="9418" spans="1:15" x14ac:dyDescent="0.15">
      <c r="A9418">
        <v>2177</v>
      </c>
      <c r="B9418">
        <v>212.53100000000001</v>
      </c>
      <c r="C9418">
        <v>9.4190000000000005</v>
      </c>
      <c r="D9418">
        <v>8.6340000000000003</v>
      </c>
      <c r="E9418">
        <v>9.6660000000000004</v>
      </c>
      <c r="F9418">
        <v>70.631</v>
      </c>
      <c r="G9418">
        <v>12.803000000000001</v>
      </c>
      <c r="H9418">
        <v>2.4990000000000001</v>
      </c>
      <c r="I9418">
        <f t="shared" si="737"/>
        <v>54.037798866732835</v>
      </c>
      <c r="J9418">
        <f t="shared" si="739"/>
        <v>100.3575254</v>
      </c>
      <c r="K9418">
        <f t="shared" si="738"/>
        <v>1.03</v>
      </c>
      <c r="N9418">
        <f t="shared" si="735"/>
        <v>54.037798866732835</v>
      </c>
      <c r="O9418">
        <f t="shared" si="736"/>
        <v>2.5302895045709004</v>
      </c>
    </row>
    <row r="9419" spans="1:15" x14ac:dyDescent="0.15">
      <c r="A9419">
        <v>2177.125</v>
      </c>
      <c r="B9419">
        <v>212.148</v>
      </c>
      <c r="C9419">
        <v>9.4239999999999995</v>
      </c>
      <c r="D9419">
        <v>8.7769999999999992</v>
      </c>
      <c r="E9419">
        <v>9.8379999999999992</v>
      </c>
      <c r="F9419">
        <v>70.986000000000004</v>
      </c>
      <c r="G9419">
        <v>13.143000000000001</v>
      </c>
      <c r="H9419">
        <v>2.524</v>
      </c>
      <c r="I9419">
        <f t="shared" si="737"/>
        <v>54.576298253730236</v>
      </c>
      <c r="J9419">
        <f t="shared" si="739"/>
        <v>100.3516324</v>
      </c>
      <c r="K9419">
        <f t="shared" si="738"/>
        <v>1.03</v>
      </c>
      <c r="N9419">
        <f t="shared" si="735"/>
        <v>54.576298253730236</v>
      </c>
      <c r="O9419">
        <f t="shared" si="736"/>
        <v>2.5553577104319611</v>
      </c>
    </row>
    <row r="9420" spans="1:15" x14ac:dyDescent="0.15">
      <c r="A9420">
        <v>2177.25</v>
      </c>
      <c r="B9420">
        <v>211.18700000000001</v>
      </c>
      <c r="C9420">
        <v>9.4329999999999998</v>
      </c>
      <c r="D9420">
        <v>8.6790000000000003</v>
      </c>
      <c r="E9420">
        <v>9.7270000000000003</v>
      </c>
      <c r="F9420">
        <v>71.819000000000003</v>
      </c>
      <c r="G9420">
        <v>13.741</v>
      </c>
      <c r="H9420">
        <v>2.5830000000000002</v>
      </c>
      <c r="I9420">
        <f t="shared" si="737"/>
        <v>55.842074643429228</v>
      </c>
      <c r="J9420">
        <f t="shared" si="739"/>
        <v>100.3378046</v>
      </c>
      <c r="K9420">
        <f t="shared" si="738"/>
        <v>1.03</v>
      </c>
      <c r="N9420">
        <f t="shared" si="735"/>
        <v>55.842074643429228</v>
      </c>
      <c r="O9420">
        <f t="shared" si="736"/>
        <v>2.6144734637608993</v>
      </c>
    </row>
    <row r="9421" spans="1:15" x14ac:dyDescent="0.15">
      <c r="A9421">
        <v>2177.375</v>
      </c>
      <c r="B9421">
        <v>213.375</v>
      </c>
      <c r="C9421">
        <v>9.4469999999999992</v>
      </c>
      <c r="D9421">
        <v>8.3840000000000003</v>
      </c>
      <c r="E9421">
        <v>9.39</v>
      </c>
      <c r="F9421">
        <v>72.427000000000007</v>
      </c>
      <c r="G9421">
        <v>14.497999999999999</v>
      </c>
      <c r="H9421">
        <v>2.5920000000000001</v>
      </c>
      <c r="I9421">
        <f t="shared" si="737"/>
        <v>56.023998164642386</v>
      </c>
      <c r="J9421">
        <f t="shared" si="739"/>
        <v>100.3277118</v>
      </c>
      <c r="K9421">
        <f t="shared" si="738"/>
        <v>1.03</v>
      </c>
      <c r="N9421">
        <f t="shared" si="735"/>
        <v>56.023998164642386</v>
      </c>
      <c r="O9421">
        <f t="shared" si="736"/>
        <v>2.6228403699051666</v>
      </c>
    </row>
    <row r="9422" spans="1:15" x14ac:dyDescent="0.15">
      <c r="A9422">
        <v>2177.5</v>
      </c>
      <c r="B9422">
        <v>218.304</v>
      </c>
      <c r="C9422">
        <v>9.4629999999999992</v>
      </c>
      <c r="D9422">
        <v>7.9509999999999996</v>
      </c>
      <c r="E9422">
        <v>8.923</v>
      </c>
      <c r="F9422">
        <v>72.709999999999994</v>
      </c>
      <c r="G9422">
        <v>15.515000000000001</v>
      </c>
      <c r="H9422">
        <v>2.6</v>
      </c>
      <c r="I9422">
        <f t="shared" si="737"/>
        <v>56.193381402795794</v>
      </c>
      <c r="J9422">
        <f t="shared" si="739"/>
        <v>100.323014</v>
      </c>
      <c r="K9422">
        <f t="shared" si="738"/>
        <v>1.03</v>
      </c>
      <c r="N9422">
        <f t="shared" si="735"/>
        <v>56.193381402795794</v>
      </c>
      <c r="O9422">
        <f t="shared" si="736"/>
        <v>2.6306192585787036</v>
      </c>
    </row>
    <row r="9423" spans="1:15" x14ac:dyDescent="0.15">
      <c r="A9423">
        <v>2177.625</v>
      </c>
      <c r="B9423">
        <v>223.35599999999999</v>
      </c>
      <c r="C9423">
        <v>9.4830000000000005</v>
      </c>
      <c r="D9423">
        <v>7.3449999999999998</v>
      </c>
      <c r="E9423">
        <v>8.2970000000000006</v>
      </c>
      <c r="F9423">
        <v>73.204999999999998</v>
      </c>
      <c r="G9423">
        <v>16.831</v>
      </c>
      <c r="H9423">
        <v>2.609</v>
      </c>
      <c r="I9423">
        <f t="shared" si="737"/>
        <v>56.378453818810897</v>
      </c>
      <c r="J9423">
        <f t="shared" si="739"/>
        <v>100.314797</v>
      </c>
      <c r="K9423">
        <f t="shared" si="738"/>
        <v>1.03</v>
      </c>
      <c r="N9423">
        <f t="shared" si="735"/>
        <v>56.378453818810897</v>
      </c>
      <c r="O9423">
        <f t="shared" si="736"/>
        <v>2.6391316802760114</v>
      </c>
    </row>
    <row r="9424" spans="1:15" x14ac:dyDescent="0.15">
      <c r="A9424">
        <v>2177.75</v>
      </c>
      <c r="B9424">
        <v>228.53200000000001</v>
      </c>
      <c r="C9424">
        <v>9.4969999999999999</v>
      </c>
      <c r="D9424">
        <v>6.585</v>
      </c>
      <c r="E9424">
        <v>7.4909999999999997</v>
      </c>
      <c r="F9424">
        <v>74.977000000000004</v>
      </c>
      <c r="G9424">
        <v>18</v>
      </c>
      <c r="H9424">
        <v>2.6139999999999999</v>
      </c>
      <c r="I9424">
        <f t="shared" si="737"/>
        <v>56.440487265437092</v>
      </c>
      <c r="J9424">
        <f t="shared" si="739"/>
        <v>100.2853818</v>
      </c>
      <c r="K9424">
        <f t="shared" si="738"/>
        <v>1.03</v>
      </c>
      <c r="N9424">
        <f t="shared" si="735"/>
        <v>56.440487265437092</v>
      </c>
      <c r="O9424">
        <f t="shared" si="736"/>
        <v>2.6418838784307228</v>
      </c>
    </row>
    <row r="9425" spans="1:15" x14ac:dyDescent="0.15">
      <c r="A9425">
        <v>2177.875</v>
      </c>
      <c r="B9425">
        <v>234.447</v>
      </c>
      <c r="C9425">
        <v>9.4830000000000005</v>
      </c>
      <c r="D9425">
        <v>5.8129999999999997</v>
      </c>
      <c r="E9425">
        <v>6.6269999999999998</v>
      </c>
      <c r="F9425">
        <v>78.057000000000002</v>
      </c>
      <c r="G9425">
        <v>18.55</v>
      </c>
      <c r="H9425">
        <v>2.6059999999999999</v>
      </c>
      <c r="I9425">
        <f t="shared" si="737"/>
        <v>56.186088897471933</v>
      </c>
      <c r="J9425">
        <f t="shared" si="739"/>
        <v>100.2342538</v>
      </c>
      <c r="K9425">
        <f t="shared" si="738"/>
        <v>1.03</v>
      </c>
      <c r="N9425">
        <f t="shared" si="735"/>
        <v>56.186088897471933</v>
      </c>
      <c r="O9425">
        <f t="shared" si="736"/>
        <v>2.6298249720045348</v>
      </c>
    </row>
    <row r="9426" spans="1:15" x14ac:dyDescent="0.15">
      <c r="A9426">
        <v>2178</v>
      </c>
      <c r="B9426">
        <v>236.887</v>
      </c>
      <c r="C9426">
        <v>9.4169999999999998</v>
      </c>
      <c r="D9426">
        <v>5.2729999999999997</v>
      </c>
      <c r="E9426">
        <v>5.9740000000000002</v>
      </c>
      <c r="F9426">
        <v>80.037000000000006</v>
      </c>
      <c r="G9426">
        <v>18.227</v>
      </c>
      <c r="H9426">
        <v>2.6019999999999999</v>
      </c>
      <c r="I9426">
        <f t="shared" si="737"/>
        <v>56.050680819409173</v>
      </c>
      <c r="J9426">
        <f t="shared" si="739"/>
        <v>100.2013858</v>
      </c>
      <c r="K9426">
        <f t="shared" si="738"/>
        <v>1.03</v>
      </c>
      <c r="N9426">
        <f t="shared" si="735"/>
        <v>56.050680819409173</v>
      </c>
      <c r="O9426">
        <f t="shared" si="736"/>
        <v>2.6233365449232937</v>
      </c>
    </row>
    <row r="9427" spans="1:15" x14ac:dyDescent="0.15">
      <c r="A9427">
        <v>2178.125</v>
      </c>
      <c r="B9427">
        <v>230.46299999999999</v>
      </c>
      <c r="C9427">
        <v>9.3209999999999997</v>
      </c>
      <c r="D9427">
        <v>5.069</v>
      </c>
      <c r="E9427">
        <v>5.681</v>
      </c>
      <c r="F9427">
        <v>80.174999999999997</v>
      </c>
      <c r="G9427">
        <v>17.5</v>
      </c>
      <c r="H9427">
        <v>2.601</v>
      </c>
      <c r="I9427">
        <f t="shared" si="737"/>
        <v>56.02867697204411</v>
      </c>
      <c r="J9427">
        <f t="shared" si="739"/>
        <v>100.199095</v>
      </c>
      <c r="K9427">
        <f t="shared" si="738"/>
        <v>1.03</v>
      </c>
      <c r="N9427">
        <f t="shared" si="735"/>
        <v>56.02867697204411</v>
      </c>
      <c r="O9427">
        <f t="shared" si="736"/>
        <v>2.6221562091582413</v>
      </c>
    </row>
    <row r="9428" spans="1:15" x14ac:dyDescent="0.15">
      <c r="A9428">
        <v>2178.25</v>
      </c>
      <c r="B9428">
        <v>215.67400000000001</v>
      </c>
      <c r="C9428">
        <v>9.2330000000000005</v>
      </c>
      <c r="D9428">
        <v>5.2169999999999996</v>
      </c>
      <c r="E9428">
        <v>5.7750000000000004</v>
      </c>
      <c r="F9428">
        <v>79.552000000000007</v>
      </c>
      <c r="G9428">
        <v>16.733000000000001</v>
      </c>
      <c r="H9428">
        <v>2.5939999999999999</v>
      </c>
      <c r="I9428">
        <f t="shared" si="737"/>
        <v>55.896364327919507</v>
      </c>
      <c r="J9428">
        <f t="shared" si="739"/>
        <v>100.20943680000001</v>
      </c>
      <c r="K9428">
        <f t="shared" si="738"/>
        <v>1.03</v>
      </c>
      <c r="N9428">
        <f t="shared" si="735"/>
        <v>55.896364327919507</v>
      </c>
      <c r="O9428">
        <f t="shared" si="736"/>
        <v>2.6158138256118875</v>
      </c>
    </row>
    <row r="9429" spans="1:15" x14ac:dyDescent="0.15">
      <c r="A9429">
        <v>2178.375</v>
      </c>
      <c r="B9429">
        <v>201.12299999999999</v>
      </c>
      <c r="C9429">
        <v>9.173</v>
      </c>
      <c r="D9429">
        <v>5.742</v>
      </c>
      <c r="E9429">
        <v>6.2779999999999996</v>
      </c>
      <c r="F9429">
        <v>77.808000000000007</v>
      </c>
      <c r="G9429">
        <v>15.891999999999999</v>
      </c>
      <c r="H9429">
        <v>2.5910000000000002</v>
      </c>
      <c r="I9429">
        <f t="shared" si="737"/>
        <v>55.880170509796102</v>
      </c>
      <c r="J9429">
        <f t="shared" si="739"/>
        <v>100.23838720000001</v>
      </c>
      <c r="K9429">
        <f t="shared" si="738"/>
        <v>1.03</v>
      </c>
      <c r="N9429">
        <f t="shared" si="735"/>
        <v>55.880170509796102</v>
      </c>
      <c r="O9429">
        <f t="shared" si="736"/>
        <v>2.6149059366055054</v>
      </c>
    </row>
    <row r="9430" spans="1:15" x14ac:dyDescent="0.15">
      <c r="A9430">
        <v>2178.5</v>
      </c>
      <c r="B9430">
        <v>193.68700000000001</v>
      </c>
      <c r="C9430">
        <v>9.1270000000000007</v>
      </c>
      <c r="D9430">
        <v>6.5369999999999999</v>
      </c>
      <c r="E9430">
        <v>7.0919999999999996</v>
      </c>
      <c r="F9430">
        <v>74.844999999999999</v>
      </c>
      <c r="G9430">
        <v>14.901</v>
      </c>
      <c r="H9430">
        <v>2.589</v>
      </c>
      <c r="I9430">
        <f t="shared" si="737"/>
        <v>55.919871836620757</v>
      </c>
      <c r="J9430">
        <f t="shared" si="739"/>
        <v>100.28757299999999</v>
      </c>
      <c r="K9430">
        <f t="shared" si="738"/>
        <v>1.03</v>
      </c>
      <c r="N9430">
        <f t="shared" si="735"/>
        <v>55.919871836620757</v>
      </c>
      <c r="O9430">
        <f t="shared" si="736"/>
        <v>2.6166136083694749</v>
      </c>
    </row>
    <row r="9431" spans="1:15" x14ac:dyDescent="0.15">
      <c r="A9431">
        <v>2178.625</v>
      </c>
      <c r="B9431">
        <v>193.29900000000001</v>
      </c>
      <c r="C9431">
        <v>9.0830000000000002</v>
      </c>
      <c r="D9431">
        <v>7.4359999999999999</v>
      </c>
      <c r="E9431">
        <v>8.0640000000000001</v>
      </c>
      <c r="F9431">
        <v>72.153000000000006</v>
      </c>
      <c r="G9431">
        <v>14.010999999999999</v>
      </c>
      <c r="H9431">
        <v>2.5870000000000002</v>
      </c>
      <c r="I9431">
        <f t="shared" si="737"/>
        <v>55.954999621108534</v>
      </c>
      <c r="J9431">
        <f t="shared" si="739"/>
        <v>100.33226020000001</v>
      </c>
      <c r="K9431">
        <f t="shared" si="738"/>
        <v>1.03</v>
      </c>
      <c r="N9431">
        <f t="shared" si="735"/>
        <v>55.954999621108534</v>
      </c>
      <c r="O9431">
        <f t="shared" si="736"/>
        <v>2.6181070903648074</v>
      </c>
    </row>
    <row r="9432" spans="1:15" x14ac:dyDescent="0.15">
      <c r="A9432">
        <v>2178.75</v>
      </c>
      <c r="B9432">
        <v>194.53899999999999</v>
      </c>
      <c r="C9432">
        <v>9.0429999999999993</v>
      </c>
      <c r="D9432">
        <v>8.2110000000000003</v>
      </c>
      <c r="E9432">
        <v>8.9359999999999999</v>
      </c>
      <c r="F9432">
        <v>71.171000000000006</v>
      </c>
      <c r="G9432">
        <v>13.557</v>
      </c>
      <c r="H9432">
        <v>2.589</v>
      </c>
      <c r="I9432">
        <f t="shared" si="737"/>
        <v>56.030098612232109</v>
      </c>
      <c r="J9432">
        <f t="shared" si="739"/>
        <v>100.34856139999999</v>
      </c>
      <c r="K9432">
        <f t="shared" si="738"/>
        <v>1.03</v>
      </c>
      <c r="N9432">
        <f t="shared" si="735"/>
        <v>56.030098612232109</v>
      </c>
      <c r="O9432">
        <f t="shared" si="736"/>
        <v>2.6214705269182565</v>
      </c>
    </row>
    <row r="9433" spans="1:15" x14ac:dyDescent="0.15">
      <c r="A9433">
        <v>2178.875</v>
      </c>
      <c r="B9433">
        <v>193.88</v>
      </c>
      <c r="C9433">
        <v>9.0079999999999991</v>
      </c>
      <c r="D9433">
        <v>8.85</v>
      </c>
      <c r="E9433">
        <v>9.64</v>
      </c>
      <c r="F9433">
        <v>70.927999999999997</v>
      </c>
      <c r="G9433">
        <v>13.388</v>
      </c>
      <c r="H9433">
        <v>2.5659999999999998</v>
      </c>
      <c r="I9433">
        <f t="shared" si="737"/>
        <v>55.538413509883618</v>
      </c>
      <c r="J9433">
        <f t="shared" si="739"/>
        <v>100.3525952</v>
      </c>
      <c r="K9433">
        <f t="shared" si="738"/>
        <v>1.03</v>
      </c>
      <c r="N9433">
        <f t="shared" si="735"/>
        <v>55.538413509883618</v>
      </c>
      <c r="O9433">
        <f t="shared" si="736"/>
        <v>2.5983170695808799</v>
      </c>
    </row>
    <row r="9434" spans="1:15" x14ac:dyDescent="0.15">
      <c r="A9434">
        <v>2179</v>
      </c>
      <c r="B9434">
        <v>190.95699999999999</v>
      </c>
      <c r="C9434">
        <v>8.9819999999999993</v>
      </c>
      <c r="D9434">
        <v>9.4879999999999995</v>
      </c>
      <c r="E9434">
        <v>10.289</v>
      </c>
      <c r="F9434">
        <v>70.325999999999993</v>
      </c>
      <c r="G9434">
        <v>13.098000000000001</v>
      </c>
      <c r="H9434">
        <v>2.5579999999999998</v>
      </c>
      <c r="I9434">
        <f t="shared" si="737"/>
        <v>55.384253315867106</v>
      </c>
      <c r="J9434">
        <f t="shared" si="739"/>
        <v>100.36258840000001</v>
      </c>
      <c r="K9434">
        <f t="shared" si="738"/>
        <v>1.03</v>
      </c>
      <c r="N9434">
        <f t="shared" si="735"/>
        <v>55.384253315867106</v>
      </c>
      <c r="O9434">
        <f t="shared" si="736"/>
        <v>2.5909561763392999</v>
      </c>
    </row>
    <row r="9435" spans="1:15" x14ac:dyDescent="0.15">
      <c r="A9435">
        <v>2179.125</v>
      </c>
      <c r="B9435">
        <v>187.43700000000001</v>
      </c>
      <c r="C9435">
        <v>8.9659999999999993</v>
      </c>
      <c r="D9435">
        <v>10.239000000000001</v>
      </c>
      <c r="E9435">
        <v>11.025</v>
      </c>
      <c r="F9435">
        <v>69.567999999999998</v>
      </c>
      <c r="G9435">
        <v>12.500999999999999</v>
      </c>
      <c r="H9435">
        <v>2.5489999999999999</v>
      </c>
      <c r="I9435">
        <f t="shared" si="737"/>
        <v>55.212711711926687</v>
      </c>
      <c r="J9435">
        <f t="shared" si="739"/>
        <v>100.3751712</v>
      </c>
      <c r="K9435">
        <f t="shared" si="738"/>
        <v>1.03</v>
      </c>
      <c r="N9435">
        <f t="shared" si="735"/>
        <v>55.212711711926687</v>
      </c>
      <c r="O9435">
        <f t="shared" si="736"/>
        <v>2.582783046502918</v>
      </c>
    </row>
    <row r="9436" spans="1:15" x14ac:dyDescent="0.15">
      <c r="A9436">
        <v>2179.25</v>
      </c>
      <c r="B9436">
        <v>184.55600000000001</v>
      </c>
      <c r="C9436">
        <v>8.9610000000000003</v>
      </c>
      <c r="D9436">
        <v>11.035</v>
      </c>
      <c r="E9436">
        <v>11.803000000000001</v>
      </c>
      <c r="F9436">
        <v>68.947999999999993</v>
      </c>
      <c r="G9436">
        <v>11.852</v>
      </c>
      <c r="H9436">
        <v>2.54</v>
      </c>
      <c r="I9436">
        <f t="shared" si="737"/>
        <v>55.037126396191283</v>
      </c>
      <c r="J9436">
        <f t="shared" si="739"/>
        <v>100.3854632</v>
      </c>
      <c r="K9436">
        <f t="shared" si="738"/>
        <v>1.03</v>
      </c>
      <c r="N9436">
        <f t="shared" si="735"/>
        <v>55.037126396191283</v>
      </c>
      <c r="O9436">
        <f t="shared" si="736"/>
        <v>2.5744217052384095</v>
      </c>
    </row>
    <row r="9437" spans="1:15" x14ac:dyDescent="0.15">
      <c r="A9437">
        <v>2179.375</v>
      </c>
      <c r="B9437">
        <v>182.69900000000001</v>
      </c>
      <c r="C9437">
        <v>8.9600000000000009</v>
      </c>
      <c r="D9437">
        <v>11.744999999999999</v>
      </c>
      <c r="E9437">
        <v>12.478999999999999</v>
      </c>
      <c r="F9437">
        <v>68.697000000000003</v>
      </c>
      <c r="G9437">
        <v>11.428000000000001</v>
      </c>
      <c r="H9437">
        <v>2.5369999999999999</v>
      </c>
      <c r="I9437">
        <f t="shared" si="737"/>
        <v>54.98197608900113</v>
      </c>
      <c r="J9437">
        <f t="shared" si="739"/>
        <v>100.38962979999999</v>
      </c>
      <c r="K9437">
        <f t="shared" si="738"/>
        <v>1.03</v>
      </c>
      <c r="N9437">
        <f t="shared" si="735"/>
        <v>54.98197608900113</v>
      </c>
      <c r="O9437">
        <f t="shared" si="736"/>
        <v>2.5716944790831304</v>
      </c>
    </row>
    <row r="9438" spans="1:15" x14ac:dyDescent="0.15">
      <c r="A9438">
        <v>2179.5</v>
      </c>
      <c r="B9438">
        <v>180.84299999999999</v>
      </c>
      <c r="C9438">
        <v>8.9610000000000003</v>
      </c>
      <c r="D9438">
        <v>12.35</v>
      </c>
      <c r="E9438">
        <v>13.018000000000001</v>
      </c>
      <c r="F9438">
        <v>68.685000000000002</v>
      </c>
      <c r="G9438">
        <v>11.167999999999999</v>
      </c>
      <c r="H9438">
        <v>2.532</v>
      </c>
      <c r="I9438">
        <f t="shared" si="737"/>
        <v>54.876112250381524</v>
      </c>
      <c r="J9438">
        <f t="shared" si="739"/>
        <v>100.38982900000001</v>
      </c>
      <c r="K9438">
        <f t="shared" si="738"/>
        <v>1.03</v>
      </c>
      <c r="N9438">
        <f t="shared" si="735"/>
        <v>54.876112250381524</v>
      </c>
      <c r="O9438">
        <f t="shared" si="736"/>
        <v>2.5665956570284605</v>
      </c>
    </row>
    <row r="9439" spans="1:15" x14ac:dyDescent="0.15">
      <c r="A9439">
        <v>2179.625</v>
      </c>
      <c r="B9439">
        <v>177.52500000000001</v>
      </c>
      <c r="C9439">
        <v>8.9629999999999992</v>
      </c>
      <c r="D9439">
        <v>12.948</v>
      </c>
      <c r="E9439">
        <v>13.518000000000001</v>
      </c>
      <c r="F9439">
        <v>68.686999999999998</v>
      </c>
      <c r="G9439">
        <v>10.887</v>
      </c>
      <c r="H9439">
        <v>2.528</v>
      </c>
      <c r="I9439">
        <f t="shared" si="737"/>
        <v>54.791703171715817</v>
      </c>
      <c r="J9439">
        <f t="shared" si="739"/>
        <v>100.3897958</v>
      </c>
      <c r="K9439">
        <f t="shared" si="738"/>
        <v>1.03</v>
      </c>
      <c r="N9439">
        <f t="shared" si="735"/>
        <v>54.791703171715817</v>
      </c>
      <c r="O9439">
        <f t="shared" si="736"/>
        <v>2.5625008169718342</v>
      </c>
    </row>
    <row r="9440" spans="1:15" x14ac:dyDescent="0.15">
      <c r="A9440">
        <v>2179.75</v>
      </c>
      <c r="B9440">
        <v>171.38399999999999</v>
      </c>
      <c r="C9440">
        <v>8.9670000000000005</v>
      </c>
      <c r="D9440">
        <v>13.744999999999999</v>
      </c>
      <c r="E9440">
        <v>14.186</v>
      </c>
      <c r="F9440">
        <v>68.5</v>
      </c>
      <c r="G9440">
        <v>10.494</v>
      </c>
      <c r="H9440">
        <v>2.5259999999999998</v>
      </c>
      <c r="I9440">
        <f t="shared" si="737"/>
        <v>54.756508048532247</v>
      </c>
      <c r="J9440">
        <f t="shared" si="739"/>
        <v>100.3929</v>
      </c>
      <c r="K9440">
        <f t="shared" si="738"/>
        <v>1.03</v>
      </c>
      <c r="N9440">
        <f t="shared" si="735"/>
        <v>54.756508048532247</v>
      </c>
      <c r="O9440">
        <f t="shared" si="736"/>
        <v>2.5607079550352094</v>
      </c>
    </row>
    <row r="9441" spans="1:15" x14ac:dyDescent="0.15">
      <c r="A9441">
        <v>2179.875</v>
      </c>
      <c r="B9441">
        <v>164.31700000000001</v>
      </c>
      <c r="C9441">
        <v>8.9689999999999994</v>
      </c>
      <c r="D9441">
        <v>14.845000000000001</v>
      </c>
      <c r="E9441">
        <v>15.138999999999999</v>
      </c>
      <c r="F9441">
        <v>68.158000000000001</v>
      </c>
      <c r="G9441">
        <v>10.127000000000001</v>
      </c>
      <c r="H9441">
        <v>2.528</v>
      </c>
      <c r="I9441">
        <f t="shared" si="737"/>
        <v>54.813365679319816</v>
      </c>
      <c r="J9441">
        <f t="shared" si="739"/>
        <v>100.39857720000001</v>
      </c>
      <c r="K9441">
        <f t="shared" si="738"/>
        <v>1.03</v>
      </c>
      <c r="N9441">
        <f t="shared" si="735"/>
        <v>54.813365679319816</v>
      </c>
      <c r="O9441">
        <f t="shared" si="736"/>
        <v>2.563219932280381</v>
      </c>
    </row>
    <row r="9442" spans="1:15" x14ac:dyDescent="0.15">
      <c r="A9442">
        <v>2180</v>
      </c>
      <c r="B9442">
        <v>157.89599999999999</v>
      </c>
      <c r="C9442">
        <v>8.968</v>
      </c>
      <c r="D9442">
        <v>16.245000000000001</v>
      </c>
      <c r="E9442">
        <v>16.396999999999998</v>
      </c>
      <c r="F9442">
        <v>67.751000000000005</v>
      </c>
      <c r="G9442">
        <v>9.8840000000000003</v>
      </c>
      <c r="H9442">
        <v>2.5289999999999999</v>
      </c>
      <c r="I9442">
        <f t="shared" si="737"/>
        <v>54.850323019017871</v>
      </c>
      <c r="J9442">
        <f t="shared" si="739"/>
        <v>100.4053334</v>
      </c>
      <c r="K9442">
        <f t="shared" si="738"/>
        <v>1.03</v>
      </c>
      <c r="N9442">
        <f t="shared" si="735"/>
        <v>54.850323019017871</v>
      </c>
      <c r="O9442">
        <f t="shared" si="736"/>
        <v>2.5648010838508672</v>
      </c>
    </row>
    <row r="9443" spans="1:15" x14ac:dyDescent="0.15">
      <c r="A9443">
        <v>2180.125</v>
      </c>
      <c r="B9443">
        <v>152.45400000000001</v>
      </c>
      <c r="C9443">
        <v>8.968</v>
      </c>
      <c r="D9443">
        <v>17.759</v>
      </c>
      <c r="E9443">
        <v>17.812000000000001</v>
      </c>
      <c r="F9443">
        <v>67.341999999999999</v>
      </c>
      <c r="G9443">
        <v>9.7449999999999992</v>
      </c>
      <c r="H9443">
        <v>2.528</v>
      </c>
      <c r="I9443">
        <f t="shared" si="737"/>
        <v>54.843623099440677</v>
      </c>
      <c r="J9443">
        <f t="shared" si="739"/>
        <v>100.41212280000001</v>
      </c>
      <c r="K9443">
        <f t="shared" si="738"/>
        <v>1.03</v>
      </c>
      <c r="N9443">
        <f t="shared" si="735"/>
        <v>54.843623099440677</v>
      </c>
      <c r="O9443">
        <f t="shared" si="736"/>
        <v>2.5643407577264594</v>
      </c>
    </row>
    <row r="9444" spans="1:15" x14ac:dyDescent="0.15">
      <c r="A9444">
        <v>2180.25</v>
      </c>
      <c r="B9444">
        <v>147.62899999999999</v>
      </c>
      <c r="C9444">
        <v>8.9710000000000001</v>
      </c>
      <c r="D9444">
        <v>19.108000000000001</v>
      </c>
      <c r="E9444">
        <v>19.123000000000001</v>
      </c>
      <c r="F9444">
        <v>67.138000000000005</v>
      </c>
      <c r="G9444">
        <v>9.6159999999999997</v>
      </c>
      <c r="H9444">
        <v>2.5249999999999999</v>
      </c>
      <c r="I9444">
        <f t="shared" si="737"/>
        <v>54.787074927560823</v>
      </c>
      <c r="J9444">
        <f t="shared" si="739"/>
        <v>100.4155092</v>
      </c>
      <c r="K9444">
        <f t="shared" si="738"/>
        <v>1.03</v>
      </c>
      <c r="N9444">
        <f t="shared" si="735"/>
        <v>54.787074927560823</v>
      </c>
      <c r="O9444">
        <f t="shared" si="736"/>
        <v>2.5615498474015501</v>
      </c>
    </row>
    <row r="9445" spans="1:15" x14ac:dyDescent="0.15">
      <c r="A9445">
        <v>2180.375</v>
      </c>
      <c r="B9445">
        <v>143.88800000000001</v>
      </c>
      <c r="C9445">
        <v>8.9760000000000009</v>
      </c>
      <c r="D9445">
        <v>20.088999999999999</v>
      </c>
      <c r="E9445">
        <v>20.123999999999999</v>
      </c>
      <c r="F9445">
        <v>67.25</v>
      </c>
      <c r="G9445">
        <v>9.5640000000000001</v>
      </c>
      <c r="H9445">
        <v>2.52</v>
      </c>
      <c r="I9445">
        <f t="shared" si="737"/>
        <v>54.677352632924332</v>
      </c>
      <c r="J9445">
        <f t="shared" si="739"/>
        <v>100.41365</v>
      </c>
      <c r="K9445">
        <f t="shared" si="738"/>
        <v>1.03</v>
      </c>
      <c r="N9445">
        <f t="shared" si="735"/>
        <v>54.677352632924332</v>
      </c>
      <c r="O9445">
        <f t="shared" si="736"/>
        <v>2.5562732627565472</v>
      </c>
    </row>
    <row r="9446" spans="1:15" x14ac:dyDescent="0.15">
      <c r="A9446">
        <v>2180.5</v>
      </c>
      <c r="B9446">
        <v>142.161</v>
      </c>
      <c r="C9446">
        <v>8.9779999999999998</v>
      </c>
      <c r="D9446">
        <v>20.652999999999999</v>
      </c>
      <c r="E9446">
        <v>20.744</v>
      </c>
      <c r="F9446">
        <v>67.385000000000005</v>
      </c>
      <c r="G9446">
        <v>9.7460000000000004</v>
      </c>
      <c r="H9446">
        <v>2.5049999999999999</v>
      </c>
      <c r="I9446">
        <f t="shared" si="737"/>
        <v>54.347883625615545</v>
      </c>
      <c r="J9446">
        <f t="shared" si="739"/>
        <v>100.41140900000001</v>
      </c>
      <c r="K9446">
        <f t="shared" si="738"/>
        <v>1.03</v>
      </c>
      <c r="N9446">
        <f t="shared" si="735"/>
        <v>54.347883625615545</v>
      </c>
      <c r="O9446">
        <f t="shared" si="736"/>
        <v>2.5407242830760159</v>
      </c>
    </row>
    <row r="9447" spans="1:15" x14ac:dyDescent="0.15">
      <c r="A9447">
        <v>2180.625</v>
      </c>
      <c r="B9447">
        <v>142.57900000000001</v>
      </c>
      <c r="C9447">
        <v>8.9760000000000009</v>
      </c>
      <c r="D9447">
        <v>20.917000000000002</v>
      </c>
      <c r="E9447">
        <v>21.071000000000002</v>
      </c>
      <c r="F9447">
        <v>67.507000000000005</v>
      </c>
      <c r="G9447">
        <v>10.103999999999999</v>
      </c>
      <c r="H9447">
        <v>2.5009999999999999</v>
      </c>
      <c r="I9447">
        <f t="shared" si="737"/>
        <v>54.259822289333492</v>
      </c>
      <c r="J9447">
        <f t="shared" si="739"/>
        <v>100.4093838</v>
      </c>
      <c r="K9447">
        <f t="shared" si="738"/>
        <v>1.03</v>
      </c>
      <c r="N9447">
        <f t="shared" si="735"/>
        <v>54.259822289333492</v>
      </c>
      <c r="O9447">
        <f t="shared" si="736"/>
        <v>2.536462073256406</v>
      </c>
    </row>
    <row r="9448" spans="1:15" x14ac:dyDescent="0.15">
      <c r="A9448">
        <v>2180.75</v>
      </c>
      <c r="B9448">
        <v>144.76300000000001</v>
      </c>
      <c r="C9448">
        <v>8.9719999999999995</v>
      </c>
      <c r="D9448">
        <v>20.998000000000001</v>
      </c>
      <c r="E9448">
        <v>21.21</v>
      </c>
      <c r="F9448">
        <v>67.674999999999997</v>
      </c>
      <c r="G9448">
        <v>10.461</v>
      </c>
      <c r="H9448">
        <v>2.496</v>
      </c>
      <c r="I9448">
        <f t="shared" si="737"/>
        <v>54.148545107370985</v>
      </c>
      <c r="J9448">
        <f t="shared" si="739"/>
        <v>100.406595</v>
      </c>
      <c r="K9448">
        <f t="shared" si="738"/>
        <v>1.03</v>
      </c>
      <c r="N9448">
        <f t="shared" si="735"/>
        <v>54.148545107370985</v>
      </c>
      <c r="O9448">
        <f t="shared" si="736"/>
        <v>2.5311151524673714</v>
      </c>
    </row>
    <row r="9449" spans="1:15" x14ac:dyDescent="0.15">
      <c r="A9449">
        <v>2180.875</v>
      </c>
      <c r="B9449">
        <v>147.34299999999999</v>
      </c>
      <c r="C9449">
        <v>8.9689999999999994</v>
      </c>
      <c r="D9449">
        <v>21.045000000000002</v>
      </c>
      <c r="E9449">
        <v>21.303999999999998</v>
      </c>
      <c r="F9449">
        <v>67.680999999999997</v>
      </c>
      <c r="G9449">
        <v>10.632999999999999</v>
      </c>
      <c r="H9449">
        <v>2.4870000000000001</v>
      </c>
      <c r="I9449">
        <f t="shared" si="737"/>
        <v>53.954315607046034</v>
      </c>
      <c r="J9449">
        <f t="shared" si="739"/>
        <v>100.4064954</v>
      </c>
      <c r="K9449">
        <f t="shared" si="738"/>
        <v>1.03</v>
      </c>
      <c r="N9449">
        <f t="shared" si="735"/>
        <v>53.954315607046034</v>
      </c>
      <c r="O9449">
        <f t="shared" si="736"/>
        <v>2.5218915504890873</v>
      </c>
    </row>
    <row r="9450" spans="1:15" x14ac:dyDescent="0.15">
      <c r="A9450">
        <v>2181</v>
      </c>
      <c r="B9450">
        <v>149.143</v>
      </c>
      <c r="C9450">
        <v>8.968</v>
      </c>
      <c r="D9450">
        <v>21.123000000000001</v>
      </c>
      <c r="E9450">
        <v>21.416</v>
      </c>
      <c r="F9450">
        <v>67.504000000000005</v>
      </c>
      <c r="G9450">
        <v>10.622999999999999</v>
      </c>
      <c r="H9450">
        <v>2.4820000000000002</v>
      </c>
      <c r="I9450">
        <f t="shared" si="737"/>
        <v>53.852922407789819</v>
      </c>
      <c r="J9450">
        <f t="shared" si="739"/>
        <v>100.4094336</v>
      </c>
      <c r="K9450">
        <f t="shared" si="738"/>
        <v>1.03</v>
      </c>
      <c r="N9450">
        <f t="shared" si="735"/>
        <v>53.852922407789819</v>
      </c>
      <c r="O9450">
        <f t="shared" si="736"/>
        <v>2.5170080407985482</v>
      </c>
    </row>
    <row r="9451" spans="1:15" x14ac:dyDescent="0.15">
      <c r="A9451">
        <v>2181.125</v>
      </c>
      <c r="B9451">
        <v>149.62</v>
      </c>
      <c r="C9451">
        <v>8.968</v>
      </c>
      <c r="D9451">
        <v>21.222999999999999</v>
      </c>
      <c r="E9451">
        <v>21.536000000000001</v>
      </c>
      <c r="F9451">
        <v>67.396000000000001</v>
      </c>
      <c r="G9451">
        <v>10.54</v>
      </c>
      <c r="H9451">
        <v>2.476</v>
      </c>
      <c r="I9451">
        <f t="shared" si="737"/>
        <v>53.727610762191766</v>
      </c>
      <c r="J9451">
        <f t="shared" si="739"/>
        <v>100.4112264</v>
      </c>
      <c r="K9451">
        <f t="shared" si="738"/>
        <v>1.03</v>
      </c>
      <c r="N9451">
        <f t="shared" si="735"/>
        <v>53.727610762191766</v>
      </c>
      <c r="O9451">
        <f t="shared" si="736"/>
        <v>2.5110072411846294</v>
      </c>
    </row>
    <row r="9452" spans="1:15" x14ac:dyDescent="0.15">
      <c r="A9452">
        <v>2181.25</v>
      </c>
      <c r="B9452">
        <v>149.095</v>
      </c>
      <c r="C9452">
        <v>8.9689999999999994</v>
      </c>
      <c r="D9452">
        <v>21.298999999999999</v>
      </c>
      <c r="E9452">
        <v>21.628</v>
      </c>
      <c r="F9452">
        <v>67.447999999999993</v>
      </c>
      <c r="G9452">
        <v>10.53</v>
      </c>
      <c r="H9452">
        <v>2.472</v>
      </c>
      <c r="I9452">
        <f t="shared" si="737"/>
        <v>53.641546753081101</v>
      </c>
      <c r="J9452">
        <f t="shared" si="739"/>
        <v>100.41036320000001</v>
      </c>
      <c r="K9452">
        <f t="shared" si="738"/>
        <v>1.03</v>
      </c>
      <c r="N9452">
        <f t="shared" si="735"/>
        <v>53.641546753081101</v>
      </c>
      <c r="O9452">
        <f t="shared" si="736"/>
        <v>2.5068412971072078</v>
      </c>
    </row>
    <row r="9453" spans="1:15" x14ac:dyDescent="0.15">
      <c r="A9453">
        <v>2181.375</v>
      </c>
      <c r="B9453">
        <v>147.732</v>
      </c>
      <c r="C9453">
        <v>8.9689999999999994</v>
      </c>
      <c r="D9453">
        <v>21.334</v>
      </c>
      <c r="E9453">
        <v>21.693000000000001</v>
      </c>
      <c r="F9453">
        <v>67.561000000000007</v>
      </c>
      <c r="G9453">
        <v>10.683999999999999</v>
      </c>
      <c r="H9453">
        <v>2.468</v>
      </c>
      <c r="I9453">
        <f t="shared" si="737"/>
        <v>53.553754903369523</v>
      </c>
      <c r="J9453">
        <f t="shared" si="739"/>
        <v>100.4084874</v>
      </c>
      <c r="K9453">
        <f t="shared" si="738"/>
        <v>1.03</v>
      </c>
      <c r="N9453">
        <f t="shared" si="735"/>
        <v>53.553754903369523</v>
      </c>
      <c r="O9453">
        <f t="shared" si="736"/>
        <v>2.5025950875759611</v>
      </c>
    </row>
    <row r="9454" spans="1:15" x14ac:dyDescent="0.15">
      <c r="A9454">
        <v>2181.5</v>
      </c>
      <c r="B9454">
        <v>145.66</v>
      </c>
      <c r="C9454">
        <v>8.968</v>
      </c>
      <c r="D9454">
        <v>21.33</v>
      </c>
      <c r="E9454">
        <v>21.74</v>
      </c>
      <c r="F9454">
        <v>67.751999999999995</v>
      </c>
      <c r="G9454">
        <v>10.930999999999999</v>
      </c>
      <c r="H9454">
        <v>2.46</v>
      </c>
      <c r="I9454">
        <f t="shared" si="737"/>
        <v>53.376133526061274</v>
      </c>
      <c r="J9454">
        <f t="shared" si="739"/>
        <v>100.40531679999999</v>
      </c>
      <c r="K9454">
        <f t="shared" si="738"/>
        <v>1.03</v>
      </c>
      <c r="N9454">
        <f t="shared" si="735"/>
        <v>53.376133526061274</v>
      </c>
      <c r="O9454">
        <f t="shared" si="736"/>
        <v>2.4941518241996175</v>
      </c>
    </row>
    <row r="9455" spans="1:15" x14ac:dyDescent="0.15">
      <c r="A9455">
        <v>2181.625</v>
      </c>
      <c r="B9455">
        <v>142.68799999999999</v>
      </c>
      <c r="C9455">
        <v>8.9670000000000005</v>
      </c>
      <c r="D9455">
        <v>21.276</v>
      </c>
      <c r="E9455">
        <v>21.751999999999999</v>
      </c>
      <c r="F9455">
        <v>68.052000000000007</v>
      </c>
      <c r="G9455">
        <v>11.074999999999999</v>
      </c>
      <c r="H9455">
        <v>2.4569999999999999</v>
      </c>
      <c r="I9455">
        <f t="shared" si="737"/>
        <v>53.305072223407628</v>
      </c>
      <c r="J9455">
        <f t="shared" si="739"/>
        <v>100.40033680000001</v>
      </c>
      <c r="K9455">
        <f t="shared" si="738"/>
        <v>1.03</v>
      </c>
      <c r="N9455">
        <f t="shared" si="735"/>
        <v>53.305072223407628</v>
      </c>
      <c r="O9455">
        <f t="shared" si="736"/>
        <v>2.490688565978604</v>
      </c>
    </row>
    <row r="9456" spans="1:15" x14ac:dyDescent="0.15">
      <c r="A9456">
        <v>2181.75</v>
      </c>
      <c r="B9456">
        <v>138.166</v>
      </c>
      <c r="C9456">
        <v>8.9659999999999993</v>
      </c>
      <c r="D9456">
        <v>21.131</v>
      </c>
      <c r="E9456">
        <v>21.681999999999999</v>
      </c>
      <c r="F9456">
        <v>68.311999999999998</v>
      </c>
      <c r="G9456">
        <v>11.065</v>
      </c>
      <c r="H9456">
        <v>2.4500000000000002</v>
      </c>
      <c r="I9456">
        <f t="shared" si="737"/>
        <v>53.147571392908652</v>
      </c>
      <c r="J9456">
        <f t="shared" si="739"/>
        <v>100.3960208</v>
      </c>
      <c r="K9456">
        <f t="shared" si="738"/>
        <v>1.03</v>
      </c>
      <c r="N9456">
        <f t="shared" si="735"/>
        <v>53.147571392908652</v>
      </c>
      <c r="O9456">
        <f t="shared" si="736"/>
        <v>2.483187034363747</v>
      </c>
    </row>
    <row r="9457" spans="1:15" x14ac:dyDescent="0.15">
      <c r="A9457">
        <v>2181.875</v>
      </c>
      <c r="B9457">
        <v>132.42099999999999</v>
      </c>
      <c r="C9457">
        <v>8.9670000000000005</v>
      </c>
      <c r="D9457">
        <v>20.849</v>
      </c>
      <c r="E9457">
        <v>21.49</v>
      </c>
      <c r="F9457">
        <v>68.421999999999997</v>
      </c>
      <c r="G9457">
        <v>10.977</v>
      </c>
      <c r="H9457">
        <v>2.4500000000000002</v>
      </c>
      <c r="I9457">
        <f t="shared" si="737"/>
        <v>53.147579864347364</v>
      </c>
      <c r="J9457">
        <f t="shared" si="739"/>
        <v>100.39419480000001</v>
      </c>
      <c r="K9457">
        <f t="shared" si="738"/>
        <v>1.03</v>
      </c>
      <c r="N9457">
        <f t="shared" si="735"/>
        <v>53.147579864347364</v>
      </c>
      <c r="O9457">
        <f t="shared" si="736"/>
        <v>2.4830451679287089</v>
      </c>
    </row>
    <row r="9458" spans="1:15" x14ac:dyDescent="0.15">
      <c r="A9458">
        <v>2182</v>
      </c>
      <c r="B9458">
        <v>127.324</v>
      </c>
      <c r="C9458">
        <v>8.968</v>
      </c>
      <c r="D9458">
        <v>20.43</v>
      </c>
      <c r="E9458">
        <v>21.181000000000001</v>
      </c>
      <c r="F9458">
        <v>68.498999999999995</v>
      </c>
      <c r="G9458">
        <v>10.914</v>
      </c>
      <c r="H9458">
        <v>2.4489999999999998</v>
      </c>
      <c r="I9458">
        <f t="shared" si="737"/>
        <v>53.126599991741102</v>
      </c>
      <c r="J9458">
        <f t="shared" si="739"/>
        <v>100.39291660000001</v>
      </c>
      <c r="K9458">
        <f t="shared" si="738"/>
        <v>1.03</v>
      </c>
      <c r="N9458">
        <f t="shared" si="735"/>
        <v>53.126599991741102</v>
      </c>
      <c r="O9458">
        <f t="shared" si="736"/>
        <v>2.4819228023435702</v>
      </c>
    </row>
    <row r="9459" spans="1:15" x14ac:dyDescent="0.15">
      <c r="A9459">
        <v>2182.125</v>
      </c>
      <c r="B9459">
        <v>124.496</v>
      </c>
      <c r="C9459">
        <v>8.9670000000000005</v>
      </c>
      <c r="D9459">
        <v>19.88</v>
      </c>
      <c r="E9459">
        <v>20.751999999999999</v>
      </c>
      <c r="F9459">
        <v>68.513000000000005</v>
      </c>
      <c r="G9459">
        <v>10.917999999999999</v>
      </c>
      <c r="H9459">
        <v>2.4449999999999998</v>
      </c>
      <c r="I9459">
        <f t="shared" si="737"/>
        <v>53.041645875457334</v>
      </c>
      <c r="J9459">
        <f t="shared" si="739"/>
        <v>100.39268420000001</v>
      </c>
      <c r="K9459">
        <f t="shared" si="738"/>
        <v>1.03</v>
      </c>
      <c r="N9459">
        <f t="shared" si="735"/>
        <v>53.041645875457334</v>
      </c>
      <c r="O9459">
        <f t="shared" si="736"/>
        <v>2.4778120428582939</v>
      </c>
    </row>
    <row r="9460" spans="1:15" x14ac:dyDescent="0.15">
      <c r="A9460">
        <v>2182.25</v>
      </c>
      <c r="B9460">
        <v>123.12</v>
      </c>
      <c r="C9460">
        <v>8.9659999999999993</v>
      </c>
      <c r="D9460">
        <v>19.236999999999998</v>
      </c>
      <c r="E9460">
        <v>20.215</v>
      </c>
      <c r="F9460">
        <v>68.417000000000002</v>
      </c>
      <c r="G9460">
        <v>11.044</v>
      </c>
      <c r="H9460">
        <v>2.4420000000000002</v>
      </c>
      <c r="I9460">
        <f t="shared" si="737"/>
        <v>52.98160304380761</v>
      </c>
      <c r="J9460">
        <f t="shared" si="739"/>
        <v>100.3942778</v>
      </c>
      <c r="K9460">
        <f t="shared" si="738"/>
        <v>1.03</v>
      </c>
      <c r="N9460">
        <f t="shared" si="735"/>
        <v>52.98160304380761</v>
      </c>
      <c r="O9460">
        <f t="shared" si="736"/>
        <v>2.4748654049489325</v>
      </c>
    </row>
    <row r="9461" spans="1:15" x14ac:dyDescent="0.15">
      <c r="A9461">
        <v>2182.375</v>
      </c>
      <c r="B9461">
        <v>121.39100000000001</v>
      </c>
      <c r="C9461">
        <v>8.9649999999999999</v>
      </c>
      <c r="D9461">
        <v>18.545000000000002</v>
      </c>
      <c r="E9461">
        <v>19.602</v>
      </c>
      <c r="F9461">
        <v>68.293999999999997</v>
      </c>
      <c r="G9461">
        <v>11.33</v>
      </c>
      <c r="H9461">
        <v>2.4350000000000001</v>
      </c>
      <c r="I9461">
        <f t="shared" si="737"/>
        <v>52.834646858071658</v>
      </c>
      <c r="J9461">
        <f t="shared" si="739"/>
        <v>100.3963196</v>
      </c>
      <c r="K9461">
        <f t="shared" si="738"/>
        <v>1.03</v>
      </c>
      <c r="N9461">
        <f t="shared" si="735"/>
        <v>52.834646858071658</v>
      </c>
      <c r="O9461">
        <f t="shared" si="736"/>
        <v>2.4678594589635243</v>
      </c>
    </row>
    <row r="9462" spans="1:15" x14ac:dyDescent="0.15">
      <c r="A9462">
        <v>2182.5</v>
      </c>
      <c r="B9462">
        <v>118.746</v>
      </c>
      <c r="C9462">
        <v>8.9659999999999993</v>
      </c>
      <c r="D9462">
        <v>17.850000000000001</v>
      </c>
      <c r="E9462">
        <v>18.959</v>
      </c>
      <c r="F9462">
        <v>68.222999999999999</v>
      </c>
      <c r="G9462">
        <v>11.747999999999999</v>
      </c>
      <c r="H9462">
        <v>2.4260000000000002</v>
      </c>
      <c r="I9462">
        <f t="shared" si="737"/>
        <v>52.642404124283303</v>
      </c>
      <c r="J9462">
        <f t="shared" si="739"/>
        <v>100.3974982</v>
      </c>
      <c r="K9462">
        <f t="shared" si="738"/>
        <v>1.03</v>
      </c>
      <c r="N9462">
        <f t="shared" si="735"/>
        <v>52.642404124283303</v>
      </c>
      <c r="O9462">
        <f t="shared" si="736"/>
        <v>2.4587391421794536</v>
      </c>
    </row>
    <row r="9463" spans="1:15" x14ac:dyDescent="0.15">
      <c r="A9463">
        <v>2182.625</v>
      </c>
      <c r="B9463">
        <v>116.324</v>
      </c>
      <c r="C9463">
        <v>8.9659999999999993</v>
      </c>
      <c r="D9463">
        <v>17.206</v>
      </c>
      <c r="E9463">
        <v>18.349</v>
      </c>
      <c r="F9463">
        <v>68.203000000000003</v>
      </c>
      <c r="G9463">
        <v>12.212999999999999</v>
      </c>
      <c r="H9463">
        <v>2.423</v>
      </c>
      <c r="I9463">
        <f t="shared" si="737"/>
        <v>52.580221131022327</v>
      </c>
      <c r="J9463">
        <f t="shared" si="739"/>
        <v>100.3978302</v>
      </c>
      <c r="K9463">
        <f t="shared" si="738"/>
        <v>1.03</v>
      </c>
      <c r="N9463">
        <f t="shared" si="735"/>
        <v>52.580221131022327</v>
      </c>
      <c r="O9463">
        <f t="shared" si="736"/>
        <v>2.455694149251439</v>
      </c>
    </row>
    <row r="9464" spans="1:15" x14ac:dyDescent="0.15">
      <c r="A9464">
        <v>2182.75</v>
      </c>
      <c r="B9464">
        <v>114.917</v>
      </c>
      <c r="C9464">
        <v>8.9649999999999999</v>
      </c>
      <c r="D9464">
        <v>16.646000000000001</v>
      </c>
      <c r="E9464">
        <v>17.812000000000001</v>
      </c>
      <c r="F9464">
        <v>68.25</v>
      </c>
      <c r="G9464">
        <v>12.685</v>
      </c>
      <c r="H9464">
        <v>2.42</v>
      </c>
      <c r="I9464">
        <f t="shared" si="737"/>
        <v>52.516213125883333</v>
      </c>
      <c r="J9464">
        <f t="shared" si="739"/>
        <v>100.39705000000001</v>
      </c>
      <c r="K9464">
        <f t="shared" si="738"/>
        <v>1.03</v>
      </c>
      <c r="N9464">
        <f t="shared" si="735"/>
        <v>52.516213125883333</v>
      </c>
      <c r="O9464">
        <f t="shared" si="736"/>
        <v>2.4525642750401406</v>
      </c>
    </row>
    <row r="9465" spans="1:15" x14ac:dyDescent="0.15">
      <c r="A9465">
        <v>2182.875</v>
      </c>
      <c r="B9465">
        <v>114.657</v>
      </c>
      <c r="C9465">
        <v>8.9640000000000004</v>
      </c>
      <c r="D9465">
        <v>16.196999999999999</v>
      </c>
      <c r="E9465">
        <v>17.372</v>
      </c>
      <c r="F9465">
        <v>68.349999999999994</v>
      </c>
      <c r="G9465">
        <v>13.105</v>
      </c>
      <c r="H9465">
        <v>2.4209999999999998</v>
      </c>
      <c r="I9465">
        <f t="shared" si="737"/>
        <v>52.538428127990471</v>
      </c>
      <c r="J9465">
        <f t="shared" si="739"/>
        <v>100.39539000000001</v>
      </c>
      <c r="K9465">
        <f t="shared" si="738"/>
        <v>1.03</v>
      </c>
      <c r="N9465">
        <f t="shared" si="735"/>
        <v>52.538428127990471</v>
      </c>
      <c r="O9465">
        <f t="shared" si="736"/>
        <v>2.453461236924948</v>
      </c>
    </row>
    <row r="9466" spans="1:15" x14ac:dyDescent="0.15">
      <c r="A9466">
        <v>2183</v>
      </c>
      <c r="B9466">
        <v>114.997</v>
      </c>
      <c r="C9466">
        <v>8.9629999999999992</v>
      </c>
      <c r="D9466">
        <v>15.875</v>
      </c>
      <c r="E9466">
        <v>17.045999999999999</v>
      </c>
      <c r="F9466">
        <v>68.421000000000006</v>
      </c>
      <c r="G9466">
        <v>13.395</v>
      </c>
      <c r="H9466">
        <v>2.4249999999999998</v>
      </c>
      <c r="I9466">
        <f t="shared" si="737"/>
        <v>52.627170755144633</v>
      </c>
      <c r="J9466">
        <f t="shared" si="739"/>
        <v>100.3942114</v>
      </c>
      <c r="K9466">
        <f t="shared" si="738"/>
        <v>1.03</v>
      </c>
      <c r="N9466">
        <f t="shared" si="735"/>
        <v>52.627170755144633</v>
      </c>
      <c r="O9466">
        <f t="shared" si="736"/>
        <v>2.4574646527328747</v>
      </c>
    </row>
    <row r="9467" spans="1:15" x14ac:dyDescent="0.15">
      <c r="A9467">
        <v>2183.125</v>
      </c>
      <c r="B9467">
        <v>115.249</v>
      </c>
      <c r="C9467">
        <v>8.9589999999999996</v>
      </c>
      <c r="D9467">
        <v>15.685</v>
      </c>
      <c r="E9467">
        <v>16.847000000000001</v>
      </c>
      <c r="F9467">
        <v>68.435000000000002</v>
      </c>
      <c r="G9467">
        <v>13.500999999999999</v>
      </c>
      <c r="H9467">
        <v>2.4319999999999999</v>
      </c>
      <c r="I9467">
        <f t="shared" si="737"/>
        <v>52.783206833391581</v>
      </c>
      <c r="J9467">
        <f t="shared" si="739"/>
        <v>100.393979</v>
      </c>
      <c r="K9467">
        <f t="shared" si="738"/>
        <v>1.03</v>
      </c>
      <c r="N9467">
        <f t="shared" si="735"/>
        <v>52.783206833391581</v>
      </c>
      <c r="O9467">
        <f t="shared" si="736"/>
        <v>2.4646097476276725</v>
      </c>
    </row>
    <row r="9468" spans="1:15" x14ac:dyDescent="0.15">
      <c r="A9468">
        <v>2183.25</v>
      </c>
      <c r="B9468">
        <v>114.084</v>
      </c>
      <c r="C9468">
        <v>8.9489999999999998</v>
      </c>
      <c r="D9468">
        <v>15.638</v>
      </c>
      <c r="E9468">
        <v>16.791</v>
      </c>
      <c r="F9468">
        <v>68.3</v>
      </c>
      <c r="G9468">
        <v>13.462</v>
      </c>
      <c r="H9468">
        <v>2.4369999999999998</v>
      </c>
      <c r="I9468">
        <f t="shared" si="737"/>
        <v>52.899503131496516</v>
      </c>
      <c r="J9468">
        <f t="shared" si="739"/>
        <v>100.39622</v>
      </c>
      <c r="K9468">
        <f t="shared" si="738"/>
        <v>1.03</v>
      </c>
      <c r="N9468">
        <f t="shared" si="735"/>
        <v>52.899503131496516</v>
      </c>
      <c r="O9468">
        <f t="shared" si="736"/>
        <v>2.4698985584223001</v>
      </c>
    </row>
    <row r="9469" spans="1:15" x14ac:dyDescent="0.15">
      <c r="A9469">
        <v>2183.375</v>
      </c>
      <c r="B9469">
        <v>111.626</v>
      </c>
      <c r="C9469">
        <v>8.9359999999999999</v>
      </c>
      <c r="D9469">
        <v>15.709</v>
      </c>
      <c r="E9469">
        <v>16.859000000000002</v>
      </c>
      <c r="F9469">
        <v>68.058999999999997</v>
      </c>
      <c r="G9469">
        <v>13.425000000000001</v>
      </c>
      <c r="H9469">
        <v>2.431</v>
      </c>
      <c r="I9469">
        <f t="shared" si="737"/>
        <v>52.777600717730074</v>
      </c>
      <c r="J9469">
        <f t="shared" si="739"/>
        <v>100.4002206</v>
      </c>
      <c r="K9469">
        <f t="shared" si="738"/>
        <v>1.03</v>
      </c>
      <c r="N9469">
        <f t="shared" si="735"/>
        <v>52.777600717730074</v>
      </c>
      <c r="O9469">
        <f t="shared" si="736"/>
        <v>2.4640658090356764</v>
      </c>
    </row>
    <row r="9470" spans="1:15" x14ac:dyDescent="0.15">
      <c r="A9470">
        <v>2183.5</v>
      </c>
      <c r="B9470">
        <v>109.333</v>
      </c>
      <c r="C9470">
        <v>8.9239999999999995</v>
      </c>
      <c r="D9470">
        <v>15.88</v>
      </c>
      <c r="E9470">
        <v>17.033999999999999</v>
      </c>
      <c r="F9470">
        <v>67.884</v>
      </c>
      <c r="G9470">
        <v>13.462</v>
      </c>
      <c r="H9470">
        <v>2.4279999999999999</v>
      </c>
      <c r="I9470">
        <f t="shared" si="737"/>
        <v>52.719633846395347</v>
      </c>
      <c r="J9470">
        <f t="shared" si="739"/>
        <v>100.4031256</v>
      </c>
      <c r="K9470">
        <f t="shared" si="738"/>
        <v>1.03</v>
      </c>
      <c r="N9470">
        <f t="shared" si="735"/>
        <v>52.719633846395347</v>
      </c>
      <c r="O9470">
        <f t="shared" si="736"/>
        <v>2.461218561246012</v>
      </c>
    </row>
    <row r="9471" spans="1:15" x14ac:dyDescent="0.15">
      <c r="A9471">
        <v>2183.625</v>
      </c>
      <c r="B9471">
        <v>108.80800000000001</v>
      </c>
      <c r="C9471">
        <v>8.9190000000000005</v>
      </c>
      <c r="D9471">
        <v>16.114000000000001</v>
      </c>
      <c r="E9471">
        <v>17.277000000000001</v>
      </c>
      <c r="F9471">
        <v>67.733000000000004</v>
      </c>
      <c r="G9471">
        <v>13.566000000000001</v>
      </c>
      <c r="H9471">
        <v>2.4260000000000002</v>
      </c>
      <c r="I9471">
        <f t="shared" si="737"/>
        <v>52.682927815371009</v>
      </c>
      <c r="J9471">
        <f t="shared" si="739"/>
        <v>100.4056322</v>
      </c>
      <c r="K9471">
        <f t="shared" si="738"/>
        <v>1.03</v>
      </c>
      <c r="N9471">
        <f t="shared" si="735"/>
        <v>52.682927815371009</v>
      </c>
      <c r="O9471">
        <f t="shared" si="736"/>
        <v>2.459364145934984</v>
      </c>
    </row>
    <row r="9472" spans="1:15" x14ac:dyDescent="0.15">
      <c r="A9472">
        <v>2183.75</v>
      </c>
      <c r="B9472">
        <v>109.377</v>
      </c>
      <c r="C9472">
        <v>8.9190000000000005</v>
      </c>
      <c r="D9472">
        <v>16.369</v>
      </c>
      <c r="E9472">
        <v>17.536999999999999</v>
      </c>
      <c r="F9472">
        <v>67.498999999999995</v>
      </c>
      <c r="G9472">
        <v>13.685</v>
      </c>
      <c r="H9472">
        <v>2.427</v>
      </c>
      <c r="I9472">
        <f t="shared" si="737"/>
        <v>52.714312731991448</v>
      </c>
      <c r="J9472">
        <f t="shared" si="739"/>
        <v>100.4095166</v>
      </c>
      <c r="K9472">
        <f t="shared" si="738"/>
        <v>1.03</v>
      </c>
      <c r="N9472">
        <f t="shared" si="735"/>
        <v>52.714312731991448</v>
      </c>
      <c r="O9472">
        <f t="shared" si="736"/>
        <v>2.46068840806422</v>
      </c>
    </row>
    <row r="9473" spans="1:15" x14ac:dyDescent="0.15">
      <c r="A9473">
        <v>2183.875</v>
      </c>
      <c r="B9473">
        <v>109.788</v>
      </c>
      <c r="C9473">
        <v>8.9220000000000006</v>
      </c>
      <c r="D9473">
        <v>16.600999999999999</v>
      </c>
      <c r="E9473">
        <v>17.77</v>
      </c>
      <c r="F9473">
        <v>67.269000000000005</v>
      </c>
      <c r="G9473">
        <v>13.696999999999999</v>
      </c>
      <c r="H9473">
        <v>2.431</v>
      </c>
      <c r="I9473">
        <f t="shared" si="737"/>
        <v>52.811457871589951</v>
      </c>
      <c r="J9473">
        <f t="shared" si="739"/>
        <v>100.4133346</v>
      </c>
      <c r="K9473">
        <f t="shared" si="738"/>
        <v>1.03</v>
      </c>
      <c r="N9473">
        <f t="shared" si="735"/>
        <v>52.811457871589951</v>
      </c>
      <c r="O9473">
        <f t="shared" si="736"/>
        <v>2.4650820105075808</v>
      </c>
    </row>
    <row r="9474" spans="1:15" x14ac:dyDescent="0.15">
      <c r="A9474">
        <v>2184</v>
      </c>
      <c r="B9474">
        <v>109.94799999999999</v>
      </c>
      <c r="C9474">
        <v>8.9280000000000008</v>
      </c>
      <c r="D9474">
        <v>16.77</v>
      </c>
      <c r="E9474">
        <v>17.940999999999999</v>
      </c>
      <c r="F9474">
        <v>67.111000000000004</v>
      </c>
      <c r="G9474">
        <v>13.58</v>
      </c>
      <c r="H9474">
        <v>2.4350000000000001</v>
      </c>
      <c r="I9474">
        <f t="shared" si="737"/>
        <v>52.906664808843729</v>
      </c>
      <c r="J9474">
        <f t="shared" si="739"/>
        <v>100.4159574</v>
      </c>
      <c r="K9474">
        <f t="shared" si="738"/>
        <v>1.03</v>
      </c>
      <c r="N9474">
        <f t="shared" ref="N9474:N9537" si="740">A9474*O9474*0.00981</f>
        <v>52.906664808843729</v>
      </c>
      <c r="O9474">
        <f t="shared" ref="O9474:O9537" si="741">K9474-(K9474-H9474)*(J9474/F9474)^0.06</f>
        <v>2.4693846456689807</v>
      </c>
    </row>
    <row r="9475" spans="1:15" x14ac:dyDescent="0.15">
      <c r="A9475">
        <v>2184.125</v>
      </c>
      <c r="B9475">
        <v>110.309</v>
      </c>
      <c r="C9475">
        <v>8.9350000000000005</v>
      </c>
      <c r="D9475">
        <v>16.863</v>
      </c>
      <c r="E9475">
        <v>18.039000000000001</v>
      </c>
      <c r="F9475">
        <v>66.997</v>
      </c>
      <c r="G9475">
        <v>13.451000000000001</v>
      </c>
      <c r="H9475">
        <v>2.4369999999999998</v>
      </c>
      <c r="I9475">
        <f t="shared" ref="I9475:I9538" si="742">A9475*O9475*0.00981</f>
        <v>52.956779693419051</v>
      </c>
      <c r="J9475">
        <f t="shared" si="739"/>
        <v>100.4178498</v>
      </c>
      <c r="K9475">
        <f t="shared" ref="K9475:K9538" si="743">1.03</f>
        <v>1.03</v>
      </c>
      <c r="N9475">
        <f t="shared" si="740"/>
        <v>52.956779693419051</v>
      </c>
      <c r="O9475">
        <f t="shared" si="741"/>
        <v>2.471582266155171</v>
      </c>
    </row>
    <row r="9476" spans="1:15" x14ac:dyDescent="0.15">
      <c r="A9476">
        <v>2184.25</v>
      </c>
      <c r="B9476">
        <v>110.736</v>
      </c>
      <c r="C9476">
        <v>8.9420000000000002</v>
      </c>
      <c r="D9476">
        <v>16.893999999999998</v>
      </c>
      <c r="E9476">
        <v>18.061</v>
      </c>
      <c r="F9476">
        <v>66.994</v>
      </c>
      <c r="G9476">
        <v>13.366</v>
      </c>
      <c r="H9476">
        <v>2.4369999999999998</v>
      </c>
      <c r="I9476">
        <f t="shared" si="742"/>
        <v>52.959894382696369</v>
      </c>
      <c r="J9476">
        <f t="shared" ref="J9476:J9539" si="744">F9476*(-0.0166) + 101.53</f>
        <v>100.4178996</v>
      </c>
      <c r="K9476">
        <f t="shared" si="743"/>
        <v>1.03</v>
      </c>
      <c r="N9476">
        <f t="shared" si="740"/>
        <v>52.959894382696369</v>
      </c>
      <c r="O9476">
        <f t="shared" si="741"/>
        <v>2.4715861822234393</v>
      </c>
    </row>
    <row r="9477" spans="1:15" x14ac:dyDescent="0.15">
      <c r="A9477">
        <v>2184.375</v>
      </c>
      <c r="B9477">
        <v>110.551</v>
      </c>
      <c r="C9477">
        <v>8.9459999999999997</v>
      </c>
      <c r="D9477">
        <v>16.885999999999999</v>
      </c>
      <c r="E9477">
        <v>18.029</v>
      </c>
      <c r="F9477">
        <v>67.069999999999993</v>
      </c>
      <c r="G9477">
        <v>13.228</v>
      </c>
      <c r="H9477">
        <v>2.4369999999999998</v>
      </c>
      <c r="I9477">
        <f t="shared" si="742"/>
        <v>52.960800499719852</v>
      </c>
      <c r="J9477">
        <f t="shared" si="744"/>
        <v>100.41663800000001</v>
      </c>
      <c r="K9477">
        <f t="shared" si="743"/>
        <v>1.03</v>
      </c>
      <c r="N9477">
        <f t="shared" si="740"/>
        <v>52.960800499719852</v>
      </c>
      <c r="O9477">
        <f t="shared" si="741"/>
        <v>2.471487031846916</v>
      </c>
    </row>
    <row r="9478" spans="1:15" x14ac:dyDescent="0.15">
      <c r="A9478">
        <v>2184.5</v>
      </c>
      <c r="B9478">
        <v>109.82299999999999</v>
      </c>
      <c r="C9478">
        <v>8.9489999999999998</v>
      </c>
      <c r="D9478">
        <v>16.831</v>
      </c>
      <c r="E9478">
        <v>17.951000000000001</v>
      </c>
      <c r="F9478">
        <v>67.144000000000005</v>
      </c>
      <c r="G9478">
        <v>13.051</v>
      </c>
      <c r="H9478">
        <v>2.4369999999999998</v>
      </c>
      <c r="I9478">
        <f t="shared" si="742"/>
        <v>52.961764715816045</v>
      </c>
      <c r="J9478">
        <f t="shared" si="744"/>
        <v>100.4154096</v>
      </c>
      <c r="K9478">
        <f t="shared" si="743"/>
        <v>1.03</v>
      </c>
      <c r="N9478">
        <f t="shared" si="740"/>
        <v>52.961764715816045</v>
      </c>
      <c r="O9478">
        <f t="shared" si="741"/>
        <v>2.4713906039337035</v>
      </c>
    </row>
    <row r="9479" spans="1:15" x14ac:dyDescent="0.15">
      <c r="A9479">
        <v>2184.625</v>
      </c>
      <c r="B9479">
        <v>110.241</v>
      </c>
      <c r="C9479">
        <v>8.952</v>
      </c>
      <c r="D9479">
        <v>16.707999999999998</v>
      </c>
      <c r="E9479">
        <v>17.831</v>
      </c>
      <c r="F9479">
        <v>67.260999999999996</v>
      </c>
      <c r="G9479">
        <v>13.023999999999999</v>
      </c>
      <c r="H9479">
        <v>2.4369999999999998</v>
      </c>
      <c r="I9479">
        <f t="shared" si="742"/>
        <v>52.961532727360741</v>
      </c>
      <c r="J9479">
        <f t="shared" si="744"/>
        <v>100.4134674</v>
      </c>
      <c r="K9479">
        <f t="shared" si="743"/>
        <v>1.03</v>
      </c>
      <c r="N9479">
        <f t="shared" si="740"/>
        <v>52.961532727360741</v>
      </c>
      <c r="O9479">
        <f t="shared" si="741"/>
        <v>2.471238370948146</v>
      </c>
    </row>
    <row r="9480" spans="1:15" x14ac:dyDescent="0.15">
      <c r="A9480">
        <v>2184.75</v>
      </c>
      <c r="B9480">
        <v>112.63200000000001</v>
      </c>
      <c r="C9480">
        <v>8.9550000000000001</v>
      </c>
      <c r="D9480">
        <v>16.550999999999998</v>
      </c>
      <c r="E9480">
        <v>17.690000000000001</v>
      </c>
      <c r="F9480">
        <v>67.39</v>
      </c>
      <c r="G9480">
        <v>13.16</v>
      </c>
      <c r="H9480">
        <v>2.4390000000000001</v>
      </c>
      <c r="I9480">
        <f t="shared" si="742"/>
        <v>53.004875401514568</v>
      </c>
      <c r="J9480">
        <f t="shared" si="744"/>
        <v>100.411326</v>
      </c>
      <c r="K9480">
        <f t="shared" si="743"/>
        <v>1.03</v>
      </c>
      <c r="N9480">
        <f t="shared" si="740"/>
        <v>53.004875401514568</v>
      </c>
      <c r="O9480">
        <f t="shared" si="741"/>
        <v>2.473119276623839</v>
      </c>
    </row>
    <row r="9481" spans="1:15" x14ac:dyDescent="0.15">
      <c r="A9481">
        <v>2184.875</v>
      </c>
      <c r="B9481">
        <v>115.473</v>
      </c>
      <c r="C9481">
        <v>8.9559999999999995</v>
      </c>
      <c r="D9481">
        <v>16.407</v>
      </c>
      <c r="E9481">
        <v>17.552</v>
      </c>
      <c r="F9481">
        <v>67.418999999999997</v>
      </c>
      <c r="G9481">
        <v>13.209</v>
      </c>
      <c r="H9481">
        <v>2.44</v>
      </c>
      <c r="I9481">
        <f t="shared" si="742"/>
        <v>53.029052778850584</v>
      </c>
      <c r="J9481">
        <f t="shared" si="744"/>
        <v>100.4108446</v>
      </c>
      <c r="K9481">
        <f t="shared" si="743"/>
        <v>1.03</v>
      </c>
      <c r="N9481">
        <f t="shared" si="740"/>
        <v>53.029052778850584</v>
      </c>
      <c r="O9481">
        <f t="shared" si="741"/>
        <v>2.4741057973853158</v>
      </c>
    </row>
    <row r="9482" spans="1:15" x14ac:dyDescent="0.15">
      <c r="A9482">
        <v>2185</v>
      </c>
      <c r="B9482">
        <v>115.751</v>
      </c>
      <c r="C9482">
        <v>8.9570000000000007</v>
      </c>
      <c r="D9482">
        <v>16.312999999999999</v>
      </c>
      <c r="E9482">
        <v>17.45</v>
      </c>
      <c r="F9482">
        <v>67.373000000000005</v>
      </c>
      <c r="G9482">
        <v>13.007999999999999</v>
      </c>
      <c r="H9482">
        <v>2.4359999999999999</v>
      </c>
      <c r="I9482">
        <f t="shared" si="742"/>
        <v>52.945551492640845</v>
      </c>
      <c r="J9482">
        <f t="shared" si="744"/>
        <v>100.4116082</v>
      </c>
      <c r="K9482">
        <f t="shared" si="743"/>
        <v>1.03</v>
      </c>
      <c r="N9482">
        <f t="shared" si="740"/>
        <v>52.945551492640845</v>
      </c>
      <c r="O9482">
        <f t="shared" si="741"/>
        <v>2.4700686728687558</v>
      </c>
    </row>
    <row r="9483" spans="1:15" x14ac:dyDescent="0.15">
      <c r="A9483">
        <v>2185.125</v>
      </c>
      <c r="B9483">
        <v>113.964</v>
      </c>
      <c r="C9483">
        <v>8.9580000000000002</v>
      </c>
      <c r="D9483">
        <v>16.266999999999999</v>
      </c>
      <c r="E9483">
        <v>17.398</v>
      </c>
      <c r="F9483">
        <v>67.311000000000007</v>
      </c>
      <c r="G9483">
        <v>12.776999999999999</v>
      </c>
      <c r="H9483">
        <v>2.4329999999999998</v>
      </c>
      <c r="I9483">
        <f t="shared" si="742"/>
        <v>52.884434531168061</v>
      </c>
      <c r="J9483">
        <f t="shared" si="744"/>
        <v>100.41263739999999</v>
      </c>
      <c r="K9483">
        <f t="shared" si="743"/>
        <v>1.03</v>
      </c>
      <c r="N9483">
        <f t="shared" si="740"/>
        <v>52.884434531168061</v>
      </c>
      <c r="O9483">
        <f t="shared" si="741"/>
        <v>2.4670762463428009</v>
      </c>
    </row>
    <row r="9484" spans="1:15" x14ac:dyDescent="0.15">
      <c r="A9484">
        <v>2185.25</v>
      </c>
      <c r="B9484">
        <v>113.244</v>
      </c>
      <c r="C9484">
        <v>8.9610000000000003</v>
      </c>
      <c r="D9484">
        <v>16.268000000000001</v>
      </c>
      <c r="E9484">
        <v>17.399999999999999</v>
      </c>
      <c r="F9484">
        <v>67.207999999999998</v>
      </c>
      <c r="G9484">
        <v>12.678000000000001</v>
      </c>
      <c r="H9484">
        <v>2.4279999999999999</v>
      </c>
      <c r="I9484">
        <f t="shared" si="742"/>
        <v>52.780521959167721</v>
      </c>
      <c r="J9484">
        <f t="shared" si="744"/>
        <v>100.41434719999999</v>
      </c>
      <c r="K9484">
        <f t="shared" si="743"/>
        <v>1.03</v>
      </c>
      <c r="N9484">
        <f t="shared" si="740"/>
        <v>52.780521959167721</v>
      </c>
      <c r="O9484">
        <f t="shared" si="741"/>
        <v>2.4620878470678726</v>
      </c>
    </row>
    <row r="9485" spans="1:15" x14ac:dyDescent="0.15">
      <c r="A9485">
        <v>2185.375</v>
      </c>
      <c r="B9485">
        <v>115.267</v>
      </c>
      <c r="C9485">
        <v>8.9640000000000004</v>
      </c>
      <c r="D9485">
        <v>16.308</v>
      </c>
      <c r="E9485">
        <v>17.449000000000002</v>
      </c>
      <c r="F9485">
        <v>67.081999999999994</v>
      </c>
      <c r="G9485">
        <v>12.667999999999999</v>
      </c>
      <c r="H9485">
        <v>2.4279999999999999</v>
      </c>
      <c r="I9485">
        <f t="shared" si="742"/>
        <v>52.787036452645275</v>
      </c>
      <c r="J9485">
        <f t="shared" si="744"/>
        <v>100.41643879999999</v>
      </c>
      <c r="K9485">
        <f t="shared" si="743"/>
        <v>1.03</v>
      </c>
      <c r="N9485">
        <f t="shared" si="740"/>
        <v>52.787036452645275</v>
      </c>
      <c r="O9485">
        <f t="shared" si="741"/>
        <v>2.4622508880253866</v>
      </c>
    </row>
    <row r="9486" spans="1:15" x14ac:dyDescent="0.15">
      <c r="A9486">
        <v>2185.5</v>
      </c>
      <c r="B9486">
        <v>117.741</v>
      </c>
      <c r="C9486">
        <v>8.9659999999999993</v>
      </c>
      <c r="D9486">
        <v>16.367999999999999</v>
      </c>
      <c r="E9486">
        <v>17.524000000000001</v>
      </c>
      <c r="F9486">
        <v>67.001000000000005</v>
      </c>
      <c r="G9486">
        <v>12.708</v>
      </c>
      <c r="H9486">
        <v>2.4319999999999999</v>
      </c>
      <c r="I9486">
        <f t="shared" si="742"/>
        <v>52.880173122369953</v>
      </c>
      <c r="J9486">
        <f t="shared" si="744"/>
        <v>100.4177834</v>
      </c>
      <c r="K9486">
        <f t="shared" si="743"/>
        <v>1.03</v>
      </c>
      <c r="N9486">
        <f t="shared" si="740"/>
        <v>52.880173122369953</v>
      </c>
      <c r="O9486">
        <f t="shared" si="741"/>
        <v>2.4664541699459699</v>
      </c>
    </row>
    <row r="9487" spans="1:15" x14ac:dyDescent="0.15">
      <c r="A9487">
        <v>2185.625</v>
      </c>
      <c r="B9487">
        <v>118.289</v>
      </c>
      <c r="C9487">
        <v>8.9659999999999993</v>
      </c>
      <c r="D9487">
        <v>16.425000000000001</v>
      </c>
      <c r="E9487">
        <v>17.606000000000002</v>
      </c>
      <c r="F9487">
        <v>66.948999999999998</v>
      </c>
      <c r="G9487">
        <v>12.834</v>
      </c>
      <c r="H9487">
        <v>2.44</v>
      </c>
      <c r="I9487">
        <f t="shared" si="742"/>
        <v>53.06039971495305</v>
      </c>
      <c r="J9487">
        <f t="shared" si="744"/>
        <v>100.4186466</v>
      </c>
      <c r="K9487">
        <f t="shared" si="743"/>
        <v>1.03</v>
      </c>
      <c r="N9487">
        <f t="shared" si="740"/>
        <v>53.06039971495305</v>
      </c>
      <c r="O9487">
        <f t="shared" si="741"/>
        <v>2.4747188151639774</v>
      </c>
    </row>
    <row r="9488" spans="1:15" x14ac:dyDescent="0.15">
      <c r="A9488">
        <v>2185.75</v>
      </c>
      <c r="B9488">
        <v>117.616</v>
      </c>
      <c r="C9488">
        <v>8.9659999999999993</v>
      </c>
      <c r="D9488">
        <v>16.471</v>
      </c>
      <c r="E9488">
        <v>17.68</v>
      </c>
      <c r="F9488">
        <v>66.867999999999995</v>
      </c>
      <c r="G9488">
        <v>12.994</v>
      </c>
      <c r="H9488">
        <v>2.448</v>
      </c>
      <c r="I9488">
        <f t="shared" si="742"/>
        <v>53.24148382815784</v>
      </c>
      <c r="J9488">
        <f t="shared" si="744"/>
        <v>100.4199912</v>
      </c>
      <c r="K9488">
        <f t="shared" si="743"/>
        <v>1.03</v>
      </c>
      <c r="N9488">
        <f t="shared" si="740"/>
        <v>53.24148382815784</v>
      </c>
      <c r="O9488">
        <f t="shared" si="741"/>
        <v>2.4830225072748617</v>
      </c>
    </row>
    <row r="9489" spans="1:15" x14ac:dyDescent="0.15">
      <c r="A9489">
        <v>2185.875</v>
      </c>
      <c r="B9489">
        <v>117.503</v>
      </c>
      <c r="C9489">
        <v>8.9670000000000005</v>
      </c>
      <c r="D9489">
        <v>16.510000000000002</v>
      </c>
      <c r="E9489">
        <v>17.736999999999998</v>
      </c>
      <c r="F9489">
        <v>66.75</v>
      </c>
      <c r="G9489">
        <v>13.11</v>
      </c>
      <c r="H9489">
        <v>2.4540000000000002</v>
      </c>
      <c r="I9489">
        <f t="shared" si="742"/>
        <v>53.37971964371944</v>
      </c>
      <c r="J9489">
        <f t="shared" si="744"/>
        <v>100.42195</v>
      </c>
      <c r="K9489">
        <f t="shared" si="743"/>
        <v>1.03</v>
      </c>
      <c r="N9489">
        <f t="shared" si="740"/>
        <v>53.37971964371944</v>
      </c>
      <c r="O9489">
        <f t="shared" si="741"/>
        <v>2.4893270483660035</v>
      </c>
    </row>
    <row r="9490" spans="1:15" x14ac:dyDescent="0.15">
      <c r="A9490">
        <v>2186</v>
      </c>
      <c r="B9490">
        <v>118.92</v>
      </c>
      <c r="C9490">
        <v>8.9670000000000005</v>
      </c>
      <c r="D9490">
        <v>16.521999999999998</v>
      </c>
      <c r="E9490">
        <v>17.756</v>
      </c>
      <c r="F9490">
        <v>66.599999999999994</v>
      </c>
      <c r="G9490">
        <v>13.25</v>
      </c>
      <c r="H9490">
        <v>2.4569999999999999</v>
      </c>
      <c r="I9490">
        <f t="shared" si="742"/>
        <v>53.452982293961831</v>
      </c>
      <c r="J9490">
        <f t="shared" si="744"/>
        <v>100.42444</v>
      </c>
      <c r="K9490">
        <f t="shared" si="743"/>
        <v>1.03</v>
      </c>
      <c r="N9490">
        <f t="shared" si="740"/>
        <v>53.452982293961831</v>
      </c>
      <c r="O9490">
        <f t="shared" si="741"/>
        <v>2.4926010621740717</v>
      </c>
    </row>
    <row r="9491" spans="1:15" x14ac:dyDescent="0.15">
      <c r="A9491">
        <v>2186.125</v>
      </c>
      <c r="B9491">
        <v>121.074</v>
      </c>
      <c r="C9491">
        <v>8.9659999999999993</v>
      </c>
      <c r="D9491">
        <v>16.474</v>
      </c>
      <c r="E9491">
        <v>17.725000000000001</v>
      </c>
      <c r="F9491">
        <v>66.45</v>
      </c>
      <c r="G9491">
        <v>13.419</v>
      </c>
      <c r="H9491">
        <v>2.4550000000000001</v>
      </c>
      <c r="I9491">
        <f t="shared" si="742"/>
        <v>53.416361479071142</v>
      </c>
      <c r="J9491">
        <f t="shared" si="744"/>
        <v>100.42693</v>
      </c>
      <c r="K9491">
        <f t="shared" si="743"/>
        <v>1.03</v>
      </c>
      <c r="N9491">
        <f t="shared" si="740"/>
        <v>53.416361479071142</v>
      </c>
      <c r="O9491">
        <f t="shared" si="741"/>
        <v>2.4907509466563149</v>
      </c>
    </row>
    <row r="9492" spans="1:15" x14ac:dyDescent="0.15">
      <c r="A9492">
        <v>2186.25</v>
      </c>
      <c r="B9492">
        <v>123.503</v>
      </c>
      <c r="C9492">
        <v>8.9619999999999997</v>
      </c>
      <c r="D9492">
        <v>16.364000000000001</v>
      </c>
      <c r="E9492">
        <v>17.643999999999998</v>
      </c>
      <c r="F9492">
        <v>66.343999999999994</v>
      </c>
      <c r="G9492">
        <v>13.42</v>
      </c>
      <c r="H9492">
        <v>2.4500000000000002</v>
      </c>
      <c r="I9492">
        <f t="shared" si="742"/>
        <v>53.312513184610573</v>
      </c>
      <c r="J9492">
        <f t="shared" si="744"/>
        <v>100.4286896</v>
      </c>
      <c r="K9492">
        <f t="shared" si="743"/>
        <v>1.03</v>
      </c>
      <c r="N9492">
        <f t="shared" si="740"/>
        <v>53.312513184610573</v>
      </c>
      <c r="O9492">
        <f t="shared" si="741"/>
        <v>2.4857664725081561</v>
      </c>
    </row>
    <row r="9493" spans="1:15" x14ac:dyDescent="0.15">
      <c r="A9493">
        <v>2186.375</v>
      </c>
      <c r="B9493">
        <v>125.91800000000001</v>
      </c>
      <c r="C9493">
        <v>8.9589999999999996</v>
      </c>
      <c r="D9493">
        <v>16.236000000000001</v>
      </c>
      <c r="E9493">
        <v>17.54</v>
      </c>
      <c r="F9493">
        <v>66.298000000000002</v>
      </c>
      <c r="G9493">
        <v>13.084</v>
      </c>
      <c r="H9493">
        <v>2.4500000000000002</v>
      </c>
      <c r="I9493">
        <f t="shared" si="742"/>
        <v>53.316875029375232</v>
      </c>
      <c r="J9493">
        <f t="shared" si="744"/>
        <v>100.4294532</v>
      </c>
      <c r="K9493">
        <f t="shared" si="743"/>
        <v>1.03</v>
      </c>
      <c r="N9493">
        <f t="shared" si="740"/>
        <v>53.316875029375232</v>
      </c>
      <c r="O9493">
        <f t="shared" si="741"/>
        <v>2.4858277207774533</v>
      </c>
    </row>
    <row r="9494" spans="1:15" x14ac:dyDescent="0.15">
      <c r="A9494">
        <v>2186.5</v>
      </c>
      <c r="B9494">
        <v>128.471</v>
      </c>
      <c r="C9494">
        <v>8.9580000000000002</v>
      </c>
      <c r="D9494">
        <v>16.148</v>
      </c>
      <c r="E9494">
        <v>17.459</v>
      </c>
      <c r="F9494">
        <v>66.293999999999997</v>
      </c>
      <c r="G9494">
        <v>12.68</v>
      </c>
      <c r="H9494">
        <v>2.452</v>
      </c>
      <c r="I9494">
        <f t="shared" si="742"/>
        <v>53.364019229726743</v>
      </c>
      <c r="J9494">
        <f t="shared" si="744"/>
        <v>100.42951960000001</v>
      </c>
      <c r="K9494">
        <f t="shared" si="743"/>
        <v>1.03</v>
      </c>
      <c r="N9494">
        <f t="shared" si="740"/>
        <v>53.364019229726743</v>
      </c>
      <c r="O9494">
        <f t="shared" si="741"/>
        <v>2.4878835179047569</v>
      </c>
    </row>
    <row r="9495" spans="1:15" x14ac:dyDescent="0.15">
      <c r="A9495">
        <v>2186.625</v>
      </c>
      <c r="B9495">
        <v>131.32400000000001</v>
      </c>
      <c r="C9495">
        <v>8.9600000000000009</v>
      </c>
      <c r="D9495">
        <v>16.126000000000001</v>
      </c>
      <c r="E9495">
        <v>17.437999999999999</v>
      </c>
      <c r="F9495">
        <v>66.340999999999994</v>
      </c>
      <c r="G9495">
        <v>12.509</v>
      </c>
      <c r="H9495">
        <v>2.4540000000000002</v>
      </c>
      <c r="I9495">
        <f t="shared" si="742"/>
        <v>53.409707939978382</v>
      </c>
      <c r="J9495">
        <f t="shared" si="744"/>
        <v>100.4287394</v>
      </c>
      <c r="K9495">
        <f t="shared" si="743"/>
        <v>1.03</v>
      </c>
      <c r="N9495">
        <f t="shared" si="740"/>
        <v>53.409707939978382</v>
      </c>
      <c r="O9495">
        <f t="shared" si="741"/>
        <v>2.4898712274764403</v>
      </c>
    </row>
    <row r="9496" spans="1:15" x14ac:dyDescent="0.15">
      <c r="A9496">
        <v>2186.75</v>
      </c>
      <c r="B9496">
        <v>134.38</v>
      </c>
      <c r="C9496">
        <v>8.9629999999999992</v>
      </c>
      <c r="D9496">
        <v>16.177</v>
      </c>
      <c r="E9496">
        <v>17.501999999999999</v>
      </c>
      <c r="F9496">
        <v>66.400000000000006</v>
      </c>
      <c r="G9496">
        <v>12.548999999999999</v>
      </c>
      <c r="H9496">
        <v>2.4540000000000002</v>
      </c>
      <c r="I9496">
        <f t="shared" si="742"/>
        <v>53.411072502223924</v>
      </c>
      <c r="J9496">
        <f t="shared" si="744"/>
        <v>100.42776000000001</v>
      </c>
      <c r="K9496">
        <f t="shared" si="743"/>
        <v>1.03</v>
      </c>
      <c r="N9496">
        <f t="shared" si="740"/>
        <v>53.411072502223924</v>
      </c>
      <c r="O9496">
        <f t="shared" si="741"/>
        <v>2.4897925102953105</v>
      </c>
    </row>
    <row r="9497" spans="1:15" x14ac:dyDescent="0.15">
      <c r="A9497">
        <v>2186.875</v>
      </c>
      <c r="B9497">
        <v>137.54300000000001</v>
      </c>
      <c r="C9497">
        <v>8.9649999999999999</v>
      </c>
      <c r="D9497">
        <v>16.297000000000001</v>
      </c>
      <c r="E9497">
        <v>17.646999999999998</v>
      </c>
      <c r="F9497">
        <v>66.411000000000001</v>
      </c>
      <c r="G9497">
        <v>12.505000000000001</v>
      </c>
      <c r="H9497">
        <v>2.4529999999999998</v>
      </c>
      <c r="I9497">
        <f t="shared" si="742"/>
        <v>53.391818680755733</v>
      </c>
      <c r="J9497">
        <f t="shared" si="744"/>
        <v>100.4275774</v>
      </c>
      <c r="K9497">
        <f t="shared" si="743"/>
        <v>1.03</v>
      </c>
      <c r="N9497">
        <f t="shared" si="740"/>
        <v>53.391818680755733</v>
      </c>
      <c r="O9497">
        <f t="shared" si="741"/>
        <v>2.4887527174418898</v>
      </c>
    </row>
    <row r="9498" spans="1:15" x14ac:dyDescent="0.15">
      <c r="A9498">
        <v>2187</v>
      </c>
      <c r="B9498">
        <v>140.85599999999999</v>
      </c>
      <c r="C9498">
        <v>8.9580000000000002</v>
      </c>
      <c r="D9498">
        <v>16.475000000000001</v>
      </c>
      <c r="E9498">
        <v>17.861999999999998</v>
      </c>
      <c r="F9498">
        <v>66.373999999999995</v>
      </c>
      <c r="G9498">
        <v>12.269</v>
      </c>
      <c r="H9498">
        <v>2.4529999999999998</v>
      </c>
      <c r="I9498">
        <f t="shared" si="742"/>
        <v>53.395928502024695</v>
      </c>
      <c r="J9498">
        <f t="shared" si="744"/>
        <v>100.42819160000001</v>
      </c>
      <c r="K9498">
        <f t="shared" si="743"/>
        <v>1.03</v>
      </c>
      <c r="N9498">
        <f t="shared" si="740"/>
        <v>53.395928502024695</v>
      </c>
      <c r="O9498">
        <f t="shared" si="741"/>
        <v>2.4888020306269372</v>
      </c>
    </row>
    <row r="9499" spans="1:15" x14ac:dyDescent="0.15">
      <c r="A9499">
        <v>2187.125</v>
      </c>
      <c r="B9499">
        <v>143.91900000000001</v>
      </c>
      <c r="C9499">
        <v>8.9420000000000002</v>
      </c>
      <c r="D9499">
        <v>16.670000000000002</v>
      </c>
      <c r="E9499">
        <v>18.105</v>
      </c>
      <c r="F9499">
        <v>66.320999999999998</v>
      </c>
      <c r="G9499">
        <v>12.061</v>
      </c>
      <c r="H9499">
        <v>2.4529999999999998</v>
      </c>
      <c r="I9499">
        <f t="shared" si="742"/>
        <v>53.400497057894654</v>
      </c>
      <c r="J9499">
        <f t="shared" si="744"/>
        <v>100.4290714</v>
      </c>
      <c r="K9499">
        <f t="shared" si="743"/>
        <v>1.03</v>
      </c>
      <c r="N9499">
        <f t="shared" si="740"/>
        <v>53.400497057894654</v>
      </c>
      <c r="O9499">
        <f t="shared" si="741"/>
        <v>2.4888727187259025</v>
      </c>
    </row>
    <row r="9500" spans="1:15" x14ac:dyDescent="0.15">
      <c r="A9500">
        <v>2187.25</v>
      </c>
      <c r="B9500">
        <v>146.24100000000001</v>
      </c>
      <c r="C9500">
        <v>8.9250000000000007</v>
      </c>
      <c r="D9500">
        <v>16.855</v>
      </c>
      <c r="E9500">
        <v>18.34</v>
      </c>
      <c r="F9500">
        <v>66.287999999999997</v>
      </c>
      <c r="G9500">
        <v>12.069000000000001</v>
      </c>
      <c r="H9500">
        <v>2.4550000000000001</v>
      </c>
      <c r="I9500">
        <f t="shared" si="742"/>
        <v>53.448491069610128</v>
      </c>
      <c r="J9500">
        <f t="shared" si="744"/>
        <v>100.4296192</v>
      </c>
      <c r="K9500">
        <f t="shared" si="743"/>
        <v>1.03</v>
      </c>
      <c r="N9500">
        <f t="shared" si="740"/>
        <v>53.448491069610128</v>
      </c>
      <c r="O9500">
        <f t="shared" si="741"/>
        <v>2.4909672423717861</v>
      </c>
    </row>
    <row r="9501" spans="1:15" x14ac:dyDescent="0.15">
      <c r="A9501">
        <v>2187.375</v>
      </c>
      <c r="B9501">
        <v>147.75299999999999</v>
      </c>
      <c r="C9501">
        <v>8.9109999999999996</v>
      </c>
      <c r="D9501">
        <v>17.023</v>
      </c>
      <c r="E9501">
        <v>18.553000000000001</v>
      </c>
      <c r="F9501">
        <v>66.317999999999998</v>
      </c>
      <c r="G9501">
        <v>12.288</v>
      </c>
      <c r="H9501">
        <v>2.4569999999999999</v>
      </c>
      <c r="I9501">
        <f t="shared" si="742"/>
        <v>53.494683524052888</v>
      </c>
      <c r="J9501">
        <f t="shared" si="744"/>
        <v>100.4291212</v>
      </c>
      <c r="K9501">
        <f t="shared" si="743"/>
        <v>1.03</v>
      </c>
      <c r="N9501">
        <f t="shared" si="740"/>
        <v>53.494683524052888</v>
      </c>
      <c r="O9501">
        <f t="shared" si="741"/>
        <v>2.49297756984059</v>
      </c>
    </row>
    <row r="9502" spans="1:15" x14ac:dyDescent="0.15">
      <c r="A9502">
        <v>2187.5</v>
      </c>
      <c r="B9502">
        <v>149.07900000000001</v>
      </c>
      <c r="C9502">
        <v>8.8960000000000008</v>
      </c>
      <c r="D9502">
        <v>17.178000000000001</v>
      </c>
      <c r="E9502">
        <v>18.748000000000001</v>
      </c>
      <c r="F9502">
        <v>66.397999999999996</v>
      </c>
      <c r="G9502">
        <v>12.484999999999999</v>
      </c>
      <c r="H9502">
        <v>2.4660000000000002</v>
      </c>
      <c r="I9502">
        <f t="shared" si="742"/>
        <v>53.693433994453819</v>
      </c>
      <c r="J9502">
        <f t="shared" si="744"/>
        <v>100.4277932</v>
      </c>
      <c r="K9502">
        <f t="shared" si="743"/>
        <v>1.03</v>
      </c>
      <c r="N9502">
        <f t="shared" si="740"/>
        <v>53.693433994453819</v>
      </c>
      <c r="O9502">
        <f t="shared" si="741"/>
        <v>2.5020968222258952</v>
      </c>
    </row>
    <row r="9503" spans="1:15" x14ac:dyDescent="0.15">
      <c r="A9503">
        <v>2187.625</v>
      </c>
      <c r="B9503">
        <v>150.28200000000001</v>
      </c>
      <c r="C9503">
        <v>8.875</v>
      </c>
      <c r="D9503">
        <v>17.306999999999999</v>
      </c>
      <c r="E9503">
        <v>18.917000000000002</v>
      </c>
      <c r="F9503">
        <v>66.503</v>
      </c>
      <c r="G9503">
        <v>12.526</v>
      </c>
      <c r="H9503">
        <v>2.4830000000000001</v>
      </c>
      <c r="I9503">
        <f t="shared" si="742"/>
        <v>54.067439408592421</v>
      </c>
      <c r="J9503">
        <f t="shared" si="744"/>
        <v>100.42605020000001</v>
      </c>
      <c r="K9503">
        <f t="shared" si="743"/>
        <v>1.03</v>
      </c>
      <c r="N9503">
        <f t="shared" si="740"/>
        <v>54.067439408592421</v>
      </c>
      <c r="O9503">
        <f t="shared" si="741"/>
        <v>2.5193813900527333</v>
      </c>
    </row>
    <row r="9504" spans="1:15" x14ac:dyDescent="0.15">
      <c r="A9504">
        <v>2187.75</v>
      </c>
      <c r="B9504">
        <v>150.464</v>
      </c>
      <c r="C9504">
        <v>8.8529999999999998</v>
      </c>
      <c r="D9504">
        <v>17.378</v>
      </c>
      <c r="E9504">
        <v>19.03</v>
      </c>
      <c r="F9504">
        <v>66.540999999999997</v>
      </c>
      <c r="G9504">
        <v>12.433999999999999</v>
      </c>
      <c r="H9504">
        <v>2.492</v>
      </c>
      <c r="I9504">
        <f t="shared" si="742"/>
        <v>54.267407191658066</v>
      </c>
      <c r="J9504">
        <f t="shared" si="744"/>
        <v>100.4254194</v>
      </c>
      <c r="K9504">
        <f t="shared" si="743"/>
        <v>1.03</v>
      </c>
      <c r="N9504">
        <f t="shared" si="740"/>
        <v>54.267407191658066</v>
      </c>
      <c r="O9504">
        <f t="shared" si="741"/>
        <v>2.5285548116374557</v>
      </c>
    </row>
    <row r="9505" spans="1:15" x14ac:dyDescent="0.15">
      <c r="A9505">
        <v>2187.875</v>
      </c>
      <c r="B9505">
        <v>149.57599999999999</v>
      </c>
      <c r="C9505">
        <v>8.8350000000000009</v>
      </c>
      <c r="D9505">
        <v>17.396999999999998</v>
      </c>
      <c r="E9505">
        <v>19.088000000000001</v>
      </c>
      <c r="F9505">
        <v>66.495999999999995</v>
      </c>
      <c r="G9505">
        <v>12.406000000000001</v>
      </c>
      <c r="H9505">
        <v>2.524</v>
      </c>
      <c r="I9505">
        <f t="shared" si="742"/>
        <v>54.975847052840514</v>
      </c>
      <c r="J9505">
        <f t="shared" si="744"/>
        <v>100.4261664</v>
      </c>
      <c r="K9505">
        <f t="shared" si="743"/>
        <v>1.03</v>
      </c>
      <c r="N9505">
        <f t="shared" si="740"/>
        <v>54.975847052840514</v>
      </c>
      <c r="O9505">
        <f t="shared" si="741"/>
        <v>2.5614177597090775</v>
      </c>
    </row>
    <row r="9506" spans="1:15" x14ac:dyDescent="0.15">
      <c r="A9506">
        <v>2188</v>
      </c>
      <c r="B9506">
        <v>148.41999999999999</v>
      </c>
      <c r="C9506">
        <v>8.8209999999999997</v>
      </c>
      <c r="D9506">
        <v>17.382000000000001</v>
      </c>
      <c r="E9506">
        <v>19.100999999999999</v>
      </c>
      <c r="F9506">
        <v>66.424000000000007</v>
      </c>
      <c r="G9506">
        <v>12.525</v>
      </c>
      <c r="H9506">
        <v>2.5329999999999999</v>
      </c>
      <c r="I9506">
        <f t="shared" si="742"/>
        <v>55.179177942551384</v>
      </c>
      <c r="J9506">
        <f t="shared" si="744"/>
        <v>100.4273616</v>
      </c>
      <c r="K9506">
        <f t="shared" si="743"/>
        <v>1.03</v>
      </c>
      <c r="N9506">
        <f t="shared" si="740"/>
        <v>55.179177942551384</v>
      </c>
      <c r="O9506">
        <f t="shared" si="741"/>
        <v>2.570744415491756</v>
      </c>
    </row>
    <row r="9507" spans="1:15" x14ac:dyDescent="0.15">
      <c r="A9507">
        <v>2188.125</v>
      </c>
      <c r="B9507">
        <v>147.78100000000001</v>
      </c>
      <c r="C9507">
        <v>8.8049999999999997</v>
      </c>
      <c r="D9507">
        <v>17.382000000000001</v>
      </c>
      <c r="E9507">
        <v>19.111999999999998</v>
      </c>
      <c r="F9507">
        <v>66.298000000000002</v>
      </c>
      <c r="G9507">
        <v>12.648999999999999</v>
      </c>
      <c r="H9507">
        <v>2.544</v>
      </c>
      <c r="I9507">
        <f t="shared" si="742"/>
        <v>55.428217680779802</v>
      </c>
      <c r="J9507">
        <f t="shared" si="744"/>
        <v>100.4294532</v>
      </c>
      <c r="K9507">
        <f t="shared" si="743"/>
        <v>1.03</v>
      </c>
      <c r="N9507">
        <f t="shared" si="740"/>
        <v>55.428217680779802</v>
      </c>
      <c r="O9507">
        <f t="shared" si="741"/>
        <v>2.5821994149697636</v>
      </c>
    </row>
    <row r="9508" spans="1:15" x14ac:dyDescent="0.15">
      <c r="A9508">
        <v>2188.25</v>
      </c>
      <c r="B9508">
        <v>147.566</v>
      </c>
      <c r="C9508">
        <v>8.7870000000000008</v>
      </c>
      <c r="D9508">
        <v>17.472999999999999</v>
      </c>
      <c r="E9508">
        <v>19.198</v>
      </c>
      <c r="F9508">
        <v>66.081999999999994</v>
      </c>
      <c r="G9508">
        <v>12.587999999999999</v>
      </c>
      <c r="H9508">
        <v>2.5499999999999998</v>
      </c>
      <c r="I9508">
        <f t="shared" si="742"/>
        <v>55.570056592023498</v>
      </c>
      <c r="J9508">
        <f t="shared" si="744"/>
        <v>100.43303880000001</v>
      </c>
      <c r="K9508">
        <f t="shared" si="743"/>
        <v>1.03</v>
      </c>
      <c r="N9508">
        <f t="shared" si="740"/>
        <v>55.570056592023498</v>
      </c>
      <c r="O9508">
        <f t="shared" si="741"/>
        <v>2.5886592937245338</v>
      </c>
    </row>
    <row r="9509" spans="1:15" x14ac:dyDescent="0.15">
      <c r="A9509">
        <v>2188.375</v>
      </c>
      <c r="B9509">
        <v>147.86799999999999</v>
      </c>
      <c r="C9509">
        <v>8.7720000000000002</v>
      </c>
      <c r="D9509">
        <v>17.795000000000002</v>
      </c>
      <c r="E9509">
        <v>19.503</v>
      </c>
      <c r="F9509">
        <v>65.811000000000007</v>
      </c>
      <c r="G9509">
        <v>12.222</v>
      </c>
      <c r="H9509">
        <v>2.5449999999999999</v>
      </c>
      <c r="I9509">
        <f t="shared" si="742"/>
        <v>55.47147494601829</v>
      </c>
      <c r="J9509">
        <f t="shared" si="744"/>
        <v>100.4375374</v>
      </c>
      <c r="K9509">
        <f t="shared" si="743"/>
        <v>1.03</v>
      </c>
      <c r="N9509">
        <f t="shared" si="740"/>
        <v>55.47147494601829</v>
      </c>
      <c r="O9509">
        <f t="shared" si="741"/>
        <v>2.583919393175576</v>
      </c>
    </row>
    <row r="9510" spans="1:15" x14ac:dyDescent="0.15">
      <c r="A9510">
        <v>2188.5</v>
      </c>
      <c r="B9510">
        <v>149.495</v>
      </c>
      <c r="C9510">
        <v>8.766</v>
      </c>
      <c r="D9510">
        <v>18.529</v>
      </c>
      <c r="E9510">
        <v>20.213999999999999</v>
      </c>
      <c r="F9510">
        <v>65.503</v>
      </c>
      <c r="G9510">
        <v>11.596</v>
      </c>
      <c r="H9510">
        <v>2.5259999999999998</v>
      </c>
      <c r="I9510">
        <f t="shared" si="742"/>
        <v>55.065624086642906</v>
      </c>
      <c r="J9510">
        <f t="shared" si="744"/>
        <v>100.4426502</v>
      </c>
      <c r="K9510">
        <f t="shared" si="743"/>
        <v>1.03</v>
      </c>
      <c r="N9510">
        <f t="shared" si="740"/>
        <v>55.065624086642906</v>
      </c>
      <c r="O9510">
        <f t="shared" si="741"/>
        <v>2.5648679298558799</v>
      </c>
    </row>
    <row r="9511" spans="1:15" x14ac:dyDescent="0.15">
      <c r="A9511">
        <v>2188.625</v>
      </c>
      <c r="B9511">
        <v>153.18799999999999</v>
      </c>
      <c r="C9511">
        <v>8.7650000000000006</v>
      </c>
      <c r="D9511">
        <v>19.677</v>
      </c>
      <c r="E9511">
        <v>21.356000000000002</v>
      </c>
      <c r="F9511">
        <v>65.063999999999993</v>
      </c>
      <c r="G9511">
        <v>10.875999999999999</v>
      </c>
      <c r="H9511">
        <v>2.5209999999999999</v>
      </c>
      <c r="I9511">
        <f t="shared" si="742"/>
        <v>54.97202545714741</v>
      </c>
      <c r="J9511">
        <f t="shared" si="744"/>
        <v>100.4499376</v>
      </c>
      <c r="K9511">
        <f t="shared" si="743"/>
        <v>1.03</v>
      </c>
      <c r="N9511">
        <f t="shared" si="740"/>
        <v>54.97202545714741</v>
      </c>
      <c r="O9511">
        <f t="shared" si="741"/>
        <v>2.5603620171526718</v>
      </c>
    </row>
    <row r="9512" spans="1:15" x14ac:dyDescent="0.15">
      <c r="A9512">
        <v>2188.75</v>
      </c>
      <c r="B9512">
        <v>160.102</v>
      </c>
      <c r="C9512">
        <v>8.7629999999999999</v>
      </c>
      <c r="D9512">
        <v>21.03</v>
      </c>
      <c r="E9512">
        <v>22.744</v>
      </c>
      <c r="F9512">
        <v>64.569000000000003</v>
      </c>
      <c r="G9512">
        <v>10.206</v>
      </c>
      <c r="H9512">
        <v>2.5169999999999999</v>
      </c>
      <c r="I9512">
        <f t="shared" si="742"/>
        <v>54.902191915614836</v>
      </c>
      <c r="J9512">
        <f t="shared" si="744"/>
        <v>100.4581546</v>
      </c>
      <c r="K9512">
        <f t="shared" si="743"/>
        <v>1.03</v>
      </c>
      <c r="N9512">
        <f t="shared" si="740"/>
        <v>54.902191915614836</v>
      </c>
      <c r="O9512">
        <f t="shared" si="741"/>
        <v>2.5569634321376205</v>
      </c>
    </row>
    <row r="9513" spans="1:15" x14ac:dyDescent="0.15">
      <c r="A9513">
        <v>2188.875</v>
      </c>
      <c r="B9513">
        <v>171.15100000000001</v>
      </c>
      <c r="C9513">
        <v>8.7590000000000003</v>
      </c>
      <c r="D9513">
        <v>22.068999999999999</v>
      </c>
      <c r="E9513">
        <v>23.864000000000001</v>
      </c>
      <c r="F9513">
        <v>64.423000000000002</v>
      </c>
      <c r="G9513">
        <v>9.74</v>
      </c>
      <c r="H9513">
        <v>2.4950000000000001</v>
      </c>
      <c r="I9513">
        <f t="shared" si="742"/>
        <v>54.424663021199748</v>
      </c>
      <c r="J9513">
        <f t="shared" si="744"/>
        <v>100.4605782</v>
      </c>
      <c r="K9513">
        <f t="shared" si="743"/>
        <v>1.03</v>
      </c>
      <c r="N9513">
        <f t="shared" si="740"/>
        <v>54.424663021199748</v>
      </c>
      <c r="O9513">
        <f t="shared" si="741"/>
        <v>2.5345786968540587</v>
      </c>
    </row>
    <row r="9514" spans="1:15" x14ac:dyDescent="0.15">
      <c r="A9514">
        <v>2189</v>
      </c>
      <c r="B9514">
        <v>185.84299999999999</v>
      </c>
      <c r="C9514">
        <v>8.7550000000000008</v>
      </c>
      <c r="D9514">
        <v>22.436</v>
      </c>
      <c r="E9514">
        <v>24.327999999999999</v>
      </c>
      <c r="F9514">
        <v>64.608999999999995</v>
      </c>
      <c r="G9514">
        <v>9.5960000000000001</v>
      </c>
      <c r="H9514">
        <v>2.4780000000000002</v>
      </c>
      <c r="I9514">
        <f t="shared" si="742"/>
        <v>54.047266552766402</v>
      </c>
      <c r="J9514">
        <f t="shared" si="744"/>
        <v>100.4574906</v>
      </c>
      <c r="K9514">
        <f t="shared" si="743"/>
        <v>1.03</v>
      </c>
      <c r="N9514">
        <f t="shared" si="740"/>
        <v>54.047266552766402</v>
      </c>
      <c r="O9514">
        <f t="shared" si="741"/>
        <v>2.5168594595983533</v>
      </c>
    </row>
    <row r="9515" spans="1:15" x14ac:dyDescent="0.15">
      <c r="A9515">
        <v>2189.125</v>
      </c>
      <c r="B9515">
        <v>201.62899999999999</v>
      </c>
      <c r="C9515">
        <v>8.7530000000000001</v>
      </c>
      <c r="D9515">
        <v>21.97</v>
      </c>
      <c r="E9515">
        <v>23.920999999999999</v>
      </c>
      <c r="F9515">
        <v>64.984999999999999</v>
      </c>
      <c r="G9515">
        <v>9.8059999999999992</v>
      </c>
      <c r="H9515">
        <v>2.4470000000000001</v>
      </c>
      <c r="I9515">
        <f t="shared" si="742"/>
        <v>53.355758223989291</v>
      </c>
      <c r="J9515">
        <f t="shared" si="744"/>
        <v>100.451249</v>
      </c>
      <c r="K9515">
        <f t="shared" si="743"/>
        <v>1.03</v>
      </c>
      <c r="N9515">
        <f t="shared" si="740"/>
        <v>53.355758223989291</v>
      </c>
      <c r="O9515">
        <f t="shared" si="741"/>
        <v>2.4845155993448662</v>
      </c>
    </row>
    <row r="9516" spans="1:15" x14ac:dyDescent="0.15">
      <c r="A9516">
        <v>2189.25</v>
      </c>
      <c r="B9516">
        <v>215.48400000000001</v>
      </c>
      <c r="C9516">
        <v>8.7530000000000001</v>
      </c>
      <c r="D9516">
        <v>21.119</v>
      </c>
      <c r="E9516">
        <v>23.053999999999998</v>
      </c>
      <c r="F9516">
        <v>65.495999999999995</v>
      </c>
      <c r="G9516">
        <v>10.084</v>
      </c>
      <c r="H9516">
        <v>2.4169999999999998</v>
      </c>
      <c r="I9516">
        <f t="shared" si="742"/>
        <v>52.682929465606492</v>
      </c>
      <c r="J9516">
        <f t="shared" si="744"/>
        <v>100.4427664</v>
      </c>
      <c r="K9516">
        <f t="shared" si="743"/>
        <v>1.03</v>
      </c>
      <c r="N9516">
        <f t="shared" si="740"/>
        <v>52.682929465606492</v>
      </c>
      <c r="O9516">
        <f t="shared" si="741"/>
        <v>2.4530451987607638</v>
      </c>
    </row>
    <row r="9517" spans="1:15" x14ac:dyDescent="0.15">
      <c r="A9517">
        <v>2189.375</v>
      </c>
      <c r="B9517">
        <v>226.86099999999999</v>
      </c>
      <c r="C9517">
        <v>8.7509999999999994</v>
      </c>
      <c r="D9517">
        <v>20.408999999999999</v>
      </c>
      <c r="E9517">
        <v>22.251999999999999</v>
      </c>
      <c r="F9517">
        <v>65.927000000000007</v>
      </c>
      <c r="G9517">
        <v>10.178000000000001</v>
      </c>
      <c r="H9517">
        <v>2.3969999999999998</v>
      </c>
      <c r="I9517">
        <f t="shared" si="742"/>
        <v>52.233237891826363</v>
      </c>
      <c r="J9517">
        <f t="shared" si="744"/>
        <v>100.4356118</v>
      </c>
      <c r="K9517">
        <f t="shared" si="743"/>
        <v>1.03</v>
      </c>
      <c r="N9517">
        <f t="shared" si="740"/>
        <v>52.233237891826363</v>
      </c>
      <c r="O9517">
        <f t="shared" si="741"/>
        <v>2.4319676079865777</v>
      </c>
    </row>
    <row r="9518" spans="1:15" x14ac:dyDescent="0.15">
      <c r="A9518">
        <v>2189.5</v>
      </c>
      <c r="B9518">
        <v>236.46700000000001</v>
      </c>
      <c r="C9518">
        <v>8.7479999999999993</v>
      </c>
      <c r="D9518">
        <v>20.446999999999999</v>
      </c>
      <c r="E9518">
        <v>22.170999999999999</v>
      </c>
      <c r="F9518">
        <v>65.944999999999993</v>
      </c>
      <c r="G9518">
        <v>10.097</v>
      </c>
      <c r="H9518">
        <v>2.3809999999999998</v>
      </c>
      <c r="I9518">
        <f t="shared" si="742"/>
        <v>51.883272543092694</v>
      </c>
      <c r="J9518">
        <f t="shared" si="744"/>
        <v>100.43531300000001</v>
      </c>
      <c r="K9518">
        <f t="shared" si="743"/>
        <v>1.03</v>
      </c>
      <c r="N9518">
        <f t="shared" si="740"/>
        <v>51.883272543092694</v>
      </c>
      <c r="O9518">
        <f t="shared" si="741"/>
        <v>2.4155353890204223</v>
      </c>
    </row>
    <row r="9519" spans="1:15" x14ac:dyDescent="0.15">
      <c r="A9519">
        <v>2189.625</v>
      </c>
      <c r="B9519">
        <v>245.14599999999999</v>
      </c>
      <c r="C9519">
        <v>8.7460000000000004</v>
      </c>
      <c r="D9519">
        <v>21.300999999999998</v>
      </c>
      <c r="E9519">
        <v>22.946999999999999</v>
      </c>
      <c r="F9519">
        <v>65.635999999999996</v>
      </c>
      <c r="G9519">
        <v>10.101000000000001</v>
      </c>
      <c r="H9519">
        <v>2.3769999999999998</v>
      </c>
      <c r="I9519">
        <f t="shared" si="742"/>
        <v>51.806571568948399</v>
      </c>
      <c r="J9519">
        <f t="shared" si="744"/>
        <v>100.44044239999999</v>
      </c>
      <c r="K9519">
        <f t="shared" si="743"/>
        <v>1.03</v>
      </c>
      <c r="N9519">
        <f t="shared" si="740"/>
        <v>51.806571568948399</v>
      </c>
      <c r="O9519">
        <f t="shared" si="741"/>
        <v>2.4118267203112911</v>
      </c>
    </row>
    <row r="9520" spans="1:15" x14ac:dyDescent="0.15">
      <c r="A9520">
        <v>2189.75</v>
      </c>
      <c r="B9520">
        <v>252.876</v>
      </c>
      <c r="C9520">
        <v>8.7460000000000004</v>
      </c>
      <c r="D9520">
        <v>22.728999999999999</v>
      </c>
      <c r="E9520">
        <v>24.38</v>
      </c>
      <c r="F9520">
        <v>65.228999999999999</v>
      </c>
      <c r="G9520">
        <v>10.28</v>
      </c>
      <c r="H9520">
        <v>2.3650000000000002</v>
      </c>
      <c r="I9520">
        <f t="shared" si="742"/>
        <v>51.556187229736409</v>
      </c>
      <c r="J9520">
        <f t="shared" si="744"/>
        <v>100.44719860000001</v>
      </c>
      <c r="K9520">
        <f t="shared" si="743"/>
        <v>1.03</v>
      </c>
      <c r="N9520">
        <f t="shared" si="740"/>
        <v>51.556187229736409</v>
      </c>
      <c r="O9520">
        <f t="shared" si="741"/>
        <v>2.4000332021264588</v>
      </c>
    </row>
    <row r="9521" spans="1:15" x14ac:dyDescent="0.15">
      <c r="A9521">
        <v>2189.875</v>
      </c>
      <c r="B9521">
        <v>257.98</v>
      </c>
      <c r="C9521">
        <v>8.7460000000000004</v>
      </c>
      <c r="D9521">
        <v>24.085999999999999</v>
      </c>
      <c r="E9521">
        <v>25.809000000000001</v>
      </c>
      <c r="F9521">
        <v>64.971999999999994</v>
      </c>
      <c r="G9521">
        <v>10.606999999999999</v>
      </c>
      <c r="H9521">
        <v>2.3610000000000002</v>
      </c>
      <c r="I9521">
        <f t="shared" si="742"/>
        <v>51.477970703081759</v>
      </c>
      <c r="J9521">
        <f t="shared" si="744"/>
        <v>100.4514648</v>
      </c>
      <c r="K9521">
        <f t="shared" si="743"/>
        <v>1.03</v>
      </c>
      <c r="N9521">
        <f t="shared" si="740"/>
        <v>51.477970703081759</v>
      </c>
      <c r="O9521">
        <f t="shared" si="741"/>
        <v>2.3962552940171964</v>
      </c>
    </row>
    <row r="9522" spans="1:15" x14ac:dyDescent="0.15">
      <c r="A9522">
        <v>2190</v>
      </c>
      <c r="B9522">
        <v>257.74400000000003</v>
      </c>
      <c r="C9522">
        <v>8.7449999999999992</v>
      </c>
      <c r="D9522">
        <v>24.789000000000001</v>
      </c>
      <c r="E9522">
        <v>26.606000000000002</v>
      </c>
      <c r="F9522">
        <v>64.858000000000004</v>
      </c>
      <c r="G9522">
        <v>11.125</v>
      </c>
      <c r="H9522">
        <v>2.3540000000000001</v>
      </c>
      <c r="I9522">
        <f t="shared" si="742"/>
        <v>51.329648112526037</v>
      </c>
      <c r="J9522">
        <f t="shared" si="744"/>
        <v>100.4533572</v>
      </c>
      <c r="K9522">
        <f t="shared" si="743"/>
        <v>1.03</v>
      </c>
      <c r="N9522">
        <f t="shared" si="740"/>
        <v>51.329648112526037</v>
      </c>
      <c r="O9522">
        <f t="shared" si="741"/>
        <v>2.3892146264191343</v>
      </c>
    </row>
    <row r="9523" spans="1:15" x14ac:dyDescent="0.15">
      <c r="A9523">
        <v>2190.125</v>
      </c>
      <c r="B9523">
        <v>248.715</v>
      </c>
      <c r="C9523">
        <v>8.7420000000000009</v>
      </c>
      <c r="D9523">
        <v>24.454999999999998</v>
      </c>
      <c r="E9523">
        <v>26.349</v>
      </c>
      <c r="F9523">
        <v>64.927999999999997</v>
      </c>
      <c r="G9523">
        <v>11.901</v>
      </c>
      <c r="H9523">
        <v>2.3450000000000002</v>
      </c>
      <c r="I9523">
        <f t="shared" si="742"/>
        <v>51.132171473843961</v>
      </c>
      <c r="J9523">
        <f t="shared" si="744"/>
        <v>100.45219520000001</v>
      </c>
      <c r="K9523">
        <f t="shared" si="743"/>
        <v>1.03</v>
      </c>
      <c r="N9523">
        <f t="shared" si="740"/>
        <v>51.132171473843961</v>
      </c>
      <c r="O9523">
        <f t="shared" si="741"/>
        <v>2.3798869449903259</v>
      </c>
    </row>
    <row r="9524" spans="1:15" x14ac:dyDescent="0.15">
      <c r="A9524">
        <v>2190.25</v>
      </c>
      <c r="B9524">
        <v>231.27600000000001</v>
      </c>
      <c r="C9524">
        <v>8.7370000000000001</v>
      </c>
      <c r="D9524">
        <v>23.260999999999999</v>
      </c>
      <c r="E9524">
        <v>25.19</v>
      </c>
      <c r="F9524">
        <v>65.206000000000003</v>
      </c>
      <c r="G9524">
        <v>12.706</v>
      </c>
      <c r="H9524">
        <v>2.3420000000000001</v>
      </c>
      <c r="I9524">
        <f t="shared" si="742"/>
        <v>51.061423563562087</v>
      </c>
      <c r="J9524">
        <f t="shared" si="744"/>
        <v>100.44758040000001</v>
      </c>
      <c r="K9524">
        <f t="shared" si="743"/>
        <v>1.03</v>
      </c>
      <c r="N9524">
        <f t="shared" si="740"/>
        <v>51.061423563562087</v>
      </c>
      <c r="O9524">
        <f t="shared" si="741"/>
        <v>2.3764584316282669</v>
      </c>
    </row>
    <row r="9525" spans="1:15" x14ac:dyDescent="0.15">
      <c r="A9525">
        <v>2190.375</v>
      </c>
      <c r="B9525">
        <v>209.66</v>
      </c>
      <c r="C9525">
        <v>8.734</v>
      </c>
      <c r="D9525">
        <v>21.706</v>
      </c>
      <c r="E9525">
        <v>23.626999999999999</v>
      </c>
      <c r="F9525">
        <v>65.406000000000006</v>
      </c>
      <c r="G9525">
        <v>13.234</v>
      </c>
      <c r="H9525">
        <v>2.3330000000000002</v>
      </c>
      <c r="I9525">
        <f t="shared" si="742"/>
        <v>50.860534017067359</v>
      </c>
      <c r="J9525">
        <f t="shared" si="744"/>
        <v>100.4442604</v>
      </c>
      <c r="K9525">
        <f t="shared" si="743"/>
        <v>1.03</v>
      </c>
      <c r="N9525">
        <f t="shared" si="740"/>
        <v>50.860534017067359</v>
      </c>
      <c r="O9525">
        <f t="shared" si="741"/>
        <v>2.36697371112915</v>
      </c>
    </row>
    <row r="9526" spans="1:15" x14ac:dyDescent="0.15">
      <c r="A9526">
        <v>2190.5</v>
      </c>
      <c r="B9526">
        <v>189.30500000000001</v>
      </c>
      <c r="C9526">
        <v>8.7330000000000005</v>
      </c>
      <c r="D9526">
        <v>20.244</v>
      </c>
      <c r="E9526">
        <v>22.13</v>
      </c>
      <c r="F9526">
        <v>65.290000000000006</v>
      </c>
      <c r="G9526">
        <v>13.327999999999999</v>
      </c>
      <c r="H9526">
        <v>2.3149999999999999</v>
      </c>
      <c r="I9526">
        <f t="shared" si="742"/>
        <v>50.469603273898329</v>
      </c>
      <c r="J9526">
        <f t="shared" si="744"/>
        <v>100.446186</v>
      </c>
      <c r="K9526">
        <f t="shared" si="743"/>
        <v>1.03</v>
      </c>
      <c r="N9526">
        <f t="shared" si="740"/>
        <v>50.469603273898329</v>
      </c>
      <c r="O9526">
        <f t="shared" si="741"/>
        <v>2.3486463427770103</v>
      </c>
    </row>
    <row r="9527" spans="1:15" x14ac:dyDescent="0.15">
      <c r="A9527">
        <v>2190.625</v>
      </c>
      <c r="B9527">
        <v>174.28700000000001</v>
      </c>
      <c r="C9527">
        <v>8.7349999999999994</v>
      </c>
      <c r="D9527">
        <v>19.033999999999999</v>
      </c>
      <c r="E9527">
        <v>20.890999999999998</v>
      </c>
      <c r="F9527">
        <v>65.024000000000001</v>
      </c>
      <c r="G9527">
        <v>13.161</v>
      </c>
      <c r="H9527">
        <v>2.3050000000000002</v>
      </c>
      <c r="I9527">
        <f t="shared" si="742"/>
        <v>50.258918311570717</v>
      </c>
      <c r="J9527">
        <f t="shared" si="744"/>
        <v>100.4506016</v>
      </c>
      <c r="K9527">
        <f t="shared" si="743"/>
        <v>1.03</v>
      </c>
      <c r="N9527">
        <f t="shared" si="740"/>
        <v>50.258918311570717</v>
      </c>
      <c r="O9527">
        <f t="shared" si="741"/>
        <v>2.338708479615204</v>
      </c>
    </row>
    <row r="9528" spans="1:15" x14ac:dyDescent="0.15">
      <c r="A9528">
        <v>2190.75</v>
      </c>
      <c r="B9528">
        <v>165.53899999999999</v>
      </c>
      <c r="C9528">
        <v>8.74</v>
      </c>
      <c r="D9528">
        <v>18.013000000000002</v>
      </c>
      <c r="E9528">
        <v>19.859000000000002</v>
      </c>
      <c r="F9528">
        <v>64.819000000000003</v>
      </c>
      <c r="G9528">
        <v>12.952</v>
      </c>
      <c r="H9528">
        <v>2.2869999999999999</v>
      </c>
      <c r="I9528">
        <f t="shared" si="742"/>
        <v>49.870026509416121</v>
      </c>
      <c r="J9528">
        <f t="shared" si="744"/>
        <v>100.4540046</v>
      </c>
      <c r="K9528">
        <f t="shared" si="743"/>
        <v>1.03</v>
      </c>
      <c r="N9528">
        <f t="shared" si="740"/>
        <v>49.870026509416121</v>
      </c>
      <c r="O9528">
        <f t="shared" si="741"/>
        <v>2.3204796885159524</v>
      </c>
    </row>
    <row r="9529" spans="1:15" x14ac:dyDescent="0.15">
      <c r="A9529">
        <v>2190.875</v>
      </c>
      <c r="B9529">
        <v>162.59399999999999</v>
      </c>
      <c r="C9529">
        <v>8.7469999999999999</v>
      </c>
      <c r="D9529">
        <v>17.128</v>
      </c>
      <c r="E9529">
        <v>18.960999999999999</v>
      </c>
      <c r="F9529">
        <v>64.930999999999997</v>
      </c>
      <c r="G9529">
        <v>12.907999999999999</v>
      </c>
      <c r="H9529">
        <v>2.2829999999999999</v>
      </c>
      <c r="I9529">
        <f t="shared" si="742"/>
        <v>49.781717918380409</v>
      </c>
      <c r="J9529">
        <f t="shared" si="744"/>
        <v>100.45214540000001</v>
      </c>
      <c r="K9529">
        <f t="shared" si="743"/>
        <v>1.03</v>
      </c>
      <c r="N9529">
        <f t="shared" si="740"/>
        <v>49.781717918380409</v>
      </c>
      <c r="O9529">
        <f t="shared" si="741"/>
        <v>2.3162384812030119</v>
      </c>
    </row>
    <row r="9530" spans="1:15" x14ac:dyDescent="0.15">
      <c r="A9530">
        <v>2191</v>
      </c>
      <c r="B9530">
        <v>162.74700000000001</v>
      </c>
      <c r="C9530">
        <v>8.7509999999999994</v>
      </c>
      <c r="D9530">
        <v>16.361000000000001</v>
      </c>
      <c r="E9530">
        <v>18.167000000000002</v>
      </c>
      <c r="F9530">
        <v>65.251999999999995</v>
      </c>
      <c r="G9530">
        <v>13.103999999999999</v>
      </c>
      <c r="H9530">
        <v>2.282</v>
      </c>
      <c r="I9530">
        <f t="shared" si="742"/>
        <v>49.754233935604837</v>
      </c>
      <c r="J9530">
        <f t="shared" si="744"/>
        <v>100.44681680000001</v>
      </c>
      <c r="K9530">
        <f t="shared" si="743"/>
        <v>1.03</v>
      </c>
      <c r="N9530">
        <f t="shared" si="740"/>
        <v>49.754233935604837</v>
      </c>
      <c r="O9530">
        <f t="shared" si="741"/>
        <v>2.3148276372764327</v>
      </c>
    </row>
    <row r="9531" spans="1:15" x14ac:dyDescent="0.15">
      <c r="A9531">
        <v>2191.125</v>
      </c>
      <c r="B9531">
        <v>165.29400000000001</v>
      </c>
      <c r="C9531">
        <v>8.7509999999999994</v>
      </c>
      <c r="D9531">
        <v>15.718999999999999</v>
      </c>
      <c r="E9531">
        <v>17.5</v>
      </c>
      <c r="F9531">
        <v>65.694999999999993</v>
      </c>
      <c r="G9531">
        <v>13.500999999999999</v>
      </c>
      <c r="H9531">
        <v>2.2869999999999999</v>
      </c>
      <c r="I9531">
        <f t="shared" si="742"/>
        <v>49.855989217788682</v>
      </c>
      <c r="J9531">
        <f t="shared" si="744"/>
        <v>100.439463</v>
      </c>
      <c r="K9531">
        <f t="shared" si="743"/>
        <v>1.03</v>
      </c>
      <c r="N9531">
        <f t="shared" si="740"/>
        <v>49.855989217788682</v>
      </c>
      <c r="O9531">
        <f t="shared" si="741"/>
        <v>2.3194294990192716</v>
      </c>
    </row>
    <row r="9532" spans="1:15" x14ac:dyDescent="0.15">
      <c r="A9532">
        <v>2191.25</v>
      </c>
      <c r="B9532">
        <v>170.51300000000001</v>
      </c>
      <c r="C9532">
        <v>8.7479999999999993</v>
      </c>
      <c r="D9532">
        <v>15.145</v>
      </c>
      <c r="E9532">
        <v>16.914999999999999</v>
      </c>
      <c r="F9532">
        <v>66.322999999999993</v>
      </c>
      <c r="G9532">
        <v>13.974</v>
      </c>
      <c r="H9532">
        <v>2.2909999999999999</v>
      </c>
      <c r="I9532">
        <f t="shared" si="742"/>
        <v>49.930995207374849</v>
      </c>
      <c r="J9532">
        <f t="shared" si="744"/>
        <v>100.42903820000001</v>
      </c>
      <c r="K9532">
        <f t="shared" si="743"/>
        <v>1.03</v>
      </c>
      <c r="N9532">
        <f t="shared" si="740"/>
        <v>49.930995207374849</v>
      </c>
      <c r="O9532">
        <f t="shared" si="741"/>
        <v>2.3227864604845099</v>
      </c>
    </row>
    <row r="9533" spans="1:15" x14ac:dyDescent="0.15">
      <c r="A9533">
        <v>2191.375</v>
      </c>
      <c r="B9533">
        <v>177.636</v>
      </c>
      <c r="C9533">
        <v>8.74</v>
      </c>
      <c r="D9533">
        <v>14.532999999999999</v>
      </c>
      <c r="E9533">
        <v>16.292999999999999</v>
      </c>
      <c r="F9533">
        <v>67.103999999999999</v>
      </c>
      <c r="G9533">
        <v>14.525</v>
      </c>
      <c r="H9533">
        <v>2.302</v>
      </c>
      <c r="I9533">
        <f t="shared" si="742"/>
        <v>50.156374062922602</v>
      </c>
      <c r="J9533">
        <f t="shared" si="744"/>
        <v>100.4160736</v>
      </c>
      <c r="K9533">
        <f t="shared" si="743"/>
        <v>1.03</v>
      </c>
      <c r="N9533">
        <f t="shared" si="740"/>
        <v>50.156374062922602</v>
      </c>
      <c r="O9533">
        <f t="shared" si="741"/>
        <v>2.3331379753237522</v>
      </c>
    </row>
    <row r="9534" spans="1:15" x14ac:dyDescent="0.15">
      <c r="A9534">
        <v>2191.5</v>
      </c>
      <c r="B9534">
        <v>185.065</v>
      </c>
      <c r="C9534">
        <v>8.7260000000000009</v>
      </c>
      <c r="D9534">
        <v>13.804</v>
      </c>
      <c r="E9534">
        <v>15.545</v>
      </c>
      <c r="F9534">
        <v>67.83</v>
      </c>
      <c r="G9534">
        <v>15.233000000000001</v>
      </c>
      <c r="H9534">
        <v>2.3039999999999998</v>
      </c>
      <c r="I9534">
        <f t="shared" si="742"/>
        <v>50.184971865272431</v>
      </c>
      <c r="J9534">
        <f t="shared" si="744"/>
        <v>100.404022</v>
      </c>
      <c r="K9534">
        <f t="shared" si="743"/>
        <v>1.03</v>
      </c>
      <c r="N9534">
        <f t="shared" si="740"/>
        <v>50.184971865272431</v>
      </c>
      <c r="O9534">
        <f t="shared" si="741"/>
        <v>2.3343351125303857</v>
      </c>
    </row>
    <row r="9535" spans="1:15" x14ac:dyDescent="0.15">
      <c r="A9535">
        <v>2191.625</v>
      </c>
      <c r="B9535">
        <v>190.8</v>
      </c>
      <c r="C9535">
        <v>8.7070000000000007</v>
      </c>
      <c r="D9535">
        <v>12.964</v>
      </c>
      <c r="E9535">
        <v>14.662000000000001</v>
      </c>
      <c r="F9535">
        <v>68.542000000000002</v>
      </c>
      <c r="G9535">
        <v>16.059000000000001</v>
      </c>
      <c r="H9535">
        <v>2.306</v>
      </c>
      <c r="I9535">
        <f t="shared" si="742"/>
        <v>50.214067850021678</v>
      </c>
      <c r="J9535">
        <f t="shared" si="744"/>
        <v>100.39220280000001</v>
      </c>
      <c r="K9535">
        <f t="shared" si="743"/>
        <v>1.03</v>
      </c>
      <c r="N9535">
        <f t="shared" si="740"/>
        <v>50.214067850021678</v>
      </c>
      <c r="O9535">
        <f t="shared" si="741"/>
        <v>2.335555284624331</v>
      </c>
    </row>
    <row r="9536" spans="1:15" x14ac:dyDescent="0.15">
      <c r="A9536">
        <v>2191.75</v>
      </c>
      <c r="B9536">
        <v>194.001</v>
      </c>
      <c r="C9536">
        <v>8.6890000000000001</v>
      </c>
      <c r="D9536">
        <v>12.118</v>
      </c>
      <c r="E9536">
        <v>13.747</v>
      </c>
      <c r="F9536">
        <v>69.48</v>
      </c>
      <c r="G9536">
        <v>16.902000000000001</v>
      </c>
      <c r="H9536">
        <v>2.3069999999999999</v>
      </c>
      <c r="I9536">
        <f t="shared" si="742"/>
        <v>50.215768332613159</v>
      </c>
      <c r="J9536">
        <f t="shared" si="744"/>
        <v>100.376632</v>
      </c>
      <c r="K9536">
        <f t="shared" si="743"/>
        <v>1.03</v>
      </c>
      <c r="N9536">
        <f t="shared" si="740"/>
        <v>50.215768332613159</v>
      </c>
      <c r="O9536">
        <f t="shared" si="741"/>
        <v>2.3355011714005904</v>
      </c>
    </row>
    <row r="9537" spans="1:15" x14ac:dyDescent="0.15">
      <c r="A9537">
        <v>2191.875</v>
      </c>
      <c r="B9537">
        <v>194.91900000000001</v>
      </c>
      <c r="C9537">
        <v>8.6769999999999996</v>
      </c>
      <c r="D9537">
        <v>11.425000000000001</v>
      </c>
      <c r="E9537">
        <v>12.962</v>
      </c>
      <c r="F9537">
        <v>70.454999999999998</v>
      </c>
      <c r="G9537">
        <v>17.641999999999999</v>
      </c>
      <c r="H9537">
        <v>2.306</v>
      </c>
      <c r="I9537">
        <f t="shared" si="742"/>
        <v>50.172936225894929</v>
      </c>
      <c r="J9537">
        <f t="shared" si="744"/>
        <v>100.36044700000001</v>
      </c>
      <c r="K9537">
        <f t="shared" si="743"/>
        <v>1.03</v>
      </c>
      <c r="N9537">
        <f t="shared" si="740"/>
        <v>50.172936225894929</v>
      </c>
      <c r="O9537">
        <f t="shared" si="741"/>
        <v>2.3333760020786123</v>
      </c>
    </row>
    <row r="9538" spans="1:15" x14ac:dyDescent="0.15">
      <c r="A9538">
        <v>2192</v>
      </c>
      <c r="B9538">
        <v>195.05799999999999</v>
      </c>
      <c r="C9538">
        <v>8.6720000000000006</v>
      </c>
      <c r="D9538">
        <v>10.997999999999999</v>
      </c>
      <c r="E9538">
        <v>12.443</v>
      </c>
      <c r="F9538">
        <v>71.019000000000005</v>
      </c>
      <c r="G9538">
        <v>18.213999999999999</v>
      </c>
      <c r="H9538">
        <v>2.3039999999999998</v>
      </c>
      <c r="I9538">
        <f t="shared" si="742"/>
        <v>50.118327407488707</v>
      </c>
      <c r="J9538">
        <f t="shared" si="744"/>
        <v>100.35108460000001</v>
      </c>
      <c r="K9538">
        <f t="shared" si="743"/>
        <v>1.03</v>
      </c>
      <c r="N9538">
        <f t="shared" ref="N9538:N9601" si="745">A9538*O9538*0.00981</f>
        <v>50.118327407488707</v>
      </c>
      <c r="O9538">
        <f t="shared" ref="O9538:O9601" si="746">K9538-(K9538-H9538)*(J9538/F9538)^0.06</f>
        <v>2.3307034107666427</v>
      </c>
    </row>
    <row r="9539" spans="1:15" x14ac:dyDescent="0.15">
      <c r="A9539">
        <v>2192.125</v>
      </c>
      <c r="B9539">
        <v>195.625</v>
      </c>
      <c r="C9539">
        <v>8.6720000000000006</v>
      </c>
      <c r="D9539">
        <v>10.84</v>
      </c>
      <c r="E9539">
        <v>12.222</v>
      </c>
      <c r="F9539">
        <v>71.269000000000005</v>
      </c>
      <c r="G9539">
        <v>18.526</v>
      </c>
      <c r="H9539">
        <v>2.3029999999999999</v>
      </c>
      <c r="I9539">
        <f t="shared" ref="I9539:I9602" si="747">A9539*O9539*0.00981</f>
        <v>50.093268379821204</v>
      </c>
      <c r="J9539">
        <f t="shared" si="744"/>
        <v>100.3469346</v>
      </c>
      <c r="K9539">
        <f t="shared" ref="K9539:K9602" si="748">1.03</f>
        <v>1.03</v>
      </c>
      <c r="N9539">
        <f t="shared" si="745"/>
        <v>50.093268379821204</v>
      </c>
      <c r="O9539">
        <f t="shared" si="746"/>
        <v>2.3294052297790406</v>
      </c>
    </row>
    <row r="9540" spans="1:15" x14ac:dyDescent="0.15">
      <c r="A9540">
        <v>2192.25</v>
      </c>
      <c r="B9540">
        <v>195.64099999999999</v>
      </c>
      <c r="C9540">
        <v>8.673</v>
      </c>
      <c r="D9540">
        <v>10.911</v>
      </c>
      <c r="E9540">
        <v>12.275</v>
      </c>
      <c r="F9540">
        <v>71.350999999999999</v>
      </c>
      <c r="G9540">
        <v>18.489000000000001</v>
      </c>
      <c r="H9540">
        <v>2.3029999999999999</v>
      </c>
      <c r="I9540">
        <f t="shared" si="747"/>
        <v>50.094174086083072</v>
      </c>
      <c r="J9540">
        <f t="shared" ref="J9540:J9603" si="749">F9540*(-0.0166) + 101.53</f>
        <v>100.34557340000001</v>
      </c>
      <c r="K9540">
        <f t="shared" si="748"/>
        <v>1.03</v>
      </c>
      <c r="N9540">
        <f t="shared" si="745"/>
        <v>50.094174086083072</v>
      </c>
      <c r="O9540">
        <f t="shared" si="746"/>
        <v>2.3293145234926285</v>
      </c>
    </row>
    <row r="9541" spans="1:15" x14ac:dyDescent="0.15">
      <c r="A9541">
        <v>2192.375</v>
      </c>
      <c r="B9541">
        <v>192.29900000000001</v>
      </c>
      <c r="C9541">
        <v>8.6739999999999995</v>
      </c>
      <c r="D9541">
        <v>11.086</v>
      </c>
      <c r="E9541">
        <v>12.462</v>
      </c>
      <c r="F9541">
        <v>71.162999999999997</v>
      </c>
      <c r="G9541">
        <v>18.32</v>
      </c>
      <c r="H9541">
        <v>2.3090000000000002</v>
      </c>
      <c r="I9541">
        <f t="shared" si="747"/>
        <v>50.233238329205498</v>
      </c>
      <c r="J9541">
        <f t="shared" si="749"/>
        <v>100.3486942</v>
      </c>
      <c r="K9541">
        <f t="shared" si="748"/>
        <v>1.03</v>
      </c>
      <c r="N9541">
        <f t="shared" si="745"/>
        <v>50.233238329205498</v>
      </c>
      <c r="O9541">
        <f t="shared" si="746"/>
        <v>2.3356476551464196</v>
      </c>
    </row>
    <row r="9542" spans="1:15" x14ac:dyDescent="0.15">
      <c r="A9542">
        <v>2192.5</v>
      </c>
      <c r="B9542">
        <v>185.01</v>
      </c>
      <c r="C9542">
        <v>8.6750000000000007</v>
      </c>
      <c r="D9542">
        <v>11.284000000000001</v>
      </c>
      <c r="E9542">
        <v>12.689</v>
      </c>
      <c r="F9542">
        <v>70.876999999999995</v>
      </c>
      <c r="G9542">
        <v>18.286000000000001</v>
      </c>
      <c r="H9542">
        <v>2.3109999999999999</v>
      </c>
      <c r="I9542">
        <f t="shared" si="747"/>
        <v>50.2868921459307</v>
      </c>
      <c r="J9542">
        <f t="shared" si="749"/>
        <v>100.3534418</v>
      </c>
      <c r="K9542">
        <f t="shared" si="748"/>
        <v>1.03</v>
      </c>
      <c r="N9542">
        <f t="shared" si="745"/>
        <v>50.2868921459307</v>
      </c>
      <c r="O9542">
        <f t="shared" si="746"/>
        <v>2.3380090427788507</v>
      </c>
    </row>
    <row r="9543" spans="1:15" x14ac:dyDescent="0.15">
      <c r="A9543">
        <v>2192.625</v>
      </c>
      <c r="B9543">
        <v>176.26</v>
      </c>
      <c r="C9543">
        <v>8.6769999999999996</v>
      </c>
      <c r="D9543">
        <v>11.444000000000001</v>
      </c>
      <c r="E9543">
        <v>12.878</v>
      </c>
      <c r="F9543">
        <v>70.665999999999997</v>
      </c>
      <c r="G9543">
        <v>18.472999999999999</v>
      </c>
      <c r="H9543">
        <v>2.3119999999999998</v>
      </c>
      <c r="I9543">
        <f t="shared" si="747"/>
        <v>50.316818568095997</v>
      </c>
      <c r="J9543">
        <f t="shared" si="749"/>
        <v>100.3569444</v>
      </c>
      <c r="K9543">
        <f t="shared" si="748"/>
        <v>1.03</v>
      </c>
      <c r="N9543">
        <f t="shared" si="745"/>
        <v>50.316818568095997</v>
      </c>
      <c r="O9543">
        <f t="shared" si="746"/>
        <v>2.3392670566007432</v>
      </c>
    </row>
    <row r="9544" spans="1:15" x14ac:dyDescent="0.15">
      <c r="A9544">
        <v>2192.75</v>
      </c>
      <c r="B9544">
        <v>169.08500000000001</v>
      </c>
      <c r="C9544">
        <v>8.6780000000000008</v>
      </c>
      <c r="D9544">
        <v>11.552</v>
      </c>
      <c r="E9544">
        <v>13.004</v>
      </c>
      <c r="F9544">
        <v>70.382999999999996</v>
      </c>
      <c r="G9544">
        <v>18.629000000000001</v>
      </c>
      <c r="H9544">
        <v>2.3109999999999999</v>
      </c>
      <c r="I9544">
        <f t="shared" si="747"/>
        <v>50.304574139723094</v>
      </c>
      <c r="J9544">
        <f t="shared" si="749"/>
        <v>100.36164220000001</v>
      </c>
      <c r="K9544">
        <f t="shared" si="748"/>
        <v>1.03</v>
      </c>
      <c r="N9544">
        <f t="shared" si="745"/>
        <v>50.304574139723094</v>
      </c>
      <c r="O9544">
        <f t="shared" si="746"/>
        <v>2.338564483932517</v>
      </c>
    </row>
    <row r="9545" spans="1:15" x14ac:dyDescent="0.15">
      <c r="A9545">
        <v>2192.875</v>
      </c>
      <c r="B9545">
        <v>164.44399999999999</v>
      </c>
      <c r="C9545">
        <v>8.6790000000000003</v>
      </c>
      <c r="D9545">
        <v>11.624000000000001</v>
      </c>
      <c r="E9545">
        <v>13.082000000000001</v>
      </c>
      <c r="F9545">
        <v>70.081999999999994</v>
      </c>
      <c r="G9545">
        <v>18.488</v>
      </c>
      <c r="H9545">
        <v>2.3069999999999999</v>
      </c>
      <c r="I9545">
        <f t="shared" si="747"/>
        <v>50.226842636691956</v>
      </c>
      <c r="J9545">
        <f t="shared" si="749"/>
        <v>100.3666388</v>
      </c>
      <c r="K9545">
        <f t="shared" si="748"/>
        <v>1.03</v>
      </c>
      <c r="N9545">
        <f t="shared" si="745"/>
        <v>50.226842636691956</v>
      </c>
      <c r="O9545">
        <f t="shared" si="746"/>
        <v>2.3348177946888136</v>
      </c>
    </row>
    <row r="9546" spans="1:15" x14ac:dyDescent="0.15">
      <c r="A9546">
        <v>2193</v>
      </c>
      <c r="B9546">
        <v>161.542</v>
      </c>
      <c r="C9546">
        <v>8.6780000000000008</v>
      </c>
      <c r="D9546">
        <v>11.718</v>
      </c>
      <c r="E9546">
        <v>13.173</v>
      </c>
      <c r="F9546">
        <v>69.930999999999997</v>
      </c>
      <c r="G9546">
        <v>18.079000000000001</v>
      </c>
      <c r="H9546">
        <v>2.2989999999999999</v>
      </c>
      <c r="I9546">
        <f t="shared" si="747"/>
        <v>50.057502076416384</v>
      </c>
      <c r="J9546">
        <f t="shared" si="749"/>
        <v>100.36914540000001</v>
      </c>
      <c r="K9546">
        <f t="shared" si="748"/>
        <v>1.03</v>
      </c>
      <c r="N9546">
        <f t="shared" si="745"/>
        <v>50.057502076416384</v>
      </c>
      <c r="O9546">
        <f t="shared" si="746"/>
        <v>2.3268132862934929</v>
      </c>
    </row>
    <row r="9547" spans="1:15" x14ac:dyDescent="0.15">
      <c r="A9547">
        <v>2193.125</v>
      </c>
      <c r="B9547">
        <v>159.18799999999999</v>
      </c>
      <c r="C9547">
        <v>8.6750000000000007</v>
      </c>
      <c r="D9547">
        <v>11.885</v>
      </c>
      <c r="E9547">
        <v>13.337</v>
      </c>
      <c r="F9547">
        <v>69.706999999999994</v>
      </c>
      <c r="G9547">
        <v>17.713000000000001</v>
      </c>
      <c r="H9547">
        <v>2.2970000000000002</v>
      </c>
      <c r="I9547">
        <f t="shared" si="747"/>
        <v>50.021807872862908</v>
      </c>
      <c r="J9547">
        <f t="shared" si="749"/>
        <v>100.3728638</v>
      </c>
      <c r="K9547">
        <f t="shared" si="748"/>
        <v>1.03</v>
      </c>
      <c r="N9547">
        <f t="shared" si="745"/>
        <v>50.021807872862908</v>
      </c>
      <c r="O9547">
        <f t="shared" si="746"/>
        <v>2.3250215942921395</v>
      </c>
    </row>
    <row r="9548" spans="1:15" x14ac:dyDescent="0.15">
      <c r="A9548">
        <v>2193.25</v>
      </c>
      <c r="B9548">
        <v>157.05099999999999</v>
      </c>
      <c r="C9548">
        <v>8.67</v>
      </c>
      <c r="D9548">
        <v>12.141999999999999</v>
      </c>
      <c r="E9548">
        <v>13.598000000000001</v>
      </c>
      <c r="F9548">
        <v>69.231999999999999</v>
      </c>
      <c r="G9548">
        <v>17.565999999999999</v>
      </c>
      <c r="H9548">
        <v>2.2949999999999999</v>
      </c>
      <c r="I9548">
        <f t="shared" si="747"/>
        <v>49.992222190024812</v>
      </c>
      <c r="J9548">
        <f t="shared" si="749"/>
        <v>100.38074880000001</v>
      </c>
      <c r="K9548">
        <f t="shared" si="748"/>
        <v>1.03</v>
      </c>
      <c r="N9548">
        <f t="shared" si="745"/>
        <v>49.992222190024812</v>
      </c>
      <c r="O9548">
        <f t="shared" si="746"/>
        <v>2.3235140153524423</v>
      </c>
    </row>
    <row r="9549" spans="1:15" x14ac:dyDescent="0.15">
      <c r="A9549">
        <v>2193.375</v>
      </c>
      <c r="B9549">
        <v>155.95400000000001</v>
      </c>
      <c r="C9549">
        <v>8.6669999999999998</v>
      </c>
      <c r="D9549">
        <v>12.438000000000001</v>
      </c>
      <c r="E9549">
        <v>13.907</v>
      </c>
      <c r="F9549">
        <v>68.756</v>
      </c>
      <c r="G9549">
        <v>17.521000000000001</v>
      </c>
      <c r="H9549">
        <v>2.2949999999999999</v>
      </c>
      <c r="I9549">
        <f t="shared" si="747"/>
        <v>50.0067265901301</v>
      </c>
      <c r="J9549">
        <f t="shared" si="749"/>
        <v>100.3886504</v>
      </c>
      <c r="K9549">
        <f t="shared" si="748"/>
        <v>1.03</v>
      </c>
      <c r="N9549">
        <f t="shared" si="745"/>
        <v>50.0067265901301</v>
      </c>
      <c r="O9549">
        <f t="shared" si="746"/>
        <v>2.3240556887411268</v>
      </c>
    </row>
    <row r="9550" spans="1:15" x14ac:dyDescent="0.15">
      <c r="A9550">
        <v>2193.5</v>
      </c>
      <c r="B9550">
        <v>157.17599999999999</v>
      </c>
      <c r="C9550">
        <v>8.6669999999999998</v>
      </c>
      <c r="D9550">
        <v>12.702</v>
      </c>
      <c r="E9550">
        <v>14.202</v>
      </c>
      <c r="F9550">
        <v>68.429000000000002</v>
      </c>
      <c r="G9550">
        <v>17.411999999999999</v>
      </c>
      <c r="H9550">
        <v>2.2959999999999998</v>
      </c>
      <c r="I9550">
        <f t="shared" si="747"/>
        <v>50.039651766519697</v>
      </c>
      <c r="J9550">
        <f t="shared" si="749"/>
        <v>100.3940786</v>
      </c>
      <c r="K9550">
        <f t="shared" si="748"/>
        <v>1.03</v>
      </c>
      <c r="N9550">
        <f t="shared" si="745"/>
        <v>50.039651766519697</v>
      </c>
      <c r="O9550">
        <f t="shared" si="746"/>
        <v>2.3254533546324643</v>
      </c>
    </row>
    <row r="9551" spans="1:15" x14ac:dyDescent="0.15">
      <c r="A9551">
        <v>2193.625</v>
      </c>
      <c r="B9551">
        <v>161.06399999999999</v>
      </c>
      <c r="C9551">
        <v>8.6669999999999998</v>
      </c>
      <c r="D9551">
        <v>12.881</v>
      </c>
      <c r="E9551">
        <v>14.423</v>
      </c>
      <c r="F9551">
        <v>68.113</v>
      </c>
      <c r="G9551">
        <v>17.189</v>
      </c>
      <c r="H9551">
        <v>2.2959999999999998</v>
      </c>
      <c r="I9551">
        <f t="shared" si="747"/>
        <v>50.050333897794445</v>
      </c>
      <c r="J9551">
        <f t="shared" si="749"/>
        <v>100.3993242</v>
      </c>
      <c r="K9551">
        <f t="shared" si="748"/>
        <v>1.03</v>
      </c>
      <c r="N9551">
        <f t="shared" si="745"/>
        <v>50.050333897794445</v>
      </c>
      <c r="O9551">
        <f t="shared" si="746"/>
        <v>2.325817236609232</v>
      </c>
    </row>
    <row r="9552" spans="1:15" x14ac:dyDescent="0.15">
      <c r="A9552">
        <v>2193.75</v>
      </c>
      <c r="B9552">
        <v>165.71</v>
      </c>
      <c r="C9552">
        <v>8.6660000000000004</v>
      </c>
      <c r="D9552">
        <v>12.968999999999999</v>
      </c>
      <c r="E9552">
        <v>14.544</v>
      </c>
      <c r="F9552">
        <v>67.852000000000004</v>
      </c>
      <c r="G9552">
        <v>16.895</v>
      </c>
      <c r="H9552">
        <v>2.2949999999999999</v>
      </c>
      <c r="I9552">
        <f t="shared" si="747"/>
        <v>50.037650055199009</v>
      </c>
      <c r="J9552">
        <f t="shared" si="749"/>
        <v>100.40365680000001</v>
      </c>
      <c r="K9552">
        <f t="shared" si="748"/>
        <v>1.03</v>
      </c>
      <c r="N9552">
        <f t="shared" si="745"/>
        <v>50.037650055199009</v>
      </c>
      <c r="O9552">
        <f t="shared" si="746"/>
        <v>2.3250953323493508</v>
      </c>
    </row>
    <row r="9553" spans="1:15" x14ac:dyDescent="0.15">
      <c r="A9553">
        <v>2193.875</v>
      </c>
      <c r="B9553">
        <v>169.10599999999999</v>
      </c>
      <c r="C9553">
        <v>8.6639999999999997</v>
      </c>
      <c r="D9553">
        <v>12.99</v>
      </c>
      <c r="E9553">
        <v>14.574999999999999</v>
      </c>
      <c r="F9553">
        <v>67.926000000000002</v>
      </c>
      <c r="G9553">
        <v>16.555</v>
      </c>
      <c r="H9553">
        <v>2.2949999999999999</v>
      </c>
      <c r="I9553">
        <f t="shared" si="747"/>
        <v>50.03865788911412</v>
      </c>
      <c r="J9553">
        <f t="shared" si="749"/>
        <v>100.40242840000001</v>
      </c>
      <c r="K9553">
        <f t="shared" si="748"/>
        <v>1.03</v>
      </c>
      <c r="N9553">
        <f t="shared" si="745"/>
        <v>50.03865788911412</v>
      </c>
      <c r="O9553">
        <f t="shared" si="746"/>
        <v>2.3250096840999617</v>
      </c>
    </row>
    <row r="9554" spans="1:15" x14ac:dyDescent="0.15">
      <c r="A9554">
        <v>2194</v>
      </c>
      <c r="B9554">
        <v>169.93199999999999</v>
      </c>
      <c r="C9554">
        <v>8.6649999999999991</v>
      </c>
      <c r="D9554">
        <v>12.973000000000001</v>
      </c>
      <c r="E9554">
        <v>14.551</v>
      </c>
      <c r="F9554">
        <v>68.275000000000006</v>
      </c>
      <c r="G9554">
        <v>16.335999999999999</v>
      </c>
      <c r="H9554">
        <v>2.302</v>
      </c>
      <c r="I9554">
        <f t="shared" si="747"/>
        <v>50.187031474824913</v>
      </c>
      <c r="J9554">
        <f t="shared" si="749"/>
        <v>100.396635</v>
      </c>
      <c r="K9554">
        <f t="shared" si="748"/>
        <v>1.03</v>
      </c>
      <c r="N9554">
        <f t="shared" si="745"/>
        <v>50.187031474824913</v>
      </c>
      <c r="O9554">
        <f t="shared" si="746"/>
        <v>2.3317708975003146</v>
      </c>
    </row>
    <row r="9555" spans="1:15" x14ac:dyDescent="0.15">
      <c r="A9555">
        <v>2194.125</v>
      </c>
      <c r="B9555">
        <v>168.642</v>
      </c>
      <c r="C9555">
        <v>8.6679999999999993</v>
      </c>
      <c r="D9555">
        <v>12.948</v>
      </c>
      <c r="E9555">
        <v>14.523</v>
      </c>
      <c r="F9555">
        <v>68.637</v>
      </c>
      <c r="G9555">
        <v>16.475999999999999</v>
      </c>
      <c r="H9555">
        <v>2.3069999999999999</v>
      </c>
      <c r="I9555">
        <f t="shared" si="747"/>
        <v>50.291006727978015</v>
      </c>
      <c r="J9555">
        <f t="shared" si="749"/>
        <v>100.3906258</v>
      </c>
      <c r="K9555">
        <f t="shared" si="748"/>
        <v>1.03</v>
      </c>
      <c r="N9555">
        <f t="shared" si="745"/>
        <v>50.291006727978015</v>
      </c>
      <c r="O9555">
        <f t="shared" si="746"/>
        <v>2.3364686394879577</v>
      </c>
    </row>
    <row r="9556" spans="1:15" x14ac:dyDescent="0.15">
      <c r="A9556">
        <v>2194.25</v>
      </c>
      <c r="B9556">
        <v>166.512</v>
      </c>
      <c r="C9556">
        <v>8.67</v>
      </c>
      <c r="D9556">
        <v>12.928000000000001</v>
      </c>
      <c r="E9556">
        <v>14.507999999999999</v>
      </c>
      <c r="F9556">
        <v>69.010000000000005</v>
      </c>
      <c r="G9556">
        <v>17.039000000000001</v>
      </c>
      <c r="H9556">
        <v>2.3159999999999998</v>
      </c>
      <c r="I9556">
        <f t="shared" si="747"/>
        <v>50.482760148088552</v>
      </c>
      <c r="J9556">
        <f t="shared" si="749"/>
        <v>100.384434</v>
      </c>
      <c r="K9556">
        <f t="shared" si="748"/>
        <v>1.03</v>
      </c>
      <c r="N9556">
        <f t="shared" si="745"/>
        <v>50.482760148088552</v>
      </c>
      <c r="O9556">
        <f t="shared" si="746"/>
        <v>2.3452436976166187</v>
      </c>
    </row>
    <row r="9557" spans="1:15" x14ac:dyDescent="0.15">
      <c r="A9557">
        <v>2194.375</v>
      </c>
      <c r="B9557">
        <v>165.90100000000001</v>
      </c>
      <c r="C9557">
        <v>8.67</v>
      </c>
      <c r="D9557">
        <v>12.926</v>
      </c>
      <c r="E9557">
        <v>14.513</v>
      </c>
      <c r="F9557">
        <v>69.328000000000003</v>
      </c>
      <c r="G9557">
        <v>17.856000000000002</v>
      </c>
      <c r="H9557">
        <v>2.3159999999999998</v>
      </c>
      <c r="I9557">
        <f t="shared" si="747"/>
        <v>50.477737722535217</v>
      </c>
      <c r="J9557">
        <f t="shared" si="749"/>
        <v>100.3791552</v>
      </c>
      <c r="K9557">
        <f t="shared" si="748"/>
        <v>1.03</v>
      </c>
      <c r="N9557">
        <f t="shared" si="745"/>
        <v>50.477737722535217</v>
      </c>
      <c r="O9557">
        <f t="shared" si="746"/>
        <v>2.3448767933968515</v>
      </c>
    </row>
    <row r="9558" spans="1:15" x14ac:dyDescent="0.15">
      <c r="A9558">
        <v>2194.5</v>
      </c>
      <c r="B9558">
        <v>167.31299999999999</v>
      </c>
      <c r="C9558">
        <v>8.6679999999999993</v>
      </c>
      <c r="D9558">
        <v>12.94</v>
      </c>
      <c r="E9558">
        <v>14.537000000000001</v>
      </c>
      <c r="F9558">
        <v>69.525000000000006</v>
      </c>
      <c r="G9558">
        <v>18.664000000000001</v>
      </c>
      <c r="H9558">
        <v>2.3130000000000002</v>
      </c>
      <c r="I9558">
        <f t="shared" si="747"/>
        <v>50.409715950951728</v>
      </c>
      <c r="J9558">
        <f t="shared" si="749"/>
        <v>100.375885</v>
      </c>
      <c r="K9558">
        <f t="shared" si="748"/>
        <v>1.03</v>
      </c>
      <c r="N9558">
        <f t="shared" si="745"/>
        <v>50.409715950951728</v>
      </c>
      <c r="O9558">
        <f t="shared" si="746"/>
        <v>2.341583546065225</v>
      </c>
    </row>
    <row r="9559" spans="1:15" x14ac:dyDescent="0.15">
      <c r="A9559">
        <v>2194.625</v>
      </c>
      <c r="B9559">
        <v>169.39</v>
      </c>
      <c r="C9559">
        <v>8.6669999999999998</v>
      </c>
      <c r="D9559">
        <v>12.952999999999999</v>
      </c>
      <c r="E9559">
        <v>14.565</v>
      </c>
      <c r="F9559">
        <v>69.677999999999997</v>
      </c>
      <c r="G9559">
        <v>19.251000000000001</v>
      </c>
      <c r="H9559">
        <v>2.3079999999999998</v>
      </c>
      <c r="I9559">
        <f t="shared" si="747"/>
        <v>50.298790462603208</v>
      </c>
      <c r="J9559">
        <f t="shared" si="749"/>
        <v>100.3733452</v>
      </c>
      <c r="K9559">
        <f t="shared" si="748"/>
        <v>1.03</v>
      </c>
      <c r="N9559">
        <f t="shared" si="745"/>
        <v>50.298790462603208</v>
      </c>
      <c r="O9559">
        <f t="shared" si="746"/>
        <v>2.3362978652890174</v>
      </c>
    </row>
    <row r="9560" spans="1:15" x14ac:dyDescent="0.15">
      <c r="A9560">
        <v>2194.75</v>
      </c>
      <c r="B9560">
        <v>170.50800000000001</v>
      </c>
      <c r="C9560">
        <v>8.6660000000000004</v>
      </c>
      <c r="D9560">
        <v>12.932</v>
      </c>
      <c r="E9560">
        <v>14.569000000000001</v>
      </c>
      <c r="F9560">
        <v>69.847999999999999</v>
      </c>
      <c r="G9560">
        <v>19.263999999999999</v>
      </c>
      <c r="H9560">
        <v>2.3029999999999999</v>
      </c>
      <c r="I9560">
        <f t="shared" si="747"/>
        <v>50.187476146955156</v>
      </c>
      <c r="J9560">
        <f t="shared" si="749"/>
        <v>100.37052320000001</v>
      </c>
      <c r="K9560">
        <f t="shared" si="748"/>
        <v>1.03</v>
      </c>
      <c r="N9560">
        <f t="shared" si="745"/>
        <v>50.187476146955156</v>
      </c>
      <c r="O9560">
        <f t="shared" si="746"/>
        <v>2.3309947272214755</v>
      </c>
    </row>
    <row r="9561" spans="1:15" x14ac:dyDescent="0.15">
      <c r="A9561">
        <v>2194.875</v>
      </c>
      <c r="B9561">
        <v>171.31200000000001</v>
      </c>
      <c r="C9561">
        <v>8.6660000000000004</v>
      </c>
      <c r="D9561">
        <v>12.872</v>
      </c>
      <c r="E9561">
        <v>14.537000000000001</v>
      </c>
      <c r="F9561">
        <v>70.063000000000002</v>
      </c>
      <c r="G9561">
        <v>18.648</v>
      </c>
      <c r="H9561">
        <v>2.3199999999999998</v>
      </c>
      <c r="I9561">
        <f t="shared" si="747"/>
        <v>50.55912878211042</v>
      </c>
      <c r="J9561">
        <f t="shared" si="749"/>
        <v>100.3669542</v>
      </c>
      <c r="K9561">
        <f t="shared" si="748"/>
        <v>1.03</v>
      </c>
      <c r="N9561">
        <f t="shared" si="745"/>
        <v>50.55912878211042</v>
      </c>
      <c r="O9561">
        <f t="shared" si="746"/>
        <v>2.3481226755990878</v>
      </c>
    </row>
    <row r="9562" spans="1:15" x14ac:dyDescent="0.15">
      <c r="A9562">
        <v>2195</v>
      </c>
      <c r="B9562">
        <v>172.83500000000001</v>
      </c>
      <c r="C9562">
        <v>8.6660000000000004</v>
      </c>
      <c r="D9562">
        <v>12.798999999999999</v>
      </c>
      <c r="E9562">
        <v>14.488</v>
      </c>
      <c r="F9562">
        <v>70.320999999999998</v>
      </c>
      <c r="G9562">
        <v>17.757000000000001</v>
      </c>
      <c r="H9562">
        <v>2.327</v>
      </c>
      <c r="I9562">
        <f t="shared" si="747"/>
        <v>50.709658952466555</v>
      </c>
      <c r="J9562">
        <f t="shared" si="749"/>
        <v>100.3626714</v>
      </c>
      <c r="K9562">
        <f t="shared" si="748"/>
        <v>1.03</v>
      </c>
      <c r="N9562">
        <f t="shared" si="745"/>
        <v>50.709658952466555</v>
      </c>
      <c r="O9562">
        <f t="shared" si="746"/>
        <v>2.3549796452630298</v>
      </c>
    </row>
    <row r="9563" spans="1:15" x14ac:dyDescent="0.15">
      <c r="A9563">
        <v>2195.125</v>
      </c>
      <c r="B9563">
        <v>174.304</v>
      </c>
      <c r="C9563">
        <v>8.6660000000000004</v>
      </c>
      <c r="D9563">
        <v>12.776</v>
      </c>
      <c r="E9563">
        <v>14.487</v>
      </c>
      <c r="F9563">
        <v>70.477000000000004</v>
      </c>
      <c r="G9563">
        <v>17.247</v>
      </c>
      <c r="H9563">
        <v>2.3370000000000002</v>
      </c>
      <c r="I9563">
        <f t="shared" si="747"/>
        <v>50.928666925204588</v>
      </c>
      <c r="J9563">
        <f t="shared" si="749"/>
        <v>100.3600818</v>
      </c>
      <c r="K9563">
        <f t="shared" si="748"/>
        <v>1.03</v>
      </c>
      <c r="N9563">
        <f t="shared" si="745"/>
        <v>50.928666925204588</v>
      </c>
      <c r="O9563">
        <f t="shared" si="746"/>
        <v>2.3650157932186793</v>
      </c>
    </row>
    <row r="9564" spans="1:15" x14ac:dyDescent="0.15">
      <c r="A9564">
        <v>2195.25</v>
      </c>
      <c r="B9564">
        <v>174.28299999999999</v>
      </c>
      <c r="C9564">
        <v>8.6660000000000004</v>
      </c>
      <c r="D9564">
        <v>12.864000000000001</v>
      </c>
      <c r="E9564">
        <v>14.6</v>
      </c>
      <c r="F9564">
        <v>70.387</v>
      </c>
      <c r="G9564">
        <v>17.288</v>
      </c>
      <c r="H9564">
        <v>2.3519999999999999</v>
      </c>
      <c r="I9564">
        <f t="shared" si="747"/>
        <v>51.263777915553234</v>
      </c>
      <c r="J9564">
        <f t="shared" si="749"/>
        <v>100.3615758</v>
      </c>
      <c r="K9564">
        <f t="shared" si="748"/>
        <v>1.03</v>
      </c>
      <c r="N9564">
        <f t="shared" si="745"/>
        <v>51.263777915553234</v>
      </c>
      <c r="O9564">
        <f t="shared" si="746"/>
        <v>2.3804420611852155</v>
      </c>
    </row>
    <row r="9565" spans="1:15" x14ac:dyDescent="0.15">
      <c r="A9565">
        <v>2195.375</v>
      </c>
      <c r="B9565">
        <v>172.16499999999999</v>
      </c>
      <c r="C9565">
        <v>8.6679999999999993</v>
      </c>
      <c r="D9565">
        <v>13.127000000000001</v>
      </c>
      <c r="E9565">
        <v>14.895</v>
      </c>
      <c r="F9565">
        <v>69.933000000000007</v>
      </c>
      <c r="G9565">
        <v>17.581</v>
      </c>
      <c r="H9565">
        <v>2.3570000000000002</v>
      </c>
      <c r="I9565">
        <f t="shared" si="747"/>
        <v>51.388165354787766</v>
      </c>
      <c r="J9565">
        <f t="shared" si="749"/>
        <v>100.3691122</v>
      </c>
      <c r="K9565">
        <f t="shared" si="748"/>
        <v>1.03</v>
      </c>
      <c r="N9565">
        <f t="shared" si="745"/>
        <v>51.388165354787766</v>
      </c>
      <c r="O9565">
        <f t="shared" si="746"/>
        <v>2.3860821464356521</v>
      </c>
    </row>
    <row r="9566" spans="1:15" x14ac:dyDescent="0.15">
      <c r="A9566">
        <v>2195.5</v>
      </c>
      <c r="B9566">
        <v>169.21799999999999</v>
      </c>
      <c r="C9566">
        <v>8.6669999999999998</v>
      </c>
      <c r="D9566">
        <v>13.535</v>
      </c>
      <c r="E9566">
        <v>15.352</v>
      </c>
      <c r="F9566">
        <v>69.305999999999997</v>
      </c>
      <c r="G9566">
        <v>17.536000000000001</v>
      </c>
      <c r="H9566">
        <v>2.3620000000000001</v>
      </c>
      <c r="I9566">
        <f t="shared" si="747"/>
        <v>51.517169524239272</v>
      </c>
      <c r="J9566">
        <f t="shared" si="749"/>
        <v>100.3795204</v>
      </c>
      <c r="K9566">
        <f t="shared" si="748"/>
        <v>1.03</v>
      </c>
      <c r="N9566">
        <f t="shared" si="745"/>
        <v>51.517169524239272</v>
      </c>
      <c r="O9566">
        <f t="shared" si="746"/>
        <v>2.391935943678666</v>
      </c>
    </row>
    <row r="9567" spans="1:15" x14ac:dyDescent="0.15">
      <c r="A9567">
        <v>2195.625</v>
      </c>
      <c r="B9567">
        <v>166.499</v>
      </c>
      <c r="C9567">
        <v>8.6639999999999997</v>
      </c>
      <c r="D9567">
        <v>14.021000000000001</v>
      </c>
      <c r="E9567">
        <v>15.909000000000001</v>
      </c>
      <c r="F9567">
        <v>68.638999999999996</v>
      </c>
      <c r="G9567">
        <v>17.012</v>
      </c>
      <c r="H9567">
        <v>2.3639999999999999</v>
      </c>
      <c r="I9567">
        <f t="shared" si="747"/>
        <v>51.581395126204995</v>
      </c>
      <c r="J9567">
        <f t="shared" si="749"/>
        <v>100.39059260000001</v>
      </c>
      <c r="K9567">
        <f t="shared" si="748"/>
        <v>1.03</v>
      </c>
      <c r="N9567">
        <f t="shared" si="745"/>
        <v>51.581395126204995</v>
      </c>
      <c r="O9567">
        <f t="shared" si="746"/>
        <v>2.3947815845768723</v>
      </c>
    </row>
    <row r="9568" spans="1:15" x14ac:dyDescent="0.15">
      <c r="A9568">
        <v>2195.75</v>
      </c>
      <c r="B9568">
        <v>164.762</v>
      </c>
      <c r="C9568">
        <v>8.6590000000000007</v>
      </c>
      <c r="D9568">
        <v>14.484999999999999</v>
      </c>
      <c r="E9568">
        <v>16.462</v>
      </c>
      <c r="F9568">
        <v>68.037000000000006</v>
      </c>
      <c r="G9568">
        <v>16.440000000000001</v>
      </c>
      <c r="H9568">
        <v>2.3639999999999999</v>
      </c>
      <c r="I9568">
        <f t="shared" si="747"/>
        <v>51.600049794136517</v>
      </c>
      <c r="J9568">
        <f t="shared" si="749"/>
        <v>100.4005858</v>
      </c>
      <c r="K9568">
        <f t="shared" si="748"/>
        <v>1.03</v>
      </c>
      <c r="N9568">
        <f t="shared" si="745"/>
        <v>51.600049794136517</v>
      </c>
      <c r="O9568">
        <f t="shared" si="746"/>
        <v>2.3955112894343094</v>
      </c>
    </row>
    <row r="9569" spans="1:15" x14ac:dyDescent="0.15">
      <c r="A9569">
        <v>2195.875</v>
      </c>
      <c r="B9569">
        <v>164.05500000000001</v>
      </c>
      <c r="C9569">
        <v>8.657</v>
      </c>
      <c r="D9569">
        <v>14.868</v>
      </c>
      <c r="E9569">
        <v>16.914000000000001</v>
      </c>
      <c r="F9569">
        <v>67.718000000000004</v>
      </c>
      <c r="G9569">
        <v>16.224</v>
      </c>
      <c r="H9569">
        <v>2.363</v>
      </c>
      <c r="I9569">
        <f t="shared" si="747"/>
        <v>51.589319374005107</v>
      </c>
      <c r="J9569">
        <f t="shared" si="749"/>
        <v>100.4058812</v>
      </c>
      <c r="K9569">
        <f t="shared" si="748"/>
        <v>1.03</v>
      </c>
      <c r="N9569">
        <f t="shared" si="745"/>
        <v>51.589319374005107</v>
      </c>
      <c r="O9569">
        <f t="shared" si="746"/>
        <v>2.394876798129804</v>
      </c>
    </row>
    <row r="9570" spans="1:15" x14ac:dyDescent="0.15">
      <c r="A9570">
        <v>2196</v>
      </c>
      <c r="B9570">
        <v>163.72300000000001</v>
      </c>
      <c r="C9570">
        <v>8.6560000000000006</v>
      </c>
      <c r="D9570">
        <v>15.132</v>
      </c>
      <c r="E9570">
        <v>17.221</v>
      </c>
      <c r="F9570">
        <v>67.807000000000002</v>
      </c>
      <c r="G9570">
        <v>16.274000000000001</v>
      </c>
      <c r="H9570">
        <v>2.363</v>
      </c>
      <c r="I9570">
        <f t="shared" si="747"/>
        <v>51.58991311579571</v>
      </c>
      <c r="J9570">
        <f t="shared" si="749"/>
        <v>100.4044038</v>
      </c>
      <c r="K9570">
        <f t="shared" si="748"/>
        <v>1.03</v>
      </c>
      <c r="N9570">
        <f t="shared" si="745"/>
        <v>51.58991311579571</v>
      </c>
      <c r="O9570">
        <f t="shared" si="746"/>
        <v>2.3947680388119124</v>
      </c>
    </row>
    <row r="9571" spans="1:15" x14ac:dyDescent="0.15">
      <c r="A9571">
        <v>2196.125</v>
      </c>
      <c r="B9571">
        <v>163.25399999999999</v>
      </c>
      <c r="C9571">
        <v>8.6579999999999995</v>
      </c>
      <c r="D9571">
        <v>15.272</v>
      </c>
      <c r="E9571">
        <v>17.405000000000001</v>
      </c>
      <c r="F9571">
        <v>68.147999999999996</v>
      </c>
      <c r="G9571">
        <v>16.166</v>
      </c>
      <c r="H9571">
        <v>2.3610000000000002</v>
      </c>
      <c r="I9571">
        <f t="shared" si="747"/>
        <v>51.539800526811824</v>
      </c>
      <c r="J9571">
        <f t="shared" si="749"/>
        <v>100.3987432</v>
      </c>
      <c r="K9571">
        <f t="shared" si="748"/>
        <v>1.03</v>
      </c>
      <c r="N9571">
        <f t="shared" si="745"/>
        <v>51.539800526811824</v>
      </c>
      <c r="O9571">
        <f t="shared" si="746"/>
        <v>2.3923056730883232</v>
      </c>
    </row>
    <row r="9572" spans="1:15" x14ac:dyDescent="0.15">
      <c r="A9572">
        <v>2196.25</v>
      </c>
      <c r="B9572">
        <v>162.839</v>
      </c>
      <c r="C9572">
        <v>8.6630000000000003</v>
      </c>
      <c r="D9572">
        <v>15.348000000000001</v>
      </c>
      <c r="E9572">
        <v>17.547999999999998</v>
      </c>
      <c r="F9572">
        <v>68.441999999999993</v>
      </c>
      <c r="G9572">
        <v>15.766999999999999</v>
      </c>
      <c r="H9572">
        <v>2.3559999999999999</v>
      </c>
      <c r="I9572">
        <f t="shared" si="747"/>
        <v>51.42483729718051</v>
      </c>
      <c r="J9572">
        <f t="shared" si="749"/>
        <v>100.39386280000001</v>
      </c>
      <c r="K9572">
        <f t="shared" si="748"/>
        <v>1.03</v>
      </c>
      <c r="N9572">
        <f t="shared" si="745"/>
        <v>51.42483729718051</v>
      </c>
      <c r="O9572">
        <f t="shared" si="746"/>
        <v>2.3868336084956465</v>
      </c>
    </row>
    <row r="9573" spans="1:15" x14ac:dyDescent="0.15">
      <c r="A9573">
        <v>2196.375</v>
      </c>
      <c r="B9573">
        <v>162.863</v>
      </c>
      <c r="C9573">
        <v>8.6679999999999993</v>
      </c>
      <c r="D9573">
        <v>15.430999999999999</v>
      </c>
      <c r="E9573">
        <v>17.71</v>
      </c>
      <c r="F9573">
        <v>68.55</v>
      </c>
      <c r="G9573">
        <v>15.327</v>
      </c>
      <c r="H9573">
        <v>2.3490000000000002</v>
      </c>
      <c r="I9573">
        <f t="shared" si="747"/>
        <v>51.270649761008485</v>
      </c>
      <c r="J9573">
        <f t="shared" si="749"/>
        <v>100.39207</v>
      </c>
      <c r="K9573">
        <f t="shared" si="748"/>
        <v>1.03</v>
      </c>
      <c r="N9573">
        <f t="shared" si="745"/>
        <v>51.270649761008485</v>
      </c>
      <c r="O9573">
        <f t="shared" si="746"/>
        <v>2.3795417124794458</v>
      </c>
    </row>
    <row r="9574" spans="1:15" x14ac:dyDescent="0.15">
      <c r="A9574">
        <v>2196.5</v>
      </c>
      <c r="B9574">
        <v>163.054</v>
      </c>
      <c r="C9574">
        <v>8.6720000000000006</v>
      </c>
      <c r="D9574">
        <v>15.558</v>
      </c>
      <c r="E9574">
        <v>17.908999999999999</v>
      </c>
      <c r="F9574">
        <v>68.55</v>
      </c>
      <c r="G9574">
        <v>15.156000000000001</v>
      </c>
      <c r="H9574">
        <v>2.3340000000000001</v>
      </c>
      <c r="I9574">
        <f t="shared" si="747"/>
        <v>50.942868590742655</v>
      </c>
      <c r="J9574">
        <f t="shared" si="749"/>
        <v>100.39207</v>
      </c>
      <c r="K9574">
        <f t="shared" si="748"/>
        <v>1.03</v>
      </c>
      <c r="N9574">
        <f t="shared" si="745"/>
        <v>50.942868590742655</v>
      </c>
      <c r="O9574">
        <f t="shared" si="746"/>
        <v>2.3641943844376021</v>
      </c>
    </row>
    <row r="9575" spans="1:15" x14ac:dyDescent="0.15">
      <c r="A9575">
        <v>2196.625</v>
      </c>
      <c r="B9575">
        <v>162.803</v>
      </c>
      <c r="C9575">
        <v>8.6739999999999995</v>
      </c>
      <c r="D9575">
        <v>15.71</v>
      </c>
      <c r="E9575">
        <v>18.126000000000001</v>
      </c>
      <c r="F9575">
        <v>68.525999999999996</v>
      </c>
      <c r="G9575">
        <v>15.185</v>
      </c>
      <c r="H9575">
        <v>2.331</v>
      </c>
      <c r="I9575">
        <f t="shared" si="747"/>
        <v>50.880233603280026</v>
      </c>
      <c r="J9575">
        <f t="shared" si="749"/>
        <v>100.3924684</v>
      </c>
      <c r="K9575">
        <f t="shared" si="748"/>
        <v>1.03</v>
      </c>
      <c r="N9575">
        <f t="shared" si="745"/>
        <v>50.880233603280026</v>
      </c>
      <c r="O9575">
        <f t="shared" si="746"/>
        <v>2.3611532033361593</v>
      </c>
    </row>
    <row r="9576" spans="1:15" x14ac:dyDescent="0.15">
      <c r="A9576">
        <v>2196.75</v>
      </c>
      <c r="B9576">
        <v>161.60499999999999</v>
      </c>
      <c r="C9576">
        <v>8.673</v>
      </c>
      <c r="D9576">
        <v>15.861000000000001</v>
      </c>
      <c r="E9576">
        <v>18.343</v>
      </c>
      <c r="F9576">
        <v>68.494</v>
      </c>
      <c r="G9576">
        <v>15.125</v>
      </c>
      <c r="H9576">
        <v>2.3290000000000002</v>
      </c>
      <c r="I9576">
        <f t="shared" si="747"/>
        <v>50.839841611941807</v>
      </c>
      <c r="J9576">
        <f t="shared" si="749"/>
        <v>100.3929996</v>
      </c>
      <c r="K9576">
        <f t="shared" si="748"/>
        <v>1.03</v>
      </c>
      <c r="N9576">
        <f t="shared" si="745"/>
        <v>50.839841611941807</v>
      </c>
      <c r="O9576">
        <f t="shared" si="746"/>
        <v>2.3591445202997994</v>
      </c>
    </row>
    <row r="9577" spans="1:15" x14ac:dyDescent="0.15">
      <c r="A9577">
        <v>2196.875</v>
      </c>
      <c r="B9577">
        <v>160.54599999999999</v>
      </c>
      <c r="C9577">
        <v>8.673</v>
      </c>
      <c r="D9577">
        <v>16.004999999999999</v>
      </c>
      <c r="E9577">
        <v>18.542999999999999</v>
      </c>
      <c r="F9577">
        <v>68.358000000000004</v>
      </c>
      <c r="G9577">
        <v>14.884</v>
      </c>
      <c r="H9577">
        <v>2.343</v>
      </c>
      <c r="I9577">
        <f t="shared" si="747"/>
        <v>51.154947069893524</v>
      </c>
      <c r="J9577">
        <f t="shared" si="749"/>
        <v>100.3952572</v>
      </c>
      <c r="K9577">
        <f t="shared" si="748"/>
        <v>1.03</v>
      </c>
      <c r="N9577">
        <f t="shared" si="745"/>
        <v>51.154947069893524</v>
      </c>
      <c r="O9577">
        <f t="shared" si="746"/>
        <v>2.3736314386379513</v>
      </c>
    </row>
    <row r="9578" spans="1:15" x14ac:dyDescent="0.15">
      <c r="A9578">
        <v>2197</v>
      </c>
      <c r="B9578">
        <v>160.107</v>
      </c>
      <c r="C9578">
        <v>8.6750000000000007</v>
      </c>
      <c r="D9578">
        <v>16.141999999999999</v>
      </c>
      <c r="E9578">
        <v>18.721</v>
      </c>
      <c r="F9578">
        <v>68.126000000000005</v>
      </c>
      <c r="G9578">
        <v>14.667</v>
      </c>
      <c r="H9578">
        <v>2.3519999999999999</v>
      </c>
      <c r="I9578">
        <f t="shared" si="747"/>
        <v>51.362371352670465</v>
      </c>
      <c r="J9578">
        <f t="shared" si="749"/>
        <v>100.3991084</v>
      </c>
      <c r="K9578">
        <f t="shared" si="748"/>
        <v>1.03</v>
      </c>
      <c r="N9578">
        <f t="shared" si="745"/>
        <v>51.362371352670465</v>
      </c>
      <c r="O9578">
        <f t="shared" si="746"/>
        <v>2.3831204980506024</v>
      </c>
    </row>
    <row r="9579" spans="1:15" x14ac:dyDescent="0.15">
      <c r="A9579">
        <v>2197.125</v>
      </c>
      <c r="B9579">
        <v>159.99299999999999</v>
      </c>
      <c r="C9579">
        <v>8.6820000000000004</v>
      </c>
      <c r="D9579">
        <v>16.268999999999998</v>
      </c>
      <c r="E9579">
        <v>18.881</v>
      </c>
      <c r="F9579">
        <v>67.778000000000006</v>
      </c>
      <c r="G9579">
        <v>14.673</v>
      </c>
      <c r="H9579">
        <v>2.3639999999999999</v>
      </c>
      <c r="I9579">
        <f t="shared" si="747"/>
        <v>51.639173891208031</v>
      </c>
      <c r="J9579">
        <f t="shared" si="749"/>
        <v>100.4048852</v>
      </c>
      <c r="K9579">
        <f t="shared" si="748"/>
        <v>1.03</v>
      </c>
      <c r="N9579">
        <f t="shared" si="745"/>
        <v>51.639173891208031</v>
      </c>
      <c r="O9579">
        <f t="shared" si="746"/>
        <v>2.3958273193386077</v>
      </c>
    </row>
    <row r="9580" spans="1:15" x14ac:dyDescent="0.15">
      <c r="A9580">
        <v>2197.25</v>
      </c>
      <c r="B9580">
        <v>160.017</v>
      </c>
      <c r="C9580">
        <v>8.6890000000000001</v>
      </c>
      <c r="D9580">
        <v>16.402000000000001</v>
      </c>
      <c r="E9580">
        <v>19.045999999999999</v>
      </c>
      <c r="F9580">
        <v>67.36</v>
      </c>
      <c r="G9580">
        <v>14.771000000000001</v>
      </c>
      <c r="H9580">
        <v>2.3740000000000001</v>
      </c>
      <c r="I9580">
        <f t="shared" si="747"/>
        <v>51.873939331433718</v>
      </c>
      <c r="J9580">
        <f t="shared" si="749"/>
        <v>100.411824</v>
      </c>
      <c r="K9580">
        <f t="shared" si="748"/>
        <v>1.03</v>
      </c>
      <c r="N9580">
        <f t="shared" si="745"/>
        <v>51.873939331433718</v>
      </c>
      <c r="O9580">
        <f t="shared" si="746"/>
        <v>2.4065824719706845</v>
      </c>
    </row>
    <row r="9581" spans="1:15" x14ac:dyDescent="0.15">
      <c r="A9581">
        <v>2197.375</v>
      </c>
      <c r="B9581">
        <v>160.40299999999999</v>
      </c>
      <c r="C9581">
        <v>8.6950000000000003</v>
      </c>
      <c r="D9581">
        <v>16.559999999999999</v>
      </c>
      <c r="E9581">
        <v>19.239999999999998</v>
      </c>
      <c r="F9581">
        <v>67.129000000000005</v>
      </c>
      <c r="G9581">
        <v>14.795</v>
      </c>
      <c r="H9581">
        <v>2.3820000000000001</v>
      </c>
      <c r="I9581">
        <f t="shared" si="747"/>
        <v>52.059742742143079</v>
      </c>
      <c r="J9581">
        <f t="shared" si="749"/>
        <v>100.4156586</v>
      </c>
      <c r="K9581">
        <f t="shared" si="748"/>
        <v>1.03</v>
      </c>
      <c r="N9581">
        <f t="shared" si="745"/>
        <v>52.059742742143079</v>
      </c>
      <c r="O9581">
        <f t="shared" si="746"/>
        <v>2.4150650396508846</v>
      </c>
    </row>
    <row r="9582" spans="1:15" x14ac:dyDescent="0.15">
      <c r="A9582">
        <v>2197.5</v>
      </c>
      <c r="B9582">
        <v>160.55699999999999</v>
      </c>
      <c r="C9582">
        <v>8.6959999999999997</v>
      </c>
      <c r="D9582">
        <v>16.765999999999998</v>
      </c>
      <c r="E9582">
        <v>19.489999999999998</v>
      </c>
      <c r="F9582">
        <v>67.186999999999998</v>
      </c>
      <c r="G9582">
        <v>14.765000000000001</v>
      </c>
      <c r="H9582">
        <v>2.3889999999999998</v>
      </c>
      <c r="I9582">
        <f t="shared" si="747"/>
        <v>52.215724619895418</v>
      </c>
      <c r="J9582">
        <f t="shared" si="749"/>
        <v>100.4146958</v>
      </c>
      <c r="K9582">
        <f t="shared" si="748"/>
        <v>1.03</v>
      </c>
      <c r="N9582">
        <f t="shared" si="745"/>
        <v>52.215724619895418</v>
      </c>
      <c r="O9582">
        <f t="shared" si="746"/>
        <v>2.4221632923102279</v>
      </c>
    </row>
    <row r="9583" spans="1:15" x14ac:dyDescent="0.15">
      <c r="A9583">
        <v>2197.625</v>
      </c>
      <c r="B9583">
        <v>159.46299999999999</v>
      </c>
      <c r="C9583">
        <v>8.6950000000000003</v>
      </c>
      <c r="D9583">
        <v>17.030999999999999</v>
      </c>
      <c r="E9583">
        <v>19.797999999999998</v>
      </c>
      <c r="F9583">
        <v>67.281999999999996</v>
      </c>
      <c r="G9583">
        <v>14.882</v>
      </c>
      <c r="H9583">
        <v>2.39</v>
      </c>
      <c r="I9583">
        <f t="shared" si="747"/>
        <v>52.238205066163985</v>
      </c>
      <c r="J9583">
        <f t="shared" si="749"/>
        <v>100.41311880000001</v>
      </c>
      <c r="K9583">
        <f t="shared" si="748"/>
        <v>1.03</v>
      </c>
      <c r="N9583">
        <f t="shared" si="745"/>
        <v>52.238205066163985</v>
      </c>
      <c r="O9583">
        <f t="shared" si="746"/>
        <v>2.4230682757925406</v>
      </c>
    </row>
    <row r="9584" spans="1:15" x14ac:dyDescent="0.15">
      <c r="A9584">
        <v>2197.75</v>
      </c>
      <c r="B9584">
        <v>157.19499999999999</v>
      </c>
      <c r="C9584">
        <v>8.6920000000000002</v>
      </c>
      <c r="D9584">
        <v>17.353999999999999</v>
      </c>
      <c r="E9584">
        <v>20.161999999999999</v>
      </c>
      <c r="F9584">
        <v>67.247</v>
      </c>
      <c r="G9584">
        <v>15.208</v>
      </c>
      <c r="H9584">
        <v>2.3849999999999998</v>
      </c>
      <c r="I9584">
        <f t="shared" si="747"/>
        <v>52.13170021054907</v>
      </c>
      <c r="J9584">
        <f t="shared" si="749"/>
        <v>100.4136998</v>
      </c>
      <c r="K9584">
        <f t="shared" si="748"/>
        <v>1.03</v>
      </c>
      <c r="N9584">
        <f t="shared" si="745"/>
        <v>52.13170021054907</v>
      </c>
      <c r="O9584">
        <f t="shared" si="746"/>
        <v>2.4179905155316073</v>
      </c>
    </row>
    <row r="9585" spans="1:15" x14ac:dyDescent="0.15">
      <c r="A9585">
        <v>2197.875</v>
      </c>
      <c r="B9585">
        <v>155.75899999999999</v>
      </c>
      <c r="C9585">
        <v>8.6880000000000006</v>
      </c>
      <c r="D9585">
        <v>17.692</v>
      </c>
      <c r="E9585">
        <v>20.55</v>
      </c>
      <c r="F9585">
        <v>67.02</v>
      </c>
      <c r="G9585">
        <v>15.452999999999999</v>
      </c>
      <c r="H9585">
        <v>2.3820000000000001</v>
      </c>
      <c r="I9585">
        <f t="shared" si="747"/>
        <v>52.074532874766504</v>
      </c>
      <c r="J9585">
        <f t="shared" si="749"/>
        <v>100.417468</v>
      </c>
      <c r="K9585">
        <f t="shared" si="748"/>
        <v>1.03</v>
      </c>
      <c r="N9585">
        <f t="shared" si="745"/>
        <v>52.074532874766504</v>
      </c>
      <c r="O9585">
        <f t="shared" si="746"/>
        <v>2.4152015925755599</v>
      </c>
    </row>
    <row r="9586" spans="1:15" x14ac:dyDescent="0.15">
      <c r="A9586">
        <v>2198</v>
      </c>
      <c r="B9586">
        <v>155.864</v>
      </c>
      <c r="C9586">
        <v>8.6850000000000005</v>
      </c>
      <c r="D9586">
        <v>17.992000000000001</v>
      </c>
      <c r="E9586">
        <v>20.913</v>
      </c>
      <c r="F9586">
        <v>66.650999999999996</v>
      </c>
      <c r="G9586">
        <v>15.343999999999999</v>
      </c>
      <c r="H9586">
        <v>2.375</v>
      </c>
      <c r="I9586">
        <f t="shared" si="747"/>
        <v>51.932804643373601</v>
      </c>
      <c r="J9586">
        <f t="shared" si="749"/>
        <v>100.4235934</v>
      </c>
      <c r="K9586">
        <f t="shared" si="748"/>
        <v>1.03</v>
      </c>
      <c r="N9586">
        <f t="shared" si="745"/>
        <v>51.932804643373601</v>
      </c>
      <c r="O9586">
        <f t="shared" si="746"/>
        <v>2.4084913002819541</v>
      </c>
    </row>
    <row r="9587" spans="1:15" x14ac:dyDescent="0.15">
      <c r="A9587">
        <v>2198.125</v>
      </c>
      <c r="B9587">
        <v>156.89699999999999</v>
      </c>
      <c r="C9587">
        <v>8.6839999999999993</v>
      </c>
      <c r="D9587">
        <v>18.216999999999999</v>
      </c>
      <c r="E9587">
        <v>21.21</v>
      </c>
      <c r="F9587">
        <v>66.147000000000006</v>
      </c>
      <c r="G9587">
        <v>15.023</v>
      </c>
      <c r="H9587">
        <v>2.3580000000000001</v>
      </c>
      <c r="I9587">
        <f t="shared" si="747"/>
        <v>51.573565150661167</v>
      </c>
      <c r="J9587">
        <f t="shared" si="749"/>
        <v>100.4319598</v>
      </c>
      <c r="K9587">
        <f t="shared" si="748"/>
        <v>1.03</v>
      </c>
      <c r="N9587">
        <f t="shared" si="745"/>
        <v>51.573565150661167</v>
      </c>
      <c r="O9587">
        <f t="shared" si="746"/>
        <v>2.391694809891141</v>
      </c>
    </row>
    <row r="9588" spans="1:15" x14ac:dyDescent="0.15">
      <c r="A9588">
        <v>2198.25</v>
      </c>
      <c r="B9588">
        <v>157.99799999999999</v>
      </c>
      <c r="C9588">
        <v>8.6850000000000005</v>
      </c>
      <c r="D9588">
        <v>18.363</v>
      </c>
      <c r="E9588">
        <v>21.422999999999998</v>
      </c>
      <c r="F9588">
        <v>65.622</v>
      </c>
      <c r="G9588">
        <v>14.882999999999999</v>
      </c>
      <c r="H9588">
        <v>2.35</v>
      </c>
      <c r="I9588">
        <f t="shared" si="747"/>
        <v>51.41371247727902</v>
      </c>
      <c r="J9588">
        <f t="shared" si="749"/>
        <v>100.4406748</v>
      </c>
      <c r="K9588">
        <f t="shared" si="748"/>
        <v>1.03</v>
      </c>
      <c r="N9588">
        <f t="shared" si="745"/>
        <v>51.41371247727902</v>
      </c>
      <c r="O9588">
        <f t="shared" si="746"/>
        <v>2.3841461544984881</v>
      </c>
    </row>
    <row r="9589" spans="1:15" x14ac:dyDescent="0.15">
      <c r="A9589">
        <v>2198.375</v>
      </c>
      <c r="B9589">
        <v>159.28</v>
      </c>
      <c r="C9589">
        <v>8.6869999999999994</v>
      </c>
      <c r="D9589">
        <v>18.431000000000001</v>
      </c>
      <c r="E9589">
        <v>21.548999999999999</v>
      </c>
      <c r="F9589">
        <v>65.363</v>
      </c>
      <c r="G9589">
        <v>14.912000000000001</v>
      </c>
      <c r="H9589">
        <v>2.3460000000000001</v>
      </c>
      <c r="I9589">
        <f t="shared" si="747"/>
        <v>51.335124318387052</v>
      </c>
      <c r="J9589">
        <f t="shared" si="749"/>
        <v>100.4449742</v>
      </c>
      <c r="K9589">
        <f t="shared" si="748"/>
        <v>1.03</v>
      </c>
      <c r="N9589">
        <f t="shared" si="745"/>
        <v>51.335124318387052</v>
      </c>
      <c r="O9589">
        <f t="shared" si="746"/>
        <v>2.3803665247080463</v>
      </c>
    </row>
    <row r="9590" spans="1:15" x14ac:dyDescent="0.15">
      <c r="A9590">
        <v>2198.5</v>
      </c>
      <c r="B9590">
        <v>160.56800000000001</v>
      </c>
      <c r="C9590">
        <v>8.69</v>
      </c>
      <c r="D9590">
        <v>18.414999999999999</v>
      </c>
      <c r="E9590">
        <v>21.581</v>
      </c>
      <c r="F9590">
        <v>65.53</v>
      </c>
      <c r="G9590">
        <v>14.872</v>
      </c>
      <c r="H9590">
        <v>2.3559999999999999</v>
      </c>
      <c r="I9590">
        <f t="shared" si="747"/>
        <v>51.554807220515201</v>
      </c>
      <c r="J9590">
        <f t="shared" si="749"/>
        <v>100.44220199999999</v>
      </c>
      <c r="K9590">
        <f t="shared" si="748"/>
        <v>1.03</v>
      </c>
      <c r="N9590">
        <f t="shared" si="745"/>
        <v>51.554807220515201</v>
      </c>
      <c r="O9590">
        <f t="shared" si="746"/>
        <v>2.3904171165037789</v>
      </c>
    </row>
    <row r="9591" spans="1:15" x14ac:dyDescent="0.15">
      <c r="A9591">
        <v>2198.625</v>
      </c>
      <c r="B9591">
        <v>161.60900000000001</v>
      </c>
      <c r="C9591">
        <v>8.6940000000000008</v>
      </c>
      <c r="D9591">
        <v>18.341000000000001</v>
      </c>
      <c r="E9591">
        <v>21.550999999999998</v>
      </c>
      <c r="F9591">
        <v>65.882999999999996</v>
      </c>
      <c r="G9591">
        <v>14.711</v>
      </c>
      <c r="H9591">
        <v>2.3660000000000001</v>
      </c>
      <c r="I9591">
        <f t="shared" si="747"/>
        <v>51.769390317203232</v>
      </c>
      <c r="J9591">
        <f t="shared" si="749"/>
        <v>100.4363422</v>
      </c>
      <c r="K9591">
        <f t="shared" si="748"/>
        <v>1.03</v>
      </c>
      <c r="N9591">
        <f t="shared" si="745"/>
        <v>51.769390317203232</v>
      </c>
      <c r="O9591">
        <f t="shared" si="746"/>
        <v>2.4002301186737327</v>
      </c>
    </row>
    <row r="9592" spans="1:15" x14ac:dyDescent="0.15">
      <c r="A9592">
        <v>2198.75</v>
      </c>
      <c r="B9592">
        <v>162.24</v>
      </c>
      <c r="C9592">
        <v>8.6989999999999998</v>
      </c>
      <c r="D9592">
        <v>18.239000000000001</v>
      </c>
      <c r="E9592">
        <v>21.484999999999999</v>
      </c>
      <c r="F9592">
        <v>66.248999999999995</v>
      </c>
      <c r="G9592">
        <v>14.645</v>
      </c>
      <c r="H9592">
        <v>2.3879999999999999</v>
      </c>
      <c r="I9592">
        <f t="shared" si="747"/>
        <v>52.248932786109478</v>
      </c>
      <c r="J9592">
        <f t="shared" si="749"/>
        <v>100.4302666</v>
      </c>
      <c r="K9592">
        <f t="shared" si="748"/>
        <v>1.03</v>
      </c>
      <c r="N9592">
        <f t="shared" si="745"/>
        <v>52.248932786109478</v>
      </c>
      <c r="O9592">
        <f t="shared" si="746"/>
        <v>2.4223258528811247</v>
      </c>
    </row>
    <row r="9593" spans="1:15" x14ac:dyDescent="0.15">
      <c r="A9593">
        <v>2198.875</v>
      </c>
      <c r="B9593">
        <v>162.74700000000001</v>
      </c>
      <c r="C9593">
        <v>8.7059999999999995</v>
      </c>
      <c r="D9593">
        <v>18.138999999999999</v>
      </c>
      <c r="E9593">
        <v>21.398</v>
      </c>
      <c r="F9593">
        <v>66.605000000000004</v>
      </c>
      <c r="G9593">
        <v>14.88</v>
      </c>
      <c r="H9593">
        <v>2.3929999999999998</v>
      </c>
      <c r="I9593">
        <f t="shared" si="747"/>
        <v>52.352686233036891</v>
      </c>
      <c r="J9593">
        <f t="shared" si="749"/>
        <v>100.424357</v>
      </c>
      <c r="K9593">
        <f t="shared" si="748"/>
        <v>1.03</v>
      </c>
      <c r="N9593">
        <f t="shared" si="745"/>
        <v>52.352686233036891</v>
      </c>
      <c r="O9593">
        <f t="shared" si="746"/>
        <v>2.4269980163977092</v>
      </c>
    </row>
    <row r="9594" spans="1:15" x14ac:dyDescent="0.15">
      <c r="A9594">
        <v>2199</v>
      </c>
      <c r="B9594">
        <v>163.523</v>
      </c>
      <c r="C9594">
        <v>8.7149999999999999</v>
      </c>
      <c r="D9594">
        <v>18.059000000000001</v>
      </c>
      <c r="E9594">
        <v>21.309000000000001</v>
      </c>
      <c r="F9594">
        <v>66.896000000000001</v>
      </c>
      <c r="G9594">
        <v>15.186999999999999</v>
      </c>
      <c r="H9594">
        <v>2.3940000000000001</v>
      </c>
      <c r="I9594">
        <f t="shared" si="747"/>
        <v>52.369798045512475</v>
      </c>
      <c r="J9594">
        <f t="shared" si="749"/>
        <v>100.4195264</v>
      </c>
      <c r="K9594">
        <f t="shared" si="748"/>
        <v>1.03</v>
      </c>
      <c r="N9594">
        <f t="shared" si="745"/>
        <v>52.369798045512475</v>
      </c>
      <c r="O9594">
        <f t="shared" si="746"/>
        <v>2.4276532909042836</v>
      </c>
    </row>
    <row r="9595" spans="1:15" x14ac:dyDescent="0.15">
      <c r="A9595">
        <v>2199.125</v>
      </c>
      <c r="B9595">
        <v>164.06200000000001</v>
      </c>
      <c r="C9595">
        <v>8.7249999999999996</v>
      </c>
      <c r="D9595">
        <v>18.015000000000001</v>
      </c>
      <c r="E9595">
        <v>21.242000000000001</v>
      </c>
      <c r="F9595">
        <v>67.036000000000001</v>
      </c>
      <c r="G9595">
        <v>15.287000000000001</v>
      </c>
      <c r="H9595">
        <v>2.3860000000000001</v>
      </c>
      <c r="I9595">
        <f t="shared" si="747"/>
        <v>52.192128073881662</v>
      </c>
      <c r="J9595">
        <f t="shared" si="749"/>
        <v>100.41720240000001</v>
      </c>
      <c r="K9595">
        <f t="shared" si="748"/>
        <v>1.03</v>
      </c>
      <c r="N9595">
        <f t="shared" si="745"/>
        <v>52.192128073881662</v>
      </c>
      <c r="O9595">
        <f t="shared" si="746"/>
        <v>2.4192797037363825</v>
      </c>
    </row>
    <row r="9596" spans="1:15" x14ac:dyDescent="0.15">
      <c r="A9596">
        <v>2199.25</v>
      </c>
      <c r="B9596">
        <v>163.34100000000001</v>
      </c>
      <c r="C9596">
        <v>8.7360000000000007</v>
      </c>
      <c r="D9596">
        <v>18.007000000000001</v>
      </c>
      <c r="E9596">
        <v>21.215</v>
      </c>
      <c r="F9596">
        <v>66.998999999999995</v>
      </c>
      <c r="G9596">
        <v>15.058999999999999</v>
      </c>
      <c r="H9596">
        <v>2.3809999999999998</v>
      </c>
      <c r="I9596">
        <f t="shared" si="747"/>
        <v>52.085574216824426</v>
      </c>
      <c r="J9596">
        <f t="shared" si="749"/>
        <v>100.41781659999999</v>
      </c>
      <c r="K9596">
        <f t="shared" si="748"/>
        <v>1.03</v>
      </c>
      <c r="N9596">
        <f t="shared" si="745"/>
        <v>52.085574216824426</v>
      </c>
      <c r="O9596">
        <f t="shared" si="746"/>
        <v>2.4142033508469227</v>
      </c>
    </row>
    <row r="9597" spans="1:15" x14ac:dyDescent="0.15">
      <c r="A9597">
        <v>2199.375</v>
      </c>
      <c r="B9597">
        <v>161.29900000000001</v>
      </c>
      <c r="C9597">
        <v>8.7409999999999997</v>
      </c>
      <c r="D9597">
        <v>18.006</v>
      </c>
      <c r="E9597">
        <v>21.207999999999998</v>
      </c>
      <c r="F9597">
        <v>66.706999999999994</v>
      </c>
      <c r="G9597">
        <v>14.797000000000001</v>
      </c>
      <c r="H9597">
        <v>2.3660000000000001</v>
      </c>
      <c r="I9597">
        <f t="shared" si="747"/>
        <v>51.764769025321989</v>
      </c>
      <c r="J9597">
        <f t="shared" si="749"/>
        <v>100.4226638</v>
      </c>
      <c r="K9597">
        <f t="shared" si="748"/>
        <v>1.03</v>
      </c>
      <c r="N9597">
        <f t="shared" si="745"/>
        <v>51.764769025321989</v>
      </c>
      <c r="O9597">
        <f t="shared" si="746"/>
        <v>2.3991974378932941</v>
      </c>
    </row>
    <row r="9598" spans="1:15" x14ac:dyDescent="0.15">
      <c r="A9598">
        <v>2199.5</v>
      </c>
      <c r="B9598">
        <v>158.24</v>
      </c>
      <c r="C9598">
        <v>8.7379999999999995</v>
      </c>
      <c r="D9598">
        <v>17.972000000000001</v>
      </c>
      <c r="E9598">
        <v>21.184999999999999</v>
      </c>
      <c r="F9598">
        <v>66.215999999999994</v>
      </c>
      <c r="G9598">
        <v>14.742000000000001</v>
      </c>
      <c r="H9598">
        <v>2.3639999999999999</v>
      </c>
      <c r="I9598">
        <f t="shared" si="747"/>
        <v>51.736707092518692</v>
      </c>
      <c r="J9598">
        <f t="shared" si="749"/>
        <v>100.4308144</v>
      </c>
      <c r="K9598">
        <f t="shared" si="748"/>
        <v>1.03</v>
      </c>
      <c r="N9598">
        <f t="shared" si="745"/>
        <v>51.736707092518692</v>
      </c>
      <c r="O9598">
        <f t="shared" si="746"/>
        <v>2.3977605461958014</v>
      </c>
    </row>
    <row r="9599" spans="1:15" x14ac:dyDescent="0.15">
      <c r="A9599">
        <v>2199.625</v>
      </c>
      <c r="B9599">
        <v>155.65</v>
      </c>
      <c r="C9599">
        <v>8.7270000000000003</v>
      </c>
      <c r="D9599">
        <v>17.879000000000001</v>
      </c>
      <c r="E9599">
        <v>21.106000000000002</v>
      </c>
      <c r="F9599">
        <v>65.659000000000006</v>
      </c>
      <c r="G9599">
        <v>14.871</v>
      </c>
      <c r="H9599">
        <v>2.363</v>
      </c>
      <c r="I9599">
        <f t="shared" si="747"/>
        <v>51.732637546663021</v>
      </c>
      <c r="J9599">
        <f t="shared" si="749"/>
        <v>100.4400606</v>
      </c>
      <c r="K9599">
        <f t="shared" si="748"/>
        <v>1.03</v>
      </c>
      <c r="N9599">
        <f t="shared" si="745"/>
        <v>51.732637546663021</v>
      </c>
      <c r="O9599">
        <f t="shared" si="746"/>
        <v>2.3974356923925688</v>
      </c>
    </row>
    <row r="9600" spans="1:15" x14ac:dyDescent="0.15">
      <c r="A9600">
        <v>2199.75</v>
      </c>
      <c r="B9600">
        <v>154.727</v>
      </c>
      <c r="C9600">
        <v>8.7119999999999997</v>
      </c>
      <c r="D9600">
        <v>17.757999999999999</v>
      </c>
      <c r="E9600">
        <v>20.981000000000002</v>
      </c>
      <c r="F9600">
        <v>65.075000000000003</v>
      </c>
      <c r="G9600">
        <v>14.989000000000001</v>
      </c>
      <c r="H9600">
        <v>2.3650000000000002</v>
      </c>
      <c r="I9600">
        <f t="shared" si="747"/>
        <v>51.795868867963804</v>
      </c>
      <c r="J9600">
        <f t="shared" si="749"/>
        <v>100.449755</v>
      </c>
      <c r="K9600">
        <f t="shared" si="748"/>
        <v>1.03</v>
      </c>
      <c r="N9600">
        <f t="shared" si="745"/>
        <v>51.795868867963804</v>
      </c>
      <c r="O9600">
        <f t="shared" si="746"/>
        <v>2.4002296094468063</v>
      </c>
    </row>
    <row r="9601" spans="1:15" x14ac:dyDescent="0.15">
      <c r="A9601">
        <v>2199.875</v>
      </c>
      <c r="B9601">
        <v>155.774</v>
      </c>
      <c r="C9601">
        <v>8.6969999999999992</v>
      </c>
      <c r="D9601">
        <v>17.663</v>
      </c>
      <c r="E9601">
        <v>20.866</v>
      </c>
      <c r="F9601">
        <v>64.67</v>
      </c>
      <c r="G9601">
        <v>14.936999999999999</v>
      </c>
      <c r="H9601">
        <v>2.3690000000000002</v>
      </c>
      <c r="I9601">
        <f t="shared" si="747"/>
        <v>51.898644281560799</v>
      </c>
      <c r="J9601">
        <f t="shared" si="749"/>
        <v>100.456478</v>
      </c>
      <c r="K9601">
        <f t="shared" si="748"/>
        <v>1.03</v>
      </c>
      <c r="N9601">
        <f t="shared" si="745"/>
        <v>51.898644281560799</v>
      </c>
      <c r="O9601">
        <f t="shared" si="746"/>
        <v>2.4048555850116728</v>
      </c>
    </row>
    <row r="9602" spans="1:15" x14ac:dyDescent="0.15">
      <c r="A9602">
        <v>2200</v>
      </c>
      <c r="B9602">
        <v>156.608</v>
      </c>
      <c r="C9602">
        <v>8.6839999999999993</v>
      </c>
      <c r="D9602">
        <v>17.641999999999999</v>
      </c>
      <c r="E9602">
        <v>20.831</v>
      </c>
      <c r="F9602">
        <v>64.635999999999996</v>
      </c>
      <c r="G9602">
        <v>14.7</v>
      </c>
      <c r="H9602">
        <v>2.3780000000000001</v>
      </c>
      <c r="I9602">
        <f t="shared" si="747"/>
        <v>52.101985142564487</v>
      </c>
      <c r="J9602">
        <f t="shared" si="749"/>
        <v>100.45704240000001</v>
      </c>
      <c r="K9602">
        <f t="shared" si="748"/>
        <v>1.03</v>
      </c>
      <c r="N9602">
        <f t="shared" ref="N9602:N9665" si="750">A9602*O9602*0.00981</f>
        <v>52.101985142564487</v>
      </c>
      <c r="O9602">
        <f t="shared" ref="O9602:O9665" si="751">K9602-(K9602-H9602)*(J9602/F9602)^0.06</f>
        <v>2.4141407257234961</v>
      </c>
    </row>
    <row r="9603" spans="1:15" x14ac:dyDescent="0.15">
      <c r="A9603">
        <v>2200.125</v>
      </c>
      <c r="B9603">
        <v>155.47900000000001</v>
      </c>
      <c r="C9603">
        <v>8.6760000000000002</v>
      </c>
      <c r="D9603">
        <v>17.704999999999998</v>
      </c>
      <c r="E9603">
        <v>20.898</v>
      </c>
      <c r="F9603">
        <v>64.903999999999996</v>
      </c>
      <c r="G9603">
        <v>14.44</v>
      </c>
      <c r="H9603">
        <v>2.39</v>
      </c>
      <c r="I9603">
        <f t="shared" ref="I9603:I9666" si="752">A9603*O9603*0.00981</f>
        <v>52.363326275105464</v>
      </c>
      <c r="J9603">
        <f t="shared" si="749"/>
        <v>100.4525936</v>
      </c>
      <c r="K9603">
        <f t="shared" ref="K9603:K9666" si="753">1.03</f>
        <v>1.03</v>
      </c>
      <c r="N9603">
        <f t="shared" si="750"/>
        <v>52.363326275105464</v>
      </c>
      <c r="O9603">
        <f t="shared" si="751"/>
        <v>2.4261120959664435</v>
      </c>
    </row>
    <row r="9604" spans="1:15" x14ac:dyDescent="0.15">
      <c r="A9604">
        <v>2200.25</v>
      </c>
      <c r="B9604">
        <v>152.40100000000001</v>
      </c>
      <c r="C9604">
        <v>8.6709999999999994</v>
      </c>
      <c r="D9604">
        <v>17.853000000000002</v>
      </c>
      <c r="E9604">
        <v>21.062000000000001</v>
      </c>
      <c r="F9604">
        <v>65.167000000000002</v>
      </c>
      <c r="G9604">
        <v>14.355</v>
      </c>
      <c r="H9604">
        <v>2.399</v>
      </c>
      <c r="I9604">
        <f t="shared" si="752"/>
        <v>52.55828127992303</v>
      </c>
      <c r="J9604">
        <f t="shared" ref="J9604:J9667" si="754">F9604*(-0.0166) + 101.53</f>
        <v>100.4482278</v>
      </c>
      <c r="K9604">
        <f t="shared" si="753"/>
        <v>1.03</v>
      </c>
      <c r="N9604">
        <f t="shared" si="750"/>
        <v>52.55828127992303</v>
      </c>
      <c r="O9604">
        <f t="shared" si="751"/>
        <v>2.4350064603178159</v>
      </c>
    </row>
    <row r="9605" spans="1:15" x14ac:dyDescent="0.15">
      <c r="A9605">
        <v>2200.375</v>
      </c>
      <c r="B9605">
        <v>149.34200000000001</v>
      </c>
      <c r="C9605">
        <v>8.6690000000000005</v>
      </c>
      <c r="D9605">
        <v>18.036999999999999</v>
      </c>
      <c r="E9605">
        <v>21.257999999999999</v>
      </c>
      <c r="F9605">
        <v>65.168999999999997</v>
      </c>
      <c r="G9605">
        <v>14.327999999999999</v>
      </c>
      <c r="H9605">
        <v>2.4049999999999998</v>
      </c>
      <c r="I9605">
        <f t="shared" si="752"/>
        <v>52.694130971108557</v>
      </c>
      <c r="J9605">
        <f t="shared" si="754"/>
        <v>100.44819460000001</v>
      </c>
      <c r="K9605">
        <f t="shared" si="753"/>
        <v>1.03</v>
      </c>
      <c r="N9605">
        <f t="shared" si="750"/>
        <v>52.694130971108557</v>
      </c>
      <c r="O9605">
        <f t="shared" si="751"/>
        <v>2.4411616415401607</v>
      </c>
    </row>
    <row r="9606" spans="1:15" x14ac:dyDescent="0.15">
      <c r="A9606">
        <v>2200.5</v>
      </c>
      <c r="B9606">
        <v>147.35599999999999</v>
      </c>
      <c r="C9606">
        <v>8.6660000000000004</v>
      </c>
      <c r="D9606">
        <v>18.202999999999999</v>
      </c>
      <c r="E9606">
        <v>21.428999999999998</v>
      </c>
      <c r="F9606">
        <v>65.009</v>
      </c>
      <c r="G9606">
        <v>14.087999999999999</v>
      </c>
      <c r="H9606">
        <v>2.4039999999999999</v>
      </c>
      <c r="I9606">
        <f t="shared" si="752"/>
        <v>52.679508125844819</v>
      </c>
      <c r="J9606">
        <f t="shared" si="754"/>
        <v>100.4508506</v>
      </c>
      <c r="K9606">
        <f t="shared" si="753"/>
        <v>1.03</v>
      </c>
      <c r="N9606">
        <f t="shared" si="750"/>
        <v>52.679508125844819</v>
      </c>
      <c r="O9606">
        <f t="shared" si="751"/>
        <v>2.4403455764429789</v>
      </c>
    </row>
    <row r="9607" spans="1:15" x14ac:dyDescent="0.15">
      <c r="A9607">
        <v>2200.625</v>
      </c>
      <c r="B9607">
        <v>146.75700000000001</v>
      </c>
      <c r="C9607">
        <v>8.6609999999999996</v>
      </c>
      <c r="D9607">
        <v>18.286999999999999</v>
      </c>
      <c r="E9607">
        <v>21.513999999999999</v>
      </c>
      <c r="F9607">
        <v>64.823999999999998</v>
      </c>
      <c r="G9607">
        <v>13.722</v>
      </c>
      <c r="H9607">
        <v>2.399</v>
      </c>
      <c r="I9607">
        <f t="shared" si="752"/>
        <v>52.576947864205835</v>
      </c>
      <c r="J9607">
        <f t="shared" si="754"/>
        <v>100.4539216</v>
      </c>
      <c r="K9607">
        <f t="shared" si="753"/>
        <v>1.03</v>
      </c>
      <c r="N9607">
        <f t="shared" si="750"/>
        <v>52.576947864205835</v>
      </c>
      <c r="O9607">
        <f t="shared" si="751"/>
        <v>2.4354561891134434</v>
      </c>
    </row>
    <row r="9608" spans="1:15" x14ac:dyDescent="0.15">
      <c r="A9608">
        <v>2200.75</v>
      </c>
      <c r="B9608">
        <v>146.86199999999999</v>
      </c>
      <c r="C9608">
        <v>8.6530000000000005</v>
      </c>
      <c r="D9608">
        <v>18.295999999999999</v>
      </c>
      <c r="E9608">
        <v>21.527000000000001</v>
      </c>
      <c r="F9608">
        <v>64.686000000000007</v>
      </c>
      <c r="G9608">
        <v>13.641999999999999</v>
      </c>
      <c r="H9608">
        <v>2.3940000000000001</v>
      </c>
      <c r="I9608">
        <f t="shared" si="752"/>
        <v>52.473020244955237</v>
      </c>
      <c r="J9608">
        <f t="shared" si="754"/>
        <v>100.4562124</v>
      </c>
      <c r="K9608">
        <f t="shared" si="753"/>
        <v>1.03</v>
      </c>
      <c r="N9608">
        <f t="shared" si="750"/>
        <v>52.473020244955237</v>
      </c>
      <c r="O9608">
        <f t="shared" si="751"/>
        <v>2.4305040224080425</v>
      </c>
    </row>
    <row r="9609" spans="1:15" x14ac:dyDescent="0.15">
      <c r="A9609">
        <v>2200.875</v>
      </c>
      <c r="B9609">
        <v>146.512</v>
      </c>
      <c r="C9609">
        <v>8.6479999999999997</v>
      </c>
      <c r="D9609">
        <v>18.273</v>
      </c>
      <c r="E9609">
        <v>21.507999999999999</v>
      </c>
      <c r="F9609">
        <v>64.725999999999999</v>
      </c>
      <c r="G9609">
        <v>13.875999999999999</v>
      </c>
      <c r="H9609">
        <v>2.391</v>
      </c>
      <c r="I9609">
        <f t="shared" si="752"/>
        <v>52.408364427103493</v>
      </c>
      <c r="J9609">
        <f t="shared" si="754"/>
        <v>100.4555484</v>
      </c>
      <c r="K9609">
        <f t="shared" si="753"/>
        <v>1.03</v>
      </c>
      <c r="N9609">
        <f t="shared" si="750"/>
        <v>52.408364427103493</v>
      </c>
      <c r="O9609">
        <f t="shared" si="751"/>
        <v>2.427371350119401</v>
      </c>
    </row>
    <row r="9610" spans="1:15" x14ac:dyDescent="0.15">
      <c r="A9610">
        <v>2201</v>
      </c>
      <c r="B9610">
        <v>144.547</v>
      </c>
      <c r="C9610">
        <v>8.6519999999999992</v>
      </c>
      <c r="D9610">
        <v>18.268999999999998</v>
      </c>
      <c r="E9610">
        <v>21.495000000000001</v>
      </c>
      <c r="F9610">
        <v>64.936999999999998</v>
      </c>
      <c r="G9610">
        <v>13.893000000000001</v>
      </c>
      <c r="H9610">
        <v>2.3879999999999999</v>
      </c>
      <c r="I9610">
        <f t="shared" si="752"/>
        <v>52.338893282173323</v>
      </c>
      <c r="J9610">
        <f t="shared" si="754"/>
        <v>100.45204580000001</v>
      </c>
      <c r="K9610">
        <f t="shared" si="753"/>
        <v>1.03</v>
      </c>
      <c r="N9610">
        <f t="shared" si="750"/>
        <v>52.338893282173323</v>
      </c>
      <c r="O9610">
        <f t="shared" si="751"/>
        <v>2.4240160172849485</v>
      </c>
    </row>
    <row r="9611" spans="1:15" x14ac:dyDescent="0.15">
      <c r="A9611">
        <v>2201.125</v>
      </c>
      <c r="B9611">
        <v>141.94800000000001</v>
      </c>
      <c r="C9611">
        <v>8.6639999999999997</v>
      </c>
      <c r="D9611">
        <v>18.294</v>
      </c>
      <c r="E9611">
        <v>21.5</v>
      </c>
      <c r="F9611">
        <v>65.168999999999997</v>
      </c>
      <c r="G9611">
        <v>13.474</v>
      </c>
      <c r="H9611">
        <v>2.3879999999999999</v>
      </c>
      <c r="I9611">
        <f t="shared" si="752"/>
        <v>52.335356184310498</v>
      </c>
      <c r="J9611">
        <f t="shared" si="754"/>
        <v>100.44819460000001</v>
      </c>
      <c r="K9611">
        <f t="shared" si="753"/>
        <v>1.03</v>
      </c>
      <c r="N9611">
        <f t="shared" si="750"/>
        <v>52.335356184310498</v>
      </c>
      <c r="O9611">
        <f t="shared" si="751"/>
        <v>2.4237145521538457</v>
      </c>
    </row>
    <row r="9612" spans="1:15" x14ac:dyDescent="0.15">
      <c r="A9612">
        <v>2201.25</v>
      </c>
      <c r="B9612">
        <v>140.62200000000001</v>
      </c>
      <c r="C9612">
        <v>8.6780000000000008</v>
      </c>
      <c r="D9612">
        <v>18.329999999999998</v>
      </c>
      <c r="E9612">
        <v>21.52</v>
      </c>
      <c r="F9612">
        <v>65.283000000000001</v>
      </c>
      <c r="G9612">
        <v>12.903</v>
      </c>
      <c r="H9612">
        <v>2.3919999999999999</v>
      </c>
      <c r="I9612">
        <f t="shared" si="752"/>
        <v>52.423777651921178</v>
      </c>
      <c r="J9612">
        <f t="shared" si="754"/>
        <v>100.44630220000001</v>
      </c>
      <c r="K9612">
        <f t="shared" si="753"/>
        <v>1.03</v>
      </c>
      <c r="N9612">
        <f t="shared" si="750"/>
        <v>52.423777651921178</v>
      </c>
      <c r="O9612">
        <f t="shared" si="751"/>
        <v>2.4276715934114987</v>
      </c>
    </row>
    <row r="9613" spans="1:15" x14ac:dyDescent="0.15">
      <c r="A9613">
        <v>2201.375</v>
      </c>
      <c r="B9613">
        <v>141.27000000000001</v>
      </c>
      <c r="C9613">
        <v>8.6890000000000001</v>
      </c>
      <c r="D9613">
        <v>18.376000000000001</v>
      </c>
      <c r="E9613">
        <v>21.562000000000001</v>
      </c>
      <c r="F9613">
        <v>65.174999999999997</v>
      </c>
      <c r="G9613">
        <v>12.589</v>
      </c>
      <c r="H9613">
        <v>2.3940000000000001</v>
      </c>
      <c r="I9613">
        <f t="shared" si="752"/>
        <v>52.474112174962706</v>
      </c>
      <c r="J9613">
        <f t="shared" si="754"/>
        <v>100.448095</v>
      </c>
      <c r="K9613">
        <f t="shared" si="753"/>
        <v>1.03</v>
      </c>
      <c r="N9613">
        <f t="shared" si="750"/>
        <v>52.474112174962706</v>
      </c>
      <c r="O9613">
        <f t="shared" si="751"/>
        <v>2.4298645324692041</v>
      </c>
    </row>
    <row r="9614" spans="1:15" x14ac:dyDescent="0.15">
      <c r="A9614">
        <v>2201.5</v>
      </c>
      <c r="B9614">
        <v>142.35400000000001</v>
      </c>
      <c r="C9614">
        <v>8.6940000000000008</v>
      </c>
      <c r="D9614">
        <v>18.454000000000001</v>
      </c>
      <c r="E9614">
        <v>21.649000000000001</v>
      </c>
      <c r="F9614">
        <v>64.869</v>
      </c>
      <c r="G9614">
        <v>12.512</v>
      </c>
      <c r="H9614">
        <v>2.3980000000000001</v>
      </c>
      <c r="I9614">
        <f t="shared" si="752"/>
        <v>52.574404985849021</v>
      </c>
      <c r="J9614">
        <f t="shared" si="754"/>
        <v>100.4531746</v>
      </c>
      <c r="K9614">
        <f t="shared" si="753"/>
        <v>1.03</v>
      </c>
      <c r="N9614">
        <f t="shared" si="750"/>
        <v>52.574404985849021</v>
      </c>
      <c r="O9614">
        <f t="shared" si="751"/>
        <v>2.4343704580001644</v>
      </c>
    </row>
    <row r="9615" spans="1:15" x14ac:dyDescent="0.15">
      <c r="A9615">
        <v>2201.625</v>
      </c>
      <c r="B9615">
        <v>141.77600000000001</v>
      </c>
      <c r="C9615">
        <v>8.6980000000000004</v>
      </c>
      <c r="D9615">
        <v>18.571000000000002</v>
      </c>
      <c r="E9615">
        <v>21.780999999999999</v>
      </c>
      <c r="F9615">
        <v>64.481999999999999</v>
      </c>
      <c r="G9615">
        <v>12.468999999999999</v>
      </c>
      <c r="H9615">
        <v>2.4020000000000001</v>
      </c>
      <c r="I9615">
        <f t="shared" si="752"/>
        <v>52.677119073266653</v>
      </c>
      <c r="J9615">
        <f t="shared" si="754"/>
        <v>100.45959879999999</v>
      </c>
      <c r="K9615">
        <f t="shared" si="753"/>
        <v>1.03</v>
      </c>
      <c r="N9615">
        <f t="shared" si="750"/>
        <v>52.677119073266653</v>
      </c>
      <c r="O9615">
        <f t="shared" si="751"/>
        <v>2.4389879786929534</v>
      </c>
    </row>
    <row r="9616" spans="1:15" x14ac:dyDescent="0.15">
      <c r="A9616">
        <v>2201.75</v>
      </c>
      <c r="B9616">
        <v>139.52000000000001</v>
      </c>
      <c r="C9616">
        <v>8.6999999999999993</v>
      </c>
      <c r="D9616">
        <v>18.654</v>
      </c>
      <c r="E9616">
        <v>21.878</v>
      </c>
      <c r="F9616">
        <v>64.334000000000003</v>
      </c>
      <c r="G9616">
        <v>12.340999999999999</v>
      </c>
      <c r="H9616">
        <v>2.4039999999999999</v>
      </c>
      <c r="I9616">
        <f t="shared" si="752"/>
        <v>52.728719768313461</v>
      </c>
      <c r="J9616">
        <f t="shared" si="754"/>
        <v>100.4620556</v>
      </c>
      <c r="K9616">
        <f t="shared" si="753"/>
        <v>1.03</v>
      </c>
      <c r="N9616">
        <f t="shared" si="750"/>
        <v>52.728719768313461</v>
      </c>
      <c r="O9616">
        <f t="shared" si="751"/>
        <v>2.4412385231196279</v>
      </c>
    </row>
    <row r="9617" spans="1:15" x14ac:dyDescent="0.15">
      <c r="A9617">
        <v>2201.875</v>
      </c>
      <c r="B9617">
        <v>137.024</v>
      </c>
      <c r="C9617">
        <v>8.7040000000000006</v>
      </c>
      <c r="D9617">
        <v>18.634</v>
      </c>
      <c r="E9617">
        <v>21.861000000000001</v>
      </c>
      <c r="F9617">
        <v>64.534999999999997</v>
      </c>
      <c r="G9617">
        <v>12.154</v>
      </c>
      <c r="H9617">
        <v>2.403</v>
      </c>
      <c r="I9617">
        <f t="shared" si="752"/>
        <v>52.70376605025389</v>
      </c>
      <c r="J9617">
        <f t="shared" si="754"/>
        <v>100.458719</v>
      </c>
      <c r="K9617">
        <f t="shared" si="753"/>
        <v>1.03</v>
      </c>
      <c r="N9617">
        <f t="shared" si="750"/>
        <v>52.70376605025389</v>
      </c>
      <c r="O9617">
        <f t="shared" si="751"/>
        <v>2.4399446908348095</v>
      </c>
    </row>
    <row r="9618" spans="1:15" x14ac:dyDescent="0.15">
      <c r="A9618">
        <v>2202</v>
      </c>
      <c r="B9618">
        <v>135.803</v>
      </c>
      <c r="C9618">
        <v>8.7070000000000007</v>
      </c>
      <c r="D9618">
        <v>18.481000000000002</v>
      </c>
      <c r="E9618">
        <v>21.69</v>
      </c>
      <c r="F9618">
        <v>64.816999999999993</v>
      </c>
      <c r="G9618">
        <v>12.034000000000001</v>
      </c>
      <c r="H9618">
        <v>2.4009999999999998</v>
      </c>
      <c r="I9618">
        <f t="shared" si="752"/>
        <v>52.654351971944429</v>
      </c>
      <c r="J9618">
        <f t="shared" si="754"/>
        <v>100.45403779999999</v>
      </c>
      <c r="K9618">
        <f t="shared" si="753"/>
        <v>1.03</v>
      </c>
      <c r="N9618">
        <f t="shared" si="750"/>
        <v>52.654351971944429</v>
      </c>
      <c r="O9618">
        <f t="shared" si="751"/>
        <v>2.4375186662826414</v>
      </c>
    </row>
    <row r="9619" spans="1:15" x14ac:dyDescent="0.15">
      <c r="A9619">
        <v>2202.125</v>
      </c>
      <c r="B9619">
        <v>135.71600000000001</v>
      </c>
      <c r="C9619">
        <v>8.7110000000000003</v>
      </c>
      <c r="D9619">
        <v>18.268000000000001</v>
      </c>
      <c r="E9619">
        <v>21.445</v>
      </c>
      <c r="F9619">
        <v>65.123000000000005</v>
      </c>
      <c r="G9619">
        <v>12.092000000000001</v>
      </c>
      <c r="H9619">
        <v>2.4020000000000001</v>
      </c>
      <c r="I9619">
        <f t="shared" si="752"/>
        <v>52.670829278689446</v>
      </c>
      <c r="J9619">
        <f t="shared" si="754"/>
        <v>100.44895820000001</v>
      </c>
      <c r="K9619">
        <f t="shared" si="753"/>
        <v>1.03</v>
      </c>
      <c r="N9619">
        <f t="shared" si="750"/>
        <v>52.670829278689446</v>
      </c>
      <c r="O9619">
        <f t="shared" si="751"/>
        <v>2.4381430423173729</v>
      </c>
    </row>
    <row r="9620" spans="1:15" x14ac:dyDescent="0.15">
      <c r="A9620">
        <v>2202.25</v>
      </c>
      <c r="B9620">
        <v>135.88900000000001</v>
      </c>
      <c r="C9620">
        <v>8.7119999999999997</v>
      </c>
      <c r="D9620">
        <v>18.064</v>
      </c>
      <c r="E9620">
        <v>21.202000000000002</v>
      </c>
      <c r="F9620">
        <v>65.488</v>
      </c>
      <c r="G9620">
        <v>12.292</v>
      </c>
      <c r="H9620">
        <v>2.407</v>
      </c>
      <c r="I9620">
        <f t="shared" si="752"/>
        <v>52.774337274418706</v>
      </c>
      <c r="J9620">
        <f t="shared" si="754"/>
        <v>100.4428992</v>
      </c>
      <c r="K9620">
        <f t="shared" si="753"/>
        <v>1.03</v>
      </c>
      <c r="N9620">
        <f t="shared" si="750"/>
        <v>52.774337274418706</v>
      </c>
      <c r="O9620">
        <f t="shared" si="751"/>
        <v>2.4427957865082477</v>
      </c>
    </row>
    <row r="9621" spans="1:15" x14ac:dyDescent="0.15">
      <c r="A9621">
        <v>2202.375</v>
      </c>
      <c r="B9621">
        <v>135.37200000000001</v>
      </c>
      <c r="C9621">
        <v>8.7100000000000009</v>
      </c>
      <c r="D9621">
        <v>17.939</v>
      </c>
      <c r="E9621">
        <v>21.041</v>
      </c>
      <c r="F9621">
        <v>65.727000000000004</v>
      </c>
      <c r="G9621">
        <v>12.438000000000001</v>
      </c>
      <c r="H9621">
        <v>2.4089999999999998</v>
      </c>
      <c r="I9621">
        <f t="shared" si="752"/>
        <v>52.814913551070283</v>
      </c>
      <c r="J9621">
        <f t="shared" si="754"/>
        <v>100.43893180000001</v>
      </c>
      <c r="K9621">
        <f t="shared" si="753"/>
        <v>1.03</v>
      </c>
      <c r="N9621">
        <f t="shared" si="750"/>
        <v>52.814913551070283</v>
      </c>
      <c r="O9621">
        <f t="shared" si="751"/>
        <v>2.444535211579534</v>
      </c>
    </row>
    <row r="9622" spans="1:15" x14ac:dyDescent="0.15">
      <c r="A9622">
        <v>2202.5</v>
      </c>
      <c r="B9622">
        <v>134.30799999999999</v>
      </c>
      <c r="C9622">
        <v>8.7040000000000006</v>
      </c>
      <c r="D9622">
        <v>17.917000000000002</v>
      </c>
      <c r="E9622">
        <v>20.994</v>
      </c>
      <c r="F9622">
        <v>65.786000000000001</v>
      </c>
      <c r="G9622">
        <v>12.512</v>
      </c>
      <c r="H9622">
        <v>2.411</v>
      </c>
      <c r="I9622">
        <f t="shared" si="752"/>
        <v>52.860572144351003</v>
      </c>
      <c r="J9622">
        <f t="shared" si="754"/>
        <v>100.4379524</v>
      </c>
      <c r="K9622">
        <f t="shared" si="753"/>
        <v>1.03</v>
      </c>
      <c r="N9622">
        <f t="shared" si="750"/>
        <v>52.860572144351003</v>
      </c>
      <c r="O9622">
        <f t="shared" si="751"/>
        <v>2.4465096605933163</v>
      </c>
    </row>
    <row r="9623" spans="1:15" x14ac:dyDescent="0.15">
      <c r="A9623">
        <v>2202.625</v>
      </c>
      <c r="B9623">
        <v>133.28100000000001</v>
      </c>
      <c r="C9623">
        <v>8.6940000000000008</v>
      </c>
      <c r="D9623">
        <v>17.984999999999999</v>
      </c>
      <c r="E9623">
        <v>21.062000000000001</v>
      </c>
      <c r="F9623">
        <v>65.742000000000004</v>
      </c>
      <c r="G9623">
        <v>12.586</v>
      </c>
      <c r="H9623">
        <v>2.415</v>
      </c>
      <c r="I9623">
        <f t="shared" si="752"/>
        <v>52.953471257584248</v>
      </c>
      <c r="J9623">
        <f t="shared" si="754"/>
        <v>100.4386828</v>
      </c>
      <c r="K9623">
        <f t="shared" si="753"/>
        <v>1.03</v>
      </c>
      <c r="N9623">
        <f t="shared" si="750"/>
        <v>52.953471257584248</v>
      </c>
      <c r="O9623">
        <f t="shared" si="751"/>
        <v>2.4506701620597493</v>
      </c>
    </row>
    <row r="9624" spans="1:15" x14ac:dyDescent="0.15">
      <c r="A9624">
        <v>2202.75</v>
      </c>
      <c r="B9624">
        <v>132.62899999999999</v>
      </c>
      <c r="C9624">
        <v>8.6809999999999992</v>
      </c>
      <c r="D9624">
        <v>18.081</v>
      </c>
      <c r="E9624">
        <v>21.175999999999998</v>
      </c>
      <c r="F9624">
        <v>65.605999999999995</v>
      </c>
      <c r="G9624">
        <v>12.666</v>
      </c>
      <c r="H9624">
        <v>2.4159999999999999</v>
      </c>
      <c r="I9624">
        <f t="shared" si="752"/>
        <v>52.982500711935238</v>
      </c>
      <c r="J9624">
        <f t="shared" si="754"/>
        <v>100.4409404</v>
      </c>
      <c r="K9624">
        <f t="shared" si="753"/>
        <v>1.03</v>
      </c>
      <c r="N9624">
        <f t="shared" si="750"/>
        <v>52.982500711935238</v>
      </c>
      <c r="O9624">
        <f t="shared" si="751"/>
        <v>2.4518744911431019</v>
      </c>
    </row>
    <row r="9625" spans="1:15" x14ac:dyDescent="0.15">
      <c r="A9625">
        <v>2202.875</v>
      </c>
      <c r="B9625">
        <v>131.935</v>
      </c>
      <c r="C9625">
        <v>8.67</v>
      </c>
      <c r="D9625">
        <v>18.155999999999999</v>
      </c>
      <c r="E9625">
        <v>21.271000000000001</v>
      </c>
      <c r="F9625">
        <v>65.406999999999996</v>
      </c>
      <c r="G9625">
        <v>12.682</v>
      </c>
      <c r="H9625">
        <v>2.4209999999999998</v>
      </c>
      <c r="I9625">
        <f t="shared" si="752"/>
        <v>53.102037332863866</v>
      </c>
      <c r="J9625">
        <f t="shared" si="754"/>
        <v>100.4442438</v>
      </c>
      <c r="K9625">
        <f t="shared" si="753"/>
        <v>1.03</v>
      </c>
      <c r="N9625">
        <f t="shared" si="750"/>
        <v>53.102037332863866</v>
      </c>
      <c r="O9625">
        <f t="shared" si="751"/>
        <v>2.457266851677133</v>
      </c>
    </row>
    <row r="9626" spans="1:15" x14ac:dyDescent="0.15">
      <c r="A9626">
        <v>2203</v>
      </c>
      <c r="B9626">
        <v>130.91499999999999</v>
      </c>
      <c r="C9626">
        <v>8.6639999999999997</v>
      </c>
      <c r="D9626">
        <v>18.201000000000001</v>
      </c>
      <c r="E9626">
        <v>21.327999999999999</v>
      </c>
      <c r="F9626">
        <v>65.278000000000006</v>
      </c>
      <c r="G9626">
        <v>12.57</v>
      </c>
      <c r="H9626">
        <v>2.4209999999999998</v>
      </c>
      <c r="I9626">
        <f t="shared" si="752"/>
        <v>53.108743942697892</v>
      </c>
      <c r="J9626">
        <f t="shared" si="754"/>
        <v>100.44638519999999</v>
      </c>
      <c r="K9626">
        <f t="shared" si="753"/>
        <v>1.03</v>
      </c>
      <c r="N9626">
        <f t="shared" si="750"/>
        <v>53.108743942697892</v>
      </c>
      <c r="O9626">
        <f t="shared" si="751"/>
        <v>2.4574377513518493</v>
      </c>
    </row>
    <row r="9627" spans="1:15" x14ac:dyDescent="0.15">
      <c r="A9627">
        <v>2203.125</v>
      </c>
      <c r="B9627">
        <v>130.166</v>
      </c>
      <c r="C9627">
        <v>8.6639999999999997</v>
      </c>
      <c r="D9627">
        <v>18.228999999999999</v>
      </c>
      <c r="E9627">
        <v>21.36</v>
      </c>
      <c r="F9627">
        <v>65.179000000000002</v>
      </c>
      <c r="G9627">
        <v>12.41</v>
      </c>
      <c r="H9627">
        <v>2.4209999999999998</v>
      </c>
      <c r="I9627">
        <f t="shared" si="752"/>
        <v>53.114597196758837</v>
      </c>
      <c r="J9627">
        <f t="shared" si="754"/>
        <v>100.4480286</v>
      </c>
      <c r="K9627">
        <f t="shared" si="753"/>
        <v>1.03</v>
      </c>
      <c r="N9627">
        <f t="shared" si="750"/>
        <v>53.114597196758837</v>
      </c>
      <c r="O9627">
        <f t="shared" si="751"/>
        <v>2.4575691475571793</v>
      </c>
    </row>
    <row r="9628" spans="1:15" x14ac:dyDescent="0.15">
      <c r="A9628">
        <v>2203.25</v>
      </c>
      <c r="B9628">
        <v>130.11799999999999</v>
      </c>
      <c r="C9628">
        <v>8.6709999999999994</v>
      </c>
      <c r="D9628">
        <v>18.241</v>
      </c>
      <c r="E9628">
        <v>21.367000000000001</v>
      </c>
      <c r="F9628">
        <v>65</v>
      </c>
      <c r="G9628">
        <v>12.324</v>
      </c>
      <c r="H9628">
        <v>2.4169999999999998</v>
      </c>
      <c r="I9628">
        <f t="shared" si="752"/>
        <v>53.034013993810468</v>
      </c>
      <c r="J9628">
        <f t="shared" si="754"/>
        <v>100.45100000000001</v>
      </c>
      <c r="K9628">
        <f t="shared" si="753"/>
        <v>1.03</v>
      </c>
      <c r="N9628">
        <f t="shared" si="750"/>
        <v>53.034013993810468</v>
      </c>
      <c r="O9628">
        <f t="shared" si="751"/>
        <v>2.4537014112948228</v>
      </c>
    </row>
    <row r="9629" spans="1:15" x14ac:dyDescent="0.15">
      <c r="A9629">
        <v>2203.375</v>
      </c>
      <c r="B9629">
        <v>130.33699999999999</v>
      </c>
      <c r="C9629">
        <v>8.6760000000000002</v>
      </c>
      <c r="D9629">
        <v>18.242999999999999</v>
      </c>
      <c r="E9629">
        <v>21.35</v>
      </c>
      <c r="F9629">
        <v>64.760999999999996</v>
      </c>
      <c r="G9629">
        <v>12.417</v>
      </c>
      <c r="H9629">
        <v>2.4140000000000001</v>
      </c>
      <c r="I9629">
        <f t="shared" si="752"/>
        <v>52.977322078690726</v>
      </c>
      <c r="J9629">
        <f t="shared" si="754"/>
        <v>100.4549674</v>
      </c>
      <c r="K9629">
        <f t="shared" si="753"/>
        <v>1.03</v>
      </c>
      <c r="N9629">
        <f t="shared" si="750"/>
        <v>52.977322078690726</v>
      </c>
      <c r="O9629">
        <f t="shared" si="751"/>
        <v>2.4509394188771187</v>
      </c>
    </row>
    <row r="9630" spans="1:15" x14ac:dyDescent="0.15">
      <c r="A9630">
        <v>2203.5</v>
      </c>
      <c r="B9630">
        <v>129.77199999999999</v>
      </c>
      <c r="C9630">
        <v>8.6769999999999996</v>
      </c>
      <c r="D9630">
        <v>18.263999999999999</v>
      </c>
      <c r="E9630">
        <v>21.350999999999999</v>
      </c>
      <c r="F9630">
        <v>64.486999999999995</v>
      </c>
      <c r="G9630">
        <v>12.585000000000001</v>
      </c>
      <c r="H9630">
        <v>2.4079999999999999</v>
      </c>
      <c r="I9630">
        <f t="shared" si="752"/>
        <v>52.855031937865959</v>
      </c>
      <c r="J9630">
        <f t="shared" si="754"/>
        <v>100.45951580000001</v>
      </c>
      <c r="K9630">
        <f t="shared" si="753"/>
        <v>1.03</v>
      </c>
      <c r="N9630">
        <f t="shared" si="750"/>
        <v>52.855031937865959</v>
      </c>
      <c r="O9630">
        <f t="shared" si="751"/>
        <v>2.4451430798914786</v>
      </c>
    </row>
    <row r="9631" spans="1:15" x14ac:dyDescent="0.15">
      <c r="A9631">
        <v>2203.625</v>
      </c>
      <c r="B9631">
        <v>128.19800000000001</v>
      </c>
      <c r="C9631">
        <v>8.6750000000000007</v>
      </c>
      <c r="D9631">
        <v>18.334</v>
      </c>
      <c r="E9631">
        <v>21.417000000000002</v>
      </c>
      <c r="F9631">
        <v>64.120999999999995</v>
      </c>
      <c r="G9631">
        <v>12.606</v>
      </c>
      <c r="H9631">
        <v>2.4049999999999998</v>
      </c>
      <c r="I9631">
        <f t="shared" si="752"/>
        <v>52.80196665091762</v>
      </c>
      <c r="J9631">
        <f t="shared" si="754"/>
        <v>100.46559140000001</v>
      </c>
      <c r="K9631">
        <f t="shared" si="753"/>
        <v>1.03</v>
      </c>
      <c r="N9631">
        <f t="shared" si="750"/>
        <v>52.80196665091762</v>
      </c>
      <c r="O9631">
        <f t="shared" si="751"/>
        <v>2.4425496493466685</v>
      </c>
    </row>
    <row r="9632" spans="1:15" x14ac:dyDescent="0.15">
      <c r="A9632">
        <v>2203.75</v>
      </c>
      <c r="B9632">
        <v>126.504</v>
      </c>
      <c r="C9632">
        <v>8.673</v>
      </c>
      <c r="D9632">
        <v>18.478999999999999</v>
      </c>
      <c r="E9632">
        <v>21.58</v>
      </c>
      <c r="F9632">
        <v>63.780999999999999</v>
      </c>
      <c r="G9632">
        <v>12.439</v>
      </c>
      <c r="H9632">
        <v>2.4039999999999999</v>
      </c>
      <c r="I9632">
        <f t="shared" si="752"/>
        <v>52.792591357258132</v>
      </c>
      <c r="J9632">
        <f t="shared" si="754"/>
        <v>100.4712354</v>
      </c>
      <c r="K9632">
        <f t="shared" si="753"/>
        <v>1.03</v>
      </c>
      <c r="N9632">
        <f t="shared" si="750"/>
        <v>52.792591357258132</v>
      </c>
      <c r="O9632">
        <f t="shared" si="751"/>
        <v>2.4419774400973293</v>
      </c>
    </row>
    <row r="9633" spans="1:15" x14ac:dyDescent="0.15">
      <c r="A9633">
        <v>2203.875</v>
      </c>
      <c r="B9633">
        <v>125.742</v>
      </c>
      <c r="C9633">
        <v>8.673</v>
      </c>
      <c r="D9633">
        <v>18.675999999999998</v>
      </c>
      <c r="E9633">
        <v>21.811</v>
      </c>
      <c r="F9633">
        <v>63.677999999999997</v>
      </c>
      <c r="G9633">
        <v>12.363</v>
      </c>
      <c r="H9633">
        <v>2.4089999999999998</v>
      </c>
      <c r="I9633">
        <f t="shared" si="752"/>
        <v>52.909676269029255</v>
      </c>
      <c r="J9633">
        <f t="shared" si="754"/>
        <v>100.4729452</v>
      </c>
      <c r="K9633">
        <f t="shared" si="753"/>
        <v>1.03</v>
      </c>
      <c r="N9633">
        <f t="shared" si="750"/>
        <v>52.909676269029255</v>
      </c>
      <c r="O9633">
        <f t="shared" si="751"/>
        <v>2.4472545152303273</v>
      </c>
    </row>
    <row r="9634" spans="1:15" x14ac:dyDescent="0.15">
      <c r="A9634">
        <v>2204</v>
      </c>
      <c r="B9634">
        <v>126.11</v>
      </c>
      <c r="C9634">
        <v>8.6739999999999995</v>
      </c>
      <c r="D9634">
        <v>18.888000000000002</v>
      </c>
      <c r="E9634">
        <v>22.068000000000001</v>
      </c>
      <c r="F9634">
        <v>63.762</v>
      </c>
      <c r="G9634">
        <v>12.516999999999999</v>
      </c>
      <c r="H9634">
        <v>2.411</v>
      </c>
      <c r="I9634">
        <f t="shared" si="752"/>
        <v>52.954666579049338</v>
      </c>
      <c r="J9634">
        <f t="shared" si="754"/>
        <v>100.4715508</v>
      </c>
      <c r="K9634">
        <f t="shared" si="753"/>
        <v>1.03</v>
      </c>
      <c r="N9634">
        <f t="shared" si="750"/>
        <v>52.954666579049338</v>
      </c>
      <c r="O9634">
        <f t="shared" si="751"/>
        <v>2.4491965576002737</v>
      </c>
    </row>
    <row r="9635" spans="1:15" x14ac:dyDescent="0.15">
      <c r="A9635">
        <v>2204.125</v>
      </c>
      <c r="B9635">
        <v>126.937</v>
      </c>
      <c r="C9635">
        <v>8.6739999999999995</v>
      </c>
      <c r="D9635">
        <v>19.045000000000002</v>
      </c>
      <c r="E9635">
        <v>22.271000000000001</v>
      </c>
      <c r="F9635">
        <v>63.832999999999998</v>
      </c>
      <c r="G9635">
        <v>12.731</v>
      </c>
      <c r="H9635">
        <v>2.4119999999999999</v>
      </c>
      <c r="I9635">
        <f t="shared" si="752"/>
        <v>52.9778183364838</v>
      </c>
      <c r="J9635">
        <f t="shared" si="754"/>
        <v>100.4703722</v>
      </c>
      <c r="K9635">
        <f t="shared" si="753"/>
        <v>1.03</v>
      </c>
      <c r="N9635">
        <f t="shared" si="750"/>
        <v>52.9778183364838</v>
      </c>
      <c r="O9635">
        <f t="shared" si="751"/>
        <v>2.4501283860939687</v>
      </c>
    </row>
    <row r="9636" spans="1:15" x14ac:dyDescent="0.15">
      <c r="A9636">
        <v>2204.25</v>
      </c>
      <c r="B9636">
        <v>127.712</v>
      </c>
      <c r="C9636">
        <v>8.673</v>
      </c>
      <c r="D9636">
        <v>19.096</v>
      </c>
      <c r="E9636">
        <v>22.356000000000002</v>
      </c>
      <c r="F9636">
        <v>63.868000000000002</v>
      </c>
      <c r="G9636">
        <v>12.848000000000001</v>
      </c>
      <c r="H9636">
        <v>2.4119999999999999</v>
      </c>
      <c r="I9636">
        <f t="shared" si="752"/>
        <v>52.979802189220045</v>
      </c>
      <c r="J9636">
        <f t="shared" si="754"/>
        <v>100.4697912</v>
      </c>
      <c r="K9636">
        <f t="shared" si="753"/>
        <v>1.03</v>
      </c>
      <c r="N9636">
        <f t="shared" si="750"/>
        <v>52.979802189220045</v>
      </c>
      <c r="O9636">
        <f t="shared" si="751"/>
        <v>2.4500811870692321</v>
      </c>
    </row>
    <row r="9637" spans="1:15" x14ac:dyDescent="0.15">
      <c r="A9637">
        <v>2204.375</v>
      </c>
      <c r="B9637">
        <v>129.25200000000001</v>
      </c>
      <c r="C9637">
        <v>8.67</v>
      </c>
      <c r="D9637">
        <v>19.021000000000001</v>
      </c>
      <c r="E9637">
        <v>22.289000000000001</v>
      </c>
      <c r="F9637">
        <v>64.105000000000004</v>
      </c>
      <c r="G9637">
        <v>12.981999999999999</v>
      </c>
      <c r="H9637">
        <v>2.4129999999999998</v>
      </c>
      <c r="I9637">
        <f t="shared" si="752"/>
        <v>52.998126395475339</v>
      </c>
      <c r="J9637">
        <f t="shared" si="754"/>
        <v>100.465857</v>
      </c>
      <c r="K9637">
        <f t="shared" si="753"/>
        <v>1.03</v>
      </c>
      <c r="N9637">
        <f t="shared" si="750"/>
        <v>52.998126395475339</v>
      </c>
      <c r="O9637">
        <f t="shared" si="751"/>
        <v>2.4507896195205516</v>
      </c>
    </row>
    <row r="9638" spans="1:15" x14ac:dyDescent="0.15">
      <c r="A9638">
        <v>2204.5</v>
      </c>
      <c r="B9638">
        <v>131.423</v>
      </c>
      <c r="C9638">
        <v>8.6669999999999998</v>
      </c>
      <c r="D9638">
        <v>18.859000000000002</v>
      </c>
      <c r="E9638">
        <v>22.114000000000001</v>
      </c>
      <c r="F9638">
        <v>64.53</v>
      </c>
      <c r="G9638">
        <v>13.266</v>
      </c>
      <c r="H9638">
        <v>2.419</v>
      </c>
      <c r="I9638">
        <f t="shared" si="752"/>
        <v>53.122071590305794</v>
      </c>
      <c r="J9638">
        <f t="shared" si="754"/>
        <v>100.45880200000001</v>
      </c>
      <c r="K9638">
        <f t="shared" si="753"/>
        <v>1.03</v>
      </c>
      <c r="N9638">
        <f t="shared" si="750"/>
        <v>53.122071590305794</v>
      </c>
      <c r="O9638">
        <f t="shared" si="751"/>
        <v>2.4563819206014661</v>
      </c>
    </row>
    <row r="9639" spans="1:15" x14ac:dyDescent="0.15">
      <c r="A9639">
        <v>2204.625</v>
      </c>
      <c r="B9639">
        <v>132.524</v>
      </c>
      <c r="C9639">
        <v>8.6660000000000004</v>
      </c>
      <c r="D9639">
        <v>18.666</v>
      </c>
      <c r="E9639">
        <v>21.901</v>
      </c>
      <c r="F9639">
        <v>64.948999999999998</v>
      </c>
      <c r="G9639">
        <v>13.564</v>
      </c>
      <c r="H9639">
        <v>2.4209999999999998</v>
      </c>
      <c r="I9639">
        <f t="shared" si="752"/>
        <v>53.157379914322696</v>
      </c>
      <c r="J9639">
        <f t="shared" si="754"/>
        <v>100.4518466</v>
      </c>
      <c r="K9639">
        <f t="shared" si="753"/>
        <v>1.03</v>
      </c>
      <c r="N9639">
        <f t="shared" si="750"/>
        <v>53.157379914322696</v>
      </c>
      <c r="O9639">
        <f t="shared" si="751"/>
        <v>2.4578752220902809</v>
      </c>
    </row>
    <row r="9640" spans="1:15" x14ac:dyDescent="0.15">
      <c r="A9640">
        <v>2204.75</v>
      </c>
      <c r="B9640">
        <v>131.93799999999999</v>
      </c>
      <c r="C9640">
        <v>8.6709999999999994</v>
      </c>
      <c r="D9640">
        <v>18.494</v>
      </c>
      <c r="E9640">
        <v>21.707000000000001</v>
      </c>
      <c r="F9640">
        <v>65.388000000000005</v>
      </c>
      <c r="G9640">
        <v>13.718</v>
      </c>
      <c r="H9640">
        <v>2.4220000000000002</v>
      </c>
      <c r="I9640">
        <f t="shared" si="752"/>
        <v>53.169972523635771</v>
      </c>
      <c r="J9640">
        <f t="shared" si="754"/>
        <v>100.4445592</v>
      </c>
      <c r="K9640">
        <f t="shared" si="753"/>
        <v>1.03</v>
      </c>
      <c r="N9640">
        <f t="shared" si="750"/>
        <v>53.169972523635771</v>
      </c>
      <c r="O9640">
        <f t="shared" si="751"/>
        <v>2.458318091297218</v>
      </c>
    </row>
    <row r="9641" spans="1:15" x14ac:dyDescent="0.15">
      <c r="A9641">
        <v>2204.875</v>
      </c>
      <c r="B9641">
        <v>131.67699999999999</v>
      </c>
      <c r="C9641">
        <v>8.68</v>
      </c>
      <c r="D9641">
        <v>18.387</v>
      </c>
      <c r="E9641">
        <v>21.584</v>
      </c>
      <c r="F9641">
        <v>65.864999999999995</v>
      </c>
      <c r="G9641">
        <v>13.775</v>
      </c>
      <c r="H9641">
        <v>2.4249999999999998</v>
      </c>
      <c r="I9641">
        <f t="shared" si="752"/>
        <v>53.225923851999063</v>
      </c>
      <c r="J9641">
        <f t="shared" si="754"/>
        <v>100.43664099999999</v>
      </c>
      <c r="K9641">
        <f t="shared" si="753"/>
        <v>1.03</v>
      </c>
      <c r="N9641">
        <f t="shared" si="750"/>
        <v>53.225923851999063</v>
      </c>
      <c r="O9641">
        <f t="shared" si="751"/>
        <v>2.4607654906110397</v>
      </c>
    </row>
    <row r="9642" spans="1:15" x14ac:dyDescent="0.15">
      <c r="A9642">
        <v>2205</v>
      </c>
      <c r="B9642">
        <v>132.07599999999999</v>
      </c>
      <c r="C9642">
        <v>8.69</v>
      </c>
      <c r="D9642">
        <v>18.373000000000001</v>
      </c>
      <c r="E9642">
        <v>21.564</v>
      </c>
      <c r="F9642">
        <v>66.117000000000004</v>
      </c>
      <c r="G9642">
        <v>13.784000000000001</v>
      </c>
      <c r="H9642">
        <v>2.4260000000000002</v>
      </c>
      <c r="I9642">
        <f t="shared" si="752"/>
        <v>53.243954247784608</v>
      </c>
      <c r="J9642">
        <f t="shared" si="754"/>
        <v>100.43245779999999</v>
      </c>
      <c r="K9642">
        <f t="shared" si="753"/>
        <v>1.03</v>
      </c>
      <c r="N9642">
        <f t="shared" si="750"/>
        <v>53.243954247784608</v>
      </c>
      <c r="O9642">
        <f t="shared" si="751"/>
        <v>2.4614595337620973</v>
      </c>
    </row>
    <row r="9643" spans="1:15" x14ac:dyDescent="0.15">
      <c r="A9643">
        <v>2205.125</v>
      </c>
      <c r="B9643">
        <v>131.44200000000001</v>
      </c>
      <c r="C9643">
        <v>8.6950000000000003</v>
      </c>
      <c r="D9643">
        <v>18.474</v>
      </c>
      <c r="E9643">
        <v>21.677</v>
      </c>
      <c r="F9643">
        <v>65.837000000000003</v>
      </c>
      <c r="G9643">
        <v>13.641</v>
      </c>
      <c r="H9643">
        <v>2.4279999999999999</v>
      </c>
      <c r="I9643">
        <f t="shared" si="752"/>
        <v>53.299319495262999</v>
      </c>
      <c r="J9643">
        <f t="shared" si="754"/>
        <v>100.4371058</v>
      </c>
      <c r="K9643">
        <f t="shared" si="753"/>
        <v>1.03</v>
      </c>
      <c r="N9643">
        <f t="shared" si="750"/>
        <v>53.299319495262999</v>
      </c>
      <c r="O9643">
        <f t="shared" si="751"/>
        <v>2.4638793846423352</v>
      </c>
    </row>
    <row r="9644" spans="1:15" x14ac:dyDescent="0.15">
      <c r="A9644">
        <v>2205.25</v>
      </c>
      <c r="B9644">
        <v>129.178</v>
      </c>
      <c r="C9644">
        <v>8.6959999999999997</v>
      </c>
      <c r="D9644">
        <v>18.661999999999999</v>
      </c>
      <c r="E9644">
        <v>21.890999999999998</v>
      </c>
      <c r="F9644">
        <v>65.210999999999999</v>
      </c>
      <c r="G9644">
        <v>13.395</v>
      </c>
      <c r="H9644">
        <v>2.4289999999999998</v>
      </c>
      <c r="I9644">
        <f t="shared" si="752"/>
        <v>53.342521655714663</v>
      </c>
      <c r="J9644">
        <f t="shared" si="754"/>
        <v>100.4474974</v>
      </c>
      <c r="K9644">
        <f t="shared" si="753"/>
        <v>1.03</v>
      </c>
      <c r="N9644">
        <f t="shared" si="750"/>
        <v>53.342521655714663</v>
      </c>
      <c r="O9644">
        <f t="shared" si="751"/>
        <v>2.4657367273614001</v>
      </c>
    </row>
    <row r="9645" spans="1:15" x14ac:dyDescent="0.15">
      <c r="A9645">
        <v>2205.375</v>
      </c>
      <c r="B9645">
        <v>126.854</v>
      </c>
      <c r="C9645">
        <v>8.6950000000000003</v>
      </c>
      <c r="D9645">
        <v>18.93</v>
      </c>
      <c r="E9645">
        <v>22.193000000000001</v>
      </c>
      <c r="F9645">
        <v>64.445999999999998</v>
      </c>
      <c r="G9645">
        <v>13.188000000000001</v>
      </c>
      <c r="H9645">
        <v>2.4300000000000002</v>
      </c>
      <c r="I9645">
        <f t="shared" si="752"/>
        <v>53.390000231966333</v>
      </c>
      <c r="J9645">
        <f t="shared" si="754"/>
        <v>100.4601964</v>
      </c>
      <c r="K9645">
        <f t="shared" si="753"/>
        <v>1.03</v>
      </c>
      <c r="N9645">
        <f t="shared" si="750"/>
        <v>53.390000231966333</v>
      </c>
      <c r="O9645">
        <f t="shared" si="751"/>
        <v>2.4677915239388586</v>
      </c>
    </row>
    <row r="9646" spans="1:15" x14ac:dyDescent="0.15">
      <c r="A9646">
        <v>2205.5</v>
      </c>
      <c r="B9646">
        <v>125.92100000000001</v>
      </c>
      <c r="C9646">
        <v>8.6920000000000002</v>
      </c>
      <c r="D9646">
        <v>19.271999999999998</v>
      </c>
      <c r="E9646">
        <v>22.581</v>
      </c>
      <c r="F9646">
        <v>63.625999999999998</v>
      </c>
      <c r="G9646">
        <v>13.000999999999999</v>
      </c>
      <c r="H9646">
        <v>2.4319999999999999</v>
      </c>
      <c r="I9646">
        <f t="shared" si="752"/>
        <v>53.461664285804716</v>
      </c>
      <c r="J9646">
        <f t="shared" si="754"/>
        <v>100.4738084</v>
      </c>
      <c r="K9646">
        <f t="shared" si="753"/>
        <v>1.03</v>
      </c>
      <c r="N9646">
        <f t="shared" si="750"/>
        <v>53.461664285804716</v>
      </c>
      <c r="O9646">
        <f t="shared" si="751"/>
        <v>2.4709639249020769</v>
      </c>
    </row>
    <row r="9647" spans="1:15" x14ac:dyDescent="0.15">
      <c r="A9647">
        <v>2205.625</v>
      </c>
      <c r="B9647">
        <v>125.55200000000001</v>
      </c>
      <c r="C9647">
        <v>8.6880000000000006</v>
      </c>
      <c r="D9647">
        <v>19.640999999999998</v>
      </c>
      <c r="E9647">
        <v>23.01</v>
      </c>
      <c r="F9647">
        <v>62.901000000000003</v>
      </c>
      <c r="G9647">
        <v>12.686999999999999</v>
      </c>
      <c r="H9647">
        <v>2.431</v>
      </c>
      <c r="I9647">
        <f t="shared" si="752"/>
        <v>53.464110434809676</v>
      </c>
      <c r="J9647">
        <f t="shared" si="754"/>
        <v>100.48584340000001</v>
      </c>
      <c r="K9647">
        <f t="shared" si="753"/>
        <v>1.03</v>
      </c>
      <c r="N9647">
        <f t="shared" si="750"/>
        <v>53.464110434809676</v>
      </c>
      <c r="O9647">
        <f t="shared" si="751"/>
        <v>2.4709369403100823</v>
      </c>
    </row>
    <row r="9648" spans="1:15" x14ac:dyDescent="0.15">
      <c r="A9648">
        <v>2205.75</v>
      </c>
      <c r="B9648">
        <v>125.00700000000001</v>
      </c>
      <c r="C9648">
        <v>8.6820000000000004</v>
      </c>
      <c r="D9648">
        <v>19.975999999999999</v>
      </c>
      <c r="E9648">
        <v>23.411000000000001</v>
      </c>
      <c r="F9648">
        <v>62.667999999999999</v>
      </c>
      <c r="G9648">
        <v>12.311</v>
      </c>
      <c r="H9648">
        <v>2.427</v>
      </c>
      <c r="I9648">
        <f t="shared" si="752"/>
        <v>53.385114910879338</v>
      </c>
      <c r="J9648">
        <f t="shared" si="754"/>
        <v>100.4897112</v>
      </c>
      <c r="K9648">
        <f t="shared" si="753"/>
        <v>1.03</v>
      </c>
      <c r="N9648">
        <f t="shared" si="750"/>
        <v>53.385114910879338</v>
      </c>
      <c r="O9648">
        <f t="shared" si="751"/>
        <v>2.4671462033830052</v>
      </c>
    </row>
    <row r="9649" spans="1:15" x14ac:dyDescent="0.15">
      <c r="A9649">
        <v>2205.875</v>
      </c>
      <c r="B9649">
        <v>124.24</v>
      </c>
      <c r="C9649">
        <v>8.673</v>
      </c>
      <c r="D9649">
        <v>20.222000000000001</v>
      </c>
      <c r="E9649">
        <v>23.71</v>
      </c>
      <c r="F9649">
        <v>62.984000000000002</v>
      </c>
      <c r="G9649">
        <v>12.180999999999999</v>
      </c>
      <c r="H9649">
        <v>2.4260000000000002</v>
      </c>
      <c r="I9649">
        <f t="shared" si="752"/>
        <v>53.356404218864675</v>
      </c>
      <c r="J9649">
        <f t="shared" si="754"/>
        <v>100.48446560000001</v>
      </c>
      <c r="K9649">
        <f t="shared" si="753"/>
        <v>1.03</v>
      </c>
      <c r="N9649">
        <f t="shared" si="750"/>
        <v>53.356404218864675</v>
      </c>
      <c r="O9649">
        <f t="shared" si="751"/>
        <v>2.4656796337352374</v>
      </c>
    </row>
    <row r="9650" spans="1:15" x14ac:dyDescent="0.15">
      <c r="A9650">
        <v>2206</v>
      </c>
      <c r="B9650">
        <v>124.351</v>
      </c>
      <c r="C9650">
        <v>8.6639999999999997</v>
      </c>
      <c r="D9650">
        <v>20.390999999999998</v>
      </c>
      <c r="E9650">
        <v>23.911999999999999</v>
      </c>
      <c r="F9650">
        <v>63.371000000000002</v>
      </c>
      <c r="G9650">
        <v>12.362</v>
      </c>
      <c r="H9650">
        <v>2.427</v>
      </c>
      <c r="I9650">
        <f t="shared" si="752"/>
        <v>53.370139294216621</v>
      </c>
      <c r="J9650">
        <f t="shared" si="754"/>
        <v>100.4780414</v>
      </c>
      <c r="K9650">
        <f t="shared" si="753"/>
        <v>1.03</v>
      </c>
      <c r="N9650">
        <f t="shared" si="750"/>
        <v>53.370139294216621</v>
      </c>
      <c r="O9650">
        <f t="shared" si="751"/>
        <v>2.4661746018511566</v>
      </c>
    </row>
    <row r="9651" spans="1:15" x14ac:dyDescent="0.15">
      <c r="A9651">
        <v>2206.125</v>
      </c>
      <c r="B9651">
        <v>126.515</v>
      </c>
      <c r="C9651">
        <v>8.66</v>
      </c>
      <c r="D9651">
        <v>20.523</v>
      </c>
      <c r="E9651">
        <v>24.055</v>
      </c>
      <c r="F9651">
        <v>63.802</v>
      </c>
      <c r="G9651">
        <v>12.648999999999999</v>
      </c>
      <c r="H9651">
        <v>2.431</v>
      </c>
      <c r="I9651">
        <f t="shared" si="752"/>
        <v>53.449351877281771</v>
      </c>
      <c r="J9651">
        <f t="shared" si="754"/>
        <v>100.4708868</v>
      </c>
      <c r="K9651">
        <f t="shared" si="753"/>
        <v>1.03</v>
      </c>
      <c r="N9651">
        <f t="shared" si="750"/>
        <v>53.449351877281771</v>
      </c>
      <c r="O9651">
        <f t="shared" si="751"/>
        <v>2.4696949850332368</v>
      </c>
    </row>
    <row r="9652" spans="1:15" x14ac:dyDescent="0.15">
      <c r="A9652">
        <v>2206.25</v>
      </c>
      <c r="B9652">
        <v>129.554</v>
      </c>
      <c r="C9652">
        <v>8.66</v>
      </c>
      <c r="D9652">
        <v>20.681000000000001</v>
      </c>
      <c r="E9652">
        <v>24.212</v>
      </c>
      <c r="F9652">
        <v>64.224999999999994</v>
      </c>
      <c r="G9652">
        <v>12.723000000000001</v>
      </c>
      <c r="H9652">
        <v>2.4329999999999998</v>
      </c>
      <c r="I9652">
        <f t="shared" si="752"/>
        <v>53.48436230173732</v>
      </c>
      <c r="J9652">
        <f t="shared" si="754"/>
        <v>100.463865</v>
      </c>
      <c r="K9652">
        <f t="shared" si="753"/>
        <v>1.03</v>
      </c>
      <c r="N9652">
        <f t="shared" si="750"/>
        <v>53.48436230173732</v>
      </c>
      <c r="O9652">
        <f t="shared" si="751"/>
        <v>2.4711726683120863</v>
      </c>
    </row>
    <row r="9653" spans="1:15" x14ac:dyDescent="0.15">
      <c r="A9653">
        <v>2206.375</v>
      </c>
      <c r="B9653">
        <v>131.495</v>
      </c>
      <c r="C9653">
        <v>8.6609999999999996</v>
      </c>
      <c r="D9653">
        <v>20.908999999999999</v>
      </c>
      <c r="E9653">
        <v>24.440999999999999</v>
      </c>
      <c r="F9653">
        <v>64.349000000000004</v>
      </c>
      <c r="G9653">
        <v>12.523</v>
      </c>
      <c r="H9653">
        <v>2.4350000000000001</v>
      </c>
      <c r="I9653">
        <f t="shared" si="752"/>
        <v>53.528206065478876</v>
      </c>
      <c r="J9653">
        <f t="shared" si="754"/>
        <v>100.4618066</v>
      </c>
      <c r="K9653">
        <f t="shared" si="753"/>
        <v>1.03</v>
      </c>
      <c r="N9653">
        <f t="shared" si="750"/>
        <v>53.528206065478876</v>
      </c>
      <c r="O9653">
        <f t="shared" si="751"/>
        <v>2.4730582935373882</v>
      </c>
    </row>
    <row r="9654" spans="1:15" x14ac:dyDescent="0.15">
      <c r="A9654">
        <v>2206.5</v>
      </c>
      <c r="B9654">
        <v>131.56800000000001</v>
      </c>
      <c r="C9654">
        <v>8.66</v>
      </c>
      <c r="D9654">
        <v>21.238</v>
      </c>
      <c r="E9654">
        <v>24.798999999999999</v>
      </c>
      <c r="F9654">
        <v>64.197999999999993</v>
      </c>
      <c r="G9654">
        <v>12.24</v>
      </c>
      <c r="H9654">
        <v>2.4380000000000002</v>
      </c>
      <c r="I9654">
        <f t="shared" si="752"/>
        <v>53.602394580368617</v>
      </c>
      <c r="J9654">
        <f t="shared" si="754"/>
        <v>100.46431320000001</v>
      </c>
      <c r="K9654">
        <f t="shared" si="753"/>
        <v>1.03</v>
      </c>
      <c r="N9654">
        <f t="shared" si="750"/>
        <v>53.602394580368617</v>
      </c>
      <c r="O9654">
        <f t="shared" si="751"/>
        <v>2.4763455844766225</v>
      </c>
    </row>
    <row r="9655" spans="1:15" x14ac:dyDescent="0.15">
      <c r="A9655">
        <v>2206.625</v>
      </c>
      <c r="B9655">
        <v>131.904</v>
      </c>
      <c r="C9655">
        <v>8.6579999999999995</v>
      </c>
      <c r="D9655">
        <v>21.640999999999998</v>
      </c>
      <c r="E9655">
        <v>25.268999999999998</v>
      </c>
      <c r="F9655">
        <v>64.040000000000006</v>
      </c>
      <c r="G9655">
        <v>12.074999999999999</v>
      </c>
      <c r="H9655">
        <v>2.4390000000000001</v>
      </c>
      <c r="I9655">
        <f t="shared" si="752"/>
        <v>53.632349485901756</v>
      </c>
      <c r="J9655">
        <f t="shared" si="754"/>
        <v>100.466936</v>
      </c>
      <c r="K9655">
        <f t="shared" si="753"/>
        <v>1.03</v>
      </c>
      <c r="N9655">
        <f t="shared" si="750"/>
        <v>53.632349485901756</v>
      </c>
      <c r="O9655">
        <f t="shared" si="751"/>
        <v>2.4775890961706635</v>
      </c>
    </row>
    <row r="9656" spans="1:15" x14ac:dyDescent="0.15">
      <c r="A9656">
        <v>2206.75</v>
      </c>
      <c r="B9656">
        <v>133.42500000000001</v>
      </c>
      <c r="C9656">
        <v>8.657</v>
      </c>
      <c r="D9656">
        <v>22.082999999999998</v>
      </c>
      <c r="E9656">
        <v>25.802</v>
      </c>
      <c r="F9656">
        <v>63.902999999999999</v>
      </c>
      <c r="G9656">
        <v>11.989000000000001</v>
      </c>
      <c r="H9656">
        <v>2.4380000000000002</v>
      </c>
      <c r="I9656">
        <f t="shared" si="752"/>
        <v>53.61721319105925</v>
      </c>
      <c r="J9656">
        <f t="shared" si="754"/>
        <v>100.46921020000001</v>
      </c>
      <c r="K9656">
        <f t="shared" si="753"/>
        <v>1.03</v>
      </c>
      <c r="N9656">
        <f t="shared" si="750"/>
        <v>53.61721319105925</v>
      </c>
      <c r="O9656">
        <f t="shared" si="751"/>
        <v>2.4767495610693699</v>
      </c>
    </row>
    <row r="9657" spans="1:15" x14ac:dyDescent="0.15">
      <c r="A9657">
        <v>2206.875</v>
      </c>
      <c r="B9657">
        <v>134.43199999999999</v>
      </c>
      <c r="C9657">
        <v>8.6549999999999994</v>
      </c>
      <c r="D9657">
        <v>22.532</v>
      </c>
      <c r="E9657">
        <v>26.347000000000001</v>
      </c>
      <c r="F9657">
        <v>63.720999999999997</v>
      </c>
      <c r="G9657">
        <v>11.893000000000001</v>
      </c>
      <c r="H9657">
        <v>2.4380000000000002</v>
      </c>
      <c r="I9657">
        <f t="shared" si="752"/>
        <v>53.625667233608269</v>
      </c>
      <c r="J9657">
        <f t="shared" si="754"/>
        <v>100.4722314</v>
      </c>
      <c r="K9657">
        <f t="shared" si="753"/>
        <v>1.03</v>
      </c>
      <c r="N9657">
        <f t="shared" si="750"/>
        <v>53.625667233608269</v>
      </c>
      <c r="O9657">
        <f t="shared" si="751"/>
        <v>2.4769997720430244</v>
      </c>
    </row>
    <row r="9658" spans="1:15" x14ac:dyDescent="0.15">
      <c r="A9658">
        <v>2207</v>
      </c>
      <c r="B9658">
        <v>133.64500000000001</v>
      </c>
      <c r="C9658">
        <v>8.6530000000000005</v>
      </c>
      <c r="D9658">
        <v>22.983000000000001</v>
      </c>
      <c r="E9658">
        <v>26.882000000000001</v>
      </c>
      <c r="F9658">
        <v>63.545999999999999</v>
      </c>
      <c r="G9658">
        <v>11.771000000000001</v>
      </c>
      <c r="H9658">
        <v>2.4390000000000001</v>
      </c>
      <c r="I9658">
        <f t="shared" si="752"/>
        <v>53.656182954900359</v>
      </c>
      <c r="J9658">
        <f t="shared" si="754"/>
        <v>100.4751364</v>
      </c>
      <c r="K9658">
        <f t="shared" si="753"/>
        <v>1.03</v>
      </c>
      <c r="N9658">
        <f t="shared" si="750"/>
        <v>53.656182954900359</v>
      </c>
      <c r="O9658">
        <f t="shared" si="751"/>
        <v>2.4782689383238656</v>
      </c>
    </row>
    <row r="9659" spans="1:15" x14ac:dyDescent="0.15">
      <c r="A9659">
        <v>2207.125</v>
      </c>
      <c r="B9659">
        <v>131.483</v>
      </c>
      <c r="C9659">
        <v>8.6509999999999998</v>
      </c>
      <c r="D9659">
        <v>23.446000000000002</v>
      </c>
      <c r="E9659">
        <v>27.422999999999998</v>
      </c>
      <c r="F9659">
        <v>63.406999999999996</v>
      </c>
      <c r="G9659">
        <v>11.627000000000001</v>
      </c>
      <c r="H9659">
        <v>2.4449999999999998</v>
      </c>
      <c r="I9659">
        <f t="shared" si="752"/>
        <v>53.796935174156999</v>
      </c>
      <c r="J9659">
        <f t="shared" si="754"/>
        <v>100.4774438</v>
      </c>
      <c r="K9659">
        <f t="shared" si="753"/>
        <v>1.03</v>
      </c>
      <c r="N9659">
        <f t="shared" si="750"/>
        <v>53.796935174156999</v>
      </c>
      <c r="O9659">
        <f t="shared" si="751"/>
        <v>2.4846292700186479</v>
      </c>
    </row>
    <row r="9660" spans="1:15" x14ac:dyDescent="0.15">
      <c r="A9660">
        <v>2207.25</v>
      </c>
      <c r="B9660">
        <v>129.79499999999999</v>
      </c>
      <c r="C9660">
        <v>8.6509999999999998</v>
      </c>
      <c r="D9660">
        <v>23.917999999999999</v>
      </c>
      <c r="E9660">
        <v>27.975000000000001</v>
      </c>
      <c r="F9660">
        <v>63.19</v>
      </c>
      <c r="G9660">
        <v>11.39</v>
      </c>
      <c r="H9660">
        <v>2.4489999999999998</v>
      </c>
      <c r="I9660">
        <f t="shared" si="752"/>
        <v>53.895585841598042</v>
      </c>
      <c r="J9660">
        <f t="shared" si="754"/>
        <v>100.48104600000001</v>
      </c>
      <c r="K9660">
        <f t="shared" si="753"/>
        <v>1.03</v>
      </c>
      <c r="N9660">
        <f t="shared" si="750"/>
        <v>53.895585841598042</v>
      </c>
      <c r="O9660">
        <f t="shared" si="751"/>
        <v>2.489044517325298</v>
      </c>
    </row>
    <row r="9661" spans="1:15" x14ac:dyDescent="0.15">
      <c r="A9661">
        <v>2207.375</v>
      </c>
      <c r="B9661">
        <v>129.655</v>
      </c>
      <c r="C9661">
        <v>8.65</v>
      </c>
      <c r="D9661">
        <v>24.378</v>
      </c>
      <c r="E9661">
        <v>28.513999999999999</v>
      </c>
      <c r="F9661">
        <v>62.905999999999999</v>
      </c>
      <c r="G9661">
        <v>11.084</v>
      </c>
      <c r="H9661">
        <v>2.4580000000000002</v>
      </c>
      <c r="I9661">
        <f t="shared" si="752"/>
        <v>54.107710949455488</v>
      </c>
      <c r="J9661">
        <f t="shared" si="754"/>
        <v>100.4857604</v>
      </c>
      <c r="K9661">
        <f t="shared" si="753"/>
        <v>1.03</v>
      </c>
      <c r="N9661">
        <f t="shared" si="750"/>
        <v>54.107710949455488</v>
      </c>
      <c r="O9661">
        <f t="shared" si="751"/>
        <v>2.4986995256301805</v>
      </c>
    </row>
    <row r="9662" spans="1:15" x14ac:dyDescent="0.15">
      <c r="A9662">
        <v>2207.5</v>
      </c>
      <c r="B9662">
        <v>131.05199999999999</v>
      </c>
      <c r="C9662">
        <v>8.6489999999999991</v>
      </c>
      <c r="D9662">
        <v>24.81</v>
      </c>
      <c r="E9662">
        <v>29.015999999999998</v>
      </c>
      <c r="F9662">
        <v>62.75</v>
      </c>
      <c r="G9662">
        <v>10.904</v>
      </c>
      <c r="H9662">
        <v>2.4590000000000001</v>
      </c>
      <c r="I9662">
        <f t="shared" si="752"/>
        <v>54.137838985858743</v>
      </c>
      <c r="J9662">
        <f t="shared" si="754"/>
        <v>100.48835</v>
      </c>
      <c r="K9662">
        <f t="shared" si="753"/>
        <v>1.03</v>
      </c>
      <c r="N9662">
        <f t="shared" si="750"/>
        <v>54.137838985858743</v>
      </c>
      <c r="O9662">
        <f t="shared" si="751"/>
        <v>2.4999492733791993</v>
      </c>
    </row>
    <row r="9663" spans="1:15" x14ac:dyDescent="0.15">
      <c r="A9663">
        <v>2207.625</v>
      </c>
      <c r="B9663">
        <v>132.465</v>
      </c>
      <c r="C9663">
        <v>8.6479999999999997</v>
      </c>
      <c r="D9663">
        <v>25.227</v>
      </c>
      <c r="E9663">
        <v>29.481000000000002</v>
      </c>
      <c r="F9663">
        <v>62.779000000000003</v>
      </c>
      <c r="G9663">
        <v>10.957000000000001</v>
      </c>
      <c r="H9663">
        <v>2.4569999999999999</v>
      </c>
      <c r="I9663">
        <f t="shared" si="752"/>
        <v>54.095459331394821</v>
      </c>
      <c r="J9663">
        <f t="shared" si="754"/>
        <v>100.4878686</v>
      </c>
      <c r="K9663">
        <f t="shared" si="753"/>
        <v>1.03</v>
      </c>
      <c r="N9663">
        <f t="shared" si="750"/>
        <v>54.095459331394821</v>
      </c>
      <c r="O9663">
        <f t="shared" si="751"/>
        <v>2.4978508463430087</v>
      </c>
    </row>
    <row r="9664" spans="1:15" x14ac:dyDescent="0.15">
      <c r="A9664">
        <v>2207.75</v>
      </c>
      <c r="B9664">
        <v>132.09299999999999</v>
      </c>
      <c r="C9664">
        <v>8.6489999999999991</v>
      </c>
      <c r="D9664">
        <v>25.658000000000001</v>
      </c>
      <c r="E9664">
        <v>29.931999999999999</v>
      </c>
      <c r="F9664">
        <v>62.884999999999998</v>
      </c>
      <c r="G9664">
        <v>11.156000000000001</v>
      </c>
      <c r="H9664">
        <v>2.4529999999999998</v>
      </c>
      <c r="I9664">
        <f t="shared" si="752"/>
        <v>54.006168131035786</v>
      </c>
      <c r="J9664">
        <f t="shared" si="754"/>
        <v>100.486109</v>
      </c>
      <c r="K9664">
        <f t="shared" si="753"/>
        <v>1.03</v>
      </c>
      <c r="N9664">
        <f t="shared" si="750"/>
        <v>54.006168131035786</v>
      </c>
      <c r="O9664">
        <f t="shared" si="751"/>
        <v>2.4935866449996791</v>
      </c>
    </row>
    <row r="9665" spans="1:15" x14ac:dyDescent="0.15">
      <c r="A9665">
        <v>2207.875</v>
      </c>
      <c r="B9665">
        <v>128.83099999999999</v>
      </c>
      <c r="C9665">
        <v>8.65</v>
      </c>
      <c r="D9665">
        <v>26.135999999999999</v>
      </c>
      <c r="E9665">
        <v>30.408000000000001</v>
      </c>
      <c r="F9665">
        <v>62.994999999999997</v>
      </c>
      <c r="G9665">
        <v>11.385999999999999</v>
      </c>
      <c r="H9665">
        <v>2.452</v>
      </c>
      <c r="I9665">
        <f t="shared" si="752"/>
        <v>53.983592710733433</v>
      </c>
      <c r="J9665">
        <f t="shared" si="754"/>
        <v>100.484283</v>
      </c>
      <c r="K9665">
        <f t="shared" si="753"/>
        <v>1.03</v>
      </c>
      <c r="N9665">
        <f t="shared" si="750"/>
        <v>53.983592710733433</v>
      </c>
      <c r="O9665">
        <f t="shared" si="751"/>
        <v>2.4924031702031026</v>
      </c>
    </row>
    <row r="9666" spans="1:15" x14ac:dyDescent="0.15">
      <c r="A9666">
        <v>2208</v>
      </c>
      <c r="B9666">
        <v>124.712</v>
      </c>
      <c r="C9666">
        <v>8.6509999999999998</v>
      </c>
      <c r="D9666">
        <v>26.673999999999999</v>
      </c>
      <c r="E9666">
        <v>30.962</v>
      </c>
      <c r="F9666">
        <v>63.08</v>
      </c>
      <c r="G9666">
        <v>11.534000000000001</v>
      </c>
      <c r="H9666">
        <v>2.4540000000000002</v>
      </c>
      <c r="I9666">
        <f t="shared" si="752"/>
        <v>54.028607879634833</v>
      </c>
      <c r="J9666">
        <f t="shared" si="754"/>
        <v>100.482872</v>
      </c>
      <c r="K9666">
        <f t="shared" si="753"/>
        <v>1.03</v>
      </c>
      <c r="N9666">
        <f t="shared" ref="N9666:N9729" si="755">A9666*O9666*0.00981</f>
        <v>54.028607879634833</v>
      </c>
      <c r="O9666">
        <f t="shared" ref="O9666:O9729" si="756">K9666-(K9666-H9666)*(J9666/F9666)^0.06</f>
        <v>2.4943402860709845</v>
      </c>
    </row>
    <row r="9667" spans="1:15" x14ac:dyDescent="0.15">
      <c r="A9667">
        <v>2208.125</v>
      </c>
      <c r="B9667">
        <v>122.245</v>
      </c>
      <c r="C9667">
        <v>8.6539999999999999</v>
      </c>
      <c r="D9667">
        <v>27.273</v>
      </c>
      <c r="E9667">
        <v>31.614999999999998</v>
      </c>
      <c r="F9667">
        <v>63.13</v>
      </c>
      <c r="G9667">
        <v>11.54</v>
      </c>
      <c r="H9667">
        <v>2.4569999999999999</v>
      </c>
      <c r="I9667">
        <f t="shared" ref="I9667:I9730" si="757">A9667*O9667*0.00981</f>
        <v>54.096965774708508</v>
      </c>
      <c r="J9667">
        <f t="shared" si="754"/>
        <v>100.48204200000001</v>
      </c>
      <c r="K9667">
        <f t="shared" ref="K9667:K9730" si="758">1.03</f>
        <v>1.03</v>
      </c>
      <c r="N9667">
        <f t="shared" si="755"/>
        <v>54.096965774708508</v>
      </c>
      <c r="O9667">
        <f t="shared" si="756"/>
        <v>2.4973547859235934</v>
      </c>
    </row>
    <row r="9668" spans="1:15" x14ac:dyDescent="0.15">
      <c r="A9668">
        <v>2208.25</v>
      </c>
      <c r="B9668">
        <v>123.072</v>
      </c>
      <c r="C9668">
        <v>8.66</v>
      </c>
      <c r="D9668">
        <v>27.937999999999999</v>
      </c>
      <c r="E9668">
        <v>32.360999999999997</v>
      </c>
      <c r="F9668">
        <v>63.122</v>
      </c>
      <c r="G9668">
        <v>11.371</v>
      </c>
      <c r="H9668">
        <v>2.4580000000000002</v>
      </c>
      <c r="I9668">
        <f t="shared" si="757"/>
        <v>54.122548102071846</v>
      </c>
      <c r="J9668">
        <f t="shared" ref="J9668:J9731" si="759">F9668*(-0.0166) + 101.53</f>
        <v>100.4821748</v>
      </c>
      <c r="K9668">
        <f t="shared" si="758"/>
        <v>1.03</v>
      </c>
      <c r="N9668">
        <f t="shared" si="755"/>
        <v>54.122548102071846</v>
      </c>
      <c r="O9668">
        <f t="shared" si="756"/>
        <v>2.4983943472136954</v>
      </c>
    </row>
    <row r="9669" spans="1:15" x14ac:dyDescent="0.15">
      <c r="A9669">
        <v>2208.375</v>
      </c>
      <c r="B9669">
        <v>125.16500000000001</v>
      </c>
      <c r="C9669">
        <v>8.6679999999999993</v>
      </c>
      <c r="D9669">
        <v>28.651</v>
      </c>
      <c r="E9669">
        <v>33.156999999999996</v>
      </c>
      <c r="F9669">
        <v>62.981000000000002</v>
      </c>
      <c r="G9669">
        <v>11.113</v>
      </c>
      <c r="H9669">
        <v>2.4550000000000001</v>
      </c>
      <c r="I9669">
        <f t="shared" si="757"/>
        <v>54.063084853992969</v>
      </c>
      <c r="J9669">
        <f t="shared" si="759"/>
        <v>100.48451540000001</v>
      </c>
      <c r="K9669">
        <f t="shared" si="758"/>
        <v>1.03</v>
      </c>
      <c r="N9669">
        <f t="shared" si="755"/>
        <v>54.063084853992969</v>
      </c>
      <c r="O9669">
        <f t="shared" si="756"/>
        <v>2.4955081560225816</v>
      </c>
    </row>
    <row r="9670" spans="1:15" x14ac:dyDescent="0.15">
      <c r="A9670">
        <v>2208.5</v>
      </c>
      <c r="B9670">
        <v>125.976</v>
      </c>
      <c r="C9670">
        <v>8.6720000000000006</v>
      </c>
      <c r="D9670">
        <v>29.398</v>
      </c>
      <c r="E9670">
        <v>33.994</v>
      </c>
      <c r="F9670">
        <v>62.7</v>
      </c>
      <c r="G9670">
        <v>10.81</v>
      </c>
      <c r="H9670">
        <v>2.4550000000000001</v>
      </c>
      <c r="I9670">
        <f t="shared" si="757"/>
        <v>54.074753269713923</v>
      </c>
      <c r="J9670">
        <f t="shared" si="759"/>
        <v>100.48918</v>
      </c>
      <c r="K9670">
        <f t="shared" si="758"/>
        <v>1.03</v>
      </c>
      <c r="N9670">
        <f t="shared" si="755"/>
        <v>54.074753269713923</v>
      </c>
      <c r="O9670">
        <f t="shared" si="756"/>
        <v>2.4959054856266771</v>
      </c>
    </row>
    <row r="9671" spans="1:15" x14ac:dyDescent="0.15">
      <c r="A9671">
        <v>2208.625</v>
      </c>
      <c r="B9671">
        <v>124.13</v>
      </c>
      <c r="C9671">
        <v>8.6720000000000006</v>
      </c>
      <c r="D9671">
        <v>30.167999999999999</v>
      </c>
      <c r="E9671">
        <v>34.895000000000003</v>
      </c>
      <c r="F9671">
        <v>62.28</v>
      </c>
      <c r="G9671">
        <v>10.510999999999999</v>
      </c>
      <c r="H9671">
        <v>2.4580000000000002</v>
      </c>
      <c r="I9671">
        <f t="shared" si="757"/>
        <v>54.157649879310277</v>
      </c>
      <c r="J9671">
        <f t="shared" si="759"/>
        <v>100.496152</v>
      </c>
      <c r="K9671">
        <f t="shared" si="758"/>
        <v>1.03</v>
      </c>
      <c r="N9671">
        <f t="shared" si="755"/>
        <v>54.157649879310277</v>
      </c>
      <c r="O9671">
        <f t="shared" si="756"/>
        <v>2.499590233766265</v>
      </c>
    </row>
    <row r="9672" spans="1:15" x14ac:dyDescent="0.15">
      <c r="A9672">
        <v>2208.75</v>
      </c>
      <c r="B9672">
        <v>121.705</v>
      </c>
      <c r="C9672">
        <v>8.6669999999999998</v>
      </c>
      <c r="D9672">
        <v>30.940999999999999</v>
      </c>
      <c r="E9672">
        <v>35.841000000000001</v>
      </c>
      <c r="F9672">
        <v>61.706000000000003</v>
      </c>
      <c r="G9672">
        <v>10.319000000000001</v>
      </c>
      <c r="H9672">
        <v>2.4630000000000001</v>
      </c>
      <c r="I9672">
        <f t="shared" si="757"/>
        <v>54.290148605107333</v>
      </c>
      <c r="J9672">
        <f t="shared" si="759"/>
        <v>100.5056804</v>
      </c>
      <c r="K9672">
        <f t="shared" si="758"/>
        <v>1.03</v>
      </c>
      <c r="N9672">
        <f t="shared" si="755"/>
        <v>54.290148605107333</v>
      </c>
      <c r="O9672">
        <f t="shared" si="756"/>
        <v>2.5055637695781749</v>
      </c>
    </row>
    <row r="9673" spans="1:15" x14ac:dyDescent="0.15">
      <c r="A9673">
        <v>2208.875</v>
      </c>
      <c r="B9673">
        <v>120.758</v>
      </c>
      <c r="C9673">
        <v>8.6609999999999996</v>
      </c>
      <c r="D9673">
        <v>31.658999999999999</v>
      </c>
      <c r="E9673">
        <v>36.737000000000002</v>
      </c>
      <c r="F9673">
        <v>61.043999999999997</v>
      </c>
      <c r="G9673">
        <v>10.294</v>
      </c>
      <c r="H9673">
        <v>2.4710000000000001</v>
      </c>
      <c r="I9673">
        <f t="shared" si="757"/>
        <v>54.49274872935041</v>
      </c>
      <c r="J9673">
        <f t="shared" si="759"/>
        <v>100.5166696</v>
      </c>
      <c r="K9673">
        <f t="shared" si="758"/>
        <v>1.03</v>
      </c>
      <c r="N9673">
        <f t="shared" si="755"/>
        <v>54.49274872935041</v>
      </c>
      <c r="O9673">
        <f t="shared" si="756"/>
        <v>2.514771720552551</v>
      </c>
    </row>
    <row r="9674" spans="1:15" x14ac:dyDescent="0.15">
      <c r="A9674">
        <v>2209</v>
      </c>
      <c r="B9674">
        <v>121.83799999999999</v>
      </c>
      <c r="C9674">
        <v>8.66</v>
      </c>
      <c r="D9674">
        <v>32.183</v>
      </c>
      <c r="E9674">
        <v>37.396000000000001</v>
      </c>
      <c r="F9674">
        <v>60.555999999999997</v>
      </c>
      <c r="G9674">
        <v>10.297000000000001</v>
      </c>
      <c r="H9674">
        <v>2.4830000000000001</v>
      </c>
      <c r="I9674">
        <f t="shared" si="757"/>
        <v>54.779559854793682</v>
      </c>
      <c r="J9674">
        <f t="shared" si="759"/>
        <v>100.52477039999999</v>
      </c>
      <c r="K9674">
        <f t="shared" si="758"/>
        <v>1.03</v>
      </c>
      <c r="N9674">
        <f t="shared" si="755"/>
        <v>54.779559854793682</v>
      </c>
      <c r="O9674">
        <f t="shared" si="756"/>
        <v>2.5278646411651016</v>
      </c>
    </row>
    <row r="9675" spans="1:15" x14ac:dyDescent="0.15">
      <c r="A9675">
        <v>2209.125</v>
      </c>
      <c r="B9675">
        <v>123.875</v>
      </c>
      <c r="C9675">
        <v>8.6630000000000003</v>
      </c>
      <c r="D9675">
        <v>32.414999999999999</v>
      </c>
      <c r="E9675">
        <v>37.716999999999999</v>
      </c>
      <c r="F9675">
        <v>60.292000000000002</v>
      </c>
      <c r="G9675">
        <v>10.192</v>
      </c>
      <c r="H9675">
        <v>2.484</v>
      </c>
      <c r="I9675">
        <f t="shared" si="757"/>
        <v>54.813601864989323</v>
      </c>
      <c r="J9675">
        <f t="shared" si="759"/>
        <v>100.52915280000001</v>
      </c>
      <c r="K9675">
        <f t="shared" si="758"/>
        <v>1.03</v>
      </c>
      <c r="N9675">
        <f t="shared" si="755"/>
        <v>54.813601864989323</v>
      </c>
      <c r="O9675">
        <f t="shared" si="756"/>
        <v>2.5292924238740944</v>
      </c>
    </row>
    <row r="9676" spans="1:15" x14ac:dyDescent="0.15">
      <c r="A9676">
        <v>2209.25</v>
      </c>
      <c r="B9676">
        <v>126.163</v>
      </c>
      <c r="C9676">
        <v>8.6660000000000004</v>
      </c>
      <c r="D9676">
        <v>32.302999999999997</v>
      </c>
      <c r="E9676">
        <v>37.659999999999997</v>
      </c>
      <c r="F9676">
        <v>60.173999999999999</v>
      </c>
      <c r="G9676">
        <v>10.028</v>
      </c>
      <c r="H9676">
        <v>2.476</v>
      </c>
      <c r="I9676">
        <f t="shared" si="757"/>
        <v>54.64175701056795</v>
      </c>
      <c r="J9676">
        <f t="shared" si="759"/>
        <v>100.5311116</v>
      </c>
      <c r="K9676">
        <f t="shared" si="758"/>
        <v>1.03</v>
      </c>
      <c r="N9676">
        <f t="shared" si="755"/>
        <v>54.64175701056795</v>
      </c>
      <c r="O9676">
        <f t="shared" si="756"/>
        <v>2.5212202383047719</v>
      </c>
    </row>
    <row r="9677" spans="1:15" x14ac:dyDescent="0.15">
      <c r="A9677">
        <v>2209.375</v>
      </c>
      <c r="B9677">
        <v>127.72799999999999</v>
      </c>
      <c r="C9677">
        <v>8.6639999999999997</v>
      </c>
      <c r="D9677">
        <v>32.023000000000003</v>
      </c>
      <c r="E9677">
        <v>37.399000000000001</v>
      </c>
      <c r="F9677">
        <v>60.206000000000003</v>
      </c>
      <c r="G9677">
        <v>9.9600000000000009</v>
      </c>
      <c r="H9677">
        <v>2.4729999999999999</v>
      </c>
      <c r="I9677">
        <f t="shared" si="757"/>
        <v>54.576754277727332</v>
      </c>
      <c r="J9677">
        <f t="shared" si="759"/>
        <v>100.53058040000001</v>
      </c>
      <c r="K9677">
        <f t="shared" si="758"/>
        <v>1.03</v>
      </c>
      <c r="N9677">
        <f t="shared" si="755"/>
        <v>54.576754277727332</v>
      </c>
      <c r="O9677">
        <f t="shared" si="756"/>
        <v>2.5180784796382683</v>
      </c>
    </row>
    <row r="9678" spans="1:15" x14ac:dyDescent="0.15">
      <c r="A9678">
        <v>2209.5</v>
      </c>
      <c r="B9678">
        <v>127.827</v>
      </c>
      <c r="C9678">
        <v>8.6609999999999996</v>
      </c>
      <c r="D9678">
        <v>31.832000000000001</v>
      </c>
      <c r="E9678">
        <v>37.192999999999998</v>
      </c>
      <c r="F9678">
        <v>60.36</v>
      </c>
      <c r="G9678">
        <v>9.9920000000000009</v>
      </c>
      <c r="H9678">
        <v>2.4689999999999999</v>
      </c>
      <c r="I9678">
        <f t="shared" si="757"/>
        <v>54.485453962779943</v>
      </c>
      <c r="J9678">
        <f t="shared" si="759"/>
        <v>100.528024</v>
      </c>
      <c r="K9678">
        <f t="shared" si="758"/>
        <v>1.03</v>
      </c>
      <c r="N9678">
        <f t="shared" si="755"/>
        <v>54.485453962779943</v>
      </c>
      <c r="O9678">
        <f t="shared" si="756"/>
        <v>2.5137238194526024</v>
      </c>
    </row>
    <row r="9679" spans="1:15" x14ac:dyDescent="0.15">
      <c r="A9679">
        <v>2209.625</v>
      </c>
      <c r="B9679">
        <v>125.542</v>
      </c>
      <c r="C9679">
        <v>8.6579999999999995</v>
      </c>
      <c r="D9679">
        <v>31.972000000000001</v>
      </c>
      <c r="E9679">
        <v>37.311</v>
      </c>
      <c r="F9679">
        <v>60.456000000000003</v>
      </c>
      <c r="G9679">
        <v>10.048999999999999</v>
      </c>
      <c r="H9679">
        <v>2.4670000000000001</v>
      </c>
      <c r="I9679">
        <f t="shared" si="757"/>
        <v>54.440743357766024</v>
      </c>
      <c r="J9679">
        <f t="shared" si="759"/>
        <v>100.5264304</v>
      </c>
      <c r="K9679">
        <f t="shared" si="758"/>
        <v>1.03</v>
      </c>
      <c r="N9679">
        <f t="shared" si="755"/>
        <v>54.440743357766024</v>
      </c>
      <c r="O9679">
        <f t="shared" si="756"/>
        <v>2.511518978612119</v>
      </c>
    </row>
    <row r="9680" spans="1:15" x14ac:dyDescent="0.15">
      <c r="A9680">
        <v>2209.75</v>
      </c>
      <c r="B9680">
        <v>121.008</v>
      </c>
      <c r="C9680">
        <v>8.6590000000000007</v>
      </c>
      <c r="D9680">
        <v>32.438000000000002</v>
      </c>
      <c r="E9680">
        <v>37.795000000000002</v>
      </c>
      <c r="F9680">
        <v>60.384999999999998</v>
      </c>
      <c r="G9680">
        <v>10.148</v>
      </c>
      <c r="H9680">
        <v>2.4649999999999999</v>
      </c>
      <c r="I9680">
        <f t="shared" si="757"/>
        <v>54.401408490517781</v>
      </c>
      <c r="J9680">
        <f t="shared" si="759"/>
        <v>100.527609</v>
      </c>
      <c r="K9680">
        <f t="shared" si="758"/>
        <v>1.03</v>
      </c>
      <c r="N9680">
        <f t="shared" si="755"/>
        <v>54.401408490517781</v>
      </c>
      <c r="O9680">
        <f t="shared" si="756"/>
        <v>2.5095623725091842</v>
      </c>
    </row>
    <row r="9681" spans="1:15" x14ac:dyDescent="0.15">
      <c r="A9681">
        <v>2209.875</v>
      </c>
      <c r="B9681">
        <v>115.249</v>
      </c>
      <c r="C9681">
        <v>8.6620000000000008</v>
      </c>
      <c r="D9681">
        <v>33.112000000000002</v>
      </c>
      <c r="E9681">
        <v>38.543999999999997</v>
      </c>
      <c r="F9681">
        <v>60.244</v>
      </c>
      <c r="G9681">
        <v>10.32</v>
      </c>
      <c r="H9681">
        <v>2.4630000000000001</v>
      </c>
      <c r="I9681">
        <f t="shared" si="757"/>
        <v>54.364319492044359</v>
      </c>
      <c r="J9681">
        <f t="shared" si="759"/>
        <v>100.52994959999999</v>
      </c>
      <c r="K9681">
        <f t="shared" si="758"/>
        <v>1.03</v>
      </c>
      <c r="N9681">
        <f t="shared" si="755"/>
        <v>54.364319492044359</v>
      </c>
      <c r="O9681">
        <f t="shared" si="756"/>
        <v>2.507709584869203</v>
      </c>
    </row>
    <row r="9682" spans="1:15" x14ac:dyDescent="0.15">
      <c r="A9682">
        <v>2210</v>
      </c>
      <c r="B9682">
        <v>110.377</v>
      </c>
      <c r="C9682">
        <v>8.6660000000000004</v>
      </c>
      <c r="D9682">
        <v>33.74</v>
      </c>
      <c r="E9682">
        <v>39.293999999999997</v>
      </c>
      <c r="F9682">
        <v>60.097000000000001</v>
      </c>
      <c r="G9682">
        <v>10.428000000000001</v>
      </c>
      <c r="H9682">
        <v>2.4590000000000001</v>
      </c>
      <c r="I9682">
        <f t="shared" si="757"/>
        <v>54.282698345552156</v>
      </c>
      <c r="J9682">
        <f t="shared" si="759"/>
        <v>100.5323898</v>
      </c>
      <c r="K9682">
        <f t="shared" si="758"/>
        <v>1.03</v>
      </c>
      <c r="N9682">
        <f t="shared" si="755"/>
        <v>54.282698345552156</v>
      </c>
      <c r="O9682">
        <f t="shared" si="756"/>
        <v>2.503802950426989</v>
      </c>
    </row>
    <row r="9683" spans="1:15" x14ac:dyDescent="0.15">
      <c r="A9683">
        <v>2210.125</v>
      </c>
      <c r="B9683">
        <v>107.352</v>
      </c>
      <c r="C9683">
        <v>8.67</v>
      </c>
      <c r="D9683">
        <v>34.11</v>
      </c>
      <c r="E9683">
        <v>39.790999999999997</v>
      </c>
      <c r="F9683">
        <v>60.003999999999998</v>
      </c>
      <c r="G9683">
        <v>10.366</v>
      </c>
      <c r="H9683">
        <v>2.4569999999999999</v>
      </c>
      <c r="I9683">
        <f t="shared" si="757"/>
        <v>54.244041055700841</v>
      </c>
      <c r="J9683">
        <f t="shared" si="759"/>
        <v>100.5339336</v>
      </c>
      <c r="K9683">
        <f t="shared" si="758"/>
        <v>1.03</v>
      </c>
      <c r="N9683">
        <f t="shared" si="755"/>
        <v>54.244041055700841</v>
      </c>
      <c r="O9683">
        <f t="shared" si="756"/>
        <v>2.5018783643690083</v>
      </c>
    </row>
    <row r="9684" spans="1:15" x14ac:dyDescent="0.15">
      <c r="A9684">
        <v>2210.25</v>
      </c>
      <c r="B9684">
        <v>106.1</v>
      </c>
      <c r="C9684">
        <v>8.6760000000000002</v>
      </c>
      <c r="D9684">
        <v>34.115000000000002</v>
      </c>
      <c r="E9684">
        <v>39.883000000000003</v>
      </c>
      <c r="F9684">
        <v>60.173999999999999</v>
      </c>
      <c r="G9684">
        <v>10.208</v>
      </c>
      <c r="H9684">
        <v>2.4540000000000002</v>
      </c>
      <c r="I9684">
        <f t="shared" si="757"/>
        <v>54.174556471330945</v>
      </c>
      <c r="J9684">
        <f t="shared" si="759"/>
        <v>100.5311116</v>
      </c>
      <c r="K9684">
        <f t="shared" si="758"/>
        <v>1.03</v>
      </c>
      <c r="N9684">
        <f t="shared" si="755"/>
        <v>54.174556471330945</v>
      </c>
      <c r="O9684">
        <f t="shared" si="756"/>
        <v>2.498532240211615</v>
      </c>
    </row>
    <row r="9685" spans="1:15" x14ac:dyDescent="0.15">
      <c r="A9685">
        <v>2210.375</v>
      </c>
      <c r="B9685">
        <v>105.752</v>
      </c>
      <c r="C9685">
        <v>8.6850000000000005</v>
      </c>
      <c r="D9685">
        <v>33.917000000000002</v>
      </c>
      <c r="E9685">
        <v>39.698999999999998</v>
      </c>
      <c r="F9685">
        <v>60.622999999999998</v>
      </c>
      <c r="G9685">
        <v>10.173</v>
      </c>
      <c r="H9685">
        <v>2.4529999999999998</v>
      </c>
      <c r="I9685">
        <f t="shared" si="757"/>
        <v>54.140926667268452</v>
      </c>
      <c r="J9685">
        <f t="shared" si="759"/>
        <v>100.5236582</v>
      </c>
      <c r="K9685">
        <f t="shared" si="758"/>
        <v>1.03</v>
      </c>
      <c r="N9685">
        <f t="shared" si="755"/>
        <v>54.140926667268452</v>
      </c>
      <c r="O9685">
        <f t="shared" si="756"/>
        <v>2.4968400245860494</v>
      </c>
    </row>
    <row r="9686" spans="1:15" x14ac:dyDescent="0.15">
      <c r="A9686">
        <v>2210.5</v>
      </c>
      <c r="B9686">
        <v>106.244</v>
      </c>
      <c r="C9686">
        <v>8.6940000000000008</v>
      </c>
      <c r="D9686">
        <v>33.808999999999997</v>
      </c>
      <c r="E9686">
        <v>39.573999999999998</v>
      </c>
      <c r="F9686">
        <v>61.014000000000003</v>
      </c>
      <c r="G9686">
        <v>10.255000000000001</v>
      </c>
      <c r="H9686">
        <v>2.4540000000000002</v>
      </c>
      <c r="I9686">
        <f t="shared" si="757"/>
        <v>54.153942211770449</v>
      </c>
      <c r="J9686">
        <f t="shared" si="759"/>
        <v>100.51716760000001</v>
      </c>
      <c r="K9686">
        <f t="shared" si="758"/>
        <v>1.03</v>
      </c>
      <c r="N9686">
        <f t="shared" si="755"/>
        <v>54.153942211770449</v>
      </c>
      <c r="O9686">
        <f t="shared" si="756"/>
        <v>2.4972990419771843</v>
      </c>
    </row>
    <row r="9687" spans="1:15" x14ac:dyDescent="0.15">
      <c r="A9687">
        <v>2210.625</v>
      </c>
      <c r="B9687">
        <v>107.92</v>
      </c>
      <c r="C9687">
        <v>8.6999999999999993</v>
      </c>
      <c r="D9687">
        <v>33.887999999999998</v>
      </c>
      <c r="E9687">
        <v>39.646000000000001</v>
      </c>
      <c r="F9687">
        <v>61.186999999999998</v>
      </c>
      <c r="G9687">
        <v>10.24</v>
      </c>
      <c r="H9687">
        <v>2.4590000000000001</v>
      </c>
      <c r="I9687">
        <f t="shared" si="757"/>
        <v>54.26325371187469</v>
      </c>
      <c r="J9687">
        <f t="shared" si="759"/>
        <v>100.5142958</v>
      </c>
      <c r="K9687">
        <f t="shared" si="758"/>
        <v>1.03</v>
      </c>
      <c r="N9687">
        <f t="shared" si="755"/>
        <v>54.26325371187469</v>
      </c>
      <c r="O9687">
        <f t="shared" si="756"/>
        <v>2.5021984265649984</v>
      </c>
    </row>
    <row r="9688" spans="1:15" x14ac:dyDescent="0.15">
      <c r="A9688">
        <v>2210.75</v>
      </c>
      <c r="B9688">
        <v>110.79900000000001</v>
      </c>
      <c r="C9688">
        <v>8.7029999999999994</v>
      </c>
      <c r="D9688">
        <v>33.975999999999999</v>
      </c>
      <c r="E9688">
        <v>39.720999999999997</v>
      </c>
      <c r="F9688">
        <v>61.094000000000001</v>
      </c>
      <c r="G9688">
        <v>10.018000000000001</v>
      </c>
      <c r="H9688">
        <v>2.4620000000000002</v>
      </c>
      <c r="I9688">
        <f t="shared" si="757"/>
        <v>54.336300905602904</v>
      </c>
      <c r="J9688">
        <f t="shared" si="759"/>
        <v>100.51583960000001</v>
      </c>
      <c r="K9688">
        <f t="shared" si="758"/>
        <v>1.03</v>
      </c>
      <c r="N9688">
        <f t="shared" si="755"/>
        <v>54.336300905602904</v>
      </c>
      <c r="O9688">
        <f t="shared" si="756"/>
        <v>2.5054251244343835</v>
      </c>
    </row>
    <row r="9689" spans="1:15" x14ac:dyDescent="0.15">
      <c r="A9689">
        <v>2210.875</v>
      </c>
      <c r="B9689">
        <v>114.83799999999999</v>
      </c>
      <c r="C9689">
        <v>8.7029999999999994</v>
      </c>
      <c r="D9689">
        <v>33.889000000000003</v>
      </c>
      <c r="E9689">
        <v>39.576999999999998</v>
      </c>
      <c r="F9689">
        <v>60.914999999999999</v>
      </c>
      <c r="G9689">
        <v>9.7579999999999991</v>
      </c>
      <c r="H9689">
        <v>2.468</v>
      </c>
      <c r="I9689">
        <f t="shared" si="757"/>
        <v>54.479166316604775</v>
      </c>
      <c r="J9689">
        <f t="shared" si="759"/>
        <v>100.518811</v>
      </c>
      <c r="K9689">
        <f t="shared" si="758"/>
        <v>1.03</v>
      </c>
      <c r="N9689">
        <f t="shared" si="755"/>
        <v>54.479166316604775</v>
      </c>
      <c r="O9689">
        <f t="shared" si="756"/>
        <v>2.5118705655249722</v>
      </c>
    </row>
    <row r="9690" spans="1:15" x14ac:dyDescent="0.15">
      <c r="A9690">
        <v>2211</v>
      </c>
      <c r="B9690">
        <v>119.661</v>
      </c>
      <c r="C9690">
        <v>8.7040000000000006</v>
      </c>
      <c r="D9690">
        <v>33.54</v>
      </c>
      <c r="E9690">
        <v>39.116999999999997</v>
      </c>
      <c r="F9690">
        <v>60.905000000000001</v>
      </c>
      <c r="G9690">
        <v>9.6959999999999997</v>
      </c>
      <c r="H9690">
        <v>2.468</v>
      </c>
      <c r="I9690">
        <f t="shared" si="757"/>
        <v>54.482566298665844</v>
      </c>
      <c r="J9690">
        <f t="shared" si="759"/>
        <v>100.51897700000001</v>
      </c>
      <c r="K9690">
        <f t="shared" si="758"/>
        <v>1.03</v>
      </c>
      <c r="N9690">
        <f t="shared" si="755"/>
        <v>54.482566298665844</v>
      </c>
      <c r="O9690">
        <f t="shared" si="756"/>
        <v>2.5118853097438327</v>
      </c>
    </row>
    <row r="9691" spans="1:15" x14ac:dyDescent="0.15">
      <c r="A9691">
        <v>2211.125</v>
      </c>
      <c r="B9691">
        <v>124.58499999999999</v>
      </c>
      <c r="C9691">
        <v>8.7050000000000001</v>
      </c>
      <c r="D9691">
        <v>33.046999999999997</v>
      </c>
      <c r="E9691">
        <v>38.484999999999999</v>
      </c>
      <c r="F9691">
        <v>61.085999999999999</v>
      </c>
      <c r="G9691">
        <v>9.86</v>
      </c>
      <c r="H9691">
        <v>2.4670000000000001</v>
      </c>
      <c r="I9691">
        <f t="shared" si="757"/>
        <v>54.457517203002702</v>
      </c>
      <c r="J9691">
        <f t="shared" si="759"/>
        <v>100.5159724</v>
      </c>
      <c r="K9691">
        <f t="shared" si="758"/>
        <v>1.03</v>
      </c>
      <c r="N9691">
        <f t="shared" si="755"/>
        <v>54.457517203002702</v>
      </c>
      <c r="O9691">
        <f t="shared" si="756"/>
        <v>2.5105884991618503</v>
      </c>
    </row>
    <row r="9692" spans="1:15" x14ac:dyDescent="0.15">
      <c r="A9692">
        <v>2211.25</v>
      </c>
      <c r="B9692">
        <v>128.249</v>
      </c>
      <c r="C9692">
        <v>8.7040000000000006</v>
      </c>
      <c r="D9692">
        <v>32.621000000000002</v>
      </c>
      <c r="E9692">
        <v>37.914000000000001</v>
      </c>
      <c r="F9692">
        <v>61.472000000000001</v>
      </c>
      <c r="G9692">
        <v>10.114000000000001</v>
      </c>
      <c r="H9692">
        <v>2.4620000000000002</v>
      </c>
      <c r="I9692">
        <f t="shared" si="757"/>
        <v>54.336627550646448</v>
      </c>
      <c r="J9692">
        <f t="shared" si="759"/>
        <v>100.50956480000001</v>
      </c>
      <c r="K9692">
        <f t="shared" si="758"/>
        <v>1.03</v>
      </c>
      <c r="N9692">
        <f t="shared" si="755"/>
        <v>54.336627550646448</v>
      </c>
      <c r="O9692">
        <f t="shared" si="756"/>
        <v>2.5048736646663752</v>
      </c>
    </row>
    <row r="9693" spans="1:15" x14ac:dyDescent="0.15">
      <c r="A9693">
        <v>2211.375</v>
      </c>
      <c r="B9693">
        <v>128.11500000000001</v>
      </c>
      <c r="C9693">
        <v>8.6989999999999998</v>
      </c>
      <c r="D9693">
        <v>32.487000000000002</v>
      </c>
      <c r="E9693">
        <v>37.668999999999997</v>
      </c>
      <c r="F9693">
        <v>62.03</v>
      </c>
      <c r="G9693">
        <v>10.349</v>
      </c>
      <c r="H9693">
        <v>2.46</v>
      </c>
      <c r="I9693">
        <f t="shared" si="757"/>
        <v>54.277518065453258</v>
      </c>
      <c r="J9693">
        <f t="shared" si="759"/>
        <v>100.500302</v>
      </c>
      <c r="K9693">
        <f t="shared" si="758"/>
        <v>1.03</v>
      </c>
      <c r="N9693">
        <f t="shared" si="755"/>
        <v>54.277518065453258</v>
      </c>
      <c r="O9693">
        <f t="shared" si="756"/>
        <v>2.5020073299514936</v>
      </c>
    </row>
    <row r="9694" spans="1:15" x14ac:dyDescent="0.15">
      <c r="A9694">
        <v>2211.5</v>
      </c>
      <c r="B9694">
        <v>124.626</v>
      </c>
      <c r="C9694">
        <v>8.6920000000000002</v>
      </c>
      <c r="D9694">
        <v>32.594000000000001</v>
      </c>
      <c r="E9694">
        <v>37.731000000000002</v>
      </c>
      <c r="F9694">
        <v>62.5</v>
      </c>
      <c r="G9694">
        <v>10.544</v>
      </c>
      <c r="H9694">
        <v>2.4580000000000002</v>
      </c>
      <c r="I9694">
        <f t="shared" si="757"/>
        <v>54.221333447903106</v>
      </c>
      <c r="J9694">
        <f t="shared" si="759"/>
        <v>100.49250000000001</v>
      </c>
      <c r="K9694">
        <f t="shared" si="758"/>
        <v>1.03</v>
      </c>
      <c r="N9694">
        <f t="shared" si="755"/>
        <v>54.221333447903106</v>
      </c>
      <c r="O9694">
        <f t="shared" si="756"/>
        <v>2.499276138003625</v>
      </c>
    </row>
    <row r="9695" spans="1:15" x14ac:dyDescent="0.15">
      <c r="A9695">
        <v>2211.625</v>
      </c>
      <c r="B9695">
        <v>120.111</v>
      </c>
      <c r="C9695">
        <v>8.6869999999999994</v>
      </c>
      <c r="D9695">
        <v>32.746000000000002</v>
      </c>
      <c r="E9695">
        <v>37.905999999999999</v>
      </c>
      <c r="F9695">
        <v>62.835000000000001</v>
      </c>
      <c r="G9695">
        <v>10.669</v>
      </c>
      <c r="H9695">
        <v>2.4569999999999999</v>
      </c>
      <c r="I9695">
        <f t="shared" si="757"/>
        <v>54.191753666358636</v>
      </c>
      <c r="J9695">
        <f t="shared" si="759"/>
        <v>100.48693900000001</v>
      </c>
      <c r="K9695">
        <f t="shared" si="758"/>
        <v>1.03</v>
      </c>
      <c r="N9695">
        <f t="shared" si="755"/>
        <v>54.191753666358636</v>
      </c>
      <c r="O9695">
        <f t="shared" si="756"/>
        <v>2.4977715078025415</v>
      </c>
    </row>
    <row r="9696" spans="1:15" x14ac:dyDescent="0.15">
      <c r="A9696">
        <v>2211.75</v>
      </c>
      <c r="B9696">
        <v>117.905</v>
      </c>
      <c r="C9696">
        <v>8.6890000000000001</v>
      </c>
      <c r="D9696">
        <v>32.735999999999997</v>
      </c>
      <c r="E9696">
        <v>37.936999999999998</v>
      </c>
      <c r="F9696">
        <v>63.008000000000003</v>
      </c>
      <c r="G9696">
        <v>10.611000000000001</v>
      </c>
      <c r="H9696">
        <v>2.4569999999999999</v>
      </c>
      <c r="I9696">
        <f t="shared" si="757"/>
        <v>54.189508730755698</v>
      </c>
      <c r="J9696">
        <f t="shared" si="759"/>
        <v>100.4840672</v>
      </c>
      <c r="K9696">
        <f t="shared" si="758"/>
        <v>1.03</v>
      </c>
      <c r="N9696">
        <f t="shared" si="755"/>
        <v>54.189508730755698</v>
      </c>
      <c r="O9696">
        <f t="shared" si="756"/>
        <v>2.4975268766334611</v>
      </c>
    </row>
    <row r="9697" spans="1:15" x14ac:dyDescent="0.15">
      <c r="A9697">
        <v>2211.875</v>
      </c>
      <c r="B9697">
        <v>118.32299999999999</v>
      </c>
      <c r="C9697">
        <v>8.6940000000000008</v>
      </c>
      <c r="D9697">
        <v>32.595999999999997</v>
      </c>
      <c r="E9697">
        <v>37.795999999999999</v>
      </c>
      <c r="F9697">
        <v>62.982999999999997</v>
      </c>
      <c r="G9697">
        <v>10.388</v>
      </c>
      <c r="H9697">
        <v>2.4620000000000002</v>
      </c>
      <c r="I9697">
        <f t="shared" si="757"/>
        <v>54.304913791861935</v>
      </c>
      <c r="J9697">
        <f t="shared" si="759"/>
        <v>100.4844822</v>
      </c>
      <c r="K9697">
        <f t="shared" si="758"/>
        <v>1.03</v>
      </c>
      <c r="N9697">
        <f t="shared" si="755"/>
        <v>54.304913791861935</v>
      </c>
      <c r="O9697">
        <f t="shared" si="756"/>
        <v>2.5027043083053604</v>
      </c>
    </row>
    <row r="9698" spans="1:15" x14ac:dyDescent="0.15">
      <c r="A9698">
        <v>2212</v>
      </c>
      <c r="B9698">
        <v>120.05500000000001</v>
      </c>
      <c r="C9698">
        <v>8.6999999999999993</v>
      </c>
      <c r="D9698">
        <v>32.445</v>
      </c>
      <c r="E9698">
        <v>37.593000000000004</v>
      </c>
      <c r="F9698">
        <v>62.847000000000001</v>
      </c>
      <c r="G9698">
        <v>10.11</v>
      </c>
      <c r="H9698">
        <v>2.464</v>
      </c>
      <c r="I9698">
        <f t="shared" si="757"/>
        <v>54.356809817260817</v>
      </c>
      <c r="J9698">
        <f t="shared" si="759"/>
        <v>100.4867398</v>
      </c>
      <c r="K9698">
        <f t="shared" si="758"/>
        <v>1.03</v>
      </c>
      <c r="N9698">
        <f t="shared" si="755"/>
        <v>54.356809817260817</v>
      </c>
      <c r="O9698">
        <f t="shared" si="756"/>
        <v>2.5049544333871969</v>
      </c>
    </row>
    <row r="9699" spans="1:15" x14ac:dyDescent="0.15">
      <c r="A9699">
        <v>2212.125</v>
      </c>
      <c r="B9699">
        <v>122.205</v>
      </c>
      <c r="C9699">
        <v>8.702</v>
      </c>
      <c r="D9699">
        <v>32.427999999999997</v>
      </c>
      <c r="E9699">
        <v>37.51</v>
      </c>
      <c r="F9699">
        <v>62.582000000000001</v>
      </c>
      <c r="G9699">
        <v>9.875</v>
      </c>
      <c r="H9699">
        <v>2.4689999999999999</v>
      </c>
      <c r="I9699">
        <f t="shared" si="757"/>
        <v>54.479713783653466</v>
      </c>
      <c r="J9699">
        <f t="shared" si="759"/>
        <v>100.4911388</v>
      </c>
      <c r="K9699">
        <f t="shared" si="758"/>
        <v>1.03</v>
      </c>
      <c r="N9699">
        <f t="shared" si="755"/>
        <v>54.479713783653466</v>
      </c>
      <c r="O9699">
        <f t="shared" si="756"/>
        <v>2.5104764168361307</v>
      </c>
    </row>
    <row r="9700" spans="1:15" x14ac:dyDescent="0.15">
      <c r="A9700">
        <v>2212.25</v>
      </c>
      <c r="B9700">
        <v>124.747</v>
      </c>
      <c r="C9700">
        <v>8.6999999999999993</v>
      </c>
      <c r="D9700">
        <v>32.603999999999999</v>
      </c>
      <c r="E9700">
        <v>37.652999999999999</v>
      </c>
      <c r="F9700">
        <v>62.143000000000001</v>
      </c>
      <c r="G9700">
        <v>9.657</v>
      </c>
      <c r="H9700">
        <v>2.4740000000000002</v>
      </c>
      <c r="I9700">
        <f t="shared" si="757"/>
        <v>54.608191693486823</v>
      </c>
      <c r="J9700">
        <f t="shared" si="759"/>
        <v>100.4984262</v>
      </c>
      <c r="K9700">
        <f t="shared" si="758"/>
        <v>1.03</v>
      </c>
      <c r="N9700">
        <f t="shared" si="755"/>
        <v>54.608191693486823</v>
      </c>
      <c r="O9700">
        <f t="shared" si="756"/>
        <v>2.5162546143012561</v>
      </c>
    </row>
    <row r="9701" spans="1:15" x14ac:dyDescent="0.15">
      <c r="A9701">
        <v>2212.375</v>
      </c>
      <c r="B9701">
        <v>127.405</v>
      </c>
      <c r="C9701">
        <v>8.6929999999999996</v>
      </c>
      <c r="D9701">
        <v>32.968000000000004</v>
      </c>
      <c r="E9701">
        <v>38.04</v>
      </c>
      <c r="F9701">
        <v>61.689</v>
      </c>
      <c r="G9701">
        <v>9.44</v>
      </c>
      <c r="H9701">
        <v>2.4740000000000002</v>
      </c>
      <c r="I9701">
        <f t="shared" si="757"/>
        <v>54.625617029779434</v>
      </c>
      <c r="J9701">
        <f t="shared" si="759"/>
        <v>100.5059626</v>
      </c>
      <c r="K9701">
        <f t="shared" si="758"/>
        <v>1.03</v>
      </c>
      <c r="N9701">
        <f t="shared" si="755"/>
        <v>54.625617029779434</v>
      </c>
      <c r="O9701">
        <f t="shared" si="756"/>
        <v>2.5169153301290859</v>
      </c>
    </row>
    <row r="9702" spans="1:15" x14ac:dyDescent="0.15">
      <c r="A9702">
        <v>2212.5</v>
      </c>
      <c r="B9702">
        <v>129.91</v>
      </c>
      <c r="C9702">
        <v>8.6820000000000004</v>
      </c>
      <c r="D9702">
        <v>33.357999999999997</v>
      </c>
      <c r="E9702">
        <v>38.482999999999997</v>
      </c>
      <c r="F9702">
        <v>61.383000000000003</v>
      </c>
      <c r="G9702">
        <v>9.2469999999999999</v>
      </c>
      <c r="H9702">
        <v>2.472</v>
      </c>
      <c r="I9702">
        <f t="shared" si="757"/>
        <v>54.5937189256747</v>
      </c>
      <c r="J9702">
        <f t="shared" si="759"/>
        <v>100.51104220000001</v>
      </c>
      <c r="K9702">
        <f t="shared" si="758"/>
        <v>1.03</v>
      </c>
      <c r="N9702">
        <f t="shared" si="755"/>
        <v>54.5937189256747</v>
      </c>
      <c r="O9702">
        <f t="shared" si="756"/>
        <v>2.5153034860392522</v>
      </c>
    </row>
    <row r="9703" spans="1:15" x14ac:dyDescent="0.15">
      <c r="A9703">
        <v>2212.625</v>
      </c>
      <c r="B9703">
        <v>132.286</v>
      </c>
      <c r="C9703">
        <v>8.6739999999999995</v>
      </c>
      <c r="D9703">
        <v>33.564</v>
      </c>
      <c r="E9703">
        <v>38.722999999999999</v>
      </c>
      <c r="F9703">
        <v>61.136000000000003</v>
      </c>
      <c r="G9703">
        <v>9.0660000000000007</v>
      </c>
      <c r="H9703">
        <v>2.4670000000000001</v>
      </c>
      <c r="I9703">
        <f t="shared" si="757"/>
        <v>54.492866971130198</v>
      </c>
      <c r="J9703">
        <f t="shared" si="759"/>
        <v>100.5151424</v>
      </c>
      <c r="K9703">
        <f t="shared" si="758"/>
        <v>1.03</v>
      </c>
      <c r="N9703">
        <f t="shared" si="755"/>
        <v>54.492866971130198</v>
      </c>
      <c r="O9703">
        <f t="shared" si="756"/>
        <v>2.5105150838592518</v>
      </c>
    </row>
    <row r="9704" spans="1:15" x14ac:dyDescent="0.15">
      <c r="A9704">
        <v>2212.75</v>
      </c>
      <c r="B9704">
        <v>134.346</v>
      </c>
      <c r="C9704">
        <v>8.6709999999999994</v>
      </c>
      <c r="D9704">
        <v>33.43</v>
      </c>
      <c r="E9704">
        <v>38.563000000000002</v>
      </c>
      <c r="F9704">
        <v>60.975999999999999</v>
      </c>
      <c r="G9704">
        <v>8.9019999999999992</v>
      </c>
      <c r="H9704">
        <v>2.4649999999999999</v>
      </c>
      <c r="I9704">
        <f t="shared" si="757"/>
        <v>54.456314018184614</v>
      </c>
      <c r="J9704">
        <f t="shared" si="759"/>
        <v>100.5177984</v>
      </c>
      <c r="K9704">
        <f t="shared" si="758"/>
        <v>1.03</v>
      </c>
      <c r="N9704">
        <f t="shared" si="755"/>
        <v>54.456314018184614</v>
      </c>
      <c r="O9704">
        <f t="shared" si="756"/>
        <v>2.508689344209722</v>
      </c>
    </row>
    <row r="9705" spans="1:15" x14ac:dyDescent="0.15">
      <c r="A9705">
        <v>2212.875</v>
      </c>
      <c r="B9705">
        <v>135.108</v>
      </c>
      <c r="C9705">
        <v>8.6750000000000007</v>
      </c>
      <c r="D9705">
        <v>33.131999999999998</v>
      </c>
      <c r="E9705">
        <v>38.180999999999997</v>
      </c>
      <c r="F9705">
        <v>60.966999999999999</v>
      </c>
      <c r="G9705">
        <v>8.8989999999999991</v>
      </c>
      <c r="H9705">
        <v>2.4660000000000002</v>
      </c>
      <c r="I9705">
        <f t="shared" si="757"/>
        <v>54.482046882509529</v>
      </c>
      <c r="J9705">
        <f t="shared" si="759"/>
        <v>100.5179478</v>
      </c>
      <c r="K9705">
        <f t="shared" si="758"/>
        <v>1.03</v>
      </c>
      <c r="N9705">
        <f t="shared" si="755"/>
        <v>54.482046882509529</v>
      </c>
      <c r="O9705">
        <f t="shared" si="756"/>
        <v>2.509733027045447</v>
      </c>
    </row>
    <row r="9706" spans="1:15" x14ac:dyDescent="0.15">
      <c r="A9706">
        <v>2213</v>
      </c>
      <c r="B9706">
        <v>133.911</v>
      </c>
      <c r="C9706">
        <v>8.6839999999999993</v>
      </c>
      <c r="D9706">
        <v>32.966000000000001</v>
      </c>
      <c r="E9706">
        <v>37.896999999999998</v>
      </c>
      <c r="F9706">
        <v>60.948999999999998</v>
      </c>
      <c r="G9706">
        <v>9.1319999999999997</v>
      </c>
      <c r="H9706">
        <v>2.4660000000000002</v>
      </c>
      <c r="I9706">
        <f t="shared" si="757"/>
        <v>54.485699327466783</v>
      </c>
      <c r="J9706">
        <f t="shared" si="759"/>
        <v>100.5182466</v>
      </c>
      <c r="K9706">
        <f t="shared" si="758"/>
        <v>1.03</v>
      </c>
      <c r="N9706">
        <f t="shared" si="755"/>
        <v>54.485699327466783</v>
      </c>
      <c r="O9706">
        <f t="shared" si="756"/>
        <v>2.509759507804489</v>
      </c>
    </row>
    <row r="9707" spans="1:15" x14ac:dyDescent="0.15">
      <c r="A9707">
        <v>2213.125</v>
      </c>
      <c r="B9707">
        <v>130.84899999999999</v>
      </c>
      <c r="C9707">
        <v>8.6950000000000003</v>
      </c>
      <c r="D9707">
        <v>33.299999999999997</v>
      </c>
      <c r="E9707">
        <v>38.128</v>
      </c>
      <c r="F9707">
        <v>60.841999999999999</v>
      </c>
      <c r="G9707">
        <v>9.3789999999999996</v>
      </c>
      <c r="H9707">
        <v>2.4649999999999999</v>
      </c>
      <c r="I9707">
        <f t="shared" si="757"/>
        <v>54.46982343511479</v>
      </c>
      <c r="J9707">
        <f t="shared" si="759"/>
        <v>100.52002280000001</v>
      </c>
      <c r="K9707">
        <f t="shared" si="758"/>
        <v>1.03</v>
      </c>
      <c r="N9707">
        <f t="shared" si="755"/>
        <v>54.46982343511479</v>
      </c>
      <c r="O9707">
        <f t="shared" si="756"/>
        <v>2.5088865080466647</v>
      </c>
    </row>
    <row r="9708" spans="1:15" x14ac:dyDescent="0.15">
      <c r="A9708">
        <v>2213.25</v>
      </c>
      <c r="B9708">
        <v>126.959</v>
      </c>
      <c r="C9708">
        <v>8.702</v>
      </c>
      <c r="D9708">
        <v>34.14</v>
      </c>
      <c r="E9708">
        <v>38.917999999999999</v>
      </c>
      <c r="F9708">
        <v>60.731000000000002</v>
      </c>
      <c r="G9708">
        <v>9.343</v>
      </c>
      <c r="H9708">
        <v>2.464</v>
      </c>
      <c r="I9708">
        <f t="shared" si="757"/>
        <v>54.454075040150933</v>
      </c>
      <c r="J9708">
        <f t="shared" si="759"/>
        <v>100.5218654</v>
      </c>
      <c r="K9708">
        <f t="shared" si="758"/>
        <v>1.03</v>
      </c>
      <c r="N9708">
        <f t="shared" si="755"/>
        <v>54.454075040150933</v>
      </c>
      <c r="O9708">
        <f t="shared" si="756"/>
        <v>2.5080194791125563</v>
      </c>
    </row>
    <row r="9709" spans="1:15" x14ac:dyDescent="0.15">
      <c r="A9709">
        <v>2213.375</v>
      </c>
      <c r="B9709">
        <v>122.85</v>
      </c>
      <c r="C9709">
        <v>8.7070000000000007</v>
      </c>
      <c r="D9709">
        <v>35.255000000000003</v>
      </c>
      <c r="E9709">
        <v>40.058</v>
      </c>
      <c r="F9709">
        <v>60.593000000000004</v>
      </c>
      <c r="G9709">
        <v>9.1240000000000006</v>
      </c>
      <c r="H9709">
        <v>2.464</v>
      </c>
      <c r="I9709">
        <f t="shared" si="757"/>
        <v>54.461575127389168</v>
      </c>
      <c r="J9709">
        <f t="shared" si="759"/>
        <v>100.52415620000001</v>
      </c>
      <c r="K9709">
        <f t="shared" si="758"/>
        <v>1.03</v>
      </c>
      <c r="N9709">
        <f t="shared" si="755"/>
        <v>54.461575127389168</v>
      </c>
      <c r="O9709">
        <f t="shared" si="756"/>
        <v>2.5082232549986041</v>
      </c>
    </row>
    <row r="9710" spans="1:15" x14ac:dyDescent="0.15">
      <c r="A9710">
        <v>2213.5</v>
      </c>
      <c r="B9710">
        <v>118.729</v>
      </c>
      <c r="C9710">
        <v>8.7089999999999996</v>
      </c>
      <c r="D9710">
        <v>36.125</v>
      </c>
      <c r="E9710">
        <v>41.000999999999998</v>
      </c>
      <c r="F9710">
        <v>60.427999999999997</v>
      </c>
      <c r="G9710">
        <v>9.1069999999999993</v>
      </c>
      <c r="H9710">
        <v>2.464</v>
      </c>
      <c r="I9710">
        <f t="shared" si="757"/>
        <v>54.469955369688513</v>
      </c>
      <c r="J9710">
        <f t="shared" si="759"/>
        <v>100.5268952</v>
      </c>
      <c r="K9710">
        <f t="shared" si="758"/>
        <v>1.03</v>
      </c>
      <c r="N9710">
        <f t="shared" si="755"/>
        <v>54.469955369688513</v>
      </c>
      <c r="O9710">
        <f t="shared" si="756"/>
        <v>2.5084675410476263</v>
      </c>
    </row>
    <row r="9711" spans="1:15" x14ac:dyDescent="0.15">
      <c r="A9711">
        <v>2213.625</v>
      </c>
      <c r="B9711">
        <v>114.90300000000001</v>
      </c>
      <c r="C9711">
        <v>8.7089999999999996</v>
      </c>
      <c r="D9711">
        <v>36.465000000000003</v>
      </c>
      <c r="E9711">
        <v>41.396999999999998</v>
      </c>
      <c r="F9711">
        <v>60.320999999999998</v>
      </c>
      <c r="G9711">
        <v>9.3209999999999997</v>
      </c>
      <c r="H9711">
        <v>2.4630000000000001</v>
      </c>
      <c r="I9711">
        <f t="shared" si="757"/>
        <v>54.454088166030807</v>
      </c>
      <c r="J9711">
        <f t="shared" si="759"/>
        <v>100.52867140000001</v>
      </c>
      <c r="K9711">
        <f t="shared" si="758"/>
        <v>1.03</v>
      </c>
      <c r="N9711">
        <f t="shared" si="755"/>
        <v>54.454088166030807</v>
      </c>
      <c r="O9711">
        <f t="shared" si="756"/>
        <v>2.507595211544885</v>
      </c>
    </row>
    <row r="9712" spans="1:15" x14ac:dyDescent="0.15">
      <c r="A9712">
        <v>2213.75</v>
      </c>
      <c r="B9712">
        <v>112.46899999999999</v>
      </c>
      <c r="C9712">
        <v>8.7059999999999995</v>
      </c>
      <c r="D9712">
        <v>36.366999999999997</v>
      </c>
      <c r="E9712">
        <v>41.296999999999997</v>
      </c>
      <c r="F9712">
        <v>60.267000000000003</v>
      </c>
      <c r="G9712">
        <v>9.5370000000000008</v>
      </c>
      <c r="H9712">
        <v>2.4590000000000001</v>
      </c>
      <c r="I9712">
        <f t="shared" si="757"/>
        <v>54.369328919355233</v>
      </c>
      <c r="J9712">
        <f t="shared" si="759"/>
        <v>100.5295678</v>
      </c>
      <c r="K9712">
        <f t="shared" si="758"/>
        <v>1.03</v>
      </c>
      <c r="N9712">
        <f t="shared" si="755"/>
        <v>54.369328919355233</v>
      </c>
      <c r="O9712">
        <f t="shared" si="756"/>
        <v>2.5035507007786104</v>
      </c>
    </row>
    <row r="9713" spans="1:15" x14ac:dyDescent="0.15">
      <c r="A9713">
        <v>2213.875</v>
      </c>
      <c r="B9713">
        <v>112.73399999999999</v>
      </c>
      <c r="C9713">
        <v>8.6980000000000004</v>
      </c>
      <c r="D9713">
        <v>36.287999999999997</v>
      </c>
      <c r="E9713">
        <v>41.176000000000002</v>
      </c>
      <c r="F9713">
        <v>60.183</v>
      </c>
      <c r="G9713">
        <v>9.5150000000000006</v>
      </c>
      <c r="H9713">
        <v>2.4569999999999999</v>
      </c>
      <c r="I9713">
        <f t="shared" si="757"/>
        <v>54.330309646709026</v>
      </c>
      <c r="J9713">
        <f t="shared" si="759"/>
        <v>100.5309622</v>
      </c>
      <c r="K9713">
        <f t="shared" si="758"/>
        <v>1.03</v>
      </c>
      <c r="N9713">
        <f t="shared" si="755"/>
        <v>54.330309646709026</v>
      </c>
      <c r="O9713">
        <f t="shared" si="756"/>
        <v>2.5016127216254693</v>
      </c>
    </row>
    <row r="9714" spans="1:15" x14ac:dyDescent="0.15">
      <c r="A9714">
        <v>2214</v>
      </c>
      <c r="B9714">
        <v>115.749</v>
      </c>
      <c r="C9714">
        <v>8.6890000000000001</v>
      </c>
      <c r="D9714">
        <v>36.524999999999999</v>
      </c>
      <c r="E9714">
        <v>41.357999999999997</v>
      </c>
      <c r="F9714">
        <v>60.073999999999998</v>
      </c>
      <c r="G9714">
        <v>9.2870000000000008</v>
      </c>
      <c r="H9714">
        <v>2.4540000000000002</v>
      </c>
      <c r="I9714">
        <f t="shared" si="757"/>
        <v>54.269685965672949</v>
      </c>
      <c r="J9714">
        <f t="shared" si="759"/>
        <v>100.5327716</v>
      </c>
      <c r="K9714">
        <f t="shared" si="758"/>
        <v>1.03</v>
      </c>
      <c r="N9714">
        <f t="shared" si="755"/>
        <v>54.269685965672949</v>
      </c>
      <c r="O9714">
        <f t="shared" si="756"/>
        <v>2.498680252976055</v>
      </c>
    </row>
    <row r="9715" spans="1:15" x14ac:dyDescent="0.15">
      <c r="A9715">
        <v>2214.125</v>
      </c>
      <c r="B9715">
        <v>120.413</v>
      </c>
      <c r="C9715">
        <v>8.6829999999999998</v>
      </c>
      <c r="D9715">
        <v>37.188000000000002</v>
      </c>
      <c r="E9715">
        <v>41.972000000000001</v>
      </c>
      <c r="F9715">
        <v>60.006</v>
      </c>
      <c r="G9715">
        <v>8.9550000000000001</v>
      </c>
      <c r="H9715">
        <v>2.452</v>
      </c>
      <c r="I9715">
        <f t="shared" si="757"/>
        <v>54.230132090323366</v>
      </c>
      <c r="J9715">
        <f t="shared" si="759"/>
        <v>100.53390040000001</v>
      </c>
      <c r="K9715">
        <f t="shared" si="758"/>
        <v>1.03</v>
      </c>
      <c r="N9715">
        <f t="shared" si="755"/>
        <v>54.230132090323366</v>
      </c>
      <c r="O9715">
        <f t="shared" si="756"/>
        <v>2.4967181548650172</v>
      </c>
    </row>
    <row r="9716" spans="1:15" x14ac:dyDescent="0.15">
      <c r="A9716">
        <v>2214.25</v>
      </c>
      <c r="B9716">
        <v>125.062</v>
      </c>
      <c r="C9716">
        <v>8.6820000000000004</v>
      </c>
      <c r="D9716">
        <v>38.106000000000002</v>
      </c>
      <c r="E9716">
        <v>42.874000000000002</v>
      </c>
      <c r="F9716">
        <v>59.957000000000001</v>
      </c>
      <c r="G9716">
        <v>8.6479999999999997</v>
      </c>
      <c r="H9716">
        <v>2.452</v>
      </c>
      <c r="I9716">
        <f t="shared" si="757"/>
        <v>54.234770805394994</v>
      </c>
      <c r="J9716">
        <f t="shared" si="759"/>
        <v>100.53471380000001</v>
      </c>
      <c r="K9716">
        <f t="shared" si="758"/>
        <v>1.03</v>
      </c>
      <c r="N9716">
        <f t="shared" si="755"/>
        <v>54.234770805394994</v>
      </c>
      <c r="O9716">
        <f t="shared" si="756"/>
        <v>2.496790760034882</v>
      </c>
    </row>
    <row r="9717" spans="1:15" x14ac:dyDescent="0.15">
      <c r="A9717">
        <v>2214.375</v>
      </c>
      <c r="B9717">
        <v>128.98400000000001</v>
      </c>
      <c r="C9717">
        <v>8.6859999999999999</v>
      </c>
      <c r="D9717">
        <v>38.93</v>
      </c>
      <c r="E9717">
        <v>43.723999999999997</v>
      </c>
      <c r="F9717">
        <v>59.837000000000003</v>
      </c>
      <c r="G9717">
        <v>8.4309999999999992</v>
      </c>
      <c r="H9717">
        <v>2.456</v>
      </c>
      <c r="I9717">
        <f t="shared" si="757"/>
        <v>54.331340680572524</v>
      </c>
      <c r="J9717">
        <f t="shared" si="759"/>
        <v>100.53670580000001</v>
      </c>
      <c r="K9717">
        <f t="shared" si="758"/>
        <v>1.03</v>
      </c>
      <c r="N9717">
        <f t="shared" si="755"/>
        <v>54.331340680572524</v>
      </c>
      <c r="O9717">
        <f t="shared" si="756"/>
        <v>2.5010953268441352</v>
      </c>
    </row>
    <row r="9718" spans="1:15" x14ac:dyDescent="0.15">
      <c r="A9718">
        <v>2214.5</v>
      </c>
      <c r="B9718">
        <v>132.29599999999999</v>
      </c>
      <c r="C9718">
        <v>8.69</v>
      </c>
      <c r="D9718">
        <v>39.103999999999999</v>
      </c>
      <c r="E9718">
        <v>43.927</v>
      </c>
      <c r="F9718">
        <v>59.728999999999999</v>
      </c>
      <c r="G9718">
        <v>8.3339999999999996</v>
      </c>
      <c r="H9718">
        <v>2.4590000000000001</v>
      </c>
      <c r="I9718">
        <f t="shared" si="757"/>
        <v>54.405147168432002</v>
      </c>
      <c r="J9718">
        <f t="shared" si="759"/>
        <v>100.5384986</v>
      </c>
      <c r="K9718">
        <f t="shared" si="758"/>
        <v>1.03</v>
      </c>
      <c r="N9718">
        <f t="shared" si="755"/>
        <v>54.405147168432002</v>
      </c>
      <c r="O9718">
        <f t="shared" si="756"/>
        <v>2.5043515744014124</v>
      </c>
    </row>
    <row r="9719" spans="1:15" x14ac:dyDescent="0.15">
      <c r="A9719">
        <v>2214.625</v>
      </c>
      <c r="B9719">
        <v>135.72999999999999</v>
      </c>
      <c r="C9719">
        <v>8.6920000000000002</v>
      </c>
      <c r="D9719">
        <v>38.430999999999997</v>
      </c>
      <c r="E9719">
        <v>43.223999999999997</v>
      </c>
      <c r="F9719">
        <v>59.783000000000001</v>
      </c>
      <c r="G9719">
        <v>8.327</v>
      </c>
      <c r="H9719">
        <v>2.4580000000000002</v>
      </c>
      <c r="I9719">
        <f t="shared" si="757"/>
        <v>54.38405057018516</v>
      </c>
      <c r="J9719">
        <f t="shared" si="759"/>
        <v>100.53760219999999</v>
      </c>
      <c r="K9719">
        <f t="shared" si="758"/>
        <v>1.03</v>
      </c>
      <c r="N9719">
        <f t="shared" si="755"/>
        <v>54.38405057018516</v>
      </c>
      <c r="O9719">
        <f t="shared" si="756"/>
        <v>2.5032391677204777</v>
      </c>
    </row>
    <row r="9720" spans="1:15" x14ac:dyDescent="0.15">
      <c r="A9720">
        <v>2214.75</v>
      </c>
      <c r="B9720">
        <v>139.06</v>
      </c>
      <c r="C9720">
        <v>8.69</v>
      </c>
      <c r="D9720">
        <v>37.048000000000002</v>
      </c>
      <c r="E9720">
        <v>41.734000000000002</v>
      </c>
      <c r="F9720">
        <v>59.970999999999997</v>
      </c>
      <c r="G9720">
        <v>8.4450000000000003</v>
      </c>
      <c r="H9720">
        <v>2.4550000000000001</v>
      </c>
      <c r="I9720">
        <f t="shared" si="757"/>
        <v>54.313798931612197</v>
      </c>
      <c r="J9720">
        <f t="shared" si="759"/>
        <v>100.5344814</v>
      </c>
      <c r="K9720">
        <f t="shared" si="758"/>
        <v>1.03</v>
      </c>
      <c r="N9720">
        <f t="shared" si="755"/>
        <v>54.313798931612197</v>
      </c>
      <c r="O9720">
        <f t="shared" si="756"/>
        <v>2.4998644608372809</v>
      </c>
    </row>
    <row r="9721" spans="1:15" x14ac:dyDescent="0.15">
      <c r="A9721">
        <v>2214.875</v>
      </c>
      <c r="B9721">
        <v>141.01599999999999</v>
      </c>
      <c r="C9721">
        <v>8.6839999999999993</v>
      </c>
      <c r="D9721">
        <v>35.328000000000003</v>
      </c>
      <c r="E9721">
        <v>39.847999999999999</v>
      </c>
      <c r="F9721">
        <v>60.219000000000001</v>
      </c>
      <c r="G9721">
        <v>8.6790000000000003</v>
      </c>
      <c r="H9721">
        <v>2.4540000000000002</v>
      </c>
      <c r="I9721">
        <f t="shared" si="757"/>
        <v>54.286472629240791</v>
      </c>
      <c r="J9721">
        <f t="shared" si="759"/>
        <v>100.5303646</v>
      </c>
      <c r="K9721">
        <f t="shared" si="758"/>
        <v>1.03</v>
      </c>
      <c r="N9721">
        <f t="shared" si="755"/>
        <v>54.286472629240791</v>
      </c>
      <c r="O9721">
        <f t="shared" si="756"/>
        <v>2.4984657187615911</v>
      </c>
    </row>
    <row r="9722" spans="1:15" x14ac:dyDescent="0.15">
      <c r="A9722">
        <v>2215</v>
      </c>
      <c r="B9722">
        <v>140.99299999999999</v>
      </c>
      <c r="C9722">
        <v>8.6780000000000008</v>
      </c>
      <c r="D9722">
        <v>33.692999999999998</v>
      </c>
      <c r="E9722">
        <v>38.021000000000001</v>
      </c>
      <c r="F9722">
        <v>60.518000000000001</v>
      </c>
      <c r="G9722">
        <v>8.8970000000000002</v>
      </c>
      <c r="H9722">
        <v>2.4529999999999998</v>
      </c>
      <c r="I9722">
        <f t="shared" si="757"/>
        <v>54.25755991894534</v>
      </c>
      <c r="J9722">
        <f t="shared" si="759"/>
        <v>100.5254012</v>
      </c>
      <c r="K9722">
        <f t="shared" si="758"/>
        <v>1.03</v>
      </c>
      <c r="N9722">
        <f t="shared" si="755"/>
        <v>54.25755991894534</v>
      </c>
      <c r="O9722">
        <f t="shared" si="756"/>
        <v>2.4969941262748585</v>
      </c>
    </row>
    <row r="9723" spans="1:15" x14ac:dyDescent="0.15">
      <c r="A9723">
        <v>2215.125</v>
      </c>
      <c r="B9723">
        <v>139.55600000000001</v>
      </c>
      <c r="C9723">
        <v>8.6739999999999995</v>
      </c>
      <c r="D9723">
        <v>32.417000000000002</v>
      </c>
      <c r="E9723">
        <v>36.549999999999997</v>
      </c>
      <c r="F9723">
        <v>60.863999999999997</v>
      </c>
      <c r="G9723">
        <v>9.0510000000000002</v>
      </c>
      <c r="H9723">
        <v>2.4500000000000002</v>
      </c>
      <c r="I9723">
        <f t="shared" si="757"/>
        <v>54.182426729115363</v>
      </c>
      <c r="J9723">
        <f t="shared" si="759"/>
        <v>100.5196576</v>
      </c>
      <c r="K9723">
        <f t="shared" si="758"/>
        <v>1.03</v>
      </c>
      <c r="N9723">
        <f t="shared" si="755"/>
        <v>54.182426729115363</v>
      </c>
      <c r="O9723">
        <f t="shared" si="756"/>
        <v>2.4933957012877479</v>
      </c>
    </row>
    <row r="9724" spans="1:15" x14ac:dyDescent="0.15">
      <c r="A9724">
        <v>2215.25</v>
      </c>
      <c r="B9724">
        <v>137.875</v>
      </c>
      <c r="C9724">
        <v>8.6739999999999995</v>
      </c>
      <c r="D9724">
        <v>31.67</v>
      </c>
      <c r="E9724">
        <v>35.648000000000003</v>
      </c>
      <c r="F9724">
        <v>61.164000000000001</v>
      </c>
      <c r="G9724">
        <v>9.2089999999999996</v>
      </c>
      <c r="H9724">
        <v>2.448</v>
      </c>
      <c r="I9724">
        <f t="shared" si="757"/>
        <v>54.13123097874707</v>
      </c>
      <c r="J9724">
        <f t="shared" si="759"/>
        <v>100.5146776</v>
      </c>
      <c r="K9724">
        <f t="shared" si="758"/>
        <v>1.03</v>
      </c>
      <c r="N9724">
        <f t="shared" si="755"/>
        <v>54.13123097874707</v>
      </c>
      <c r="O9724">
        <f t="shared" si="756"/>
        <v>2.490899186047006</v>
      </c>
    </row>
    <row r="9725" spans="1:15" x14ac:dyDescent="0.15">
      <c r="A9725">
        <v>2215.375</v>
      </c>
      <c r="B9725">
        <v>136.339</v>
      </c>
      <c r="C9725">
        <v>8.6769999999999996</v>
      </c>
      <c r="D9725">
        <v>31.329000000000001</v>
      </c>
      <c r="E9725">
        <v>35.222000000000001</v>
      </c>
      <c r="F9725">
        <v>61.326999999999998</v>
      </c>
      <c r="G9725">
        <v>9.407</v>
      </c>
      <c r="H9725">
        <v>2.4489999999999998</v>
      </c>
      <c r="I9725">
        <f t="shared" si="757"/>
        <v>54.151551359052519</v>
      </c>
      <c r="J9725">
        <f t="shared" si="759"/>
        <v>100.5119718</v>
      </c>
      <c r="K9725">
        <f t="shared" si="758"/>
        <v>1.03</v>
      </c>
      <c r="N9725">
        <f t="shared" si="755"/>
        <v>54.151551359052519</v>
      </c>
      <c r="O9725">
        <f t="shared" si="756"/>
        <v>2.4916936484419923</v>
      </c>
    </row>
    <row r="9726" spans="1:15" x14ac:dyDescent="0.15">
      <c r="A9726">
        <v>2215.5</v>
      </c>
      <c r="B9726">
        <v>135.369</v>
      </c>
      <c r="C9726">
        <v>8.6820000000000004</v>
      </c>
      <c r="D9726">
        <v>31.202000000000002</v>
      </c>
      <c r="E9726">
        <v>35.073999999999998</v>
      </c>
      <c r="F9726">
        <v>61.378999999999998</v>
      </c>
      <c r="G9726">
        <v>9.657</v>
      </c>
      <c r="H9726">
        <v>2.4489999999999998</v>
      </c>
      <c r="I9726">
        <f t="shared" si="757"/>
        <v>54.152974937094818</v>
      </c>
      <c r="J9726">
        <f t="shared" si="759"/>
        <v>100.5111086</v>
      </c>
      <c r="K9726">
        <f t="shared" si="758"/>
        <v>1.03</v>
      </c>
      <c r="N9726">
        <f t="shared" si="755"/>
        <v>54.152974937094818</v>
      </c>
      <c r="O9726">
        <f t="shared" si="756"/>
        <v>2.4916185652928009</v>
      </c>
    </row>
    <row r="9727" spans="1:15" x14ac:dyDescent="0.15">
      <c r="A9727">
        <v>2215.625</v>
      </c>
      <c r="B9727">
        <v>135.20099999999999</v>
      </c>
      <c r="C9727">
        <v>8.6839999999999993</v>
      </c>
      <c r="D9727">
        <v>31.082000000000001</v>
      </c>
      <c r="E9727">
        <v>34.947000000000003</v>
      </c>
      <c r="F9727">
        <v>61.390999999999998</v>
      </c>
      <c r="G9727">
        <v>9.9060000000000006</v>
      </c>
      <c r="H9727">
        <v>2.4500000000000002</v>
      </c>
      <c r="I9727">
        <f t="shared" si="757"/>
        <v>54.178041704312925</v>
      </c>
      <c r="J9727">
        <f t="shared" si="759"/>
        <v>100.5109094</v>
      </c>
      <c r="K9727">
        <f t="shared" si="758"/>
        <v>1.03</v>
      </c>
      <c r="N9727">
        <f t="shared" si="755"/>
        <v>54.178041704312925</v>
      </c>
      <c r="O9727">
        <f t="shared" si="756"/>
        <v>2.4926312699226254</v>
      </c>
    </row>
    <row r="9728" spans="1:15" x14ac:dyDescent="0.15">
      <c r="A9728">
        <v>2215.75</v>
      </c>
      <c r="B9728">
        <v>134.90299999999999</v>
      </c>
      <c r="C9728">
        <v>8.6839999999999993</v>
      </c>
      <c r="D9728">
        <v>30.923999999999999</v>
      </c>
      <c r="E9728">
        <v>34.762999999999998</v>
      </c>
      <c r="F9728">
        <v>61.341999999999999</v>
      </c>
      <c r="G9728">
        <v>10.089</v>
      </c>
      <c r="H9728">
        <v>2.4500000000000002</v>
      </c>
      <c r="I9728">
        <f t="shared" si="757"/>
        <v>54.182636910503504</v>
      </c>
      <c r="J9728">
        <f t="shared" si="759"/>
        <v>100.5117228</v>
      </c>
      <c r="K9728">
        <f t="shared" si="758"/>
        <v>1.03</v>
      </c>
      <c r="N9728">
        <f t="shared" si="755"/>
        <v>54.182636910503504</v>
      </c>
      <c r="O9728">
        <f t="shared" si="756"/>
        <v>2.4927020548495893</v>
      </c>
    </row>
    <row r="9729" spans="1:15" x14ac:dyDescent="0.15">
      <c r="A9729">
        <v>2215.875</v>
      </c>
      <c r="B9729">
        <v>133.40600000000001</v>
      </c>
      <c r="C9729">
        <v>8.6820000000000004</v>
      </c>
      <c r="D9729">
        <v>30.75</v>
      </c>
      <c r="E9729">
        <v>34.537999999999997</v>
      </c>
      <c r="F9729">
        <v>61.167000000000002</v>
      </c>
      <c r="G9729">
        <v>10.138</v>
      </c>
      <c r="H9729">
        <v>2.4489999999999998</v>
      </c>
      <c r="I9729">
        <f t="shared" si="757"/>
        <v>54.168804211394928</v>
      </c>
      <c r="J9729">
        <f t="shared" si="759"/>
        <v>100.5146278</v>
      </c>
      <c r="K9729">
        <f t="shared" si="758"/>
        <v>1.03</v>
      </c>
      <c r="N9729">
        <f t="shared" si="755"/>
        <v>54.168804211394928</v>
      </c>
      <c r="O9729">
        <f t="shared" si="756"/>
        <v>2.4919250936816231</v>
      </c>
    </row>
    <row r="9730" spans="1:15" x14ac:dyDescent="0.15">
      <c r="A9730">
        <v>2216</v>
      </c>
      <c r="B9730">
        <v>131.56299999999999</v>
      </c>
      <c r="C9730">
        <v>8.68</v>
      </c>
      <c r="D9730">
        <v>30.57</v>
      </c>
      <c r="E9730">
        <v>34.298000000000002</v>
      </c>
      <c r="F9730">
        <v>60.997</v>
      </c>
      <c r="G9730">
        <v>10.064</v>
      </c>
      <c r="H9730">
        <v>2.4500000000000002</v>
      </c>
      <c r="I9730">
        <f t="shared" si="757"/>
        <v>54.199621292796671</v>
      </c>
      <c r="J9730">
        <f t="shared" si="759"/>
        <v>100.51744979999999</v>
      </c>
      <c r="K9730">
        <f t="shared" si="758"/>
        <v>1.03</v>
      </c>
      <c r="N9730">
        <f t="shared" ref="N9730:N9793" si="760">A9730*O9730*0.00981</f>
        <v>54.199621292796671</v>
      </c>
      <c r="O9730">
        <f t="shared" ref="O9730:O9793" si="761">K9730-(K9730-H9730)*(J9730/F9730)^0.06</f>
        <v>2.4932021261733164</v>
      </c>
    </row>
    <row r="9731" spans="1:15" x14ac:dyDescent="0.15">
      <c r="A9731">
        <v>2216.125</v>
      </c>
      <c r="B9731">
        <v>131.30600000000001</v>
      </c>
      <c r="C9731">
        <v>8.6790000000000003</v>
      </c>
      <c r="D9731">
        <v>30.369</v>
      </c>
      <c r="E9731">
        <v>34.031999999999996</v>
      </c>
      <c r="F9731">
        <v>60.911999999999999</v>
      </c>
      <c r="G9731">
        <v>9.9380000000000006</v>
      </c>
      <c r="H9731">
        <v>2.452</v>
      </c>
      <c r="I9731">
        <f t="shared" ref="I9731:I9794" si="762">A9731*O9731*0.00981</f>
        <v>54.250174028808779</v>
      </c>
      <c r="J9731">
        <f t="shared" si="759"/>
        <v>100.5188608</v>
      </c>
      <c r="K9731">
        <f t="shared" ref="K9731:K9794" si="763">1.03</f>
        <v>1.03</v>
      </c>
      <c r="N9731">
        <f t="shared" si="760"/>
        <v>54.250174028808779</v>
      </c>
      <c r="O9731">
        <f t="shared" si="761"/>
        <v>2.4953868106262789</v>
      </c>
    </row>
    <row r="9732" spans="1:15" x14ac:dyDescent="0.15">
      <c r="A9732">
        <v>2216.25</v>
      </c>
      <c r="B9732">
        <v>133.821</v>
      </c>
      <c r="C9732">
        <v>8.6760000000000002</v>
      </c>
      <c r="D9732">
        <v>30.155000000000001</v>
      </c>
      <c r="E9732">
        <v>33.744</v>
      </c>
      <c r="F9732">
        <v>60.877000000000002</v>
      </c>
      <c r="G9732">
        <v>9.7989999999999995</v>
      </c>
      <c r="H9732">
        <v>2.4529999999999998</v>
      </c>
      <c r="I9732">
        <f t="shared" si="762"/>
        <v>54.276749318281851</v>
      </c>
      <c r="J9732">
        <f t="shared" ref="J9732:J9795" si="764">F9732*(-0.0166) + 101.53</f>
        <v>100.5194418</v>
      </c>
      <c r="K9732">
        <f t="shared" si="763"/>
        <v>1.03</v>
      </c>
      <c r="N9732">
        <f t="shared" si="760"/>
        <v>54.276749318281851</v>
      </c>
      <c r="O9732">
        <f t="shared" si="761"/>
        <v>2.4964684018704792</v>
      </c>
    </row>
    <row r="9733" spans="1:15" x14ac:dyDescent="0.15">
      <c r="A9733">
        <v>2216.375</v>
      </c>
      <c r="B9733">
        <v>136.96299999999999</v>
      </c>
      <c r="C9733">
        <v>8.673</v>
      </c>
      <c r="D9733">
        <v>29.989000000000001</v>
      </c>
      <c r="E9733">
        <v>33.505000000000003</v>
      </c>
      <c r="F9733">
        <v>60.854999999999997</v>
      </c>
      <c r="G9733">
        <v>9.66</v>
      </c>
      <c r="H9733">
        <v>2.4569999999999999</v>
      </c>
      <c r="I9733">
        <f t="shared" si="762"/>
        <v>54.370138267115522</v>
      </c>
      <c r="J9733">
        <f t="shared" si="764"/>
        <v>100.519807</v>
      </c>
      <c r="K9733">
        <f t="shared" si="763"/>
        <v>1.03</v>
      </c>
      <c r="N9733">
        <f t="shared" si="760"/>
        <v>54.370138267115522</v>
      </c>
      <c r="O9733">
        <f t="shared" si="761"/>
        <v>2.5006228035277238</v>
      </c>
    </row>
    <row r="9734" spans="1:15" x14ac:dyDescent="0.15">
      <c r="A9734">
        <v>2216.5</v>
      </c>
      <c r="B9734">
        <v>138.73699999999999</v>
      </c>
      <c r="C9734">
        <v>8.6690000000000005</v>
      </c>
      <c r="D9734">
        <v>29.893999999999998</v>
      </c>
      <c r="E9734">
        <v>33.351999999999997</v>
      </c>
      <c r="F9734">
        <v>60.848999999999997</v>
      </c>
      <c r="G9734">
        <v>9.5640000000000001</v>
      </c>
      <c r="H9734">
        <v>2.4590000000000001</v>
      </c>
      <c r="I9734">
        <f t="shared" si="762"/>
        <v>54.418213133145215</v>
      </c>
      <c r="J9734">
        <f t="shared" si="764"/>
        <v>100.5199066</v>
      </c>
      <c r="K9734">
        <f t="shared" si="763"/>
        <v>1.03</v>
      </c>
      <c r="N9734">
        <f t="shared" si="760"/>
        <v>54.418213133145215</v>
      </c>
      <c r="O9734">
        <f t="shared" si="761"/>
        <v>2.5026927426722532</v>
      </c>
    </row>
    <row r="9735" spans="1:15" x14ac:dyDescent="0.15">
      <c r="A9735">
        <v>2216.625</v>
      </c>
      <c r="B9735">
        <v>138.666</v>
      </c>
      <c r="C9735">
        <v>8.6630000000000003</v>
      </c>
      <c r="D9735">
        <v>29.824999999999999</v>
      </c>
      <c r="E9735">
        <v>33.232999999999997</v>
      </c>
      <c r="F9735">
        <v>60.847000000000001</v>
      </c>
      <c r="G9735">
        <v>9.4870000000000001</v>
      </c>
      <c r="H9735">
        <v>2.4630000000000001</v>
      </c>
      <c r="I9735">
        <f t="shared" si="762"/>
        <v>54.510985883088793</v>
      </c>
      <c r="J9735">
        <f t="shared" si="764"/>
        <v>100.5199398</v>
      </c>
      <c r="K9735">
        <f t="shared" si="763"/>
        <v>1.03</v>
      </c>
      <c r="N9735">
        <f t="shared" si="760"/>
        <v>54.510985883088793</v>
      </c>
      <c r="O9735">
        <f t="shared" si="761"/>
        <v>2.5068179873969854</v>
      </c>
    </row>
    <row r="9736" spans="1:15" x14ac:dyDescent="0.15">
      <c r="A9736">
        <v>2216.75</v>
      </c>
      <c r="B9736">
        <v>138.04900000000001</v>
      </c>
      <c r="C9736">
        <v>8.6590000000000007</v>
      </c>
      <c r="D9736">
        <v>29.72</v>
      </c>
      <c r="E9736">
        <v>33.063000000000002</v>
      </c>
      <c r="F9736">
        <v>60.85</v>
      </c>
      <c r="G9736">
        <v>9.4390000000000001</v>
      </c>
      <c r="H9736">
        <v>2.4670000000000001</v>
      </c>
      <c r="I9736">
        <f t="shared" si="762"/>
        <v>54.603608731921192</v>
      </c>
      <c r="J9736">
        <f t="shared" si="764"/>
        <v>100.51989</v>
      </c>
      <c r="K9736">
        <f t="shared" si="763"/>
        <v>1.03</v>
      </c>
      <c r="N9736">
        <f t="shared" si="760"/>
        <v>54.603608731921192</v>
      </c>
      <c r="O9736">
        <f t="shared" si="761"/>
        <v>2.5109358737138461</v>
      </c>
    </row>
    <row r="9737" spans="1:15" x14ac:dyDescent="0.15">
      <c r="A9737">
        <v>2216.875</v>
      </c>
      <c r="B9737">
        <v>137.749</v>
      </c>
      <c r="C9737">
        <v>8.6590000000000007</v>
      </c>
      <c r="D9737">
        <v>29.55</v>
      </c>
      <c r="E9737">
        <v>32.805999999999997</v>
      </c>
      <c r="F9737">
        <v>60.884</v>
      </c>
      <c r="G9737">
        <v>9.5269999999999992</v>
      </c>
      <c r="H9737">
        <v>2.4660000000000002</v>
      </c>
      <c r="I9737">
        <f t="shared" si="762"/>
        <v>54.583185794608369</v>
      </c>
      <c r="J9737">
        <f t="shared" si="764"/>
        <v>100.5193256</v>
      </c>
      <c r="K9737">
        <f t="shared" si="763"/>
        <v>1.03</v>
      </c>
      <c r="N9737">
        <f t="shared" si="760"/>
        <v>54.583185794608369</v>
      </c>
      <c r="O9737">
        <f t="shared" si="761"/>
        <v>2.5098552012159248</v>
      </c>
    </row>
    <row r="9738" spans="1:15" x14ac:dyDescent="0.15">
      <c r="A9738">
        <v>2217</v>
      </c>
      <c r="B9738">
        <v>137.66300000000001</v>
      </c>
      <c r="C9738">
        <v>8.6630000000000003</v>
      </c>
      <c r="D9738">
        <v>29.341999999999999</v>
      </c>
      <c r="E9738">
        <v>32.503</v>
      </c>
      <c r="F9738">
        <v>60.975000000000001</v>
      </c>
      <c r="G9738">
        <v>9.718</v>
      </c>
      <c r="H9738">
        <v>2.4630000000000001</v>
      </c>
      <c r="I9738">
        <f t="shared" si="762"/>
        <v>54.51611762205048</v>
      </c>
      <c r="J9738">
        <f t="shared" si="764"/>
        <v>100.517815</v>
      </c>
      <c r="K9738">
        <f t="shared" si="763"/>
        <v>1.03</v>
      </c>
      <c r="N9738">
        <f t="shared" si="760"/>
        <v>54.51611762205048</v>
      </c>
      <c r="O9738">
        <f t="shared" si="761"/>
        <v>2.5066299207748521</v>
      </c>
    </row>
    <row r="9739" spans="1:15" x14ac:dyDescent="0.15">
      <c r="A9739">
        <v>2217.125</v>
      </c>
      <c r="B9739">
        <v>136.852</v>
      </c>
      <c r="C9739">
        <v>8.6690000000000005</v>
      </c>
      <c r="D9739">
        <v>29.175999999999998</v>
      </c>
      <c r="E9739">
        <v>32.250999999999998</v>
      </c>
      <c r="F9739">
        <v>61.119</v>
      </c>
      <c r="G9739">
        <v>9.8369999999999997</v>
      </c>
      <c r="H9739">
        <v>2.4630000000000001</v>
      </c>
      <c r="I9739">
        <f t="shared" si="762"/>
        <v>54.514600391352715</v>
      </c>
      <c r="J9739">
        <f t="shared" si="764"/>
        <v>100.5154246</v>
      </c>
      <c r="K9739">
        <f t="shared" si="763"/>
        <v>1.03</v>
      </c>
      <c r="N9739">
        <f t="shared" si="760"/>
        <v>54.514600391352715</v>
      </c>
      <c r="O9739">
        <f t="shared" si="761"/>
        <v>2.5064188409390056</v>
      </c>
    </row>
    <row r="9740" spans="1:15" x14ac:dyDescent="0.15">
      <c r="A9740">
        <v>2217.25</v>
      </c>
      <c r="B9740">
        <v>135.363</v>
      </c>
      <c r="C9740">
        <v>8.6709999999999994</v>
      </c>
      <c r="D9740">
        <v>29.12</v>
      </c>
      <c r="E9740">
        <v>32.131999999999998</v>
      </c>
      <c r="F9740">
        <v>61.25</v>
      </c>
      <c r="G9740">
        <v>9.7759999999999998</v>
      </c>
      <c r="H9740">
        <v>2.4630000000000001</v>
      </c>
      <c r="I9740">
        <f t="shared" si="762"/>
        <v>54.513506990700712</v>
      </c>
      <c r="J9740">
        <f t="shared" si="764"/>
        <v>100.51325</v>
      </c>
      <c r="K9740">
        <f t="shared" si="763"/>
        <v>1.03</v>
      </c>
      <c r="N9740">
        <f t="shared" si="760"/>
        <v>54.513506990700712</v>
      </c>
      <c r="O9740">
        <f t="shared" si="761"/>
        <v>2.5062272702465673</v>
      </c>
    </row>
    <row r="9741" spans="1:15" x14ac:dyDescent="0.15">
      <c r="A9741">
        <v>2217.375</v>
      </c>
      <c r="B9741">
        <v>134.749</v>
      </c>
      <c r="C9741">
        <v>8.673</v>
      </c>
      <c r="D9741">
        <v>29.149000000000001</v>
      </c>
      <c r="E9741">
        <v>32.119</v>
      </c>
      <c r="F9741">
        <v>61.295999999999999</v>
      </c>
      <c r="G9741">
        <v>9.6829999999999998</v>
      </c>
      <c r="H9741">
        <v>2.4590000000000001</v>
      </c>
      <c r="I9741">
        <f t="shared" si="762"/>
        <v>54.425488787643353</v>
      </c>
      <c r="J9741">
        <f t="shared" si="764"/>
        <v>100.5124864</v>
      </c>
      <c r="K9741">
        <f t="shared" si="763"/>
        <v>1.03</v>
      </c>
      <c r="N9741">
        <f t="shared" si="760"/>
        <v>54.425488787643353</v>
      </c>
      <c r="O9741">
        <f t="shared" si="761"/>
        <v>2.5020396284185411</v>
      </c>
    </row>
    <row r="9742" spans="1:15" x14ac:dyDescent="0.15">
      <c r="A9742">
        <v>2217.5</v>
      </c>
      <c r="B9742">
        <v>135.36199999999999</v>
      </c>
      <c r="C9742">
        <v>8.6760000000000002</v>
      </c>
      <c r="D9742">
        <v>29.198</v>
      </c>
      <c r="E9742">
        <v>32.134999999999998</v>
      </c>
      <c r="F9742">
        <v>61.296999999999997</v>
      </c>
      <c r="G9742">
        <v>9.7070000000000007</v>
      </c>
      <c r="H9742">
        <v>2.4569999999999999</v>
      </c>
      <c r="I9742">
        <f t="shared" si="762"/>
        <v>54.383707560783492</v>
      </c>
      <c r="J9742">
        <f t="shared" si="764"/>
        <v>100.51246980000001</v>
      </c>
      <c r="K9742">
        <f t="shared" si="763"/>
        <v>1.03</v>
      </c>
      <c r="N9742">
        <f t="shared" si="760"/>
        <v>54.383707560783492</v>
      </c>
      <c r="O9742">
        <f t="shared" si="761"/>
        <v>2.4999779375569187</v>
      </c>
    </row>
    <row r="9743" spans="1:15" x14ac:dyDescent="0.15">
      <c r="A9743">
        <v>2217.625</v>
      </c>
      <c r="B9743">
        <v>135.983</v>
      </c>
      <c r="C9743">
        <v>8.6820000000000004</v>
      </c>
      <c r="D9743">
        <v>29.225000000000001</v>
      </c>
      <c r="E9743">
        <v>32.113999999999997</v>
      </c>
      <c r="F9743">
        <v>61.279000000000003</v>
      </c>
      <c r="G9743">
        <v>9.7769999999999992</v>
      </c>
      <c r="H9743">
        <v>2.456</v>
      </c>
      <c r="I9743">
        <f t="shared" si="762"/>
        <v>54.364931889320069</v>
      </c>
      <c r="J9743">
        <f t="shared" si="764"/>
        <v>100.5127686</v>
      </c>
      <c r="K9743">
        <f t="shared" si="763"/>
        <v>1.03</v>
      </c>
      <c r="N9743">
        <f t="shared" si="760"/>
        <v>54.364931889320069</v>
      </c>
      <c r="O9743">
        <f t="shared" si="761"/>
        <v>2.4989739675016942</v>
      </c>
    </row>
    <row r="9744" spans="1:15" x14ac:dyDescent="0.15">
      <c r="A9744">
        <v>2217.75</v>
      </c>
      <c r="B9744">
        <v>135.33199999999999</v>
      </c>
      <c r="C9744">
        <v>8.69</v>
      </c>
      <c r="D9744">
        <v>29.242999999999999</v>
      </c>
      <c r="E9744">
        <v>32.073</v>
      </c>
      <c r="F9744">
        <v>61.268000000000001</v>
      </c>
      <c r="G9744">
        <v>9.7349999999999994</v>
      </c>
      <c r="H9744">
        <v>2.4590000000000001</v>
      </c>
      <c r="I9744">
        <f t="shared" si="762"/>
        <v>54.435580029535117</v>
      </c>
      <c r="J9744">
        <f t="shared" si="764"/>
        <v>100.5129512</v>
      </c>
      <c r="K9744">
        <f t="shared" si="763"/>
        <v>1.03</v>
      </c>
      <c r="N9744">
        <f t="shared" si="760"/>
        <v>54.435580029535117</v>
      </c>
      <c r="O9744">
        <f t="shared" si="761"/>
        <v>2.5020803922727115</v>
      </c>
    </row>
    <row r="9745" spans="1:15" x14ac:dyDescent="0.15">
      <c r="A9745">
        <v>2217.875</v>
      </c>
      <c r="B9745">
        <v>134.06399999999999</v>
      </c>
      <c r="C9745">
        <v>8.6959999999999997</v>
      </c>
      <c r="D9745">
        <v>29.283000000000001</v>
      </c>
      <c r="E9745">
        <v>32.055999999999997</v>
      </c>
      <c r="F9745">
        <v>61.305</v>
      </c>
      <c r="G9745">
        <v>9.6419999999999995</v>
      </c>
      <c r="H9745">
        <v>2.4590000000000001</v>
      </c>
      <c r="I9745">
        <f t="shared" si="762"/>
        <v>54.437476303033037</v>
      </c>
      <c r="J9745">
        <f t="shared" si="764"/>
        <v>100.512337</v>
      </c>
      <c r="K9745">
        <f t="shared" si="763"/>
        <v>1.03</v>
      </c>
      <c r="N9745">
        <f t="shared" si="760"/>
        <v>54.437476303033037</v>
      </c>
      <c r="O9745">
        <f t="shared" si="761"/>
        <v>2.5020265299052298</v>
      </c>
    </row>
    <row r="9746" spans="1:15" x14ac:dyDescent="0.15">
      <c r="A9746">
        <v>2218</v>
      </c>
      <c r="B9746">
        <v>134.09200000000001</v>
      </c>
      <c r="C9746">
        <v>8.6989999999999998</v>
      </c>
      <c r="D9746">
        <v>29.39</v>
      </c>
      <c r="E9746">
        <v>32.112000000000002</v>
      </c>
      <c r="F9746">
        <v>61.363999999999997</v>
      </c>
      <c r="G9746">
        <v>9.6760000000000002</v>
      </c>
      <c r="H9746">
        <v>2.4529999999999998</v>
      </c>
      <c r="I9746">
        <f t="shared" si="762"/>
        <v>54.304202649909683</v>
      </c>
      <c r="J9746">
        <f t="shared" si="764"/>
        <v>100.5113576</v>
      </c>
      <c r="K9746">
        <f t="shared" si="763"/>
        <v>1.03</v>
      </c>
      <c r="N9746">
        <f t="shared" si="760"/>
        <v>54.304202649909683</v>
      </c>
      <c r="O9746">
        <f t="shared" si="761"/>
        <v>2.4957604149677826</v>
      </c>
    </row>
    <row r="9747" spans="1:15" x14ac:dyDescent="0.15">
      <c r="A9747">
        <v>2218.125</v>
      </c>
      <c r="B9747">
        <v>135.59899999999999</v>
      </c>
      <c r="C9747">
        <v>8.6989999999999998</v>
      </c>
      <c r="D9747">
        <v>29.564</v>
      </c>
      <c r="E9747">
        <v>32.234000000000002</v>
      </c>
      <c r="F9747">
        <v>61.41</v>
      </c>
      <c r="G9747">
        <v>9.8049999999999997</v>
      </c>
      <c r="H9747">
        <v>2.4500000000000002</v>
      </c>
      <c r="I9747">
        <f t="shared" si="762"/>
        <v>54.238576587528733</v>
      </c>
      <c r="J9747">
        <f t="shared" si="764"/>
        <v>100.510594</v>
      </c>
      <c r="K9747">
        <f t="shared" si="763"/>
        <v>1.03</v>
      </c>
      <c r="N9747">
        <f t="shared" si="760"/>
        <v>54.238576587528733</v>
      </c>
      <c r="O9747">
        <f t="shared" si="761"/>
        <v>2.4926038386729079</v>
      </c>
    </row>
    <row r="9748" spans="1:15" x14ac:dyDescent="0.15">
      <c r="A9748">
        <v>2218.25</v>
      </c>
      <c r="B9748">
        <v>137.911</v>
      </c>
      <c r="C9748">
        <v>8.6980000000000004</v>
      </c>
      <c r="D9748">
        <v>29.756</v>
      </c>
      <c r="E9748">
        <v>32.378</v>
      </c>
      <c r="F9748">
        <v>61.442</v>
      </c>
      <c r="G9748">
        <v>9.8659999999999997</v>
      </c>
      <c r="H9748">
        <v>2.4449999999999998</v>
      </c>
      <c r="I9748">
        <f t="shared" si="762"/>
        <v>54.128562148643461</v>
      </c>
      <c r="J9748">
        <f t="shared" si="764"/>
        <v>100.5100628</v>
      </c>
      <c r="K9748">
        <f t="shared" si="763"/>
        <v>1.03</v>
      </c>
      <c r="N9748">
        <f t="shared" si="760"/>
        <v>54.128562148643461</v>
      </c>
      <c r="O9748">
        <f t="shared" si="761"/>
        <v>2.4874078079081707</v>
      </c>
    </row>
    <row r="9749" spans="1:15" x14ac:dyDescent="0.15">
      <c r="A9749">
        <v>2218.375</v>
      </c>
      <c r="B9749">
        <v>140.10300000000001</v>
      </c>
      <c r="C9749">
        <v>8.6969999999999992</v>
      </c>
      <c r="D9749">
        <v>29.882999999999999</v>
      </c>
      <c r="E9749">
        <v>32.465000000000003</v>
      </c>
      <c r="F9749">
        <v>61.433</v>
      </c>
      <c r="G9749">
        <v>9.7520000000000007</v>
      </c>
      <c r="H9749">
        <v>2.4449999999999998</v>
      </c>
      <c r="I9749">
        <f t="shared" si="762"/>
        <v>54.131893931873677</v>
      </c>
      <c r="J9749">
        <f t="shared" si="764"/>
        <v>100.5102122</v>
      </c>
      <c r="K9749">
        <f t="shared" si="763"/>
        <v>1.03</v>
      </c>
      <c r="N9749">
        <f t="shared" si="760"/>
        <v>54.131893931873677</v>
      </c>
      <c r="O9749">
        <f t="shared" si="761"/>
        <v>2.4874207477141441</v>
      </c>
    </row>
    <row r="9750" spans="1:15" x14ac:dyDescent="0.15">
      <c r="A9750">
        <v>2218.5</v>
      </c>
      <c r="B9750">
        <v>141.5</v>
      </c>
      <c r="C9750">
        <v>8.6969999999999992</v>
      </c>
      <c r="D9750">
        <v>29.931999999999999</v>
      </c>
      <c r="E9750">
        <v>32.469000000000001</v>
      </c>
      <c r="F9750">
        <v>61.395000000000003</v>
      </c>
      <c r="G9750">
        <v>9.5549999999999997</v>
      </c>
      <c r="H9750">
        <v>2.4460000000000002</v>
      </c>
      <c r="I9750">
        <f t="shared" si="762"/>
        <v>54.158550432103574</v>
      </c>
      <c r="J9750">
        <f t="shared" si="764"/>
        <v>100.51084299999999</v>
      </c>
      <c r="K9750">
        <f t="shared" si="763"/>
        <v>1.03</v>
      </c>
      <c r="N9750">
        <f t="shared" si="760"/>
        <v>54.158550432103574</v>
      </c>
      <c r="O9750">
        <f t="shared" si="761"/>
        <v>2.4885054223670329</v>
      </c>
    </row>
    <row r="9751" spans="1:15" x14ac:dyDescent="0.15">
      <c r="A9751">
        <v>2218.625</v>
      </c>
      <c r="B9751">
        <v>141.80600000000001</v>
      </c>
      <c r="C9751">
        <v>8.6980000000000004</v>
      </c>
      <c r="D9751">
        <v>29.896000000000001</v>
      </c>
      <c r="E9751">
        <v>32.375</v>
      </c>
      <c r="F9751">
        <v>61.378</v>
      </c>
      <c r="G9751">
        <v>9.3800000000000008</v>
      </c>
      <c r="H9751">
        <v>2.4430000000000001</v>
      </c>
      <c r="I9751">
        <f t="shared" si="762"/>
        <v>54.094879513500267</v>
      </c>
      <c r="J9751">
        <f t="shared" si="764"/>
        <v>100.5111252</v>
      </c>
      <c r="K9751">
        <f t="shared" si="763"/>
        <v>1.03</v>
      </c>
      <c r="N9751">
        <f t="shared" si="760"/>
        <v>54.094879513500267</v>
      </c>
      <c r="O9751">
        <f t="shared" si="761"/>
        <v>2.4854397971165492</v>
      </c>
    </row>
    <row r="9752" spans="1:15" x14ac:dyDescent="0.15">
      <c r="A9752">
        <v>2218.75</v>
      </c>
      <c r="B9752">
        <v>141.42400000000001</v>
      </c>
      <c r="C9752">
        <v>8.6989999999999998</v>
      </c>
      <c r="D9752">
        <v>29.736999999999998</v>
      </c>
      <c r="E9752">
        <v>32.154000000000003</v>
      </c>
      <c r="F9752">
        <v>61.412999999999997</v>
      </c>
      <c r="G9752">
        <v>9.2910000000000004</v>
      </c>
      <c r="H9752">
        <v>2.44</v>
      </c>
      <c r="I9752">
        <f t="shared" si="762"/>
        <v>54.029576027965831</v>
      </c>
      <c r="J9752">
        <f t="shared" si="764"/>
        <v>100.5105442</v>
      </c>
      <c r="K9752">
        <f t="shared" si="763"/>
        <v>1.03</v>
      </c>
      <c r="N9752">
        <f t="shared" si="760"/>
        <v>54.029576027965831</v>
      </c>
      <c r="O9752">
        <f t="shared" si="761"/>
        <v>2.4822995117010622</v>
      </c>
    </row>
    <row r="9753" spans="1:15" x14ac:dyDescent="0.15">
      <c r="A9753">
        <v>2218.875</v>
      </c>
      <c r="B9753">
        <v>141.077</v>
      </c>
      <c r="C9753">
        <v>8.6999999999999993</v>
      </c>
      <c r="D9753">
        <v>29.434999999999999</v>
      </c>
      <c r="E9753">
        <v>31.806000000000001</v>
      </c>
      <c r="F9753">
        <v>61.493000000000002</v>
      </c>
      <c r="G9753">
        <v>9.2989999999999995</v>
      </c>
      <c r="H9753">
        <v>2.4359999999999999</v>
      </c>
      <c r="I9753">
        <f t="shared" si="762"/>
        <v>53.940452176398857</v>
      </c>
      <c r="J9753">
        <f t="shared" si="764"/>
        <v>100.5092162</v>
      </c>
      <c r="K9753">
        <f t="shared" si="763"/>
        <v>1.03</v>
      </c>
      <c r="N9753">
        <f t="shared" si="760"/>
        <v>53.940452176398857</v>
      </c>
      <c r="O9753">
        <f t="shared" si="761"/>
        <v>2.4780652544316371</v>
      </c>
    </row>
    <row r="9754" spans="1:15" x14ac:dyDescent="0.15">
      <c r="A9754">
        <v>2219</v>
      </c>
      <c r="B9754">
        <v>141.49</v>
      </c>
      <c r="C9754">
        <v>8.7010000000000005</v>
      </c>
      <c r="D9754">
        <v>29.024999999999999</v>
      </c>
      <c r="E9754">
        <v>31.364999999999998</v>
      </c>
      <c r="F9754">
        <v>61.646000000000001</v>
      </c>
      <c r="G9754">
        <v>9.3559999999999999</v>
      </c>
      <c r="H9754">
        <v>2.4340000000000002</v>
      </c>
      <c r="I9754">
        <f t="shared" si="762"/>
        <v>53.893910957513079</v>
      </c>
      <c r="J9754">
        <f t="shared" si="764"/>
        <v>100.5066764</v>
      </c>
      <c r="K9754">
        <f t="shared" si="763"/>
        <v>1.03</v>
      </c>
      <c r="N9754">
        <f t="shared" si="760"/>
        <v>53.893910957513079</v>
      </c>
      <c r="O9754">
        <f t="shared" si="761"/>
        <v>2.4757876424261549</v>
      </c>
    </row>
    <row r="9755" spans="1:15" x14ac:dyDescent="0.15">
      <c r="A9755">
        <v>2219.125</v>
      </c>
      <c r="B9755">
        <v>142.83799999999999</v>
      </c>
      <c r="C9755">
        <v>8.6999999999999993</v>
      </c>
      <c r="D9755">
        <v>28.663</v>
      </c>
      <c r="E9755">
        <v>30.962</v>
      </c>
      <c r="F9755">
        <v>61.863999999999997</v>
      </c>
      <c r="G9755">
        <v>9.3569999999999993</v>
      </c>
      <c r="H9755">
        <v>2.4340000000000002</v>
      </c>
      <c r="I9755">
        <f t="shared" si="762"/>
        <v>53.890213216696068</v>
      </c>
      <c r="J9755">
        <f t="shared" si="764"/>
        <v>100.50305760000001</v>
      </c>
      <c r="K9755">
        <f t="shared" si="763"/>
        <v>1.03</v>
      </c>
      <c r="N9755">
        <f t="shared" si="760"/>
        <v>53.890213216696068</v>
      </c>
      <c r="O9755">
        <f t="shared" si="761"/>
        <v>2.4754783271246721</v>
      </c>
    </row>
    <row r="9756" spans="1:15" x14ac:dyDescent="0.15">
      <c r="A9756">
        <v>2219.25</v>
      </c>
      <c r="B9756">
        <v>144.709</v>
      </c>
      <c r="C9756">
        <v>8.6969999999999992</v>
      </c>
      <c r="D9756">
        <v>28.503</v>
      </c>
      <c r="E9756">
        <v>30.741</v>
      </c>
      <c r="F9756">
        <v>62.046999999999997</v>
      </c>
      <c r="G9756">
        <v>9.31</v>
      </c>
      <c r="H9756">
        <v>2.4329999999999998</v>
      </c>
      <c r="I9756">
        <f t="shared" si="762"/>
        <v>53.865205083799097</v>
      </c>
      <c r="J9756">
        <f t="shared" si="764"/>
        <v>100.5000198</v>
      </c>
      <c r="K9756">
        <f t="shared" si="763"/>
        <v>1.03</v>
      </c>
      <c r="N9756">
        <f t="shared" si="760"/>
        <v>53.865205083799097</v>
      </c>
      <c r="O9756">
        <f t="shared" si="761"/>
        <v>2.4741901965346127</v>
      </c>
    </row>
    <row r="9757" spans="1:15" x14ac:dyDescent="0.15">
      <c r="A9757">
        <v>2219.375</v>
      </c>
      <c r="B9757">
        <v>145.67099999999999</v>
      </c>
      <c r="C9757">
        <v>8.6950000000000003</v>
      </c>
      <c r="D9757">
        <v>28.704000000000001</v>
      </c>
      <c r="E9757">
        <v>30.888000000000002</v>
      </c>
      <c r="F9757">
        <v>62.064</v>
      </c>
      <c r="G9757">
        <v>9.282</v>
      </c>
      <c r="H9757">
        <v>2.431</v>
      </c>
      <c r="I9757">
        <f t="shared" si="762"/>
        <v>53.82289515022007</v>
      </c>
      <c r="J9757">
        <f t="shared" si="764"/>
        <v>100.4997376</v>
      </c>
      <c r="K9757">
        <f t="shared" si="763"/>
        <v>1.03</v>
      </c>
      <c r="N9757">
        <f t="shared" si="760"/>
        <v>53.82289515022007</v>
      </c>
      <c r="O9757">
        <f t="shared" si="761"/>
        <v>2.4721075322812434</v>
      </c>
    </row>
    <row r="9758" spans="1:15" x14ac:dyDescent="0.15">
      <c r="A9758">
        <v>2219.5</v>
      </c>
      <c r="B9758">
        <v>145.14099999999999</v>
      </c>
      <c r="C9758">
        <v>8.6950000000000003</v>
      </c>
      <c r="D9758">
        <v>29.190999999999999</v>
      </c>
      <c r="E9758">
        <v>31.363</v>
      </c>
      <c r="F9758">
        <v>61.957999999999998</v>
      </c>
      <c r="G9758">
        <v>9.2889999999999997</v>
      </c>
      <c r="H9758">
        <v>2.4319999999999999</v>
      </c>
      <c r="I9758">
        <f t="shared" si="762"/>
        <v>53.851594609115168</v>
      </c>
      <c r="J9758">
        <f t="shared" si="764"/>
        <v>100.5014972</v>
      </c>
      <c r="K9758">
        <f t="shared" si="763"/>
        <v>1.03</v>
      </c>
      <c r="N9758">
        <f t="shared" si="760"/>
        <v>53.851594609115168</v>
      </c>
      <c r="O9758">
        <f t="shared" si="761"/>
        <v>2.4732864092970392</v>
      </c>
    </row>
    <row r="9759" spans="1:15" x14ac:dyDescent="0.15">
      <c r="A9759">
        <v>2219.625</v>
      </c>
      <c r="B9759">
        <v>143.762</v>
      </c>
      <c r="C9759">
        <v>8.6969999999999992</v>
      </c>
      <c r="D9759">
        <v>29.802</v>
      </c>
      <c r="E9759">
        <v>32.009</v>
      </c>
      <c r="F9759">
        <v>61.746000000000002</v>
      </c>
      <c r="G9759">
        <v>9.34</v>
      </c>
      <c r="H9759">
        <v>2.4369999999999998</v>
      </c>
      <c r="I9759">
        <f t="shared" si="762"/>
        <v>53.973259190722281</v>
      </c>
      <c r="J9759">
        <f t="shared" si="764"/>
        <v>100.5050164</v>
      </c>
      <c r="K9759">
        <f t="shared" si="763"/>
        <v>1.03</v>
      </c>
      <c r="N9759">
        <f t="shared" si="760"/>
        <v>53.973259190722281</v>
      </c>
      <c r="O9759">
        <f t="shared" si="761"/>
        <v>2.4787345986182032</v>
      </c>
    </row>
    <row r="9760" spans="1:15" x14ac:dyDescent="0.15">
      <c r="A9760">
        <v>2219.75</v>
      </c>
      <c r="B9760">
        <v>142.36600000000001</v>
      </c>
      <c r="C9760">
        <v>8.6999999999999993</v>
      </c>
      <c r="D9760">
        <v>30.268000000000001</v>
      </c>
      <c r="E9760">
        <v>32.531999999999996</v>
      </c>
      <c r="F9760">
        <v>61.542999999999999</v>
      </c>
      <c r="G9760">
        <v>9.4589999999999996</v>
      </c>
      <c r="H9760">
        <v>2.4409999999999998</v>
      </c>
      <c r="I9760">
        <f t="shared" si="762"/>
        <v>54.072300642825454</v>
      </c>
      <c r="J9760">
        <f t="shared" si="764"/>
        <v>100.5083862</v>
      </c>
      <c r="K9760">
        <f t="shared" si="763"/>
        <v>1.03</v>
      </c>
      <c r="N9760">
        <f t="shared" si="760"/>
        <v>54.072300642825454</v>
      </c>
      <c r="O9760">
        <f t="shared" si="761"/>
        <v>2.4831432603094545</v>
      </c>
    </row>
    <row r="9761" spans="1:15" x14ac:dyDescent="0.15">
      <c r="A9761">
        <v>2219.875</v>
      </c>
      <c r="B9761">
        <v>141.22</v>
      </c>
      <c r="C9761">
        <v>8.7010000000000005</v>
      </c>
      <c r="D9761">
        <v>30.457000000000001</v>
      </c>
      <c r="E9761">
        <v>32.768000000000001</v>
      </c>
      <c r="F9761">
        <v>61.545000000000002</v>
      </c>
      <c r="G9761">
        <v>9.5950000000000006</v>
      </c>
      <c r="H9761">
        <v>2.4390000000000001</v>
      </c>
      <c r="I9761">
        <f t="shared" si="762"/>
        <v>54.03042855440733</v>
      </c>
      <c r="J9761">
        <f t="shared" si="764"/>
        <v>100.508353</v>
      </c>
      <c r="K9761">
        <f t="shared" si="763"/>
        <v>1.03</v>
      </c>
      <c r="N9761">
        <f t="shared" si="760"/>
        <v>54.03042855440733</v>
      </c>
      <c r="O9761">
        <f t="shared" si="761"/>
        <v>2.4810806668859273</v>
      </c>
    </row>
    <row r="9762" spans="1:15" x14ac:dyDescent="0.15">
      <c r="A9762">
        <v>2220</v>
      </c>
      <c r="B9762">
        <v>140.24700000000001</v>
      </c>
      <c r="C9762">
        <v>8.7010000000000005</v>
      </c>
      <c r="D9762">
        <v>30.341999999999999</v>
      </c>
      <c r="E9762">
        <v>32.685000000000002</v>
      </c>
      <c r="F9762">
        <v>61.726999999999997</v>
      </c>
      <c r="G9762">
        <v>9.6549999999999994</v>
      </c>
      <c r="H9762">
        <v>2.4369999999999998</v>
      </c>
      <c r="I9762">
        <f t="shared" si="762"/>
        <v>53.982966386055999</v>
      </c>
      <c r="J9762">
        <f t="shared" si="764"/>
        <v>100.50533180000001</v>
      </c>
      <c r="K9762">
        <f t="shared" si="763"/>
        <v>1.03</v>
      </c>
      <c r="N9762">
        <f t="shared" si="760"/>
        <v>53.982966386055999</v>
      </c>
      <c r="O9762">
        <f t="shared" si="761"/>
        <v>2.4787616233690573</v>
      </c>
    </row>
    <row r="9763" spans="1:15" x14ac:dyDescent="0.15">
      <c r="A9763">
        <v>2220.125</v>
      </c>
      <c r="B9763">
        <v>139.774</v>
      </c>
      <c r="C9763">
        <v>8.6999999999999993</v>
      </c>
      <c r="D9763">
        <v>30.021000000000001</v>
      </c>
      <c r="E9763">
        <v>32.383000000000003</v>
      </c>
      <c r="F9763">
        <v>61.97</v>
      </c>
      <c r="G9763">
        <v>9.657</v>
      </c>
      <c r="H9763">
        <v>2.4319999999999999</v>
      </c>
      <c r="I9763">
        <f t="shared" si="762"/>
        <v>53.866389958834688</v>
      </c>
      <c r="J9763">
        <f t="shared" si="764"/>
        <v>100.50129800000001</v>
      </c>
      <c r="K9763">
        <f t="shared" si="763"/>
        <v>1.03</v>
      </c>
      <c r="N9763">
        <f t="shared" si="760"/>
        <v>53.866389958834688</v>
      </c>
      <c r="O9763">
        <f t="shared" si="761"/>
        <v>2.4732694672723388</v>
      </c>
    </row>
    <row r="9764" spans="1:15" x14ac:dyDescent="0.15">
      <c r="A9764">
        <v>2220.25</v>
      </c>
      <c r="B9764">
        <v>140.131</v>
      </c>
      <c r="C9764">
        <v>8.6999999999999993</v>
      </c>
      <c r="D9764">
        <v>29.626999999999999</v>
      </c>
      <c r="E9764">
        <v>31.994</v>
      </c>
      <c r="F9764">
        <v>62.222000000000001</v>
      </c>
      <c r="G9764">
        <v>9.7330000000000005</v>
      </c>
      <c r="H9764">
        <v>2.4279999999999999</v>
      </c>
      <c r="I9764">
        <f t="shared" si="762"/>
        <v>53.772025816493006</v>
      </c>
      <c r="J9764">
        <f t="shared" si="764"/>
        <v>100.49711480000001</v>
      </c>
      <c r="K9764">
        <f t="shared" si="763"/>
        <v>1.03</v>
      </c>
      <c r="N9764">
        <f t="shared" si="760"/>
        <v>53.772025816493006</v>
      </c>
      <c r="O9764">
        <f t="shared" si="761"/>
        <v>2.4687977468302664</v>
      </c>
    </row>
    <row r="9765" spans="1:15" x14ac:dyDescent="0.15">
      <c r="A9765">
        <v>2220.375</v>
      </c>
      <c r="B9765">
        <v>141.083</v>
      </c>
      <c r="C9765">
        <v>8.6989999999999998</v>
      </c>
      <c r="D9765">
        <v>29.245999999999999</v>
      </c>
      <c r="E9765">
        <v>31.61</v>
      </c>
      <c r="F9765">
        <v>62.41</v>
      </c>
      <c r="G9765">
        <v>9.8979999999999997</v>
      </c>
      <c r="H9765">
        <v>2.427</v>
      </c>
      <c r="I9765">
        <f t="shared" si="762"/>
        <v>53.74690897381808</v>
      </c>
      <c r="J9765">
        <f t="shared" si="764"/>
        <v>100.493994</v>
      </c>
      <c r="K9765">
        <f t="shared" si="763"/>
        <v>1.03</v>
      </c>
      <c r="N9765">
        <f t="shared" si="760"/>
        <v>53.74690897381808</v>
      </c>
      <c r="O9765">
        <f t="shared" si="761"/>
        <v>2.4675056541584173</v>
      </c>
    </row>
    <row r="9766" spans="1:15" x14ac:dyDescent="0.15">
      <c r="A9766">
        <v>2220.5</v>
      </c>
      <c r="B9766">
        <v>142.393</v>
      </c>
      <c r="C9766">
        <v>8.6980000000000004</v>
      </c>
      <c r="D9766">
        <v>28.911999999999999</v>
      </c>
      <c r="E9766">
        <v>31.279</v>
      </c>
      <c r="F9766">
        <v>62.470999999999997</v>
      </c>
      <c r="G9766">
        <v>9.9909999999999997</v>
      </c>
      <c r="H9766">
        <v>2.4279999999999999</v>
      </c>
      <c r="I9766">
        <f t="shared" si="762"/>
        <v>53.770493792870298</v>
      </c>
      <c r="J9766">
        <f t="shared" si="764"/>
        <v>100.49298140000001</v>
      </c>
      <c r="K9766">
        <f t="shared" si="763"/>
        <v>1.03</v>
      </c>
      <c r="N9766">
        <f t="shared" si="760"/>
        <v>53.770493792870298</v>
      </c>
      <c r="O9766">
        <f t="shared" si="761"/>
        <v>2.4684494608491443</v>
      </c>
    </row>
    <row r="9767" spans="1:15" x14ac:dyDescent="0.15">
      <c r="A9767">
        <v>2220.625</v>
      </c>
      <c r="B9767">
        <v>143.672</v>
      </c>
      <c r="C9767">
        <v>8.6959999999999997</v>
      </c>
      <c r="D9767">
        <v>28.617000000000001</v>
      </c>
      <c r="E9767">
        <v>31.004999999999999</v>
      </c>
      <c r="F9767">
        <v>62.432000000000002</v>
      </c>
      <c r="G9767">
        <v>9.9369999999999994</v>
      </c>
      <c r="H9767">
        <v>2.431</v>
      </c>
      <c r="I9767">
        <f t="shared" si="762"/>
        <v>53.841953432197705</v>
      </c>
      <c r="J9767">
        <f t="shared" si="764"/>
        <v>100.4936288</v>
      </c>
      <c r="K9767">
        <f t="shared" si="763"/>
        <v>1.03</v>
      </c>
      <c r="N9767">
        <f t="shared" si="760"/>
        <v>53.841953432197705</v>
      </c>
      <c r="O9767">
        <f t="shared" si="761"/>
        <v>2.4715908335353518</v>
      </c>
    </row>
    <row r="9768" spans="1:15" x14ac:dyDescent="0.15">
      <c r="A9768">
        <v>2220.75</v>
      </c>
      <c r="B9768">
        <v>144.255</v>
      </c>
      <c r="C9768">
        <v>8.6959999999999997</v>
      </c>
      <c r="D9768">
        <v>28.372</v>
      </c>
      <c r="E9768">
        <v>30.789000000000001</v>
      </c>
      <c r="F9768">
        <v>62.356000000000002</v>
      </c>
      <c r="G9768">
        <v>9.8010000000000002</v>
      </c>
      <c r="H9768">
        <v>2.4329999999999998</v>
      </c>
      <c r="I9768">
        <f t="shared" si="762"/>
        <v>53.89214002758451</v>
      </c>
      <c r="J9768">
        <f t="shared" si="764"/>
        <v>100.4948904</v>
      </c>
      <c r="K9768">
        <f t="shared" si="763"/>
        <v>1.03</v>
      </c>
      <c r="N9768">
        <f t="shared" si="760"/>
        <v>53.89214002758451</v>
      </c>
      <c r="O9768">
        <f t="shared" si="761"/>
        <v>2.4737553779647143</v>
      </c>
    </row>
    <row r="9769" spans="1:15" x14ac:dyDescent="0.15">
      <c r="A9769">
        <v>2220.875</v>
      </c>
      <c r="B9769">
        <v>144.65</v>
      </c>
      <c r="C9769">
        <v>8.6969999999999992</v>
      </c>
      <c r="D9769">
        <v>28.19</v>
      </c>
      <c r="E9769">
        <v>30.632999999999999</v>
      </c>
      <c r="F9769">
        <v>62.292999999999999</v>
      </c>
      <c r="G9769">
        <v>9.7360000000000007</v>
      </c>
      <c r="H9769">
        <v>2.4390000000000001</v>
      </c>
      <c r="I9769">
        <f t="shared" si="762"/>
        <v>54.03162712829495</v>
      </c>
      <c r="J9769">
        <f t="shared" si="764"/>
        <v>100.4959362</v>
      </c>
      <c r="K9769">
        <f t="shared" si="763"/>
        <v>1.03</v>
      </c>
      <c r="N9769">
        <f t="shared" si="760"/>
        <v>54.03162712829495</v>
      </c>
      <c r="O9769">
        <f t="shared" si="761"/>
        <v>2.4800185171110884</v>
      </c>
    </row>
    <row r="9770" spans="1:15" x14ac:dyDescent="0.15">
      <c r="A9770">
        <v>2221</v>
      </c>
      <c r="B9770">
        <v>145.43600000000001</v>
      </c>
      <c r="C9770">
        <v>8.6969999999999992</v>
      </c>
      <c r="D9770">
        <v>28.064</v>
      </c>
      <c r="E9770">
        <v>30.536999999999999</v>
      </c>
      <c r="F9770">
        <v>62.265000000000001</v>
      </c>
      <c r="G9770">
        <v>9.7989999999999995</v>
      </c>
      <c r="H9770">
        <v>2.4409999999999998</v>
      </c>
      <c r="I9770">
        <f t="shared" si="762"/>
        <v>54.080375081990034</v>
      </c>
      <c r="J9770">
        <f t="shared" si="764"/>
        <v>100.49640100000001</v>
      </c>
      <c r="K9770">
        <f t="shared" si="763"/>
        <v>1.03</v>
      </c>
      <c r="N9770">
        <f t="shared" si="760"/>
        <v>54.080375081990034</v>
      </c>
      <c r="O9770">
        <f t="shared" si="761"/>
        <v>2.4821163145229894</v>
      </c>
    </row>
    <row r="9771" spans="1:15" x14ac:dyDescent="0.15">
      <c r="A9771">
        <v>2221.125</v>
      </c>
      <c r="B9771">
        <v>146.494</v>
      </c>
      <c r="C9771">
        <v>8.6989999999999998</v>
      </c>
      <c r="D9771">
        <v>27.948</v>
      </c>
      <c r="E9771">
        <v>30.454000000000001</v>
      </c>
      <c r="F9771">
        <v>62.3</v>
      </c>
      <c r="G9771">
        <v>9.9770000000000003</v>
      </c>
      <c r="H9771">
        <v>2.4420000000000002</v>
      </c>
      <c r="I9771">
        <f t="shared" si="762"/>
        <v>54.104764393719911</v>
      </c>
      <c r="J9771">
        <f t="shared" si="764"/>
        <v>100.49581999999999</v>
      </c>
      <c r="K9771">
        <f t="shared" si="763"/>
        <v>1.03</v>
      </c>
      <c r="N9771">
        <f t="shared" si="760"/>
        <v>54.104764393719911</v>
      </c>
      <c r="O9771">
        <f t="shared" si="761"/>
        <v>2.4830959549451812</v>
      </c>
    </row>
    <row r="9772" spans="1:15" x14ac:dyDescent="0.15">
      <c r="A9772">
        <v>2221.25</v>
      </c>
      <c r="B9772">
        <v>147.19499999999999</v>
      </c>
      <c r="C9772">
        <v>8.7010000000000005</v>
      </c>
      <c r="D9772">
        <v>27.765000000000001</v>
      </c>
      <c r="E9772">
        <v>30.306999999999999</v>
      </c>
      <c r="F9772">
        <v>62.381</v>
      </c>
      <c r="G9772">
        <v>10.180999999999999</v>
      </c>
      <c r="H9772">
        <v>2.44</v>
      </c>
      <c r="I9772">
        <f t="shared" si="762"/>
        <v>54.060469699157458</v>
      </c>
      <c r="J9772">
        <f t="shared" si="764"/>
        <v>100.4944754</v>
      </c>
      <c r="K9772">
        <f t="shared" si="763"/>
        <v>1.03</v>
      </c>
      <c r="N9772">
        <f t="shared" si="760"/>
        <v>54.060469699157458</v>
      </c>
      <c r="O9772">
        <f t="shared" si="761"/>
        <v>2.4809234636097082</v>
      </c>
    </row>
    <row r="9773" spans="1:15" x14ac:dyDescent="0.15">
      <c r="A9773">
        <v>2221.375</v>
      </c>
      <c r="B9773">
        <v>147.64500000000001</v>
      </c>
      <c r="C9773">
        <v>8.7010000000000005</v>
      </c>
      <c r="D9773">
        <v>27.472999999999999</v>
      </c>
      <c r="E9773">
        <v>30.044</v>
      </c>
      <c r="F9773">
        <v>62.49</v>
      </c>
      <c r="G9773">
        <v>10.362</v>
      </c>
      <c r="H9773">
        <v>2.4369999999999998</v>
      </c>
      <c r="I9773">
        <f t="shared" si="762"/>
        <v>53.992900641730451</v>
      </c>
      <c r="J9773">
        <f t="shared" si="764"/>
        <v>100.492666</v>
      </c>
      <c r="K9773">
        <f t="shared" si="763"/>
        <v>1.03</v>
      </c>
      <c r="N9773">
        <f t="shared" si="760"/>
        <v>53.992900641730451</v>
      </c>
      <c r="O9773">
        <f t="shared" si="761"/>
        <v>2.4776831782589799</v>
      </c>
    </row>
    <row r="9774" spans="1:15" x14ac:dyDescent="0.15">
      <c r="A9774">
        <v>2221.5</v>
      </c>
      <c r="B9774">
        <v>148.846</v>
      </c>
      <c r="C9774">
        <v>8.6989999999999998</v>
      </c>
      <c r="D9774">
        <v>27.114999999999998</v>
      </c>
      <c r="E9774">
        <v>29.704999999999998</v>
      </c>
      <c r="F9774">
        <v>62.591999999999999</v>
      </c>
      <c r="G9774">
        <v>10.474</v>
      </c>
      <c r="H9774">
        <v>2.4369999999999998</v>
      </c>
      <c r="I9774">
        <f t="shared" si="762"/>
        <v>53.992819883613087</v>
      </c>
      <c r="J9774">
        <f t="shared" si="764"/>
        <v>100.49097279999999</v>
      </c>
      <c r="K9774">
        <f t="shared" si="763"/>
        <v>1.03</v>
      </c>
      <c r="N9774">
        <f t="shared" si="760"/>
        <v>53.992819883613087</v>
      </c>
      <c r="O9774">
        <f t="shared" si="761"/>
        <v>2.4775400575651809</v>
      </c>
    </row>
    <row r="9775" spans="1:15" x14ac:dyDescent="0.15">
      <c r="A9775">
        <v>2221.625</v>
      </c>
      <c r="B9775">
        <v>150.852</v>
      </c>
      <c r="C9775">
        <v>8.6980000000000004</v>
      </c>
      <c r="D9775">
        <v>26.815999999999999</v>
      </c>
      <c r="E9775">
        <v>29.422000000000001</v>
      </c>
      <c r="F9775">
        <v>62.661999999999999</v>
      </c>
      <c r="G9775">
        <v>10.471</v>
      </c>
      <c r="H9775">
        <v>2.44</v>
      </c>
      <c r="I9775">
        <f t="shared" si="762"/>
        <v>54.060982169840734</v>
      </c>
      <c r="J9775">
        <f t="shared" si="764"/>
        <v>100.4898108</v>
      </c>
      <c r="K9775">
        <f t="shared" si="763"/>
        <v>1.03</v>
      </c>
      <c r="N9775">
        <f t="shared" si="760"/>
        <v>54.060982169840734</v>
      </c>
      <c r="O9775">
        <f t="shared" si="761"/>
        <v>2.4805282093801582</v>
      </c>
    </row>
    <row r="9776" spans="1:15" x14ac:dyDescent="0.15">
      <c r="A9776">
        <v>2221.75</v>
      </c>
      <c r="B9776">
        <v>153.03100000000001</v>
      </c>
      <c r="C9776">
        <v>8.6989999999999998</v>
      </c>
      <c r="D9776">
        <v>26.701000000000001</v>
      </c>
      <c r="E9776">
        <v>29.329000000000001</v>
      </c>
      <c r="F9776">
        <v>62.707000000000001</v>
      </c>
      <c r="G9776">
        <v>10.364000000000001</v>
      </c>
      <c r="H9776">
        <v>2.4460000000000002</v>
      </c>
      <c r="I9776">
        <f t="shared" si="762"/>
        <v>54.197173297104833</v>
      </c>
      <c r="J9776">
        <f t="shared" si="764"/>
        <v>100.4890638</v>
      </c>
      <c r="K9776">
        <f t="shared" si="763"/>
        <v>1.03</v>
      </c>
      <c r="N9776">
        <f t="shared" si="760"/>
        <v>54.197173297104833</v>
      </c>
      <c r="O9776">
        <f t="shared" si="761"/>
        <v>2.4866372772610896</v>
      </c>
    </row>
    <row r="9777" spans="1:15" x14ac:dyDescent="0.15">
      <c r="A9777">
        <v>2221.875</v>
      </c>
      <c r="B9777">
        <v>154.49799999999999</v>
      </c>
      <c r="C9777">
        <v>8.7010000000000005</v>
      </c>
      <c r="D9777">
        <v>26.814</v>
      </c>
      <c r="E9777">
        <v>29.475000000000001</v>
      </c>
      <c r="F9777">
        <v>62.741</v>
      </c>
      <c r="G9777">
        <v>10.263999999999999</v>
      </c>
      <c r="H9777">
        <v>2.4470000000000001</v>
      </c>
      <c r="I9777">
        <f t="shared" si="762"/>
        <v>54.221600633012017</v>
      </c>
      <c r="J9777">
        <f t="shared" si="764"/>
        <v>100.48849939999999</v>
      </c>
      <c r="K9777">
        <f t="shared" si="763"/>
        <v>1.03</v>
      </c>
      <c r="N9777">
        <f t="shared" si="760"/>
        <v>54.221600633012017</v>
      </c>
      <c r="O9777">
        <f t="shared" si="761"/>
        <v>2.4876180771599703</v>
      </c>
    </row>
    <row r="9778" spans="1:15" x14ac:dyDescent="0.15">
      <c r="A9778">
        <v>2222</v>
      </c>
      <c r="B9778">
        <v>154.965</v>
      </c>
      <c r="C9778">
        <v>8.7010000000000005</v>
      </c>
      <c r="D9778">
        <v>27.084</v>
      </c>
      <c r="E9778">
        <v>29.785</v>
      </c>
      <c r="F9778">
        <v>62.744999999999997</v>
      </c>
      <c r="G9778">
        <v>10.206</v>
      </c>
      <c r="H9778">
        <v>2.4489999999999998</v>
      </c>
      <c r="I9778">
        <f t="shared" si="762"/>
        <v>54.269373408538634</v>
      </c>
      <c r="J9778">
        <f t="shared" si="764"/>
        <v>100.488433</v>
      </c>
      <c r="K9778">
        <f t="shared" si="763"/>
        <v>1.03</v>
      </c>
      <c r="N9778">
        <f t="shared" si="760"/>
        <v>54.269373408538634</v>
      </c>
      <c r="O9778">
        <f t="shared" si="761"/>
        <v>2.4896697655333719</v>
      </c>
    </row>
    <row r="9779" spans="1:15" x14ac:dyDescent="0.15">
      <c r="A9779">
        <v>2222.125</v>
      </c>
      <c r="B9779">
        <v>154.49</v>
      </c>
      <c r="C9779">
        <v>8.6989999999999998</v>
      </c>
      <c r="D9779">
        <v>27.405999999999999</v>
      </c>
      <c r="E9779">
        <v>30.149000000000001</v>
      </c>
      <c r="F9779">
        <v>62.713999999999999</v>
      </c>
      <c r="G9779">
        <v>10.125999999999999</v>
      </c>
      <c r="H9779">
        <v>2.452</v>
      </c>
      <c r="I9779">
        <f t="shared" si="762"/>
        <v>54.3406531309126</v>
      </c>
      <c r="J9779">
        <f t="shared" si="764"/>
        <v>100.4889476</v>
      </c>
      <c r="K9779">
        <f t="shared" si="763"/>
        <v>1.03</v>
      </c>
      <c r="N9779">
        <f t="shared" si="760"/>
        <v>54.3406531309126</v>
      </c>
      <c r="O9779">
        <f t="shared" si="761"/>
        <v>2.492799570573534</v>
      </c>
    </row>
    <row r="9780" spans="1:15" x14ac:dyDescent="0.15">
      <c r="A9780">
        <v>2222.25</v>
      </c>
      <c r="B9780">
        <v>154.24</v>
      </c>
      <c r="C9780">
        <v>8.6959999999999997</v>
      </c>
      <c r="D9780">
        <v>27.646999999999998</v>
      </c>
      <c r="E9780">
        <v>30.43</v>
      </c>
      <c r="F9780">
        <v>62.662999999999997</v>
      </c>
      <c r="G9780">
        <v>9.9740000000000002</v>
      </c>
      <c r="H9780">
        <v>2.4569999999999999</v>
      </c>
      <c r="I9780">
        <f t="shared" si="762"/>
        <v>54.457417021610027</v>
      </c>
      <c r="J9780">
        <f t="shared" si="764"/>
        <v>100.48979420000001</v>
      </c>
      <c r="K9780">
        <f t="shared" si="763"/>
        <v>1.03</v>
      </c>
      <c r="N9780">
        <f t="shared" si="760"/>
        <v>54.457417021610027</v>
      </c>
      <c r="O9780">
        <f t="shared" si="761"/>
        <v>2.4980154271745931</v>
      </c>
    </row>
    <row r="9781" spans="1:15" x14ac:dyDescent="0.15">
      <c r="A9781">
        <v>2222.375</v>
      </c>
      <c r="B9781">
        <v>155.51499999999999</v>
      </c>
      <c r="C9781">
        <v>8.6940000000000008</v>
      </c>
      <c r="D9781">
        <v>27.759</v>
      </c>
      <c r="E9781">
        <v>30.571999999999999</v>
      </c>
      <c r="F9781">
        <v>62.576000000000001</v>
      </c>
      <c r="G9781">
        <v>9.8330000000000002</v>
      </c>
      <c r="H9781">
        <v>2.4569999999999999</v>
      </c>
      <c r="I9781">
        <f t="shared" si="762"/>
        <v>54.463175875694454</v>
      </c>
      <c r="J9781">
        <f t="shared" si="764"/>
        <v>100.4912384</v>
      </c>
      <c r="K9781">
        <f t="shared" si="763"/>
        <v>1.03</v>
      </c>
      <c r="N9781">
        <f t="shared" si="760"/>
        <v>54.463175875694454</v>
      </c>
      <c r="O9781">
        <f t="shared" si="761"/>
        <v>2.4981390729247206</v>
      </c>
    </row>
    <row r="9782" spans="1:15" x14ac:dyDescent="0.15">
      <c r="A9782">
        <v>2222.5</v>
      </c>
      <c r="B9782">
        <v>158.72499999999999</v>
      </c>
      <c r="C9782">
        <v>8.6959999999999997</v>
      </c>
      <c r="D9782">
        <v>27.756</v>
      </c>
      <c r="E9782">
        <v>30.577999999999999</v>
      </c>
      <c r="F9782">
        <v>62.429000000000002</v>
      </c>
      <c r="G9782">
        <v>9.8279999999999994</v>
      </c>
      <c r="H9782">
        <v>2.452</v>
      </c>
      <c r="I9782">
        <f t="shared" si="762"/>
        <v>54.358630795475541</v>
      </c>
      <c r="J9782">
        <f t="shared" si="764"/>
        <v>100.4936786</v>
      </c>
      <c r="K9782">
        <f t="shared" si="763"/>
        <v>1.03</v>
      </c>
      <c r="N9782">
        <f t="shared" si="760"/>
        <v>54.358630795475541</v>
      </c>
      <c r="O9782">
        <f t="shared" si="761"/>
        <v>2.4932035236639249</v>
      </c>
    </row>
    <row r="9783" spans="1:15" x14ac:dyDescent="0.15">
      <c r="A9783">
        <v>2222.625</v>
      </c>
      <c r="B9783">
        <v>162.31299999999999</v>
      </c>
      <c r="C9783">
        <v>8.6989999999999998</v>
      </c>
      <c r="D9783">
        <v>27.72</v>
      </c>
      <c r="E9783">
        <v>30.536999999999999</v>
      </c>
      <c r="F9783">
        <v>62.228000000000002</v>
      </c>
      <c r="G9783">
        <v>9.8940000000000001</v>
      </c>
      <c r="H9783">
        <v>2.4489999999999998</v>
      </c>
      <c r="I9783">
        <f t="shared" si="762"/>
        <v>54.300604946964057</v>
      </c>
      <c r="J9783">
        <f t="shared" si="764"/>
        <v>100.49701520000001</v>
      </c>
      <c r="K9783">
        <f t="shared" si="763"/>
        <v>1.03</v>
      </c>
      <c r="N9783">
        <f t="shared" si="760"/>
        <v>54.300604946964057</v>
      </c>
      <c r="O9783">
        <f t="shared" si="761"/>
        <v>2.4904020525621045</v>
      </c>
    </row>
    <row r="9784" spans="1:15" x14ac:dyDescent="0.15">
      <c r="A9784">
        <v>2222.75</v>
      </c>
      <c r="B9784">
        <v>165.447</v>
      </c>
      <c r="C9784">
        <v>8.7029999999999994</v>
      </c>
      <c r="D9784">
        <v>27.706</v>
      </c>
      <c r="E9784">
        <v>30.518999999999998</v>
      </c>
      <c r="F9784">
        <v>62.026000000000003</v>
      </c>
      <c r="G9784">
        <v>9.8940000000000001</v>
      </c>
      <c r="H9784">
        <v>2.444</v>
      </c>
      <c r="I9784">
        <f t="shared" si="762"/>
        <v>54.197706459668844</v>
      </c>
      <c r="J9784">
        <f t="shared" si="764"/>
        <v>100.5003684</v>
      </c>
      <c r="K9784">
        <f t="shared" si="763"/>
        <v>1.03</v>
      </c>
      <c r="N9784">
        <f t="shared" si="760"/>
        <v>54.197706459668844</v>
      </c>
      <c r="O9784">
        <f t="shared" si="761"/>
        <v>2.485543007373769</v>
      </c>
    </row>
    <row r="9785" spans="1:15" x14ac:dyDescent="0.15">
      <c r="A9785">
        <v>2222.875</v>
      </c>
      <c r="B9785">
        <v>167.69800000000001</v>
      </c>
      <c r="C9785">
        <v>8.7050000000000001</v>
      </c>
      <c r="D9785">
        <v>27.783000000000001</v>
      </c>
      <c r="E9785">
        <v>30.600999999999999</v>
      </c>
      <c r="F9785">
        <v>61.898000000000003</v>
      </c>
      <c r="G9785">
        <v>9.7899999999999991</v>
      </c>
      <c r="H9785">
        <v>2.4430000000000001</v>
      </c>
      <c r="I9785">
        <f t="shared" si="762"/>
        <v>54.182279083419573</v>
      </c>
      <c r="J9785">
        <f t="shared" si="764"/>
        <v>100.5024932</v>
      </c>
      <c r="K9785">
        <f t="shared" si="763"/>
        <v>1.03</v>
      </c>
      <c r="N9785">
        <f t="shared" si="760"/>
        <v>54.182279083419573</v>
      </c>
      <c r="O9785">
        <f t="shared" si="761"/>
        <v>2.4846957666469685</v>
      </c>
    </row>
    <row r="9786" spans="1:15" x14ac:dyDescent="0.15">
      <c r="A9786">
        <v>2223</v>
      </c>
      <c r="B9786">
        <v>169.19499999999999</v>
      </c>
      <c r="C9786">
        <v>8.7050000000000001</v>
      </c>
      <c r="D9786">
        <v>28.004999999999999</v>
      </c>
      <c r="E9786">
        <v>30.831</v>
      </c>
      <c r="F9786">
        <v>61.781999999999996</v>
      </c>
      <c r="G9786">
        <v>9.7319999999999993</v>
      </c>
      <c r="H9786">
        <v>2.4409999999999998</v>
      </c>
      <c r="I9786">
        <f t="shared" si="762"/>
        <v>54.144025650747345</v>
      </c>
      <c r="J9786">
        <f t="shared" si="764"/>
        <v>100.5044188</v>
      </c>
      <c r="K9786">
        <f t="shared" si="763"/>
        <v>1.03</v>
      </c>
      <c r="N9786">
        <f t="shared" si="760"/>
        <v>54.144025650747345</v>
      </c>
      <c r="O9786">
        <f t="shared" si="761"/>
        <v>2.4828019207381704</v>
      </c>
    </row>
    <row r="9787" spans="1:15" x14ac:dyDescent="0.15">
      <c r="A9787">
        <v>2223.125</v>
      </c>
      <c r="B9787">
        <v>169.941</v>
      </c>
      <c r="C9787">
        <v>8.7050000000000001</v>
      </c>
      <c r="D9787">
        <v>28.396999999999998</v>
      </c>
      <c r="E9787">
        <v>31.234999999999999</v>
      </c>
      <c r="F9787">
        <v>61.61</v>
      </c>
      <c r="G9787">
        <v>9.8149999999999995</v>
      </c>
      <c r="H9787">
        <v>2.4409999999999998</v>
      </c>
      <c r="I9787">
        <f t="shared" si="762"/>
        <v>54.152424478174055</v>
      </c>
      <c r="J9787">
        <f t="shared" si="764"/>
        <v>100.507274</v>
      </c>
      <c r="K9787">
        <f t="shared" si="763"/>
        <v>1.03</v>
      </c>
      <c r="N9787">
        <f t="shared" si="760"/>
        <v>54.152424478174055</v>
      </c>
      <c r="O9787">
        <f t="shared" si="761"/>
        <v>2.4830474307048567</v>
      </c>
    </row>
    <row r="9788" spans="1:15" x14ac:dyDescent="0.15">
      <c r="A9788">
        <v>2223.25</v>
      </c>
      <c r="B9788">
        <v>169.78399999999999</v>
      </c>
      <c r="C9788">
        <v>8.7029999999999994</v>
      </c>
      <c r="D9788">
        <v>28.87</v>
      </c>
      <c r="E9788">
        <v>31.725000000000001</v>
      </c>
      <c r="F9788">
        <v>61.405999999999999</v>
      </c>
      <c r="G9788">
        <v>9.9600000000000009</v>
      </c>
      <c r="H9788">
        <v>2.4409999999999998</v>
      </c>
      <c r="I9788">
        <f t="shared" si="762"/>
        <v>54.161840504738819</v>
      </c>
      <c r="J9788">
        <f t="shared" si="764"/>
        <v>100.51066040000001</v>
      </c>
      <c r="K9788">
        <f t="shared" si="763"/>
        <v>1.03</v>
      </c>
      <c r="N9788">
        <f t="shared" si="760"/>
        <v>54.161840504738819</v>
      </c>
      <c r="O9788">
        <f t="shared" si="761"/>
        <v>2.4833395520048502</v>
      </c>
    </row>
    <row r="9789" spans="1:15" x14ac:dyDescent="0.15">
      <c r="A9789">
        <v>2223.375</v>
      </c>
      <c r="B9789">
        <v>168.87200000000001</v>
      </c>
      <c r="C9789">
        <v>8.7010000000000005</v>
      </c>
      <c r="D9789">
        <v>29.266999999999999</v>
      </c>
      <c r="E9789">
        <v>32.148000000000003</v>
      </c>
      <c r="F9789">
        <v>61.250999999999998</v>
      </c>
      <c r="G9789">
        <v>10.034000000000001</v>
      </c>
      <c r="H9789">
        <v>2.4460000000000002</v>
      </c>
      <c r="I9789">
        <f t="shared" si="762"/>
        <v>54.282087896389896</v>
      </c>
      <c r="J9789">
        <f t="shared" si="764"/>
        <v>100.5132334</v>
      </c>
      <c r="K9789">
        <f t="shared" si="763"/>
        <v>1.03</v>
      </c>
      <c r="N9789">
        <f t="shared" si="760"/>
        <v>54.282087896389896</v>
      </c>
      <c r="O9789">
        <f t="shared" si="761"/>
        <v>2.4887130120694798</v>
      </c>
    </row>
    <row r="9790" spans="1:15" x14ac:dyDescent="0.15">
      <c r="A9790">
        <v>2223.5</v>
      </c>
      <c r="B9790">
        <v>168.02199999999999</v>
      </c>
      <c r="C9790">
        <v>8.6980000000000004</v>
      </c>
      <c r="D9790">
        <v>29.454999999999998</v>
      </c>
      <c r="E9790">
        <v>32.369</v>
      </c>
      <c r="F9790">
        <v>61.146999999999998</v>
      </c>
      <c r="G9790">
        <v>10.007999999999999</v>
      </c>
      <c r="H9790">
        <v>2.4470000000000001</v>
      </c>
      <c r="I9790">
        <f t="shared" si="762"/>
        <v>54.310889719712719</v>
      </c>
      <c r="J9790">
        <f t="shared" si="764"/>
        <v>100.5149598</v>
      </c>
      <c r="K9790">
        <f t="shared" si="763"/>
        <v>1.03</v>
      </c>
      <c r="N9790">
        <f t="shared" si="760"/>
        <v>54.310889719712719</v>
      </c>
      <c r="O9790">
        <f t="shared" si="761"/>
        <v>2.4898935277221432</v>
      </c>
    </row>
    <row r="9791" spans="1:15" x14ac:dyDescent="0.15">
      <c r="A9791">
        <v>2223.625</v>
      </c>
      <c r="B9791">
        <v>167.81899999999999</v>
      </c>
      <c r="C9791">
        <v>8.6969999999999992</v>
      </c>
      <c r="D9791">
        <v>29.402999999999999</v>
      </c>
      <c r="E9791">
        <v>32.345999999999997</v>
      </c>
      <c r="F9791">
        <v>61.067999999999998</v>
      </c>
      <c r="G9791">
        <v>9.98</v>
      </c>
      <c r="H9791">
        <v>2.4460000000000002</v>
      </c>
      <c r="I9791">
        <f t="shared" si="762"/>
        <v>54.293962359162009</v>
      </c>
      <c r="J9791">
        <f t="shared" si="764"/>
        <v>100.51627120000001</v>
      </c>
      <c r="K9791">
        <f t="shared" si="763"/>
        <v>1.03</v>
      </c>
      <c r="N9791">
        <f t="shared" si="760"/>
        <v>54.293962359162009</v>
      </c>
      <c r="O9791">
        <f t="shared" si="761"/>
        <v>2.488977564983756</v>
      </c>
    </row>
    <row r="9792" spans="1:15" x14ac:dyDescent="0.15">
      <c r="A9792">
        <v>2223.75</v>
      </c>
      <c r="B9792">
        <v>168.148</v>
      </c>
      <c r="C9792">
        <v>8.6980000000000004</v>
      </c>
      <c r="D9792">
        <v>29.181000000000001</v>
      </c>
      <c r="E9792">
        <v>32.134</v>
      </c>
      <c r="F9792">
        <v>61.112000000000002</v>
      </c>
      <c r="G9792">
        <v>10.016</v>
      </c>
      <c r="H9792">
        <v>2.4449999999999998</v>
      </c>
      <c r="I9792">
        <f t="shared" si="762"/>
        <v>54.27314907362868</v>
      </c>
      <c r="J9792">
        <f t="shared" si="764"/>
        <v>100.5155408</v>
      </c>
      <c r="K9792">
        <f t="shared" si="763"/>
        <v>1.03</v>
      </c>
      <c r="N9792">
        <f t="shared" si="760"/>
        <v>54.27314907362868</v>
      </c>
      <c r="O9792">
        <f t="shared" si="761"/>
        <v>2.4878835742458567</v>
      </c>
    </row>
    <row r="9793" spans="1:15" x14ac:dyDescent="0.15">
      <c r="A9793">
        <v>2223.875</v>
      </c>
      <c r="B9793">
        <v>168.52199999999999</v>
      </c>
      <c r="C9793">
        <v>8.7010000000000005</v>
      </c>
      <c r="D9793">
        <v>28.923999999999999</v>
      </c>
      <c r="E9793">
        <v>31.850999999999999</v>
      </c>
      <c r="F9793">
        <v>61.3</v>
      </c>
      <c r="G9793">
        <v>10.122999999999999</v>
      </c>
      <c r="H9793">
        <v>2.4430000000000001</v>
      </c>
      <c r="I9793">
        <f t="shared" si="762"/>
        <v>54.225333119315145</v>
      </c>
      <c r="J9793">
        <f t="shared" si="764"/>
        <v>100.51242000000001</v>
      </c>
      <c r="K9793">
        <f t="shared" si="763"/>
        <v>1.03</v>
      </c>
      <c r="N9793">
        <f t="shared" si="760"/>
        <v>54.225333119315145</v>
      </c>
      <c r="O9793">
        <f t="shared" si="761"/>
        <v>2.4855519725238828</v>
      </c>
    </row>
    <row r="9794" spans="1:15" x14ac:dyDescent="0.15">
      <c r="A9794">
        <v>2224</v>
      </c>
      <c r="B9794">
        <v>168.84200000000001</v>
      </c>
      <c r="C9794">
        <v>8.7010000000000005</v>
      </c>
      <c r="D9794">
        <v>28.788</v>
      </c>
      <c r="E9794">
        <v>31.667999999999999</v>
      </c>
      <c r="F9794">
        <v>61.396000000000001</v>
      </c>
      <c r="G9794">
        <v>10.222</v>
      </c>
      <c r="H9794">
        <v>2.4420000000000002</v>
      </c>
      <c r="I9794">
        <f t="shared" si="762"/>
        <v>54.202896998407581</v>
      </c>
      <c r="J9794">
        <f t="shared" si="764"/>
        <v>100.5108264</v>
      </c>
      <c r="K9794">
        <f t="shared" si="763"/>
        <v>1.03</v>
      </c>
      <c r="N9794">
        <f t="shared" ref="N9794:N9857" si="765">A9794*O9794*0.00981</f>
        <v>54.202896998407581</v>
      </c>
      <c r="O9794">
        <f t="shared" ref="O9794:O9857" si="766">K9794-(K9794-H9794)*(J9794/F9794)^0.06</f>
        <v>2.484383914813451</v>
      </c>
    </row>
    <row r="9795" spans="1:15" x14ac:dyDescent="0.15">
      <c r="A9795">
        <v>2224.125</v>
      </c>
      <c r="B9795">
        <v>169.80799999999999</v>
      </c>
      <c r="C9795">
        <v>8.6980000000000004</v>
      </c>
      <c r="D9795">
        <v>28.811</v>
      </c>
      <c r="E9795">
        <v>31.65</v>
      </c>
      <c r="F9795">
        <v>61.387</v>
      </c>
      <c r="G9795">
        <v>10.23</v>
      </c>
      <c r="H9795">
        <v>2.4420000000000002</v>
      </c>
      <c r="I9795">
        <f t="shared" ref="I9795:I9858" si="767">A9795*O9795*0.00981</f>
        <v>54.206225426668155</v>
      </c>
      <c r="J9795">
        <f t="shared" si="764"/>
        <v>100.5109758</v>
      </c>
      <c r="K9795">
        <f t="shared" ref="K9795:K9858" si="768">1.03</f>
        <v>1.03</v>
      </c>
      <c r="N9795">
        <f t="shared" si="765"/>
        <v>54.206225426668155</v>
      </c>
      <c r="O9795">
        <f t="shared" si="766"/>
        <v>2.4843968373487613</v>
      </c>
    </row>
    <row r="9796" spans="1:15" x14ac:dyDescent="0.15">
      <c r="A9796">
        <v>2224.25</v>
      </c>
      <c r="B9796">
        <v>171.56100000000001</v>
      </c>
      <c r="C9796">
        <v>8.6959999999999997</v>
      </c>
      <c r="D9796">
        <v>28.890999999999998</v>
      </c>
      <c r="E9796">
        <v>31.73</v>
      </c>
      <c r="F9796">
        <v>61.372999999999998</v>
      </c>
      <c r="G9796">
        <v>10.099</v>
      </c>
      <c r="H9796">
        <v>2.4430000000000001</v>
      </c>
      <c r="I9796">
        <f t="shared" si="767"/>
        <v>54.23218599124754</v>
      </c>
      <c r="J9796">
        <f t="shared" ref="J9796:J9859" si="769">F9796*(-0.0166) + 101.53</f>
        <v>100.5112082</v>
      </c>
      <c r="K9796">
        <f t="shared" si="768"/>
        <v>1.03</v>
      </c>
      <c r="N9796">
        <f t="shared" si="765"/>
        <v>54.23218599124754</v>
      </c>
      <c r="O9796">
        <f t="shared" si="766"/>
        <v>2.4854469833546404</v>
      </c>
    </row>
    <row r="9797" spans="1:15" x14ac:dyDescent="0.15">
      <c r="A9797">
        <v>2224.375</v>
      </c>
      <c r="B9797">
        <v>173.84800000000001</v>
      </c>
      <c r="C9797">
        <v>8.6969999999999992</v>
      </c>
      <c r="D9797">
        <v>28.876000000000001</v>
      </c>
      <c r="E9797">
        <v>31.736999999999998</v>
      </c>
      <c r="F9797">
        <v>61.32</v>
      </c>
      <c r="G9797">
        <v>9.9429999999999996</v>
      </c>
      <c r="H9797">
        <v>2.4420000000000002</v>
      </c>
      <c r="I9797">
        <f t="shared" si="767"/>
        <v>54.214418991494945</v>
      </c>
      <c r="J9797">
        <f t="shared" si="769"/>
        <v>100.51208800000001</v>
      </c>
      <c r="K9797">
        <f t="shared" si="768"/>
        <v>1.03</v>
      </c>
      <c r="N9797">
        <f t="shared" si="765"/>
        <v>54.214418991494945</v>
      </c>
      <c r="O9797">
        <f t="shared" si="766"/>
        <v>2.4844931010466613</v>
      </c>
    </row>
    <row r="9798" spans="1:15" x14ac:dyDescent="0.15">
      <c r="A9798">
        <v>2224.5</v>
      </c>
      <c r="B9798">
        <v>176.54300000000001</v>
      </c>
      <c r="C9798">
        <v>8.6989999999999998</v>
      </c>
      <c r="D9798">
        <v>28.704000000000001</v>
      </c>
      <c r="E9798">
        <v>31.577000000000002</v>
      </c>
      <c r="F9798">
        <v>61.262999999999998</v>
      </c>
      <c r="G9798">
        <v>9.9179999999999993</v>
      </c>
      <c r="H9798">
        <v>2.4420000000000002</v>
      </c>
      <c r="I9798">
        <f t="shared" si="767"/>
        <v>54.219254662604463</v>
      </c>
      <c r="J9798">
        <f t="shared" si="769"/>
        <v>100.51303420000001</v>
      </c>
      <c r="K9798">
        <f t="shared" si="768"/>
        <v>1.03</v>
      </c>
      <c r="N9798">
        <f t="shared" si="765"/>
        <v>54.219254662604463</v>
      </c>
      <c r="O9798">
        <f t="shared" si="766"/>
        <v>2.4845750840528122</v>
      </c>
    </row>
    <row r="9799" spans="1:15" x14ac:dyDescent="0.15">
      <c r="A9799">
        <v>2224.625</v>
      </c>
      <c r="B9799">
        <v>178.80500000000001</v>
      </c>
      <c r="C9799">
        <v>8.6989999999999998</v>
      </c>
      <c r="D9799">
        <v>28.411999999999999</v>
      </c>
      <c r="E9799">
        <v>31.256</v>
      </c>
      <c r="F9799">
        <v>61.326999999999998</v>
      </c>
      <c r="G9799">
        <v>10.097</v>
      </c>
      <c r="H9799">
        <v>2.44</v>
      </c>
      <c r="I9799">
        <f t="shared" si="767"/>
        <v>54.175332249550202</v>
      </c>
      <c r="J9799">
        <f t="shared" si="769"/>
        <v>100.5119718</v>
      </c>
      <c r="K9799">
        <f t="shared" si="768"/>
        <v>1.03</v>
      </c>
      <c r="N9799">
        <f t="shared" si="765"/>
        <v>54.175332249550202</v>
      </c>
      <c r="O9799">
        <f t="shared" si="766"/>
        <v>2.4824228642024027</v>
      </c>
    </row>
    <row r="9800" spans="1:15" x14ac:dyDescent="0.15">
      <c r="A9800">
        <v>2224.75</v>
      </c>
      <c r="B9800">
        <v>180.29400000000001</v>
      </c>
      <c r="C9800">
        <v>8.6959999999999997</v>
      </c>
      <c r="D9800">
        <v>28.108000000000001</v>
      </c>
      <c r="E9800">
        <v>30.896000000000001</v>
      </c>
      <c r="F9800">
        <v>61.463000000000001</v>
      </c>
      <c r="G9800">
        <v>10.256</v>
      </c>
      <c r="H9800">
        <v>2.4390000000000001</v>
      </c>
      <c r="I9800">
        <f t="shared" si="767"/>
        <v>54.151642372442424</v>
      </c>
      <c r="J9800">
        <f t="shared" si="769"/>
        <v>100.5097142</v>
      </c>
      <c r="K9800">
        <f t="shared" si="768"/>
        <v>1.03</v>
      </c>
      <c r="N9800">
        <f t="shared" si="765"/>
        <v>54.151642372442424</v>
      </c>
      <c r="O9800">
        <f t="shared" si="766"/>
        <v>2.4811979296688742</v>
      </c>
    </row>
    <row r="9801" spans="1:15" x14ac:dyDescent="0.15">
      <c r="A9801">
        <v>2224.875</v>
      </c>
      <c r="B9801">
        <v>181.93899999999999</v>
      </c>
      <c r="C9801">
        <v>8.6920000000000002</v>
      </c>
      <c r="D9801">
        <v>27.885999999999999</v>
      </c>
      <c r="E9801">
        <v>30.623999999999999</v>
      </c>
      <c r="F9801">
        <v>61.59</v>
      </c>
      <c r="G9801">
        <v>10.188000000000001</v>
      </c>
      <c r="H9801">
        <v>2.4369999999999998</v>
      </c>
      <c r="I9801">
        <f t="shared" si="767"/>
        <v>54.105768793262293</v>
      </c>
      <c r="J9801">
        <f t="shared" si="769"/>
        <v>100.507606</v>
      </c>
      <c r="K9801">
        <f t="shared" si="768"/>
        <v>1.03</v>
      </c>
      <c r="N9801">
        <f t="shared" si="765"/>
        <v>54.105768793262293</v>
      </c>
      <c r="O9801">
        <f t="shared" si="766"/>
        <v>2.4789567450764958</v>
      </c>
    </row>
    <row r="9802" spans="1:15" x14ac:dyDescent="0.15">
      <c r="A9802">
        <v>2225</v>
      </c>
      <c r="B9802">
        <v>185.1</v>
      </c>
      <c r="C9802">
        <v>8.6910000000000007</v>
      </c>
      <c r="D9802">
        <v>27.771000000000001</v>
      </c>
      <c r="E9802">
        <v>30.495999999999999</v>
      </c>
      <c r="F9802">
        <v>61.704999999999998</v>
      </c>
      <c r="G9802">
        <v>10.004</v>
      </c>
      <c r="H9802">
        <v>2.4319999999999999</v>
      </c>
      <c r="I9802">
        <f t="shared" si="767"/>
        <v>53.992854909823919</v>
      </c>
      <c r="J9802">
        <f t="shared" si="769"/>
        <v>100.505697</v>
      </c>
      <c r="K9802">
        <f t="shared" si="768"/>
        <v>1.03</v>
      </c>
      <c r="N9802">
        <f t="shared" si="765"/>
        <v>53.992854909823919</v>
      </c>
      <c r="O9802">
        <f t="shared" si="766"/>
        <v>2.4736444082430871</v>
      </c>
    </row>
    <row r="9803" spans="1:15" x14ac:dyDescent="0.15">
      <c r="A9803">
        <v>2225.125</v>
      </c>
      <c r="B9803">
        <v>189.47499999999999</v>
      </c>
      <c r="C9803">
        <v>8.6929999999999996</v>
      </c>
      <c r="D9803">
        <v>27.689</v>
      </c>
      <c r="E9803">
        <v>30.434999999999999</v>
      </c>
      <c r="F9803">
        <v>61.777000000000001</v>
      </c>
      <c r="G9803">
        <v>9.9619999999999997</v>
      </c>
      <c r="H9803">
        <v>2.431</v>
      </c>
      <c r="I9803">
        <f t="shared" si="767"/>
        <v>53.971185614152319</v>
      </c>
      <c r="J9803">
        <f t="shared" si="769"/>
        <v>100.5045018</v>
      </c>
      <c r="K9803">
        <f t="shared" si="768"/>
        <v>1.03</v>
      </c>
      <c r="N9803">
        <f t="shared" si="765"/>
        <v>53.971185614152319</v>
      </c>
      <c r="O9803">
        <f t="shared" si="766"/>
        <v>2.4725127395986846</v>
      </c>
    </row>
    <row r="9804" spans="1:15" x14ac:dyDescent="0.15">
      <c r="A9804">
        <v>2225.25</v>
      </c>
      <c r="B9804">
        <v>193.64699999999999</v>
      </c>
      <c r="C9804">
        <v>8.6969999999999992</v>
      </c>
      <c r="D9804">
        <v>27.564</v>
      </c>
      <c r="E9804">
        <v>30.337</v>
      </c>
      <c r="F9804">
        <v>61.737000000000002</v>
      </c>
      <c r="G9804">
        <v>10.147</v>
      </c>
      <c r="H9804">
        <v>2.4300000000000002</v>
      </c>
      <c r="I9804">
        <f t="shared" si="767"/>
        <v>53.952976372868925</v>
      </c>
      <c r="J9804">
        <f t="shared" si="769"/>
        <v>100.5051658</v>
      </c>
      <c r="K9804">
        <f t="shared" si="768"/>
        <v>1.03</v>
      </c>
      <c r="N9804">
        <f t="shared" si="765"/>
        <v>53.952976372868925</v>
      </c>
      <c r="O9804">
        <f t="shared" si="766"/>
        <v>2.4715397002258244</v>
      </c>
    </row>
    <row r="9805" spans="1:15" x14ac:dyDescent="0.15">
      <c r="A9805">
        <v>2225.375</v>
      </c>
      <c r="B9805">
        <v>197.19399999999999</v>
      </c>
      <c r="C9805">
        <v>8.6989999999999998</v>
      </c>
      <c r="D9805">
        <v>27.396999999999998</v>
      </c>
      <c r="E9805">
        <v>30.166</v>
      </c>
      <c r="F9805">
        <v>61.615000000000002</v>
      </c>
      <c r="G9805">
        <v>10.317</v>
      </c>
      <c r="H9805">
        <v>2.4300000000000002</v>
      </c>
      <c r="I9805">
        <f t="shared" si="767"/>
        <v>53.959780399874603</v>
      </c>
      <c r="J9805">
        <f t="shared" si="769"/>
        <v>100.50719100000001</v>
      </c>
      <c r="K9805">
        <f t="shared" si="768"/>
        <v>1.03</v>
      </c>
      <c r="N9805">
        <f t="shared" si="765"/>
        <v>53.959780399874603</v>
      </c>
      <c r="O9805">
        <f t="shared" si="766"/>
        <v>2.471712542228631</v>
      </c>
    </row>
    <row r="9806" spans="1:15" x14ac:dyDescent="0.15">
      <c r="A9806">
        <v>2225.5</v>
      </c>
      <c r="B9806">
        <v>201.00700000000001</v>
      </c>
      <c r="C9806">
        <v>8.6999999999999993</v>
      </c>
      <c r="D9806">
        <v>27.251999999999999</v>
      </c>
      <c r="E9806">
        <v>29.983000000000001</v>
      </c>
      <c r="F9806">
        <v>61.485999999999997</v>
      </c>
      <c r="G9806">
        <v>10.275</v>
      </c>
      <c r="H9806">
        <v>2.4289999999999998</v>
      </c>
      <c r="I9806">
        <f t="shared" si="767"/>
        <v>53.944324417289103</v>
      </c>
      <c r="J9806">
        <f t="shared" si="769"/>
        <v>100.50933240000001</v>
      </c>
      <c r="K9806">
        <f t="shared" si="768"/>
        <v>1.03</v>
      </c>
      <c r="N9806">
        <f t="shared" si="765"/>
        <v>53.944324417289103</v>
      </c>
      <c r="O9806">
        <f t="shared" si="766"/>
        <v>2.4708657673641978</v>
      </c>
    </row>
    <row r="9807" spans="1:15" x14ac:dyDescent="0.15">
      <c r="A9807">
        <v>2225.625</v>
      </c>
      <c r="B9807">
        <v>206.142</v>
      </c>
      <c r="C9807">
        <v>8.6989999999999998</v>
      </c>
      <c r="D9807">
        <v>27.22</v>
      </c>
      <c r="E9807">
        <v>29.914000000000001</v>
      </c>
      <c r="F9807">
        <v>61.344999999999999</v>
      </c>
      <c r="G9807">
        <v>10.058</v>
      </c>
      <c r="H9807">
        <v>2.4260000000000002</v>
      </c>
      <c r="I9807">
        <f t="shared" si="767"/>
        <v>53.884262403647902</v>
      </c>
      <c r="J9807">
        <f t="shared" si="769"/>
        <v>100.511673</v>
      </c>
      <c r="K9807">
        <f t="shared" si="768"/>
        <v>1.03</v>
      </c>
      <c r="N9807">
        <f t="shared" si="765"/>
        <v>53.884262403647902</v>
      </c>
      <c r="O9807">
        <f t="shared" si="766"/>
        <v>2.4679760677768545</v>
      </c>
    </row>
    <row r="9808" spans="1:15" x14ac:dyDescent="0.15">
      <c r="A9808">
        <v>2225.75</v>
      </c>
      <c r="B9808">
        <v>212.33</v>
      </c>
      <c r="C9808">
        <v>8.6999999999999993</v>
      </c>
      <c r="D9808">
        <v>27.33</v>
      </c>
      <c r="E9808">
        <v>30.024999999999999</v>
      </c>
      <c r="F9808">
        <v>61.231000000000002</v>
      </c>
      <c r="G9808">
        <v>9.8949999999999996</v>
      </c>
      <c r="H9808">
        <v>2.423</v>
      </c>
      <c r="I9808">
        <f t="shared" si="767"/>
        <v>53.823347486016218</v>
      </c>
      <c r="J9808">
        <f t="shared" si="769"/>
        <v>100.5135654</v>
      </c>
      <c r="K9808">
        <f t="shared" si="768"/>
        <v>1.03</v>
      </c>
      <c r="N9808">
        <f t="shared" si="765"/>
        <v>53.823347486016218</v>
      </c>
      <c r="O9808">
        <f t="shared" si="766"/>
        <v>2.4650476307401554</v>
      </c>
    </row>
    <row r="9809" spans="1:15" x14ac:dyDescent="0.15">
      <c r="A9809">
        <v>2225.875</v>
      </c>
      <c r="B9809">
        <v>219.19</v>
      </c>
      <c r="C9809">
        <v>8.6999999999999993</v>
      </c>
      <c r="D9809">
        <v>27.556999999999999</v>
      </c>
      <c r="E9809">
        <v>30.291</v>
      </c>
      <c r="F9809">
        <v>61.225999999999999</v>
      </c>
      <c r="G9809">
        <v>9.8859999999999992</v>
      </c>
      <c r="H9809">
        <v>2.4209999999999998</v>
      </c>
      <c r="I9809">
        <f t="shared" si="767"/>
        <v>53.781535220173161</v>
      </c>
      <c r="J9809">
        <f t="shared" si="769"/>
        <v>100.51364840000001</v>
      </c>
      <c r="K9809">
        <f t="shared" si="768"/>
        <v>1.03</v>
      </c>
      <c r="N9809">
        <f t="shared" si="765"/>
        <v>53.781535220173161</v>
      </c>
      <c r="O9809">
        <f t="shared" si="766"/>
        <v>2.4629943530401337</v>
      </c>
    </row>
    <row r="9810" spans="1:15" x14ac:dyDescent="0.15">
      <c r="A9810">
        <v>2226</v>
      </c>
      <c r="B9810">
        <v>226.06899999999999</v>
      </c>
      <c r="C9810">
        <v>8.6989999999999998</v>
      </c>
      <c r="D9810">
        <v>27.773</v>
      </c>
      <c r="E9810">
        <v>30.565000000000001</v>
      </c>
      <c r="F9810">
        <v>61.298000000000002</v>
      </c>
      <c r="G9810">
        <v>9.9380000000000006</v>
      </c>
      <c r="H9810">
        <v>2.423</v>
      </c>
      <c r="I9810">
        <f t="shared" si="767"/>
        <v>53.827316020557106</v>
      </c>
      <c r="J9810">
        <f t="shared" si="769"/>
        <v>100.5124532</v>
      </c>
      <c r="K9810">
        <f t="shared" si="768"/>
        <v>1.03</v>
      </c>
      <c r="N9810">
        <f t="shared" si="765"/>
        <v>53.827316020557106</v>
      </c>
      <c r="O9810">
        <f t="shared" si="766"/>
        <v>2.4649525174431499</v>
      </c>
    </row>
    <row r="9811" spans="1:15" x14ac:dyDescent="0.15">
      <c r="A9811">
        <v>2226.125</v>
      </c>
      <c r="B9811">
        <v>230.751</v>
      </c>
      <c r="C9811">
        <v>8.6969999999999992</v>
      </c>
      <c r="D9811">
        <v>27.815999999999999</v>
      </c>
      <c r="E9811">
        <v>30.663</v>
      </c>
      <c r="F9811">
        <v>61.39</v>
      </c>
      <c r="G9811">
        <v>9.8770000000000007</v>
      </c>
      <c r="H9811">
        <v>2.4249999999999998</v>
      </c>
      <c r="I9811">
        <f t="shared" si="767"/>
        <v>53.872478274008557</v>
      </c>
      <c r="J9811">
        <f t="shared" si="769"/>
        <v>100.510926</v>
      </c>
      <c r="K9811">
        <f t="shared" si="768"/>
        <v>1.03</v>
      </c>
      <c r="N9811">
        <f t="shared" si="765"/>
        <v>53.872478274008557</v>
      </c>
      <c r="O9811">
        <f t="shared" si="766"/>
        <v>2.4668821379703529</v>
      </c>
    </row>
    <row r="9812" spans="1:15" x14ac:dyDescent="0.15">
      <c r="A9812">
        <v>2226.25</v>
      </c>
      <c r="B9812">
        <v>230.59299999999999</v>
      </c>
      <c r="C9812">
        <v>8.6950000000000003</v>
      </c>
      <c r="D9812">
        <v>27.594999999999999</v>
      </c>
      <c r="E9812">
        <v>30.488</v>
      </c>
      <c r="F9812">
        <v>61.52</v>
      </c>
      <c r="G9812">
        <v>9.7010000000000005</v>
      </c>
      <c r="H9812">
        <v>2.4289999999999998</v>
      </c>
      <c r="I9812">
        <f t="shared" si="767"/>
        <v>53.96144946828953</v>
      </c>
      <c r="J9812">
        <f t="shared" si="769"/>
        <v>100.508768</v>
      </c>
      <c r="K9812">
        <f t="shared" si="768"/>
        <v>1.03</v>
      </c>
      <c r="N9812">
        <f t="shared" si="765"/>
        <v>53.96144946828953</v>
      </c>
      <c r="O9812">
        <f t="shared" si="766"/>
        <v>2.4708174904677715</v>
      </c>
    </row>
    <row r="9813" spans="1:15" x14ac:dyDescent="0.15">
      <c r="A9813">
        <v>2226.375</v>
      </c>
      <c r="B9813">
        <v>224.71299999999999</v>
      </c>
      <c r="C9813">
        <v>8.6959999999999997</v>
      </c>
      <c r="D9813">
        <v>27.175999999999998</v>
      </c>
      <c r="E9813">
        <v>30.094999999999999</v>
      </c>
      <c r="F9813">
        <v>61.661000000000001</v>
      </c>
      <c r="G9813">
        <v>9.6310000000000002</v>
      </c>
      <c r="H9813">
        <v>2.4300000000000002</v>
      </c>
      <c r="I9813">
        <f t="shared" si="767"/>
        <v>53.982603619039573</v>
      </c>
      <c r="J9813">
        <f t="shared" si="769"/>
        <v>100.50642740000001</v>
      </c>
      <c r="K9813">
        <f t="shared" si="768"/>
        <v>1.03</v>
      </c>
      <c r="N9813">
        <f t="shared" si="765"/>
        <v>53.982603619039573</v>
      </c>
      <c r="O9813">
        <f t="shared" si="766"/>
        <v>2.4716473301087207</v>
      </c>
    </row>
    <row r="9814" spans="1:15" x14ac:dyDescent="0.15">
      <c r="A9814">
        <v>2226.5</v>
      </c>
      <c r="B9814">
        <v>215.46899999999999</v>
      </c>
      <c r="C9814">
        <v>8.6999999999999993</v>
      </c>
      <c r="D9814">
        <v>26.736000000000001</v>
      </c>
      <c r="E9814">
        <v>29.652999999999999</v>
      </c>
      <c r="F9814">
        <v>61.737000000000002</v>
      </c>
      <c r="G9814">
        <v>9.7409999999999997</v>
      </c>
      <c r="H9814">
        <v>2.4329999999999998</v>
      </c>
      <c r="I9814">
        <f t="shared" si="767"/>
        <v>54.050753756325307</v>
      </c>
      <c r="J9814">
        <f t="shared" si="769"/>
        <v>100.5051658</v>
      </c>
      <c r="K9814">
        <f t="shared" si="768"/>
        <v>1.03</v>
      </c>
      <c r="N9814">
        <f t="shared" si="765"/>
        <v>54.050753756325307</v>
      </c>
      <c r="O9814">
        <f t="shared" si="766"/>
        <v>2.4746287138691647</v>
      </c>
    </row>
    <row r="9815" spans="1:15" x14ac:dyDescent="0.15">
      <c r="A9815">
        <v>2226.625</v>
      </c>
      <c r="B9815">
        <v>205.316</v>
      </c>
      <c r="C9815">
        <v>8.7029999999999994</v>
      </c>
      <c r="D9815">
        <v>26.395</v>
      </c>
      <c r="E9815">
        <v>29.276</v>
      </c>
      <c r="F9815">
        <v>61.738</v>
      </c>
      <c r="G9815">
        <v>9.907</v>
      </c>
      <c r="H9815">
        <v>2.44</v>
      </c>
      <c r="I9815">
        <f t="shared" si="767"/>
        <v>54.211196272124447</v>
      </c>
      <c r="J9815">
        <f t="shared" si="769"/>
        <v>100.50514920000001</v>
      </c>
      <c r="K9815">
        <f t="shared" si="768"/>
        <v>1.03</v>
      </c>
      <c r="N9815">
        <f t="shared" si="765"/>
        <v>54.211196272124447</v>
      </c>
      <c r="O9815">
        <f t="shared" si="766"/>
        <v>2.4818349870065095</v>
      </c>
    </row>
    <row r="9816" spans="1:15" x14ac:dyDescent="0.15">
      <c r="A9816">
        <v>2226.75</v>
      </c>
      <c r="B9816">
        <v>196.07599999999999</v>
      </c>
      <c r="C9816">
        <v>8.702</v>
      </c>
      <c r="D9816">
        <v>26.184999999999999</v>
      </c>
      <c r="E9816">
        <v>29.007000000000001</v>
      </c>
      <c r="F9816">
        <v>61.765999999999998</v>
      </c>
      <c r="G9816">
        <v>9.9559999999999995</v>
      </c>
      <c r="H9816">
        <v>2.4430000000000001</v>
      </c>
      <c r="I9816">
        <f t="shared" si="767"/>
        <v>54.280843805499742</v>
      </c>
      <c r="J9816">
        <f t="shared" si="769"/>
        <v>100.5046844</v>
      </c>
      <c r="K9816">
        <f t="shared" si="768"/>
        <v>1.03</v>
      </c>
      <c r="N9816">
        <f t="shared" si="765"/>
        <v>54.280843805499742</v>
      </c>
      <c r="O9816">
        <f t="shared" si="766"/>
        <v>2.4848840123798106</v>
      </c>
    </row>
    <row r="9817" spans="1:15" x14ac:dyDescent="0.15">
      <c r="A9817">
        <v>2226.875</v>
      </c>
      <c r="B9817">
        <v>188.255</v>
      </c>
      <c r="C9817">
        <v>8.6999999999999993</v>
      </c>
      <c r="D9817">
        <v>26.091999999999999</v>
      </c>
      <c r="E9817">
        <v>28.85</v>
      </c>
      <c r="F9817">
        <v>61.874000000000002</v>
      </c>
      <c r="G9817">
        <v>9.9039999999999999</v>
      </c>
      <c r="H9817">
        <v>2.4449999999999998</v>
      </c>
      <c r="I9817">
        <f t="shared" si="767"/>
        <v>54.325507176699865</v>
      </c>
      <c r="J9817">
        <f t="shared" si="769"/>
        <v>100.5028916</v>
      </c>
      <c r="K9817">
        <f t="shared" si="768"/>
        <v>1.03</v>
      </c>
      <c r="N9817">
        <f t="shared" si="765"/>
        <v>54.325507176699865</v>
      </c>
      <c r="O9817">
        <f t="shared" si="766"/>
        <v>2.4867890275240745</v>
      </c>
    </row>
    <row r="9818" spans="1:15" x14ac:dyDescent="0.15">
      <c r="A9818">
        <v>2227</v>
      </c>
      <c r="B9818">
        <v>182.13</v>
      </c>
      <c r="C9818">
        <v>8.6989999999999998</v>
      </c>
      <c r="D9818">
        <v>26.085999999999999</v>
      </c>
      <c r="E9818">
        <v>28.805</v>
      </c>
      <c r="F9818">
        <v>61.978999999999999</v>
      </c>
      <c r="G9818">
        <v>9.891</v>
      </c>
      <c r="H9818">
        <v>2.448</v>
      </c>
      <c r="I9818">
        <f t="shared" si="767"/>
        <v>54.392755130886826</v>
      </c>
      <c r="J9818">
        <f t="shared" si="769"/>
        <v>100.50114860000001</v>
      </c>
      <c r="K9818">
        <f t="shared" si="768"/>
        <v>1.03</v>
      </c>
      <c r="N9818">
        <f t="shared" si="765"/>
        <v>54.392755130886826</v>
      </c>
      <c r="O9818">
        <f t="shared" si="766"/>
        <v>2.4897275962591818</v>
      </c>
    </row>
    <row r="9819" spans="1:15" x14ac:dyDescent="0.15">
      <c r="A9819">
        <v>2227.125</v>
      </c>
      <c r="B9819">
        <v>177.517</v>
      </c>
      <c r="C9819">
        <v>8.6999999999999993</v>
      </c>
      <c r="D9819">
        <v>26.082000000000001</v>
      </c>
      <c r="E9819">
        <v>28.797000000000001</v>
      </c>
      <c r="F9819">
        <v>62.06</v>
      </c>
      <c r="G9819">
        <v>10.013</v>
      </c>
      <c r="H9819">
        <v>2.4489999999999998</v>
      </c>
      <c r="I9819">
        <f t="shared" si="767"/>
        <v>54.415772742739875</v>
      </c>
      <c r="J9819">
        <f t="shared" si="769"/>
        <v>100.499804</v>
      </c>
      <c r="K9819">
        <f t="shared" si="768"/>
        <v>1.03</v>
      </c>
      <c r="N9819">
        <f t="shared" si="765"/>
        <v>54.415772742739875</v>
      </c>
      <c r="O9819">
        <f t="shared" si="766"/>
        <v>2.4906413867862689</v>
      </c>
    </row>
    <row r="9820" spans="1:15" x14ac:dyDescent="0.15">
      <c r="A9820">
        <v>2227.25</v>
      </c>
      <c r="B9820">
        <v>174.78700000000001</v>
      </c>
      <c r="C9820">
        <v>8.6989999999999998</v>
      </c>
      <c r="D9820">
        <v>26.041</v>
      </c>
      <c r="E9820">
        <v>28.771000000000001</v>
      </c>
      <c r="F9820">
        <v>62.179000000000002</v>
      </c>
      <c r="G9820">
        <v>10.202999999999999</v>
      </c>
      <c r="H9820">
        <v>2.4500000000000002</v>
      </c>
      <c r="I9820">
        <f t="shared" si="767"/>
        <v>54.437609169859961</v>
      </c>
      <c r="J9820">
        <f t="shared" si="769"/>
        <v>100.49782860000001</v>
      </c>
      <c r="K9820">
        <f t="shared" si="768"/>
        <v>1.03</v>
      </c>
      <c r="N9820">
        <f t="shared" si="765"/>
        <v>54.437609169859961</v>
      </c>
      <c r="O9820">
        <f t="shared" si="766"/>
        <v>2.4915010142698915</v>
      </c>
    </row>
    <row r="9821" spans="1:15" x14ac:dyDescent="0.15">
      <c r="A9821">
        <v>2227.375</v>
      </c>
      <c r="B9821">
        <v>174.13499999999999</v>
      </c>
      <c r="C9821">
        <v>8.6980000000000004</v>
      </c>
      <c r="D9821">
        <v>25.994</v>
      </c>
      <c r="E9821">
        <v>28.736999999999998</v>
      </c>
      <c r="F9821">
        <v>62.289000000000001</v>
      </c>
      <c r="G9821">
        <v>10.31</v>
      </c>
      <c r="H9821">
        <v>2.4500000000000002</v>
      </c>
      <c r="I9821">
        <f t="shared" si="767"/>
        <v>54.437243033337722</v>
      </c>
      <c r="J9821">
        <f t="shared" si="769"/>
        <v>100.4960026</v>
      </c>
      <c r="K9821">
        <f t="shared" si="768"/>
        <v>1.03</v>
      </c>
      <c r="N9821">
        <f t="shared" si="765"/>
        <v>54.437243033337722</v>
      </c>
      <c r="O9821">
        <f t="shared" si="766"/>
        <v>2.4913444351523539</v>
      </c>
    </row>
    <row r="9822" spans="1:15" x14ac:dyDescent="0.15">
      <c r="A9822">
        <v>2227.5</v>
      </c>
      <c r="B9822">
        <v>173.577</v>
      </c>
      <c r="C9822">
        <v>8.6980000000000004</v>
      </c>
      <c r="D9822">
        <v>26.012</v>
      </c>
      <c r="E9822">
        <v>28.765000000000001</v>
      </c>
      <c r="F9822">
        <v>62.286999999999999</v>
      </c>
      <c r="G9822">
        <v>10.247</v>
      </c>
      <c r="H9822">
        <v>2.4529999999999998</v>
      </c>
      <c r="I9822">
        <f t="shared" si="767"/>
        <v>54.507824349456378</v>
      </c>
      <c r="J9822">
        <f t="shared" si="769"/>
        <v>100.4960358</v>
      </c>
      <c r="K9822">
        <f t="shared" si="768"/>
        <v>1.03</v>
      </c>
      <c r="N9822">
        <f t="shared" si="765"/>
        <v>54.507824349456378</v>
      </c>
      <c r="O9822">
        <f t="shared" si="766"/>
        <v>2.4944346328596363</v>
      </c>
    </row>
    <row r="9823" spans="1:15" x14ac:dyDescent="0.15">
      <c r="A9823">
        <v>2227.625</v>
      </c>
      <c r="B9823">
        <v>171.672</v>
      </c>
      <c r="C9823">
        <v>8.6999999999999993</v>
      </c>
      <c r="D9823">
        <v>26.143000000000001</v>
      </c>
      <c r="E9823">
        <v>28.911999999999999</v>
      </c>
      <c r="F9823">
        <v>62.192</v>
      </c>
      <c r="G9823">
        <v>10.063000000000001</v>
      </c>
      <c r="H9823">
        <v>2.4590000000000001</v>
      </c>
      <c r="I9823">
        <f t="shared" si="767"/>
        <v>54.648792604064333</v>
      </c>
      <c r="J9823">
        <f t="shared" si="769"/>
        <v>100.4976128</v>
      </c>
      <c r="K9823">
        <f t="shared" si="768"/>
        <v>1.03</v>
      </c>
      <c r="N9823">
        <f t="shared" si="765"/>
        <v>54.648792604064333</v>
      </c>
      <c r="O9823">
        <f t="shared" si="766"/>
        <v>2.5007454115285119</v>
      </c>
    </row>
    <row r="9824" spans="1:15" x14ac:dyDescent="0.15">
      <c r="A9824">
        <v>2227.75</v>
      </c>
      <c r="B9824">
        <v>168.78800000000001</v>
      </c>
      <c r="C9824">
        <v>8.702</v>
      </c>
      <c r="D9824">
        <v>26.41</v>
      </c>
      <c r="E9824">
        <v>29.204999999999998</v>
      </c>
      <c r="F9824">
        <v>62.034999999999997</v>
      </c>
      <c r="G9824">
        <v>9.9489999999999998</v>
      </c>
      <c r="H9824">
        <v>2.4609999999999999</v>
      </c>
      <c r="I9824">
        <f t="shared" si="767"/>
        <v>54.701776326047828</v>
      </c>
      <c r="J9824">
        <f t="shared" si="769"/>
        <v>100.500219</v>
      </c>
      <c r="K9824">
        <f t="shared" si="768"/>
        <v>1.03</v>
      </c>
      <c r="N9824">
        <f t="shared" si="765"/>
        <v>54.701776326047828</v>
      </c>
      <c r="O9824">
        <f t="shared" si="766"/>
        <v>2.5030295088695236</v>
      </c>
    </row>
    <row r="9825" spans="1:15" x14ac:dyDescent="0.15">
      <c r="A9825">
        <v>2227.875</v>
      </c>
      <c r="B9825">
        <v>166.70500000000001</v>
      </c>
      <c r="C9825">
        <v>8.702</v>
      </c>
      <c r="D9825">
        <v>26.776</v>
      </c>
      <c r="E9825">
        <v>29.603999999999999</v>
      </c>
      <c r="F9825">
        <v>61.796999999999997</v>
      </c>
      <c r="G9825">
        <v>9.9550000000000001</v>
      </c>
      <c r="H9825">
        <v>2.46</v>
      </c>
      <c r="I9825">
        <f t="shared" si="767"/>
        <v>54.689844877897215</v>
      </c>
      <c r="J9825">
        <f t="shared" si="769"/>
        <v>100.5041698</v>
      </c>
      <c r="K9825">
        <f t="shared" si="768"/>
        <v>1.03</v>
      </c>
      <c r="N9825">
        <f t="shared" si="765"/>
        <v>54.689844877897215</v>
      </c>
      <c r="O9825">
        <f t="shared" si="766"/>
        <v>2.5023431452617277</v>
      </c>
    </row>
    <row r="9826" spans="1:15" x14ac:dyDescent="0.15">
      <c r="A9826">
        <v>2228</v>
      </c>
      <c r="B9826">
        <v>165.93</v>
      </c>
      <c r="C9826">
        <v>8.6989999999999998</v>
      </c>
      <c r="D9826">
        <v>27.186</v>
      </c>
      <c r="E9826">
        <v>30.047000000000001</v>
      </c>
      <c r="F9826">
        <v>61.536999999999999</v>
      </c>
      <c r="G9826">
        <v>10.002000000000001</v>
      </c>
      <c r="H9826">
        <v>2.4580000000000002</v>
      </c>
      <c r="I9826">
        <f t="shared" si="767"/>
        <v>54.656118873525983</v>
      </c>
      <c r="J9826">
        <f t="shared" si="769"/>
        <v>100.5084858</v>
      </c>
      <c r="K9826">
        <f t="shared" si="768"/>
        <v>1.03</v>
      </c>
      <c r="N9826">
        <f t="shared" si="765"/>
        <v>54.656118873525983</v>
      </c>
      <c r="O9826">
        <f t="shared" si="766"/>
        <v>2.5006597009942033</v>
      </c>
    </row>
    <row r="9827" spans="1:15" x14ac:dyDescent="0.15">
      <c r="A9827">
        <v>2228.125</v>
      </c>
      <c r="B9827">
        <v>165.39500000000001</v>
      </c>
      <c r="C9827">
        <v>8.6989999999999998</v>
      </c>
      <c r="D9827">
        <v>27.55</v>
      </c>
      <c r="E9827">
        <v>30.442</v>
      </c>
      <c r="F9827">
        <v>61.368000000000002</v>
      </c>
      <c r="G9827">
        <v>9.9700000000000006</v>
      </c>
      <c r="H9827">
        <v>2.4550000000000001</v>
      </c>
      <c r="I9827">
        <f t="shared" si="767"/>
        <v>54.596999874224188</v>
      </c>
      <c r="J9827">
        <f t="shared" si="769"/>
        <v>100.5112912</v>
      </c>
      <c r="K9827">
        <f t="shared" si="768"/>
        <v>1.03</v>
      </c>
      <c r="N9827">
        <f t="shared" si="765"/>
        <v>54.596999874224188</v>
      </c>
      <c r="O9827">
        <f t="shared" si="766"/>
        <v>2.4978147151776806</v>
      </c>
    </row>
    <row r="9828" spans="1:15" x14ac:dyDescent="0.15">
      <c r="A9828">
        <v>2228.25</v>
      </c>
      <c r="B9828">
        <v>165.01300000000001</v>
      </c>
      <c r="C9828">
        <v>8.702</v>
      </c>
      <c r="D9828">
        <v>27.815000000000001</v>
      </c>
      <c r="E9828">
        <v>30.731999999999999</v>
      </c>
      <c r="F9828">
        <v>61.302999999999997</v>
      </c>
      <c r="G9828">
        <v>9.8699999999999992</v>
      </c>
      <c r="H9828">
        <v>2.452</v>
      </c>
      <c r="I9828">
        <f t="shared" si="767"/>
        <v>54.534571641202838</v>
      </c>
      <c r="J9828">
        <f t="shared" si="769"/>
        <v>100.51237020000001</v>
      </c>
      <c r="K9828">
        <f t="shared" si="768"/>
        <v>1.03</v>
      </c>
      <c r="N9828">
        <f t="shared" si="765"/>
        <v>54.534571641202838</v>
      </c>
      <c r="O9828">
        <f t="shared" si="766"/>
        <v>2.4948186594871888</v>
      </c>
    </row>
    <row r="9829" spans="1:15" x14ac:dyDescent="0.15">
      <c r="A9829">
        <v>2228.375</v>
      </c>
      <c r="B9829">
        <v>165.46700000000001</v>
      </c>
      <c r="C9829">
        <v>8.7059999999999995</v>
      </c>
      <c r="D9829">
        <v>27.954000000000001</v>
      </c>
      <c r="E9829">
        <v>30.888999999999999</v>
      </c>
      <c r="F9829">
        <v>61.308999999999997</v>
      </c>
      <c r="G9829">
        <v>9.81</v>
      </c>
      <c r="H9829">
        <v>2.4489999999999998</v>
      </c>
      <c r="I9829">
        <f t="shared" si="767"/>
        <v>54.469885548420763</v>
      </c>
      <c r="J9829">
        <f t="shared" si="769"/>
        <v>100.51227060000001</v>
      </c>
      <c r="K9829">
        <f t="shared" si="768"/>
        <v>1.03</v>
      </c>
      <c r="N9829">
        <f t="shared" si="765"/>
        <v>54.469885548420763</v>
      </c>
      <c r="O9829">
        <f t="shared" si="766"/>
        <v>2.4917196543455979</v>
      </c>
    </row>
    <row r="9830" spans="1:15" x14ac:dyDescent="0.15">
      <c r="A9830">
        <v>2228.5</v>
      </c>
      <c r="B9830">
        <v>165.99799999999999</v>
      </c>
      <c r="C9830">
        <v>8.7059999999999995</v>
      </c>
      <c r="D9830">
        <v>28.035</v>
      </c>
      <c r="E9830">
        <v>30.977</v>
      </c>
      <c r="F9830">
        <v>61.32</v>
      </c>
      <c r="G9830">
        <v>9.82</v>
      </c>
      <c r="H9830">
        <v>2.4470000000000001</v>
      </c>
      <c r="I9830">
        <f t="shared" si="767"/>
        <v>54.427554577018995</v>
      </c>
      <c r="J9830">
        <f t="shared" si="769"/>
        <v>100.51208800000001</v>
      </c>
      <c r="K9830">
        <f t="shared" si="768"/>
        <v>1.03</v>
      </c>
      <c r="N9830">
        <f t="shared" si="765"/>
        <v>54.427554577018995</v>
      </c>
      <c r="O9830">
        <f t="shared" si="766"/>
        <v>2.4896435723676484</v>
      </c>
    </row>
    <row r="9831" spans="1:15" x14ac:dyDescent="0.15">
      <c r="A9831">
        <v>2228.625</v>
      </c>
      <c r="B9831">
        <v>165.501</v>
      </c>
      <c r="C9831">
        <v>8.7040000000000006</v>
      </c>
      <c r="D9831">
        <v>28.146999999999998</v>
      </c>
      <c r="E9831">
        <v>31.094999999999999</v>
      </c>
      <c r="F9831">
        <v>61.26</v>
      </c>
      <c r="G9831">
        <v>9.7720000000000002</v>
      </c>
      <c r="H9831">
        <v>2.448</v>
      </c>
      <c r="I9831">
        <f t="shared" si="767"/>
        <v>54.455023039572666</v>
      </c>
      <c r="J9831">
        <f t="shared" si="769"/>
        <v>100.51308400000001</v>
      </c>
      <c r="K9831">
        <f t="shared" si="768"/>
        <v>1.03</v>
      </c>
      <c r="N9831">
        <f t="shared" si="765"/>
        <v>54.455023039572666</v>
      </c>
      <c r="O9831">
        <f t="shared" si="766"/>
        <v>2.4907603334668442</v>
      </c>
    </row>
    <row r="9832" spans="1:15" x14ac:dyDescent="0.15">
      <c r="A9832">
        <v>2228.75</v>
      </c>
      <c r="B9832">
        <v>164.053</v>
      </c>
      <c r="C9832">
        <v>8.702</v>
      </c>
      <c r="D9832">
        <v>28.364000000000001</v>
      </c>
      <c r="E9832">
        <v>31.327000000000002</v>
      </c>
      <c r="F9832">
        <v>61.061</v>
      </c>
      <c r="G9832">
        <v>9.5500000000000007</v>
      </c>
      <c r="H9832">
        <v>2.4510000000000001</v>
      </c>
      <c r="I9832">
        <f t="shared" si="767"/>
        <v>54.531959421684036</v>
      </c>
      <c r="J9832">
        <f t="shared" si="769"/>
        <v>100.5163874</v>
      </c>
      <c r="K9832">
        <f t="shared" si="768"/>
        <v>1.03</v>
      </c>
      <c r="N9832">
        <f t="shared" si="765"/>
        <v>54.531959421684036</v>
      </c>
      <c r="O9832">
        <f t="shared" si="766"/>
        <v>2.4941394937547123</v>
      </c>
    </row>
    <row r="9833" spans="1:15" x14ac:dyDescent="0.15">
      <c r="A9833">
        <v>2228.875</v>
      </c>
      <c r="B9833">
        <v>163.74600000000001</v>
      </c>
      <c r="C9833">
        <v>8.702</v>
      </c>
      <c r="D9833">
        <v>28.687000000000001</v>
      </c>
      <c r="E9833">
        <v>31.675999999999998</v>
      </c>
      <c r="F9833">
        <v>60.787999999999997</v>
      </c>
      <c r="G9833">
        <v>9.2949999999999999</v>
      </c>
      <c r="H9833">
        <v>2.4590000000000001</v>
      </c>
      <c r="I9833">
        <f t="shared" si="767"/>
        <v>54.723994240737042</v>
      </c>
      <c r="J9833">
        <f t="shared" si="769"/>
        <v>100.52091919999999</v>
      </c>
      <c r="K9833">
        <f t="shared" si="768"/>
        <v>1.03</v>
      </c>
      <c r="N9833">
        <f t="shared" si="765"/>
        <v>54.723994240737042</v>
      </c>
      <c r="O9833">
        <f t="shared" si="766"/>
        <v>2.5027822607782193</v>
      </c>
    </row>
    <row r="9834" spans="1:15" x14ac:dyDescent="0.15">
      <c r="A9834">
        <v>2229</v>
      </c>
      <c r="B9834">
        <v>165.04300000000001</v>
      </c>
      <c r="C9834">
        <v>8.7029999999999994</v>
      </c>
      <c r="D9834">
        <v>29.093</v>
      </c>
      <c r="E9834">
        <v>32.118000000000002</v>
      </c>
      <c r="F9834">
        <v>60.536999999999999</v>
      </c>
      <c r="G9834">
        <v>9.1880000000000006</v>
      </c>
      <c r="H9834">
        <v>2.46</v>
      </c>
      <c r="I9834">
        <f t="shared" si="767"/>
        <v>54.757681558690223</v>
      </c>
      <c r="J9834">
        <f t="shared" si="769"/>
        <v>100.5250858</v>
      </c>
      <c r="K9834">
        <f t="shared" si="768"/>
        <v>1.03</v>
      </c>
      <c r="N9834">
        <f t="shared" si="765"/>
        <v>54.757681558690223</v>
      </c>
      <c r="O9834">
        <f t="shared" si="766"/>
        <v>2.5041824983657746</v>
      </c>
    </row>
    <row r="9835" spans="1:15" x14ac:dyDescent="0.15">
      <c r="A9835">
        <v>2229.125</v>
      </c>
      <c r="B9835">
        <v>165.32300000000001</v>
      </c>
      <c r="C9835">
        <v>8.7050000000000001</v>
      </c>
      <c r="D9835">
        <v>29.5</v>
      </c>
      <c r="E9835">
        <v>32.575000000000003</v>
      </c>
      <c r="F9835">
        <v>60.399000000000001</v>
      </c>
      <c r="G9835">
        <v>9.3439999999999994</v>
      </c>
      <c r="H9835">
        <v>2.4580000000000002</v>
      </c>
      <c r="I9835">
        <f t="shared" si="767"/>
        <v>54.720118019579836</v>
      </c>
      <c r="J9835">
        <f t="shared" si="769"/>
        <v>100.5273766</v>
      </c>
      <c r="K9835">
        <f t="shared" si="768"/>
        <v>1.03</v>
      </c>
      <c r="N9835">
        <f t="shared" si="765"/>
        <v>54.720118019579836</v>
      </c>
      <c r="O9835">
        <f t="shared" si="766"/>
        <v>2.5023243119674117</v>
      </c>
    </row>
    <row r="9836" spans="1:15" x14ac:dyDescent="0.15">
      <c r="A9836">
        <v>2229.25</v>
      </c>
      <c r="B9836">
        <v>162.601</v>
      </c>
      <c r="C9836">
        <v>8.7040000000000006</v>
      </c>
      <c r="D9836">
        <v>29.789000000000001</v>
      </c>
      <c r="E9836">
        <v>32.920999999999999</v>
      </c>
      <c r="F9836">
        <v>60.390999999999998</v>
      </c>
      <c r="G9836">
        <v>9.6300000000000008</v>
      </c>
      <c r="H9836">
        <v>2.456</v>
      </c>
      <c r="I9836">
        <f t="shared" si="767"/>
        <v>54.678349102439299</v>
      </c>
      <c r="J9836">
        <f t="shared" si="769"/>
        <v>100.5275094</v>
      </c>
      <c r="K9836">
        <f t="shared" si="768"/>
        <v>1.03</v>
      </c>
      <c r="N9836">
        <f t="shared" si="765"/>
        <v>54.678349102439299</v>
      </c>
      <c r="O9836">
        <f t="shared" si="766"/>
        <v>2.5002740348528194</v>
      </c>
    </row>
    <row r="9837" spans="1:15" x14ac:dyDescent="0.15">
      <c r="A9837">
        <v>2229.375</v>
      </c>
      <c r="B9837">
        <v>158.09899999999999</v>
      </c>
      <c r="C9837">
        <v>8.6999999999999993</v>
      </c>
      <c r="D9837">
        <v>29.89</v>
      </c>
      <c r="E9837">
        <v>33.067</v>
      </c>
      <c r="F9837">
        <v>60.469000000000001</v>
      </c>
      <c r="G9837">
        <v>9.9030000000000005</v>
      </c>
      <c r="H9837">
        <v>2.4540000000000002</v>
      </c>
      <c r="I9837">
        <f t="shared" si="767"/>
        <v>54.63380521006269</v>
      </c>
      <c r="J9837">
        <f t="shared" si="769"/>
        <v>100.5262146</v>
      </c>
      <c r="K9837">
        <f t="shared" si="768"/>
        <v>1.03</v>
      </c>
      <c r="N9837">
        <f t="shared" si="765"/>
        <v>54.63380521006269</v>
      </c>
      <c r="O9837">
        <f t="shared" si="766"/>
        <v>2.4980971036203226</v>
      </c>
    </row>
    <row r="9838" spans="1:15" x14ac:dyDescent="0.15">
      <c r="A9838">
        <v>2229.5</v>
      </c>
      <c r="B9838">
        <v>155.41900000000001</v>
      </c>
      <c r="C9838">
        <v>8.6969999999999992</v>
      </c>
      <c r="D9838">
        <v>29.847999999999999</v>
      </c>
      <c r="E9838">
        <v>33.042999999999999</v>
      </c>
      <c r="F9838">
        <v>60.597000000000001</v>
      </c>
      <c r="G9838">
        <v>10.036</v>
      </c>
      <c r="H9838">
        <v>2.4460000000000002</v>
      </c>
      <c r="I9838">
        <f t="shared" si="767"/>
        <v>54.452387846741793</v>
      </c>
      <c r="J9838">
        <f t="shared" si="769"/>
        <v>100.5240898</v>
      </c>
      <c r="K9838">
        <f t="shared" si="768"/>
        <v>1.03</v>
      </c>
      <c r="N9838">
        <f t="shared" si="765"/>
        <v>54.452387846741793</v>
      </c>
      <c r="O9838">
        <f t="shared" si="766"/>
        <v>2.489662312200104</v>
      </c>
    </row>
    <row r="9839" spans="1:15" x14ac:dyDescent="0.15">
      <c r="A9839">
        <v>2229.625</v>
      </c>
      <c r="B9839">
        <v>155.62700000000001</v>
      </c>
      <c r="C9839">
        <v>8.6929999999999996</v>
      </c>
      <c r="D9839">
        <v>29.809000000000001</v>
      </c>
      <c r="E9839">
        <v>33.017000000000003</v>
      </c>
      <c r="F9839">
        <v>60.731000000000002</v>
      </c>
      <c r="G9839">
        <v>10.009</v>
      </c>
      <c r="H9839">
        <v>2.4420000000000002</v>
      </c>
      <c r="I9839">
        <f t="shared" si="767"/>
        <v>54.360991168289914</v>
      </c>
      <c r="J9839">
        <f t="shared" si="769"/>
        <v>100.5218654</v>
      </c>
      <c r="K9839">
        <f t="shared" si="768"/>
        <v>1.03</v>
      </c>
      <c r="N9839">
        <f t="shared" si="765"/>
        <v>54.360991168289914</v>
      </c>
      <c r="O9839">
        <f t="shared" si="766"/>
        <v>2.4853441454023217</v>
      </c>
    </row>
    <row r="9840" spans="1:15" x14ac:dyDescent="0.15">
      <c r="A9840">
        <v>2229.75</v>
      </c>
      <c r="B9840">
        <v>157.48400000000001</v>
      </c>
      <c r="C9840">
        <v>8.69</v>
      </c>
      <c r="D9840">
        <v>29.916</v>
      </c>
      <c r="E9840">
        <v>33.143000000000001</v>
      </c>
      <c r="F9840">
        <v>60.704999999999998</v>
      </c>
      <c r="G9840">
        <v>9.8859999999999992</v>
      </c>
      <c r="H9840">
        <v>2.4359999999999999</v>
      </c>
      <c r="I9840">
        <f t="shared" si="767"/>
        <v>54.229589566452781</v>
      </c>
      <c r="J9840">
        <f t="shared" si="769"/>
        <v>100.52229699999999</v>
      </c>
      <c r="K9840">
        <f t="shared" si="768"/>
        <v>1.03</v>
      </c>
      <c r="N9840">
        <f t="shared" si="765"/>
        <v>54.229589566452781</v>
      </c>
      <c r="O9840">
        <f t="shared" si="766"/>
        <v>2.479197569904096</v>
      </c>
    </row>
    <row r="9841" spans="1:15" x14ac:dyDescent="0.15">
      <c r="A9841">
        <v>2229.875</v>
      </c>
      <c r="B9841">
        <v>159.346</v>
      </c>
      <c r="C9841">
        <v>8.6829999999999998</v>
      </c>
      <c r="D9841">
        <v>30.222000000000001</v>
      </c>
      <c r="E9841">
        <v>33.47</v>
      </c>
      <c r="F9841">
        <v>60.512</v>
      </c>
      <c r="G9841">
        <v>9.7880000000000003</v>
      </c>
      <c r="H9841">
        <v>2.4369999999999998</v>
      </c>
      <c r="I9841">
        <f t="shared" si="767"/>
        <v>54.261299332541519</v>
      </c>
      <c r="J9841">
        <f t="shared" si="769"/>
        <v>100.5255008</v>
      </c>
      <c r="K9841">
        <f t="shared" si="768"/>
        <v>1.03</v>
      </c>
      <c r="N9841">
        <f t="shared" si="765"/>
        <v>54.261299332541519</v>
      </c>
      <c r="O9841">
        <f t="shared" si="766"/>
        <v>2.4805081780600409</v>
      </c>
    </row>
    <row r="9842" spans="1:15" x14ac:dyDescent="0.15">
      <c r="A9842">
        <v>2230</v>
      </c>
      <c r="B9842">
        <v>161.02500000000001</v>
      </c>
      <c r="C9842">
        <v>8.6739999999999995</v>
      </c>
      <c r="D9842">
        <v>30.632000000000001</v>
      </c>
      <c r="E9842">
        <v>33.902000000000001</v>
      </c>
      <c r="F9842">
        <v>60.356999999999999</v>
      </c>
      <c r="G9842">
        <v>9.7129999999999992</v>
      </c>
      <c r="H9842">
        <v>2.4390000000000001</v>
      </c>
      <c r="I9842">
        <f t="shared" si="767"/>
        <v>54.314385790035566</v>
      </c>
      <c r="J9842">
        <f t="shared" si="769"/>
        <v>100.5280738</v>
      </c>
      <c r="K9842">
        <f t="shared" si="768"/>
        <v>1.03</v>
      </c>
      <c r="N9842">
        <f t="shared" si="765"/>
        <v>54.314385790035566</v>
      </c>
      <c r="O9842">
        <f t="shared" si="766"/>
        <v>2.4827958013940004</v>
      </c>
    </row>
    <row r="9843" spans="1:15" x14ac:dyDescent="0.15">
      <c r="A9843">
        <v>2230.125</v>
      </c>
      <c r="B9843">
        <v>162.62200000000001</v>
      </c>
      <c r="C9843">
        <v>8.6669999999999998</v>
      </c>
      <c r="D9843">
        <v>30.962</v>
      </c>
      <c r="E9843">
        <v>34.262999999999998</v>
      </c>
      <c r="F9843">
        <v>60.264000000000003</v>
      </c>
      <c r="G9843">
        <v>9.5850000000000009</v>
      </c>
      <c r="H9843">
        <v>2.4430000000000001</v>
      </c>
      <c r="I9843">
        <f t="shared" si="767"/>
        <v>54.410639002530651</v>
      </c>
      <c r="J9843">
        <f t="shared" si="769"/>
        <v>100.52961759999999</v>
      </c>
      <c r="K9843">
        <f t="shared" si="768"/>
        <v>1.03</v>
      </c>
      <c r="N9843">
        <f t="shared" si="765"/>
        <v>54.410639002530651</v>
      </c>
      <c r="O9843">
        <f t="shared" si="766"/>
        <v>2.4870562777878353</v>
      </c>
    </row>
    <row r="9844" spans="1:15" x14ac:dyDescent="0.15">
      <c r="A9844">
        <v>2230.25</v>
      </c>
      <c r="B9844">
        <v>164.06399999999999</v>
      </c>
      <c r="C9844">
        <v>8.6639999999999997</v>
      </c>
      <c r="D9844">
        <v>31.07</v>
      </c>
      <c r="E9844">
        <v>34.411000000000001</v>
      </c>
      <c r="F9844">
        <v>60.234999999999999</v>
      </c>
      <c r="G9844">
        <v>9.3729999999999993</v>
      </c>
      <c r="H9844">
        <v>2.4460000000000002</v>
      </c>
      <c r="I9844">
        <f t="shared" si="767"/>
        <v>54.482303299225308</v>
      </c>
      <c r="J9844">
        <f t="shared" si="769"/>
        <v>100.53009900000001</v>
      </c>
      <c r="K9844">
        <f t="shared" si="768"/>
        <v>1.03</v>
      </c>
      <c r="N9844">
        <f t="shared" si="765"/>
        <v>54.482303299225308</v>
      </c>
      <c r="O9844">
        <f t="shared" si="766"/>
        <v>2.4901924046732238</v>
      </c>
    </row>
    <row r="9845" spans="1:15" x14ac:dyDescent="0.15">
      <c r="A9845">
        <v>2230.375</v>
      </c>
      <c r="B9845">
        <v>165.208</v>
      </c>
      <c r="C9845">
        <v>8.6649999999999991</v>
      </c>
      <c r="D9845">
        <v>30.95</v>
      </c>
      <c r="E9845">
        <v>34.325000000000003</v>
      </c>
      <c r="F9845">
        <v>60.359000000000002</v>
      </c>
      <c r="G9845">
        <v>9.1850000000000005</v>
      </c>
      <c r="H9845">
        <v>2.4460000000000002</v>
      </c>
      <c r="I9845">
        <f t="shared" si="767"/>
        <v>54.481375734056684</v>
      </c>
      <c r="J9845">
        <f t="shared" si="769"/>
        <v>100.5280406</v>
      </c>
      <c r="K9845">
        <f t="shared" si="768"/>
        <v>1.03</v>
      </c>
      <c r="N9845">
        <f t="shared" si="765"/>
        <v>54.481375734056684</v>
      </c>
      <c r="O9845">
        <f t="shared" si="766"/>
        <v>2.4900104500355917</v>
      </c>
    </row>
    <row r="9846" spans="1:15" x14ac:dyDescent="0.15">
      <c r="A9846">
        <v>2230.5</v>
      </c>
      <c r="B9846">
        <v>164.815</v>
      </c>
      <c r="C9846">
        <v>8.6649999999999991</v>
      </c>
      <c r="D9846">
        <v>30.651</v>
      </c>
      <c r="E9846">
        <v>34.037999999999997</v>
      </c>
      <c r="F9846">
        <v>60.542999999999999</v>
      </c>
      <c r="G9846">
        <v>9.1940000000000008</v>
      </c>
      <c r="H9846">
        <v>2.4449999999999998</v>
      </c>
      <c r="I9846">
        <f t="shared" si="767"/>
        <v>54.455979923995741</v>
      </c>
      <c r="J9846">
        <f t="shared" si="769"/>
        <v>100.5249862</v>
      </c>
      <c r="K9846">
        <f t="shared" si="768"/>
        <v>1.03</v>
      </c>
      <c r="N9846">
        <f t="shared" si="765"/>
        <v>54.455979923995741</v>
      </c>
      <c r="O9846">
        <f t="shared" si="766"/>
        <v>2.4887102846482057</v>
      </c>
    </row>
    <row r="9847" spans="1:15" x14ac:dyDescent="0.15">
      <c r="A9847">
        <v>2230.625</v>
      </c>
      <c r="B9847">
        <v>162.458</v>
      </c>
      <c r="C9847">
        <v>8.6649999999999991</v>
      </c>
      <c r="D9847">
        <v>30.303000000000001</v>
      </c>
      <c r="E9847">
        <v>33.68</v>
      </c>
      <c r="F9847">
        <v>60.667000000000002</v>
      </c>
      <c r="G9847">
        <v>9.3879999999999999</v>
      </c>
      <c r="H9847">
        <v>2.4449999999999998</v>
      </c>
      <c r="I9847">
        <f t="shared" si="767"/>
        <v>54.455074148388107</v>
      </c>
      <c r="J9847">
        <f t="shared" si="769"/>
        <v>100.52292780000001</v>
      </c>
      <c r="K9847">
        <f t="shared" si="768"/>
        <v>1.03</v>
      </c>
      <c r="N9847">
        <f t="shared" si="765"/>
        <v>54.455074148388107</v>
      </c>
      <c r="O9847">
        <f t="shared" si="766"/>
        <v>2.4885294292145033</v>
      </c>
    </row>
    <row r="9848" spans="1:15" x14ac:dyDescent="0.15">
      <c r="A9848">
        <v>2230.75</v>
      </c>
      <c r="B9848">
        <v>159.92699999999999</v>
      </c>
      <c r="C9848">
        <v>8.6639999999999997</v>
      </c>
      <c r="D9848">
        <v>29.952999999999999</v>
      </c>
      <c r="E9848">
        <v>33.317</v>
      </c>
      <c r="F9848">
        <v>60.737000000000002</v>
      </c>
      <c r="G9848">
        <v>9.6470000000000002</v>
      </c>
      <c r="H9848">
        <v>2.4460000000000002</v>
      </c>
      <c r="I9848">
        <f t="shared" si="767"/>
        <v>54.478450513940885</v>
      </c>
      <c r="J9848">
        <f t="shared" si="769"/>
        <v>100.5217658</v>
      </c>
      <c r="K9848">
        <f t="shared" si="768"/>
        <v>1.03</v>
      </c>
      <c r="N9848">
        <f t="shared" si="765"/>
        <v>54.478450513940885</v>
      </c>
      <c r="O9848">
        <f t="shared" si="766"/>
        <v>2.4894581956394122</v>
      </c>
    </row>
    <row r="9849" spans="1:15" x14ac:dyDescent="0.15">
      <c r="A9849">
        <v>2230.875</v>
      </c>
      <c r="B9849">
        <v>159.887</v>
      </c>
      <c r="C9849">
        <v>8.6649999999999991</v>
      </c>
      <c r="D9849">
        <v>29.602</v>
      </c>
      <c r="E9849">
        <v>32.960999999999999</v>
      </c>
      <c r="F9849">
        <v>60.802999999999997</v>
      </c>
      <c r="G9849">
        <v>9.86</v>
      </c>
      <c r="H9849">
        <v>2.4470000000000001</v>
      </c>
      <c r="I9849">
        <f t="shared" si="767"/>
        <v>54.501956123535699</v>
      </c>
      <c r="J9849">
        <f t="shared" si="769"/>
        <v>100.5206702</v>
      </c>
      <c r="K9849">
        <f t="shared" si="768"/>
        <v>1.03</v>
      </c>
      <c r="N9849">
        <f t="shared" si="765"/>
        <v>54.501956123535699</v>
      </c>
      <c r="O9849">
        <f t="shared" si="766"/>
        <v>2.4903927636140955</v>
      </c>
    </row>
    <row r="9850" spans="1:15" x14ac:dyDescent="0.15">
      <c r="A9850">
        <v>2231</v>
      </c>
      <c r="B9850">
        <v>161.88200000000001</v>
      </c>
      <c r="C9850">
        <v>8.6690000000000005</v>
      </c>
      <c r="D9850">
        <v>29.247</v>
      </c>
      <c r="E9850">
        <v>32.597999999999999</v>
      </c>
      <c r="F9850">
        <v>60.91</v>
      </c>
      <c r="G9850">
        <v>10</v>
      </c>
      <c r="H9850">
        <v>2.448</v>
      </c>
      <c r="I9850">
        <f t="shared" si="767"/>
        <v>54.524158351129302</v>
      </c>
      <c r="J9850">
        <f t="shared" si="769"/>
        <v>100.518894</v>
      </c>
      <c r="K9850">
        <f t="shared" si="768"/>
        <v>1.03</v>
      </c>
      <c r="N9850">
        <f t="shared" si="765"/>
        <v>54.524158351129302</v>
      </c>
      <c r="O9850">
        <f t="shared" si="766"/>
        <v>2.4912676739324304</v>
      </c>
    </row>
    <row r="9851" spans="1:15" x14ac:dyDescent="0.15">
      <c r="A9851">
        <v>2231.125</v>
      </c>
      <c r="B9851">
        <v>163.643</v>
      </c>
      <c r="C9851">
        <v>8.673</v>
      </c>
      <c r="D9851">
        <v>28.922999999999998</v>
      </c>
      <c r="E9851">
        <v>32.252000000000002</v>
      </c>
      <c r="F9851">
        <v>61.052999999999997</v>
      </c>
      <c r="G9851">
        <v>10.035</v>
      </c>
      <c r="H9851">
        <v>2.4489999999999998</v>
      </c>
      <c r="I9851">
        <f t="shared" si="767"/>
        <v>54.545220260202896</v>
      </c>
      <c r="J9851">
        <f t="shared" si="769"/>
        <v>100.5165202</v>
      </c>
      <c r="K9851">
        <f t="shared" si="768"/>
        <v>1.03</v>
      </c>
      <c r="N9851">
        <f t="shared" si="765"/>
        <v>54.545220260202896</v>
      </c>
      <c r="O9851">
        <f t="shared" si="766"/>
        <v>2.4920903867505988</v>
      </c>
    </row>
    <row r="9852" spans="1:15" x14ac:dyDescent="0.15">
      <c r="A9852">
        <v>2231.25</v>
      </c>
      <c r="B9852">
        <v>163.40199999999999</v>
      </c>
      <c r="C9852">
        <v>8.6750000000000007</v>
      </c>
      <c r="D9852">
        <v>28.702000000000002</v>
      </c>
      <c r="E9852">
        <v>32.002000000000002</v>
      </c>
      <c r="F9852">
        <v>61.164999999999999</v>
      </c>
      <c r="G9852">
        <v>9.9320000000000004</v>
      </c>
      <c r="H9852">
        <v>2.4500000000000002</v>
      </c>
      <c r="I9852">
        <f t="shared" si="767"/>
        <v>54.567272312976904</v>
      </c>
      <c r="J9852">
        <f t="shared" si="769"/>
        <v>100.514661</v>
      </c>
      <c r="K9852">
        <f t="shared" si="768"/>
        <v>1.03</v>
      </c>
      <c r="N9852">
        <f t="shared" si="765"/>
        <v>54.567272312976904</v>
      </c>
      <c r="O9852">
        <f t="shared" si="766"/>
        <v>2.4929582430539652</v>
      </c>
    </row>
    <row r="9853" spans="1:15" x14ac:dyDescent="0.15">
      <c r="A9853">
        <v>2231.375</v>
      </c>
      <c r="B9853">
        <v>162.16300000000001</v>
      </c>
      <c r="C9853">
        <v>8.6760000000000002</v>
      </c>
      <c r="D9853">
        <v>28.591999999999999</v>
      </c>
      <c r="E9853">
        <v>31.873999999999999</v>
      </c>
      <c r="F9853">
        <v>61.192999999999998</v>
      </c>
      <c r="G9853">
        <v>9.7680000000000007</v>
      </c>
      <c r="H9853">
        <v>2.4470000000000001</v>
      </c>
      <c r="I9853">
        <f t="shared" si="767"/>
        <v>54.501786904529041</v>
      </c>
      <c r="J9853">
        <f t="shared" si="769"/>
        <v>100.5141962</v>
      </c>
      <c r="K9853">
        <f t="shared" si="768"/>
        <v>1.03</v>
      </c>
      <c r="N9853">
        <f t="shared" si="765"/>
        <v>54.501786904529041</v>
      </c>
      <c r="O9853">
        <f t="shared" si="766"/>
        <v>2.4898269931695456</v>
      </c>
    </row>
    <row r="9854" spans="1:15" x14ac:dyDescent="0.15">
      <c r="A9854">
        <v>2231.5</v>
      </c>
      <c r="B9854">
        <v>161.28700000000001</v>
      </c>
      <c r="C9854">
        <v>8.6739999999999995</v>
      </c>
      <c r="D9854">
        <v>28.564</v>
      </c>
      <c r="E9854">
        <v>31.853000000000002</v>
      </c>
      <c r="F9854">
        <v>61.164000000000001</v>
      </c>
      <c r="G9854">
        <v>9.6660000000000004</v>
      </c>
      <c r="H9854">
        <v>2.4449999999999998</v>
      </c>
      <c r="I9854">
        <f t="shared" si="767"/>
        <v>54.460651573602647</v>
      </c>
      <c r="J9854">
        <f t="shared" si="769"/>
        <v>100.5146776</v>
      </c>
      <c r="K9854">
        <f t="shared" si="768"/>
        <v>1.03</v>
      </c>
      <c r="N9854">
        <f t="shared" si="765"/>
        <v>54.460651573602647</v>
      </c>
      <c r="O9854">
        <f t="shared" si="766"/>
        <v>2.487808426132943</v>
      </c>
    </row>
    <row r="9855" spans="1:15" x14ac:dyDescent="0.15">
      <c r="A9855">
        <v>2231.625</v>
      </c>
      <c r="B9855">
        <v>161.09100000000001</v>
      </c>
      <c r="C9855">
        <v>8.6690000000000005</v>
      </c>
      <c r="D9855">
        <v>28.559000000000001</v>
      </c>
      <c r="E9855">
        <v>31.872</v>
      </c>
      <c r="F9855">
        <v>61.128</v>
      </c>
      <c r="G9855">
        <v>9.6959999999999997</v>
      </c>
      <c r="H9855">
        <v>2.444</v>
      </c>
      <c r="I9855">
        <f t="shared" si="767"/>
        <v>54.442285690755213</v>
      </c>
      <c r="J9855">
        <f t="shared" si="769"/>
        <v>100.5152752</v>
      </c>
      <c r="K9855">
        <f t="shared" si="768"/>
        <v>1.03</v>
      </c>
      <c r="N9855">
        <f t="shared" si="765"/>
        <v>54.442285690755213</v>
      </c>
      <c r="O9855">
        <f t="shared" si="766"/>
        <v>2.4868301545304421</v>
      </c>
    </row>
    <row r="9856" spans="1:15" x14ac:dyDescent="0.15">
      <c r="A9856">
        <v>2231.75</v>
      </c>
      <c r="B9856">
        <v>160.845</v>
      </c>
      <c r="C9856">
        <v>8.6669999999999998</v>
      </c>
      <c r="D9856">
        <v>28.54</v>
      </c>
      <c r="E9856">
        <v>31.882999999999999</v>
      </c>
      <c r="F9856">
        <v>61.115000000000002</v>
      </c>
      <c r="G9856">
        <v>9.798</v>
      </c>
      <c r="H9856">
        <v>2.444</v>
      </c>
      <c r="I9856">
        <f t="shared" si="767"/>
        <v>54.4457463052808</v>
      </c>
      <c r="J9856">
        <f t="shared" si="769"/>
        <v>100.515491</v>
      </c>
      <c r="K9856">
        <f t="shared" si="768"/>
        <v>1.03</v>
      </c>
      <c r="N9856">
        <f t="shared" si="765"/>
        <v>54.4457463052808</v>
      </c>
      <c r="O9856">
        <f t="shared" si="766"/>
        <v>2.4868489336045467</v>
      </c>
    </row>
    <row r="9857" spans="1:15" x14ac:dyDescent="0.15">
      <c r="A9857">
        <v>2231.875</v>
      </c>
      <c r="B9857">
        <v>160.023</v>
      </c>
      <c r="C9857">
        <v>8.6679999999999993</v>
      </c>
      <c r="D9857">
        <v>28.484999999999999</v>
      </c>
      <c r="E9857">
        <v>31.853999999999999</v>
      </c>
      <c r="F9857">
        <v>61.165999999999997</v>
      </c>
      <c r="G9857">
        <v>9.8559999999999999</v>
      </c>
      <c r="H9857">
        <v>2.444</v>
      </c>
      <c r="I9857">
        <f t="shared" si="767"/>
        <v>54.447183309813646</v>
      </c>
      <c r="J9857">
        <f t="shared" si="769"/>
        <v>100.51464439999999</v>
      </c>
      <c r="K9857">
        <f t="shared" si="768"/>
        <v>1.03</v>
      </c>
      <c r="N9857">
        <f t="shared" si="765"/>
        <v>54.447183309813646</v>
      </c>
      <c r="O9857">
        <f t="shared" si="766"/>
        <v>2.4867752858983767</v>
      </c>
    </row>
    <row r="9858" spans="1:15" x14ac:dyDescent="0.15">
      <c r="A9858">
        <v>2232</v>
      </c>
      <c r="B9858">
        <v>160.078</v>
      </c>
      <c r="C9858">
        <v>8.6720000000000006</v>
      </c>
      <c r="D9858">
        <v>28.423999999999999</v>
      </c>
      <c r="E9858">
        <v>31.808</v>
      </c>
      <c r="F9858">
        <v>61.231999999999999</v>
      </c>
      <c r="G9858">
        <v>9.8350000000000009</v>
      </c>
      <c r="H9858">
        <v>2.444</v>
      </c>
      <c r="I9858">
        <f t="shared" si="767"/>
        <v>54.448147939677845</v>
      </c>
      <c r="J9858">
        <f t="shared" si="769"/>
        <v>100.5135488</v>
      </c>
      <c r="K9858">
        <f t="shared" si="768"/>
        <v>1.03</v>
      </c>
      <c r="N9858">
        <f t="shared" ref="N9858:N9921" si="770">A9858*O9858*0.00981</f>
        <v>54.448147939677845</v>
      </c>
      <c r="O9858">
        <f t="shared" ref="O9858:O9921" si="771">K9858-(K9858-H9858)*(J9858/F9858)^0.06</f>
        <v>2.486680072802506</v>
      </c>
    </row>
    <row r="9859" spans="1:15" x14ac:dyDescent="0.15">
      <c r="A9859">
        <v>2232.125</v>
      </c>
      <c r="B9859">
        <v>162.73699999999999</v>
      </c>
      <c r="C9859">
        <v>8.6739999999999995</v>
      </c>
      <c r="D9859">
        <v>28.4</v>
      </c>
      <c r="E9859">
        <v>31.783999999999999</v>
      </c>
      <c r="F9859">
        <v>61.265999999999998</v>
      </c>
      <c r="G9859">
        <v>9.8109999999999999</v>
      </c>
      <c r="H9859">
        <v>2.444</v>
      </c>
      <c r="I9859">
        <f t="shared" ref="I9859:I9922" si="772">A9859*O9859*0.00981</f>
        <v>54.450124115371203</v>
      </c>
      <c r="J9859">
        <f t="shared" si="769"/>
        <v>100.51298440000001</v>
      </c>
      <c r="K9859">
        <f t="shared" ref="K9859:K9922" si="773">1.03</f>
        <v>1.03</v>
      </c>
      <c r="N9859">
        <f t="shared" si="770"/>
        <v>54.450124115371203</v>
      </c>
      <c r="O9859">
        <f t="shared" si="771"/>
        <v>2.4866310656974862</v>
      </c>
    </row>
    <row r="9860" spans="1:15" x14ac:dyDescent="0.15">
      <c r="A9860">
        <v>2232.25</v>
      </c>
      <c r="B9860">
        <v>167.887</v>
      </c>
      <c r="C9860">
        <v>8.6739999999999995</v>
      </c>
      <c r="D9860">
        <v>28.437000000000001</v>
      </c>
      <c r="E9860">
        <v>31.806000000000001</v>
      </c>
      <c r="F9860">
        <v>61.276000000000003</v>
      </c>
      <c r="G9860">
        <v>9.9459999999999997</v>
      </c>
      <c r="H9860">
        <v>2.4449999999999998</v>
      </c>
      <c r="I9860">
        <f t="shared" si="772"/>
        <v>54.475416195097466</v>
      </c>
      <c r="J9860">
        <f t="shared" ref="J9860:J9923" si="774">F9860*(-0.0166) + 101.53</f>
        <v>100.5128184</v>
      </c>
      <c r="K9860">
        <f t="shared" si="773"/>
        <v>1.03</v>
      </c>
      <c r="N9860">
        <f t="shared" si="770"/>
        <v>54.475416195097466</v>
      </c>
      <c r="O9860">
        <f t="shared" si="771"/>
        <v>2.4876467963588378</v>
      </c>
    </row>
    <row r="9861" spans="1:15" x14ac:dyDescent="0.15">
      <c r="A9861">
        <v>2232.375</v>
      </c>
      <c r="B9861">
        <v>172.22399999999999</v>
      </c>
      <c r="C9861">
        <v>8.673</v>
      </c>
      <c r="D9861">
        <v>28.486999999999998</v>
      </c>
      <c r="E9861">
        <v>31.838999999999999</v>
      </c>
      <c r="F9861">
        <v>61.323</v>
      </c>
      <c r="G9861">
        <v>10.224</v>
      </c>
      <c r="H9861">
        <v>2.4500000000000002</v>
      </c>
      <c r="I9861">
        <f t="shared" si="772"/>
        <v>54.589776237544697</v>
      </c>
      <c r="J9861">
        <f t="shared" si="774"/>
        <v>100.51203820000001</v>
      </c>
      <c r="K9861">
        <f t="shared" si="773"/>
        <v>1.03</v>
      </c>
      <c r="N9861">
        <f t="shared" si="770"/>
        <v>54.589776237544697</v>
      </c>
      <c r="O9861">
        <f t="shared" si="771"/>
        <v>2.4927295180485762</v>
      </c>
    </row>
    <row r="9862" spans="1:15" x14ac:dyDescent="0.15">
      <c r="A9862">
        <v>2232.5</v>
      </c>
      <c r="B9862">
        <v>173.31200000000001</v>
      </c>
      <c r="C9862">
        <v>8.6750000000000007</v>
      </c>
      <c r="D9862">
        <v>28.492999999999999</v>
      </c>
      <c r="E9862">
        <v>31.834</v>
      </c>
      <c r="F9862">
        <v>61.404000000000003</v>
      </c>
      <c r="G9862">
        <v>10.496</v>
      </c>
      <c r="H9862">
        <v>2.4510000000000001</v>
      </c>
      <c r="I9862">
        <f t="shared" si="772"/>
        <v>54.612828202443851</v>
      </c>
      <c r="J9862">
        <f t="shared" si="774"/>
        <v>100.5106936</v>
      </c>
      <c r="K9862">
        <f t="shared" si="773"/>
        <v>1.03</v>
      </c>
      <c r="N9862">
        <f t="shared" si="770"/>
        <v>54.612828202443851</v>
      </c>
      <c r="O9862">
        <f t="shared" si="771"/>
        <v>2.4936425090125076</v>
      </c>
    </row>
    <row r="9863" spans="1:15" x14ac:dyDescent="0.15">
      <c r="A9863">
        <v>2232.625</v>
      </c>
      <c r="B9863">
        <v>170.96600000000001</v>
      </c>
      <c r="C9863">
        <v>8.6769999999999996</v>
      </c>
      <c r="D9863">
        <v>28.443000000000001</v>
      </c>
      <c r="E9863">
        <v>31.776</v>
      </c>
      <c r="F9863">
        <v>61.523000000000003</v>
      </c>
      <c r="G9863">
        <v>10.593</v>
      </c>
      <c r="H9863">
        <v>2.4500000000000002</v>
      </c>
      <c r="I9863">
        <f t="shared" si="772"/>
        <v>54.589567866994152</v>
      </c>
      <c r="J9863">
        <f t="shared" si="774"/>
        <v>100.5087182</v>
      </c>
      <c r="K9863">
        <f t="shared" si="773"/>
        <v>1.03</v>
      </c>
      <c r="N9863">
        <f t="shared" si="770"/>
        <v>54.589567866994152</v>
      </c>
      <c r="O9863">
        <f t="shared" si="771"/>
        <v>2.4924408788877321</v>
      </c>
    </row>
    <row r="9864" spans="1:15" x14ac:dyDescent="0.15">
      <c r="A9864">
        <v>2232.75</v>
      </c>
      <c r="B9864">
        <v>167.26499999999999</v>
      </c>
      <c r="C9864">
        <v>8.6790000000000003</v>
      </c>
      <c r="D9864">
        <v>28.41</v>
      </c>
      <c r="E9864">
        <v>31.728999999999999</v>
      </c>
      <c r="F9864">
        <v>61.65</v>
      </c>
      <c r="G9864">
        <v>10.513999999999999</v>
      </c>
      <c r="H9864">
        <v>2.4489999999999998</v>
      </c>
      <c r="I9864">
        <f t="shared" si="772"/>
        <v>54.566065756389129</v>
      </c>
      <c r="J9864">
        <f t="shared" si="774"/>
        <v>100.50660999999999</v>
      </c>
      <c r="K9864">
        <f t="shared" si="773"/>
        <v>1.03</v>
      </c>
      <c r="N9864">
        <f t="shared" si="770"/>
        <v>54.566065756389129</v>
      </c>
      <c r="O9864">
        <f t="shared" si="771"/>
        <v>2.4912283449994703</v>
      </c>
    </row>
    <row r="9865" spans="1:15" x14ac:dyDescent="0.15">
      <c r="A9865">
        <v>2232.875</v>
      </c>
      <c r="B9865">
        <v>164.042</v>
      </c>
      <c r="C9865">
        <v>8.6780000000000008</v>
      </c>
      <c r="D9865">
        <v>28.527000000000001</v>
      </c>
      <c r="E9865">
        <v>31.818000000000001</v>
      </c>
      <c r="F9865">
        <v>61.654000000000003</v>
      </c>
      <c r="G9865">
        <v>10.311999999999999</v>
      </c>
      <c r="H9865">
        <v>2.4489999999999998</v>
      </c>
      <c r="I9865">
        <f t="shared" si="772"/>
        <v>54.568994757350573</v>
      </c>
      <c r="J9865">
        <f t="shared" si="774"/>
        <v>100.5065436</v>
      </c>
      <c r="K9865">
        <f t="shared" si="773"/>
        <v>1.03</v>
      </c>
      <c r="N9865">
        <f t="shared" si="770"/>
        <v>54.568994757350573</v>
      </c>
      <c r="O9865">
        <f t="shared" si="771"/>
        <v>2.4912225987932084</v>
      </c>
    </row>
    <row r="9866" spans="1:15" x14ac:dyDescent="0.15">
      <c r="A9866">
        <v>2233</v>
      </c>
      <c r="B9866">
        <v>162.79</v>
      </c>
      <c r="C9866">
        <v>8.6769999999999996</v>
      </c>
      <c r="D9866">
        <v>28.913</v>
      </c>
      <c r="E9866">
        <v>32.177</v>
      </c>
      <c r="F9866">
        <v>61.506</v>
      </c>
      <c r="G9866">
        <v>10.081</v>
      </c>
      <c r="H9866">
        <v>2.4470000000000001</v>
      </c>
      <c r="I9866">
        <f t="shared" si="772"/>
        <v>54.531591060734605</v>
      </c>
      <c r="J9866">
        <f t="shared" si="774"/>
        <v>100.50900040000001</v>
      </c>
      <c r="K9866">
        <f t="shared" si="773"/>
        <v>1.03</v>
      </c>
      <c r="N9866">
        <f t="shared" si="770"/>
        <v>54.531591060734605</v>
      </c>
      <c r="O9866">
        <f t="shared" si="771"/>
        <v>2.4893756592788558</v>
      </c>
    </row>
    <row r="9867" spans="1:15" x14ac:dyDescent="0.15">
      <c r="A9867">
        <v>2233.125</v>
      </c>
      <c r="B9867">
        <v>163.78700000000001</v>
      </c>
      <c r="C9867">
        <v>8.6739999999999995</v>
      </c>
      <c r="D9867">
        <v>29.536000000000001</v>
      </c>
      <c r="E9867">
        <v>32.792000000000002</v>
      </c>
      <c r="F9867">
        <v>61.262999999999998</v>
      </c>
      <c r="G9867">
        <v>9.8409999999999993</v>
      </c>
      <c r="H9867">
        <v>2.4460000000000002</v>
      </c>
      <c r="I9867">
        <f t="shared" si="772"/>
        <v>54.51974767391502</v>
      </c>
      <c r="J9867">
        <f t="shared" si="774"/>
        <v>100.51303420000001</v>
      </c>
      <c r="K9867">
        <f t="shared" si="773"/>
        <v>1.03</v>
      </c>
      <c r="N9867">
        <f t="shared" si="770"/>
        <v>54.51974767391502</v>
      </c>
      <c r="O9867">
        <f t="shared" si="771"/>
        <v>2.4886956933560782</v>
      </c>
    </row>
    <row r="9868" spans="1:15" x14ac:dyDescent="0.15">
      <c r="A9868">
        <v>2233.25</v>
      </c>
      <c r="B9868">
        <v>166.02199999999999</v>
      </c>
      <c r="C9868">
        <v>8.6720000000000006</v>
      </c>
      <c r="D9868">
        <v>30.245000000000001</v>
      </c>
      <c r="E9868">
        <v>33.530999999999999</v>
      </c>
      <c r="F9868">
        <v>60.966999999999999</v>
      </c>
      <c r="G9868">
        <v>9.5839999999999996</v>
      </c>
      <c r="H9868">
        <v>2.4430000000000001</v>
      </c>
      <c r="I9868">
        <f t="shared" si="772"/>
        <v>54.464455194084934</v>
      </c>
      <c r="J9868">
        <f t="shared" si="774"/>
        <v>100.5179478</v>
      </c>
      <c r="K9868">
        <f t="shared" si="773"/>
        <v>1.03</v>
      </c>
      <c r="N9868">
        <f t="shared" si="770"/>
        <v>54.464455194084934</v>
      </c>
      <c r="O9868">
        <f t="shared" si="771"/>
        <v>2.4860325676986186</v>
      </c>
    </row>
    <row r="9869" spans="1:15" x14ac:dyDescent="0.15">
      <c r="A9869">
        <v>2233.375</v>
      </c>
      <c r="B9869">
        <v>167.315</v>
      </c>
      <c r="C9869">
        <v>8.67</v>
      </c>
      <c r="D9869">
        <v>30.782</v>
      </c>
      <c r="E9869">
        <v>34.125999999999998</v>
      </c>
      <c r="F9869">
        <v>60.743000000000002</v>
      </c>
      <c r="G9869">
        <v>9.3239999999999998</v>
      </c>
      <c r="H9869">
        <v>2.444</v>
      </c>
      <c r="I9869">
        <f t="shared" si="772"/>
        <v>54.497202373697121</v>
      </c>
      <c r="J9869">
        <f t="shared" si="774"/>
        <v>100.5216662</v>
      </c>
      <c r="K9869">
        <f t="shared" si="773"/>
        <v>1.03</v>
      </c>
      <c r="N9869">
        <f t="shared" si="770"/>
        <v>54.497202373697121</v>
      </c>
      <c r="O9869">
        <f t="shared" si="771"/>
        <v>2.4873880895438187</v>
      </c>
    </row>
    <row r="9870" spans="1:15" x14ac:dyDescent="0.15">
      <c r="A9870">
        <v>2233.5</v>
      </c>
      <c r="B9870">
        <v>167.31100000000001</v>
      </c>
      <c r="C9870">
        <v>8.6690000000000005</v>
      </c>
      <c r="D9870">
        <v>30.986999999999998</v>
      </c>
      <c r="E9870">
        <v>34.384</v>
      </c>
      <c r="F9870">
        <v>60.682000000000002</v>
      </c>
      <c r="G9870">
        <v>9.1199999999999992</v>
      </c>
      <c r="H9870">
        <v>2.4460000000000002</v>
      </c>
      <c r="I9870">
        <f t="shared" si="772"/>
        <v>54.547365563741629</v>
      </c>
      <c r="J9870">
        <f t="shared" si="774"/>
        <v>100.52267879999999</v>
      </c>
      <c r="K9870">
        <f t="shared" si="773"/>
        <v>1.03</v>
      </c>
      <c r="N9870">
        <f t="shared" si="770"/>
        <v>54.547365563741629</v>
      </c>
      <c r="O9870">
        <f t="shared" si="771"/>
        <v>2.4895383252809258</v>
      </c>
    </row>
    <row r="9871" spans="1:15" x14ac:dyDescent="0.15">
      <c r="A9871">
        <v>2233.625</v>
      </c>
      <c r="B9871">
        <v>167.095</v>
      </c>
      <c r="C9871">
        <v>8.6690000000000005</v>
      </c>
      <c r="D9871">
        <v>30.748999999999999</v>
      </c>
      <c r="E9871">
        <v>34.161000000000001</v>
      </c>
      <c r="F9871">
        <v>60.780999999999999</v>
      </c>
      <c r="G9871">
        <v>9.1050000000000004</v>
      </c>
      <c r="H9871">
        <v>2.4489999999999998</v>
      </c>
      <c r="I9871">
        <f t="shared" si="772"/>
        <v>54.615009230183205</v>
      </c>
      <c r="J9871">
        <f t="shared" si="774"/>
        <v>100.5210354</v>
      </c>
      <c r="K9871">
        <f t="shared" si="773"/>
        <v>1.03</v>
      </c>
      <c r="N9871">
        <f t="shared" si="770"/>
        <v>54.615009230183205</v>
      </c>
      <c r="O9871">
        <f t="shared" si="771"/>
        <v>2.49248608354451</v>
      </c>
    </row>
    <row r="9872" spans="1:15" x14ac:dyDescent="0.15">
      <c r="A9872">
        <v>2233.75</v>
      </c>
      <c r="B9872">
        <v>167.096</v>
      </c>
      <c r="C9872">
        <v>8.6690000000000005</v>
      </c>
      <c r="D9872">
        <v>30.21</v>
      </c>
      <c r="E9872">
        <v>33.591999999999999</v>
      </c>
      <c r="F9872">
        <v>60.972000000000001</v>
      </c>
      <c r="G9872">
        <v>9.3260000000000005</v>
      </c>
      <c r="H9872">
        <v>2.4500000000000002</v>
      </c>
      <c r="I9872">
        <f t="shared" si="772"/>
        <v>54.634552940179489</v>
      </c>
      <c r="J9872">
        <f t="shared" si="774"/>
        <v>100.5178648</v>
      </c>
      <c r="K9872">
        <f t="shared" si="773"/>
        <v>1.03</v>
      </c>
      <c r="N9872">
        <f t="shared" si="770"/>
        <v>54.634552940179489</v>
      </c>
      <c r="O9872">
        <f t="shared" si="771"/>
        <v>2.4932384786114459</v>
      </c>
    </row>
    <row r="9873" spans="1:15" x14ac:dyDescent="0.15">
      <c r="A9873">
        <v>2233.875</v>
      </c>
      <c r="B9873">
        <v>166.73699999999999</v>
      </c>
      <c r="C9873">
        <v>8.6690000000000005</v>
      </c>
      <c r="D9873">
        <v>29.523</v>
      </c>
      <c r="E9873">
        <v>32.841000000000001</v>
      </c>
      <c r="F9873">
        <v>61.279000000000003</v>
      </c>
      <c r="G9873">
        <v>9.7279999999999998</v>
      </c>
      <c r="H9873">
        <v>2.448</v>
      </c>
      <c r="I9873">
        <f t="shared" si="772"/>
        <v>54.582701784968215</v>
      </c>
      <c r="J9873">
        <f t="shared" si="774"/>
        <v>100.5127686</v>
      </c>
      <c r="K9873">
        <f t="shared" si="773"/>
        <v>1.03</v>
      </c>
      <c r="N9873">
        <f t="shared" si="770"/>
        <v>54.582701784968215</v>
      </c>
      <c r="O9873">
        <f t="shared" si="771"/>
        <v>2.490732879324967</v>
      </c>
    </row>
    <row r="9874" spans="1:15" x14ac:dyDescent="0.15">
      <c r="A9874">
        <v>2234</v>
      </c>
      <c r="B9874">
        <v>165.851</v>
      </c>
      <c r="C9874">
        <v>8.67</v>
      </c>
      <c r="D9874">
        <v>28.872</v>
      </c>
      <c r="E9874">
        <v>32.110999999999997</v>
      </c>
      <c r="F9874">
        <v>61.618000000000002</v>
      </c>
      <c r="G9874">
        <v>10.145</v>
      </c>
      <c r="H9874">
        <v>2.4470000000000001</v>
      </c>
      <c r="I9874">
        <f t="shared" si="772"/>
        <v>54.552485323264847</v>
      </c>
      <c r="J9874">
        <f t="shared" si="774"/>
        <v>100.50714120000001</v>
      </c>
      <c r="K9874">
        <f t="shared" si="773"/>
        <v>1.03</v>
      </c>
      <c r="N9874">
        <f t="shared" si="770"/>
        <v>54.552485323264847</v>
      </c>
      <c r="O9874">
        <f t="shared" si="771"/>
        <v>2.489214745484932</v>
      </c>
    </row>
    <row r="9875" spans="1:15" x14ac:dyDescent="0.15">
      <c r="A9875">
        <v>2234.125</v>
      </c>
      <c r="B9875">
        <v>164.685</v>
      </c>
      <c r="C9875">
        <v>8.6709999999999994</v>
      </c>
      <c r="D9875">
        <v>28.367000000000001</v>
      </c>
      <c r="E9875">
        <v>31.530999999999999</v>
      </c>
      <c r="F9875">
        <v>61.872</v>
      </c>
      <c r="G9875">
        <v>10.416</v>
      </c>
      <c r="H9875">
        <v>2.448</v>
      </c>
      <c r="I9875">
        <f t="shared" si="772"/>
        <v>54.570128612539285</v>
      </c>
      <c r="J9875">
        <f t="shared" si="774"/>
        <v>100.5029248</v>
      </c>
      <c r="K9875">
        <f t="shared" si="773"/>
        <v>1.03</v>
      </c>
      <c r="N9875">
        <f t="shared" si="770"/>
        <v>54.570128612539285</v>
      </c>
      <c r="O9875">
        <f t="shared" si="771"/>
        <v>2.4898804864763884</v>
      </c>
    </row>
    <row r="9876" spans="1:15" x14ac:dyDescent="0.15">
      <c r="A9876">
        <v>2234.25</v>
      </c>
      <c r="B9876">
        <v>162.792</v>
      </c>
      <c r="C9876">
        <v>8.67</v>
      </c>
      <c r="D9876">
        <v>28.076000000000001</v>
      </c>
      <c r="E9876">
        <v>31.172000000000001</v>
      </c>
      <c r="F9876">
        <v>62.036000000000001</v>
      </c>
      <c r="G9876">
        <v>10.525</v>
      </c>
      <c r="H9876">
        <v>2.452</v>
      </c>
      <c r="I9876">
        <f t="shared" si="772"/>
        <v>54.658294995979368</v>
      </c>
      <c r="J9876">
        <f t="shared" si="774"/>
        <v>100.50020240000001</v>
      </c>
      <c r="K9876">
        <f t="shared" si="773"/>
        <v>1.03</v>
      </c>
      <c r="N9876">
        <f t="shared" si="770"/>
        <v>54.658294995979368</v>
      </c>
      <c r="O9876">
        <f t="shared" si="771"/>
        <v>2.4937637420935959</v>
      </c>
    </row>
    <row r="9877" spans="1:15" x14ac:dyDescent="0.15">
      <c r="A9877">
        <v>2234.375</v>
      </c>
      <c r="B9877">
        <v>160.054</v>
      </c>
      <c r="C9877">
        <v>8.6709999999999994</v>
      </c>
      <c r="D9877">
        <v>28.03</v>
      </c>
      <c r="E9877">
        <v>31.073</v>
      </c>
      <c r="F9877">
        <v>62.103000000000002</v>
      </c>
      <c r="G9877">
        <v>10.571999999999999</v>
      </c>
      <c r="H9877">
        <v>2.4540000000000002</v>
      </c>
      <c r="I9877">
        <f t="shared" si="772"/>
        <v>54.70437675370696</v>
      </c>
      <c r="J9877">
        <f t="shared" si="774"/>
        <v>100.4990902</v>
      </c>
      <c r="K9877">
        <f t="shared" si="773"/>
        <v>1.03</v>
      </c>
      <c r="N9877">
        <f t="shared" si="770"/>
        <v>54.70437675370696</v>
      </c>
      <c r="O9877">
        <f t="shared" si="771"/>
        <v>2.4957265757342268</v>
      </c>
    </row>
    <row r="9878" spans="1:15" x14ac:dyDescent="0.15">
      <c r="A9878">
        <v>2234.5</v>
      </c>
      <c r="B9878">
        <v>157.88300000000001</v>
      </c>
      <c r="C9878">
        <v>8.6750000000000007</v>
      </c>
      <c r="D9878">
        <v>28.181999999999999</v>
      </c>
      <c r="E9878">
        <v>31.19</v>
      </c>
      <c r="F9878">
        <v>62.06</v>
      </c>
      <c r="G9878">
        <v>10.532</v>
      </c>
      <c r="H9878">
        <v>2.4569999999999999</v>
      </c>
      <c r="I9878">
        <f t="shared" si="772"/>
        <v>54.776477240234541</v>
      </c>
      <c r="J9878">
        <f t="shared" si="774"/>
        <v>100.499804</v>
      </c>
      <c r="K9878">
        <f t="shared" si="773"/>
        <v>1.03</v>
      </c>
      <c r="N9878">
        <f t="shared" si="770"/>
        <v>54.776477240234541</v>
      </c>
      <c r="O9878">
        <f t="shared" si="771"/>
        <v>2.4988761514756908</v>
      </c>
    </row>
    <row r="9879" spans="1:15" x14ac:dyDescent="0.15">
      <c r="A9879">
        <v>2234.625</v>
      </c>
      <c r="B9879">
        <v>157.756</v>
      </c>
      <c r="C9879">
        <v>8.6790000000000003</v>
      </c>
      <c r="D9879">
        <v>28.47</v>
      </c>
      <c r="E9879">
        <v>31.471</v>
      </c>
      <c r="F9879">
        <v>61.901000000000003</v>
      </c>
      <c r="G9879">
        <v>10.298</v>
      </c>
      <c r="H9879">
        <v>2.46</v>
      </c>
      <c r="I9879">
        <f t="shared" si="772"/>
        <v>54.852254309952585</v>
      </c>
      <c r="J9879">
        <f t="shared" si="774"/>
        <v>100.5024434</v>
      </c>
      <c r="K9879">
        <f t="shared" si="773"/>
        <v>1.03</v>
      </c>
      <c r="N9879">
        <f t="shared" si="770"/>
        <v>54.852254309952585</v>
      </c>
      <c r="O9879">
        <f t="shared" si="771"/>
        <v>2.5021930894047406</v>
      </c>
    </row>
    <row r="9880" spans="1:15" x14ac:dyDescent="0.15">
      <c r="A9880">
        <v>2234.75</v>
      </c>
      <c r="B9880">
        <v>158.863</v>
      </c>
      <c r="C9880">
        <v>8.6829999999999998</v>
      </c>
      <c r="D9880">
        <v>28.800999999999998</v>
      </c>
      <c r="E9880">
        <v>31.818000000000001</v>
      </c>
      <c r="F9880">
        <v>61.665999999999997</v>
      </c>
      <c r="G9880">
        <v>10.000999999999999</v>
      </c>
      <c r="H9880">
        <v>2.4609999999999999</v>
      </c>
      <c r="I9880">
        <f t="shared" si="772"/>
        <v>54.885339225382523</v>
      </c>
      <c r="J9880">
        <f t="shared" si="774"/>
        <v>100.5063444</v>
      </c>
      <c r="K9880">
        <f t="shared" si="773"/>
        <v>1.03</v>
      </c>
      <c r="N9880">
        <f t="shared" si="770"/>
        <v>54.885339225382523</v>
      </c>
      <c r="O9880">
        <f t="shared" si="771"/>
        <v>2.5035622789087313</v>
      </c>
    </row>
    <row r="9881" spans="1:15" x14ac:dyDescent="0.15">
      <c r="A9881">
        <v>2234.875</v>
      </c>
      <c r="B9881">
        <v>159.12200000000001</v>
      </c>
      <c r="C9881">
        <v>8.6850000000000005</v>
      </c>
      <c r="D9881">
        <v>29.111999999999998</v>
      </c>
      <c r="E9881">
        <v>32.158999999999999</v>
      </c>
      <c r="F9881">
        <v>61.393000000000001</v>
      </c>
      <c r="G9881">
        <v>9.8740000000000006</v>
      </c>
      <c r="H9881">
        <v>2.46</v>
      </c>
      <c r="I9881">
        <f t="shared" si="772"/>
        <v>54.874515966460834</v>
      </c>
      <c r="J9881">
        <f t="shared" si="774"/>
        <v>100.5108762</v>
      </c>
      <c r="K9881">
        <f t="shared" si="773"/>
        <v>1.03</v>
      </c>
      <c r="N9881">
        <f t="shared" si="770"/>
        <v>54.874515966460834</v>
      </c>
      <c r="O9881">
        <f t="shared" si="771"/>
        <v>2.502928581875973</v>
      </c>
    </row>
    <row r="9882" spans="1:15" x14ac:dyDescent="0.15">
      <c r="A9882">
        <v>2235</v>
      </c>
      <c r="B9882">
        <v>157.75299999999999</v>
      </c>
      <c r="C9882">
        <v>8.6850000000000005</v>
      </c>
      <c r="D9882">
        <v>29.329000000000001</v>
      </c>
      <c r="E9882">
        <v>32.411000000000001</v>
      </c>
      <c r="F9882">
        <v>61.100999999999999</v>
      </c>
      <c r="G9882">
        <v>10.019</v>
      </c>
      <c r="H9882">
        <v>2.4569999999999999</v>
      </c>
      <c r="I9882">
        <f t="shared" si="772"/>
        <v>54.819147756329862</v>
      </c>
      <c r="J9882">
        <f t="shared" si="774"/>
        <v>100.5157234</v>
      </c>
      <c r="K9882">
        <f t="shared" si="773"/>
        <v>1.03</v>
      </c>
      <c r="N9882">
        <f t="shared" si="770"/>
        <v>54.819147756329862</v>
      </c>
      <c r="O9882">
        <f t="shared" si="771"/>
        <v>2.5002632914106213</v>
      </c>
    </row>
    <row r="9883" spans="1:15" x14ac:dyDescent="0.15">
      <c r="A9883">
        <v>2235.125</v>
      </c>
      <c r="B9883">
        <v>156.32900000000001</v>
      </c>
      <c r="C9883">
        <v>8.6839999999999993</v>
      </c>
      <c r="D9883">
        <v>29.390999999999998</v>
      </c>
      <c r="E9883">
        <v>32.496000000000002</v>
      </c>
      <c r="F9883">
        <v>60.81</v>
      </c>
      <c r="G9883">
        <v>10.19</v>
      </c>
      <c r="H9883">
        <v>2.456</v>
      </c>
      <c r="I9883">
        <f t="shared" si="772"/>
        <v>54.808944308176521</v>
      </c>
      <c r="J9883">
        <f t="shared" si="774"/>
        <v>100.520554</v>
      </c>
      <c r="K9883">
        <f t="shared" si="773"/>
        <v>1.03</v>
      </c>
      <c r="N9883">
        <f t="shared" si="770"/>
        <v>54.808944308176521</v>
      </c>
      <c r="O9883">
        <f t="shared" si="771"/>
        <v>2.4996581173121601</v>
      </c>
    </row>
    <row r="9884" spans="1:15" x14ac:dyDescent="0.15">
      <c r="A9884">
        <v>2235.25</v>
      </c>
      <c r="B9884">
        <v>155.76</v>
      </c>
      <c r="C9884">
        <v>8.6820000000000004</v>
      </c>
      <c r="D9884">
        <v>29.274999999999999</v>
      </c>
      <c r="E9884">
        <v>32.384</v>
      </c>
      <c r="F9884">
        <v>60.616999999999997</v>
      </c>
      <c r="G9884">
        <v>10.186</v>
      </c>
      <c r="H9884">
        <v>2.4510000000000001</v>
      </c>
      <c r="I9884">
        <f t="shared" si="772"/>
        <v>54.705200872552325</v>
      </c>
      <c r="J9884">
        <f t="shared" si="774"/>
        <v>100.5237578</v>
      </c>
      <c r="K9884">
        <f t="shared" si="773"/>
        <v>1.03</v>
      </c>
      <c r="N9884">
        <f t="shared" si="770"/>
        <v>54.705200872552325</v>
      </c>
      <c r="O9884">
        <f t="shared" si="771"/>
        <v>2.4947871941364088</v>
      </c>
    </row>
    <row r="9885" spans="1:15" x14ac:dyDescent="0.15">
      <c r="A9885">
        <v>2235.375</v>
      </c>
      <c r="B9885">
        <v>155.346</v>
      </c>
      <c r="C9885">
        <v>8.68</v>
      </c>
      <c r="D9885">
        <v>29.004999999999999</v>
      </c>
      <c r="E9885">
        <v>32.088000000000001</v>
      </c>
      <c r="F9885">
        <v>60.637</v>
      </c>
      <c r="G9885">
        <v>10.006</v>
      </c>
      <c r="H9885">
        <v>2.4489999999999998</v>
      </c>
      <c r="I9885">
        <f t="shared" si="772"/>
        <v>54.66240935190919</v>
      </c>
      <c r="J9885">
        <f t="shared" si="774"/>
        <v>100.5234258</v>
      </c>
      <c r="K9885">
        <f t="shared" si="773"/>
        <v>1.03</v>
      </c>
      <c r="N9885">
        <f t="shared" si="770"/>
        <v>54.66240935190919</v>
      </c>
      <c r="O9885">
        <f t="shared" si="771"/>
        <v>2.4926963239039575</v>
      </c>
    </row>
    <row r="9886" spans="1:15" x14ac:dyDescent="0.15">
      <c r="A9886">
        <v>2235.5</v>
      </c>
      <c r="B9886">
        <v>154.292</v>
      </c>
      <c r="C9886">
        <v>8.6780000000000008</v>
      </c>
      <c r="D9886">
        <v>28.684999999999999</v>
      </c>
      <c r="E9886">
        <v>31.718</v>
      </c>
      <c r="F9886">
        <v>60.73</v>
      </c>
      <c r="G9886">
        <v>9.8480000000000008</v>
      </c>
      <c r="H9886">
        <v>2.4420000000000002</v>
      </c>
      <c r="I9886">
        <f t="shared" si="772"/>
        <v>54.504262719843716</v>
      </c>
      <c r="J9886">
        <f t="shared" si="774"/>
        <v>100.52188200000001</v>
      </c>
      <c r="K9886">
        <f t="shared" si="773"/>
        <v>1.03</v>
      </c>
      <c r="N9886">
        <f t="shared" si="770"/>
        <v>54.504262719843716</v>
      </c>
      <c r="O9886">
        <f t="shared" si="771"/>
        <v>2.4853455976614827</v>
      </c>
    </row>
    <row r="9887" spans="1:15" x14ac:dyDescent="0.15">
      <c r="A9887">
        <v>2235.625</v>
      </c>
      <c r="B9887">
        <v>153.03399999999999</v>
      </c>
      <c r="C9887">
        <v>8.6750000000000007</v>
      </c>
      <c r="D9887">
        <v>28.405000000000001</v>
      </c>
      <c r="E9887">
        <v>31.376000000000001</v>
      </c>
      <c r="F9887">
        <v>60.871000000000002</v>
      </c>
      <c r="G9887">
        <v>9.8049999999999997</v>
      </c>
      <c r="H9887">
        <v>2.4359999999999999</v>
      </c>
      <c r="I9887">
        <f t="shared" si="772"/>
        <v>54.367215581736424</v>
      </c>
      <c r="J9887">
        <f t="shared" si="774"/>
        <v>100.51954139999999</v>
      </c>
      <c r="K9887">
        <f t="shared" si="773"/>
        <v>1.03</v>
      </c>
      <c r="N9887">
        <f t="shared" si="770"/>
        <v>54.367215581736424</v>
      </c>
      <c r="O9887">
        <f t="shared" si="771"/>
        <v>2.4789577576633786</v>
      </c>
    </row>
    <row r="9888" spans="1:15" x14ac:dyDescent="0.15">
      <c r="A9888">
        <v>2235.75</v>
      </c>
      <c r="B9888">
        <v>152.767</v>
      </c>
      <c r="C9888">
        <v>8.673</v>
      </c>
      <c r="D9888">
        <v>28.265000000000001</v>
      </c>
      <c r="E9888">
        <v>31.178999999999998</v>
      </c>
      <c r="F9888">
        <v>61.051000000000002</v>
      </c>
      <c r="G9888">
        <v>9.8610000000000007</v>
      </c>
      <c r="H9888">
        <v>2.4359999999999999</v>
      </c>
      <c r="I9888">
        <f t="shared" si="772"/>
        <v>54.364569081777127</v>
      </c>
      <c r="J9888">
        <f t="shared" si="774"/>
        <v>100.51655340000001</v>
      </c>
      <c r="K9888">
        <f t="shared" si="773"/>
        <v>1.03</v>
      </c>
      <c r="N9888">
        <f t="shared" si="770"/>
        <v>54.364569081777127</v>
      </c>
      <c r="O9888">
        <f t="shared" si="771"/>
        <v>2.4786984954674263</v>
      </c>
    </row>
    <row r="9889" spans="1:15" x14ac:dyDescent="0.15">
      <c r="A9889">
        <v>2235.875</v>
      </c>
      <c r="B9889">
        <v>153.86099999999999</v>
      </c>
      <c r="C9889">
        <v>8.6720000000000006</v>
      </c>
      <c r="D9889">
        <v>28.286999999999999</v>
      </c>
      <c r="E9889">
        <v>31.155000000000001</v>
      </c>
      <c r="F9889">
        <v>61.152999999999999</v>
      </c>
      <c r="G9889">
        <v>9.9369999999999994</v>
      </c>
      <c r="H9889">
        <v>2.4359999999999999</v>
      </c>
      <c r="I9889">
        <f t="shared" si="772"/>
        <v>54.364393969680577</v>
      </c>
      <c r="J9889">
        <f t="shared" si="774"/>
        <v>100.5148602</v>
      </c>
      <c r="K9889">
        <f t="shared" si="773"/>
        <v>1.03</v>
      </c>
      <c r="N9889">
        <f t="shared" si="770"/>
        <v>54.364393969680577</v>
      </c>
      <c r="O9889">
        <f t="shared" si="771"/>
        <v>2.4785519364341373</v>
      </c>
    </row>
    <row r="9890" spans="1:15" x14ac:dyDescent="0.15">
      <c r="A9890">
        <v>2236</v>
      </c>
      <c r="B9890">
        <v>155.636</v>
      </c>
      <c r="C9890">
        <v>8.6709999999999994</v>
      </c>
      <c r="D9890">
        <v>28.443999999999999</v>
      </c>
      <c r="E9890">
        <v>31.280999999999999</v>
      </c>
      <c r="F9890">
        <v>61.162999999999997</v>
      </c>
      <c r="G9890">
        <v>9.9489999999999998</v>
      </c>
      <c r="H9890">
        <v>2.4350000000000001</v>
      </c>
      <c r="I9890">
        <f t="shared" si="772"/>
        <v>54.344519627700492</v>
      </c>
      <c r="J9890">
        <f t="shared" si="774"/>
        <v>100.51469420000001</v>
      </c>
      <c r="K9890">
        <f t="shared" si="773"/>
        <v>1.03</v>
      </c>
      <c r="N9890">
        <f t="shared" si="770"/>
        <v>54.344519627700492</v>
      </c>
      <c r="O9890">
        <f t="shared" si="771"/>
        <v>2.4775073274004153</v>
      </c>
    </row>
    <row r="9891" spans="1:15" x14ac:dyDescent="0.15">
      <c r="A9891">
        <v>2236.125</v>
      </c>
      <c r="B9891">
        <v>156.58799999999999</v>
      </c>
      <c r="C9891">
        <v>8.67</v>
      </c>
      <c r="D9891">
        <v>28.632000000000001</v>
      </c>
      <c r="E9891">
        <v>31.454000000000001</v>
      </c>
      <c r="F9891">
        <v>61.179000000000002</v>
      </c>
      <c r="G9891">
        <v>9.8810000000000002</v>
      </c>
      <c r="H9891">
        <v>2.431</v>
      </c>
      <c r="I9891">
        <f t="shared" si="772"/>
        <v>54.256655522872535</v>
      </c>
      <c r="J9891">
        <f t="shared" si="774"/>
        <v>100.5144286</v>
      </c>
      <c r="K9891">
        <f t="shared" si="773"/>
        <v>1.03</v>
      </c>
      <c r="N9891">
        <f t="shared" si="770"/>
        <v>54.256655522872535</v>
      </c>
      <c r="O9891">
        <f t="shared" si="771"/>
        <v>2.4733634293512012</v>
      </c>
    </row>
    <row r="9892" spans="1:15" x14ac:dyDescent="0.15">
      <c r="A9892">
        <v>2236.25</v>
      </c>
      <c r="B9892">
        <v>156.22800000000001</v>
      </c>
      <c r="C9892">
        <v>8.67</v>
      </c>
      <c r="D9892">
        <v>28.768999999999998</v>
      </c>
      <c r="E9892">
        <v>31.588000000000001</v>
      </c>
      <c r="F9892">
        <v>61.213999999999999</v>
      </c>
      <c r="G9892">
        <v>9.8510000000000009</v>
      </c>
      <c r="H9892">
        <v>2.427</v>
      </c>
      <c r="I9892">
        <f t="shared" si="772"/>
        <v>54.168190238035827</v>
      </c>
      <c r="J9892">
        <f t="shared" si="774"/>
        <v>100.51384760000001</v>
      </c>
      <c r="K9892">
        <f t="shared" si="773"/>
        <v>1.03</v>
      </c>
      <c r="N9892">
        <f t="shared" si="770"/>
        <v>54.168190238035827</v>
      </c>
      <c r="O9892">
        <f t="shared" si="771"/>
        <v>2.4691925904897731</v>
      </c>
    </row>
    <row r="9893" spans="1:15" x14ac:dyDescent="0.15">
      <c r="A9893">
        <v>2236.375</v>
      </c>
      <c r="B9893">
        <v>155.185</v>
      </c>
      <c r="C9893">
        <v>8.6709999999999994</v>
      </c>
      <c r="D9893">
        <v>28.79</v>
      </c>
      <c r="E9893">
        <v>31.62</v>
      </c>
      <c r="F9893">
        <v>61.244</v>
      </c>
      <c r="G9893">
        <v>9.9939999999999998</v>
      </c>
      <c r="H9893">
        <v>2.427</v>
      </c>
      <c r="I9893">
        <f t="shared" si="772"/>
        <v>54.170280499666013</v>
      </c>
      <c r="J9893">
        <f t="shared" si="774"/>
        <v>100.5133496</v>
      </c>
      <c r="K9893">
        <f t="shared" si="773"/>
        <v>1.03</v>
      </c>
      <c r="N9893">
        <f t="shared" si="770"/>
        <v>54.170280499666013</v>
      </c>
      <c r="O9893">
        <f t="shared" si="771"/>
        <v>2.4691498541446739</v>
      </c>
    </row>
    <row r="9894" spans="1:15" x14ac:dyDescent="0.15">
      <c r="A9894">
        <v>2236.5</v>
      </c>
      <c r="B9894">
        <v>155.172</v>
      </c>
      <c r="C9894">
        <v>8.6720000000000006</v>
      </c>
      <c r="D9894">
        <v>28.666</v>
      </c>
      <c r="E9894">
        <v>31.512</v>
      </c>
      <c r="F9894">
        <v>61.304000000000002</v>
      </c>
      <c r="G9894">
        <v>10.260999999999999</v>
      </c>
      <c r="H9894">
        <v>2.4279999999999999</v>
      </c>
      <c r="I9894">
        <f t="shared" si="772"/>
        <v>54.194035157465393</v>
      </c>
      <c r="J9894">
        <f t="shared" si="774"/>
        <v>100.5123536</v>
      </c>
      <c r="K9894">
        <f t="shared" si="773"/>
        <v>1.03</v>
      </c>
      <c r="N9894">
        <f t="shared" si="770"/>
        <v>54.194035157465393</v>
      </c>
      <c r="O9894">
        <f t="shared" si="771"/>
        <v>2.4700945579452656</v>
      </c>
    </row>
    <row r="9895" spans="1:15" x14ac:dyDescent="0.15">
      <c r="A9895">
        <v>2236.625</v>
      </c>
      <c r="B9895">
        <v>156.262</v>
      </c>
      <c r="C9895">
        <v>8.6709999999999994</v>
      </c>
      <c r="D9895">
        <v>28.387</v>
      </c>
      <c r="E9895">
        <v>31.244</v>
      </c>
      <c r="F9895">
        <v>61.430999999999997</v>
      </c>
      <c r="G9895">
        <v>10.473000000000001</v>
      </c>
      <c r="H9895">
        <v>2.427</v>
      </c>
      <c r="I9895">
        <f t="shared" si="772"/>
        <v>54.17050200749739</v>
      </c>
      <c r="J9895">
        <f t="shared" si="774"/>
        <v>100.5102454</v>
      </c>
      <c r="K9895">
        <f t="shared" si="773"/>
        <v>1.03</v>
      </c>
      <c r="N9895">
        <f t="shared" si="770"/>
        <v>54.17050200749739</v>
      </c>
      <c r="O9895">
        <f t="shared" si="771"/>
        <v>2.4688839590285006</v>
      </c>
    </row>
    <row r="9896" spans="1:15" x14ac:dyDescent="0.15">
      <c r="A9896">
        <v>2236.75</v>
      </c>
      <c r="B9896">
        <v>157.018</v>
      </c>
      <c r="C9896">
        <v>8.6709999999999994</v>
      </c>
      <c r="D9896">
        <v>27.957000000000001</v>
      </c>
      <c r="E9896">
        <v>30.798999999999999</v>
      </c>
      <c r="F9896">
        <v>61.639000000000003</v>
      </c>
      <c r="G9896">
        <v>10.510999999999999</v>
      </c>
      <c r="H9896">
        <v>2.4260000000000002</v>
      </c>
      <c r="I9896">
        <f t="shared" si="772"/>
        <v>54.144465989823409</v>
      </c>
      <c r="J9896">
        <f t="shared" si="774"/>
        <v>100.5067926</v>
      </c>
      <c r="K9896">
        <f t="shared" si="773"/>
        <v>1.03</v>
      </c>
      <c r="N9896">
        <f t="shared" si="770"/>
        <v>54.144465989823409</v>
      </c>
      <c r="O9896">
        <f t="shared" si="771"/>
        <v>2.4675594306725932</v>
      </c>
    </row>
    <row r="9897" spans="1:15" x14ac:dyDescent="0.15">
      <c r="A9897">
        <v>2236.875</v>
      </c>
      <c r="B9897">
        <v>156.88300000000001</v>
      </c>
      <c r="C9897">
        <v>8.673</v>
      </c>
      <c r="D9897">
        <v>27.468</v>
      </c>
      <c r="E9897">
        <v>30.273</v>
      </c>
      <c r="F9897">
        <v>61.878</v>
      </c>
      <c r="G9897">
        <v>10.505000000000001</v>
      </c>
      <c r="H9897">
        <v>2.4249999999999998</v>
      </c>
      <c r="I9897">
        <f t="shared" si="772"/>
        <v>54.117501576273149</v>
      </c>
      <c r="J9897">
        <f t="shared" si="774"/>
        <v>100.5028252</v>
      </c>
      <c r="K9897">
        <f t="shared" si="773"/>
        <v>1.03</v>
      </c>
      <c r="N9897">
        <f t="shared" si="770"/>
        <v>54.117501576273149</v>
      </c>
      <c r="O9897">
        <f t="shared" si="771"/>
        <v>2.4661927423515939</v>
      </c>
    </row>
    <row r="9898" spans="1:15" x14ac:dyDescent="0.15">
      <c r="A9898">
        <v>2237</v>
      </c>
      <c r="B9898">
        <v>156.51499999999999</v>
      </c>
      <c r="C9898">
        <v>8.6760000000000002</v>
      </c>
      <c r="D9898">
        <v>27.013000000000002</v>
      </c>
      <c r="E9898">
        <v>29.768999999999998</v>
      </c>
      <c r="F9898">
        <v>62.078000000000003</v>
      </c>
      <c r="G9898">
        <v>10.516999999999999</v>
      </c>
      <c r="H9898">
        <v>2.4249999999999998</v>
      </c>
      <c r="I9898">
        <f t="shared" si="772"/>
        <v>54.11436160366344</v>
      </c>
      <c r="J9898">
        <f t="shared" si="774"/>
        <v>100.4995052</v>
      </c>
      <c r="K9898">
        <f t="shared" si="773"/>
        <v>1.03</v>
      </c>
      <c r="N9898">
        <f t="shared" si="770"/>
        <v>54.11436160366344</v>
      </c>
      <c r="O9898">
        <f t="shared" si="771"/>
        <v>2.4659118514932326</v>
      </c>
    </row>
    <row r="9899" spans="1:15" x14ac:dyDescent="0.15">
      <c r="A9899">
        <v>2237.125</v>
      </c>
      <c r="B9899">
        <v>156.51599999999999</v>
      </c>
      <c r="C9899">
        <v>8.6769999999999996</v>
      </c>
      <c r="D9899">
        <v>26.689</v>
      </c>
      <c r="E9899">
        <v>29.399000000000001</v>
      </c>
      <c r="F9899">
        <v>62.19</v>
      </c>
      <c r="G9899">
        <v>10.464</v>
      </c>
      <c r="H9899">
        <v>2.427</v>
      </c>
      <c r="I9899">
        <f t="shared" si="772"/>
        <v>54.159117131449314</v>
      </c>
      <c r="J9899">
        <f t="shared" si="774"/>
        <v>100.497646</v>
      </c>
      <c r="K9899">
        <f t="shared" si="773"/>
        <v>1.03</v>
      </c>
      <c r="N9899">
        <f t="shared" si="770"/>
        <v>54.159117131449314</v>
      </c>
      <c r="O9899">
        <f t="shared" si="771"/>
        <v>2.4678133975699463</v>
      </c>
    </row>
    <row r="9900" spans="1:15" x14ac:dyDescent="0.15">
      <c r="A9900">
        <v>2237.25</v>
      </c>
      <c r="B9900">
        <v>155.982</v>
      </c>
      <c r="C9900">
        <v>8.6750000000000007</v>
      </c>
      <c r="D9900">
        <v>26.503</v>
      </c>
      <c r="E9900">
        <v>29.173999999999999</v>
      </c>
      <c r="F9900">
        <v>62.216000000000001</v>
      </c>
      <c r="G9900">
        <v>10.298</v>
      </c>
      <c r="H9900">
        <v>2.4289999999999998</v>
      </c>
      <c r="I9900">
        <f t="shared" si="772"/>
        <v>54.206519850011986</v>
      </c>
      <c r="J9900">
        <f t="shared" si="774"/>
        <v>100.4972144</v>
      </c>
      <c r="K9900">
        <f t="shared" si="773"/>
        <v>1.03</v>
      </c>
      <c r="N9900">
        <f t="shared" si="770"/>
        <v>54.206519850011986</v>
      </c>
      <c r="O9900">
        <f t="shared" si="771"/>
        <v>2.4698353462695675</v>
      </c>
    </row>
    <row r="9901" spans="1:15" x14ac:dyDescent="0.15">
      <c r="A9901">
        <v>2237.375</v>
      </c>
      <c r="B9901">
        <v>154.322</v>
      </c>
      <c r="C9901">
        <v>8.673</v>
      </c>
      <c r="D9901">
        <v>26.416</v>
      </c>
      <c r="E9901">
        <v>29.065000000000001</v>
      </c>
      <c r="F9901">
        <v>62.139000000000003</v>
      </c>
      <c r="G9901">
        <v>10.119</v>
      </c>
      <c r="H9901">
        <v>2.4289999999999998</v>
      </c>
      <c r="I9901">
        <f t="shared" si="772"/>
        <v>54.211920860362774</v>
      </c>
      <c r="J9901">
        <f t="shared" si="774"/>
        <v>100.49849260000001</v>
      </c>
      <c r="K9901">
        <f t="shared" si="773"/>
        <v>1.03</v>
      </c>
      <c r="N9901">
        <f t="shared" si="770"/>
        <v>54.211920860362774</v>
      </c>
      <c r="O9901">
        <f t="shared" si="771"/>
        <v>2.4699434337780262</v>
      </c>
    </row>
    <row r="9902" spans="1:15" x14ac:dyDescent="0.15">
      <c r="A9902">
        <v>2237.5</v>
      </c>
      <c r="B9902">
        <v>152.82900000000001</v>
      </c>
      <c r="C9902">
        <v>8.6720000000000006</v>
      </c>
      <c r="D9902">
        <v>26.341999999999999</v>
      </c>
      <c r="E9902">
        <v>28.995000000000001</v>
      </c>
      <c r="F9902">
        <v>62.036000000000001</v>
      </c>
      <c r="G9902">
        <v>10.109</v>
      </c>
      <c r="H9902">
        <v>2.4279999999999999</v>
      </c>
      <c r="I9902">
        <f t="shared" si="772"/>
        <v>54.195533538005876</v>
      </c>
      <c r="J9902">
        <f t="shared" si="774"/>
        <v>100.50020240000001</v>
      </c>
      <c r="K9902">
        <f t="shared" si="773"/>
        <v>1.03</v>
      </c>
      <c r="N9902">
        <f t="shared" si="770"/>
        <v>54.195533538005876</v>
      </c>
      <c r="O9902">
        <f t="shared" si="771"/>
        <v>2.469058868809316</v>
      </c>
    </row>
    <row r="9903" spans="1:15" x14ac:dyDescent="0.15">
      <c r="A9903">
        <v>2237.625</v>
      </c>
      <c r="B9903">
        <v>152.12</v>
      </c>
      <c r="C9903">
        <v>8.6720000000000006</v>
      </c>
      <c r="D9903">
        <v>26.228999999999999</v>
      </c>
      <c r="E9903">
        <v>28.902999999999999</v>
      </c>
      <c r="F9903">
        <v>61.984999999999999</v>
      </c>
      <c r="G9903">
        <v>10.276999999999999</v>
      </c>
      <c r="H9903">
        <v>2.427</v>
      </c>
      <c r="I9903">
        <f t="shared" si="772"/>
        <v>54.177539103746291</v>
      </c>
      <c r="J9903">
        <f t="shared" si="774"/>
        <v>100.50104899999999</v>
      </c>
      <c r="K9903">
        <f t="shared" si="773"/>
        <v>1.03</v>
      </c>
      <c r="N9903">
        <f t="shared" si="770"/>
        <v>54.177539103746291</v>
      </c>
      <c r="O9903">
        <f t="shared" si="771"/>
        <v>2.4681011893991558</v>
      </c>
    </row>
    <row r="9904" spans="1:15" x14ac:dyDescent="0.15">
      <c r="A9904">
        <v>2237.75</v>
      </c>
      <c r="B9904">
        <v>151.00800000000001</v>
      </c>
      <c r="C9904">
        <v>8.67</v>
      </c>
      <c r="D9904">
        <v>26.071000000000002</v>
      </c>
      <c r="E9904">
        <v>28.766999999999999</v>
      </c>
      <c r="F9904">
        <v>62.006</v>
      </c>
      <c r="G9904">
        <v>10.528</v>
      </c>
      <c r="H9904">
        <v>2.4260000000000002</v>
      </c>
      <c r="I9904">
        <f t="shared" si="772"/>
        <v>54.15731970180989</v>
      </c>
      <c r="J9904">
        <f t="shared" si="774"/>
        <v>100.5007004</v>
      </c>
      <c r="K9904">
        <f t="shared" si="773"/>
        <v>1.03</v>
      </c>
      <c r="N9904">
        <f t="shared" si="770"/>
        <v>54.15731970180989</v>
      </c>
      <c r="O9904">
        <f t="shared" si="771"/>
        <v>2.4670422624575865</v>
      </c>
    </row>
    <row r="9905" spans="1:15" x14ac:dyDescent="0.15">
      <c r="A9905">
        <v>2237.875</v>
      </c>
      <c r="B9905">
        <v>148.511</v>
      </c>
      <c r="C9905">
        <v>8.6660000000000004</v>
      </c>
      <c r="D9905">
        <v>25.898</v>
      </c>
      <c r="E9905">
        <v>28.606000000000002</v>
      </c>
      <c r="F9905">
        <v>62.084000000000003</v>
      </c>
      <c r="G9905">
        <v>10.757999999999999</v>
      </c>
      <c r="H9905">
        <v>2.4249999999999998</v>
      </c>
      <c r="I9905">
        <f t="shared" si="772"/>
        <v>54.135343700493628</v>
      </c>
      <c r="J9905">
        <f t="shared" si="774"/>
        <v>100.4994056</v>
      </c>
      <c r="K9905">
        <f t="shared" si="773"/>
        <v>1.03</v>
      </c>
      <c r="N9905">
        <f t="shared" si="770"/>
        <v>54.135343700493628</v>
      </c>
      <c r="O9905">
        <f t="shared" si="771"/>
        <v>2.4659034394599386</v>
      </c>
    </row>
    <row r="9906" spans="1:15" x14ac:dyDescent="0.15">
      <c r="A9906">
        <v>2238</v>
      </c>
      <c r="B9906">
        <v>145.92099999999999</v>
      </c>
      <c r="C9906">
        <v>8.6630000000000003</v>
      </c>
      <c r="D9906">
        <v>25.722000000000001</v>
      </c>
      <c r="E9906">
        <v>28.437999999999999</v>
      </c>
      <c r="F9906">
        <v>62.204999999999998</v>
      </c>
      <c r="G9906">
        <v>10.955</v>
      </c>
      <c r="H9906">
        <v>2.4249999999999998</v>
      </c>
      <c r="I9906">
        <f t="shared" si="772"/>
        <v>54.134647043031343</v>
      </c>
      <c r="J9906">
        <f t="shared" si="774"/>
        <v>100.49739700000001</v>
      </c>
      <c r="K9906">
        <f t="shared" si="773"/>
        <v>1.03</v>
      </c>
      <c r="N9906">
        <f t="shared" si="770"/>
        <v>54.134647043031343</v>
      </c>
      <c r="O9906">
        <f t="shared" si="771"/>
        <v>2.4657339787978447</v>
      </c>
    </row>
    <row r="9907" spans="1:15" x14ac:dyDescent="0.15">
      <c r="A9907">
        <v>2238.125</v>
      </c>
      <c r="B9907">
        <v>145.40600000000001</v>
      </c>
      <c r="C9907">
        <v>8.6630000000000003</v>
      </c>
      <c r="D9907">
        <v>25.527999999999999</v>
      </c>
      <c r="E9907">
        <v>28.251000000000001</v>
      </c>
      <c r="F9907">
        <v>62.343000000000004</v>
      </c>
      <c r="G9907">
        <v>11.106999999999999</v>
      </c>
      <c r="H9907">
        <v>2.4260000000000002</v>
      </c>
      <c r="I9907">
        <f t="shared" si="772"/>
        <v>54.156030583539327</v>
      </c>
      <c r="J9907">
        <f t="shared" si="774"/>
        <v>100.4951062</v>
      </c>
      <c r="K9907">
        <f t="shared" si="773"/>
        <v>1.03</v>
      </c>
      <c r="N9907">
        <f t="shared" si="770"/>
        <v>54.156030583539327</v>
      </c>
      <c r="O9907">
        <f t="shared" si="771"/>
        <v>2.4665701934539817</v>
      </c>
    </row>
    <row r="9908" spans="1:15" x14ac:dyDescent="0.15">
      <c r="A9908">
        <v>2238.25</v>
      </c>
      <c r="B9908">
        <v>147.19200000000001</v>
      </c>
      <c r="C9908">
        <v>8.6649999999999991</v>
      </c>
      <c r="D9908">
        <v>25.302</v>
      </c>
      <c r="E9908">
        <v>28.029</v>
      </c>
      <c r="F9908">
        <v>62.448999999999998</v>
      </c>
      <c r="G9908">
        <v>11.194000000000001</v>
      </c>
      <c r="H9908">
        <v>2.427</v>
      </c>
      <c r="I9908">
        <f t="shared" si="772"/>
        <v>54.178400088248345</v>
      </c>
      <c r="J9908">
        <f t="shared" si="774"/>
        <v>100.4933466</v>
      </c>
      <c r="K9908">
        <f t="shared" si="773"/>
        <v>1.03</v>
      </c>
      <c r="N9908">
        <f t="shared" si="770"/>
        <v>54.178400088248345</v>
      </c>
      <c r="O9908">
        <f t="shared" si="771"/>
        <v>2.4674512185562709</v>
      </c>
    </row>
    <row r="9909" spans="1:15" x14ac:dyDescent="0.15">
      <c r="A9909">
        <v>2238.375</v>
      </c>
      <c r="B9909">
        <v>150.31399999999999</v>
      </c>
      <c r="C9909">
        <v>8.6669999999999998</v>
      </c>
      <c r="D9909">
        <v>25.045000000000002</v>
      </c>
      <c r="E9909">
        <v>27.771999999999998</v>
      </c>
      <c r="F9909">
        <v>62.542000000000002</v>
      </c>
      <c r="G9909">
        <v>11.265000000000001</v>
      </c>
      <c r="H9909">
        <v>2.4300000000000002</v>
      </c>
      <c r="I9909">
        <f t="shared" si="772"/>
        <v>54.246355312914034</v>
      </c>
      <c r="J9909">
        <f t="shared" si="774"/>
        <v>100.4918028</v>
      </c>
      <c r="K9909">
        <f t="shared" si="773"/>
        <v>1.03</v>
      </c>
      <c r="N9909">
        <f t="shared" si="770"/>
        <v>54.246355312914034</v>
      </c>
      <c r="O9909">
        <f t="shared" si="771"/>
        <v>2.4704081434182639</v>
      </c>
    </row>
    <row r="9910" spans="1:15" x14ac:dyDescent="0.15">
      <c r="A9910">
        <v>2238.5</v>
      </c>
      <c r="B9910">
        <v>153.21899999999999</v>
      </c>
      <c r="C9910">
        <v>8.6690000000000005</v>
      </c>
      <c r="D9910">
        <v>24.789000000000001</v>
      </c>
      <c r="E9910">
        <v>27.504000000000001</v>
      </c>
      <c r="F9910">
        <v>62.667000000000002</v>
      </c>
      <c r="G9910">
        <v>11.417999999999999</v>
      </c>
      <c r="H9910">
        <v>2.4340000000000002</v>
      </c>
      <c r="I9910">
        <f t="shared" si="772"/>
        <v>54.33591940782776</v>
      </c>
      <c r="J9910">
        <f t="shared" si="774"/>
        <v>100.4897278</v>
      </c>
      <c r="K9910">
        <f t="shared" si="773"/>
        <v>1.03</v>
      </c>
      <c r="N9910">
        <f t="shared" si="770"/>
        <v>54.33591940782776</v>
      </c>
      <c r="O9910">
        <f t="shared" si="771"/>
        <v>2.4743487626451728</v>
      </c>
    </row>
    <row r="9911" spans="1:15" x14ac:dyDescent="0.15">
      <c r="A9911">
        <v>2238.625</v>
      </c>
      <c r="B9911">
        <v>154.55500000000001</v>
      </c>
      <c r="C9911">
        <v>8.67</v>
      </c>
      <c r="D9911">
        <v>24.585000000000001</v>
      </c>
      <c r="E9911">
        <v>27.276</v>
      </c>
      <c r="F9911">
        <v>62.798999999999999</v>
      </c>
      <c r="G9911">
        <v>11.568</v>
      </c>
      <c r="H9911">
        <v>2.4350000000000001</v>
      </c>
      <c r="I9911">
        <f t="shared" si="772"/>
        <v>54.357496957281349</v>
      </c>
      <c r="J9911">
        <f t="shared" si="774"/>
        <v>100.4875366</v>
      </c>
      <c r="K9911">
        <f t="shared" si="773"/>
        <v>1.03</v>
      </c>
      <c r="N9911">
        <f t="shared" si="770"/>
        <v>54.357496957281349</v>
      </c>
      <c r="O9911">
        <f t="shared" si="771"/>
        <v>2.4751931437854773</v>
      </c>
    </row>
    <row r="9912" spans="1:15" x14ac:dyDescent="0.15">
      <c r="A9912">
        <v>2238.75</v>
      </c>
      <c r="B9912">
        <v>154.15600000000001</v>
      </c>
      <c r="C9912">
        <v>8.67</v>
      </c>
      <c r="D9912">
        <v>24.46</v>
      </c>
      <c r="E9912">
        <v>27.123000000000001</v>
      </c>
      <c r="F9912">
        <v>62.927</v>
      </c>
      <c r="G9912">
        <v>11.567</v>
      </c>
      <c r="H9912">
        <v>2.4359999999999999</v>
      </c>
      <c r="I9912">
        <f t="shared" si="772"/>
        <v>54.379202127736853</v>
      </c>
      <c r="J9912">
        <f t="shared" si="774"/>
        <v>100.48541179999999</v>
      </c>
      <c r="K9912">
        <f t="shared" si="773"/>
        <v>1.03</v>
      </c>
      <c r="N9912">
        <f t="shared" si="770"/>
        <v>54.379202127736853</v>
      </c>
      <c r="O9912">
        <f t="shared" si="771"/>
        <v>2.4760432415896156</v>
      </c>
    </row>
    <row r="9913" spans="1:15" x14ac:dyDescent="0.15">
      <c r="A9913">
        <v>2238.875</v>
      </c>
      <c r="B9913">
        <v>152.678</v>
      </c>
      <c r="C9913">
        <v>8.67</v>
      </c>
      <c r="D9913">
        <v>24.404</v>
      </c>
      <c r="E9913">
        <v>27.053999999999998</v>
      </c>
      <c r="F9913">
        <v>63.055999999999997</v>
      </c>
      <c r="G9913">
        <v>11.425000000000001</v>
      </c>
      <c r="H9913">
        <v>2.4369999999999998</v>
      </c>
      <c r="I9913">
        <f t="shared" si="772"/>
        <v>54.40088162492107</v>
      </c>
      <c r="J9913">
        <f t="shared" si="774"/>
        <v>100.48327039999999</v>
      </c>
      <c r="K9913">
        <f t="shared" si="773"/>
        <v>1.03</v>
      </c>
      <c r="N9913">
        <f t="shared" si="770"/>
        <v>54.40088162492107</v>
      </c>
      <c r="O9913">
        <f t="shared" si="771"/>
        <v>2.4768920755556429</v>
      </c>
    </row>
    <row r="9914" spans="1:15" x14ac:dyDescent="0.15">
      <c r="A9914">
        <v>2239</v>
      </c>
      <c r="B9914">
        <v>150.83199999999999</v>
      </c>
      <c r="C9914">
        <v>8.6690000000000005</v>
      </c>
      <c r="D9914">
        <v>24.378</v>
      </c>
      <c r="E9914">
        <v>27.036999999999999</v>
      </c>
      <c r="F9914">
        <v>63.146000000000001</v>
      </c>
      <c r="G9914">
        <v>11.323</v>
      </c>
      <c r="H9914">
        <v>2.4390000000000001</v>
      </c>
      <c r="I9914">
        <f t="shared" si="772"/>
        <v>54.446341787010532</v>
      </c>
      <c r="J9914">
        <f t="shared" si="774"/>
        <v>100.4817764</v>
      </c>
      <c r="K9914">
        <f t="shared" si="773"/>
        <v>1.03</v>
      </c>
      <c r="N9914">
        <f t="shared" si="770"/>
        <v>54.446341787010532</v>
      </c>
      <c r="O9914">
        <f t="shared" si="771"/>
        <v>2.4788234966830949</v>
      </c>
    </row>
    <row r="9915" spans="1:15" x14ac:dyDescent="0.15">
      <c r="A9915">
        <v>2239.125</v>
      </c>
      <c r="B9915">
        <v>148.73099999999999</v>
      </c>
      <c r="C9915">
        <v>8.6690000000000005</v>
      </c>
      <c r="D9915">
        <v>24.366</v>
      </c>
      <c r="E9915">
        <v>27.053999999999998</v>
      </c>
      <c r="F9915">
        <v>63.148000000000003</v>
      </c>
      <c r="G9915">
        <v>11.334</v>
      </c>
      <c r="H9915">
        <v>2.444</v>
      </c>
      <c r="I9915">
        <f t="shared" si="772"/>
        <v>54.562253372512671</v>
      </c>
      <c r="J9915">
        <f t="shared" si="774"/>
        <v>100.4817432</v>
      </c>
      <c r="K9915">
        <f t="shared" si="773"/>
        <v>1.03</v>
      </c>
      <c r="N9915">
        <f t="shared" si="770"/>
        <v>54.562253372512671</v>
      </c>
      <c r="O9915">
        <f t="shared" si="771"/>
        <v>2.4839620231509798</v>
      </c>
    </row>
    <row r="9916" spans="1:15" x14ac:dyDescent="0.15">
      <c r="A9916">
        <v>2239.25</v>
      </c>
      <c r="B9916">
        <v>146.60900000000001</v>
      </c>
      <c r="C9916">
        <v>8.67</v>
      </c>
      <c r="D9916">
        <v>24.372</v>
      </c>
      <c r="E9916">
        <v>27.096</v>
      </c>
      <c r="F9916">
        <v>63.082000000000001</v>
      </c>
      <c r="G9916">
        <v>11.343999999999999</v>
      </c>
      <c r="H9916">
        <v>2.4449999999999998</v>
      </c>
      <c r="I9916">
        <f t="shared" si="772"/>
        <v>54.589913542022892</v>
      </c>
      <c r="J9916">
        <f t="shared" si="774"/>
        <v>100.4828388</v>
      </c>
      <c r="K9916">
        <f t="shared" si="773"/>
        <v>1.03</v>
      </c>
      <c r="N9916">
        <f t="shared" si="770"/>
        <v>54.589913542022892</v>
      </c>
      <c r="O9916">
        <f t="shared" si="771"/>
        <v>2.4850825295222556</v>
      </c>
    </row>
    <row r="9917" spans="1:15" x14ac:dyDescent="0.15">
      <c r="A9917">
        <v>2239.375</v>
      </c>
      <c r="B9917">
        <v>145.18600000000001</v>
      </c>
      <c r="C9917">
        <v>8.6709999999999994</v>
      </c>
      <c r="D9917">
        <v>24.395</v>
      </c>
      <c r="E9917">
        <v>27.154</v>
      </c>
      <c r="F9917">
        <v>63.009</v>
      </c>
      <c r="G9917">
        <v>11.284000000000001</v>
      </c>
      <c r="H9917">
        <v>2.4470000000000001</v>
      </c>
      <c r="I9917">
        <f t="shared" si="772"/>
        <v>54.640389146753101</v>
      </c>
      <c r="J9917">
        <f t="shared" si="774"/>
        <v>100.4840506</v>
      </c>
      <c r="K9917">
        <f t="shared" si="773"/>
        <v>1.03</v>
      </c>
      <c r="N9917">
        <f t="shared" si="770"/>
        <v>54.640389146753101</v>
      </c>
      <c r="O9917">
        <f t="shared" si="771"/>
        <v>2.4872414739897564</v>
      </c>
    </row>
    <row r="9918" spans="1:15" x14ac:dyDescent="0.15">
      <c r="A9918">
        <v>2239.5</v>
      </c>
      <c r="B9918">
        <v>145.173</v>
      </c>
      <c r="C9918">
        <v>8.6690000000000005</v>
      </c>
      <c r="D9918">
        <v>24.434000000000001</v>
      </c>
      <c r="E9918">
        <v>27.224</v>
      </c>
      <c r="F9918">
        <v>62.948</v>
      </c>
      <c r="G9918">
        <v>11.247</v>
      </c>
      <c r="H9918">
        <v>2.4470000000000001</v>
      </c>
      <c r="I9918">
        <f t="shared" si="772"/>
        <v>54.645319084922718</v>
      </c>
      <c r="J9918">
        <f t="shared" si="774"/>
        <v>100.4850632</v>
      </c>
      <c r="K9918">
        <f t="shared" si="773"/>
        <v>1.03</v>
      </c>
      <c r="N9918">
        <f t="shared" si="770"/>
        <v>54.645319084922718</v>
      </c>
      <c r="O9918">
        <f t="shared" si="771"/>
        <v>2.487327045292699</v>
      </c>
    </row>
    <row r="9919" spans="1:15" x14ac:dyDescent="0.15">
      <c r="A9919">
        <v>2239.625</v>
      </c>
      <c r="B9919">
        <v>146.881</v>
      </c>
      <c r="C9919">
        <v>8.6679999999999993</v>
      </c>
      <c r="D9919">
        <v>24.492000000000001</v>
      </c>
      <c r="E9919">
        <v>27.306000000000001</v>
      </c>
      <c r="F9919">
        <v>62.875</v>
      </c>
      <c r="G9919">
        <v>11.295</v>
      </c>
      <c r="H9919">
        <v>2.4489999999999998</v>
      </c>
      <c r="I9919">
        <f t="shared" si="772"/>
        <v>54.695816769169738</v>
      </c>
      <c r="J9919">
        <f t="shared" si="774"/>
        <v>100.48627500000001</v>
      </c>
      <c r="K9919">
        <f t="shared" si="773"/>
        <v>1.03</v>
      </c>
      <c r="N9919">
        <f t="shared" si="770"/>
        <v>54.695816769169738</v>
      </c>
      <c r="O9919">
        <f t="shared" si="771"/>
        <v>2.4894866284451056</v>
      </c>
    </row>
    <row r="9920" spans="1:15" x14ac:dyDescent="0.15">
      <c r="A9920">
        <v>2239.75</v>
      </c>
      <c r="B9920">
        <v>149.43100000000001</v>
      </c>
      <c r="C9920">
        <v>8.6690000000000005</v>
      </c>
      <c r="D9920">
        <v>24.568999999999999</v>
      </c>
      <c r="E9920">
        <v>27.402000000000001</v>
      </c>
      <c r="F9920">
        <v>62.792999999999999</v>
      </c>
      <c r="G9920">
        <v>11.292</v>
      </c>
      <c r="H9920">
        <v>2.4529999999999998</v>
      </c>
      <c r="I9920">
        <f t="shared" si="772"/>
        <v>54.791809161094555</v>
      </c>
      <c r="J9920">
        <f t="shared" si="774"/>
        <v>100.4876362</v>
      </c>
      <c r="K9920">
        <f t="shared" si="773"/>
        <v>1.03</v>
      </c>
      <c r="N9920">
        <f t="shared" si="770"/>
        <v>54.791809161094555</v>
      </c>
      <c r="O9920">
        <f t="shared" si="771"/>
        <v>2.4937165520304725</v>
      </c>
    </row>
    <row r="9921" spans="1:15" x14ac:dyDescent="0.15">
      <c r="A9921">
        <v>2239.875</v>
      </c>
      <c r="B9921">
        <v>150.982</v>
      </c>
      <c r="C9921">
        <v>8.6709999999999994</v>
      </c>
      <c r="D9921">
        <v>24.66</v>
      </c>
      <c r="E9921">
        <v>27.507999999999999</v>
      </c>
      <c r="F9921">
        <v>62.744999999999997</v>
      </c>
      <c r="G9921">
        <v>11.086</v>
      </c>
      <c r="H9921">
        <v>2.4540000000000002</v>
      </c>
      <c r="I9921">
        <f t="shared" si="772"/>
        <v>54.818961057621664</v>
      </c>
      <c r="J9921">
        <f t="shared" si="774"/>
        <v>100.488433</v>
      </c>
      <c r="K9921">
        <f t="shared" si="773"/>
        <v>1.03</v>
      </c>
      <c r="N9921">
        <f t="shared" si="770"/>
        <v>54.818961057621664</v>
      </c>
      <c r="O9921">
        <f t="shared" si="771"/>
        <v>2.4948130698516717</v>
      </c>
    </row>
    <row r="9922" spans="1:15" x14ac:dyDescent="0.15">
      <c r="A9922">
        <v>2240</v>
      </c>
      <c r="B9922">
        <v>151.02799999999999</v>
      </c>
      <c r="C9922">
        <v>8.6709999999999994</v>
      </c>
      <c r="D9922">
        <v>24.776</v>
      </c>
      <c r="E9922">
        <v>27.628</v>
      </c>
      <c r="F9922">
        <v>62.709000000000003</v>
      </c>
      <c r="G9922">
        <v>10.823</v>
      </c>
      <c r="H9922">
        <v>2.4529999999999998</v>
      </c>
      <c r="I9922">
        <f t="shared" si="772"/>
        <v>54.800535240234318</v>
      </c>
      <c r="J9922">
        <f t="shared" si="774"/>
        <v>100.48903060000001</v>
      </c>
      <c r="K9922">
        <f t="shared" si="773"/>
        <v>1.03</v>
      </c>
      <c r="N9922">
        <f t="shared" ref="N9922:N9985" si="775">A9922*O9922*0.00981</f>
        <v>54.800535240234318</v>
      </c>
      <c r="O9922">
        <f t="shared" ref="O9922:O9985" si="776">K9922-(K9922-H9922)*(J9922/F9922)^0.06</f>
        <v>2.4938353374942808</v>
      </c>
    </row>
    <row r="9923" spans="1:15" x14ac:dyDescent="0.15">
      <c r="A9923">
        <v>2240.125</v>
      </c>
      <c r="B9923">
        <v>150.13200000000001</v>
      </c>
      <c r="C9923">
        <v>8.6679999999999993</v>
      </c>
      <c r="D9923">
        <v>24.933</v>
      </c>
      <c r="E9923">
        <v>27.792000000000002</v>
      </c>
      <c r="F9923">
        <v>62.661999999999999</v>
      </c>
      <c r="G9923">
        <v>10.685</v>
      </c>
      <c r="H9923">
        <v>2.452</v>
      </c>
      <c r="I9923">
        <f t="shared" ref="I9923:I9986" si="777">A9923*O9923*0.00981</f>
        <v>54.782448200383243</v>
      </c>
      <c r="J9923">
        <f t="shared" si="774"/>
        <v>100.4898108</v>
      </c>
      <c r="K9923">
        <f t="shared" ref="K9923:K9986" si="778">1.03</f>
        <v>1.03</v>
      </c>
      <c r="N9923">
        <f t="shared" si="775"/>
        <v>54.782448200383243</v>
      </c>
      <c r="O9923">
        <f t="shared" si="776"/>
        <v>2.492873130311053</v>
      </c>
    </row>
    <row r="9924" spans="1:15" x14ac:dyDescent="0.15">
      <c r="A9924">
        <v>2240.25</v>
      </c>
      <c r="B9924">
        <v>148.85499999999999</v>
      </c>
      <c r="C9924">
        <v>8.6679999999999993</v>
      </c>
      <c r="D9924">
        <v>25.146999999999998</v>
      </c>
      <c r="E9924">
        <v>28.035</v>
      </c>
      <c r="F9924">
        <v>62.627000000000002</v>
      </c>
      <c r="G9924">
        <v>10.722</v>
      </c>
      <c r="H9924">
        <v>2.4540000000000002</v>
      </c>
      <c r="I9924">
        <f t="shared" si="777"/>
        <v>54.831812599391974</v>
      </c>
      <c r="J9924">
        <f t="shared" ref="J9924:J9987" si="779">F9924*(-0.0166) + 101.53</f>
        <v>100.4903918</v>
      </c>
      <c r="K9924">
        <f t="shared" si="778"/>
        <v>1.03</v>
      </c>
      <c r="N9924">
        <f t="shared" si="775"/>
        <v>54.831812599391974</v>
      </c>
      <c r="O9924">
        <f t="shared" si="776"/>
        <v>2.4949802342893266</v>
      </c>
    </row>
    <row r="9925" spans="1:15" x14ac:dyDescent="0.15">
      <c r="A9925">
        <v>2240.375</v>
      </c>
      <c r="B9925">
        <v>147.21299999999999</v>
      </c>
      <c r="C9925">
        <v>8.6709999999999994</v>
      </c>
      <c r="D9925">
        <v>25.405000000000001</v>
      </c>
      <c r="E9925">
        <v>28.338999999999999</v>
      </c>
      <c r="F9925">
        <v>62.584000000000003</v>
      </c>
      <c r="G9925">
        <v>10.794</v>
      </c>
      <c r="H9925">
        <v>2.4540000000000002</v>
      </c>
      <c r="I9925">
        <f t="shared" si="777"/>
        <v>54.836212690065771</v>
      </c>
      <c r="J9925">
        <f t="shared" si="779"/>
        <v>100.4911056</v>
      </c>
      <c r="K9925">
        <f t="shared" si="778"/>
        <v>1.03</v>
      </c>
      <c r="N9925">
        <f t="shared" si="775"/>
        <v>54.836212690065771</v>
      </c>
      <c r="O9925">
        <f t="shared" si="776"/>
        <v>2.4950412323946094</v>
      </c>
    </row>
    <row r="9926" spans="1:15" x14ac:dyDescent="0.15">
      <c r="A9926">
        <v>2240.5</v>
      </c>
      <c r="B9926">
        <v>145.386</v>
      </c>
      <c r="C9926">
        <v>8.6739999999999995</v>
      </c>
      <c r="D9926">
        <v>25.702000000000002</v>
      </c>
      <c r="E9926">
        <v>28.673999999999999</v>
      </c>
      <c r="F9926">
        <v>62.503</v>
      </c>
      <c r="G9926">
        <v>10.8</v>
      </c>
      <c r="H9926">
        <v>2.4529999999999998</v>
      </c>
      <c r="I9926">
        <f t="shared" si="777"/>
        <v>54.819185813295988</v>
      </c>
      <c r="J9926">
        <f t="shared" si="779"/>
        <v>100.49245020000001</v>
      </c>
      <c r="K9926">
        <f t="shared" si="778"/>
        <v>1.03</v>
      </c>
      <c r="N9926">
        <f t="shared" si="775"/>
        <v>54.819185813295988</v>
      </c>
      <c r="O9926">
        <f t="shared" si="776"/>
        <v>2.4941273535853834</v>
      </c>
    </row>
    <row r="9927" spans="1:15" x14ac:dyDescent="0.15">
      <c r="A9927">
        <v>2240.625</v>
      </c>
      <c r="B9927">
        <v>144.39400000000001</v>
      </c>
      <c r="C9927">
        <v>8.6750000000000007</v>
      </c>
      <c r="D9927">
        <v>26.027000000000001</v>
      </c>
      <c r="E9927">
        <v>29.010999999999999</v>
      </c>
      <c r="F9927">
        <v>62.384</v>
      </c>
      <c r="G9927">
        <v>10.705</v>
      </c>
      <c r="H9927">
        <v>2.452</v>
      </c>
      <c r="I9927">
        <f t="shared" si="777"/>
        <v>54.803343819082428</v>
      </c>
      <c r="J9927">
        <f t="shared" si="779"/>
        <v>100.4944256</v>
      </c>
      <c r="K9927">
        <f t="shared" si="778"/>
        <v>1.03</v>
      </c>
      <c r="N9927">
        <f t="shared" si="775"/>
        <v>54.803343819082428</v>
      </c>
      <c r="O9927">
        <f t="shared" si="776"/>
        <v>2.4932674827448693</v>
      </c>
    </row>
    <row r="9928" spans="1:15" x14ac:dyDescent="0.15">
      <c r="A9928">
        <v>2240.75</v>
      </c>
      <c r="B9928">
        <v>144.28299999999999</v>
      </c>
      <c r="C9928">
        <v>8.6739999999999995</v>
      </c>
      <c r="D9928">
        <v>26.355</v>
      </c>
      <c r="E9928">
        <v>29.344999999999999</v>
      </c>
      <c r="F9928">
        <v>62.223999999999997</v>
      </c>
      <c r="G9928">
        <v>10.53</v>
      </c>
      <c r="H9928">
        <v>2.452</v>
      </c>
      <c r="I9928">
        <f t="shared" si="777"/>
        <v>54.811408702101332</v>
      </c>
      <c r="J9928">
        <f t="shared" si="779"/>
        <v>100.4970816</v>
      </c>
      <c r="K9928">
        <f t="shared" si="778"/>
        <v>1.03</v>
      </c>
      <c r="N9928">
        <f t="shared" si="775"/>
        <v>54.811408702101332</v>
      </c>
      <c r="O9928">
        <f t="shared" si="776"/>
        <v>2.493495285902473</v>
      </c>
    </row>
    <row r="9929" spans="1:15" x14ac:dyDescent="0.15">
      <c r="A9929">
        <v>2240.875</v>
      </c>
      <c r="B9929">
        <v>144.64400000000001</v>
      </c>
      <c r="C9929">
        <v>8.6720000000000006</v>
      </c>
      <c r="D9929">
        <v>26.670999999999999</v>
      </c>
      <c r="E9929">
        <v>29.675000000000001</v>
      </c>
      <c r="F9929">
        <v>62.076999999999998</v>
      </c>
      <c r="G9929">
        <v>10.282</v>
      </c>
      <c r="H9929">
        <v>2.452</v>
      </c>
      <c r="I9929">
        <f t="shared" si="777"/>
        <v>54.819079196332034</v>
      </c>
      <c r="J9929">
        <f t="shared" si="779"/>
        <v>100.4995218</v>
      </c>
      <c r="K9929">
        <f t="shared" si="778"/>
        <v>1.03</v>
      </c>
      <c r="N9929">
        <f t="shared" si="775"/>
        <v>54.819079196332034</v>
      </c>
      <c r="O9929">
        <f t="shared" si="776"/>
        <v>2.4937051230059724</v>
      </c>
    </row>
    <row r="9930" spans="1:15" x14ac:dyDescent="0.15">
      <c r="A9930">
        <v>2241</v>
      </c>
      <c r="B9930">
        <v>144.88200000000001</v>
      </c>
      <c r="C9930">
        <v>8.6709999999999994</v>
      </c>
      <c r="D9930">
        <v>26.98</v>
      </c>
      <c r="E9930">
        <v>30.007000000000001</v>
      </c>
      <c r="F9930">
        <v>61.993000000000002</v>
      </c>
      <c r="G9930">
        <v>10.041</v>
      </c>
      <c r="H9930">
        <v>2.4510000000000001</v>
      </c>
      <c r="I9930">
        <f t="shared" si="777"/>
        <v>54.802147484291169</v>
      </c>
      <c r="J9930">
        <f t="shared" si="779"/>
        <v>100.50091620000001</v>
      </c>
      <c r="K9930">
        <f t="shared" si="778"/>
        <v>1.03</v>
      </c>
      <c r="N9930">
        <f t="shared" si="775"/>
        <v>54.802147484291169</v>
      </c>
      <c r="O9930">
        <f t="shared" si="776"/>
        <v>2.4927958513993076</v>
      </c>
    </row>
    <row r="9931" spans="1:15" x14ac:dyDescent="0.15">
      <c r="A9931">
        <v>2241.125</v>
      </c>
      <c r="B9931">
        <v>144.77799999999999</v>
      </c>
      <c r="C9931">
        <v>8.6720000000000006</v>
      </c>
      <c r="D9931">
        <v>27.288</v>
      </c>
      <c r="E9931">
        <v>30.350999999999999</v>
      </c>
      <c r="F9931">
        <v>61.911000000000001</v>
      </c>
      <c r="G9931">
        <v>9.9030000000000005</v>
      </c>
      <c r="H9931">
        <v>2.4510000000000001</v>
      </c>
      <c r="I9931">
        <f t="shared" si="777"/>
        <v>54.807784559074513</v>
      </c>
      <c r="J9931">
        <f t="shared" si="779"/>
        <v>100.5022774</v>
      </c>
      <c r="K9931">
        <f t="shared" si="778"/>
        <v>1.03</v>
      </c>
      <c r="N9931">
        <f t="shared" si="775"/>
        <v>54.807784559074513</v>
      </c>
      <c r="O9931">
        <f t="shared" si="776"/>
        <v>2.4929132147229747</v>
      </c>
    </row>
    <row r="9932" spans="1:15" x14ac:dyDescent="0.15">
      <c r="A9932">
        <v>2241.25</v>
      </c>
      <c r="B9932">
        <v>144.489</v>
      </c>
      <c r="C9932">
        <v>8.673</v>
      </c>
      <c r="D9932">
        <v>27.602</v>
      </c>
      <c r="E9932">
        <v>30.715</v>
      </c>
      <c r="F9932">
        <v>61.798000000000002</v>
      </c>
      <c r="G9932">
        <v>9.9039999999999999</v>
      </c>
      <c r="H9932">
        <v>2.452</v>
      </c>
      <c r="I9932">
        <f t="shared" si="777"/>
        <v>54.837041016001137</v>
      </c>
      <c r="J9932">
        <f t="shared" si="779"/>
        <v>100.5041532</v>
      </c>
      <c r="K9932">
        <f t="shared" si="778"/>
        <v>1.03</v>
      </c>
      <c r="N9932">
        <f t="shared" si="775"/>
        <v>54.837041016001137</v>
      </c>
      <c r="O9932">
        <f t="shared" si="776"/>
        <v>2.4941048245044533</v>
      </c>
    </row>
    <row r="9933" spans="1:15" x14ac:dyDescent="0.15">
      <c r="A9933">
        <v>2241.375</v>
      </c>
      <c r="B9933">
        <v>144.57599999999999</v>
      </c>
      <c r="C9933">
        <v>8.6739999999999995</v>
      </c>
      <c r="D9933">
        <v>27.946000000000002</v>
      </c>
      <c r="E9933">
        <v>31.11</v>
      </c>
      <c r="F9933">
        <v>61.637999999999998</v>
      </c>
      <c r="G9933">
        <v>9.93</v>
      </c>
      <c r="H9933">
        <v>2.4540000000000002</v>
      </c>
      <c r="I9933">
        <f t="shared" si="777"/>
        <v>54.890443285732367</v>
      </c>
      <c r="J9933">
        <f t="shared" si="779"/>
        <v>100.50680920000001</v>
      </c>
      <c r="K9933">
        <f t="shared" si="778"/>
        <v>1.03</v>
      </c>
      <c r="N9933">
        <f t="shared" si="775"/>
        <v>54.890443285732367</v>
      </c>
      <c r="O9933">
        <f t="shared" si="776"/>
        <v>2.4963944428603848</v>
      </c>
    </row>
    <row r="9934" spans="1:15" x14ac:dyDescent="0.15">
      <c r="A9934">
        <v>2241.5</v>
      </c>
      <c r="B9934">
        <v>145.303</v>
      </c>
      <c r="C9934">
        <v>8.673</v>
      </c>
      <c r="D9934">
        <v>28.335000000000001</v>
      </c>
      <c r="E9934">
        <v>31.539000000000001</v>
      </c>
      <c r="F9934">
        <v>61.423999999999999</v>
      </c>
      <c r="G9934">
        <v>9.8930000000000007</v>
      </c>
      <c r="H9934">
        <v>2.4529999999999998</v>
      </c>
      <c r="I9934">
        <f t="shared" si="777"/>
        <v>54.877653733424182</v>
      </c>
      <c r="J9934">
        <f t="shared" si="779"/>
        <v>100.5103616</v>
      </c>
      <c r="K9934">
        <f t="shared" si="778"/>
        <v>1.03</v>
      </c>
      <c r="N9934">
        <f t="shared" si="775"/>
        <v>54.877653733424182</v>
      </c>
      <c r="O9934">
        <f t="shared" si="776"/>
        <v>2.4956735972968529</v>
      </c>
    </row>
    <row r="9935" spans="1:15" x14ac:dyDescent="0.15">
      <c r="A9935">
        <v>2241.625</v>
      </c>
      <c r="B9935">
        <v>145.96299999999999</v>
      </c>
      <c r="C9935">
        <v>8.6720000000000006</v>
      </c>
      <c r="D9935">
        <v>28.766999999999999</v>
      </c>
      <c r="E9935">
        <v>32.008000000000003</v>
      </c>
      <c r="F9935">
        <v>61.186</v>
      </c>
      <c r="G9935">
        <v>9.8190000000000008</v>
      </c>
      <c r="H9935">
        <v>2.4500000000000002</v>
      </c>
      <c r="I9935">
        <f t="shared" si="777"/>
        <v>54.820333190910034</v>
      </c>
      <c r="J9935">
        <f t="shared" si="779"/>
        <v>100.51431239999999</v>
      </c>
      <c r="K9935">
        <f t="shared" si="778"/>
        <v>1.03</v>
      </c>
      <c r="N9935">
        <f t="shared" si="775"/>
        <v>54.820333190910034</v>
      </c>
      <c r="O9935">
        <f t="shared" si="776"/>
        <v>2.4929278071530625</v>
      </c>
    </row>
    <row r="9936" spans="1:15" x14ac:dyDescent="0.15">
      <c r="A9936">
        <v>2241.75</v>
      </c>
      <c r="B9936">
        <v>145.53100000000001</v>
      </c>
      <c r="C9936">
        <v>8.6709999999999994</v>
      </c>
      <c r="D9936">
        <v>29.187999999999999</v>
      </c>
      <c r="E9936">
        <v>32.470999999999997</v>
      </c>
      <c r="F9936">
        <v>60.994999999999997</v>
      </c>
      <c r="G9936">
        <v>9.827</v>
      </c>
      <c r="H9936">
        <v>2.4470000000000001</v>
      </c>
      <c r="I9936">
        <f t="shared" si="777"/>
        <v>54.761504737898349</v>
      </c>
      <c r="J9936">
        <f t="shared" si="779"/>
        <v>100.517483</v>
      </c>
      <c r="K9936">
        <f t="shared" si="778"/>
        <v>1.03</v>
      </c>
      <c r="N9936">
        <f t="shared" si="775"/>
        <v>54.761504737898349</v>
      </c>
      <c r="O9936">
        <f t="shared" si="776"/>
        <v>2.4901137555519108</v>
      </c>
    </row>
    <row r="9937" spans="1:15" x14ac:dyDescent="0.15">
      <c r="A9937">
        <v>2241.875</v>
      </c>
      <c r="B9937">
        <v>144.50700000000001</v>
      </c>
      <c r="C9937">
        <v>8.67</v>
      </c>
      <c r="D9937">
        <v>29.55</v>
      </c>
      <c r="E9937">
        <v>32.880000000000003</v>
      </c>
      <c r="F9937">
        <v>60.896999999999998</v>
      </c>
      <c r="G9937">
        <v>9.9369999999999994</v>
      </c>
      <c r="H9937">
        <v>2.4489999999999998</v>
      </c>
      <c r="I9937">
        <f t="shared" si="777"/>
        <v>54.813016015791142</v>
      </c>
      <c r="J9937">
        <f t="shared" si="779"/>
        <v>100.5191098</v>
      </c>
      <c r="K9937">
        <f t="shared" si="778"/>
        <v>1.03</v>
      </c>
      <c r="N9937">
        <f t="shared" si="775"/>
        <v>54.813016015791142</v>
      </c>
      <c r="O9937">
        <f t="shared" si="776"/>
        <v>2.4923171034508131</v>
      </c>
    </row>
    <row r="9938" spans="1:15" x14ac:dyDescent="0.15">
      <c r="A9938">
        <v>2242</v>
      </c>
      <c r="B9938">
        <v>144.52199999999999</v>
      </c>
      <c r="C9938">
        <v>8.6720000000000006</v>
      </c>
      <c r="D9938">
        <v>29.798999999999999</v>
      </c>
      <c r="E9938">
        <v>33.167000000000002</v>
      </c>
      <c r="F9938">
        <v>60.886000000000003</v>
      </c>
      <c r="G9938">
        <v>10.039</v>
      </c>
      <c r="H9938">
        <v>2.4569999999999999</v>
      </c>
      <c r="I9938">
        <f t="shared" si="777"/>
        <v>54.997749680657066</v>
      </c>
      <c r="J9938">
        <f t="shared" si="779"/>
        <v>100.5192924</v>
      </c>
      <c r="K9938">
        <f t="shared" si="778"/>
        <v>1.03</v>
      </c>
      <c r="N9938">
        <f t="shared" si="775"/>
        <v>54.997749680657066</v>
      </c>
      <c r="O9938">
        <f t="shared" si="776"/>
        <v>2.5005774151636251</v>
      </c>
    </row>
    <row r="9939" spans="1:15" x14ac:dyDescent="0.15">
      <c r="A9939">
        <v>2242.125</v>
      </c>
      <c r="B9939">
        <v>145.80099999999999</v>
      </c>
      <c r="C9939">
        <v>8.6750000000000007</v>
      </c>
      <c r="D9939">
        <v>29.951000000000001</v>
      </c>
      <c r="E9939">
        <v>33.345999999999997</v>
      </c>
      <c r="F9939">
        <v>60.929000000000002</v>
      </c>
      <c r="G9939">
        <v>10.015000000000001</v>
      </c>
      <c r="H9939">
        <v>2.46</v>
      </c>
      <c r="I9939">
        <f t="shared" si="777"/>
        <v>55.067430007013911</v>
      </c>
      <c r="J9939">
        <f t="shared" si="779"/>
        <v>100.5185786</v>
      </c>
      <c r="K9939">
        <f t="shared" si="778"/>
        <v>1.03</v>
      </c>
      <c r="N9939">
        <f t="shared" si="775"/>
        <v>55.067430007013911</v>
      </c>
      <c r="O9939">
        <f t="shared" si="776"/>
        <v>2.5036059783606159</v>
      </c>
    </row>
    <row r="9940" spans="1:15" x14ac:dyDescent="0.15">
      <c r="A9940">
        <v>2242.25</v>
      </c>
      <c r="B9940">
        <v>147.101</v>
      </c>
      <c r="C9940">
        <v>8.6769999999999996</v>
      </c>
      <c r="D9940">
        <v>30.07</v>
      </c>
      <c r="E9940">
        <v>33.487000000000002</v>
      </c>
      <c r="F9940">
        <v>60.987000000000002</v>
      </c>
      <c r="G9940">
        <v>9.8140000000000001</v>
      </c>
      <c r="H9940">
        <v>2.4620000000000002</v>
      </c>
      <c r="I9940">
        <f t="shared" si="777"/>
        <v>55.113962843497653</v>
      </c>
      <c r="J9940">
        <f t="shared" si="779"/>
        <v>100.5176158</v>
      </c>
      <c r="K9940">
        <f t="shared" si="778"/>
        <v>1.03</v>
      </c>
      <c r="N9940">
        <f t="shared" si="775"/>
        <v>55.113962843497653</v>
      </c>
      <c r="O9940">
        <f t="shared" si="776"/>
        <v>2.5055818765257776</v>
      </c>
    </row>
    <row r="9941" spans="1:15" x14ac:dyDescent="0.15">
      <c r="A9941">
        <v>2242.375</v>
      </c>
      <c r="B9941">
        <v>146.929</v>
      </c>
      <c r="C9941">
        <v>8.6760000000000002</v>
      </c>
      <c r="D9941">
        <v>30.251000000000001</v>
      </c>
      <c r="E9941">
        <v>33.701000000000001</v>
      </c>
      <c r="F9941">
        <v>61.014000000000003</v>
      </c>
      <c r="G9941">
        <v>9.5340000000000007</v>
      </c>
      <c r="H9941">
        <v>2.4609999999999999</v>
      </c>
      <c r="I9941">
        <f t="shared" si="777"/>
        <v>55.093498036627587</v>
      </c>
      <c r="J9941">
        <f t="shared" si="779"/>
        <v>100.51716760000001</v>
      </c>
      <c r="K9941">
        <f t="shared" si="778"/>
        <v>1.03</v>
      </c>
      <c r="N9941">
        <f t="shared" si="775"/>
        <v>55.093498036627587</v>
      </c>
      <c r="O9941">
        <f t="shared" si="776"/>
        <v>2.5045118883913977</v>
      </c>
    </row>
    <row r="9942" spans="1:15" x14ac:dyDescent="0.15">
      <c r="A9942">
        <v>2242.5</v>
      </c>
      <c r="B9942">
        <v>146.613</v>
      </c>
      <c r="C9942">
        <v>8.6750000000000007</v>
      </c>
      <c r="D9942">
        <v>30.5</v>
      </c>
      <c r="E9942">
        <v>34.003999999999998</v>
      </c>
      <c r="F9942">
        <v>60.984000000000002</v>
      </c>
      <c r="G9942">
        <v>9.327</v>
      </c>
      <c r="H9942">
        <v>2.46</v>
      </c>
      <c r="I9942">
        <f t="shared" si="777"/>
        <v>55.074867530441708</v>
      </c>
      <c r="J9942">
        <f t="shared" si="779"/>
        <v>100.5176656</v>
      </c>
      <c r="K9942">
        <f t="shared" si="778"/>
        <v>1.03</v>
      </c>
      <c r="N9942">
        <f t="shared" si="775"/>
        <v>55.074867530441708</v>
      </c>
      <c r="O9942">
        <f t="shared" si="776"/>
        <v>2.50352540092035</v>
      </c>
    </row>
    <row r="9943" spans="1:15" x14ac:dyDescent="0.15">
      <c r="A9943">
        <v>2242.625</v>
      </c>
      <c r="B9943">
        <v>148.38300000000001</v>
      </c>
      <c r="C9943">
        <v>8.6760000000000002</v>
      </c>
      <c r="D9943">
        <v>30.779</v>
      </c>
      <c r="E9943">
        <v>34.356999999999999</v>
      </c>
      <c r="F9943">
        <v>60.911000000000001</v>
      </c>
      <c r="G9943">
        <v>9.2140000000000004</v>
      </c>
      <c r="H9943">
        <v>2.4569999999999999</v>
      </c>
      <c r="I9943">
        <f t="shared" si="777"/>
        <v>55.012276451942036</v>
      </c>
      <c r="J9943">
        <f t="shared" si="779"/>
        <v>100.51887740000001</v>
      </c>
      <c r="K9943">
        <f t="shared" si="778"/>
        <v>1.03</v>
      </c>
      <c r="N9943">
        <f t="shared" si="775"/>
        <v>55.012276451942036</v>
      </c>
      <c r="O9943">
        <f t="shared" si="776"/>
        <v>2.5005408293246183</v>
      </c>
    </row>
    <row r="9944" spans="1:15" x14ac:dyDescent="0.15">
      <c r="A9944">
        <v>2242.75</v>
      </c>
      <c r="B9944">
        <v>151.24600000000001</v>
      </c>
      <c r="C9944">
        <v>8.6769999999999996</v>
      </c>
      <c r="D9944">
        <v>31.067</v>
      </c>
      <c r="E9944">
        <v>34.734000000000002</v>
      </c>
      <c r="F9944">
        <v>60.832999999999998</v>
      </c>
      <c r="G9944">
        <v>9.0890000000000004</v>
      </c>
      <c r="H9944">
        <v>2.4569999999999999</v>
      </c>
      <c r="I9944">
        <f t="shared" si="777"/>
        <v>55.0178552982902</v>
      </c>
      <c r="J9944">
        <f t="shared" si="779"/>
        <v>100.5201722</v>
      </c>
      <c r="K9944">
        <f t="shared" si="778"/>
        <v>1.03</v>
      </c>
      <c r="N9944">
        <f t="shared" si="775"/>
        <v>55.0178552982902</v>
      </c>
      <c r="O9944">
        <f t="shared" si="776"/>
        <v>2.5006550293630569</v>
      </c>
    </row>
    <row r="9945" spans="1:15" x14ac:dyDescent="0.15">
      <c r="A9945">
        <v>2242.875</v>
      </c>
      <c r="B9945">
        <v>153.03100000000001</v>
      </c>
      <c r="C9945">
        <v>8.6760000000000002</v>
      </c>
      <c r="D9945">
        <v>31.381</v>
      </c>
      <c r="E9945">
        <v>35.145000000000003</v>
      </c>
      <c r="F9945">
        <v>60.716000000000001</v>
      </c>
      <c r="G9945">
        <v>8.9589999999999996</v>
      </c>
      <c r="H9945">
        <v>2.4540000000000002</v>
      </c>
      <c r="I9945">
        <f t="shared" si="777"/>
        <v>54.95666205649551</v>
      </c>
      <c r="J9945">
        <f t="shared" si="779"/>
        <v>100.52211440000001</v>
      </c>
      <c r="K9945">
        <f t="shared" si="778"/>
        <v>1.03</v>
      </c>
      <c r="N9945">
        <f t="shared" si="775"/>
        <v>54.95666205649551</v>
      </c>
      <c r="O9945">
        <f t="shared" si="776"/>
        <v>2.4977344809245818</v>
      </c>
    </row>
    <row r="9946" spans="1:15" x14ac:dyDescent="0.15">
      <c r="A9946">
        <v>2243</v>
      </c>
      <c r="B9946">
        <v>153.30199999999999</v>
      </c>
      <c r="C9946">
        <v>8.6720000000000006</v>
      </c>
      <c r="D9946">
        <v>31.713000000000001</v>
      </c>
      <c r="E9946">
        <v>35.573</v>
      </c>
      <c r="F9946">
        <v>60.54</v>
      </c>
      <c r="G9946">
        <v>8.9719999999999995</v>
      </c>
      <c r="H9946">
        <v>2.448</v>
      </c>
      <c r="I9946">
        <f t="shared" si="777"/>
        <v>54.829305240109001</v>
      </c>
      <c r="J9946">
        <f t="shared" si="779"/>
        <v>100.525036</v>
      </c>
      <c r="K9946">
        <f t="shared" si="778"/>
        <v>1.03</v>
      </c>
      <c r="N9946">
        <f t="shared" si="775"/>
        <v>54.829305240109001</v>
      </c>
      <c r="O9946">
        <f t="shared" si="776"/>
        <v>2.4918073462714903</v>
      </c>
    </row>
    <row r="9947" spans="1:15" x14ac:dyDescent="0.15">
      <c r="A9947">
        <v>2243.125</v>
      </c>
      <c r="B9947">
        <v>153.32499999999999</v>
      </c>
      <c r="C9947">
        <v>8.6679999999999993</v>
      </c>
      <c r="D9947">
        <v>31.998999999999999</v>
      </c>
      <c r="E9947">
        <v>35.948</v>
      </c>
      <c r="F9947">
        <v>60.384</v>
      </c>
      <c r="G9947">
        <v>9.1850000000000005</v>
      </c>
      <c r="H9947">
        <v>2.4460000000000002</v>
      </c>
      <c r="I9947">
        <f t="shared" si="777"/>
        <v>54.792013820635702</v>
      </c>
      <c r="J9947">
        <f t="shared" si="779"/>
        <v>100.52762560000001</v>
      </c>
      <c r="K9947">
        <f t="shared" si="778"/>
        <v>1.03</v>
      </c>
      <c r="N9947">
        <f t="shared" si="775"/>
        <v>54.792013820635702</v>
      </c>
      <c r="O9947">
        <f t="shared" si="776"/>
        <v>2.4899738132064853</v>
      </c>
    </row>
    <row r="9948" spans="1:15" x14ac:dyDescent="0.15">
      <c r="A9948">
        <v>2243.25</v>
      </c>
      <c r="B9948">
        <v>153.09899999999999</v>
      </c>
      <c r="C9948">
        <v>8.6679999999999993</v>
      </c>
      <c r="D9948">
        <v>32.177999999999997</v>
      </c>
      <c r="E9948">
        <v>36.21</v>
      </c>
      <c r="F9948">
        <v>60.295999999999999</v>
      </c>
      <c r="G9948">
        <v>9.4740000000000002</v>
      </c>
      <c r="H9948">
        <v>2.448</v>
      </c>
      <c r="I9948">
        <f t="shared" si="777"/>
        <v>54.843290058098397</v>
      </c>
      <c r="J9948">
        <f t="shared" si="779"/>
        <v>100.5290864</v>
      </c>
      <c r="K9948">
        <f t="shared" si="778"/>
        <v>1.03</v>
      </c>
      <c r="N9948">
        <f t="shared" si="775"/>
        <v>54.843290058098397</v>
      </c>
      <c r="O9948">
        <f t="shared" si="776"/>
        <v>2.492165137755475</v>
      </c>
    </row>
    <row r="9949" spans="1:15" x14ac:dyDescent="0.15">
      <c r="A9949">
        <v>2243.375</v>
      </c>
      <c r="B9949">
        <v>151.62</v>
      </c>
      <c r="C9949">
        <v>8.6720000000000006</v>
      </c>
      <c r="D9949">
        <v>32.134</v>
      </c>
      <c r="E9949">
        <v>36.255000000000003</v>
      </c>
      <c r="F9949">
        <v>60.286000000000001</v>
      </c>
      <c r="G9949">
        <v>9.673</v>
      </c>
      <c r="H9949">
        <v>2.4500000000000002</v>
      </c>
      <c r="I9949">
        <f t="shared" si="777"/>
        <v>54.892055867143824</v>
      </c>
      <c r="J9949">
        <f t="shared" si="779"/>
        <v>100.5292524</v>
      </c>
      <c r="K9949">
        <f t="shared" si="778"/>
        <v>1.03</v>
      </c>
      <c r="N9949">
        <f t="shared" si="775"/>
        <v>54.892055867143824</v>
      </c>
      <c r="O9949">
        <f t="shared" si="776"/>
        <v>2.4942421466556874</v>
      </c>
    </row>
    <row r="9950" spans="1:15" x14ac:dyDescent="0.15">
      <c r="A9950">
        <v>2243.5</v>
      </c>
      <c r="B9950">
        <v>149.666</v>
      </c>
      <c r="C9950">
        <v>8.6760000000000002</v>
      </c>
      <c r="D9950">
        <v>31.798999999999999</v>
      </c>
      <c r="E9950">
        <v>36.003999999999998</v>
      </c>
      <c r="F9950">
        <v>60.332999999999998</v>
      </c>
      <c r="G9950">
        <v>9.7520000000000007</v>
      </c>
      <c r="H9950">
        <v>2.4569999999999999</v>
      </c>
      <c r="I9950">
        <f t="shared" si="777"/>
        <v>55.052446246515274</v>
      </c>
      <c r="J9950">
        <f t="shared" si="779"/>
        <v>100.5284722</v>
      </c>
      <c r="K9950">
        <f t="shared" si="778"/>
        <v>1.03</v>
      </c>
      <c r="N9950">
        <f t="shared" si="775"/>
        <v>55.052446246515274</v>
      </c>
      <c r="O9950">
        <f t="shared" si="776"/>
        <v>2.501390754467046</v>
      </c>
    </row>
    <row r="9951" spans="1:15" x14ac:dyDescent="0.15">
      <c r="A9951">
        <v>2243.625</v>
      </c>
      <c r="B9951">
        <v>147.94</v>
      </c>
      <c r="C9951">
        <v>8.6769999999999996</v>
      </c>
      <c r="D9951">
        <v>31.172000000000001</v>
      </c>
      <c r="E9951">
        <v>35.42</v>
      </c>
      <c r="F9951">
        <v>60.491999999999997</v>
      </c>
      <c r="G9951">
        <v>9.7040000000000006</v>
      </c>
      <c r="H9951">
        <v>2.4649999999999999</v>
      </c>
      <c r="I9951">
        <f t="shared" si="777"/>
        <v>55.231877050498916</v>
      </c>
      <c r="J9951">
        <f t="shared" si="779"/>
        <v>100.5258328</v>
      </c>
      <c r="K9951">
        <f t="shared" si="778"/>
        <v>1.03</v>
      </c>
      <c r="N9951">
        <f t="shared" si="775"/>
        <v>55.231877050498916</v>
      </c>
      <c r="O9951">
        <f t="shared" si="776"/>
        <v>2.5094036478823387</v>
      </c>
    </row>
    <row r="9952" spans="1:15" x14ac:dyDescent="0.15">
      <c r="A9952">
        <v>2243.75</v>
      </c>
      <c r="B9952">
        <v>145.62</v>
      </c>
      <c r="C9952">
        <v>8.6760000000000002</v>
      </c>
      <c r="D9952">
        <v>30.478000000000002</v>
      </c>
      <c r="E9952">
        <v>34.712000000000003</v>
      </c>
      <c r="F9952">
        <v>60.741999999999997</v>
      </c>
      <c r="G9952">
        <v>9.5779999999999994</v>
      </c>
      <c r="H9952">
        <v>2.4660000000000002</v>
      </c>
      <c r="I9952">
        <f t="shared" si="777"/>
        <v>55.249503172704593</v>
      </c>
      <c r="J9952">
        <f t="shared" si="779"/>
        <v>100.52168280000001</v>
      </c>
      <c r="K9952">
        <f t="shared" si="778"/>
        <v>1.03</v>
      </c>
      <c r="N9952">
        <f t="shared" si="775"/>
        <v>55.249503172704593</v>
      </c>
      <c r="O9952">
        <f t="shared" si="776"/>
        <v>2.5100646283942925</v>
      </c>
    </row>
    <row r="9953" spans="1:15" x14ac:dyDescent="0.15">
      <c r="A9953">
        <v>2243.875</v>
      </c>
      <c r="B9953">
        <v>141.94499999999999</v>
      </c>
      <c r="C9953">
        <v>8.6750000000000007</v>
      </c>
      <c r="D9953">
        <v>30.029</v>
      </c>
      <c r="E9953">
        <v>34.231999999999999</v>
      </c>
      <c r="F9953">
        <v>60.866</v>
      </c>
      <c r="G9953">
        <v>9.4939999999999998</v>
      </c>
      <c r="H9953">
        <v>2.476</v>
      </c>
      <c r="I9953">
        <f t="shared" si="777"/>
        <v>55.475405639240613</v>
      </c>
      <c r="J9953">
        <f t="shared" si="779"/>
        <v>100.5196244</v>
      </c>
      <c r="K9953">
        <f t="shared" si="778"/>
        <v>1.03</v>
      </c>
      <c r="N9953">
        <f t="shared" si="775"/>
        <v>55.475405639240613</v>
      </c>
      <c r="O9953">
        <f t="shared" si="776"/>
        <v>2.5201873029140485</v>
      </c>
    </row>
    <row r="9954" spans="1:15" x14ac:dyDescent="0.15">
      <c r="A9954">
        <v>2244</v>
      </c>
      <c r="B9954">
        <v>137.04400000000001</v>
      </c>
      <c r="C9954">
        <v>8.6720000000000006</v>
      </c>
      <c r="D9954">
        <v>29.992000000000001</v>
      </c>
      <c r="E9954">
        <v>34.19</v>
      </c>
      <c r="F9954">
        <v>60.841999999999999</v>
      </c>
      <c r="G9954">
        <v>9.5229999999999997</v>
      </c>
      <c r="H9954">
        <v>2.4790000000000001</v>
      </c>
      <c r="I9954">
        <f t="shared" si="777"/>
        <v>55.547340732303653</v>
      </c>
      <c r="J9954">
        <f t="shared" si="779"/>
        <v>100.52002280000001</v>
      </c>
      <c r="K9954">
        <f t="shared" si="778"/>
        <v>1.03</v>
      </c>
      <c r="N9954">
        <f t="shared" si="775"/>
        <v>55.547340732303653</v>
      </c>
      <c r="O9954">
        <f t="shared" si="776"/>
        <v>2.5233146691007784</v>
      </c>
    </row>
    <row r="9955" spans="1:15" x14ac:dyDescent="0.15">
      <c r="A9955">
        <v>2244.125</v>
      </c>
      <c r="B9955">
        <v>132.28299999999999</v>
      </c>
      <c r="C9955">
        <v>8.6679999999999993</v>
      </c>
      <c r="D9955">
        <v>30.245999999999999</v>
      </c>
      <c r="E9955">
        <v>34.475000000000001</v>
      </c>
      <c r="F9955">
        <v>60.921999999999997</v>
      </c>
      <c r="G9955">
        <v>9.6020000000000003</v>
      </c>
      <c r="H9955">
        <v>2.4820000000000002</v>
      </c>
      <c r="I9955">
        <f t="shared" si="777"/>
        <v>55.615876098709222</v>
      </c>
      <c r="J9955">
        <f t="shared" si="779"/>
        <v>100.51869480000001</v>
      </c>
      <c r="K9955">
        <f t="shared" si="778"/>
        <v>1.03</v>
      </c>
      <c r="N9955">
        <f t="shared" si="775"/>
        <v>55.615876098709222</v>
      </c>
      <c r="O9955">
        <f t="shared" si="776"/>
        <v>2.5262872582162168</v>
      </c>
    </row>
    <row r="9956" spans="1:15" x14ac:dyDescent="0.15">
      <c r="A9956">
        <v>2244.25</v>
      </c>
      <c r="B9956">
        <v>129.94200000000001</v>
      </c>
      <c r="C9956">
        <v>8.6630000000000003</v>
      </c>
      <c r="D9956">
        <v>30.591000000000001</v>
      </c>
      <c r="E9956">
        <v>34.866</v>
      </c>
      <c r="F9956">
        <v>61.091999999999999</v>
      </c>
      <c r="G9956">
        <v>9.6349999999999998</v>
      </c>
      <c r="H9956">
        <v>2.4830000000000001</v>
      </c>
      <c r="I9956">
        <f t="shared" si="777"/>
        <v>55.636094935825227</v>
      </c>
      <c r="J9956">
        <f t="shared" si="779"/>
        <v>100.5158728</v>
      </c>
      <c r="K9956">
        <f t="shared" si="778"/>
        <v>1.03</v>
      </c>
      <c r="N9956">
        <f t="shared" si="775"/>
        <v>55.636094935825227</v>
      </c>
      <c r="O9956">
        <f t="shared" si="776"/>
        <v>2.5270649156213905</v>
      </c>
    </row>
    <row r="9957" spans="1:15" x14ac:dyDescent="0.15">
      <c r="A9957">
        <v>2244.375</v>
      </c>
      <c r="B9957">
        <v>132.19999999999999</v>
      </c>
      <c r="C9957">
        <v>8.66</v>
      </c>
      <c r="D9957">
        <v>30.893000000000001</v>
      </c>
      <c r="E9957">
        <v>35.222999999999999</v>
      </c>
      <c r="F9957">
        <v>61.12</v>
      </c>
      <c r="G9957">
        <v>9.5879999999999992</v>
      </c>
      <c r="H9957">
        <v>2.48</v>
      </c>
      <c r="I9957">
        <f t="shared" si="777"/>
        <v>55.570225189119448</v>
      </c>
      <c r="J9957">
        <f t="shared" si="779"/>
        <v>100.51540800000001</v>
      </c>
      <c r="K9957">
        <f t="shared" si="778"/>
        <v>1.03</v>
      </c>
      <c r="N9957">
        <f t="shared" si="775"/>
        <v>55.570225189119448</v>
      </c>
      <c r="O9957">
        <f t="shared" si="776"/>
        <v>2.5239324470024056</v>
      </c>
    </row>
    <row r="9958" spans="1:15" x14ac:dyDescent="0.15">
      <c r="A9958">
        <v>2244.5</v>
      </c>
      <c r="B9958">
        <v>137.453</v>
      </c>
      <c r="C9958">
        <v>8.66</v>
      </c>
      <c r="D9958">
        <v>31.074000000000002</v>
      </c>
      <c r="E9958">
        <v>35.472999999999999</v>
      </c>
      <c r="F9958">
        <v>61.073999999999998</v>
      </c>
      <c r="G9958">
        <v>9.5419999999999998</v>
      </c>
      <c r="H9958">
        <v>2.4710000000000001</v>
      </c>
      <c r="I9958">
        <f t="shared" si="777"/>
        <v>55.37064082491537</v>
      </c>
      <c r="J9958">
        <f t="shared" si="779"/>
        <v>100.51617160000001</v>
      </c>
      <c r="K9958">
        <f t="shared" si="778"/>
        <v>1.03</v>
      </c>
      <c r="N9958">
        <f t="shared" si="775"/>
        <v>55.37064082491537</v>
      </c>
      <c r="O9958">
        <f t="shared" si="776"/>
        <v>2.5147275092389334</v>
      </c>
    </row>
    <row r="9959" spans="1:15" x14ac:dyDescent="0.15">
      <c r="A9959">
        <v>2244.625</v>
      </c>
      <c r="B9959">
        <v>142.90600000000001</v>
      </c>
      <c r="C9959">
        <v>8.6620000000000008</v>
      </c>
      <c r="D9959">
        <v>31.161999999999999</v>
      </c>
      <c r="E9959">
        <v>35.628</v>
      </c>
      <c r="F9959">
        <v>61.011000000000003</v>
      </c>
      <c r="G9959">
        <v>9.532</v>
      </c>
      <c r="H9959">
        <v>2.46</v>
      </c>
      <c r="I9959">
        <f t="shared" si="777"/>
        <v>55.126186243486821</v>
      </c>
      <c r="J9959">
        <f t="shared" si="779"/>
        <v>100.51721740000001</v>
      </c>
      <c r="K9959">
        <f t="shared" si="778"/>
        <v>1.03</v>
      </c>
      <c r="N9959">
        <f t="shared" si="775"/>
        <v>55.126186243486821</v>
      </c>
      <c r="O9959">
        <f t="shared" si="776"/>
        <v>2.5034858726557765</v>
      </c>
    </row>
    <row r="9960" spans="1:15" x14ac:dyDescent="0.15">
      <c r="A9960">
        <v>2244.75</v>
      </c>
      <c r="B9960">
        <v>147.208</v>
      </c>
      <c r="C9960">
        <v>8.6639999999999997</v>
      </c>
      <c r="D9960">
        <v>31.337</v>
      </c>
      <c r="E9960">
        <v>35.847000000000001</v>
      </c>
      <c r="F9960">
        <v>60.738</v>
      </c>
      <c r="G9960">
        <v>9.4990000000000006</v>
      </c>
      <c r="H9960">
        <v>2.4550000000000001</v>
      </c>
      <c r="I9960">
        <f t="shared" si="777"/>
        <v>55.024591990774539</v>
      </c>
      <c r="J9960">
        <f t="shared" si="779"/>
        <v>100.5217492</v>
      </c>
      <c r="K9960">
        <f t="shared" si="778"/>
        <v>1.03</v>
      </c>
      <c r="N9960">
        <f t="shared" si="775"/>
        <v>55.024591990774539</v>
      </c>
      <c r="O9960">
        <f t="shared" si="776"/>
        <v>2.4987329475322153</v>
      </c>
    </row>
    <row r="9961" spans="1:15" x14ac:dyDescent="0.15">
      <c r="A9961">
        <v>2244.875</v>
      </c>
      <c r="B9961">
        <v>151.59399999999999</v>
      </c>
      <c r="C9961">
        <v>8.6649999999999991</v>
      </c>
      <c r="D9961">
        <v>31.759</v>
      </c>
      <c r="E9961">
        <v>36.299999999999997</v>
      </c>
      <c r="F9961">
        <v>60.338000000000001</v>
      </c>
      <c r="G9961">
        <v>9.4060000000000006</v>
      </c>
      <c r="H9961">
        <v>2.444</v>
      </c>
      <c r="I9961">
        <f t="shared" si="777"/>
        <v>54.790830931478204</v>
      </c>
      <c r="J9961">
        <f t="shared" si="779"/>
        <v>100.52838920000001</v>
      </c>
      <c r="K9961">
        <f t="shared" si="778"/>
        <v>1.03</v>
      </c>
      <c r="N9961">
        <f t="shared" si="775"/>
        <v>54.790830931478204</v>
      </c>
      <c r="O9961">
        <f t="shared" si="776"/>
        <v>2.4879790321573774</v>
      </c>
    </row>
    <row r="9962" spans="1:15" x14ac:dyDescent="0.15">
      <c r="A9962">
        <v>2245</v>
      </c>
      <c r="B9962">
        <v>156.351</v>
      </c>
      <c r="C9962">
        <v>8.6669999999999998</v>
      </c>
      <c r="D9962">
        <v>32.405000000000001</v>
      </c>
      <c r="E9962">
        <v>36.981999999999999</v>
      </c>
      <c r="F9962">
        <v>60.079000000000001</v>
      </c>
      <c r="G9962">
        <v>9.3070000000000004</v>
      </c>
      <c r="H9962">
        <v>2.4409999999999998</v>
      </c>
      <c r="I9962">
        <f t="shared" si="777"/>
        <v>54.734109865999386</v>
      </c>
      <c r="J9962">
        <f t="shared" si="779"/>
        <v>100.5326886</v>
      </c>
      <c r="K9962">
        <f t="shared" si="778"/>
        <v>1.03</v>
      </c>
      <c r="N9962">
        <f t="shared" si="775"/>
        <v>54.734109865999386</v>
      </c>
      <c r="O9962">
        <f t="shared" si="776"/>
        <v>2.4852650182418916</v>
      </c>
    </row>
    <row r="9963" spans="1:15" x14ac:dyDescent="0.15">
      <c r="A9963">
        <v>2245.125</v>
      </c>
      <c r="B9963">
        <v>159.48400000000001</v>
      </c>
      <c r="C9963">
        <v>8.67</v>
      </c>
      <c r="D9963">
        <v>33.063000000000002</v>
      </c>
      <c r="E9963">
        <v>37.689</v>
      </c>
      <c r="F9963">
        <v>59.98</v>
      </c>
      <c r="G9963">
        <v>9.3350000000000009</v>
      </c>
      <c r="H9963">
        <v>2.4329999999999998</v>
      </c>
      <c r="I9963">
        <f t="shared" si="777"/>
        <v>54.55861745545463</v>
      </c>
      <c r="J9963">
        <f t="shared" si="779"/>
        <v>100.53433200000001</v>
      </c>
      <c r="K9963">
        <f t="shared" si="778"/>
        <v>1.03</v>
      </c>
      <c r="N9963">
        <f t="shared" si="775"/>
        <v>54.55861745545463</v>
      </c>
      <c r="O9963">
        <f t="shared" si="776"/>
        <v>2.4771586576876303</v>
      </c>
    </row>
    <row r="9964" spans="1:15" x14ac:dyDescent="0.15">
      <c r="A9964">
        <v>2245.25</v>
      </c>
      <c r="B9964">
        <v>159.84200000000001</v>
      </c>
      <c r="C9964">
        <v>8.6720000000000006</v>
      </c>
      <c r="D9964">
        <v>33.542000000000002</v>
      </c>
      <c r="E9964">
        <v>38.220999999999997</v>
      </c>
      <c r="F9964">
        <v>59.898000000000003</v>
      </c>
      <c r="G9964">
        <v>9.4890000000000008</v>
      </c>
      <c r="H9964">
        <v>2.4249999999999998</v>
      </c>
      <c r="I9964">
        <f t="shared" si="777"/>
        <v>54.382529170492468</v>
      </c>
      <c r="J9964">
        <f t="shared" si="779"/>
        <v>100.5356932</v>
      </c>
      <c r="K9964">
        <f t="shared" si="778"/>
        <v>1.03</v>
      </c>
      <c r="N9964">
        <f t="shared" si="775"/>
        <v>54.382529170492468</v>
      </c>
      <c r="O9964">
        <f t="shared" si="776"/>
        <v>2.4690261463970646</v>
      </c>
    </row>
    <row r="9965" spans="1:15" x14ac:dyDescent="0.15">
      <c r="A9965">
        <v>2245.375</v>
      </c>
      <c r="B9965">
        <v>158.29400000000001</v>
      </c>
      <c r="C9965">
        <v>8.673</v>
      </c>
      <c r="D9965">
        <v>33.735999999999997</v>
      </c>
      <c r="E9965">
        <v>38.457999999999998</v>
      </c>
      <c r="F9965">
        <v>59.789000000000001</v>
      </c>
      <c r="G9965">
        <v>9.6690000000000005</v>
      </c>
      <c r="H9965">
        <v>2.4220000000000002</v>
      </c>
      <c r="I9965">
        <f t="shared" si="777"/>
        <v>54.320880875841603</v>
      </c>
      <c r="J9965">
        <f t="shared" si="779"/>
        <v>100.5375026</v>
      </c>
      <c r="K9965">
        <f t="shared" si="778"/>
        <v>1.03</v>
      </c>
      <c r="N9965">
        <f t="shared" si="775"/>
        <v>54.320880875841603</v>
      </c>
      <c r="O9965">
        <f t="shared" si="776"/>
        <v>2.4660899517301642</v>
      </c>
    </row>
    <row r="9966" spans="1:15" x14ac:dyDescent="0.15">
      <c r="A9966">
        <v>2245.5</v>
      </c>
      <c r="B9966">
        <v>157.601</v>
      </c>
      <c r="C9966">
        <v>8.67</v>
      </c>
      <c r="D9966">
        <v>33.576000000000001</v>
      </c>
      <c r="E9966">
        <v>38.317</v>
      </c>
      <c r="F9966">
        <v>59.651000000000003</v>
      </c>
      <c r="G9966">
        <v>9.7899999999999991</v>
      </c>
      <c r="H9966">
        <v>2.4220000000000002</v>
      </c>
      <c r="I9966">
        <f t="shared" si="777"/>
        <v>54.328334535763318</v>
      </c>
      <c r="J9966">
        <f t="shared" si="779"/>
        <v>100.53979340000001</v>
      </c>
      <c r="K9966">
        <f t="shared" si="778"/>
        <v>1.03</v>
      </c>
      <c r="N9966">
        <f t="shared" si="775"/>
        <v>54.328334535763318</v>
      </c>
      <c r="O9966">
        <f t="shared" si="776"/>
        <v>2.4662910387890209</v>
      </c>
    </row>
    <row r="9967" spans="1:15" x14ac:dyDescent="0.15">
      <c r="A9967">
        <v>2245.625</v>
      </c>
      <c r="B9967">
        <v>158.26300000000001</v>
      </c>
      <c r="C9967">
        <v>8.6660000000000004</v>
      </c>
      <c r="D9967">
        <v>33.085000000000001</v>
      </c>
      <c r="E9967">
        <v>37.814999999999998</v>
      </c>
      <c r="F9967">
        <v>59.569000000000003</v>
      </c>
      <c r="G9967">
        <v>9.8390000000000004</v>
      </c>
      <c r="H9967">
        <v>2.423</v>
      </c>
      <c r="I9967">
        <f t="shared" si="777"/>
        <v>54.356728585388773</v>
      </c>
      <c r="J9967">
        <f t="shared" si="779"/>
        <v>100.5411546</v>
      </c>
      <c r="K9967">
        <f t="shared" si="778"/>
        <v>1.03</v>
      </c>
      <c r="N9967">
        <f t="shared" si="775"/>
        <v>54.356728585388773</v>
      </c>
      <c r="O9967">
        <f t="shared" si="776"/>
        <v>2.4674426612348239</v>
      </c>
    </row>
    <row r="9968" spans="1:15" x14ac:dyDescent="0.15">
      <c r="A9968">
        <v>2245.75</v>
      </c>
      <c r="B9968">
        <v>158.41499999999999</v>
      </c>
      <c r="C9968">
        <v>8.6630000000000003</v>
      </c>
      <c r="D9968">
        <v>32.295999999999999</v>
      </c>
      <c r="E9968">
        <v>36.984000000000002</v>
      </c>
      <c r="F9968">
        <v>59.673999999999999</v>
      </c>
      <c r="G9968">
        <v>9.8740000000000006</v>
      </c>
      <c r="H9968">
        <v>2.4239999999999999</v>
      </c>
      <c r="I9968">
        <f t="shared" si="777"/>
        <v>54.379106533115497</v>
      </c>
      <c r="J9968">
        <f t="shared" si="779"/>
        <v>100.53941159999999</v>
      </c>
      <c r="K9968">
        <f t="shared" si="778"/>
        <v>1.03</v>
      </c>
      <c r="N9968">
        <f t="shared" si="775"/>
        <v>54.379106533115497</v>
      </c>
      <c r="O9968">
        <f t="shared" si="776"/>
        <v>2.4683210787037879</v>
      </c>
    </row>
    <row r="9969" spans="1:15" x14ac:dyDescent="0.15">
      <c r="A9969">
        <v>2245.875</v>
      </c>
      <c r="B9969">
        <v>155.65700000000001</v>
      </c>
      <c r="C9969">
        <v>8.6630000000000003</v>
      </c>
      <c r="D9969">
        <v>31.355</v>
      </c>
      <c r="E9969">
        <v>35.981999999999999</v>
      </c>
      <c r="F9969">
        <v>60.088000000000001</v>
      </c>
      <c r="G9969">
        <v>10.036</v>
      </c>
      <c r="H9969">
        <v>2.4249999999999998</v>
      </c>
      <c r="I9969">
        <f t="shared" si="777"/>
        <v>54.391583695946025</v>
      </c>
      <c r="J9969">
        <f t="shared" si="779"/>
        <v>100.5325392</v>
      </c>
      <c r="K9969">
        <f t="shared" si="778"/>
        <v>1.03</v>
      </c>
      <c r="N9969">
        <f t="shared" si="775"/>
        <v>54.391583695946025</v>
      </c>
      <c r="O9969">
        <f t="shared" si="776"/>
        <v>2.4687500170494259</v>
      </c>
    </row>
    <row r="9970" spans="1:15" x14ac:dyDescent="0.15">
      <c r="A9970">
        <v>2246</v>
      </c>
      <c r="B9970">
        <v>150.46199999999999</v>
      </c>
      <c r="C9970">
        <v>8.6620000000000008</v>
      </c>
      <c r="D9970">
        <v>30.404</v>
      </c>
      <c r="E9970">
        <v>34.96</v>
      </c>
      <c r="F9970">
        <v>60.74</v>
      </c>
      <c r="G9970">
        <v>10.361000000000001</v>
      </c>
      <c r="H9970">
        <v>2.4249999999999998</v>
      </c>
      <c r="I9970">
        <f t="shared" si="777"/>
        <v>54.373885805142024</v>
      </c>
      <c r="J9970">
        <f t="shared" si="779"/>
        <v>100.521716</v>
      </c>
      <c r="K9970">
        <f t="shared" si="778"/>
        <v>1.03</v>
      </c>
      <c r="N9970">
        <f t="shared" si="775"/>
        <v>54.373885805142024</v>
      </c>
      <c r="O9970">
        <f t="shared" si="776"/>
        <v>2.4678093847729308</v>
      </c>
    </row>
    <row r="9971" spans="1:15" x14ac:dyDescent="0.15">
      <c r="A9971">
        <v>2246.125</v>
      </c>
      <c r="B9971">
        <v>145.37</v>
      </c>
      <c r="C9971">
        <v>8.6590000000000007</v>
      </c>
      <c r="D9971">
        <v>29.541</v>
      </c>
      <c r="E9971">
        <v>34.014000000000003</v>
      </c>
      <c r="F9971">
        <v>61.466999999999999</v>
      </c>
      <c r="G9971">
        <v>10.725</v>
      </c>
      <c r="H9971">
        <v>2.427</v>
      </c>
      <c r="I9971">
        <f t="shared" si="777"/>
        <v>54.399463889448711</v>
      </c>
      <c r="J9971">
        <f t="shared" si="779"/>
        <v>100.5096478</v>
      </c>
      <c r="K9971">
        <f t="shared" si="778"/>
        <v>1.03</v>
      </c>
      <c r="N9971">
        <f t="shared" si="775"/>
        <v>54.399463889448711</v>
      </c>
      <c r="O9971">
        <f t="shared" si="776"/>
        <v>2.4688328682702423</v>
      </c>
    </row>
    <row r="9972" spans="1:15" x14ac:dyDescent="0.15">
      <c r="A9972">
        <v>2246.25</v>
      </c>
      <c r="B9972">
        <v>142.89699999999999</v>
      </c>
      <c r="C9972">
        <v>8.6549999999999994</v>
      </c>
      <c r="D9972">
        <v>28.751999999999999</v>
      </c>
      <c r="E9972">
        <v>33.139000000000003</v>
      </c>
      <c r="F9972">
        <v>62.033000000000001</v>
      </c>
      <c r="G9972">
        <v>10.951000000000001</v>
      </c>
      <c r="H9972">
        <v>2.4289999999999998</v>
      </c>
      <c r="I9972">
        <f t="shared" si="777"/>
        <v>54.430247295380269</v>
      </c>
      <c r="J9972">
        <f t="shared" si="779"/>
        <v>100.50025220000001</v>
      </c>
      <c r="K9972">
        <f t="shared" si="778"/>
        <v>1.03</v>
      </c>
      <c r="N9972">
        <f t="shared" si="775"/>
        <v>54.430247295380269</v>
      </c>
      <c r="O9972">
        <f t="shared" si="776"/>
        <v>2.4700924599275051</v>
      </c>
    </row>
    <row r="9973" spans="1:15" x14ac:dyDescent="0.15">
      <c r="A9973">
        <v>2246.375</v>
      </c>
      <c r="B9973">
        <v>143.66200000000001</v>
      </c>
      <c r="C9973">
        <v>8.6530000000000005</v>
      </c>
      <c r="D9973">
        <v>27.975999999999999</v>
      </c>
      <c r="E9973">
        <v>32.290999999999997</v>
      </c>
      <c r="F9973">
        <v>62.384</v>
      </c>
      <c r="G9973">
        <v>11.029</v>
      </c>
      <c r="H9973">
        <v>2.4319999999999999</v>
      </c>
      <c r="I9973">
        <f t="shared" si="777"/>
        <v>54.490453467173516</v>
      </c>
      <c r="J9973">
        <f t="shared" si="779"/>
        <v>100.4944256</v>
      </c>
      <c r="K9973">
        <f t="shared" si="778"/>
        <v>1.03</v>
      </c>
      <c r="N9973">
        <f t="shared" si="775"/>
        <v>54.490453467173516</v>
      </c>
      <c r="O9973">
        <f t="shared" si="776"/>
        <v>2.4726870680789781</v>
      </c>
    </row>
    <row r="9974" spans="1:15" x14ac:dyDescent="0.15">
      <c r="A9974">
        <v>2246.5</v>
      </c>
      <c r="B9974">
        <v>146.44399999999999</v>
      </c>
      <c r="C9974">
        <v>8.6539999999999999</v>
      </c>
      <c r="D9974">
        <v>27.228000000000002</v>
      </c>
      <c r="E9974">
        <v>31.49</v>
      </c>
      <c r="F9974">
        <v>62.584000000000003</v>
      </c>
      <c r="G9974">
        <v>11.037000000000001</v>
      </c>
      <c r="H9974">
        <v>2.431</v>
      </c>
      <c r="I9974">
        <f t="shared" si="777"/>
        <v>54.464643795683529</v>
      </c>
      <c r="J9974">
        <f t="shared" si="779"/>
        <v>100.4911056</v>
      </c>
      <c r="K9974">
        <f t="shared" si="778"/>
        <v>1.03</v>
      </c>
      <c r="N9974">
        <f t="shared" si="775"/>
        <v>54.464643795683529</v>
      </c>
      <c r="O9974">
        <f t="shared" si="776"/>
        <v>2.4713783473208197</v>
      </c>
    </row>
    <row r="9975" spans="1:15" x14ac:dyDescent="0.15">
      <c r="A9975">
        <v>2246.625</v>
      </c>
      <c r="B9975">
        <v>148.56899999999999</v>
      </c>
      <c r="C9975">
        <v>8.6549999999999994</v>
      </c>
      <c r="D9975">
        <v>26.561</v>
      </c>
      <c r="E9975">
        <v>30.773</v>
      </c>
      <c r="F9975">
        <v>62.722999999999999</v>
      </c>
      <c r="G9975">
        <v>11.039</v>
      </c>
      <c r="H9975">
        <v>2.4279999999999999</v>
      </c>
      <c r="I9975">
        <f t="shared" si="777"/>
        <v>54.395387603555847</v>
      </c>
      <c r="J9975">
        <f t="shared" si="779"/>
        <v>100.48879820000001</v>
      </c>
      <c r="K9975">
        <f t="shared" si="778"/>
        <v>1.03</v>
      </c>
      <c r="N9975">
        <f t="shared" si="775"/>
        <v>54.395387603555847</v>
      </c>
      <c r="O9975">
        <f t="shared" si="776"/>
        <v>2.4680984600042368</v>
      </c>
    </row>
    <row r="9976" spans="1:15" x14ac:dyDescent="0.15">
      <c r="A9976">
        <v>2246.75</v>
      </c>
      <c r="B9976">
        <v>149.16999999999999</v>
      </c>
      <c r="C9976">
        <v>8.6530000000000005</v>
      </c>
      <c r="D9976">
        <v>26.061</v>
      </c>
      <c r="E9976">
        <v>30.222000000000001</v>
      </c>
      <c r="F9976">
        <v>62.872999999999998</v>
      </c>
      <c r="G9976">
        <v>11.066000000000001</v>
      </c>
      <c r="H9976">
        <v>2.4169999999999998</v>
      </c>
      <c r="I9976">
        <f t="shared" si="777"/>
        <v>54.144459949102071</v>
      </c>
      <c r="J9976">
        <f t="shared" si="779"/>
        <v>100.4863082</v>
      </c>
      <c r="K9976">
        <f t="shared" si="778"/>
        <v>1.03</v>
      </c>
      <c r="N9976">
        <f t="shared" si="775"/>
        <v>54.144459949102071</v>
      </c>
      <c r="O9976">
        <f t="shared" si="776"/>
        <v>2.456576361760376</v>
      </c>
    </row>
    <row r="9977" spans="1:15" x14ac:dyDescent="0.15">
      <c r="A9977">
        <v>2246.875</v>
      </c>
      <c r="B9977">
        <v>149.44800000000001</v>
      </c>
      <c r="C9977">
        <v>8.6489999999999991</v>
      </c>
      <c r="D9977">
        <v>25.751999999999999</v>
      </c>
      <c r="E9977">
        <v>29.870999999999999</v>
      </c>
      <c r="F9977">
        <v>63.027999999999999</v>
      </c>
      <c r="G9977">
        <v>11.15</v>
      </c>
      <c r="H9977">
        <v>2.4140000000000001</v>
      </c>
      <c r="I9977">
        <f t="shared" si="777"/>
        <v>54.074776734404331</v>
      </c>
      <c r="J9977">
        <f t="shared" si="779"/>
        <v>100.4837352</v>
      </c>
      <c r="K9977">
        <f t="shared" si="778"/>
        <v>1.03</v>
      </c>
      <c r="N9977">
        <f t="shared" si="775"/>
        <v>54.074776734404331</v>
      </c>
      <c r="O9977">
        <f t="shared" si="776"/>
        <v>2.4532782895897416</v>
      </c>
    </row>
    <row r="9978" spans="1:15" x14ac:dyDescent="0.15">
      <c r="A9978">
        <v>2247</v>
      </c>
      <c r="B9978">
        <v>150.92599999999999</v>
      </c>
      <c r="C9978">
        <v>8.6470000000000002</v>
      </c>
      <c r="D9978">
        <v>25.565000000000001</v>
      </c>
      <c r="E9978">
        <v>29.654</v>
      </c>
      <c r="F9978">
        <v>63.158999999999999</v>
      </c>
      <c r="G9978">
        <v>11.238</v>
      </c>
      <c r="H9978">
        <v>2.407</v>
      </c>
      <c r="I9978">
        <f t="shared" si="777"/>
        <v>53.915175533702971</v>
      </c>
      <c r="J9978">
        <f t="shared" si="779"/>
        <v>100.48156059999999</v>
      </c>
      <c r="K9978">
        <f t="shared" si="778"/>
        <v>1.03</v>
      </c>
      <c r="N9978">
        <f t="shared" si="775"/>
        <v>53.915175533702971</v>
      </c>
      <c r="O9978">
        <f t="shared" si="776"/>
        <v>2.4459013891305963</v>
      </c>
    </row>
    <row r="9979" spans="1:15" x14ac:dyDescent="0.15">
      <c r="A9979">
        <v>2247.125</v>
      </c>
      <c r="B9979">
        <v>153.398</v>
      </c>
      <c r="C9979">
        <v>8.6470000000000002</v>
      </c>
      <c r="D9979">
        <v>25.456</v>
      </c>
      <c r="E9979">
        <v>29.524000000000001</v>
      </c>
      <c r="F9979">
        <v>63.192</v>
      </c>
      <c r="G9979">
        <v>11.288</v>
      </c>
      <c r="H9979">
        <v>2.4020000000000001</v>
      </c>
      <c r="I9979">
        <f t="shared" si="777"/>
        <v>53.803854645171626</v>
      </c>
      <c r="J9979">
        <f t="shared" si="779"/>
        <v>100.4810128</v>
      </c>
      <c r="K9979">
        <f t="shared" si="778"/>
        <v>1.03</v>
      </c>
      <c r="N9979">
        <f t="shared" si="775"/>
        <v>53.803854645171626</v>
      </c>
      <c r="O9979">
        <f t="shared" si="776"/>
        <v>2.4407154592277642</v>
      </c>
    </row>
    <row r="9980" spans="1:15" x14ac:dyDescent="0.15">
      <c r="A9980">
        <v>2247.25</v>
      </c>
      <c r="B9980">
        <v>155.547</v>
      </c>
      <c r="C9980">
        <v>8.6479999999999997</v>
      </c>
      <c r="D9980">
        <v>25.395</v>
      </c>
      <c r="E9980">
        <v>29.45</v>
      </c>
      <c r="F9980">
        <v>63.042000000000002</v>
      </c>
      <c r="G9980">
        <v>11.332000000000001</v>
      </c>
      <c r="H9980">
        <v>2.4</v>
      </c>
      <c r="I9980">
        <f t="shared" si="777"/>
        <v>53.765987003260683</v>
      </c>
      <c r="J9980">
        <f t="shared" si="779"/>
        <v>100.4835028</v>
      </c>
      <c r="K9980">
        <f t="shared" si="778"/>
        <v>1.03</v>
      </c>
      <c r="N9980">
        <f t="shared" si="775"/>
        <v>53.765987003260683</v>
      </c>
      <c r="O9980">
        <f t="shared" si="776"/>
        <v>2.4388619958207247</v>
      </c>
    </row>
    <row r="9981" spans="1:15" x14ac:dyDescent="0.15">
      <c r="A9981">
        <v>2247.375</v>
      </c>
      <c r="B9981">
        <v>157.53299999999999</v>
      </c>
      <c r="C9981">
        <v>8.6479999999999997</v>
      </c>
      <c r="D9981">
        <v>25.378</v>
      </c>
      <c r="E9981">
        <v>29.425999999999998</v>
      </c>
      <c r="F9981">
        <v>62.878999999999998</v>
      </c>
      <c r="G9981">
        <v>11.427</v>
      </c>
      <c r="H9981">
        <v>2.411</v>
      </c>
      <c r="I9981">
        <f t="shared" si="777"/>
        <v>54.023285717712334</v>
      </c>
      <c r="J9981">
        <f t="shared" si="779"/>
        <v>100.4862086</v>
      </c>
      <c r="K9981">
        <f t="shared" si="778"/>
        <v>1.03</v>
      </c>
      <c r="N9981">
        <f t="shared" si="775"/>
        <v>54.023285717712334</v>
      </c>
      <c r="O9981">
        <f t="shared" si="776"/>
        <v>2.4503969419850327</v>
      </c>
    </row>
    <row r="9982" spans="1:15" x14ac:dyDescent="0.15">
      <c r="A9982">
        <v>2247.5</v>
      </c>
      <c r="B9982">
        <v>160.45699999999999</v>
      </c>
      <c r="C9982">
        <v>8.6489999999999991</v>
      </c>
      <c r="D9982">
        <v>25.417000000000002</v>
      </c>
      <c r="E9982">
        <v>29.462</v>
      </c>
      <c r="F9982">
        <v>62.808</v>
      </c>
      <c r="G9982">
        <v>11.534000000000001</v>
      </c>
      <c r="H9982">
        <v>2.4140000000000001</v>
      </c>
      <c r="I9982">
        <f t="shared" si="777"/>
        <v>54.09647104802179</v>
      </c>
      <c r="J9982">
        <f t="shared" si="779"/>
        <v>100.4873872</v>
      </c>
      <c r="K9982">
        <f t="shared" si="778"/>
        <v>1.03</v>
      </c>
      <c r="N9982">
        <f t="shared" si="775"/>
        <v>54.09647104802179</v>
      </c>
      <c r="O9982">
        <f t="shared" si="776"/>
        <v>2.4535800248332009</v>
      </c>
    </row>
    <row r="9983" spans="1:15" x14ac:dyDescent="0.15">
      <c r="A9983">
        <v>2247.625</v>
      </c>
      <c r="B9983">
        <v>164.33699999999999</v>
      </c>
      <c r="C9983">
        <v>8.6489999999999991</v>
      </c>
      <c r="D9983">
        <v>25.46</v>
      </c>
      <c r="E9983">
        <v>29.509</v>
      </c>
      <c r="F9983">
        <v>62.735999999999997</v>
      </c>
      <c r="G9983">
        <v>11.518000000000001</v>
      </c>
      <c r="H9983">
        <v>2.4169999999999998</v>
      </c>
      <c r="I9983">
        <f t="shared" si="777"/>
        <v>54.169706462660123</v>
      </c>
      <c r="J9983">
        <f t="shared" si="779"/>
        <v>100.4885824</v>
      </c>
      <c r="K9983">
        <f t="shared" si="778"/>
        <v>1.03</v>
      </c>
      <c r="N9983">
        <f t="shared" si="775"/>
        <v>54.169706462660123</v>
      </c>
      <c r="O9983">
        <f t="shared" si="776"/>
        <v>2.4567650251121966</v>
      </c>
    </row>
    <row r="9984" spans="1:15" x14ac:dyDescent="0.15">
      <c r="A9984">
        <v>2247.75</v>
      </c>
      <c r="B9984">
        <v>168.02699999999999</v>
      </c>
      <c r="C9984">
        <v>8.6489999999999991</v>
      </c>
      <c r="D9984">
        <v>25.363</v>
      </c>
      <c r="E9984">
        <v>29.414999999999999</v>
      </c>
      <c r="F9984">
        <v>62.691000000000003</v>
      </c>
      <c r="G9984">
        <v>11.372</v>
      </c>
      <c r="H9984">
        <v>2.4159999999999999</v>
      </c>
      <c r="I9984">
        <f t="shared" si="777"/>
        <v>54.151404015711307</v>
      </c>
      <c r="J9984">
        <f t="shared" si="779"/>
        <v>100.4893294</v>
      </c>
      <c r="K9984">
        <f t="shared" si="778"/>
        <v>1.03</v>
      </c>
      <c r="N9984">
        <f t="shared" si="775"/>
        <v>54.151404015711307</v>
      </c>
      <c r="O9984">
        <f t="shared" si="776"/>
        <v>2.4557983746896204</v>
      </c>
    </row>
    <row r="9985" spans="1:15" x14ac:dyDescent="0.15">
      <c r="A9985">
        <v>2247.875</v>
      </c>
      <c r="B9985">
        <v>169.709</v>
      </c>
      <c r="C9985">
        <v>8.6479999999999997</v>
      </c>
      <c r="D9985">
        <v>24.896000000000001</v>
      </c>
      <c r="E9985">
        <v>28.922999999999998</v>
      </c>
      <c r="F9985">
        <v>62.787999999999997</v>
      </c>
      <c r="G9985">
        <v>11.307</v>
      </c>
      <c r="H9985">
        <v>2.4140000000000001</v>
      </c>
      <c r="I9985">
        <f t="shared" si="777"/>
        <v>54.106103256250535</v>
      </c>
      <c r="J9985">
        <f t="shared" si="779"/>
        <v>100.4877192</v>
      </c>
      <c r="K9985">
        <f t="shared" si="778"/>
        <v>1.03</v>
      </c>
      <c r="N9985">
        <f t="shared" si="775"/>
        <v>54.106103256250535</v>
      </c>
      <c r="O9985">
        <f t="shared" si="776"/>
        <v>2.4536075103324411</v>
      </c>
    </row>
    <row r="9986" spans="1:15" x14ac:dyDescent="0.15">
      <c r="A9986">
        <v>2248</v>
      </c>
      <c r="B9986">
        <v>168.803</v>
      </c>
      <c r="C9986">
        <v>8.6460000000000008</v>
      </c>
      <c r="D9986">
        <v>24.077000000000002</v>
      </c>
      <c r="E9986">
        <v>28.029</v>
      </c>
      <c r="F9986">
        <v>62.981000000000002</v>
      </c>
      <c r="G9986">
        <v>11.596</v>
      </c>
      <c r="H9986">
        <v>2.4129999999999998</v>
      </c>
      <c r="I9986">
        <f t="shared" si="777"/>
        <v>54.080591467886165</v>
      </c>
      <c r="J9986">
        <f t="shared" si="779"/>
        <v>100.48451540000001</v>
      </c>
      <c r="K9986">
        <f t="shared" si="778"/>
        <v>1.03</v>
      </c>
      <c r="N9986">
        <f t="shared" ref="N9986:N10049" si="780">A9986*O9986*0.00981</f>
        <v>54.080591467886165</v>
      </c>
      <c r="O9986">
        <f t="shared" ref="O9986:O10049" si="781">K9986-(K9986-H9986)*(J9986/F9986)^0.06</f>
        <v>2.4523142314240212</v>
      </c>
    </row>
    <row r="9987" spans="1:15" x14ac:dyDescent="0.15">
      <c r="A9987">
        <v>2248.125</v>
      </c>
      <c r="B9987">
        <v>166.32900000000001</v>
      </c>
      <c r="C9987">
        <v>8.6449999999999996</v>
      </c>
      <c r="D9987">
        <v>23.087</v>
      </c>
      <c r="E9987">
        <v>26.917999999999999</v>
      </c>
      <c r="F9987">
        <v>63.244</v>
      </c>
      <c r="G9987">
        <v>12.298</v>
      </c>
      <c r="H9987">
        <v>2.4119999999999999</v>
      </c>
      <c r="I9987">
        <f t="shared" ref="I9987:I10050" si="782">A9987*O9987*0.00981</f>
        <v>54.052999631478571</v>
      </c>
      <c r="J9987">
        <f t="shared" si="779"/>
        <v>100.4801496</v>
      </c>
      <c r="K9987">
        <f t="shared" ref="K9987:K10050" si="783">1.03</f>
        <v>1.03</v>
      </c>
      <c r="N9987">
        <f t="shared" si="780"/>
        <v>54.052999631478571</v>
      </c>
      <c r="O9987">
        <f t="shared" si="781"/>
        <v>2.4509267806524044</v>
      </c>
    </row>
    <row r="9988" spans="1:15" x14ac:dyDescent="0.15">
      <c r="A9988">
        <v>2248.25</v>
      </c>
      <c r="B9988">
        <v>164.10900000000001</v>
      </c>
      <c r="C9988">
        <v>8.6440000000000001</v>
      </c>
      <c r="D9988">
        <v>22.236999999999998</v>
      </c>
      <c r="E9988">
        <v>25.93</v>
      </c>
      <c r="F9988">
        <v>63.506999999999998</v>
      </c>
      <c r="G9988">
        <v>13.045999999999999</v>
      </c>
      <c r="H9988">
        <v>2.4129999999999998</v>
      </c>
      <c r="I9988">
        <f t="shared" si="782"/>
        <v>54.070792052671898</v>
      </c>
      <c r="J9988">
        <f t="shared" ref="J9988:J10051" si="784">F9988*(-0.0166) + 101.53</f>
        <v>100.4757838</v>
      </c>
      <c r="K9988">
        <f t="shared" si="783"/>
        <v>1.03</v>
      </c>
      <c r="N9988">
        <f t="shared" si="780"/>
        <v>54.070792052671898</v>
      </c>
      <c r="O9988">
        <f t="shared" si="781"/>
        <v>2.4515972294986668</v>
      </c>
    </row>
    <row r="9989" spans="1:15" x14ac:dyDescent="0.15">
      <c r="A9989">
        <v>2248.375</v>
      </c>
      <c r="B9989">
        <v>162.892</v>
      </c>
      <c r="C9989">
        <v>8.6449999999999996</v>
      </c>
      <c r="D9989">
        <v>21.725999999999999</v>
      </c>
      <c r="E9989">
        <v>25.3</v>
      </c>
      <c r="F9989">
        <v>63.667999999999999</v>
      </c>
      <c r="G9989">
        <v>13.32</v>
      </c>
      <c r="H9989">
        <v>2.403</v>
      </c>
      <c r="I9989">
        <f t="shared" si="782"/>
        <v>53.842298814340054</v>
      </c>
      <c r="J9989">
        <f t="shared" si="784"/>
        <v>100.47311120000001</v>
      </c>
      <c r="K9989">
        <f t="shared" si="783"/>
        <v>1.03</v>
      </c>
      <c r="N9989">
        <f t="shared" si="780"/>
        <v>53.842298814340054</v>
      </c>
      <c r="O9989">
        <f t="shared" si="781"/>
        <v>2.4411015074751887</v>
      </c>
    </row>
    <row r="9990" spans="1:15" x14ac:dyDescent="0.15">
      <c r="A9990">
        <v>2248.5</v>
      </c>
      <c r="B9990">
        <v>162.27199999999999</v>
      </c>
      <c r="C9990">
        <v>8.6489999999999991</v>
      </c>
      <c r="D9990">
        <v>21.64</v>
      </c>
      <c r="E9990">
        <v>25.135000000000002</v>
      </c>
      <c r="F9990">
        <v>63.725999999999999</v>
      </c>
      <c r="G9990">
        <v>13.042999999999999</v>
      </c>
      <c r="H9990">
        <v>2.4009999999999998</v>
      </c>
      <c r="I9990">
        <f t="shared" si="782"/>
        <v>53.798236553081651</v>
      </c>
      <c r="J9990">
        <f t="shared" si="784"/>
        <v>100.47214839999999</v>
      </c>
      <c r="K9990">
        <f t="shared" si="783"/>
        <v>1.03</v>
      </c>
      <c r="N9990">
        <f t="shared" si="780"/>
        <v>53.798236553081651</v>
      </c>
      <c r="O9990">
        <f t="shared" si="781"/>
        <v>2.438968217030026</v>
      </c>
    </row>
    <row r="9991" spans="1:15" x14ac:dyDescent="0.15">
      <c r="A9991">
        <v>2248.625</v>
      </c>
      <c r="B9991">
        <v>161.26499999999999</v>
      </c>
      <c r="C9991">
        <v>8.6549999999999994</v>
      </c>
      <c r="D9991">
        <v>21.895</v>
      </c>
      <c r="E9991">
        <v>25.372</v>
      </c>
      <c r="F9991">
        <v>63.734999999999999</v>
      </c>
      <c r="G9991">
        <v>12.746</v>
      </c>
      <c r="H9991">
        <v>2.399</v>
      </c>
      <c r="I9991">
        <f t="shared" si="782"/>
        <v>53.755621785293606</v>
      </c>
      <c r="J9991">
        <f t="shared" si="784"/>
        <v>100.471999</v>
      </c>
      <c r="K9991">
        <f t="shared" si="783"/>
        <v>1.03</v>
      </c>
      <c r="N9991">
        <f t="shared" si="780"/>
        <v>53.755621785293606</v>
      </c>
      <c r="O9991">
        <f t="shared" si="781"/>
        <v>2.4369007829076477</v>
      </c>
    </row>
    <row r="9992" spans="1:15" x14ac:dyDescent="0.15">
      <c r="A9992">
        <v>2248.75</v>
      </c>
      <c r="B9992">
        <v>159.13499999999999</v>
      </c>
      <c r="C9992">
        <v>8.6579999999999995</v>
      </c>
      <c r="D9992">
        <v>22.276</v>
      </c>
      <c r="E9992">
        <v>25.776</v>
      </c>
      <c r="F9992">
        <v>63.783999999999999</v>
      </c>
      <c r="G9992">
        <v>12.76</v>
      </c>
      <c r="H9992">
        <v>2.4020000000000001</v>
      </c>
      <c r="I9992">
        <f t="shared" si="782"/>
        <v>53.825173629707756</v>
      </c>
      <c r="J9992">
        <f t="shared" si="784"/>
        <v>100.4711856</v>
      </c>
      <c r="K9992">
        <f t="shared" si="783"/>
        <v>1.03</v>
      </c>
      <c r="N9992">
        <f t="shared" si="780"/>
        <v>53.825173629707756</v>
      </c>
      <c r="O9992">
        <f t="shared" si="781"/>
        <v>2.439918139127367</v>
      </c>
    </row>
    <row r="9993" spans="1:15" x14ac:dyDescent="0.15">
      <c r="A9993">
        <v>2248.875</v>
      </c>
      <c r="B9993">
        <v>155.22300000000001</v>
      </c>
      <c r="C9993">
        <v>8.6579999999999995</v>
      </c>
      <c r="D9993">
        <v>22.591000000000001</v>
      </c>
      <c r="E9993">
        <v>26.134</v>
      </c>
      <c r="F9993">
        <v>63.944000000000003</v>
      </c>
      <c r="G9993">
        <v>12.941000000000001</v>
      </c>
      <c r="H9993">
        <v>2.4049999999999998</v>
      </c>
      <c r="I9993">
        <f t="shared" si="782"/>
        <v>53.89144414123917</v>
      </c>
      <c r="J9993">
        <f t="shared" si="784"/>
        <v>100.4685296</v>
      </c>
      <c r="K9993">
        <f t="shared" si="783"/>
        <v>1.03</v>
      </c>
      <c r="N9993">
        <f t="shared" si="780"/>
        <v>53.89144414123917</v>
      </c>
      <c r="O9993">
        <f t="shared" si="781"/>
        <v>2.4427864239624251</v>
      </c>
    </row>
    <row r="9994" spans="1:15" x14ac:dyDescent="0.15">
      <c r="A9994">
        <v>2249</v>
      </c>
      <c r="B9994">
        <v>150.22499999999999</v>
      </c>
      <c r="C9994">
        <v>8.6539999999999999</v>
      </c>
      <c r="D9994">
        <v>22.748000000000001</v>
      </c>
      <c r="E9994">
        <v>26.323</v>
      </c>
      <c r="F9994">
        <v>64.162000000000006</v>
      </c>
      <c r="G9994">
        <v>12.955</v>
      </c>
      <c r="H9994">
        <v>2.4089999999999998</v>
      </c>
      <c r="I9994">
        <f t="shared" si="782"/>
        <v>53.978665102282427</v>
      </c>
      <c r="J9994">
        <f t="shared" si="784"/>
        <v>100.4649108</v>
      </c>
      <c r="K9994">
        <f t="shared" si="783"/>
        <v>1.03</v>
      </c>
      <c r="N9994">
        <f t="shared" si="780"/>
        <v>53.978665102282427</v>
      </c>
      <c r="O9994">
        <f t="shared" si="781"/>
        <v>2.446603977225009</v>
      </c>
    </row>
    <row r="9995" spans="1:15" x14ac:dyDescent="0.15">
      <c r="A9995">
        <v>2249.125</v>
      </c>
      <c r="B9995">
        <v>145.87799999999999</v>
      </c>
      <c r="C9995">
        <v>8.6479999999999997</v>
      </c>
      <c r="D9995">
        <v>22.780999999999999</v>
      </c>
      <c r="E9995">
        <v>26.363</v>
      </c>
      <c r="F9995">
        <v>64.385000000000005</v>
      </c>
      <c r="G9995">
        <v>12.833</v>
      </c>
      <c r="H9995">
        <v>2.411</v>
      </c>
      <c r="I9995">
        <f t="shared" si="782"/>
        <v>54.020411836431251</v>
      </c>
      <c r="J9995">
        <f t="shared" si="784"/>
        <v>100.461209</v>
      </c>
      <c r="K9995">
        <f t="shared" si="783"/>
        <v>1.03</v>
      </c>
      <c r="N9995">
        <f t="shared" si="780"/>
        <v>54.020411836431251</v>
      </c>
      <c r="O9995">
        <f t="shared" si="781"/>
        <v>2.4483600836923616</v>
      </c>
    </row>
    <row r="9996" spans="1:15" x14ac:dyDescent="0.15">
      <c r="A9996">
        <v>2249.25</v>
      </c>
      <c r="B9996">
        <v>143.524</v>
      </c>
      <c r="C9996">
        <v>8.6430000000000007</v>
      </c>
      <c r="D9996">
        <v>22.754999999999999</v>
      </c>
      <c r="E9996">
        <v>26.318999999999999</v>
      </c>
      <c r="F9996">
        <v>64.498999999999995</v>
      </c>
      <c r="G9996">
        <v>12.772</v>
      </c>
      <c r="H9996">
        <v>2.41</v>
      </c>
      <c r="I9996">
        <f t="shared" si="782"/>
        <v>53.997397454345887</v>
      </c>
      <c r="J9996">
        <f t="shared" si="784"/>
        <v>100.45931660000001</v>
      </c>
      <c r="K9996">
        <f t="shared" si="783"/>
        <v>1.03</v>
      </c>
      <c r="N9996">
        <f t="shared" si="780"/>
        <v>53.997397454345887</v>
      </c>
      <c r="O9996">
        <f t="shared" si="781"/>
        <v>2.447180998461528</v>
      </c>
    </row>
    <row r="9997" spans="1:15" x14ac:dyDescent="0.15">
      <c r="A9997">
        <v>2249.375</v>
      </c>
      <c r="B9997">
        <v>142.77600000000001</v>
      </c>
      <c r="C9997">
        <v>8.641</v>
      </c>
      <c r="D9997">
        <v>22.731000000000002</v>
      </c>
      <c r="E9997">
        <v>26.273</v>
      </c>
      <c r="F9997">
        <v>64.400999999999996</v>
      </c>
      <c r="G9997">
        <v>12.766</v>
      </c>
      <c r="H9997">
        <v>2.41</v>
      </c>
      <c r="I9997">
        <f t="shared" si="782"/>
        <v>54.003281885710763</v>
      </c>
      <c r="J9997">
        <f t="shared" si="784"/>
        <v>100.4609434</v>
      </c>
      <c r="K9997">
        <f t="shared" si="783"/>
        <v>1.03</v>
      </c>
      <c r="N9997">
        <f t="shared" si="780"/>
        <v>54.003281885710763</v>
      </c>
      <c r="O9997">
        <f t="shared" si="781"/>
        <v>2.4473116758601603</v>
      </c>
    </row>
    <row r="9998" spans="1:15" x14ac:dyDescent="0.15">
      <c r="A9998">
        <v>2249.5</v>
      </c>
      <c r="B9998">
        <v>142.48500000000001</v>
      </c>
      <c r="C9998">
        <v>8.6419999999999995</v>
      </c>
      <c r="D9998">
        <v>22.72</v>
      </c>
      <c r="E9998">
        <v>26.254999999999999</v>
      </c>
      <c r="F9998">
        <v>64.22</v>
      </c>
      <c r="G9998">
        <v>12.718</v>
      </c>
      <c r="H9998">
        <v>2.41</v>
      </c>
      <c r="I9998">
        <f t="shared" si="782"/>
        <v>54.011621119484175</v>
      </c>
      <c r="J9998">
        <f t="shared" si="784"/>
        <v>100.463948</v>
      </c>
      <c r="K9998">
        <f t="shared" si="783"/>
        <v>1.03</v>
      </c>
      <c r="N9998">
        <f t="shared" si="780"/>
        <v>54.011621119484175</v>
      </c>
      <c r="O9998">
        <f t="shared" si="781"/>
        <v>2.4475535788781775</v>
      </c>
    </row>
    <row r="9999" spans="1:15" x14ac:dyDescent="0.15">
      <c r="A9999">
        <v>2249.625</v>
      </c>
      <c r="B9999">
        <v>142.08699999999999</v>
      </c>
      <c r="C9999">
        <v>8.6430000000000007</v>
      </c>
      <c r="D9999">
        <v>22.702999999999999</v>
      </c>
      <c r="E9999">
        <v>26.239000000000001</v>
      </c>
      <c r="F9999">
        <v>64.052999999999997</v>
      </c>
      <c r="G9999">
        <v>12.701000000000001</v>
      </c>
      <c r="H9999">
        <v>2.411</v>
      </c>
      <c r="I9999">
        <f t="shared" si="782"/>
        <v>54.042235008370156</v>
      </c>
      <c r="J9999">
        <f t="shared" si="784"/>
        <v>100.4667202</v>
      </c>
      <c r="K9999">
        <f t="shared" si="783"/>
        <v>1.03</v>
      </c>
      <c r="N9999">
        <f t="shared" si="780"/>
        <v>54.042235008370156</v>
      </c>
      <c r="O9999">
        <f t="shared" si="781"/>
        <v>2.4488047819214707</v>
      </c>
    </row>
    <row r="10000" spans="1:15" x14ac:dyDescent="0.15">
      <c r="A10000">
        <v>2249.75</v>
      </c>
      <c r="B10000">
        <v>142.38200000000001</v>
      </c>
      <c r="C10000">
        <v>8.6449999999999996</v>
      </c>
      <c r="D10000">
        <v>22.643999999999998</v>
      </c>
      <c r="E10000">
        <v>26.172999999999998</v>
      </c>
      <c r="F10000">
        <v>63.881</v>
      </c>
      <c r="G10000">
        <v>12.795999999999999</v>
      </c>
      <c r="H10000">
        <v>2.41</v>
      </c>
      <c r="I10000">
        <f t="shared" si="782"/>
        <v>54.027665597408493</v>
      </c>
      <c r="J10000">
        <f t="shared" si="784"/>
        <v>100.4695754</v>
      </c>
      <c r="K10000">
        <f t="shared" si="783"/>
        <v>1.03</v>
      </c>
      <c r="N10000">
        <f t="shared" si="780"/>
        <v>54.027665597408493</v>
      </c>
      <c r="O10000">
        <f t="shared" si="781"/>
        <v>2.4480085780245151</v>
      </c>
    </row>
    <row r="10001" spans="1:15" x14ac:dyDescent="0.15">
      <c r="A10001">
        <v>2249.875</v>
      </c>
      <c r="B10001">
        <v>144.00700000000001</v>
      </c>
      <c r="C10001">
        <v>8.6460000000000008</v>
      </c>
      <c r="D10001">
        <v>22.515999999999998</v>
      </c>
      <c r="E10001">
        <v>26.018000000000001</v>
      </c>
      <c r="F10001">
        <v>63.771999999999998</v>
      </c>
      <c r="G10001">
        <v>12.923</v>
      </c>
      <c r="H10001">
        <v>2.4060000000000001</v>
      </c>
      <c r="I10001">
        <f t="shared" si="782"/>
        <v>53.943182260442491</v>
      </c>
      <c r="J10001">
        <f t="shared" si="784"/>
        <v>100.4713848</v>
      </c>
      <c r="K10001">
        <f t="shared" si="783"/>
        <v>1.03</v>
      </c>
      <c r="N10001">
        <f t="shared" si="780"/>
        <v>53.943182260442491</v>
      </c>
      <c r="O10001">
        <f t="shared" si="781"/>
        <v>2.4440448191370239</v>
      </c>
    </row>
    <row r="10002" spans="1:15" x14ac:dyDescent="0.15">
      <c r="A10002">
        <v>2250</v>
      </c>
      <c r="B10002">
        <v>145.917</v>
      </c>
      <c r="C10002">
        <v>8.6460000000000008</v>
      </c>
      <c r="D10002">
        <v>22.31</v>
      </c>
      <c r="E10002">
        <v>25.771000000000001</v>
      </c>
      <c r="F10002">
        <v>63.779000000000003</v>
      </c>
      <c r="G10002">
        <v>12.984</v>
      </c>
      <c r="H10002">
        <v>2.399</v>
      </c>
      <c r="I10002">
        <f t="shared" si="782"/>
        <v>53.787193160528531</v>
      </c>
      <c r="J10002">
        <f t="shared" si="784"/>
        <v>100.4712686</v>
      </c>
      <c r="K10002">
        <f t="shared" si="783"/>
        <v>1.03</v>
      </c>
      <c r="N10002">
        <f t="shared" si="780"/>
        <v>53.787193160528531</v>
      </c>
      <c r="O10002">
        <f t="shared" si="781"/>
        <v>2.4368419146235603</v>
      </c>
    </row>
    <row r="10003" spans="1:15" x14ac:dyDescent="0.15">
      <c r="A10003">
        <v>2250.125</v>
      </c>
      <c r="B10003">
        <v>146.91499999999999</v>
      </c>
      <c r="C10003">
        <v>8.6449999999999996</v>
      </c>
      <c r="D10003">
        <v>22.050999999999998</v>
      </c>
      <c r="E10003">
        <v>25.47</v>
      </c>
      <c r="F10003">
        <v>63.884</v>
      </c>
      <c r="G10003">
        <v>13.048</v>
      </c>
      <c r="H10003">
        <v>2.3969999999999998</v>
      </c>
      <c r="I10003">
        <f t="shared" si="782"/>
        <v>53.741720943405184</v>
      </c>
      <c r="J10003">
        <f t="shared" si="784"/>
        <v>100.4695256</v>
      </c>
      <c r="K10003">
        <f t="shared" si="783"/>
        <v>1.03</v>
      </c>
      <c r="N10003">
        <f t="shared" si="780"/>
        <v>53.741720943405184</v>
      </c>
      <c r="O10003">
        <f t="shared" si="781"/>
        <v>2.4346465265874713</v>
      </c>
    </row>
    <row r="10004" spans="1:15" x14ac:dyDescent="0.15">
      <c r="A10004">
        <v>2250.25</v>
      </c>
      <c r="B10004">
        <v>146.846</v>
      </c>
      <c r="C10004">
        <v>8.6460000000000008</v>
      </c>
      <c r="D10004">
        <v>21.773</v>
      </c>
      <c r="E10004">
        <v>25.15</v>
      </c>
      <c r="F10004">
        <v>64.141999999999996</v>
      </c>
      <c r="G10004">
        <v>13.212</v>
      </c>
      <c r="H10004">
        <v>2.3940000000000001</v>
      </c>
      <c r="I10004">
        <f t="shared" si="782"/>
        <v>53.669097588035456</v>
      </c>
      <c r="J10004">
        <f t="shared" si="784"/>
        <v>100.4652428</v>
      </c>
      <c r="K10004">
        <f t="shared" si="783"/>
        <v>1.03</v>
      </c>
      <c r="N10004">
        <f t="shared" si="780"/>
        <v>53.669097588035456</v>
      </c>
      <c r="O10004">
        <f t="shared" si="781"/>
        <v>2.4312214301722941</v>
      </c>
    </row>
    <row r="10005" spans="1:15" x14ac:dyDescent="0.15">
      <c r="A10005">
        <v>2250.375</v>
      </c>
      <c r="B10005">
        <v>146.23500000000001</v>
      </c>
      <c r="C10005">
        <v>8.6479999999999997</v>
      </c>
      <c r="D10005">
        <v>21.518000000000001</v>
      </c>
      <c r="E10005">
        <v>24.86</v>
      </c>
      <c r="F10005">
        <v>64.466999999999999</v>
      </c>
      <c r="G10005">
        <v>13.452</v>
      </c>
      <c r="H10005">
        <v>2.3940000000000001</v>
      </c>
      <c r="I10005">
        <f t="shared" si="782"/>
        <v>53.66260017948926</v>
      </c>
      <c r="J10005">
        <f t="shared" si="784"/>
        <v>100.45984780000001</v>
      </c>
      <c r="K10005">
        <f t="shared" si="783"/>
        <v>1.03</v>
      </c>
      <c r="N10005">
        <f t="shared" si="780"/>
        <v>53.66260017948926</v>
      </c>
      <c r="O10005">
        <f t="shared" si="781"/>
        <v>2.4307920671954726</v>
      </c>
    </row>
    <row r="10006" spans="1:15" x14ac:dyDescent="0.15">
      <c r="A10006">
        <v>2250.5</v>
      </c>
      <c r="B10006">
        <v>145.376</v>
      </c>
      <c r="C10006">
        <v>8.6509999999999998</v>
      </c>
      <c r="D10006">
        <v>21.309000000000001</v>
      </c>
      <c r="E10006">
        <v>24.626000000000001</v>
      </c>
      <c r="F10006">
        <v>64.691999999999993</v>
      </c>
      <c r="G10006">
        <v>13.597</v>
      </c>
      <c r="H10006">
        <v>2.3959999999999999</v>
      </c>
      <c r="I10006">
        <f t="shared" si="782"/>
        <v>53.704383995454819</v>
      </c>
      <c r="J10006">
        <f t="shared" si="784"/>
        <v>100.4561128</v>
      </c>
      <c r="K10006">
        <f t="shared" si="783"/>
        <v>1.03</v>
      </c>
      <c r="N10006">
        <f t="shared" si="780"/>
        <v>53.704383995454819</v>
      </c>
      <c r="O10006">
        <f t="shared" si="781"/>
        <v>2.4325496585968698</v>
      </c>
    </row>
    <row r="10007" spans="1:15" x14ac:dyDescent="0.15">
      <c r="A10007">
        <v>2250.625</v>
      </c>
      <c r="B10007">
        <v>144.666</v>
      </c>
      <c r="C10007">
        <v>8.6509999999999998</v>
      </c>
      <c r="D10007">
        <v>21.167999999999999</v>
      </c>
      <c r="E10007">
        <v>24.469000000000001</v>
      </c>
      <c r="F10007">
        <v>64.793000000000006</v>
      </c>
      <c r="G10007">
        <v>13.505000000000001</v>
      </c>
      <c r="H10007">
        <v>2.4009999999999998</v>
      </c>
      <c r="I10007">
        <f t="shared" si="782"/>
        <v>53.817773726927612</v>
      </c>
      <c r="J10007">
        <f t="shared" si="784"/>
        <v>100.4544362</v>
      </c>
      <c r="K10007">
        <f t="shared" si="783"/>
        <v>1.03</v>
      </c>
      <c r="N10007">
        <f t="shared" si="780"/>
        <v>53.817773726927612</v>
      </c>
      <c r="O10007">
        <f t="shared" si="781"/>
        <v>2.4375502773491728</v>
      </c>
    </row>
    <row r="10008" spans="1:15" x14ac:dyDescent="0.15">
      <c r="A10008">
        <v>2250.75</v>
      </c>
      <c r="B10008">
        <v>144.38499999999999</v>
      </c>
      <c r="C10008">
        <v>8.65</v>
      </c>
      <c r="D10008">
        <v>21.09</v>
      </c>
      <c r="E10008">
        <v>24.38</v>
      </c>
      <c r="F10008">
        <v>64.724999999999994</v>
      </c>
      <c r="G10008">
        <v>13.242000000000001</v>
      </c>
      <c r="H10008">
        <v>2.407</v>
      </c>
      <c r="I10008">
        <f t="shared" si="782"/>
        <v>53.958761467341411</v>
      </c>
      <c r="J10008">
        <f t="shared" si="784"/>
        <v>100.45556500000001</v>
      </c>
      <c r="K10008">
        <f t="shared" si="783"/>
        <v>1.03</v>
      </c>
      <c r="N10008">
        <f t="shared" si="780"/>
        <v>53.958761467341411</v>
      </c>
      <c r="O10008">
        <f t="shared" si="781"/>
        <v>2.4438002585542691</v>
      </c>
    </row>
    <row r="10009" spans="1:15" x14ac:dyDescent="0.15">
      <c r="A10009">
        <v>2250.875</v>
      </c>
      <c r="B10009">
        <v>144.208</v>
      </c>
      <c r="C10009">
        <v>8.6489999999999991</v>
      </c>
      <c r="D10009">
        <v>21.055</v>
      </c>
      <c r="E10009">
        <v>24.34</v>
      </c>
      <c r="F10009">
        <v>64.549000000000007</v>
      </c>
      <c r="G10009">
        <v>12.961</v>
      </c>
      <c r="H10009">
        <v>2.4089999999999998</v>
      </c>
      <c r="I10009">
        <f t="shared" si="782"/>
        <v>54.012263214847685</v>
      </c>
      <c r="J10009">
        <f t="shared" si="784"/>
        <v>100.4584866</v>
      </c>
      <c r="K10009">
        <f t="shared" si="783"/>
        <v>1.03</v>
      </c>
      <c r="N10009">
        <f t="shared" si="780"/>
        <v>54.012263214847685</v>
      </c>
      <c r="O10009">
        <f t="shared" si="781"/>
        <v>2.4460875121153278</v>
      </c>
    </row>
    <row r="10010" spans="1:15" x14ac:dyDescent="0.15">
      <c r="A10010">
        <v>2251</v>
      </c>
      <c r="B10010">
        <v>143.66399999999999</v>
      </c>
      <c r="C10010">
        <v>8.6530000000000005</v>
      </c>
      <c r="D10010">
        <v>21.024999999999999</v>
      </c>
      <c r="E10010">
        <v>24.31</v>
      </c>
      <c r="F10010">
        <v>64.501999999999995</v>
      </c>
      <c r="G10010">
        <v>12.821</v>
      </c>
      <c r="H10010">
        <v>2.4060000000000001</v>
      </c>
      <c r="I10010">
        <f t="shared" si="782"/>
        <v>53.948612353263179</v>
      </c>
      <c r="J10010">
        <f t="shared" si="784"/>
        <v>100.45926679999999</v>
      </c>
      <c r="K10010">
        <f t="shared" si="783"/>
        <v>1.03</v>
      </c>
      <c r="N10010">
        <f t="shared" si="780"/>
        <v>53.948612353263179</v>
      </c>
      <c r="O10010">
        <f t="shared" si="781"/>
        <v>2.4430692419979243</v>
      </c>
    </row>
    <row r="10011" spans="1:15" x14ac:dyDescent="0.15">
      <c r="A10011">
        <v>2251.125</v>
      </c>
      <c r="B10011">
        <v>143.41399999999999</v>
      </c>
      <c r="C10011">
        <v>8.6579999999999995</v>
      </c>
      <c r="D10011">
        <v>20.96</v>
      </c>
      <c r="E10011">
        <v>24.247</v>
      </c>
      <c r="F10011">
        <v>64.537999999999997</v>
      </c>
      <c r="G10011">
        <v>12.811999999999999</v>
      </c>
      <c r="H10011">
        <v>2.4039999999999999</v>
      </c>
      <c r="I10011">
        <f t="shared" si="782"/>
        <v>53.90519695469002</v>
      </c>
      <c r="J10011">
        <f t="shared" si="784"/>
        <v>100.4586692</v>
      </c>
      <c r="K10011">
        <f t="shared" si="783"/>
        <v>1.03</v>
      </c>
      <c r="N10011">
        <f t="shared" si="780"/>
        <v>53.90519695469002</v>
      </c>
      <c r="O10011">
        <f t="shared" si="781"/>
        <v>2.4409676215098939</v>
      </c>
    </row>
    <row r="10012" spans="1:15" x14ac:dyDescent="0.15">
      <c r="A10012">
        <v>2251.25</v>
      </c>
      <c r="B10012">
        <v>143.99799999999999</v>
      </c>
      <c r="C10012">
        <v>8.6609999999999996</v>
      </c>
      <c r="D10012">
        <v>20.835999999999999</v>
      </c>
      <c r="E10012">
        <v>24.122</v>
      </c>
      <c r="F10012">
        <v>64.569000000000003</v>
      </c>
      <c r="G10012">
        <v>12.862</v>
      </c>
      <c r="H10012">
        <v>2.4</v>
      </c>
      <c r="I10012">
        <f t="shared" si="782"/>
        <v>53.816569598654048</v>
      </c>
      <c r="J10012">
        <f t="shared" si="784"/>
        <v>100.4581546</v>
      </c>
      <c r="K10012">
        <f t="shared" si="783"/>
        <v>1.03</v>
      </c>
      <c r="N10012">
        <f t="shared" si="780"/>
        <v>53.816569598654048</v>
      </c>
      <c r="O10012">
        <f t="shared" si="781"/>
        <v>2.4368190329714459</v>
      </c>
    </row>
    <row r="10013" spans="1:15" x14ac:dyDescent="0.15">
      <c r="A10013">
        <v>2251.375</v>
      </c>
      <c r="B10013">
        <v>145.22200000000001</v>
      </c>
      <c r="C10013">
        <v>8.66</v>
      </c>
      <c r="D10013">
        <v>20.646000000000001</v>
      </c>
      <c r="E10013">
        <v>23.933</v>
      </c>
      <c r="F10013">
        <v>64.72</v>
      </c>
      <c r="G10013">
        <v>12.891999999999999</v>
      </c>
      <c r="H10013">
        <v>2.4</v>
      </c>
      <c r="I10013">
        <f t="shared" si="782"/>
        <v>53.81515690631953</v>
      </c>
      <c r="J10013">
        <f t="shared" si="784"/>
        <v>100.455648</v>
      </c>
      <c r="K10013">
        <f t="shared" si="783"/>
        <v>1.03</v>
      </c>
      <c r="N10013">
        <f t="shared" si="780"/>
        <v>53.81515690631953</v>
      </c>
      <c r="O10013">
        <f t="shared" si="781"/>
        <v>2.4366197735349084</v>
      </c>
    </row>
    <row r="10014" spans="1:15" x14ac:dyDescent="0.15">
      <c r="A10014">
        <v>2251.5</v>
      </c>
      <c r="B10014">
        <v>147.44300000000001</v>
      </c>
      <c r="C10014">
        <v>8.6579999999999995</v>
      </c>
      <c r="D10014">
        <v>20.440000000000001</v>
      </c>
      <c r="E10014">
        <v>23.73</v>
      </c>
      <c r="F10014">
        <v>64.879000000000005</v>
      </c>
      <c r="G10014">
        <v>12.859</v>
      </c>
      <c r="H10014">
        <v>2.3980000000000001</v>
      </c>
      <c r="I10014">
        <f t="shared" si="782"/>
        <v>53.768173739386192</v>
      </c>
      <c r="J10014">
        <f t="shared" si="784"/>
        <v>100.4530086</v>
      </c>
      <c r="K10014">
        <f t="shared" si="783"/>
        <v>1.03</v>
      </c>
      <c r="N10014">
        <f t="shared" si="780"/>
        <v>53.768173739386192</v>
      </c>
      <c r="O10014">
        <f t="shared" si="781"/>
        <v>2.4343573302195951</v>
      </c>
    </row>
    <row r="10015" spans="1:15" x14ac:dyDescent="0.15">
      <c r="A10015">
        <v>2251.625</v>
      </c>
      <c r="B10015">
        <v>150.738</v>
      </c>
      <c r="C10015">
        <v>8.657</v>
      </c>
      <c r="D10015">
        <v>20.288</v>
      </c>
      <c r="E10015">
        <v>23.576000000000001</v>
      </c>
      <c r="F10015">
        <v>64.888999999999996</v>
      </c>
      <c r="G10015">
        <v>12.819000000000001</v>
      </c>
      <c r="H10015">
        <v>2.3929999999999998</v>
      </c>
      <c r="I10015">
        <f t="shared" si="782"/>
        <v>53.657492576143881</v>
      </c>
      <c r="J10015">
        <f t="shared" si="784"/>
        <v>100.4528426</v>
      </c>
      <c r="K10015">
        <f t="shared" si="783"/>
        <v>1.03</v>
      </c>
      <c r="N10015">
        <f t="shared" si="780"/>
        <v>53.657492576143881</v>
      </c>
      <c r="O10015">
        <f t="shared" si="781"/>
        <v>2.4292113675583096</v>
      </c>
    </row>
    <row r="10016" spans="1:15" x14ac:dyDescent="0.15">
      <c r="A10016">
        <v>2251.75</v>
      </c>
      <c r="B10016">
        <v>153.11000000000001</v>
      </c>
      <c r="C10016">
        <v>8.6579999999999995</v>
      </c>
      <c r="D10016">
        <v>20.251999999999999</v>
      </c>
      <c r="E10016">
        <v>23.515000000000001</v>
      </c>
      <c r="F10016">
        <v>64.795000000000002</v>
      </c>
      <c r="G10016">
        <v>12.897</v>
      </c>
      <c r="H10016">
        <v>2.39</v>
      </c>
      <c r="I10016">
        <f t="shared" si="782"/>
        <v>53.595153152809381</v>
      </c>
      <c r="J10016">
        <f t="shared" si="784"/>
        <v>100.454403</v>
      </c>
      <c r="K10016">
        <f t="shared" si="783"/>
        <v>1.03</v>
      </c>
      <c r="N10016">
        <f t="shared" si="780"/>
        <v>53.595153152809381</v>
      </c>
      <c r="O10016">
        <f t="shared" si="781"/>
        <v>2.4262544084382158</v>
      </c>
    </row>
    <row r="10017" spans="1:15" x14ac:dyDescent="0.15">
      <c r="A10017">
        <v>2251.875</v>
      </c>
      <c r="B10017">
        <v>152.69</v>
      </c>
      <c r="C10017">
        <v>8.66</v>
      </c>
      <c r="D10017">
        <v>20.303999999999998</v>
      </c>
      <c r="E10017">
        <v>23.527000000000001</v>
      </c>
      <c r="F10017">
        <v>64.721000000000004</v>
      </c>
      <c r="G10017">
        <v>13.057</v>
      </c>
      <c r="H10017">
        <v>2.3860000000000001</v>
      </c>
      <c r="I10017">
        <f t="shared" si="782"/>
        <v>53.509540415610466</v>
      </c>
      <c r="J10017">
        <f t="shared" si="784"/>
        <v>100.4556314</v>
      </c>
      <c r="K10017">
        <f t="shared" si="783"/>
        <v>1.03</v>
      </c>
      <c r="N10017">
        <f t="shared" si="780"/>
        <v>53.509540415610466</v>
      </c>
      <c r="O10017">
        <f t="shared" si="781"/>
        <v>2.4222442523680359</v>
      </c>
    </row>
    <row r="10018" spans="1:15" x14ac:dyDescent="0.15">
      <c r="A10018">
        <v>2252</v>
      </c>
      <c r="B10018">
        <v>149.87799999999999</v>
      </c>
      <c r="C10018">
        <v>8.6609999999999996</v>
      </c>
      <c r="D10018">
        <v>20.385000000000002</v>
      </c>
      <c r="E10018">
        <v>23.573</v>
      </c>
      <c r="F10018">
        <v>64.677000000000007</v>
      </c>
      <c r="G10018">
        <v>13.194000000000001</v>
      </c>
      <c r="H10018">
        <v>2.3860000000000001</v>
      </c>
      <c r="I10018">
        <f t="shared" si="782"/>
        <v>53.51377918154293</v>
      </c>
      <c r="J10018">
        <f t="shared" si="784"/>
        <v>100.4563618</v>
      </c>
      <c r="K10018">
        <f t="shared" si="783"/>
        <v>1.03</v>
      </c>
      <c r="N10018">
        <f t="shared" si="780"/>
        <v>53.51377918154293</v>
      </c>
      <c r="O10018">
        <f t="shared" si="781"/>
        <v>2.4223016705297153</v>
      </c>
    </row>
    <row r="10019" spans="1:15" x14ac:dyDescent="0.15">
      <c r="A10019">
        <v>2252.125</v>
      </c>
      <c r="B10019">
        <v>147.53899999999999</v>
      </c>
      <c r="C10019">
        <v>8.6579999999999995</v>
      </c>
      <c r="D10019">
        <v>20.434999999999999</v>
      </c>
      <c r="E10019">
        <v>23.608000000000001</v>
      </c>
      <c r="F10019">
        <v>64.638000000000005</v>
      </c>
      <c r="G10019">
        <v>13.221</v>
      </c>
      <c r="H10019">
        <v>2.3860000000000001</v>
      </c>
      <c r="I10019">
        <f t="shared" si="782"/>
        <v>53.517874691569638</v>
      </c>
      <c r="J10019">
        <f t="shared" si="784"/>
        <v>100.4570092</v>
      </c>
      <c r="K10019">
        <f t="shared" si="783"/>
        <v>1.03</v>
      </c>
      <c r="N10019">
        <f t="shared" si="780"/>
        <v>53.517874691569638</v>
      </c>
      <c r="O10019">
        <f t="shared" si="781"/>
        <v>2.4223525981977332</v>
      </c>
    </row>
    <row r="10020" spans="1:15" x14ac:dyDescent="0.15">
      <c r="A10020">
        <v>2252.25</v>
      </c>
      <c r="B10020">
        <v>147.113</v>
      </c>
      <c r="C10020">
        <v>8.6539999999999999</v>
      </c>
      <c r="D10020">
        <v>20.434999999999999</v>
      </c>
      <c r="E10020">
        <v>23.611999999999998</v>
      </c>
      <c r="F10020">
        <v>64.691999999999993</v>
      </c>
      <c r="G10020">
        <v>13.148</v>
      </c>
      <c r="H10020">
        <v>2.3879999999999999</v>
      </c>
      <c r="I10020">
        <f t="shared" si="782"/>
        <v>53.564658788106954</v>
      </c>
      <c r="J10020">
        <f t="shared" si="784"/>
        <v>100.4561128</v>
      </c>
      <c r="K10020">
        <f t="shared" si="783"/>
        <v>1.03</v>
      </c>
      <c r="N10020">
        <f t="shared" si="780"/>
        <v>53.564658788106954</v>
      </c>
      <c r="O10020">
        <f t="shared" si="781"/>
        <v>2.4243356049594063</v>
      </c>
    </row>
    <row r="10021" spans="1:15" x14ac:dyDescent="0.15">
      <c r="A10021">
        <v>2252.375</v>
      </c>
      <c r="B10021">
        <v>148.17099999999999</v>
      </c>
      <c r="C10021">
        <v>8.6530000000000005</v>
      </c>
      <c r="D10021">
        <v>20.378</v>
      </c>
      <c r="E10021">
        <v>23.568000000000001</v>
      </c>
      <c r="F10021">
        <v>64.894999999999996</v>
      </c>
      <c r="G10021">
        <v>13.052</v>
      </c>
      <c r="H10021">
        <v>2.3889999999999998</v>
      </c>
      <c r="I10021">
        <f t="shared" si="782"/>
        <v>53.584461346080374</v>
      </c>
      <c r="J10021">
        <f t="shared" si="784"/>
        <v>100.452743</v>
      </c>
      <c r="K10021">
        <f t="shared" si="783"/>
        <v>1.03</v>
      </c>
      <c r="N10021">
        <f t="shared" si="780"/>
        <v>53.584461346080374</v>
      </c>
      <c r="O10021">
        <f t="shared" si="781"/>
        <v>2.4250972753850037</v>
      </c>
    </row>
    <row r="10022" spans="1:15" x14ac:dyDescent="0.15">
      <c r="A10022">
        <v>2252.5</v>
      </c>
      <c r="B10022">
        <v>149.22999999999999</v>
      </c>
      <c r="C10022">
        <v>8.6530000000000005</v>
      </c>
      <c r="D10022">
        <v>20.286999999999999</v>
      </c>
      <c r="E10022">
        <v>23.484999999999999</v>
      </c>
      <c r="F10022">
        <v>65.042000000000002</v>
      </c>
      <c r="G10022">
        <v>12.981999999999999</v>
      </c>
      <c r="H10022">
        <v>2.39</v>
      </c>
      <c r="I10022">
        <f t="shared" si="782"/>
        <v>53.605886241012769</v>
      </c>
      <c r="J10022">
        <f t="shared" si="784"/>
        <v>100.4503028</v>
      </c>
      <c r="K10022">
        <f t="shared" si="783"/>
        <v>1.03</v>
      </c>
      <c r="N10022">
        <f t="shared" si="780"/>
        <v>53.605886241012769</v>
      </c>
      <c r="O10022">
        <f t="shared" si="781"/>
        <v>2.4259322800699539</v>
      </c>
    </row>
    <row r="10023" spans="1:15" x14ac:dyDescent="0.15">
      <c r="A10023">
        <v>2252.625</v>
      </c>
      <c r="B10023">
        <v>149.41200000000001</v>
      </c>
      <c r="C10023">
        <v>8.6549999999999994</v>
      </c>
      <c r="D10023">
        <v>20.178999999999998</v>
      </c>
      <c r="E10023">
        <v>23.38</v>
      </c>
      <c r="F10023">
        <v>65.093999999999994</v>
      </c>
      <c r="G10023">
        <v>12.933</v>
      </c>
      <c r="H10023">
        <v>2.391</v>
      </c>
      <c r="I10023">
        <f t="shared" si="782"/>
        <v>53.630047036498482</v>
      </c>
      <c r="J10023">
        <f t="shared" si="784"/>
        <v>100.44943960000001</v>
      </c>
      <c r="K10023">
        <f t="shared" si="783"/>
        <v>1.03</v>
      </c>
      <c r="N10023">
        <f t="shared" si="780"/>
        <v>53.630047036498482</v>
      </c>
      <c r="O10023">
        <f t="shared" si="781"/>
        <v>2.4268909982865043</v>
      </c>
    </row>
    <row r="10024" spans="1:15" x14ac:dyDescent="0.15">
      <c r="A10024">
        <v>2252.75</v>
      </c>
      <c r="B10024">
        <v>148.18899999999999</v>
      </c>
      <c r="C10024">
        <v>8.6549999999999994</v>
      </c>
      <c r="D10024">
        <v>20.059000000000001</v>
      </c>
      <c r="E10024">
        <v>23.26</v>
      </c>
      <c r="F10024">
        <v>65.111000000000004</v>
      </c>
      <c r="G10024">
        <v>12.916</v>
      </c>
      <c r="H10024">
        <v>2.391</v>
      </c>
      <c r="I10024">
        <f t="shared" si="782"/>
        <v>53.632534144191567</v>
      </c>
      <c r="J10024">
        <f t="shared" si="784"/>
        <v>100.4491574</v>
      </c>
      <c r="K10024">
        <f t="shared" si="783"/>
        <v>1.03</v>
      </c>
      <c r="N10024">
        <f t="shared" si="780"/>
        <v>53.632534144191567</v>
      </c>
      <c r="O10024">
        <f t="shared" si="781"/>
        <v>2.4268688770669611</v>
      </c>
    </row>
    <row r="10025" spans="1:15" x14ac:dyDescent="0.15">
      <c r="A10025">
        <v>2252.875</v>
      </c>
      <c r="B10025">
        <v>146.57400000000001</v>
      </c>
      <c r="C10025">
        <v>8.6519999999999992</v>
      </c>
      <c r="D10025">
        <v>19.942</v>
      </c>
      <c r="E10025">
        <v>23.140999999999998</v>
      </c>
      <c r="F10025">
        <v>65.117000000000004</v>
      </c>
      <c r="G10025">
        <v>12.981999999999999</v>
      </c>
      <c r="H10025">
        <v>2.39</v>
      </c>
      <c r="I10025">
        <f t="shared" si="782"/>
        <v>53.612654536615878</v>
      </c>
      <c r="J10025">
        <f t="shared" si="784"/>
        <v>100.44905780000001</v>
      </c>
      <c r="K10025">
        <f t="shared" si="783"/>
        <v>1.03</v>
      </c>
      <c r="N10025">
        <f t="shared" si="780"/>
        <v>53.612654536615878</v>
      </c>
      <c r="O10025">
        <f t="shared" si="781"/>
        <v>2.4258347219651717</v>
      </c>
    </row>
    <row r="10026" spans="1:15" x14ac:dyDescent="0.15">
      <c r="A10026">
        <v>2253</v>
      </c>
      <c r="B10026">
        <v>145.52500000000001</v>
      </c>
      <c r="C10026">
        <v>8.6489999999999991</v>
      </c>
      <c r="D10026">
        <v>19.856999999999999</v>
      </c>
      <c r="E10026">
        <v>23.045999999999999</v>
      </c>
      <c r="F10026">
        <v>65.168999999999997</v>
      </c>
      <c r="G10026">
        <v>13.183999999999999</v>
      </c>
      <c r="H10026">
        <v>2.39</v>
      </c>
      <c r="I10026">
        <f t="shared" si="782"/>
        <v>53.61413576560566</v>
      </c>
      <c r="J10026">
        <f t="shared" si="784"/>
        <v>100.44819460000001</v>
      </c>
      <c r="K10026">
        <f t="shared" si="783"/>
        <v>1.03</v>
      </c>
      <c r="N10026">
        <f t="shared" si="780"/>
        <v>53.61413576560566</v>
      </c>
      <c r="O10026">
        <f t="shared" si="781"/>
        <v>2.4257671509051772</v>
      </c>
    </row>
    <row r="10027" spans="1:15" x14ac:dyDescent="0.15">
      <c r="A10027">
        <v>2253.125</v>
      </c>
      <c r="B10027">
        <v>145.82</v>
      </c>
      <c r="C10027">
        <v>8.6460000000000008</v>
      </c>
      <c r="D10027">
        <v>19.841000000000001</v>
      </c>
      <c r="E10027">
        <v>23.009</v>
      </c>
      <c r="F10027">
        <v>65.263999999999996</v>
      </c>
      <c r="G10027">
        <v>13.423</v>
      </c>
      <c r="H10027">
        <v>2.391</v>
      </c>
      <c r="I10027">
        <f t="shared" si="782"/>
        <v>53.637067470986239</v>
      </c>
      <c r="J10027">
        <f t="shared" si="784"/>
        <v>100.4466176</v>
      </c>
      <c r="K10027">
        <f t="shared" si="783"/>
        <v>1.03</v>
      </c>
      <c r="N10027">
        <f t="shared" si="780"/>
        <v>53.637067470986239</v>
      </c>
      <c r="O10027">
        <f t="shared" si="781"/>
        <v>2.4266700585345697</v>
      </c>
    </row>
    <row r="10028" spans="1:15" x14ac:dyDescent="0.15">
      <c r="A10028">
        <v>2253.25</v>
      </c>
      <c r="B10028">
        <v>147.25399999999999</v>
      </c>
      <c r="C10028">
        <v>8.6430000000000007</v>
      </c>
      <c r="D10028">
        <v>19.882000000000001</v>
      </c>
      <c r="E10028">
        <v>23.030999999999999</v>
      </c>
      <c r="F10028">
        <v>65.262</v>
      </c>
      <c r="G10028">
        <v>13.515000000000001</v>
      </c>
      <c r="H10028">
        <v>2.3929999999999998</v>
      </c>
      <c r="I10028">
        <f t="shared" si="782"/>
        <v>53.685468057356715</v>
      </c>
      <c r="J10028">
        <f t="shared" si="784"/>
        <v>100.4466508</v>
      </c>
      <c r="K10028">
        <f t="shared" si="783"/>
        <v>1.03</v>
      </c>
      <c r="N10028">
        <f t="shared" si="780"/>
        <v>53.685468057356715</v>
      </c>
      <c r="O10028">
        <f t="shared" si="781"/>
        <v>2.4287250755526291</v>
      </c>
    </row>
    <row r="10029" spans="1:15" x14ac:dyDescent="0.15">
      <c r="A10029">
        <v>2253.375</v>
      </c>
      <c r="B10029">
        <v>148.86799999999999</v>
      </c>
      <c r="C10029">
        <v>8.641</v>
      </c>
      <c r="D10029">
        <v>19.946000000000002</v>
      </c>
      <c r="E10029">
        <v>23.091999999999999</v>
      </c>
      <c r="F10029">
        <v>65.134</v>
      </c>
      <c r="G10029">
        <v>13.379</v>
      </c>
      <c r="H10029">
        <v>2.3940000000000001</v>
      </c>
      <c r="I10029">
        <f t="shared" si="782"/>
        <v>53.714815639792675</v>
      </c>
      <c r="J10029">
        <f t="shared" si="784"/>
        <v>100.4487756</v>
      </c>
      <c r="K10029">
        <f t="shared" si="783"/>
        <v>1.03</v>
      </c>
      <c r="N10029">
        <f t="shared" si="780"/>
        <v>53.714815639792675</v>
      </c>
      <c r="O10029">
        <f t="shared" si="781"/>
        <v>2.4299179564459035</v>
      </c>
    </row>
    <row r="10030" spans="1:15" x14ac:dyDescent="0.15">
      <c r="A10030">
        <v>2253.5</v>
      </c>
      <c r="B10030">
        <v>148.81</v>
      </c>
      <c r="C10030">
        <v>8.6430000000000007</v>
      </c>
      <c r="D10030">
        <v>19.983000000000001</v>
      </c>
      <c r="E10030">
        <v>23.143000000000001</v>
      </c>
      <c r="F10030">
        <v>64.998000000000005</v>
      </c>
      <c r="G10030">
        <v>13.055999999999999</v>
      </c>
      <c r="H10030">
        <v>2.3969999999999998</v>
      </c>
      <c r="I10030">
        <f t="shared" si="782"/>
        <v>53.789794041378315</v>
      </c>
      <c r="J10030">
        <f t="shared" si="784"/>
        <v>100.4510332</v>
      </c>
      <c r="K10030">
        <f t="shared" si="783"/>
        <v>1.03</v>
      </c>
      <c r="N10030">
        <f t="shared" si="780"/>
        <v>53.789794041378315</v>
      </c>
      <c r="O10030">
        <f t="shared" si="781"/>
        <v>2.4331748095726193</v>
      </c>
    </row>
    <row r="10031" spans="1:15" x14ac:dyDescent="0.15">
      <c r="A10031">
        <v>2253.625</v>
      </c>
      <c r="B10031">
        <v>146.63300000000001</v>
      </c>
      <c r="C10031">
        <v>8.6449999999999996</v>
      </c>
      <c r="D10031">
        <v>19.97</v>
      </c>
      <c r="E10031">
        <v>23.146000000000001</v>
      </c>
      <c r="F10031">
        <v>64.878</v>
      </c>
      <c r="G10031">
        <v>12.728</v>
      </c>
      <c r="H10031">
        <v>2.3980000000000001</v>
      </c>
      <c r="I10031">
        <f t="shared" si="782"/>
        <v>53.818949981745369</v>
      </c>
      <c r="J10031">
        <f t="shared" si="784"/>
        <v>100.4530252</v>
      </c>
      <c r="K10031">
        <f t="shared" si="783"/>
        <v>1.03</v>
      </c>
      <c r="N10031">
        <f t="shared" si="780"/>
        <v>53.818949981745369</v>
      </c>
      <c r="O10031">
        <f t="shared" si="781"/>
        <v>2.434358642902049</v>
      </c>
    </row>
    <row r="10032" spans="1:15" x14ac:dyDescent="0.15">
      <c r="A10032">
        <v>2253.75</v>
      </c>
      <c r="B10032">
        <v>143.70500000000001</v>
      </c>
      <c r="C10032">
        <v>8.6460000000000008</v>
      </c>
      <c r="D10032">
        <v>19.908000000000001</v>
      </c>
      <c r="E10032">
        <v>23.088999999999999</v>
      </c>
      <c r="F10032">
        <v>64.861999999999995</v>
      </c>
      <c r="G10032">
        <v>12.669</v>
      </c>
      <c r="H10032">
        <v>2.4009999999999998</v>
      </c>
      <c r="I10032">
        <f t="shared" si="782"/>
        <v>53.89049127743715</v>
      </c>
      <c r="J10032">
        <f t="shared" si="784"/>
        <v>100.4532908</v>
      </c>
      <c r="K10032">
        <f t="shared" si="783"/>
        <v>1.03</v>
      </c>
      <c r="N10032">
        <f t="shared" si="780"/>
        <v>53.89049127743715</v>
      </c>
      <c r="O10032">
        <f t="shared" si="781"/>
        <v>2.4374594286422462</v>
      </c>
    </row>
    <row r="10033" spans="1:15" x14ac:dyDescent="0.15">
      <c r="A10033">
        <v>2253.875</v>
      </c>
      <c r="B10033">
        <v>142.44999999999999</v>
      </c>
      <c r="C10033">
        <v>8.6460000000000008</v>
      </c>
      <c r="D10033">
        <v>19.829000000000001</v>
      </c>
      <c r="E10033">
        <v>23.003</v>
      </c>
      <c r="F10033">
        <v>64.983999999999995</v>
      </c>
      <c r="G10033">
        <v>12.928000000000001</v>
      </c>
      <c r="H10033">
        <v>2.4009999999999998</v>
      </c>
      <c r="I10033">
        <f t="shared" si="782"/>
        <v>53.889934061293218</v>
      </c>
      <c r="J10033">
        <f t="shared" si="784"/>
        <v>100.4512656</v>
      </c>
      <c r="K10033">
        <f t="shared" si="783"/>
        <v>1.03</v>
      </c>
      <c r="N10033">
        <f t="shared" si="780"/>
        <v>53.889934061293218</v>
      </c>
      <c r="O10033">
        <f t="shared" si="781"/>
        <v>2.4372990456313222</v>
      </c>
    </row>
    <row r="10034" spans="1:15" x14ac:dyDescent="0.15">
      <c r="A10034">
        <v>2254</v>
      </c>
      <c r="B10034">
        <v>143.12299999999999</v>
      </c>
      <c r="C10034">
        <v>8.6479999999999997</v>
      </c>
      <c r="D10034">
        <v>19.762</v>
      </c>
      <c r="E10034">
        <v>22.922000000000001</v>
      </c>
      <c r="F10034">
        <v>65.105000000000004</v>
      </c>
      <c r="G10034">
        <v>13.196</v>
      </c>
      <c r="H10034">
        <v>2.4</v>
      </c>
      <c r="I10034">
        <f t="shared" si="782"/>
        <v>53.86671780069809</v>
      </c>
      <c r="J10034">
        <f t="shared" si="784"/>
        <v>100.449257</v>
      </c>
      <c r="K10034">
        <f t="shared" si="783"/>
        <v>1.03</v>
      </c>
      <c r="N10034">
        <f t="shared" si="780"/>
        <v>53.86671780069809</v>
      </c>
      <c r="O10034">
        <f t="shared" si="781"/>
        <v>2.436113928650486</v>
      </c>
    </row>
    <row r="10035" spans="1:15" x14ac:dyDescent="0.15">
      <c r="A10035">
        <v>2254.125</v>
      </c>
      <c r="B10035">
        <v>144.68100000000001</v>
      </c>
      <c r="C10035">
        <v>8.6509999999999998</v>
      </c>
      <c r="D10035">
        <v>19.716000000000001</v>
      </c>
      <c r="E10035">
        <v>22.87</v>
      </c>
      <c r="F10035">
        <v>65.174000000000007</v>
      </c>
      <c r="G10035">
        <v>13.135</v>
      </c>
      <c r="H10035">
        <v>2.399</v>
      </c>
      <c r="I10035">
        <f t="shared" si="782"/>
        <v>53.845013292317695</v>
      </c>
      <c r="J10035">
        <f t="shared" si="784"/>
        <v>100.4481116</v>
      </c>
      <c r="K10035">
        <f t="shared" si="783"/>
        <v>1.03</v>
      </c>
      <c r="N10035">
        <f t="shared" si="780"/>
        <v>53.845013292317695</v>
      </c>
      <c r="O10035">
        <f t="shared" si="781"/>
        <v>2.43499730807565</v>
      </c>
    </row>
    <row r="10036" spans="1:15" x14ac:dyDescent="0.15">
      <c r="A10036">
        <v>2254.25</v>
      </c>
      <c r="B10036">
        <v>146.285</v>
      </c>
      <c r="C10036">
        <v>8.6539999999999999</v>
      </c>
      <c r="D10036">
        <v>19.686</v>
      </c>
      <c r="E10036">
        <v>22.84</v>
      </c>
      <c r="F10036">
        <v>65.215000000000003</v>
      </c>
      <c r="G10036">
        <v>12.888</v>
      </c>
      <c r="H10036">
        <v>2.399</v>
      </c>
      <c r="I10036">
        <f t="shared" si="782"/>
        <v>53.84681421270836</v>
      </c>
      <c r="J10036">
        <f t="shared" si="784"/>
        <v>100.44743099999999</v>
      </c>
      <c r="K10036">
        <f t="shared" si="783"/>
        <v>1.03</v>
      </c>
      <c r="N10036">
        <f t="shared" si="780"/>
        <v>53.84681421270836</v>
      </c>
      <c r="O10036">
        <f t="shared" si="781"/>
        <v>2.4349437228019228</v>
      </c>
    </row>
    <row r="10037" spans="1:15" x14ac:dyDescent="0.15">
      <c r="A10037">
        <v>2254.375</v>
      </c>
      <c r="B10037">
        <v>148.03</v>
      </c>
      <c r="C10037">
        <v>8.6539999999999999</v>
      </c>
      <c r="D10037">
        <v>19.675000000000001</v>
      </c>
      <c r="E10037">
        <v>22.827000000000002</v>
      </c>
      <c r="F10037">
        <v>65.207999999999998</v>
      </c>
      <c r="G10037">
        <v>12.714</v>
      </c>
      <c r="H10037">
        <v>2.399</v>
      </c>
      <c r="I10037">
        <f t="shared" si="782"/>
        <v>53.850002334514649</v>
      </c>
      <c r="J10037">
        <f t="shared" si="784"/>
        <v>100.4475472</v>
      </c>
      <c r="K10037">
        <f t="shared" si="783"/>
        <v>1.03</v>
      </c>
      <c r="N10037">
        <f t="shared" si="780"/>
        <v>53.850002334514649</v>
      </c>
      <c r="O10037">
        <f t="shared" si="781"/>
        <v>2.4349528690029736</v>
      </c>
    </row>
    <row r="10038" spans="1:15" x14ac:dyDescent="0.15">
      <c r="A10038">
        <v>2254.5</v>
      </c>
      <c r="B10038">
        <v>149.94999999999999</v>
      </c>
      <c r="C10038">
        <v>8.6539999999999999</v>
      </c>
      <c r="D10038">
        <v>19.693999999999999</v>
      </c>
      <c r="E10038">
        <v>22.843</v>
      </c>
      <c r="F10038">
        <v>65.158000000000001</v>
      </c>
      <c r="G10038">
        <v>12.711</v>
      </c>
      <c r="H10038">
        <v>2.3919999999999999</v>
      </c>
      <c r="I10038">
        <f t="shared" si="782"/>
        <v>53.695544020085947</v>
      </c>
      <c r="J10038">
        <f t="shared" si="784"/>
        <v>100.4483772</v>
      </c>
      <c r="K10038">
        <f t="shared" si="783"/>
        <v>1.03</v>
      </c>
      <c r="N10038">
        <f t="shared" si="780"/>
        <v>53.695544020085947</v>
      </c>
      <c r="O10038">
        <f t="shared" si="781"/>
        <v>2.4278340598262509</v>
      </c>
    </row>
    <row r="10039" spans="1:15" x14ac:dyDescent="0.15">
      <c r="A10039">
        <v>2254.625</v>
      </c>
      <c r="B10039">
        <v>151.375</v>
      </c>
      <c r="C10039">
        <v>8.6539999999999999</v>
      </c>
      <c r="D10039">
        <v>19.736000000000001</v>
      </c>
      <c r="E10039">
        <v>22.890999999999998</v>
      </c>
      <c r="F10039">
        <v>65.051000000000002</v>
      </c>
      <c r="G10039">
        <v>12.744</v>
      </c>
      <c r="H10039">
        <v>2.3879999999999999</v>
      </c>
      <c r="I10039">
        <f t="shared" si="782"/>
        <v>53.610794655643772</v>
      </c>
      <c r="J10039">
        <f t="shared" si="784"/>
        <v>100.4501534</v>
      </c>
      <c r="K10039">
        <f t="shared" si="783"/>
        <v>1.03</v>
      </c>
      <c r="N10039">
        <f t="shared" si="780"/>
        <v>53.610794655643772</v>
      </c>
      <c r="O10039">
        <f t="shared" si="781"/>
        <v>2.4238677425000281</v>
      </c>
    </row>
    <row r="10040" spans="1:15" x14ac:dyDescent="0.15">
      <c r="A10040">
        <v>2254.75</v>
      </c>
      <c r="B10040">
        <v>151.358</v>
      </c>
      <c r="C10040">
        <v>8.6549999999999994</v>
      </c>
      <c r="D10040">
        <v>19.791</v>
      </c>
      <c r="E10040">
        <v>22.965</v>
      </c>
      <c r="F10040">
        <v>64.906000000000006</v>
      </c>
      <c r="G10040">
        <v>12.763999999999999</v>
      </c>
      <c r="H10040">
        <v>2.3769999999999998</v>
      </c>
      <c r="I10040">
        <f t="shared" si="782"/>
        <v>53.368169301833035</v>
      </c>
      <c r="J10040">
        <f t="shared" si="784"/>
        <v>100.4525604</v>
      </c>
      <c r="K10040">
        <f t="shared" si="783"/>
        <v>1.03</v>
      </c>
      <c r="N10040">
        <f t="shared" si="780"/>
        <v>53.368169301833035</v>
      </c>
      <c r="O10040">
        <f t="shared" si="781"/>
        <v>2.412764322858699</v>
      </c>
    </row>
    <row r="10041" spans="1:15" x14ac:dyDescent="0.15">
      <c r="A10041">
        <v>2254.875</v>
      </c>
      <c r="B10041">
        <v>150.45099999999999</v>
      </c>
      <c r="C10041">
        <v>8.6579999999999995</v>
      </c>
      <c r="D10041">
        <v>19.846</v>
      </c>
      <c r="E10041">
        <v>23.045000000000002</v>
      </c>
      <c r="F10041">
        <v>64.852999999999994</v>
      </c>
      <c r="G10041">
        <v>12.823</v>
      </c>
      <c r="H10041">
        <v>2.375</v>
      </c>
      <c r="I10041">
        <f t="shared" si="782"/>
        <v>53.327225729239856</v>
      </c>
      <c r="J10041">
        <f t="shared" si="784"/>
        <v>100.4534402</v>
      </c>
      <c r="K10041">
        <f t="shared" si="783"/>
        <v>1.03</v>
      </c>
      <c r="N10041">
        <f t="shared" si="780"/>
        <v>53.327225729239856</v>
      </c>
      <c r="O10041">
        <f t="shared" si="781"/>
        <v>2.4107796220315203</v>
      </c>
    </row>
    <row r="10042" spans="1:15" x14ac:dyDescent="0.15">
      <c r="A10042">
        <v>2255</v>
      </c>
      <c r="B10042">
        <v>150.25200000000001</v>
      </c>
      <c r="C10042">
        <v>8.66</v>
      </c>
      <c r="D10042">
        <v>19.893000000000001</v>
      </c>
      <c r="E10042">
        <v>23.11</v>
      </c>
      <c r="F10042">
        <v>64.91</v>
      </c>
      <c r="G10042">
        <v>12.943</v>
      </c>
      <c r="H10042">
        <v>2.3759999999999999</v>
      </c>
      <c r="I10042">
        <f t="shared" si="782"/>
        <v>53.351263473224115</v>
      </c>
      <c r="J10042">
        <f t="shared" si="784"/>
        <v>100.452494</v>
      </c>
      <c r="K10042">
        <f t="shared" si="783"/>
        <v>1.03</v>
      </c>
      <c r="N10042">
        <f t="shared" si="780"/>
        <v>53.351263473224115</v>
      </c>
      <c r="O10042">
        <f t="shared" si="781"/>
        <v>2.4117326079422154</v>
      </c>
    </row>
    <row r="10043" spans="1:15" x14ac:dyDescent="0.15">
      <c r="A10043">
        <v>2255.125</v>
      </c>
      <c r="B10043">
        <v>151.25700000000001</v>
      </c>
      <c r="C10043">
        <v>8.6620000000000008</v>
      </c>
      <c r="D10043">
        <v>19.922999999999998</v>
      </c>
      <c r="E10043">
        <v>23.145</v>
      </c>
      <c r="F10043">
        <v>65.031000000000006</v>
      </c>
      <c r="G10043">
        <v>13.115</v>
      </c>
      <c r="H10043">
        <v>2.383</v>
      </c>
      <c r="I10043">
        <f t="shared" si="782"/>
        <v>53.509721220191942</v>
      </c>
      <c r="J10043">
        <f t="shared" si="784"/>
        <v>100.45048540000001</v>
      </c>
      <c r="K10043">
        <f t="shared" si="783"/>
        <v>1.03</v>
      </c>
      <c r="N10043">
        <f t="shared" si="780"/>
        <v>53.509721220191942</v>
      </c>
      <c r="O10043">
        <f t="shared" si="781"/>
        <v>2.41876157926571</v>
      </c>
    </row>
    <row r="10044" spans="1:15" x14ac:dyDescent="0.15">
      <c r="A10044">
        <v>2255.25</v>
      </c>
      <c r="B10044">
        <v>152.40799999999999</v>
      </c>
      <c r="C10044">
        <v>8.6639999999999997</v>
      </c>
      <c r="D10044">
        <v>19.928000000000001</v>
      </c>
      <c r="E10044">
        <v>23.145</v>
      </c>
      <c r="F10044">
        <v>65.164000000000001</v>
      </c>
      <c r="G10044">
        <v>13.26</v>
      </c>
      <c r="H10044">
        <v>2.387</v>
      </c>
      <c r="I10044">
        <f t="shared" si="782"/>
        <v>53.599704334244166</v>
      </c>
      <c r="J10044">
        <f t="shared" si="784"/>
        <v>100.4482776</v>
      </c>
      <c r="K10044">
        <f t="shared" si="783"/>
        <v>1.03</v>
      </c>
      <c r="N10044">
        <f t="shared" si="780"/>
        <v>53.599704334244166</v>
      </c>
      <c r="O10044">
        <f t="shared" si="781"/>
        <v>2.4226947332086124</v>
      </c>
    </row>
    <row r="10045" spans="1:15" x14ac:dyDescent="0.15">
      <c r="A10045">
        <v>2255.375</v>
      </c>
      <c r="B10045">
        <v>152.96</v>
      </c>
      <c r="C10045">
        <v>8.6639999999999997</v>
      </c>
      <c r="D10045">
        <v>19.905999999999999</v>
      </c>
      <c r="E10045">
        <v>23.113</v>
      </c>
      <c r="F10045">
        <v>65.256</v>
      </c>
      <c r="G10045">
        <v>13.311</v>
      </c>
      <c r="H10045">
        <v>2.3919999999999999</v>
      </c>
      <c r="I10045">
        <f t="shared" si="782"/>
        <v>53.713565156935054</v>
      </c>
      <c r="J10045">
        <f t="shared" si="784"/>
        <v>100.4467504</v>
      </c>
      <c r="K10045">
        <f t="shared" si="783"/>
        <v>1.03</v>
      </c>
      <c r="N10045">
        <f t="shared" si="780"/>
        <v>53.713565156935054</v>
      </c>
      <c r="O10045">
        <f t="shared" si="781"/>
        <v>2.4277066584875451</v>
      </c>
    </row>
    <row r="10046" spans="1:15" x14ac:dyDescent="0.15">
      <c r="A10046">
        <v>2255.5</v>
      </c>
      <c r="B10046">
        <v>153.64599999999999</v>
      </c>
      <c r="C10046">
        <v>8.6630000000000003</v>
      </c>
      <c r="D10046">
        <v>19.856999999999999</v>
      </c>
      <c r="E10046">
        <v>23.047000000000001</v>
      </c>
      <c r="F10046">
        <v>65.308000000000007</v>
      </c>
      <c r="G10046">
        <v>13.244</v>
      </c>
      <c r="H10046">
        <v>2.3969999999999998</v>
      </c>
      <c r="I10046">
        <f t="shared" si="782"/>
        <v>53.828575336610896</v>
      </c>
      <c r="J10046">
        <f t="shared" si="784"/>
        <v>100.4458872</v>
      </c>
      <c r="K10046">
        <f t="shared" si="783"/>
        <v>1.03</v>
      </c>
      <c r="N10046">
        <f t="shared" si="780"/>
        <v>53.828575336610896</v>
      </c>
      <c r="O10046">
        <f t="shared" si="781"/>
        <v>2.4327699731660992</v>
      </c>
    </row>
    <row r="10047" spans="1:15" x14ac:dyDescent="0.15">
      <c r="A10047">
        <v>2255.625</v>
      </c>
      <c r="B10047">
        <v>155.03100000000001</v>
      </c>
      <c r="C10047">
        <v>8.6620000000000008</v>
      </c>
      <c r="D10047">
        <v>19.792000000000002</v>
      </c>
      <c r="E10047">
        <v>22.963000000000001</v>
      </c>
      <c r="F10047">
        <v>65.295000000000002</v>
      </c>
      <c r="G10047">
        <v>13.199</v>
      </c>
      <c r="H10047">
        <v>2.3980000000000001</v>
      </c>
      <c r="I10047">
        <f t="shared" si="782"/>
        <v>53.854640250400145</v>
      </c>
      <c r="J10047">
        <f t="shared" si="784"/>
        <v>100.44610300000001</v>
      </c>
      <c r="K10047">
        <f t="shared" si="783"/>
        <v>1.03</v>
      </c>
      <c r="N10047">
        <f t="shared" si="780"/>
        <v>53.854640250400145</v>
      </c>
      <c r="O10047">
        <f t="shared" si="781"/>
        <v>2.4338130887708873</v>
      </c>
    </row>
    <row r="10048" spans="1:15" x14ac:dyDescent="0.15">
      <c r="A10048">
        <v>2255.75</v>
      </c>
      <c r="B10048">
        <v>155.874</v>
      </c>
      <c r="C10048">
        <v>8.6630000000000003</v>
      </c>
      <c r="D10048">
        <v>19.72</v>
      </c>
      <c r="E10048">
        <v>22.879000000000001</v>
      </c>
      <c r="F10048">
        <v>65.251999999999995</v>
      </c>
      <c r="G10048">
        <v>13.324999999999999</v>
      </c>
      <c r="H10048">
        <v>2.399</v>
      </c>
      <c r="I10048">
        <f t="shared" si="782"/>
        <v>53.881574983886964</v>
      </c>
      <c r="J10048">
        <f t="shared" si="784"/>
        <v>100.44681680000001</v>
      </c>
      <c r="K10048">
        <f t="shared" si="783"/>
        <v>1.03</v>
      </c>
      <c r="N10048">
        <f t="shared" si="780"/>
        <v>53.881574983886964</v>
      </c>
      <c r="O10048">
        <f t="shared" si="781"/>
        <v>2.4348953957120099</v>
      </c>
    </row>
    <row r="10049" spans="1:15" x14ac:dyDescent="0.15">
      <c r="A10049">
        <v>2255.875</v>
      </c>
      <c r="B10049">
        <v>155.01900000000001</v>
      </c>
      <c r="C10049">
        <v>8.6630000000000003</v>
      </c>
      <c r="D10049">
        <v>19.649000000000001</v>
      </c>
      <c r="E10049">
        <v>22.815000000000001</v>
      </c>
      <c r="F10049">
        <v>65.311000000000007</v>
      </c>
      <c r="G10049">
        <v>13.611000000000001</v>
      </c>
      <c r="H10049">
        <v>2.3980000000000001</v>
      </c>
      <c r="I10049">
        <f t="shared" si="782"/>
        <v>53.860147551204122</v>
      </c>
      <c r="J10049">
        <f t="shared" si="784"/>
        <v>100.4458374</v>
      </c>
      <c r="K10049">
        <f t="shared" si="783"/>
        <v>1.03</v>
      </c>
      <c r="N10049">
        <f t="shared" si="780"/>
        <v>53.860147551204122</v>
      </c>
      <c r="O10049">
        <f t="shared" si="781"/>
        <v>2.4337922291682546</v>
      </c>
    </row>
    <row r="10050" spans="1:15" x14ac:dyDescent="0.15">
      <c r="A10050">
        <v>2256</v>
      </c>
      <c r="B10050">
        <v>153.94900000000001</v>
      </c>
      <c r="C10050">
        <v>8.66</v>
      </c>
      <c r="D10050">
        <v>19.597999999999999</v>
      </c>
      <c r="E10050">
        <v>22.783000000000001</v>
      </c>
      <c r="F10050">
        <v>65.415000000000006</v>
      </c>
      <c r="G10050">
        <v>13.746</v>
      </c>
      <c r="H10050">
        <v>2.395</v>
      </c>
      <c r="I10050">
        <f t="shared" si="782"/>
        <v>53.79200951156114</v>
      </c>
      <c r="J10050">
        <f t="shared" si="784"/>
        <v>100.44411100000001</v>
      </c>
      <c r="K10050">
        <f t="shared" si="783"/>
        <v>1.03</v>
      </c>
      <c r="N10050">
        <f t="shared" ref="N10050:N10113" si="785">A10050*O10050*0.00981</f>
        <v>53.79200951156114</v>
      </c>
      <c r="O10050">
        <f t="shared" ref="O10050:O10113" si="786">K10050-(K10050-H10050)*(J10050/F10050)^0.06</f>
        <v>2.4305785777087872</v>
      </c>
    </row>
    <row r="10051" spans="1:15" x14ac:dyDescent="0.15">
      <c r="A10051">
        <v>2256.125</v>
      </c>
      <c r="B10051">
        <v>154.12899999999999</v>
      </c>
      <c r="C10051">
        <v>8.6560000000000006</v>
      </c>
      <c r="D10051">
        <v>19.596</v>
      </c>
      <c r="E10051">
        <v>22.798999999999999</v>
      </c>
      <c r="F10051">
        <v>65.492000000000004</v>
      </c>
      <c r="G10051">
        <v>13.54</v>
      </c>
      <c r="H10051">
        <v>2.3919999999999999</v>
      </c>
      <c r="I10051">
        <f t="shared" ref="I10051:I10114" si="787">A10051*O10051*0.00981</f>
        <v>53.724654863127469</v>
      </c>
      <c r="J10051">
        <f t="shared" si="784"/>
        <v>100.44283280000001</v>
      </c>
      <c r="K10051">
        <f t="shared" ref="K10051:K10114" si="788">1.03</f>
        <v>1.03</v>
      </c>
      <c r="N10051">
        <f t="shared" si="785"/>
        <v>53.724654863127469</v>
      </c>
      <c r="O10051">
        <f t="shared" si="786"/>
        <v>2.4274006777281834</v>
      </c>
    </row>
    <row r="10052" spans="1:15" x14ac:dyDescent="0.15">
      <c r="A10052">
        <v>2256.25</v>
      </c>
      <c r="B10052">
        <v>154.93600000000001</v>
      </c>
      <c r="C10052">
        <v>8.6549999999999994</v>
      </c>
      <c r="D10052">
        <v>19.675000000000001</v>
      </c>
      <c r="E10052">
        <v>22.888000000000002</v>
      </c>
      <c r="F10052">
        <v>65.549000000000007</v>
      </c>
      <c r="G10052">
        <v>13.167</v>
      </c>
      <c r="H10052">
        <v>2.391</v>
      </c>
      <c r="I10052">
        <f t="shared" si="787"/>
        <v>53.703291659055687</v>
      </c>
      <c r="J10052">
        <f t="shared" ref="J10052:J10115" si="789">F10052*(-0.0166) + 101.53</f>
        <v>100.4418866</v>
      </c>
      <c r="K10052">
        <f t="shared" si="788"/>
        <v>1.03</v>
      </c>
      <c r="N10052">
        <f t="shared" si="785"/>
        <v>53.703291659055687</v>
      </c>
      <c r="O10052">
        <f t="shared" si="786"/>
        <v>2.426301011588297</v>
      </c>
    </row>
    <row r="10053" spans="1:15" x14ac:dyDescent="0.15">
      <c r="A10053">
        <v>2256.375</v>
      </c>
      <c r="B10053">
        <v>154.65700000000001</v>
      </c>
      <c r="C10053">
        <v>8.657</v>
      </c>
      <c r="D10053">
        <v>19.802</v>
      </c>
      <c r="E10053">
        <v>23.027999999999999</v>
      </c>
      <c r="F10053">
        <v>65.492999999999995</v>
      </c>
      <c r="G10053">
        <v>12.989000000000001</v>
      </c>
      <c r="H10053">
        <v>2.3879999999999999</v>
      </c>
      <c r="I10053">
        <f t="shared" si="787"/>
        <v>53.639738040249242</v>
      </c>
      <c r="J10053">
        <f t="shared" si="789"/>
        <v>100.4428162</v>
      </c>
      <c r="K10053">
        <f t="shared" si="788"/>
        <v>1.03</v>
      </c>
      <c r="N10053">
        <f t="shared" si="785"/>
        <v>53.639738040249242</v>
      </c>
      <c r="O10053">
        <f t="shared" si="786"/>
        <v>2.423295420716137</v>
      </c>
    </row>
    <row r="10054" spans="1:15" x14ac:dyDescent="0.15">
      <c r="A10054">
        <v>2256.5</v>
      </c>
      <c r="B10054">
        <v>153.04</v>
      </c>
      <c r="C10054">
        <v>8.6630000000000003</v>
      </c>
      <c r="D10054">
        <v>19.928999999999998</v>
      </c>
      <c r="E10054">
        <v>23.170999999999999</v>
      </c>
      <c r="F10054">
        <v>65.337999999999994</v>
      </c>
      <c r="G10054">
        <v>13.089</v>
      </c>
      <c r="H10054">
        <v>2.3879999999999999</v>
      </c>
      <c r="I10054">
        <f t="shared" si="787"/>
        <v>53.647142131196212</v>
      </c>
      <c r="J10054">
        <f t="shared" si="789"/>
        <v>100.44538920000001</v>
      </c>
      <c r="K10054">
        <f t="shared" si="788"/>
        <v>1.03</v>
      </c>
      <c r="N10054">
        <f t="shared" si="785"/>
        <v>53.647142131196212</v>
      </c>
      <c r="O10054">
        <f t="shared" si="786"/>
        <v>2.4234956588745309</v>
      </c>
    </row>
    <row r="10055" spans="1:15" x14ac:dyDescent="0.15">
      <c r="A10055">
        <v>2256.625</v>
      </c>
      <c r="B10055">
        <v>151.72</v>
      </c>
      <c r="C10055">
        <v>8.6669999999999998</v>
      </c>
      <c r="D10055">
        <v>20.016999999999999</v>
      </c>
      <c r="E10055">
        <v>23.274999999999999</v>
      </c>
      <c r="F10055">
        <v>65.234999999999999</v>
      </c>
      <c r="G10055">
        <v>13.294</v>
      </c>
      <c r="H10055">
        <v>2.3879999999999999</v>
      </c>
      <c r="I10055">
        <f t="shared" si="787"/>
        <v>53.653065700150904</v>
      </c>
      <c r="J10055">
        <f t="shared" si="789"/>
        <v>100.44709899999999</v>
      </c>
      <c r="K10055">
        <f t="shared" si="788"/>
        <v>1.03</v>
      </c>
      <c r="N10055">
        <f t="shared" si="785"/>
        <v>53.653065700150904</v>
      </c>
      <c r="O10055">
        <f t="shared" si="786"/>
        <v>2.4236289963593283</v>
      </c>
    </row>
    <row r="10056" spans="1:15" x14ac:dyDescent="0.15">
      <c r="A10056">
        <v>2256.75</v>
      </c>
      <c r="B10056">
        <v>152.226</v>
      </c>
      <c r="C10056">
        <v>8.6669999999999998</v>
      </c>
      <c r="D10056">
        <v>20.062999999999999</v>
      </c>
      <c r="E10056">
        <v>23.335999999999999</v>
      </c>
      <c r="F10056">
        <v>65.156000000000006</v>
      </c>
      <c r="G10056">
        <v>13.423</v>
      </c>
      <c r="H10056">
        <v>2.39</v>
      </c>
      <c r="I10056">
        <f t="shared" si="787"/>
        <v>53.70374754130475</v>
      </c>
      <c r="J10056">
        <f t="shared" si="789"/>
        <v>100.4484104</v>
      </c>
      <c r="K10056">
        <f t="shared" si="788"/>
        <v>1.03</v>
      </c>
      <c r="N10056">
        <f t="shared" si="785"/>
        <v>53.70374754130475</v>
      </c>
      <c r="O10056">
        <f t="shared" si="786"/>
        <v>2.4257840383619671</v>
      </c>
    </row>
    <row r="10057" spans="1:15" x14ac:dyDescent="0.15">
      <c r="A10057">
        <v>2256.875</v>
      </c>
      <c r="B10057">
        <v>154.59100000000001</v>
      </c>
      <c r="C10057">
        <v>8.6620000000000008</v>
      </c>
      <c r="D10057">
        <v>20.067</v>
      </c>
      <c r="E10057">
        <v>23.356000000000002</v>
      </c>
      <c r="F10057">
        <v>65.025999999999996</v>
      </c>
      <c r="G10057">
        <v>13.449</v>
      </c>
      <c r="H10057">
        <v>2.3940000000000001</v>
      </c>
      <c r="I10057">
        <f t="shared" si="787"/>
        <v>53.801366296580099</v>
      </c>
      <c r="J10057">
        <f t="shared" si="789"/>
        <v>100.45056839999999</v>
      </c>
      <c r="K10057">
        <f t="shared" si="788"/>
        <v>1.03</v>
      </c>
      <c r="N10057">
        <f t="shared" si="785"/>
        <v>53.801366296580099</v>
      </c>
      <c r="O10057">
        <f t="shared" si="786"/>
        <v>2.4300588521856614</v>
      </c>
    </row>
    <row r="10058" spans="1:15" x14ac:dyDescent="0.15">
      <c r="A10058">
        <v>2257</v>
      </c>
      <c r="B10058">
        <v>157.255</v>
      </c>
      <c r="C10058">
        <v>8.6549999999999994</v>
      </c>
      <c r="D10058">
        <v>20.042000000000002</v>
      </c>
      <c r="E10058">
        <v>23.344000000000001</v>
      </c>
      <c r="F10058">
        <v>65.036000000000001</v>
      </c>
      <c r="G10058">
        <v>13.446</v>
      </c>
      <c r="H10058">
        <v>2.4</v>
      </c>
      <c r="I10058">
        <f t="shared" si="787"/>
        <v>53.940414782919632</v>
      </c>
      <c r="J10058">
        <f t="shared" si="789"/>
        <v>100.4504024</v>
      </c>
      <c r="K10058">
        <f t="shared" si="788"/>
        <v>1.03</v>
      </c>
      <c r="N10058">
        <f t="shared" si="785"/>
        <v>53.940414782919632</v>
      </c>
      <c r="O10058">
        <f t="shared" si="786"/>
        <v>2.4362043551862724</v>
      </c>
    </row>
    <row r="10059" spans="1:15" x14ac:dyDescent="0.15">
      <c r="A10059">
        <v>2257.125</v>
      </c>
      <c r="B10059">
        <v>158.905</v>
      </c>
      <c r="C10059">
        <v>8.6479999999999997</v>
      </c>
      <c r="D10059">
        <v>20.009</v>
      </c>
      <c r="E10059">
        <v>23.318000000000001</v>
      </c>
      <c r="F10059">
        <v>65.152000000000001</v>
      </c>
      <c r="G10059">
        <v>13.461</v>
      </c>
      <c r="H10059">
        <v>2.4060000000000001</v>
      </c>
      <c r="I10059">
        <f t="shared" si="787"/>
        <v>54.076387857186738</v>
      </c>
      <c r="J10059">
        <f t="shared" si="789"/>
        <v>100.44847679999999</v>
      </c>
      <c r="K10059">
        <f t="shared" si="788"/>
        <v>1.03</v>
      </c>
      <c r="N10059">
        <f t="shared" si="785"/>
        <v>54.076387857186738</v>
      </c>
      <c r="O10059">
        <f t="shared" si="786"/>
        <v>2.4422102850402538</v>
      </c>
    </row>
    <row r="10060" spans="1:15" x14ac:dyDescent="0.15">
      <c r="A10060">
        <v>2257.25</v>
      </c>
      <c r="B10060">
        <v>159.02199999999999</v>
      </c>
      <c r="C10060">
        <v>8.6449999999999996</v>
      </c>
      <c r="D10060">
        <v>19.998000000000001</v>
      </c>
      <c r="E10060">
        <v>23.308</v>
      </c>
      <c r="F10060">
        <v>65.153000000000006</v>
      </c>
      <c r="G10060">
        <v>13.509</v>
      </c>
      <c r="H10060">
        <v>2.4079999999999999</v>
      </c>
      <c r="I10060">
        <f t="shared" si="787"/>
        <v>54.124806157840943</v>
      </c>
      <c r="J10060">
        <f t="shared" si="789"/>
        <v>100.4484602</v>
      </c>
      <c r="K10060">
        <f t="shared" si="788"/>
        <v>1.03</v>
      </c>
      <c r="N10060">
        <f t="shared" si="785"/>
        <v>54.124806157840943</v>
      </c>
      <c r="O10060">
        <f t="shared" si="786"/>
        <v>2.4442615998281649</v>
      </c>
    </row>
    <row r="10061" spans="1:15" x14ac:dyDescent="0.15">
      <c r="A10061">
        <v>2257.375</v>
      </c>
      <c r="B10061">
        <v>158.61099999999999</v>
      </c>
      <c r="C10061">
        <v>8.6449999999999996</v>
      </c>
      <c r="D10061">
        <v>20.029</v>
      </c>
      <c r="E10061">
        <v>23.34</v>
      </c>
      <c r="F10061">
        <v>65.099999999999994</v>
      </c>
      <c r="G10061">
        <v>13.545</v>
      </c>
      <c r="H10061">
        <v>2.4039999999999999</v>
      </c>
      <c r="I10061">
        <f t="shared" si="787"/>
        <v>54.038434338641203</v>
      </c>
      <c r="J10061">
        <f t="shared" si="789"/>
        <v>100.44934000000001</v>
      </c>
      <c r="K10061">
        <f t="shared" si="788"/>
        <v>1.03</v>
      </c>
      <c r="N10061">
        <f t="shared" si="785"/>
        <v>54.038434338641203</v>
      </c>
      <c r="O10061">
        <f t="shared" si="786"/>
        <v>2.4402259391652521</v>
      </c>
    </row>
    <row r="10062" spans="1:15" x14ac:dyDescent="0.15">
      <c r="A10062">
        <v>2257.5</v>
      </c>
      <c r="B10062">
        <v>158.19999999999999</v>
      </c>
      <c r="C10062">
        <v>8.6470000000000002</v>
      </c>
      <c r="D10062">
        <v>20.102</v>
      </c>
      <c r="E10062">
        <v>23.42</v>
      </c>
      <c r="F10062">
        <v>65.087999999999994</v>
      </c>
      <c r="G10062">
        <v>13.455</v>
      </c>
      <c r="H10062">
        <v>2.4020000000000001</v>
      </c>
      <c r="I10062">
        <f t="shared" si="787"/>
        <v>53.996315392547359</v>
      </c>
      <c r="J10062">
        <f t="shared" si="789"/>
        <v>100.4495392</v>
      </c>
      <c r="K10062">
        <f t="shared" si="788"/>
        <v>1.03</v>
      </c>
      <c r="N10062">
        <f t="shared" si="785"/>
        <v>53.996315392547359</v>
      </c>
      <c r="O10062">
        <f t="shared" si="786"/>
        <v>2.4381889518818736</v>
      </c>
    </row>
    <row r="10063" spans="1:15" x14ac:dyDescent="0.15">
      <c r="A10063">
        <v>2257.625</v>
      </c>
      <c r="B10063">
        <v>157.31700000000001</v>
      </c>
      <c r="C10063">
        <v>8.6489999999999991</v>
      </c>
      <c r="D10063">
        <v>20.196000000000002</v>
      </c>
      <c r="E10063">
        <v>23.532</v>
      </c>
      <c r="F10063">
        <v>65.043999999999997</v>
      </c>
      <c r="G10063">
        <v>13.093</v>
      </c>
      <c r="H10063">
        <v>2.4</v>
      </c>
      <c r="I10063">
        <f t="shared" si="787"/>
        <v>53.955119449040382</v>
      </c>
      <c r="J10063">
        <f t="shared" si="789"/>
        <v>100.4502696</v>
      </c>
      <c r="K10063">
        <f t="shared" si="788"/>
        <v>1.03</v>
      </c>
      <c r="N10063">
        <f t="shared" si="785"/>
        <v>53.955119449040382</v>
      </c>
      <c r="O10063">
        <f t="shared" si="786"/>
        <v>2.4361938657894213</v>
      </c>
    </row>
    <row r="10064" spans="1:15" x14ac:dyDescent="0.15">
      <c r="A10064">
        <v>2257.75</v>
      </c>
      <c r="B10064">
        <v>155.57900000000001</v>
      </c>
      <c r="C10064">
        <v>8.6489999999999991</v>
      </c>
      <c r="D10064">
        <v>20.28</v>
      </c>
      <c r="E10064">
        <v>23.640999999999998</v>
      </c>
      <c r="F10064">
        <v>65.076999999999998</v>
      </c>
      <c r="G10064">
        <v>12.621</v>
      </c>
      <c r="H10064">
        <v>2.3980000000000001</v>
      </c>
      <c r="I10064">
        <f t="shared" si="787"/>
        <v>53.911682874396867</v>
      </c>
      <c r="J10064">
        <f t="shared" si="789"/>
        <v>100.44972180000001</v>
      </c>
      <c r="K10064">
        <f t="shared" si="788"/>
        <v>1.03</v>
      </c>
      <c r="N10064">
        <f t="shared" si="785"/>
        <v>53.911682874396867</v>
      </c>
      <c r="O10064">
        <f t="shared" si="786"/>
        <v>2.4340978367251216</v>
      </c>
    </row>
    <row r="10065" spans="1:15" x14ac:dyDescent="0.15">
      <c r="A10065">
        <v>2257.875</v>
      </c>
      <c r="B10065">
        <v>153.434</v>
      </c>
      <c r="C10065">
        <v>8.6470000000000002</v>
      </c>
      <c r="D10065">
        <v>20.317</v>
      </c>
      <c r="E10065">
        <v>23.701000000000001</v>
      </c>
      <c r="F10065">
        <v>65.203000000000003</v>
      </c>
      <c r="G10065">
        <v>12.321</v>
      </c>
      <c r="H10065">
        <v>2.3940000000000001</v>
      </c>
      <c r="I10065">
        <f t="shared" si="787"/>
        <v>53.820093362687473</v>
      </c>
      <c r="J10065">
        <f t="shared" si="789"/>
        <v>100.44763020000001</v>
      </c>
      <c r="K10065">
        <f t="shared" si="788"/>
        <v>1.03</v>
      </c>
      <c r="N10065">
        <f t="shared" si="785"/>
        <v>53.820093362687473</v>
      </c>
      <c r="O10065">
        <f t="shared" si="786"/>
        <v>2.4298280680744577</v>
      </c>
    </row>
    <row r="10066" spans="1:15" x14ac:dyDescent="0.15">
      <c r="A10066">
        <v>2258</v>
      </c>
      <c r="B10066">
        <v>152.04900000000001</v>
      </c>
      <c r="C10066">
        <v>8.6460000000000008</v>
      </c>
      <c r="D10066">
        <v>20.27</v>
      </c>
      <c r="E10066">
        <v>23.67</v>
      </c>
      <c r="F10066">
        <v>65.212000000000003</v>
      </c>
      <c r="G10066">
        <v>12.36</v>
      </c>
      <c r="H10066">
        <v>2.3860000000000001</v>
      </c>
      <c r="I10066">
        <f t="shared" si="787"/>
        <v>53.640952371257562</v>
      </c>
      <c r="J10066">
        <f t="shared" si="789"/>
        <v>100.44748079999999</v>
      </c>
      <c r="K10066">
        <f t="shared" si="788"/>
        <v>1.03</v>
      </c>
      <c r="N10066">
        <f t="shared" si="785"/>
        <v>53.640952371257562</v>
      </c>
      <c r="O10066">
        <f t="shared" si="786"/>
        <v>2.4216062842934067</v>
      </c>
    </row>
    <row r="10067" spans="1:15" x14ac:dyDescent="0.15">
      <c r="A10067">
        <v>2258.125</v>
      </c>
      <c r="B10067">
        <v>151.30600000000001</v>
      </c>
      <c r="C10067">
        <v>8.6479999999999997</v>
      </c>
      <c r="D10067">
        <v>20.146999999999998</v>
      </c>
      <c r="E10067">
        <v>23.552</v>
      </c>
      <c r="F10067">
        <v>65.179000000000002</v>
      </c>
      <c r="G10067">
        <v>12.583</v>
      </c>
      <c r="H10067">
        <v>2.3849999999999998</v>
      </c>
      <c r="I10067">
        <f t="shared" si="787"/>
        <v>53.622133610235863</v>
      </c>
      <c r="J10067">
        <f t="shared" si="789"/>
        <v>100.4480286</v>
      </c>
      <c r="K10067">
        <f t="shared" si="788"/>
        <v>1.03</v>
      </c>
      <c r="N10067">
        <f t="shared" si="785"/>
        <v>53.622133610235863</v>
      </c>
      <c r="O10067">
        <f t="shared" si="786"/>
        <v>2.4206227138317598</v>
      </c>
    </row>
    <row r="10068" spans="1:15" x14ac:dyDescent="0.15">
      <c r="A10068">
        <v>2258.25</v>
      </c>
      <c r="B10068">
        <v>150.185</v>
      </c>
      <c r="C10068">
        <v>8.6489999999999991</v>
      </c>
      <c r="D10068">
        <v>19.981999999999999</v>
      </c>
      <c r="E10068">
        <v>23.376999999999999</v>
      </c>
      <c r="F10068">
        <v>65.179000000000002</v>
      </c>
      <c r="G10068">
        <v>12.738</v>
      </c>
      <c r="H10068">
        <v>2.39</v>
      </c>
      <c r="I10068">
        <f t="shared" si="787"/>
        <v>53.738781110734777</v>
      </c>
      <c r="J10068">
        <f t="shared" si="789"/>
        <v>100.4480286</v>
      </c>
      <c r="K10068">
        <f t="shared" si="788"/>
        <v>1.03</v>
      </c>
      <c r="N10068">
        <f t="shared" si="785"/>
        <v>53.738781110734777</v>
      </c>
      <c r="O10068">
        <f t="shared" si="786"/>
        <v>2.4257541629602901</v>
      </c>
    </row>
    <row r="10069" spans="1:15" x14ac:dyDescent="0.15">
      <c r="A10069">
        <v>2258.375</v>
      </c>
      <c r="B10069">
        <v>148.227</v>
      </c>
      <c r="C10069">
        <v>8.6470000000000002</v>
      </c>
      <c r="D10069">
        <v>19.843</v>
      </c>
      <c r="E10069">
        <v>23.218</v>
      </c>
      <c r="F10069">
        <v>65.063000000000002</v>
      </c>
      <c r="G10069">
        <v>12.738</v>
      </c>
      <c r="H10069">
        <v>2.3929999999999998</v>
      </c>
      <c r="I10069">
        <f t="shared" si="787"/>
        <v>53.813315041027934</v>
      </c>
      <c r="J10069">
        <f t="shared" si="789"/>
        <v>100.44995420000001</v>
      </c>
      <c r="K10069">
        <f t="shared" si="788"/>
        <v>1.03</v>
      </c>
      <c r="N10069">
        <f t="shared" si="785"/>
        <v>53.813315041027934</v>
      </c>
      <c r="O10069">
        <f t="shared" si="786"/>
        <v>2.4289841540000223</v>
      </c>
    </row>
    <row r="10070" spans="1:15" x14ac:dyDescent="0.15">
      <c r="A10070">
        <v>2258.5</v>
      </c>
      <c r="B10070">
        <v>146.74100000000001</v>
      </c>
      <c r="C10070">
        <v>8.6430000000000007</v>
      </c>
      <c r="D10070">
        <v>19.765000000000001</v>
      </c>
      <c r="E10070">
        <v>23.122</v>
      </c>
      <c r="F10070">
        <v>64.966999999999999</v>
      </c>
      <c r="G10070">
        <v>12.702</v>
      </c>
      <c r="H10070">
        <v>2.3980000000000001</v>
      </c>
      <c r="I10070">
        <f t="shared" si="787"/>
        <v>53.932783538172103</v>
      </c>
      <c r="J10070">
        <f t="shared" si="789"/>
        <v>100.4515478</v>
      </c>
      <c r="K10070">
        <f t="shared" si="788"/>
        <v>1.03</v>
      </c>
      <c r="N10070">
        <f t="shared" si="785"/>
        <v>53.932783538172103</v>
      </c>
      <c r="O10070">
        <f t="shared" si="786"/>
        <v>2.4342418972734379</v>
      </c>
    </row>
    <row r="10071" spans="1:15" x14ac:dyDescent="0.15">
      <c r="A10071">
        <v>2258.625</v>
      </c>
      <c r="B10071">
        <v>147.09700000000001</v>
      </c>
      <c r="C10071">
        <v>8.6430000000000007</v>
      </c>
      <c r="D10071">
        <v>19.748000000000001</v>
      </c>
      <c r="E10071">
        <v>23.103000000000002</v>
      </c>
      <c r="F10071">
        <v>65.072999999999993</v>
      </c>
      <c r="G10071">
        <v>12.759</v>
      </c>
      <c r="H10071">
        <v>2.4</v>
      </c>
      <c r="I10071">
        <f t="shared" si="787"/>
        <v>53.978176258968439</v>
      </c>
      <c r="J10071">
        <f t="shared" si="789"/>
        <v>100.4497882</v>
      </c>
      <c r="K10071">
        <f t="shared" si="788"/>
        <v>1.03</v>
      </c>
      <c r="N10071">
        <f t="shared" si="785"/>
        <v>53.978176258968439</v>
      </c>
      <c r="O10071">
        <f t="shared" si="786"/>
        <v>2.4361558530771217</v>
      </c>
    </row>
    <row r="10072" spans="1:15" x14ac:dyDescent="0.15">
      <c r="A10072">
        <v>2258.75</v>
      </c>
      <c r="B10072">
        <v>149.04400000000001</v>
      </c>
      <c r="C10072">
        <v>8.6460000000000008</v>
      </c>
      <c r="D10072">
        <v>19.760000000000002</v>
      </c>
      <c r="E10072">
        <v>23.123999999999999</v>
      </c>
      <c r="F10072">
        <v>65.17</v>
      </c>
      <c r="G10072">
        <v>12.907999999999999</v>
      </c>
      <c r="H10072">
        <v>2.4</v>
      </c>
      <c r="I10072">
        <f t="shared" si="787"/>
        <v>53.978349112751239</v>
      </c>
      <c r="J10072">
        <f t="shared" si="789"/>
        <v>100.448178</v>
      </c>
      <c r="K10072">
        <f t="shared" si="788"/>
        <v>1.03</v>
      </c>
      <c r="N10072">
        <f t="shared" si="785"/>
        <v>53.978349112751239</v>
      </c>
      <c r="O10072">
        <f t="shared" si="786"/>
        <v>2.4360288362225391</v>
      </c>
    </row>
    <row r="10073" spans="1:15" x14ac:dyDescent="0.15">
      <c r="A10073">
        <v>2258.875</v>
      </c>
      <c r="B10073">
        <v>151.89500000000001</v>
      </c>
      <c r="C10073">
        <v>8.6489999999999991</v>
      </c>
      <c r="D10073">
        <v>19.782</v>
      </c>
      <c r="E10073">
        <v>23.155000000000001</v>
      </c>
      <c r="F10073">
        <v>65.141000000000005</v>
      </c>
      <c r="G10073">
        <v>13.035</v>
      </c>
      <c r="H10073">
        <v>2.399</v>
      </c>
      <c r="I10073">
        <f t="shared" si="787"/>
        <v>53.959434382517578</v>
      </c>
      <c r="J10073">
        <f t="shared" si="789"/>
        <v>100.4486594</v>
      </c>
      <c r="K10073">
        <f t="shared" si="788"/>
        <v>1.03</v>
      </c>
      <c r="N10073">
        <f t="shared" si="785"/>
        <v>53.959434382517578</v>
      </c>
      <c r="O10073">
        <f t="shared" si="786"/>
        <v>2.4350404633989053</v>
      </c>
    </row>
    <row r="10074" spans="1:15" x14ac:dyDescent="0.15">
      <c r="A10074">
        <v>2259</v>
      </c>
      <c r="B10074">
        <v>154.541</v>
      </c>
      <c r="C10074">
        <v>8.6479999999999997</v>
      </c>
      <c r="D10074">
        <v>19.809999999999999</v>
      </c>
      <c r="E10074">
        <v>23.189</v>
      </c>
      <c r="F10074">
        <v>65.117000000000004</v>
      </c>
      <c r="G10074">
        <v>13.061</v>
      </c>
      <c r="H10074">
        <v>2.3929999999999998</v>
      </c>
      <c r="I10074">
        <f t="shared" si="787"/>
        <v>53.826647966152464</v>
      </c>
      <c r="J10074">
        <f t="shared" si="789"/>
        <v>100.44905780000001</v>
      </c>
      <c r="K10074">
        <f t="shared" si="788"/>
        <v>1.03</v>
      </c>
      <c r="N10074">
        <f t="shared" si="785"/>
        <v>53.826647966152464</v>
      </c>
      <c r="O10074">
        <f t="shared" si="786"/>
        <v>2.4289137691459768</v>
      </c>
    </row>
    <row r="10075" spans="1:15" x14ac:dyDescent="0.15">
      <c r="A10075">
        <v>2259.125</v>
      </c>
      <c r="B10075">
        <v>156.10599999999999</v>
      </c>
      <c r="C10075">
        <v>8.6470000000000002</v>
      </c>
      <c r="D10075">
        <v>19.835999999999999</v>
      </c>
      <c r="E10075">
        <v>23.222000000000001</v>
      </c>
      <c r="F10075">
        <v>65.040000000000006</v>
      </c>
      <c r="G10075">
        <v>13.089</v>
      </c>
      <c r="H10075">
        <v>2.39</v>
      </c>
      <c r="I10075">
        <f t="shared" si="787"/>
        <v>53.763608303716026</v>
      </c>
      <c r="J10075">
        <f t="shared" si="789"/>
        <v>100.45033600000001</v>
      </c>
      <c r="K10075">
        <f t="shared" si="788"/>
        <v>1.03</v>
      </c>
      <c r="N10075">
        <f t="shared" si="785"/>
        <v>53.763608303716026</v>
      </c>
      <c r="O10075">
        <f t="shared" si="786"/>
        <v>2.4259348832359073</v>
      </c>
    </row>
    <row r="10076" spans="1:15" x14ac:dyDescent="0.15">
      <c r="A10076">
        <v>2259.25</v>
      </c>
      <c r="B10076">
        <v>156.33099999999999</v>
      </c>
      <c r="C10076">
        <v>8.6479999999999997</v>
      </c>
      <c r="D10076">
        <v>19.850999999999999</v>
      </c>
      <c r="E10076">
        <v>23.244</v>
      </c>
      <c r="F10076">
        <v>64.864999999999995</v>
      </c>
      <c r="G10076">
        <v>13.124000000000001</v>
      </c>
      <c r="H10076">
        <v>2.3879999999999999</v>
      </c>
      <c r="I10076">
        <f t="shared" si="787"/>
        <v>53.726133463632905</v>
      </c>
      <c r="J10076">
        <f t="shared" si="789"/>
        <v>100.45324100000001</v>
      </c>
      <c r="K10076">
        <f t="shared" si="788"/>
        <v>1.03</v>
      </c>
      <c r="N10076">
        <f t="shared" si="785"/>
        <v>53.726133463632905</v>
      </c>
      <c r="O10076">
        <f t="shared" si="786"/>
        <v>2.4241098053966117</v>
      </c>
    </row>
    <row r="10077" spans="1:15" x14ac:dyDescent="0.15">
      <c r="A10077">
        <v>2259.375</v>
      </c>
      <c r="B10077">
        <v>155.65299999999999</v>
      </c>
      <c r="C10077">
        <v>8.6530000000000005</v>
      </c>
      <c r="D10077">
        <v>19.849</v>
      </c>
      <c r="E10077">
        <v>23.244</v>
      </c>
      <c r="F10077">
        <v>64.78</v>
      </c>
      <c r="G10077">
        <v>12.98</v>
      </c>
      <c r="H10077">
        <v>2.39</v>
      </c>
      <c r="I10077">
        <f t="shared" si="787"/>
        <v>53.777074526696246</v>
      </c>
      <c r="J10077">
        <f t="shared" si="789"/>
        <v>100.454652</v>
      </c>
      <c r="K10077">
        <f t="shared" si="788"/>
        <v>1.03</v>
      </c>
      <c r="N10077">
        <f t="shared" si="785"/>
        <v>53.777074526696246</v>
      </c>
      <c r="O10077">
        <f t="shared" si="786"/>
        <v>2.4262740123963606</v>
      </c>
    </row>
    <row r="10078" spans="1:15" x14ac:dyDescent="0.15">
      <c r="A10078">
        <v>2259.5</v>
      </c>
      <c r="B10078">
        <v>154.65199999999999</v>
      </c>
      <c r="C10078">
        <v>8.66</v>
      </c>
      <c r="D10078">
        <v>19.831</v>
      </c>
      <c r="E10078">
        <v>23.222999999999999</v>
      </c>
      <c r="F10078">
        <v>64.831999999999994</v>
      </c>
      <c r="G10078">
        <v>12.635999999999999</v>
      </c>
      <c r="H10078">
        <v>2.3929999999999998</v>
      </c>
      <c r="I10078">
        <f t="shared" si="787"/>
        <v>53.846811185228326</v>
      </c>
      <c r="J10078">
        <f t="shared" si="789"/>
        <v>100.4537888</v>
      </c>
      <c r="K10078">
        <f t="shared" si="788"/>
        <v>1.03</v>
      </c>
      <c r="N10078">
        <f t="shared" si="785"/>
        <v>53.846811185228326</v>
      </c>
      <c r="O10078">
        <f t="shared" si="786"/>
        <v>2.4292859387097194</v>
      </c>
    </row>
    <row r="10079" spans="1:15" x14ac:dyDescent="0.15">
      <c r="A10079">
        <v>2259.625</v>
      </c>
      <c r="B10079">
        <v>152.91999999999999</v>
      </c>
      <c r="C10079">
        <v>8.6649999999999991</v>
      </c>
      <c r="D10079">
        <v>19.792999999999999</v>
      </c>
      <c r="E10079">
        <v>23.178000000000001</v>
      </c>
      <c r="F10079">
        <v>64.924000000000007</v>
      </c>
      <c r="G10079">
        <v>12.372</v>
      </c>
      <c r="H10079">
        <v>2.3940000000000001</v>
      </c>
      <c r="I10079">
        <f t="shared" si="787"/>
        <v>53.869877926277752</v>
      </c>
      <c r="J10079">
        <f t="shared" si="789"/>
        <v>100.4522616</v>
      </c>
      <c r="K10079">
        <f t="shared" si="788"/>
        <v>1.03</v>
      </c>
      <c r="N10079">
        <f t="shared" si="785"/>
        <v>53.869877926277752</v>
      </c>
      <c r="O10079">
        <f t="shared" si="786"/>
        <v>2.4301921461591225</v>
      </c>
    </row>
    <row r="10080" spans="1:15" x14ac:dyDescent="0.15">
      <c r="A10080">
        <v>2259.75</v>
      </c>
      <c r="B10080">
        <v>150.405</v>
      </c>
      <c r="C10080">
        <v>8.6669999999999998</v>
      </c>
      <c r="D10080">
        <v>19.733000000000001</v>
      </c>
      <c r="E10080">
        <v>23.109000000000002</v>
      </c>
      <c r="F10080">
        <v>64.988</v>
      </c>
      <c r="G10080">
        <v>12.483000000000001</v>
      </c>
      <c r="H10080">
        <v>2.3919999999999999</v>
      </c>
      <c r="I10080">
        <f t="shared" si="787"/>
        <v>53.825493350205221</v>
      </c>
      <c r="J10080">
        <f t="shared" si="789"/>
        <v>100.4511992</v>
      </c>
      <c r="K10080">
        <f t="shared" si="788"/>
        <v>1.03</v>
      </c>
      <c r="N10080">
        <f t="shared" si="785"/>
        <v>53.825493350205221</v>
      </c>
      <c r="O10080">
        <f t="shared" si="786"/>
        <v>2.4280555400583301</v>
      </c>
    </row>
    <row r="10081" spans="1:15" x14ac:dyDescent="0.15">
      <c r="A10081">
        <v>2259.875</v>
      </c>
      <c r="B10081">
        <v>148.339</v>
      </c>
      <c r="C10081">
        <v>8.6660000000000004</v>
      </c>
      <c r="D10081">
        <v>19.658999999999999</v>
      </c>
      <c r="E10081">
        <v>23.026</v>
      </c>
      <c r="F10081">
        <v>65.096999999999994</v>
      </c>
      <c r="G10081">
        <v>12.78</v>
      </c>
      <c r="H10081">
        <v>2.391</v>
      </c>
      <c r="I10081">
        <f t="shared" si="787"/>
        <v>53.802567038180314</v>
      </c>
      <c r="J10081">
        <f t="shared" si="789"/>
        <v>100.44938980000001</v>
      </c>
      <c r="K10081">
        <f t="shared" si="788"/>
        <v>1.03</v>
      </c>
      <c r="N10081">
        <f t="shared" si="785"/>
        <v>53.802567038180314</v>
      </c>
      <c r="O10081">
        <f t="shared" si="786"/>
        <v>2.4268870941011729</v>
      </c>
    </row>
    <row r="10082" spans="1:15" x14ac:dyDescent="0.15">
      <c r="A10082">
        <v>2260</v>
      </c>
      <c r="B10082">
        <v>147.76300000000001</v>
      </c>
      <c r="C10082">
        <v>8.6639999999999997</v>
      </c>
      <c r="D10082">
        <v>19.574999999999999</v>
      </c>
      <c r="E10082">
        <v>22.934000000000001</v>
      </c>
      <c r="F10082">
        <v>65.296000000000006</v>
      </c>
      <c r="G10082">
        <v>12.98</v>
      </c>
      <c r="H10082">
        <v>2.391</v>
      </c>
      <c r="I10082">
        <f t="shared" si="787"/>
        <v>53.799810652415992</v>
      </c>
      <c r="J10082">
        <f t="shared" si="789"/>
        <v>100.4460864</v>
      </c>
      <c r="K10082">
        <f t="shared" si="788"/>
        <v>1.03</v>
      </c>
      <c r="N10082">
        <f t="shared" si="785"/>
        <v>53.799810652415992</v>
      </c>
      <c r="O10082">
        <f t="shared" si="786"/>
        <v>2.4266285374512191</v>
      </c>
    </row>
    <row r="10083" spans="1:15" x14ac:dyDescent="0.15">
      <c r="A10083">
        <v>2260.125</v>
      </c>
      <c r="B10083">
        <v>147.82300000000001</v>
      </c>
      <c r="C10083">
        <v>8.6639999999999997</v>
      </c>
      <c r="D10083">
        <v>19.483000000000001</v>
      </c>
      <c r="E10083">
        <v>22.831</v>
      </c>
      <c r="F10083">
        <v>65.47</v>
      </c>
      <c r="G10083">
        <v>13.029</v>
      </c>
      <c r="H10083">
        <v>2.395</v>
      </c>
      <c r="I10083">
        <f t="shared" si="787"/>
        <v>53.888783119948208</v>
      </c>
      <c r="J10083">
        <f t="shared" si="789"/>
        <v>100.443198</v>
      </c>
      <c r="K10083">
        <f t="shared" si="788"/>
        <v>1.03</v>
      </c>
      <c r="N10083">
        <f t="shared" si="785"/>
        <v>53.888783119948208</v>
      </c>
      <c r="O10083">
        <f t="shared" si="786"/>
        <v>2.4305071901755593</v>
      </c>
    </row>
    <row r="10084" spans="1:15" x14ac:dyDescent="0.15">
      <c r="A10084">
        <v>2260.25</v>
      </c>
      <c r="B10084">
        <v>146.83000000000001</v>
      </c>
      <c r="C10084">
        <v>8.6649999999999991</v>
      </c>
      <c r="D10084">
        <v>19.388000000000002</v>
      </c>
      <c r="E10084">
        <v>22.721</v>
      </c>
      <c r="F10084">
        <v>65.605000000000004</v>
      </c>
      <c r="G10084">
        <v>13.057</v>
      </c>
      <c r="H10084">
        <v>2.4020000000000001</v>
      </c>
      <c r="I10084">
        <f t="shared" si="787"/>
        <v>54.047113114358801</v>
      </c>
      <c r="J10084">
        <f t="shared" si="789"/>
        <v>100.440957</v>
      </c>
      <c r="K10084">
        <f t="shared" si="788"/>
        <v>1.03</v>
      </c>
      <c r="N10084">
        <f t="shared" si="785"/>
        <v>54.047113114358801</v>
      </c>
      <c r="O10084">
        <f t="shared" si="786"/>
        <v>2.4375134237542984</v>
      </c>
    </row>
    <row r="10085" spans="1:15" x14ac:dyDescent="0.15">
      <c r="A10085">
        <v>2260.375</v>
      </c>
      <c r="B10085">
        <v>144.63999999999999</v>
      </c>
      <c r="C10085">
        <v>8.6660000000000004</v>
      </c>
      <c r="D10085">
        <v>19.312000000000001</v>
      </c>
      <c r="E10085">
        <v>22.634</v>
      </c>
      <c r="F10085">
        <v>65.790000000000006</v>
      </c>
      <c r="G10085">
        <v>13.132999999999999</v>
      </c>
      <c r="H10085">
        <v>2.4060000000000001</v>
      </c>
      <c r="I10085">
        <f t="shared" si="787"/>
        <v>54.135749535188388</v>
      </c>
      <c r="J10085">
        <f t="shared" si="789"/>
        <v>100.43788600000001</v>
      </c>
      <c r="K10085">
        <f t="shared" si="788"/>
        <v>1.03</v>
      </c>
      <c r="N10085">
        <f t="shared" si="785"/>
        <v>54.135749535188388</v>
      </c>
      <c r="O10085">
        <f t="shared" si="786"/>
        <v>2.441375890757592</v>
      </c>
    </row>
    <row r="10086" spans="1:15" x14ac:dyDescent="0.15">
      <c r="A10086">
        <v>2260.5</v>
      </c>
      <c r="B10086">
        <v>143.87899999999999</v>
      </c>
      <c r="C10086">
        <v>8.6649999999999991</v>
      </c>
      <c r="D10086">
        <v>19.28</v>
      </c>
      <c r="E10086">
        <v>22.6</v>
      </c>
      <c r="F10086">
        <v>65.903000000000006</v>
      </c>
      <c r="G10086">
        <v>13.212999999999999</v>
      </c>
      <c r="H10086">
        <v>2.41</v>
      </c>
      <c r="I10086">
        <f t="shared" si="787"/>
        <v>54.226458728974407</v>
      </c>
      <c r="J10086">
        <f t="shared" si="789"/>
        <v>100.4360102</v>
      </c>
      <c r="K10086">
        <f t="shared" si="788"/>
        <v>1.03</v>
      </c>
      <c r="N10086">
        <f t="shared" si="785"/>
        <v>54.226458728974407</v>
      </c>
      <c r="O10086">
        <f t="shared" si="786"/>
        <v>2.4453314018767287</v>
      </c>
    </row>
    <row r="10087" spans="1:15" x14ac:dyDescent="0.15">
      <c r="A10087">
        <v>2260.625</v>
      </c>
      <c r="B10087">
        <v>146.011</v>
      </c>
      <c r="C10087">
        <v>8.6639999999999997</v>
      </c>
      <c r="D10087">
        <v>19.297000000000001</v>
      </c>
      <c r="E10087">
        <v>22.622</v>
      </c>
      <c r="F10087">
        <v>65.819999999999993</v>
      </c>
      <c r="G10087">
        <v>13.225</v>
      </c>
      <c r="H10087">
        <v>2.4140000000000001</v>
      </c>
      <c r="I10087">
        <f t="shared" si="787"/>
        <v>54.322841542558976</v>
      </c>
      <c r="J10087">
        <f t="shared" si="789"/>
        <v>100.437388</v>
      </c>
      <c r="K10087">
        <f t="shared" si="788"/>
        <v>1.03</v>
      </c>
      <c r="N10087">
        <f t="shared" si="785"/>
        <v>54.322841542558976</v>
      </c>
      <c r="O10087">
        <f t="shared" si="786"/>
        <v>2.4495423121727633</v>
      </c>
    </row>
    <row r="10088" spans="1:15" x14ac:dyDescent="0.15">
      <c r="A10088">
        <v>2260.75</v>
      </c>
      <c r="B10088">
        <v>149.92400000000001</v>
      </c>
      <c r="C10088">
        <v>8.6630000000000003</v>
      </c>
      <c r="D10088">
        <v>19.349</v>
      </c>
      <c r="E10088">
        <v>22.681000000000001</v>
      </c>
      <c r="F10088">
        <v>65.715999999999994</v>
      </c>
      <c r="G10088">
        <v>13.090999999999999</v>
      </c>
      <c r="H10088">
        <v>2.4159999999999999</v>
      </c>
      <c r="I10088">
        <f t="shared" si="787"/>
        <v>54.374364316373082</v>
      </c>
      <c r="J10088">
        <f t="shared" si="789"/>
        <v>100.43911439999999</v>
      </c>
      <c r="K10088">
        <f t="shared" si="788"/>
        <v>1.03</v>
      </c>
      <c r="N10088">
        <f t="shared" si="785"/>
        <v>54.374364316373082</v>
      </c>
      <c r="O10088">
        <f t="shared" si="786"/>
        <v>2.4517300259220485</v>
      </c>
    </row>
    <row r="10089" spans="1:15" x14ac:dyDescent="0.15">
      <c r="A10089">
        <v>2260.875</v>
      </c>
      <c r="B10089">
        <v>153.69399999999999</v>
      </c>
      <c r="C10089">
        <v>8.6620000000000008</v>
      </c>
      <c r="D10089">
        <v>19.401</v>
      </c>
      <c r="E10089">
        <v>22.742000000000001</v>
      </c>
      <c r="F10089">
        <v>65.757999999999996</v>
      </c>
      <c r="G10089">
        <v>12.891</v>
      </c>
      <c r="H10089">
        <v>2.4140000000000001</v>
      </c>
      <c r="I10089">
        <f t="shared" si="787"/>
        <v>54.330648714556069</v>
      </c>
      <c r="J10089">
        <f t="shared" si="789"/>
        <v>100.4384172</v>
      </c>
      <c r="K10089">
        <f t="shared" si="788"/>
        <v>1.03</v>
      </c>
      <c r="N10089">
        <f t="shared" si="785"/>
        <v>54.330648714556069</v>
      </c>
      <c r="O10089">
        <f t="shared" si="786"/>
        <v>2.4496234544499895</v>
      </c>
    </row>
    <row r="10090" spans="1:15" x14ac:dyDescent="0.15">
      <c r="A10090">
        <v>2261</v>
      </c>
      <c r="B10090">
        <v>156.63399999999999</v>
      </c>
      <c r="C10090">
        <v>8.66</v>
      </c>
      <c r="D10090">
        <v>19.431000000000001</v>
      </c>
      <c r="E10090">
        <v>22.786000000000001</v>
      </c>
      <c r="F10090">
        <v>65.805000000000007</v>
      </c>
      <c r="G10090">
        <v>12.762</v>
      </c>
      <c r="H10090">
        <v>2.4119999999999999</v>
      </c>
      <c r="I10090">
        <f t="shared" si="787"/>
        <v>54.286787388001919</v>
      </c>
      <c r="J10090">
        <f t="shared" si="789"/>
        <v>100.437637</v>
      </c>
      <c r="K10090">
        <f t="shared" si="788"/>
        <v>1.03</v>
      </c>
      <c r="N10090">
        <f t="shared" si="785"/>
        <v>54.286787388001919</v>
      </c>
      <c r="O10090">
        <f t="shared" si="786"/>
        <v>2.4475105459277771</v>
      </c>
    </row>
    <row r="10091" spans="1:15" x14ac:dyDescent="0.15">
      <c r="A10091">
        <v>2261.125</v>
      </c>
      <c r="B10091">
        <v>157.64699999999999</v>
      </c>
      <c r="C10091">
        <v>8.6609999999999996</v>
      </c>
      <c r="D10091">
        <v>19.434999999999999</v>
      </c>
      <c r="E10091">
        <v>22.802</v>
      </c>
      <c r="F10091">
        <v>65.819999999999993</v>
      </c>
      <c r="G10091">
        <v>12.72</v>
      </c>
      <c r="H10091">
        <v>2.4089999999999998</v>
      </c>
      <c r="I10091">
        <f t="shared" si="787"/>
        <v>54.221100148719735</v>
      </c>
      <c r="J10091">
        <f t="shared" si="789"/>
        <v>100.437388</v>
      </c>
      <c r="K10091">
        <f t="shared" si="788"/>
        <v>1.03</v>
      </c>
      <c r="N10091">
        <f t="shared" si="785"/>
        <v>54.221100148719735</v>
      </c>
      <c r="O10091">
        <f t="shared" si="786"/>
        <v>2.4444139078657798</v>
      </c>
    </row>
    <row r="10092" spans="1:15" x14ac:dyDescent="0.15">
      <c r="A10092">
        <v>2261.25</v>
      </c>
      <c r="B10092">
        <v>156.613</v>
      </c>
      <c r="C10092">
        <v>8.6630000000000003</v>
      </c>
      <c r="D10092">
        <v>19.422000000000001</v>
      </c>
      <c r="E10092">
        <v>22.797000000000001</v>
      </c>
      <c r="F10092">
        <v>65.837999999999994</v>
      </c>
      <c r="G10092">
        <v>12.657</v>
      </c>
      <c r="H10092">
        <v>2.4079999999999999</v>
      </c>
      <c r="I10092">
        <f t="shared" si="787"/>
        <v>54.200825099817166</v>
      </c>
      <c r="J10092">
        <f t="shared" si="789"/>
        <v>100.4370892</v>
      </c>
      <c r="K10092">
        <f t="shared" si="788"/>
        <v>1.03</v>
      </c>
      <c r="N10092">
        <f t="shared" si="785"/>
        <v>54.200825099817166</v>
      </c>
      <c r="O10092">
        <f t="shared" si="786"/>
        <v>2.4433647866598447</v>
      </c>
    </row>
    <row r="10093" spans="1:15" x14ac:dyDescent="0.15">
      <c r="A10093">
        <v>2261.375</v>
      </c>
      <c r="B10093">
        <v>154.488</v>
      </c>
      <c r="C10093">
        <v>8.6660000000000004</v>
      </c>
      <c r="D10093">
        <v>19.399999999999999</v>
      </c>
      <c r="E10093">
        <v>22.773</v>
      </c>
      <c r="F10093">
        <v>65.686000000000007</v>
      </c>
      <c r="G10093">
        <v>12.602</v>
      </c>
      <c r="H10093">
        <v>2.4089999999999998</v>
      </c>
      <c r="I10093">
        <f t="shared" si="787"/>
        <v>54.230973716267201</v>
      </c>
      <c r="J10093">
        <f t="shared" si="789"/>
        <v>100.4396124</v>
      </c>
      <c r="K10093">
        <f t="shared" si="788"/>
        <v>1.03</v>
      </c>
      <c r="N10093">
        <f t="shared" si="785"/>
        <v>54.230973716267201</v>
      </c>
      <c r="O10093">
        <f t="shared" si="786"/>
        <v>2.4445887468002132</v>
      </c>
    </row>
    <row r="10094" spans="1:15" x14ac:dyDescent="0.15">
      <c r="A10094">
        <v>2261.5</v>
      </c>
      <c r="B10094">
        <v>153.16900000000001</v>
      </c>
      <c r="C10094">
        <v>8.67</v>
      </c>
      <c r="D10094">
        <v>19.376000000000001</v>
      </c>
      <c r="E10094">
        <v>22.74</v>
      </c>
      <c r="F10094">
        <v>65.375</v>
      </c>
      <c r="G10094">
        <v>12.72</v>
      </c>
      <c r="H10094">
        <v>2.4140000000000001</v>
      </c>
      <c r="I10094">
        <f t="shared" si="787"/>
        <v>54.356828007682743</v>
      </c>
      <c r="J10094">
        <f t="shared" si="789"/>
        <v>100.44477500000001</v>
      </c>
      <c r="K10094">
        <f t="shared" si="788"/>
        <v>1.03</v>
      </c>
      <c r="N10094">
        <f t="shared" si="785"/>
        <v>54.356828007682743</v>
      </c>
      <c r="O10094">
        <f t="shared" si="786"/>
        <v>2.450126491676262</v>
      </c>
    </row>
    <row r="10095" spans="1:15" x14ac:dyDescent="0.15">
      <c r="A10095">
        <v>2261.625</v>
      </c>
      <c r="B10095">
        <v>153.06299999999999</v>
      </c>
      <c r="C10095">
        <v>8.6739999999999995</v>
      </c>
      <c r="D10095">
        <v>19.355</v>
      </c>
      <c r="E10095">
        <v>22.713999999999999</v>
      </c>
      <c r="F10095">
        <v>65.070999999999998</v>
      </c>
      <c r="G10095">
        <v>12.98</v>
      </c>
      <c r="H10095">
        <v>2.415</v>
      </c>
      <c r="I10095">
        <f t="shared" si="787"/>
        <v>54.391512151607586</v>
      </c>
      <c r="J10095">
        <f t="shared" si="789"/>
        <v>100.4498214</v>
      </c>
      <c r="K10095">
        <f t="shared" si="788"/>
        <v>1.03</v>
      </c>
      <c r="N10095">
        <f t="shared" si="785"/>
        <v>54.391512151607586</v>
      </c>
      <c r="O10095">
        <f t="shared" si="786"/>
        <v>2.4515543697739544</v>
      </c>
    </row>
    <row r="10096" spans="1:15" x14ac:dyDescent="0.15">
      <c r="A10096">
        <v>2261.75</v>
      </c>
      <c r="B10096">
        <v>153.786</v>
      </c>
      <c r="C10096">
        <v>8.6790000000000003</v>
      </c>
      <c r="D10096">
        <v>19.335999999999999</v>
      </c>
      <c r="E10096">
        <v>22.695</v>
      </c>
      <c r="F10096">
        <v>64.801000000000002</v>
      </c>
      <c r="G10096">
        <v>13.135</v>
      </c>
      <c r="H10096">
        <v>2.415</v>
      </c>
      <c r="I10096">
        <f t="shared" si="787"/>
        <v>54.402472587719821</v>
      </c>
      <c r="J10096">
        <f t="shared" si="789"/>
        <v>100.4543034</v>
      </c>
      <c r="K10096">
        <f t="shared" si="788"/>
        <v>1.03</v>
      </c>
      <c r="N10096">
        <f t="shared" si="785"/>
        <v>54.402472587719821</v>
      </c>
      <c r="O10096">
        <f t="shared" si="786"/>
        <v>2.4519128653984601</v>
      </c>
    </row>
    <row r="10097" spans="1:15" x14ac:dyDescent="0.15">
      <c r="A10097">
        <v>2261.875</v>
      </c>
      <c r="B10097">
        <v>154.947</v>
      </c>
      <c r="C10097">
        <v>8.6790000000000003</v>
      </c>
      <c r="D10097">
        <v>19.317</v>
      </c>
      <c r="E10097">
        <v>22.678000000000001</v>
      </c>
      <c r="F10097">
        <v>64.563999999999993</v>
      </c>
      <c r="G10097">
        <v>13.02</v>
      </c>
      <c r="H10097">
        <v>2.4089999999999998</v>
      </c>
      <c r="I10097">
        <f t="shared" si="787"/>
        <v>54.27577779182996</v>
      </c>
      <c r="J10097">
        <f t="shared" si="789"/>
        <v>100.4582376</v>
      </c>
      <c r="K10097">
        <f t="shared" si="788"/>
        <v>1.03</v>
      </c>
      <c r="N10097">
        <f t="shared" si="785"/>
        <v>54.27577779182996</v>
      </c>
      <c r="O10097">
        <f t="shared" si="786"/>
        <v>2.4460675595904373</v>
      </c>
    </row>
    <row r="10098" spans="1:15" x14ac:dyDescent="0.15">
      <c r="A10098">
        <v>2262</v>
      </c>
      <c r="B10098">
        <v>156.203</v>
      </c>
      <c r="C10098">
        <v>8.6760000000000002</v>
      </c>
      <c r="D10098">
        <v>19.297999999999998</v>
      </c>
      <c r="E10098">
        <v>22.661999999999999</v>
      </c>
      <c r="F10098">
        <v>64.477000000000004</v>
      </c>
      <c r="G10098">
        <v>12.804</v>
      </c>
      <c r="H10098">
        <v>2.4060000000000001</v>
      </c>
      <c r="I10098">
        <f t="shared" si="787"/>
        <v>54.212981071264458</v>
      </c>
      <c r="J10098">
        <f t="shared" si="789"/>
        <v>100.4596818</v>
      </c>
      <c r="K10098">
        <f t="shared" si="788"/>
        <v>1.03</v>
      </c>
      <c r="N10098">
        <f t="shared" si="785"/>
        <v>54.212981071264458</v>
      </c>
      <c r="O10098">
        <f t="shared" si="786"/>
        <v>2.4431024600596327</v>
      </c>
    </row>
    <row r="10099" spans="1:15" x14ac:dyDescent="0.15">
      <c r="A10099">
        <v>2262.125</v>
      </c>
      <c r="B10099">
        <v>157.29400000000001</v>
      </c>
      <c r="C10099">
        <v>8.6690000000000005</v>
      </c>
      <c r="D10099">
        <v>19.273</v>
      </c>
      <c r="E10099">
        <v>22.645</v>
      </c>
      <c r="F10099">
        <v>64.561999999999998</v>
      </c>
      <c r="G10099">
        <v>12.752000000000001</v>
      </c>
      <c r="H10099">
        <v>2.4020000000000001</v>
      </c>
      <c r="I10099">
        <f t="shared" si="787"/>
        <v>54.122319832613535</v>
      </c>
      <c r="J10099">
        <f t="shared" si="789"/>
        <v>100.45827080000001</v>
      </c>
      <c r="K10099">
        <f t="shared" si="788"/>
        <v>1.03</v>
      </c>
      <c r="N10099">
        <f t="shared" si="785"/>
        <v>54.122319832613535</v>
      </c>
      <c r="O10099">
        <f t="shared" si="786"/>
        <v>2.4388820459420728</v>
      </c>
    </row>
    <row r="10100" spans="1:15" x14ac:dyDescent="0.15">
      <c r="A10100">
        <v>2262.25</v>
      </c>
      <c r="B10100">
        <v>158.358</v>
      </c>
      <c r="C10100">
        <v>8.6630000000000003</v>
      </c>
      <c r="D10100">
        <v>19.228999999999999</v>
      </c>
      <c r="E10100">
        <v>22.611999999999998</v>
      </c>
      <c r="F10100">
        <v>64.704999999999998</v>
      </c>
      <c r="G10100">
        <v>12.833</v>
      </c>
      <c r="H10100">
        <v>2.399</v>
      </c>
      <c r="I10100">
        <f t="shared" si="787"/>
        <v>54.052757239989667</v>
      </c>
      <c r="J10100">
        <f t="shared" si="789"/>
        <v>100.45589700000001</v>
      </c>
      <c r="K10100">
        <f t="shared" si="788"/>
        <v>1.03</v>
      </c>
      <c r="N10100">
        <f t="shared" si="785"/>
        <v>54.052757239989667</v>
      </c>
      <c r="O10100">
        <f t="shared" si="786"/>
        <v>2.4356128014771397</v>
      </c>
    </row>
    <row r="10101" spans="1:15" x14ac:dyDescent="0.15">
      <c r="A10101">
        <v>2262.375</v>
      </c>
      <c r="B10101">
        <v>158.87299999999999</v>
      </c>
      <c r="C10101">
        <v>8.66</v>
      </c>
      <c r="D10101">
        <v>19.167999999999999</v>
      </c>
      <c r="E10101">
        <v>22.559000000000001</v>
      </c>
      <c r="F10101">
        <v>64.89</v>
      </c>
      <c r="G10101">
        <v>12.87</v>
      </c>
      <c r="H10101">
        <v>2.3969999999999998</v>
      </c>
      <c r="I10101">
        <f t="shared" si="787"/>
        <v>54.004776158705617</v>
      </c>
      <c r="J10101">
        <f t="shared" si="789"/>
        <v>100.452826</v>
      </c>
      <c r="K10101">
        <f t="shared" si="788"/>
        <v>1.03</v>
      </c>
      <c r="N10101">
        <f t="shared" si="785"/>
        <v>54.004776158705617</v>
      </c>
      <c r="O10101">
        <f t="shared" si="786"/>
        <v>2.4333163256728665</v>
      </c>
    </row>
    <row r="10102" spans="1:15" x14ac:dyDescent="0.15">
      <c r="A10102">
        <v>2262.5</v>
      </c>
      <c r="B10102">
        <v>157.405</v>
      </c>
      <c r="C10102">
        <v>8.6590000000000007</v>
      </c>
      <c r="D10102">
        <v>19.119</v>
      </c>
      <c r="E10102">
        <v>22.507999999999999</v>
      </c>
      <c r="F10102">
        <v>65.087999999999994</v>
      </c>
      <c r="G10102">
        <v>12.802</v>
      </c>
      <c r="H10102">
        <v>2.399</v>
      </c>
      <c r="I10102">
        <f t="shared" si="787"/>
        <v>54.047566877377754</v>
      </c>
      <c r="J10102">
        <f t="shared" si="789"/>
        <v>100.4495392</v>
      </c>
      <c r="K10102">
        <f t="shared" si="788"/>
        <v>1.03</v>
      </c>
      <c r="N10102">
        <f t="shared" si="785"/>
        <v>54.047566877377754</v>
      </c>
      <c r="O10102">
        <f t="shared" si="786"/>
        <v>2.4351098215206157</v>
      </c>
    </row>
    <row r="10103" spans="1:15" x14ac:dyDescent="0.15">
      <c r="A10103">
        <v>2262.625</v>
      </c>
      <c r="B10103">
        <v>154.499</v>
      </c>
      <c r="C10103">
        <v>8.6590000000000007</v>
      </c>
      <c r="D10103">
        <v>19.099</v>
      </c>
      <c r="E10103">
        <v>22.483000000000001</v>
      </c>
      <c r="F10103">
        <v>65.234999999999999</v>
      </c>
      <c r="G10103">
        <v>12.692</v>
      </c>
      <c r="H10103">
        <v>2.4009999999999998</v>
      </c>
      <c r="I10103">
        <f t="shared" si="787"/>
        <v>54.091843642272707</v>
      </c>
      <c r="J10103">
        <f t="shared" si="789"/>
        <v>100.44709899999999</v>
      </c>
      <c r="K10103">
        <f t="shared" si="788"/>
        <v>1.03</v>
      </c>
      <c r="N10103">
        <f t="shared" si="785"/>
        <v>54.091843642272707</v>
      </c>
      <c r="O10103">
        <f t="shared" si="786"/>
        <v>2.4369700692258021</v>
      </c>
    </row>
    <row r="10104" spans="1:15" x14ac:dyDescent="0.15">
      <c r="A10104">
        <v>2262.75</v>
      </c>
      <c r="B10104">
        <v>152.57499999999999</v>
      </c>
      <c r="C10104">
        <v>8.657</v>
      </c>
      <c r="D10104">
        <v>19.103000000000002</v>
      </c>
      <c r="E10104">
        <v>22.488</v>
      </c>
      <c r="F10104">
        <v>65.361999999999995</v>
      </c>
      <c r="G10104">
        <v>12.54</v>
      </c>
      <c r="H10104">
        <v>2.4089999999999998</v>
      </c>
      <c r="I10104">
        <f t="shared" si="787"/>
        <v>54.273366524498819</v>
      </c>
      <c r="J10104">
        <f t="shared" si="789"/>
        <v>100.4449908</v>
      </c>
      <c r="K10104">
        <f t="shared" si="788"/>
        <v>1.03</v>
      </c>
      <c r="N10104">
        <f t="shared" si="785"/>
        <v>54.273366524498819</v>
      </c>
      <c r="O10104">
        <f t="shared" si="786"/>
        <v>2.445013043630496</v>
      </c>
    </row>
    <row r="10105" spans="1:15" x14ac:dyDescent="0.15">
      <c r="A10105">
        <v>2262.875</v>
      </c>
      <c r="B10105">
        <v>153.51499999999999</v>
      </c>
      <c r="C10105">
        <v>8.6519999999999992</v>
      </c>
      <c r="D10105">
        <v>19.125</v>
      </c>
      <c r="E10105">
        <v>22.52</v>
      </c>
      <c r="F10105">
        <v>65.465000000000003</v>
      </c>
      <c r="G10105">
        <v>12.297000000000001</v>
      </c>
      <c r="H10105">
        <v>2.4119999999999999</v>
      </c>
      <c r="I10105">
        <f t="shared" si="787"/>
        <v>54.341694216216872</v>
      </c>
      <c r="J10105">
        <f t="shared" si="789"/>
        <v>100.443281</v>
      </c>
      <c r="K10105">
        <f t="shared" si="788"/>
        <v>1.03</v>
      </c>
      <c r="N10105">
        <f t="shared" si="785"/>
        <v>54.341694216216872</v>
      </c>
      <c r="O10105">
        <f t="shared" si="786"/>
        <v>2.4479559722319215</v>
      </c>
    </row>
    <row r="10106" spans="1:15" x14ac:dyDescent="0.15">
      <c r="A10106">
        <v>2263</v>
      </c>
      <c r="B10106">
        <v>156.01900000000001</v>
      </c>
      <c r="C10106">
        <v>8.6470000000000002</v>
      </c>
      <c r="D10106">
        <v>19.172999999999998</v>
      </c>
      <c r="E10106">
        <v>22.58</v>
      </c>
      <c r="F10106">
        <v>65.495999999999995</v>
      </c>
      <c r="G10106">
        <v>12.054</v>
      </c>
      <c r="H10106">
        <v>2.4180000000000001</v>
      </c>
      <c r="I10106">
        <f t="shared" si="787"/>
        <v>54.480453965707831</v>
      </c>
      <c r="J10106">
        <f t="shared" si="789"/>
        <v>100.4427664</v>
      </c>
      <c r="K10106">
        <f t="shared" si="788"/>
        <v>1.03</v>
      </c>
      <c r="N10106">
        <f t="shared" si="785"/>
        <v>54.480453965707831</v>
      </c>
      <c r="O10106">
        <f t="shared" si="786"/>
        <v>2.4540711866473979</v>
      </c>
    </row>
    <row r="10107" spans="1:15" x14ac:dyDescent="0.15">
      <c r="A10107">
        <v>2263.125</v>
      </c>
      <c r="B10107">
        <v>157.96799999999999</v>
      </c>
      <c r="C10107">
        <v>8.6440000000000001</v>
      </c>
      <c r="D10107">
        <v>19.256</v>
      </c>
      <c r="E10107">
        <v>22.678000000000001</v>
      </c>
      <c r="F10107">
        <v>65.459000000000003</v>
      </c>
      <c r="G10107">
        <v>11.974</v>
      </c>
      <c r="H10107">
        <v>2.4260000000000002</v>
      </c>
      <c r="I10107">
        <f t="shared" si="787"/>
        <v>54.666778833177908</v>
      </c>
      <c r="J10107">
        <f t="shared" si="789"/>
        <v>100.4433806</v>
      </c>
      <c r="K10107">
        <f t="shared" si="788"/>
        <v>1.03</v>
      </c>
      <c r="N10107">
        <f t="shared" si="785"/>
        <v>54.666778833177908</v>
      </c>
      <c r="O10107">
        <f t="shared" si="786"/>
        <v>2.46232817718042</v>
      </c>
    </row>
    <row r="10108" spans="1:15" x14ac:dyDescent="0.15">
      <c r="A10108">
        <v>2263.25</v>
      </c>
      <c r="B10108">
        <v>157.85</v>
      </c>
      <c r="C10108">
        <v>8.6430000000000007</v>
      </c>
      <c r="D10108">
        <v>19.367999999999999</v>
      </c>
      <c r="E10108">
        <v>22.809000000000001</v>
      </c>
      <c r="F10108">
        <v>65.366</v>
      </c>
      <c r="G10108">
        <v>12.047000000000001</v>
      </c>
      <c r="H10108">
        <v>2.4289999999999998</v>
      </c>
      <c r="I10108">
        <f t="shared" si="787"/>
        <v>54.740887176284069</v>
      </c>
      <c r="J10108">
        <f t="shared" si="789"/>
        <v>100.4449244</v>
      </c>
      <c r="K10108">
        <f t="shared" si="788"/>
        <v>1.03</v>
      </c>
      <c r="N10108">
        <f t="shared" si="785"/>
        <v>54.740887176284069</v>
      </c>
      <c r="O10108">
        <f t="shared" si="786"/>
        <v>2.4655300224325849</v>
      </c>
    </row>
    <row r="10109" spans="1:15" x14ac:dyDescent="0.15">
      <c r="A10109">
        <v>2263.375</v>
      </c>
      <c r="B10109">
        <v>155.934</v>
      </c>
      <c r="C10109">
        <v>8.6430000000000007</v>
      </c>
      <c r="D10109">
        <v>19.497</v>
      </c>
      <c r="E10109">
        <v>22.965</v>
      </c>
      <c r="F10109">
        <v>65.171999999999997</v>
      </c>
      <c r="G10109">
        <v>12.121</v>
      </c>
      <c r="H10109">
        <v>2.4319999999999999</v>
      </c>
      <c r="I10109">
        <f t="shared" si="787"/>
        <v>54.818019525021334</v>
      </c>
      <c r="J10109">
        <f t="shared" si="789"/>
        <v>100.44814479999999</v>
      </c>
      <c r="K10109">
        <f t="shared" si="788"/>
        <v>1.03</v>
      </c>
      <c r="N10109">
        <f t="shared" si="785"/>
        <v>54.818019525021334</v>
      </c>
      <c r="O10109">
        <f t="shared" si="786"/>
        <v>2.4688677077437049</v>
      </c>
    </row>
    <row r="10110" spans="1:15" x14ac:dyDescent="0.15">
      <c r="A10110">
        <v>2263.5</v>
      </c>
      <c r="B10110">
        <v>152.80699999999999</v>
      </c>
      <c r="C10110">
        <v>8.6430000000000007</v>
      </c>
      <c r="D10110">
        <v>19.623999999999999</v>
      </c>
      <c r="E10110">
        <v>23.126000000000001</v>
      </c>
      <c r="F10110">
        <v>64.933999999999997</v>
      </c>
      <c r="G10110">
        <v>12.135</v>
      </c>
      <c r="H10110">
        <v>2.4319999999999999</v>
      </c>
      <c r="I10110">
        <f t="shared" si="787"/>
        <v>54.828136608366151</v>
      </c>
      <c r="J10110">
        <f t="shared" si="789"/>
        <v>100.45209560000001</v>
      </c>
      <c r="K10110">
        <f t="shared" si="788"/>
        <v>1.03</v>
      </c>
      <c r="N10110">
        <f t="shared" si="785"/>
        <v>54.828136608366151</v>
      </c>
      <c r="O10110">
        <f t="shared" si="786"/>
        <v>2.4691869896654124</v>
      </c>
    </row>
    <row r="10111" spans="1:15" x14ac:dyDescent="0.15">
      <c r="A10111">
        <v>2263.625</v>
      </c>
      <c r="B10111">
        <v>149.929</v>
      </c>
      <c r="C10111">
        <v>8.6460000000000008</v>
      </c>
      <c r="D10111">
        <v>19.724</v>
      </c>
      <c r="E10111">
        <v>23.263000000000002</v>
      </c>
      <c r="F10111">
        <v>64.680999999999997</v>
      </c>
      <c r="G10111">
        <v>12.198</v>
      </c>
      <c r="H10111">
        <v>2.4279999999999999</v>
      </c>
      <c r="I10111">
        <f t="shared" si="787"/>
        <v>54.747529064770625</v>
      </c>
      <c r="J10111">
        <f t="shared" si="789"/>
        <v>100.4562954</v>
      </c>
      <c r="K10111">
        <f t="shared" si="788"/>
        <v>1.03</v>
      </c>
      <c r="N10111">
        <f t="shared" si="785"/>
        <v>54.747529064770625</v>
      </c>
      <c r="O10111">
        <f t="shared" si="786"/>
        <v>2.4654206752988714</v>
      </c>
    </row>
    <row r="10112" spans="1:15" x14ac:dyDescent="0.15">
      <c r="A10112">
        <v>2263.75</v>
      </c>
      <c r="B10112">
        <v>148.386</v>
      </c>
      <c r="C10112">
        <v>8.6509999999999998</v>
      </c>
      <c r="D10112">
        <v>19.794</v>
      </c>
      <c r="E10112">
        <v>23.361999999999998</v>
      </c>
      <c r="F10112">
        <v>64.343000000000004</v>
      </c>
      <c r="G10112">
        <v>12.356999999999999</v>
      </c>
      <c r="H10112">
        <v>2.4119999999999999</v>
      </c>
      <c r="I10112">
        <f t="shared" si="787"/>
        <v>54.395736545862555</v>
      </c>
      <c r="J10112">
        <f t="shared" si="789"/>
        <v>100.4619062</v>
      </c>
      <c r="K10112">
        <f t="shared" si="788"/>
        <v>1.03</v>
      </c>
      <c r="N10112">
        <f t="shared" si="785"/>
        <v>54.395736545862555</v>
      </c>
      <c r="O10112">
        <f t="shared" si="786"/>
        <v>2.4494433010574772</v>
      </c>
    </row>
    <row r="10113" spans="1:15" x14ac:dyDescent="0.15">
      <c r="A10113">
        <v>2263.875</v>
      </c>
      <c r="B10113">
        <v>148.26499999999999</v>
      </c>
      <c r="C10113">
        <v>8.657</v>
      </c>
      <c r="D10113">
        <v>19.859000000000002</v>
      </c>
      <c r="E10113">
        <v>23.449000000000002</v>
      </c>
      <c r="F10113">
        <v>63.915999999999997</v>
      </c>
      <c r="G10113">
        <v>12.404</v>
      </c>
      <c r="H10113">
        <v>2.4060000000000001</v>
      </c>
      <c r="I10113">
        <f t="shared" si="787"/>
        <v>54.274552941929755</v>
      </c>
      <c r="J10113">
        <f t="shared" si="789"/>
        <v>100.4689944</v>
      </c>
      <c r="K10113">
        <f t="shared" si="788"/>
        <v>1.03</v>
      </c>
      <c r="N10113">
        <f t="shared" si="785"/>
        <v>54.274552941929755</v>
      </c>
      <c r="O10113">
        <f t="shared" si="786"/>
        <v>2.4438514511933351</v>
      </c>
    </row>
    <row r="10114" spans="1:15" x14ac:dyDescent="0.15">
      <c r="A10114">
        <v>2264</v>
      </c>
      <c r="B10114">
        <v>148.32300000000001</v>
      </c>
      <c r="C10114">
        <v>8.66</v>
      </c>
      <c r="D10114">
        <v>19.965</v>
      </c>
      <c r="E10114">
        <v>23.579000000000001</v>
      </c>
      <c r="F10114">
        <v>63.521999999999998</v>
      </c>
      <c r="G10114">
        <v>12.163</v>
      </c>
      <c r="H10114">
        <v>2.4</v>
      </c>
      <c r="I10114">
        <f t="shared" si="787"/>
        <v>54.152348538167658</v>
      </c>
      <c r="J10114">
        <f t="shared" si="789"/>
        <v>100.47553480000001</v>
      </c>
      <c r="K10114">
        <f t="shared" si="788"/>
        <v>1.03</v>
      </c>
      <c r="N10114">
        <f t="shared" ref="N10114:N10177" si="790">A10114*O10114*0.00981</f>
        <v>54.152348538167658</v>
      </c>
      <c r="O10114">
        <f t="shared" ref="O10114:O10177" si="791">K10114-(K10114-H10114)*(J10114/F10114)^0.06</f>
        <v>2.4382142572016576</v>
      </c>
    </row>
    <row r="10115" spans="1:15" x14ac:dyDescent="0.15">
      <c r="A10115">
        <v>2264.125</v>
      </c>
      <c r="B10115">
        <v>147.846</v>
      </c>
      <c r="C10115">
        <v>8.6590000000000007</v>
      </c>
      <c r="D10115">
        <v>20.132000000000001</v>
      </c>
      <c r="E10115">
        <v>23.783999999999999</v>
      </c>
      <c r="F10115">
        <v>63.192999999999998</v>
      </c>
      <c r="G10115">
        <v>11.763</v>
      </c>
      <c r="H10115">
        <v>2.399</v>
      </c>
      <c r="I10115">
        <f t="shared" ref="I10115:I10178" si="792">A10115*O10115*0.00981</f>
        <v>54.142349294953043</v>
      </c>
      <c r="J10115">
        <f t="shared" si="789"/>
        <v>100.48099620000001</v>
      </c>
      <c r="K10115">
        <f t="shared" ref="K10115:K10178" si="793">1.03</f>
        <v>1.03</v>
      </c>
      <c r="N10115">
        <f t="shared" si="790"/>
        <v>54.142349294953043</v>
      </c>
      <c r="O10115">
        <f t="shared" si="791"/>
        <v>2.4376294539643295</v>
      </c>
    </row>
    <row r="10116" spans="1:15" x14ac:dyDescent="0.15">
      <c r="A10116">
        <v>2264.25</v>
      </c>
      <c r="B10116">
        <v>146.77799999999999</v>
      </c>
      <c r="C10116">
        <v>8.6579999999999995</v>
      </c>
      <c r="D10116">
        <v>20.346</v>
      </c>
      <c r="E10116">
        <v>24.044</v>
      </c>
      <c r="F10116">
        <v>63.079000000000001</v>
      </c>
      <c r="G10116">
        <v>11.487</v>
      </c>
      <c r="H10116">
        <v>2.399</v>
      </c>
      <c r="I10116">
        <f t="shared" si="792"/>
        <v>54.148761312914829</v>
      </c>
      <c r="J10116">
        <f t="shared" ref="J10116:J10179" si="794">F10116*(-0.0166) + 101.53</f>
        <v>100.4828886</v>
      </c>
      <c r="K10116">
        <f t="shared" si="793"/>
        <v>1.03</v>
      </c>
      <c r="N10116">
        <f t="shared" si="790"/>
        <v>54.148761312914829</v>
      </c>
      <c r="O10116">
        <f t="shared" si="791"/>
        <v>2.4377835521891686</v>
      </c>
    </row>
    <row r="10117" spans="1:15" x14ac:dyDescent="0.15">
      <c r="A10117">
        <v>2264.375</v>
      </c>
      <c r="B10117">
        <v>145.499</v>
      </c>
      <c r="C10117">
        <v>8.6579999999999995</v>
      </c>
      <c r="D10117">
        <v>20.548999999999999</v>
      </c>
      <c r="E10117">
        <v>24.295000000000002</v>
      </c>
      <c r="F10117">
        <v>63.179000000000002</v>
      </c>
      <c r="G10117">
        <v>11.366</v>
      </c>
      <c r="H10117">
        <v>2.4039999999999999</v>
      </c>
      <c r="I10117">
        <f t="shared" si="792"/>
        <v>54.262950761000084</v>
      </c>
      <c r="J10117">
        <f t="shared" si="794"/>
        <v>100.48122859999999</v>
      </c>
      <c r="K10117">
        <f t="shared" si="793"/>
        <v>1.03</v>
      </c>
      <c r="N10117">
        <f t="shared" si="790"/>
        <v>54.262950761000084</v>
      </c>
      <c r="O10117">
        <f t="shared" si="791"/>
        <v>2.4427895180271739</v>
      </c>
    </row>
    <row r="10118" spans="1:15" x14ac:dyDescent="0.15">
      <c r="A10118">
        <v>2264.5</v>
      </c>
      <c r="B10118">
        <v>144.827</v>
      </c>
      <c r="C10118">
        <v>8.66</v>
      </c>
      <c r="D10118">
        <v>20.672999999999998</v>
      </c>
      <c r="E10118">
        <v>24.463000000000001</v>
      </c>
      <c r="F10118">
        <v>63.274999999999999</v>
      </c>
      <c r="G10118">
        <v>11.351000000000001</v>
      </c>
      <c r="H10118">
        <v>2.4049999999999998</v>
      </c>
      <c r="I10118">
        <f t="shared" si="792"/>
        <v>54.285897126012493</v>
      </c>
      <c r="J10118">
        <f t="shared" si="794"/>
        <v>100.479635</v>
      </c>
      <c r="K10118">
        <f t="shared" si="793"/>
        <v>1.03</v>
      </c>
      <c r="N10118">
        <f t="shared" si="790"/>
        <v>54.285897126012493</v>
      </c>
      <c r="O10118">
        <f t="shared" si="791"/>
        <v>2.4436876104592917</v>
      </c>
    </row>
    <row r="10119" spans="1:15" x14ac:dyDescent="0.15">
      <c r="A10119">
        <v>2264.625</v>
      </c>
      <c r="B10119">
        <v>145.792</v>
      </c>
      <c r="C10119">
        <v>8.6630000000000003</v>
      </c>
      <c r="D10119">
        <v>20.657</v>
      </c>
      <c r="E10119">
        <v>24.478000000000002</v>
      </c>
      <c r="F10119">
        <v>63.359000000000002</v>
      </c>
      <c r="G10119">
        <v>11.441000000000001</v>
      </c>
      <c r="H10119">
        <v>2.41</v>
      </c>
      <c r="I10119">
        <f t="shared" si="792"/>
        <v>54.400563775102199</v>
      </c>
      <c r="J10119">
        <f t="shared" si="794"/>
        <v>100.47824060000001</v>
      </c>
      <c r="K10119">
        <f t="shared" si="793"/>
        <v>1.03</v>
      </c>
      <c r="N10119">
        <f t="shared" si="790"/>
        <v>54.400563775102199</v>
      </c>
      <c r="O10119">
        <f t="shared" si="791"/>
        <v>2.4487141778733714</v>
      </c>
    </row>
    <row r="10120" spans="1:15" x14ac:dyDescent="0.15">
      <c r="A10120">
        <v>2264.75</v>
      </c>
      <c r="B10120">
        <v>147.86000000000001</v>
      </c>
      <c r="C10120">
        <v>8.6669999999999998</v>
      </c>
      <c r="D10120">
        <v>20.501000000000001</v>
      </c>
      <c r="E10120">
        <v>24.332000000000001</v>
      </c>
      <c r="F10120">
        <v>63.481000000000002</v>
      </c>
      <c r="G10120">
        <v>11.644</v>
      </c>
      <c r="H10120">
        <v>2.415</v>
      </c>
      <c r="I10120">
        <f t="shared" si="792"/>
        <v>54.514079600128682</v>
      </c>
      <c r="J10120">
        <f t="shared" si="794"/>
        <v>100.4762154</v>
      </c>
      <c r="K10120">
        <f t="shared" si="793"/>
        <v>1.03</v>
      </c>
      <c r="N10120">
        <f t="shared" si="790"/>
        <v>54.514079600128682</v>
      </c>
      <c r="O10120">
        <f t="shared" si="791"/>
        <v>2.4536883916222418</v>
      </c>
    </row>
    <row r="10121" spans="1:15" x14ac:dyDescent="0.15">
      <c r="A10121">
        <v>2264.875</v>
      </c>
      <c r="B10121">
        <v>149.96</v>
      </c>
      <c r="C10121">
        <v>8.6690000000000005</v>
      </c>
      <c r="D10121">
        <v>20.245000000000001</v>
      </c>
      <c r="E10121">
        <v>24.053000000000001</v>
      </c>
      <c r="F10121">
        <v>63.570999999999998</v>
      </c>
      <c r="G10121">
        <v>11.88</v>
      </c>
      <c r="H10121">
        <v>2.4159999999999999</v>
      </c>
      <c r="I10121">
        <f t="shared" si="792"/>
        <v>54.537208565295728</v>
      </c>
      <c r="J10121">
        <f t="shared" si="794"/>
        <v>100.47472140000001</v>
      </c>
      <c r="K10121">
        <f t="shared" si="793"/>
        <v>1.03</v>
      </c>
      <c r="N10121">
        <f t="shared" si="790"/>
        <v>54.537208565295728</v>
      </c>
      <c r="O10121">
        <f t="shared" si="791"/>
        <v>2.4545939522508089</v>
      </c>
    </row>
    <row r="10122" spans="1:15" x14ac:dyDescent="0.15">
      <c r="A10122">
        <v>2265</v>
      </c>
      <c r="B10122">
        <v>151.535</v>
      </c>
      <c r="C10122">
        <v>8.6690000000000005</v>
      </c>
      <c r="D10122">
        <v>20.006</v>
      </c>
      <c r="E10122">
        <v>23.765000000000001</v>
      </c>
      <c r="F10122">
        <v>63.695999999999998</v>
      </c>
      <c r="G10122">
        <v>12.006</v>
      </c>
      <c r="H10122">
        <v>2.4140000000000001</v>
      </c>
      <c r="I10122">
        <f t="shared" si="792"/>
        <v>54.490777398067536</v>
      </c>
      <c r="J10122">
        <f t="shared" si="794"/>
        <v>100.4726464</v>
      </c>
      <c r="K10122">
        <f t="shared" si="793"/>
        <v>1.03</v>
      </c>
      <c r="N10122">
        <f t="shared" si="790"/>
        <v>54.490777398067536</v>
      </c>
      <c r="O10122">
        <f t="shared" si="791"/>
        <v>2.4523688446068026</v>
      </c>
    </row>
    <row r="10123" spans="1:15" x14ac:dyDescent="0.15">
      <c r="A10123">
        <v>2265.125</v>
      </c>
      <c r="B10123">
        <v>152.91</v>
      </c>
      <c r="C10123">
        <v>8.6679999999999993</v>
      </c>
      <c r="D10123">
        <v>19.89</v>
      </c>
      <c r="E10123">
        <v>23.597999999999999</v>
      </c>
      <c r="F10123">
        <v>63.972000000000001</v>
      </c>
      <c r="G10123">
        <v>12.02</v>
      </c>
      <c r="H10123">
        <v>2.411</v>
      </c>
      <c r="I10123">
        <f t="shared" si="792"/>
        <v>54.417007049618306</v>
      </c>
      <c r="J10123">
        <f t="shared" si="794"/>
        <v>100.46806480000001</v>
      </c>
      <c r="K10123">
        <f t="shared" si="793"/>
        <v>1.03</v>
      </c>
      <c r="N10123">
        <f t="shared" si="790"/>
        <v>54.417007049618306</v>
      </c>
      <c r="O10123">
        <f t="shared" si="791"/>
        <v>2.4489136448711517</v>
      </c>
    </row>
    <row r="10124" spans="1:15" x14ac:dyDescent="0.15">
      <c r="A10124">
        <v>2265.25</v>
      </c>
      <c r="B10124">
        <v>153.815</v>
      </c>
      <c r="C10124">
        <v>8.6669999999999998</v>
      </c>
      <c r="D10124">
        <v>19.995999999999999</v>
      </c>
      <c r="E10124">
        <v>23.684999999999999</v>
      </c>
      <c r="F10124">
        <v>64.263000000000005</v>
      </c>
      <c r="G10124">
        <v>11.968999999999999</v>
      </c>
      <c r="H10124">
        <v>2.4089999999999998</v>
      </c>
      <c r="I10124">
        <f t="shared" si="792"/>
        <v>54.365682089580517</v>
      </c>
      <c r="J10124">
        <f t="shared" si="794"/>
        <v>100.4632342</v>
      </c>
      <c r="K10124">
        <f t="shared" si="793"/>
        <v>1.03</v>
      </c>
      <c r="N10124">
        <f t="shared" si="790"/>
        <v>54.365682089580517</v>
      </c>
      <c r="O10124">
        <f t="shared" si="791"/>
        <v>2.4464688743821843</v>
      </c>
    </row>
    <row r="10125" spans="1:15" x14ac:dyDescent="0.15">
      <c r="A10125">
        <v>2265.375</v>
      </c>
      <c r="B10125">
        <v>154.1</v>
      </c>
      <c r="C10125">
        <v>8.6660000000000004</v>
      </c>
      <c r="D10125">
        <v>20.309000000000001</v>
      </c>
      <c r="E10125">
        <v>24.030999999999999</v>
      </c>
      <c r="F10125">
        <v>64.28</v>
      </c>
      <c r="G10125">
        <v>11.842000000000001</v>
      </c>
      <c r="H10125">
        <v>2.4079999999999999</v>
      </c>
      <c r="I10125">
        <f t="shared" si="792"/>
        <v>54.345350405170727</v>
      </c>
      <c r="J10125">
        <f t="shared" si="794"/>
        <v>100.462952</v>
      </c>
      <c r="K10125">
        <f t="shared" si="793"/>
        <v>1.03</v>
      </c>
      <c r="N10125">
        <f t="shared" si="790"/>
        <v>54.345350405170727</v>
      </c>
      <c r="O10125">
        <f t="shared" si="791"/>
        <v>2.4454190016502695</v>
      </c>
    </row>
    <row r="10126" spans="1:15" x14ac:dyDescent="0.15">
      <c r="A10126">
        <v>2265.5</v>
      </c>
      <c r="B10126">
        <v>154.28200000000001</v>
      </c>
      <c r="C10126">
        <v>8.6660000000000004</v>
      </c>
      <c r="D10126">
        <v>20.771000000000001</v>
      </c>
      <c r="E10126">
        <v>24.574000000000002</v>
      </c>
      <c r="F10126">
        <v>64.100999999999999</v>
      </c>
      <c r="G10126">
        <v>11.598000000000001</v>
      </c>
      <c r="H10126">
        <v>2.4089999999999998</v>
      </c>
      <c r="I10126">
        <f t="shared" si="792"/>
        <v>54.376500511740552</v>
      </c>
      <c r="J10126">
        <f t="shared" si="794"/>
        <v>100.46592340000001</v>
      </c>
      <c r="K10126">
        <f t="shared" si="793"/>
        <v>1.03</v>
      </c>
      <c r="N10126">
        <f t="shared" si="790"/>
        <v>54.376500511740552</v>
      </c>
      <c r="O10126">
        <f t="shared" si="791"/>
        <v>2.4466856821988361</v>
      </c>
    </row>
    <row r="10127" spans="1:15" x14ac:dyDescent="0.15">
      <c r="A10127">
        <v>2265.625</v>
      </c>
      <c r="B10127">
        <v>154.63499999999999</v>
      </c>
      <c r="C10127">
        <v>8.6669999999999998</v>
      </c>
      <c r="D10127">
        <v>21.257000000000001</v>
      </c>
      <c r="E10127">
        <v>25.164999999999999</v>
      </c>
      <c r="F10127">
        <v>63.884999999999998</v>
      </c>
      <c r="G10127">
        <v>11.317</v>
      </c>
      <c r="H10127">
        <v>2.411</v>
      </c>
      <c r="I10127">
        <f t="shared" si="792"/>
        <v>54.431621347984787</v>
      </c>
      <c r="J10127">
        <f t="shared" si="794"/>
        <v>100.469509</v>
      </c>
      <c r="K10127">
        <f t="shared" si="793"/>
        <v>1.03</v>
      </c>
      <c r="N10127">
        <f t="shared" si="790"/>
        <v>54.431621347984787</v>
      </c>
      <c r="O10127">
        <f t="shared" si="791"/>
        <v>2.4490307330809706</v>
      </c>
    </row>
    <row r="10128" spans="1:15" x14ac:dyDescent="0.15">
      <c r="A10128">
        <v>2265.75</v>
      </c>
      <c r="B10128">
        <v>154.203</v>
      </c>
      <c r="C10128">
        <v>8.6679999999999993</v>
      </c>
      <c r="D10128">
        <v>21.629000000000001</v>
      </c>
      <c r="E10128">
        <v>25.616</v>
      </c>
      <c r="F10128">
        <v>63.616</v>
      </c>
      <c r="G10128">
        <v>11.238</v>
      </c>
      <c r="H10128">
        <v>2.4129999999999998</v>
      </c>
      <c r="I10128">
        <f t="shared" si="792"/>
        <v>54.488384854074368</v>
      </c>
      <c r="J10128">
        <f t="shared" si="794"/>
        <v>100.4739744</v>
      </c>
      <c r="K10128">
        <f t="shared" si="793"/>
        <v>1.03</v>
      </c>
      <c r="N10128">
        <f t="shared" si="790"/>
        <v>54.488384854074368</v>
      </c>
      <c r="O10128">
        <f t="shared" si="791"/>
        <v>2.4514494294418343</v>
      </c>
    </row>
    <row r="10129" spans="1:15" x14ac:dyDescent="0.15">
      <c r="A10129">
        <v>2265.875</v>
      </c>
      <c r="B10129">
        <v>152.03800000000001</v>
      </c>
      <c r="C10129">
        <v>8.6679999999999993</v>
      </c>
      <c r="D10129">
        <v>21.797999999999998</v>
      </c>
      <c r="E10129">
        <v>25.815000000000001</v>
      </c>
      <c r="F10129">
        <v>63.469000000000001</v>
      </c>
      <c r="G10129">
        <v>11.513</v>
      </c>
      <c r="H10129">
        <v>2.4119999999999999</v>
      </c>
      <c r="I10129">
        <f t="shared" si="792"/>
        <v>54.472973600290388</v>
      </c>
      <c r="J10129">
        <f t="shared" si="794"/>
        <v>100.4764146</v>
      </c>
      <c r="K10129">
        <f t="shared" si="793"/>
        <v>1.03</v>
      </c>
      <c r="N10129">
        <f t="shared" si="790"/>
        <v>54.472973600290388</v>
      </c>
      <c r="O10129">
        <f t="shared" si="791"/>
        <v>2.4506208731177481</v>
      </c>
    </row>
    <row r="10130" spans="1:15" x14ac:dyDescent="0.15">
      <c r="A10130">
        <v>2266</v>
      </c>
      <c r="B10130">
        <v>148.97399999999999</v>
      </c>
      <c r="C10130">
        <v>8.6679999999999993</v>
      </c>
      <c r="D10130">
        <v>21.765999999999998</v>
      </c>
      <c r="E10130">
        <v>25.779</v>
      </c>
      <c r="F10130">
        <v>63.625999999999998</v>
      </c>
      <c r="G10130">
        <v>11.983000000000001</v>
      </c>
      <c r="H10130">
        <v>2.4089999999999998</v>
      </c>
      <c r="I10130">
        <f t="shared" si="792"/>
        <v>54.402706890972951</v>
      </c>
      <c r="J10130">
        <f t="shared" si="794"/>
        <v>100.4738084</v>
      </c>
      <c r="K10130">
        <f t="shared" si="793"/>
        <v>1.03</v>
      </c>
      <c r="N10130">
        <f t="shared" si="790"/>
        <v>54.402706890972951</v>
      </c>
      <c r="O10130">
        <f t="shared" si="791"/>
        <v>2.4473247164336405</v>
      </c>
    </row>
    <row r="10131" spans="1:15" x14ac:dyDescent="0.15">
      <c r="A10131">
        <v>2266.125</v>
      </c>
      <c r="B10131">
        <v>146.77500000000001</v>
      </c>
      <c r="C10131">
        <v>8.6679999999999993</v>
      </c>
      <c r="D10131">
        <v>21.640999999999998</v>
      </c>
      <c r="E10131">
        <v>25.649000000000001</v>
      </c>
      <c r="F10131">
        <v>63.875999999999998</v>
      </c>
      <c r="G10131">
        <v>12.326000000000001</v>
      </c>
      <c r="H10131">
        <v>2.4079999999999999</v>
      </c>
      <c r="I10131">
        <f t="shared" si="792"/>
        <v>54.375374080434661</v>
      </c>
      <c r="J10131">
        <f t="shared" si="794"/>
        <v>100.4696584</v>
      </c>
      <c r="K10131">
        <f t="shared" si="793"/>
        <v>1.03</v>
      </c>
      <c r="N10131">
        <f t="shared" si="790"/>
        <v>54.375374080434661</v>
      </c>
      <c r="O10131">
        <f t="shared" si="791"/>
        <v>2.4459602132360923</v>
      </c>
    </row>
    <row r="10132" spans="1:15" x14ac:dyDescent="0.15">
      <c r="A10132">
        <v>2266.25</v>
      </c>
      <c r="B10132">
        <v>146.185</v>
      </c>
      <c r="C10132">
        <v>8.6660000000000004</v>
      </c>
      <c r="D10132">
        <v>21.52</v>
      </c>
      <c r="E10132">
        <v>25.532</v>
      </c>
      <c r="F10132">
        <v>64.028000000000006</v>
      </c>
      <c r="G10132">
        <v>12.366</v>
      </c>
      <c r="H10132">
        <v>2.4020000000000001</v>
      </c>
      <c r="I10132">
        <f t="shared" si="792"/>
        <v>54.236790830936691</v>
      </c>
      <c r="J10132">
        <f t="shared" si="794"/>
        <v>100.4671352</v>
      </c>
      <c r="K10132">
        <f t="shared" si="793"/>
        <v>1.03</v>
      </c>
      <c r="N10132">
        <f t="shared" si="790"/>
        <v>54.236790830936691</v>
      </c>
      <c r="O10132">
        <f t="shared" si="791"/>
        <v>2.439591772904679</v>
      </c>
    </row>
    <row r="10133" spans="1:15" x14ac:dyDescent="0.15">
      <c r="A10133">
        <v>2266.375</v>
      </c>
      <c r="B10133">
        <v>147.34299999999999</v>
      </c>
      <c r="C10133">
        <v>8.6620000000000008</v>
      </c>
      <c r="D10133">
        <v>21.46</v>
      </c>
      <c r="E10133">
        <v>25.484000000000002</v>
      </c>
      <c r="F10133">
        <v>64.061999999999998</v>
      </c>
      <c r="G10133">
        <v>12.24</v>
      </c>
      <c r="H10133">
        <v>2.4</v>
      </c>
      <c r="I10133">
        <f t="shared" si="792"/>
        <v>54.193090433919622</v>
      </c>
      <c r="J10133">
        <f t="shared" si="794"/>
        <v>100.4665708</v>
      </c>
      <c r="K10133">
        <f t="shared" si="793"/>
        <v>1.03</v>
      </c>
      <c r="N10133">
        <f t="shared" si="790"/>
        <v>54.193090433919622</v>
      </c>
      <c r="O10133">
        <f t="shared" si="791"/>
        <v>2.4374916669793025</v>
      </c>
    </row>
    <row r="10134" spans="1:15" x14ac:dyDescent="0.15">
      <c r="A10134">
        <v>2266.5</v>
      </c>
      <c r="B10134">
        <v>149.619</v>
      </c>
      <c r="C10134">
        <v>8.6549999999999994</v>
      </c>
      <c r="D10134">
        <v>21.451000000000001</v>
      </c>
      <c r="E10134">
        <v>25.489000000000001</v>
      </c>
      <c r="F10134">
        <v>64.039000000000001</v>
      </c>
      <c r="G10134">
        <v>12.13</v>
      </c>
      <c r="H10134">
        <v>2.395</v>
      </c>
      <c r="I10134">
        <f t="shared" si="792"/>
        <v>54.082544150684569</v>
      </c>
      <c r="J10134">
        <f t="shared" si="794"/>
        <v>100.4669526</v>
      </c>
      <c r="K10134">
        <f t="shared" si="793"/>
        <v>1.03</v>
      </c>
      <c r="N10134">
        <f t="shared" si="790"/>
        <v>54.082544150684569</v>
      </c>
      <c r="O10134">
        <f t="shared" si="791"/>
        <v>2.4323853706046732</v>
      </c>
    </row>
    <row r="10135" spans="1:15" x14ac:dyDescent="0.15">
      <c r="A10135">
        <v>2266.625</v>
      </c>
      <c r="B10135">
        <v>151.791</v>
      </c>
      <c r="C10135">
        <v>8.6489999999999991</v>
      </c>
      <c r="D10135">
        <v>21.448</v>
      </c>
      <c r="E10135">
        <v>25.494</v>
      </c>
      <c r="F10135">
        <v>64.078000000000003</v>
      </c>
      <c r="G10135">
        <v>12.086</v>
      </c>
      <c r="H10135">
        <v>2.39</v>
      </c>
      <c r="I10135">
        <f t="shared" si="792"/>
        <v>53.970157002924964</v>
      </c>
      <c r="J10135">
        <f t="shared" si="794"/>
        <v>100.46630520000001</v>
      </c>
      <c r="K10135">
        <f t="shared" si="793"/>
        <v>1.03</v>
      </c>
      <c r="N10135">
        <f t="shared" si="790"/>
        <v>53.970157002924964</v>
      </c>
      <c r="O10135">
        <f t="shared" si="791"/>
        <v>2.4271968483376831</v>
      </c>
    </row>
    <row r="10136" spans="1:15" x14ac:dyDescent="0.15">
      <c r="A10136">
        <v>2266.75</v>
      </c>
      <c r="B10136">
        <v>152.27099999999999</v>
      </c>
      <c r="C10136">
        <v>8.6449999999999996</v>
      </c>
      <c r="D10136">
        <v>21.413</v>
      </c>
      <c r="E10136">
        <v>25.460999999999999</v>
      </c>
      <c r="F10136">
        <v>64.156999999999996</v>
      </c>
      <c r="G10136">
        <v>12.069000000000001</v>
      </c>
      <c r="H10136">
        <v>2.3849999999999998</v>
      </c>
      <c r="I10136">
        <f t="shared" si="792"/>
        <v>53.856595751471339</v>
      </c>
      <c r="J10136">
        <f t="shared" si="794"/>
        <v>100.4649938</v>
      </c>
      <c r="K10136">
        <f t="shared" si="793"/>
        <v>1.03</v>
      </c>
      <c r="N10136">
        <f t="shared" si="790"/>
        <v>53.856595751471339</v>
      </c>
      <c r="O10136">
        <f t="shared" si="791"/>
        <v>2.4219560983252819</v>
      </c>
    </row>
    <row r="10137" spans="1:15" x14ac:dyDescent="0.15">
      <c r="A10137">
        <v>2266.875</v>
      </c>
      <c r="B10137">
        <v>151.47999999999999</v>
      </c>
      <c r="C10137">
        <v>8.6449999999999996</v>
      </c>
      <c r="D10137">
        <v>21.356999999999999</v>
      </c>
      <c r="E10137">
        <v>25.405999999999999</v>
      </c>
      <c r="F10137">
        <v>64.186999999999998</v>
      </c>
      <c r="G10137">
        <v>12.04</v>
      </c>
      <c r="H10137">
        <v>2.3820000000000001</v>
      </c>
      <c r="I10137">
        <f t="shared" si="792"/>
        <v>53.790156481351019</v>
      </c>
      <c r="J10137">
        <f t="shared" si="794"/>
        <v>100.46449579999999</v>
      </c>
      <c r="K10137">
        <f t="shared" si="793"/>
        <v>1.03</v>
      </c>
      <c r="N10137">
        <f t="shared" si="790"/>
        <v>53.790156481351019</v>
      </c>
      <c r="O10137">
        <f t="shared" si="791"/>
        <v>2.4188349067957482</v>
      </c>
    </row>
    <row r="10138" spans="1:15" x14ac:dyDescent="0.15">
      <c r="A10138">
        <v>2267</v>
      </c>
      <c r="B10138">
        <v>151.32900000000001</v>
      </c>
      <c r="C10138">
        <v>8.6479999999999997</v>
      </c>
      <c r="D10138">
        <v>21.323</v>
      </c>
      <c r="E10138">
        <v>25.381</v>
      </c>
      <c r="F10138">
        <v>64.319999999999993</v>
      </c>
      <c r="G10138">
        <v>11.948</v>
      </c>
      <c r="H10138">
        <v>2.3820000000000001</v>
      </c>
      <c r="I10138">
        <f t="shared" si="792"/>
        <v>53.789246105214453</v>
      </c>
      <c r="J10138">
        <f t="shared" si="794"/>
        <v>100.462288</v>
      </c>
      <c r="K10138">
        <f t="shared" si="793"/>
        <v>1.03</v>
      </c>
      <c r="N10138">
        <f t="shared" si="790"/>
        <v>53.789246105214453</v>
      </c>
      <c r="O10138">
        <f t="shared" si="791"/>
        <v>2.4186605992559311</v>
      </c>
    </row>
    <row r="10139" spans="1:15" x14ac:dyDescent="0.15">
      <c r="A10139">
        <v>2267.125</v>
      </c>
      <c r="B10139">
        <v>152.01300000000001</v>
      </c>
      <c r="C10139">
        <v>8.65</v>
      </c>
      <c r="D10139">
        <v>21.341999999999999</v>
      </c>
      <c r="E10139">
        <v>25.41</v>
      </c>
      <c r="F10139">
        <v>64.516000000000005</v>
      </c>
      <c r="G10139">
        <v>11.753</v>
      </c>
      <c r="H10139">
        <v>2.3849999999999998</v>
      </c>
      <c r="I10139">
        <f t="shared" si="792"/>
        <v>53.855032345849679</v>
      </c>
      <c r="J10139">
        <f t="shared" si="794"/>
        <v>100.45903440000001</v>
      </c>
      <c r="K10139">
        <f t="shared" si="793"/>
        <v>1.03</v>
      </c>
      <c r="N10139">
        <f t="shared" si="790"/>
        <v>53.855032345849679</v>
      </c>
      <c r="O10139">
        <f t="shared" si="791"/>
        <v>2.4214851926179337</v>
      </c>
    </row>
    <row r="10140" spans="1:15" x14ac:dyDescent="0.15">
      <c r="A10140">
        <v>2267.25</v>
      </c>
      <c r="B10140">
        <v>152.28200000000001</v>
      </c>
      <c r="C10140">
        <v>8.65</v>
      </c>
      <c r="D10140">
        <v>21.405999999999999</v>
      </c>
      <c r="E10140">
        <v>25.481999999999999</v>
      </c>
      <c r="F10140">
        <v>64.593000000000004</v>
      </c>
      <c r="G10140">
        <v>11.48</v>
      </c>
      <c r="H10140">
        <v>2.3929999999999998</v>
      </c>
      <c r="I10140">
        <f t="shared" si="792"/>
        <v>54.038474872654099</v>
      </c>
      <c r="J10140">
        <f t="shared" si="794"/>
        <v>100.45775620000001</v>
      </c>
      <c r="K10140">
        <f t="shared" si="793"/>
        <v>1.03</v>
      </c>
      <c r="N10140">
        <f t="shared" si="790"/>
        <v>54.038474872654099</v>
      </c>
      <c r="O10140">
        <f t="shared" si="791"/>
        <v>2.4295993654562547</v>
      </c>
    </row>
    <row r="10141" spans="1:15" x14ac:dyDescent="0.15">
      <c r="A10141">
        <v>2267.375</v>
      </c>
      <c r="B10141">
        <v>151.26599999999999</v>
      </c>
      <c r="C10141">
        <v>8.6489999999999991</v>
      </c>
      <c r="D10141">
        <v>21.475999999999999</v>
      </c>
      <c r="E10141">
        <v>25.568000000000001</v>
      </c>
      <c r="F10141">
        <v>64.649000000000001</v>
      </c>
      <c r="G10141">
        <v>11.362</v>
      </c>
      <c r="H10141">
        <v>2.395</v>
      </c>
      <c r="I10141">
        <f t="shared" si="792"/>
        <v>54.08549627970627</v>
      </c>
      <c r="J10141">
        <f t="shared" si="794"/>
        <v>100.4568266</v>
      </c>
      <c r="K10141">
        <f t="shared" si="793"/>
        <v>1.03</v>
      </c>
      <c r="N10141">
        <f t="shared" si="790"/>
        <v>54.08549627970627</v>
      </c>
      <c r="O10141">
        <f t="shared" si="791"/>
        <v>2.4315794136650286</v>
      </c>
    </row>
    <row r="10142" spans="1:15" x14ac:dyDescent="0.15">
      <c r="A10142">
        <v>2267.5</v>
      </c>
      <c r="B10142">
        <v>150.548</v>
      </c>
      <c r="C10142">
        <v>8.6489999999999991</v>
      </c>
      <c r="D10142">
        <v>21.52</v>
      </c>
      <c r="E10142">
        <v>25.635999999999999</v>
      </c>
      <c r="F10142">
        <v>64.789000000000001</v>
      </c>
      <c r="G10142">
        <v>11.542999999999999</v>
      </c>
      <c r="H10142">
        <v>2.3959999999999999</v>
      </c>
      <c r="I10142">
        <f t="shared" si="792"/>
        <v>54.107225757162809</v>
      </c>
      <c r="J10142">
        <f t="shared" si="794"/>
        <v>100.4545026</v>
      </c>
      <c r="K10142">
        <f t="shared" si="793"/>
        <v>1.03</v>
      </c>
      <c r="N10142">
        <f t="shared" si="790"/>
        <v>54.107225757162809</v>
      </c>
      <c r="O10142">
        <f t="shared" si="791"/>
        <v>2.4324222299619027</v>
      </c>
    </row>
    <row r="10143" spans="1:15" x14ac:dyDescent="0.15">
      <c r="A10143">
        <v>2267.625</v>
      </c>
      <c r="B10143">
        <v>151.93199999999999</v>
      </c>
      <c r="C10143">
        <v>8.6489999999999991</v>
      </c>
      <c r="D10143">
        <v>21.529</v>
      </c>
      <c r="E10143">
        <v>25.67</v>
      </c>
      <c r="F10143">
        <v>64.891000000000005</v>
      </c>
      <c r="G10143">
        <v>11.946999999999999</v>
      </c>
      <c r="H10143">
        <v>2.395</v>
      </c>
      <c r="I10143">
        <f t="shared" si="792"/>
        <v>54.084396136508964</v>
      </c>
      <c r="J10143">
        <f t="shared" si="794"/>
        <v>100.45280940000001</v>
      </c>
      <c r="K10143">
        <f t="shared" si="793"/>
        <v>1.03</v>
      </c>
      <c r="N10143">
        <f t="shared" si="790"/>
        <v>54.084396136508964</v>
      </c>
      <c r="O10143">
        <f t="shared" si="791"/>
        <v>2.4312618832402029</v>
      </c>
    </row>
    <row r="10144" spans="1:15" x14ac:dyDescent="0.15">
      <c r="A10144">
        <v>2267.75</v>
      </c>
      <c r="B10144">
        <v>154.96100000000001</v>
      </c>
      <c r="C10144">
        <v>8.6479999999999997</v>
      </c>
      <c r="D10144">
        <v>21.524000000000001</v>
      </c>
      <c r="E10144">
        <v>25.681999999999999</v>
      </c>
      <c r="F10144">
        <v>64.856999999999999</v>
      </c>
      <c r="G10144">
        <v>12.282999999999999</v>
      </c>
      <c r="H10144">
        <v>2.3940000000000001</v>
      </c>
      <c r="I10144">
        <f t="shared" si="792"/>
        <v>54.065529914189007</v>
      </c>
      <c r="J10144">
        <f t="shared" si="794"/>
        <v>100.45337379999999</v>
      </c>
      <c r="K10144">
        <f t="shared" si="793"/>
        <v>1.03</v>
      </c>
      <c r="N10144">
        <f t="shared" si="790"/>
        <v>54.065529914189007</v>
      </c>
      <c r="O10144">
        <f t="shared" si="791"/>
        <v>2.4302798217028183</v>
      </c>
    </row>
    <row r="10145" spans="1:15" x14ac:dyDescent="0.15">
      <c r="A10145">
        <v>2267.875</v>
      </c>
      <c r="B10145">
        <v>157.48699999999999</v>
      </c>
      <c r="C10145">
        <v>8.6460000000000008</v>
      </c>
      <c r="D10145">
        <v>21.533999999999999</v>
      </c>
      <c r="E10145">
        <v>25.701000000000001</v>
      </c>
      <c r="F10145">
        <v>64.828000000000003</v>
      </c>
      <c r="G10145">
        <v>12.406000000000001</v>
      </c>
      <c r="H10145">
        <v>2.3959999999999999</v>
      </c>
      <c r="I10145">
        <f t="shared" si="792"/>
        <v>54.115035435467149</v>
      </c>
      <c r="J10145">
        <f t="shared" si="794"/>
        <v>100.45385520000001</v>
      </c>
      <c r="K10145">
        <f t="shared" si="793"/>
        <v>1.03</v>
      </c>
      <c r="N10145">
        <f t="shared" si="790"/>
        <v>54.115035435467149</v>
      </c>
      <c r="O10145">
        <f t="shared" si="791"/>
        <v>2.4323710522174373</v>
      </c>
    </row>
    <row r="10146" spans="1:15" x14ac:dyDescent="0.15">
      <c r="A10146">
        <v>2268</v>
      </c>
      <c r="B10146">
        <v>157.672</v>
      </c>
      <c r="C10146">
        <v>8.6440000000000001</v>
      </c>
      <c r="D10146">
        <v>21.577000000000002</v>
      </c>
      <c r="E10146">
        <v>25.748999999999999</v>
      </c>
      <c r="F10146">
        <v>64.918000000000006</v>
      </c>
      <c r="G10146">
        <v>12.382999999999999</v>
      </c>
      <c r="H10146">
        <v>2.3969999999999998</v>
      </c>
      <c r="I10146">
        <f t="shared" si="792"/>
        <v>54.138232762697008</v>
      </c>
      <c r="J10146">
        <f t="shared" si="794"/>
        <v>100.4523612</v>
      </c>
      <c r="K10146">
        <f t="shared" si="793"/>
        <v>1.03</v>
      </c>
      <c r="N10146">
        <f t="shared" si="790"/>
        <v>54.138232762697008</v>
      </c>
      <c r="O10146">
        <f t="shared" si="791"/>
        <v>2.4332796125815994</v>
      </c>
    </row>
    <row r="10147" spans="1:15" x14ac:dyDescent="0.15">
      <c r="A10147">
        <v>2268.125</v>
      </c>
      <c r="B10147">
        <v>155.893</v>
      </c>
      <c r="C10147">
        <v>8.6440000000000001</v>
      </c>
      <c r="D10147">
        <v>21.648</v>
      </c>
      <c r="E10147">
        <v>25.827999999999999</v>
      </c>
      <c r="F10147">
        <v>65.015000000000001</v>
      </c>
      <c r="G10147">
        <v>12.343</v>
      </c>
      <c r="H10147">
        <v>2.3959999999999999</v>
      </c>
      <c r="I10147">
        <f t="shared" si="792"/>
        <v>54.115550780359115</v>
      </c>
      <c r="J10147">
        <f t="shared" si="794"/>
        <v>100.450751</v>
      </c>
      <c r="K10147">
        <f t="shared" si="793"/>
        <v>1.03</v>
      </c>
      <c r="N10147">
        <f t="shared" si="790"/>
        <v>54.115550780359115</v>
      </c>
      <c r="O10147">
        <f t="shared" si="791"/>
        <v>2.4321261097410343</v>
      </c>
    </row>
    <row r="10148" spans="1:15" x14ac:dyDescent="0.15">
      <c r="A10148">
        <v>2268.25</v>
      </c>
      <c r="B10148">
        <v>153.75800000000001</v>
      </c>
      <c r="C10148">
        <v>8.6449999999999996</v>
      </c>
      <c r="D10148">
        <v>21.725000000000001</v>
      </c>
      <c r="E10148">
        <v>25.92</v>
      </c>
      <c r="F10148">
        <v>65.03</v>
      </c>
      <c r="G10148">
        <v>12.329000000000001</v>
      </c>
      <c r="H10148">
        <v>2.395</v>
      </c>
      <c r="I10148">
        <f t="shared" si="792"/>
        <v>54.095257003568996</v>
      </c>
      <c r="J10148">
        <f t="shared" si="794"/>
        <v>100.450502</v>
      </c>
      <c r="K10148">
        <f t="shared" si="793"/>
        <v>1.03</v>
      </c>
      <c r="N10148">
        <f t="shared" si="790"/>
        <v>54.095257003568996</v>
      </c>
      <c r="O10148">
        <f t="shared" si="791"/>
        <v>2.4310800617246926</v>
      </c>
    </row>
    <row r="10149" spans="1:15" x14ac:dyDescent="0.15">
      <c r="A10149">
        <v>2268.375</v>
      </c>
      <c r="B10149">
        <v>152.30699999999999</v>
      </c>
      <c r="C10149">
        <v>8.6460000000000008</v>
      </c>
      <c r="D10149">
        <v>21.783999999999999</v>
      </c>
      <c r="E10149">
        <v>26</v>
      </c>
      <c r="F10149">
        <v>64.986000000000004</v>
      </c>
      <c r="G10149">
        <v>12.452</v>
      </c>
      <c r="H10149">
        <v>2.395</v>
      </c>
      <c r="I10149">
        <f t="shared" si="792"/>
        <v>54.099517890310835</v>
      </c>
      <c r="J10149">
        <f t="shared" si="794"/>
        <v>100.45123239999999</v>
      </c>
      <c r="K10149">
        <f t="shared" si="793"/>
        <v>1.03</v>
      </c>
      <c r="N10149">
        <f t="shared" si="790"/>
        <v>54.099517890310835</v>
      </c>
      <c r="O10149">
        <f t="shared" si="791"/>
        <v>2.4311375725632596</v>
      </c>
    </row>
    <row r="10150" spans="1:15" x14ac:dyDescent="0.15">
      <c r="A10150">
        <v>2268.5</v>
      </c>
      <c r="B10150">
        <v>151.738</v>
      </c>
      <c r="C10150">
        <v>8.6460000000000008</v>
      </c>
      <c r="D10150">
        <v>21.824000000000002</v>
      </c>
      <c r="E10150">
        <v>26.059000000000001</v>
      </c>
      <c r="F10150">
        <v>64.978999999999999</v>
      </c>
      <c r="G10150">
        <v>12.744999999999999</v>
      </c>
      <c r="H10150">
        <v>2.3969999999999998</v>
      </c>
      <c r="I10150">
        <f t="shared" si="792"/>
        <v>54.148389359193708</v>
      </c>
      <c r="J10150">
        <f t="shared" si="794"/>
        <v>100.4513486</v>
      </c>
      <c r="K10150">
        <f t="shared" si="793"/>
        <v>1.03</v>
      </c>
      <c r="N10150">
        <f t="shared" si="790"/>
        <v>54.148389359193708</v>
      </c>
      <c r="O10150">
        <f t="shared" si="791"/>
        <v>2.4331996880196387</v>
      </c>
    </row>
    <row r="10151" spans="1:15" x14ac:dyDescent="0.15">
      <c r="A10151">
        <v>2268.625</v>
      </c>
      <c r="B10151">
        <v>151.68299999999999</v>
      </c>
      <c r="C10151">
        <v>8.6449999999999996</v>
      </c>
      <c r="D10151">
        <v>21.853999999999999</v>
      </c>
      <c r="E10151">
        <v>26.100999999999999</v>
      </c>
      <c r="F10151">
        <v>65.084999999999994</v>
      </c>
      <c r="G10151">
        <v>13.074999999999999</v>
      </c>
      <c r="H10151">
        <v>2.4009999999999998</v>
      </c>
      <c r="I10151">
        <f t="shared" si="792"/>
        <v>54.239655498921024</v>
      </c>
      <c r="J10151">
        <f t="shared" si="794"/>
        <v>100.449589</v>
      </c>
      <c r="K10151">
        <f t="shared" si="793"/>
        <v>1.03</v>
      </c>
      <c r="N10151">
        <f t="shared" si="790"/>
        <v>54.239655498921024</v>
      </c>
      <c r="O10151">
        <f t="shared" si="791"/>
        <v>2.4371665085372318</v>
      </c>
    </row>
    <row r="10152" spans="1:15" x14ac:dyDescent="0.15">
      <c r="A10152">
        <v>2268.75</v>
      </c>
      <c r="B10152">
        <v>151.98699999999999</v>
      </c>
      <c r="C10152">
        <v>8.6460000000000008</v>
      </c>
      <c r="D10152">
        <v>21.876999999999999</v>
      </c>
      <c r="E10152">
        <v>26.125</v>
      </c>
      <c r="F10152">
        <v>65.305000000000007</v>
      </c>
      <c r="G10152">
        <v>13.243</v>
      </c>
      <c r="H10152">
        <v>2.4039999999999999</v>
      </c>
      <c r="I10152">
        <f t="shared" si="792"/>
        <v>54.304752001259537</v>
      </c>
      <c r="J10152">
        <f t="shared" si="794"/>
        <v>100.445937</v>
      </c>
      <c r="K10152">
        <f t="shared" si="793"/>
        <v>1.03</v>
      </c>
      <c r="N10152">
        <f t="shared" si="790"/>
        <v>54.304752001259537</v>
      </c>
      <c r="O10152">
        <f t="shared" si="791"/>
        <v>2.4399570686575309</v>
      </c>
    </row>
    <row r="10153" spans="1:15" x14ac:dyDescent="0.15">
      <c r="A10153">
        <v>2268.875</v>
      </c>
      <c r="B10153">
        <v>152.58099999999999</v>
      </c>
      <c r="C10153">
        <v>8.6470000000000002</v>
      </c>
      <c r="D10153">
        <v>21.893000000000001</v>
      </c>
      <c r="E10153">
        <v>26.143000000000001</v>
      </c>
      <c r="F10153">
        <v>65.491</v>
      </c>
      <c r="G10153">
        <v>13.276999999999999</v>
      </c>
      <c r="H10153">
        <v>2.4119999999999999</v>
      </c>
      <c r="I10153">
        <f t="shared" si="792"/>
        <v>54.485020857266775</v>
      </c>
      <c r="J10153">
        <f t="shared" si="794"/>
        <v>100.4428494</v>
      </c>
      <c r="K10153">
        <f t="shared" si="793"/>
        <v>1.03</v>
      </c>
      <c r="N10153">
        <f t="shared" si="790"/>
        <v>54.485020857266775</v>
      </c>
      <c r="O10153">
        <f t="shared" si="791"/>
        <v>2.4479218245565768</v>
      </c>
    </row>
    <row r="10154" spans="1:15" x14ac:dyDescent="0.15">
      <c r="A10154">
        <v>2269</v>
      </c>
      <c r="B10154">
        <v>153.17400000000001</v>
      </c>
      <c r="C10154">
        <v>8.6470000000000002</v>
      </c>
      <c r="D10154">
        <v>21.914000000000001</v>
      </c>
      <c r="E10154">
        <v>26.177</v>
      </c>
      <c r="F10154">
        <v>65.569000000000003</v>
      </c>
      <c r="G10154">
        <v>13.333</v>
      </c>
      <c r="H10154">
        <v>2.4129999999999998</v>
      </c>
      <c r="I10154">
        <f t="shared" si="792"/>
        <v>54.508580061323777</v>
      </c>
      <c r="J10154">
        <f t="shared" si="794"/>
        <v>100.4415546</v>
      </c>
      <c r="K10154">
        <f t="shared" si="793"/>
        <v>1.03</v>
      </c>
      <c r="N10154">
        <f t="shared" si="790"/>
        <v>54.508580061323777</v>
      </c>
      <c r="O10154">
        <f t="shared" si="791"/>
        <v>2.4488453854313392</v>
      </c>
    </row>
    <row r="10155" spans="1:15" x14ac:dyDescent="0.15">
      <c r="A10155">
        <v>2269.125</v>
      </c>
      <c r="B10155">
        <v>153.411</v>
      </c>
      <c r="C10155">
        <v>8.6470000000000002</v>
      </c>
      <c r="D10155">
        <v>21.972000000000001</v>
      </c>
      <c r="E10155">
        <v>26.263999999999999</v>
      </c>
      <c r="F10155">
        <v>65.47</v>
      </c>
      <c r="G10155">
        <v>13.510999999999999</v>
      </c>
      <c r="H10155">
        <v>2.4140000000000001</v>
      </c>
      <c r="I10155">
        <f t="shared" si="792"/>
        <v>54.53731663228389</v>
      </c>
      <c r="J10155">
        <f t="shared" si="794"/>
        <v>100.443198</v>
      </c>
      <c r="K10155">
        <f t="shared" si="793"/>
        <v>1.03</v>
      </c>
      <c r="N10155">
        <f t="shared" si="790"/>
        <v>54.53731663228389</v>
      </c>
      <c r="O10155">
        <f t="shared" si="791"/>
        <v>2.4500014294527279</v>
      </c>
    </row>
    <row r="10156" spans="1:15" x14ac:dyDescent="0.15">
      <c r="A10156">
        <v>2269.25</v>
      </c>
      <c r="B10156">
        <v>153.06399999999999</v>
      </c>
      <c r="C10156">
        <v>8.6489999999999991</v>
      </c>
      <c r="D10156">
        <v>22.087</v>
      </c>
      <c r="E10156">
        <v>26.411000000000001</v>
      </c>
      <c r="F10156">
        <v>65.162999999999997</v>
      </c>
      <c r="G10156">
        <v>13.631</v>
      </c>
      <c r="H10156">
        <v>2.4140000000000001</v>
      </c>
      <c r="I10156">
        <f t="shared" si="792"/>
        <v>54.5493331789446</v>
      </c>
      <c r="J10156">
        <f t="shared" si="794"/>
        <v>100.44829420000001</v>
      </c>
      <c r="K10156">
        <f t="shared" si="793"/>
        <v>1.03</v>
      </c>
      <c r="N10156">
        <f t="shared" si="790"/>
        <v>54.5493331789446</v>
      </c>
      <c r="O10156">
        <f t="shared" si="791"/>
        <v>2.4504062672295976</v>
      </c>
    </row>
    <row r="10157" spans="1:15" x14ac:dyDescent="0.15">
      <c r="A10157">
        <v>2269.375</v>
      </c>
      <c r="B10157">
        <v>152.05000000000001</v>
      </c>
      <c r="C10157">
        <v>8.6509999999999998</v>
      </c>
      <c r="D10157">
        <v>22.262</v>
      </c>
      <c r="E10157">
        <v>26.614000000000001</v>
      </c>
      <c r="F10157">
        <v>64.787000000000006</v>
      </c>
      <c r="G10157">
        <v>13.494</v>
      </c>
      <c r="H10157">
        <v>2.4129999999999998</v>
      </c>
      <c r="I10157">
        <f t="shared" si="792"/>
        <v>54.540581102471968</v>
      </c>
      <c r="J10157">
        <f t="shared" si="794"/>
        <v>100.4545358</v>
      </c>
      <c r="K10157">
        <f t="shared" si="793"/>
        <v>1.03</v>
      </c>
      <c r="N10157">
        <f t="shared" si="790"/>
        <v>54.540581102471968</v>
      </c>
      <c r="O10157">
        <f t="shared" si="791"/>
        <v>2.4498781661245617</v>
      </c>
    </row>
    <row r="10158" spans="1:15" x14ac:dyDescent="0.15">
      <c r="A10158">
        <v>2269.5</v>
      </c>
      <c r="B10158">
        <v>150.94</v>
      </c>
      <c r="C10158">
        <v>8.6509999999999998</v>
      </c>
      <c r="D10158">
        <v>22.475000000000001</v>
      </c>
      <c r="E10158">
        <v>26.853000000000002</v>
      </c>
      <c r="F10158">
        <v>64.652000000000001</v>
      </c>
      <c r="G10158">
        <v>13.118</v>
      </c>
      <c r="H10158">
        <v>2.4129999999999998</v>
      </c>
      <c r="I10158">
        <f t="shared" si="792"/>
        <v>54.547584231977986</v>
      </c>
      <c r="J10158">
        <f t="shared" si="794"/>
        <v>100.4567768</v>
      </c>
      <c r="K10158">
        <f t="shared" si="793"/>
        <v>1.03</v>
      </c>
      <c r="N10158">
        <f t="shared" si="790"/>
        <v>54.547584231977986</v>
      </c>
      <c r="O10158">
        <f t="shared" si="791"/>
        <v>2.4500577835889161</v>
      </c>
    </row>
    <row r="10159" spans="1:15" x14ac:dyDescent="0.15">
      <c r="A10159">
        <v>2269.625</v>
      </c>
      <c r="B10159">
        <v>150.45599999999999</v>
      </c>
      <c r="C10159">
        <v>8.6479999999999997</v>
      </c>
      <c r="D10159">
        <v>22.693000000000001</v>
      </c>
      <c r="E10159">
        <v>27.096</v>
      </c>
      <c r="F10159">
        <v>64.691000000000003</v>
      </c>
      <c r="G10159">
        <v>12.725</v>
      </c>
      <c r="H10159">
        <v>2.4140000000000001</v>
      </c>
      <c r="I10159">
        <f t="shared" si="792"/>
        <v>54.572293176094959</v>
      </c>
      <c r="J10159">
        <f t="shared" si="794"/>
        <v>100.45612939999999</v>
      </c>
      <c r="K10159">
        <f t="shared" si="793"/>
        <v>1.03</v>
      </c>
      <c r="N10159">
        <f t="shared" si="790"/>
        <v>54.572293176094959</v>
      </c>
      <c r="O10159">
        <f t="shared" si="791"/>
        <v>2.4510326113474949</v>
      </c>
    </row>
    <row r="10160" spans="1:15" x14ac:dyDescent="0.15">
      <c r="A10160">
        <v>2269.75</v>
      </c>
      <c r="B10160">
        <v>151.59700000000001</v>
      </c>
      <c r="C10160">
        <v>8.6460000000000008</v>
      </c>
      <c r="D10160">
        <v>22.896000000000001</v>
      </c>
      <c r="E10160">
        <v>27.315999999999999</v>
      </c>
      <c r="F10160">
        <v>64.641000000000005</v>
      </c>
      <c r="G10160">
        <v>12.537000000000001</v>
      </c>
      <c r="H10160">
        <v>2.4159999999999999</v>
      </c>
      <c r="I10160">
        <f t="shared" si="792"/>
        <v>54.622508599503327</v>
      </c>
      <c r="J10160">
        <f t="shared" si="794"/>
        <v>100.4569594</v>
      </c>
      <c r="K10160">
        <f t="shared" si="793"/>
        <v>1.03</v>
      </c>
      <c r="N10160">
        <f t="shared" si="790"/>
        <v>54.622508599503327</v>
      </c>
      <c r="O10160">
        <f t="shared" si="791"/>
        <v>2.4531528538656246</v>
      </c>
    </row>
    <row r="10161" spans="1:15" x14ac:dyDescent="0.15">
      <c r="A10161">
        <v>2269.875</v>
      </c>
      <c r="B10161">
        <v>153.762</v>
      </c>
      <c r="C10161">
        <v>8.6449999999999996</v>
      </c>
      <c r="D10161">
        <v>23.109000000000002</v>
      </c>
      <c r="E10161">
        <v>27.545000000000002</v>
      </c>
      <c r="F10161">
        <v>64.524000000000001</v>
      </c>
      <c r="G10161">
        <v>12.571</v>
      </c>
      <c r="H10161">
        <v>2.419</v>
      </c>
      <c r="I10161">
        <f t="shared" si="792"/>
        <v>54.697599028561704</v>
      </c>
      <c r="J10161">
        <f t="shared" si="794"/>
        <v>100.4589016</v>
      </c>
      <c r="K10161">
        <f t="shared" si="793"/>
        <v>1.03</v>
      </c>
      <c r="N10161">
        <f t="shared" si="790"/>
        <v>54.697599028561704</v>
      </c>
      <c r="O10161">
        <f t="shared" si="791"/>
        <v>2.4563899633456043</v>
      </c>
    </row>
    <row r="10162" spans="1:15" x14ac:dyDescent="0.15">
      <c r="A10162">
        <v>2270</v>
      </c>
      <c r="B10162">
        <v>155.495</v>
      </c>
      <c r="C10162">
        <v>8.6449999999999996</v>
      </c>
      <c r="D10162">
        <v>23.387</v>
      </c>
      <c r="E10162">
        <v>27.847000000000001</v>
      </c>
      <c r="F10162">
        <v>64.429000000000002</v>
      </c>
      <c r="G10162">
        <v>12.755000000000001</v>
      </c>
      <c r="H10162">
        <v>2.419</v>
      </c>
      <c r="I10162">
        <f t="shared" si="792"/>
        <v>54.703449282489515</v>
      </c>
      <c r="J10162">
        <f t="shared" si="794"/>
        <v>100.4604786</v>
      </c>
      <c r="K10162">
        <f t="shared" si="793"/>
        <v>1.03</v>
      </c>
      <c r="N10162">
        <f t="shared" si="790"/>
        <v>54.703449282489515</v>
      </c>
      <c r="O10162">
        <f t="shared" si="791"/>
        <v>2.4565174115457804</v>
      </c>
    </row>
    <row r="10163" spans="1:15" x14ac:dyDescent="0.15">
      <c r="A10163">
        <v>2270.125</v>
      </c>
      <c r="B10163">
        <v>156.654</v>
      </c>
      <c r="C10163">
        <v>8.6460000000000008</v>
      </c>
      <c r="D10163">
        <v>23.795000000000002</v>
      </c>
      <c r="E10163">
        <v>28.303999999999998</v>
      </c>
      <c r="F10163">
        <v>64.152000000000001</v>
      </c>
      <c r="G10163">
        <v>12.941000000000001</v>
      </c>
      <c r="H10163">
        <v>2.4129999999999998</v>
      </c>
      <c r="I10163">
        <f t="shared" si="792"/>
        <v>54.577497986423765</v>
      </c>
      <c r="J10163">
        <f t="shared" si="794"/>
        <v>100.46507680000001</v>
      </c>
      <c r="K10163">
        <f t="shared" si="793"/>
        <v>1.03</v>
      </c>
      <c r="N10163">
        <f t="shared" si="790"/>
        <v>54.577497986423765</v>
      </c>
      <c r="O10163">
        <f t="shared" si="791"/>
        <v>2.4507264808038496</v>
      </c>
    </row>
    <row r="10164" spans="1:15" x14ac:dyDescent="0.15">
      <c r="A10164">
        <v>2270.25</v>
      </c>
      <c r="B10164">
        <v>158.42400000000001</v>
      </c>
      <c r="C10164">
        <v>8.6470000000000002</v>
      </c>
      <c r="D10164">
        <v>24.318000000000001</v>
      </c>
      <c r="E10164">
        <v>28.899000000000001</v>
      </c>
      <c r="F10164">
        <v>63.753</v>
      </c>
      <c r="G10164">
        <v>12.869</v>
      </c>
      <c r="H10164">
        <v>2.4049999999999998</v>
      </c>
      <c r="I10164">
        <f t="shared" si="792"/>
        <v>54.4093765307965</v>
      </c>
      <c r="J10164">
        <f t="shared" si="794"/>
        <v>100.4717002</v>
      </c>
      <c r="K10164">
        <f t="shared" si="793"/>
        <v>1.03</v>
      </c>
      <c r="N10164">
        <f t="shared" si="790"/>
        <v>54.4093765307965</v>
      </c>
      <c r="O10164">
        <f t="shared" si="791"/>
        <v>2.4430426997793</v>
      </c>
    </row>
    <row r="10165" spans="1:15" x14ac:dyDescent="0.15">
      <c r="A10165">
        <v>2270.375</v>
      </c>
      <c r="B10165">
        <v>160.43899999999999</v>
      </c>
      <c r="C10165">
        <v>8.6479999999999997</v>
      </c>
      <c r="D10165">
        <v>24.905999999999999</v>
      </c>
      <c r="E10165">
        <v>29.577000000000002</v>
      </c>
      <c r="F10165">
        <v>63.392000000000003</v>
      </c>
      <c r="G10165">
        <v>12.467000000000001</v>
      </c>
      <c r="H10165">
        <v>2.395</v>
      </c>
      <c r="I10165">
        <f t="shared" si="792"/>
        <v>54.194244903676982</v>
      </c>
      <c r="J10165">
        <f t="shared" si="794"/>
        <v>100.4776928</v>
      </c>
      <c r="K10165">
        <f t="shared" si="793"/>
        <v>1.03</v>
      </c>
      <c r="N10165">
        <f t="shared" si="790"/>
        <v>54.194244903676982</v>
      </c>
      <c r="O10165">
        <f t="shared" si="791"/>
        <v>2.4332490710574408</v>
      </c>
    </row>
    <row r="10166" spans="1:15" x14ac:dyDescent="0.15">
      <c r="A10166">
        <v>2270.5</v>
      </c>
      <c r="B10166">
        <v>160.66499999999999</v>
      </c>
      <c r="C10166">
        <v>8.65</v>
      </c>
      <c r="D10166">
        <v>25.460999999999999</v>
      </c>
      <c r="E10166">
        <v>30.228000000000002</v>
      </c>
      <c r="F10166">
        <v>63.061</v>
      </c>
      <c r="G10166">
        <v>11.974</v>
      </c>
      <c r="H10166">
        <v>2.3879999999999999</v>
      </c>
      <c r="I10166">
        <f t="shared" si="792"/>
        <v>54.046815359249827</v>
      </c>
      <c r="J10166">
        <f t="shared" si="794"/>
        <v>100.48318740000001</v>
      </c>
      <c r="K10166">
        <f t="shared" si="793"/>
        <v>1.03</v>
      </c>
      <c r="N10166">
        <f t="shared" si="790"/>
        <v>54.046815359249827</v>
      </c>
      <c r="O10166">
        <f t="shared" si="791"/>
        <v>2.4264960862532057</v>
      </c>
    </row>
    <row r="10167" spans="1:15" x14ac:dyDescent="0.15">
      <c r="A10167">
        <v>2270.625</v>
      </c>
      <c r="B10167">
        <v>158.30600000000001</v>
      </c>
      <c r="C10167">
        <v>8.6519999999999992</v>
      </c>
      <c r="D10167">
        <v>25.873999999999999</v>
      </c>
      <c r="E10167">
        <v>30.72</v>
      </c>
      <c r="F10167">
        <v>62.851999999999997</v>
      </c>
      <c r="G10167">
        <v>11.724</v>
      </c>
      <c r="H10167">
        <v>2.3889999999999998</v>
      </c>
      <c r="I10167">
        <f t="shared" si="792"/>
        <v>54.078962802471082</v>
      </c>
      <c r="J10167">
        <f t="shared" si="794"/>
        <v>100.48665680000001</v>
      </c>
      <c r="K10167">
        <f t="shared" si="793"/>
        <v>1.03</v>
      </c>
      <c r="N10167">
        <f t="shared" si="790"/>
        <v>54.078962802471082</v>
      </c>
      <c r="O10167">
        <f t="shared" si="791"/>
        <v>2.4278057236672033</v>
      </c>
    </row>
    <row r="10168" spans="1:15" x14ac:dyDescent="0.15">
      <c r="A10168">
        <v>2270.75</v>
      </c>
      <c r="B10168">
        <v>154.63800000000001</v>
      </c>
      <c r="C10168">
        <v>8.6519999999999992</v>
      </c>
      <c r="D10168">
        <v>26.047999999999998</v>
      </c>
      <c r="E10168">
        <v>30.940999999999999</v>
      </c>
      <c r="F10168">
        <v>62.841000000000001</v>
      </c>
      <c r="G10168">
        <v>11.73</v>
      </c>
      <c r="H10168">
        <v>2.4</v>
      </c>
      <c r="I10168">
        <f t="shared" si="792"/>
        <v>54.334306529913533</v>
      </c>
      <c r="J10168">
        <f t="shared" si="794"/>
        <v>100.48683940000001</v>
      </c>
      <c r="K10168">
        <f t="shared" si="793"/>
        <v>1.03</v>
      </c>
      <c r="N10168">
        <f t="shared" si="790"/>
        <v>54.334306529913533</v>
      </c>
      <c r="O10168">
        <f t="shared" si="791"/>
        <v>2.4391347764259246</v>
      </c>
    </row>
    <row r="10169" spans="1:15" x14ac:dyDescent="0.15">
      <c r="A10169">
        <v>2270.875</v>
      </c>
      <c r="B10169">
        <v>152.16800000000001</v>
      </c>
      <c r="C10169">
        <v>8.6509999999999998</v>
      </c>
      <c r="D10169">
        <v>25.957999999999998</v>
      </c>
      <c r="E10169">
        <v>30.853000000000002</v>
      </c>
      <c r="F10169">
        <v>62.912999999999997</v>
      </c>
      <c r="G10169">
        <v>11.766</v>
      </c>
      <c r="H10169">
        <v>2.4039999999999999</v>
      </c>
      <c r="I10169">
        <f t="shared" si="792"/>
        <v>54.426766629720518</v>
      </c>
      <c r="J10169">
        <f t="shared" si="794"/>
        <v>100.4856442</v>
      </c>
      <c r="K10169">
        <f t="shared" si="793"/>
        <v>1.03</v>
      </c>
      <c r="N10169">
        <f t="shared" si="790"/>
        <v>54.426766629720518</v>
      </c>
      <c r="O10169">
        <f t="shared" si="791"/>
        <v>2.4431509352984078</v>
      </c>
    </row>
    <row r="10170" spans="1:15" x14ac:dyDescent="0.15">
      <c r="A10170">
        <v>2271</v>
      </c>
      <c r="B10170">
        <v>151.61699999999999</v>
      </c>
      <c r="C10170">
        <v>8.6479999999999997</v>
      </c>
      <c r="D10170">
        <v>25.684000000000001</v>
      </c>
      <c r="E10170">
        <v>30.547999999999998</v>
      </c>
      <c r="F10170">
        <v>63.033000000000001</v>
      </c>
      <c r="G10170">
        <v>11.747999999999999</v>
      </c>
      <c r="H10170">
        <v>2.4089999999999998</v>
      </c>
      <c r="I10170">
        <f t="shared" si="792"/>
        <v>54.540679066996319</v>
      </c>
      <c r="J10170">
        <f t="shared" si="794"/>
        <v>100.48365219999999</v>
      </c>
      <c r="K10170">
        <f t="shared" si="793"/>
        <v>1.03</v>
      </c>
      <c r="N10170">
        <f t="shared" si="790"/>
        <v>54.540679066996319</v>
      </c>
      <c r="O10170">
        <f t="shared" si="791"/>
        <v>2.4481295682249993</v>
      </c>
    </row>
    <row r="10171" spans="1:15" x14ac:dyDescent="0.15">
      <c r="A10171">
        <v>2271.125</v>
      </c>
      <c r="B10171">
        <v>152.286</v>
      </c>
      <c r="C10171">
        <v>8.6440000000000001</v>
      </c>
      <c r="D10171">
        <v>25.305</v>
      </c>
      <c r="E10171">
        <v>30.114000000000001</v>
      </c>
      <c r="F10171">
        <v>63.247</v>
      </c>
      <c r="G10171">
        <v>11.711</v>
      </c>
      <c r="H10171">
        <v>2.4119999999999999</v>
      </c>
      <c r="I10171">
        <f t="shared" si="792"/>
        <v>54.605911199746295</v>
      </c>
      <c r="J10171">
        <f t="shared" si="794"/>
        <v>100.4800998</v>
      </c>
      <c r="K10171">
        <f t="shared" si="793"/>
        <v>1.03</v>
      </c>
      <c r="N10171">
        <f t="shared" si="790"/>
        <v>54.605911199746295</v>
      </c>
      <c r="O10171">
        <f t="shared" si="791"/>
        <v>2.4509226943719451</v>
      </c>
    </row>
    <row r="10172" spans="1:15" x14ac:dyDescent="0.15">
      <c r="A10172">
        <v>2271.25</v>
      </c>
      <c r="B10172">
        <v>152.59100000000001</v>
      </c>
      <c r="C10172">
        <v>8.6419999999999995</v>
      </c>
      <c r="D10172">
        <v>24.911000000000001</v>
      </c>
      <c r="E10172">
        <v>29.658000000000001</v>
      </c>
      <c r="F10172">
        <v>63.392000000000003</v>
      </c>
      <c r="G10172">
        <v>11.656000000000001</v>
      </c>
      <c r="H10172">
        <v>2.4119999999999999</v>
      </c>
      <c r="I10172">
        <f t="shared" si="792"/>
        <v>54.604521473021904</v>
      </c>
      <c r="J10172">
        <f t="shared" si="794"/>
        <v>100.4776928</v>
      </c>
      <c r="K10172">
        <f t="shared" si="793"/>
        <v>1.03</v>
      </c>
      <c r="N10172">
        <f t="shared" si="790"/>
        <v>54.604521473021904</v>
      </c>
      <c r="O10172">
        <f t="shared" si="791"/>
        <v>2.4507254331145663</v>
      </c>
    </row>
    <row r="10173" spans="1:15" x14ac:dyDescent="0.15">
      <c r="A10173">
        <v>2271.375</v>
      </c>
      <c r="B10173">
        <v>152.16399999999999</v>
      </c>
      <c r="C10173">
        <v>8.6430000000000007</v>
      </c>
      <c r="D10173">
        <v>24.553000000000001</v>
      </c>
      <c r="E10173">
        <v>29.241</v>
      </c>
      <c r="F10173">
        <v>63.384999999999998</v>
      </c>
      <c r="G10173">
        <v>11.582000000000001</v>
      </c>
      <c r="H10173">
        <v>2.411</v>
      </c>
      <c r="I10173">
        <f t="shared" si="792"/>
        <v>54.584831906805185</v>
      </c>
      <c r="J10173">
        <f t="shared" si="794"/>
        <v>100.47780900000001</v>
      </c>
      <c r="K10173">
        <f t="shared" si="793"/>
        <v>1.03</v>
      </c>
      <c r="N10173">
        <f t="shared" si="790"/>
        <v>54.584831906805185</v>
      </c>
      <c r="O10173">
        <f t="shared" si="791"/>
        <v>2.4497069170013734</v>
      </c>
    </row>
    <row r="10174" spans="1:15" x14ac:dyDescent="0.15">
      <c r="A10174">
        <v>2271.5</v>
      </c>
      <c r="B10174">
        <v>151.71199999999999</v>
      </c>
      <c r="C10174">
        <v>8.6460000000000008</v>
      </c>
      <c r="D10174">
        <v>24.244</v>
      </c>
      <c r="E10174">
        <v>28.885999999999999</v>
      </c>
      <c r="F10174">
        <v>63.457000000000001</v>
      </c>
      <c r="G10174">
        <v>11.603999999999999</v>
      </c>
      <c r="H10174">
        <v>2.4079999999999999</v>
      </c>
      <c r="I10174">
        <f t="shared" si="792"/>
        <v>54.516939230217432</v>
      </c>
      <c r="J10174">
        <f t="shared" si="794"/>
        <v>100.4766138</v>
      </c>
      <c r="K10174">
        <f t="shared" si="793"/>
        <v>1.03</v>
      </c>
      <c r="N10174">
        <f t="shared" si="790"/>
        <v>54.516939230217432</v>
      </c>
      <c r="O10174">
        <f t="shared" si="791"/>
        <v>2.4465253297224612</v>
      </c>
    </row>
    <row r="10175" spans="1:15" x14ac:dyDescent="0.15">
      <c r="A10175">
        <v>2271.625</v>
      </c>
      <c r="B10175">
        <v>151.66</v>
      </c>
      <c r="C10175">
        <v>8.6470000000000002</v>
      </c>
      <c r="D10175">
        <v>23.943999999999999</v>
      </c>
      <c r="E10175">
        <v>28.545999999999999</v>
      </c>
      <c r="F10175">
        <v>63.683999999999997</v>
      </c>
      <c r="G10175">
        <v>11.83</v>
      </c>
      <c r="H10175">
        <v>2.407</v>
      </c>
      <c r="I10175">
        <f t="shared" si="792"/>
        <v>54.49020309016381</v>
      </c>
      <c r="J10175">
        <f t="shared" si="794"/>
        <v>100.4728456</v>
      </c>
      <c r="K10175">
        <f t="shared" si="793"/>
        <v>1.03</v>
      </c>
      <c r="N10175">
        <f t="shared" si="790"/>
        <v>54.49020309016381</v>
      </c>
      <c r="O10175">
        <f t="shared" si="791"/>
        <v>2.4451909491773316</v>
      </c>
    </row>
    <row r="10176" spans="1:15" x14ac:dyDescent="0.15">
      <c r="A10176">
        <v>2271.75</v>
      </c>
      <c r="B10176">
        <v>151.61199999999999</v>
      </c>
      <c r="C10176">
        <v>8.6449999999999996</v>
      </c>
      <c r="D10176">
        <v>23.623000000000001</v>
      </c>
      <c r="E10176">
        <v>28.183</v>
      </c>
      <c r="F10176">
        <v>63.790999999999997</v>
      </c>
      <c r="G10176">
        <v>12.167999999999999</v>
      </c>
      <c r="H10176">
        <v>2.4060000000000001</v>
      </c>
      <c r="I10176">
        <f t="shared" si="792"/>
        <v>54.467089820765821</v>
      </c>
      <c r="J10176">
        <f t="shared" si="794"/>
        <v>100.4710694</v>
      </c>
      <c r="K10176">
        <f t="shared" si="793"/>
        <v>1.03</v>
      </c>
      <c r="N10176">
        <f t="shared" si="790"/>
        <v>54.467089820765821</v>
      </c>
      <c r="O10176">
        <f t="shared" si="791"/>
        <v>2.4440192790684869</v>
      </c>
    </row>
    <row r="10177" spans="1:15" x14ac:dyDescent="0.15">
      <c r="A10177">
        <v>2271.875</v>
      </c>
      <c r="B10177">
        <v>151.43100000000001</v>
      </c>
      <c r="C10177">
        <v>8.6430000000000007</v>
      </c>
      <c r="D10177">
        <v>23.286999999999999</v>
      </c>
      <c r="E10177">
        <v>27.792999999999999</v>
      </c>
      <c r="F10177">
        <v>63.686</v>
      </c>
      <c r="G10177">
        <v>12.377000000000001</v>
      </c>
      <c r="H10177">
        <v>2.4060000000000001</v>
      </c>
      <c r="I10177">
        <f t="shared" si="792"/>
        <v>54.4732346844361</v>
      </c>
      <c r="J10177">
        <f t="shared" si="794"/>
        <v>100.4728124</v>
      </c>
      <c r="K10177">
        <f t="shared" si="793"/>
        <v>1.03</v>
      </c>
      <c r="N10177">
        <f t="shared" si="790"/>
        <v>54.4732346844361</v>
      </c>
      <c r="O10177">
        <f t="shared" si="791"/>
        <v>2.444160521577027</v>
      </c>
    </row>
    <row r="10178" spans="1:15" x14ac:dyDescent="0.15">
      <c r="A10178">
        <v>2272</v>
      </c>
      <c r="B10178">
        <v>151.845</v>
      </c>
      <c r="C10178">
        <v>8.6430000000000007</v>
      </c>
      <c r="D10178">
        <v>22.962</v>
      </c>
      <c r="E10178">
        <v>27.404</v>
      </c>
      <c r="F10178">
        <v>63.692</v>
      </c>
      <c r="G10178">
        <v>12.366</v>
      </c>
      <c r="H10178">
        <v>2.407</v>
      </c>
      <c r="I10178">
        <f t="shared" si="792"/>
        <v>54.498958110196199</v>
      </c>
      <c r="J10178">
        <f t="shared" si="794"/>
        <v>100.4727128</v>
      </c>
      <c r="K10178">
        <f t="shared" si="793"/>
        <v>1.03</v>
      </c>
      <c r="N10178">
        <f t="shared" ref="N10178:N10241" si="795">A10178*O10178*0.00981</f>
        <v>54.498958110196199</v>
      </c>
      <c r="O10178">
        <f t="shared" ref="O10178:O10241" si="796">K10178-(K10178-H10178)*(J10178/F10178)^0.06</f>
        <v>2.4451801710580341</v>
      </c>
    </row>
    <row r="10179" spans="1:15" x14ac:dyDescent="0.15">
      <c r="A10179">
        <v>2272.125</v>
      </c>
      <c r="B10179">
        <v>153.417</v>
      </c>
      <c r="C10179">
        <v>8.6449999999999996</v>
      </c>
      <c r="D10179">
        <v>22.681999999999999</v>
      </c>
      <c r="E10179">
        <v>27.062999999999999</v>
      </c>
      <c r="F10179">
        <v>63.743000000000002</v>
      </c>
      <c r="G10179">
        <v>12.169</v>
      </c>
      <c r="H10179">
        <v>2.4089999999999998</v>
      </c>
      <c r="I10179">
        <f t="shared" ref="I10179:I10242" si="797">A10179*O10179*0.00981</f>
        <v>54.54623864740126</v>
      </c>
      <c r="J10179">
        <f t="shared" si="794"/>
        <v>100.47186620000001</v>
      </c>
      <c r="K10179">
        <f t="shared" ref="K10179:K10242" si="798">1.03</f>
        <v>1.03</v>
      </c>
      <c r="N10179">
        <f t="shared" si="795"/>
        <v>54.54623864740126</v>
      </c>
      <c r="O10179">
        <f t="shared" si="796"/>
        <v>2.4471668483337234</v>
      </c>
    </row>
    <row r="10180" spans="1:15" x14ac:dyDescent="0.15">
      <c r="A10180">
        <v>2272.25</v>
      </c>
      <c r="B10180">
        <v>155.036</v>
      </c>
      <c r="C10180">
        <v>8.6460000000000008</v>
      </c>
      <c r="D10180">
        <v>22.488</v>
      </c>
      <c r="E10180">
        <v>26.832000000000001</v>
      </c>
      <c r="F10180">
        <v>63.741999999999997</v>
      </c>
      <c r="G10180">
        <v>11.914</v>
      </c>
      <c r="H10180">
        <v>2.411</v>
      </c>
      <c r="I10180">
        <f t="shared" si="797"/>
        <v>54.595085014519888</v>
      </c>
      <c r="J10180">
        <f t="shared" ref="J10180:J10243" si="799">F10180*(-0.0166) + 101.53</f>
        <v>100.4718828</v>
      </c>
      <c r="K10180">
        <f t="shared" si="798"/>
        <v>1.03</v>
      </c>
      <c r="N10180">
        <f t="shared" si="795"/>
        <v>54.595085014519888</v>
      </c>
      <c r="O10180">
        <f t="shared" si="796"/>
        <v>2.449223552683959</v>
      </c>
    </row>
    <row r="10181" spans="1:15" x14ac:dyDescent="0.15">
      <c r="A10181">
        <v>2272.375</v>
      </c>
      <c r="B10181">
        <v>155.124</v>
      </c>
      <c r="C10181">
        <v>8.6440000000000001</v>
      </c>
      <c r="D10181">
        <v>22.388000000000002</v>
      </c>
      <c r="E10181">
        <v>26.716000000000001</v>
      </c>
      <c r="F10181">
        <v>63.927999999999997</v>
      </c>
      <c r="G10181">
        <v>11.683</v>
      </c>
      <c r="H10181">
        <v>2.4079999999999999</v>
      </c>
      <c r="I10181">
        <f t="shared" si="797"/>
        <v>54.523784649469619</v>
      </c>
      <c r="J10181">
        <f t="shared" si="799"/>
        <v>100.4687952</v>
      </c>
      <c r="K10181">
        <f t="shared" si="798"/>
        <v>1.03</v>
      </c>
      <c r="N10181">
        <f t="shared" si="795"/>
        <v>54.523784649469619</v>
      </c>
      <c r="O10181">
        <f t="shared" si="796"/>
        <v>2.4458903511049956</v>
      </c>
    </row>
    <row r="10182" spans="1:15" x14ac:dyDescent="0.15">
      <c r="A10182">
        <v>2272.5</v>
      </c>
      <c r="B10182">
        <v>154.143</v>
      </c>
      <c r="C10182">
        <v>8.6430000000000007</v>
      </c>
      <c r="D10182">
        <v>22.376999999999999</v>
      </c>
      <c r="E10182">
        <v>26.7</v>
      </c>
      <c r="F10182">
        <v>64.236000000000004</v>
      </c>
      <c r="G10182">
        <v>11.492000000000001</v>
      </c>
      <c r="H10182">
        <v>2.407</v>
      </c>
      <c r="I10182">
        <f t="shared" si="797"/>
        <v>54.494686663017355</v>
      </c>
      <c r="J10182">
        <f t="shared" si="799"/>
        <v>100.4636824</v>
      </c>
      <c r="K10182">
        <f t="shared" si="798"/>
        <v>1.03</v>
      </c>
      <c r="N10182">
        <f t="shared" si="795"/>
        <v>54.494686663017355</v>
      </c>
      <c r="O10182">
        <f t="shared" si="796"/>
        <v>2.4444505746933141</v>
      </c>
    </row>
    <row r="10183" spans="1:15" x14ac:dyDescent="0.15">
      <c r="A10183">
        <v>2272.625</v>
      </c>
      <c r="B10183">
        <v>154.583</v>
      </c>
      <c r="C10183">
        <v>8.6460000000000008</v>
      </c>
      <c r="D10183">
        <v>22.419</v>
      </c>
      <c r="E10183">
        <v>26.736999999999998</v>
      </c>
      <c r="F10183">
        <v>64.316000000000003</v>
      </c>
      <c r="G10183">
        <v>11.358000000000001</v>
      </c>
      <c r="H10183">
        <v>2.4049999999999998</v>
      </c>
      <c r="I10183">
        <f t="shared" si="797"/>
        <v>54.449506184675087</v>
      </c>
      <c r="J10183">
        <f t="shared" si="799"/>
        <v>100.4623544</v>
      </c>
      <c r="K10183">
        <f t="shared" si="798"/>
        <v>1.03</v>
      </c>
      <c r="N10183">
        <f t="shared" si="795"/>
        <v>54.449506184675087</v>
      </c>
      <c r="O10183">
        <f t="shared" si="796"/>
        <v>2.4422895891943108</v>
      </c>
    </row>
    <row r="10184" spans="1:15" x14ac:dyDescent="0.15">
      <c r="A10184">
        <v>2272.75</v>
      </c>
      <c r="B10184">
        <v>156.63499999999999</v>
      </c>
      <c r="C10184">
        <v>8.6479999999999997</v>
      </c>
      <c r="D10184">
        <v>22.481999999999999</v>
      </c>
      <c r="E10184">
        <v>26.798999999999999</v>
      </c>
      <c r="F10184">
        <v>64.209999999999994</v>
      </c>
      <c r="G10184">
        <v>11.234</v>
      </c>
      <c r="H10184">
        <v>2.4060000000000001</v>
      </c>
      <c r="I10184">
        <f t="shared" si="797"/>
        <v>54.478553220398929</v>
      </c>
      <c r="J10184">
        <f t="shared" si="799"/>
        <v>100.464114</v>
      </c>
      <c r="K10184">
        <f t="shared" si="798"/>
        <v>1.03</v>
      </c>
      <c r="N10184">
        <f t="shared" si="795"/>
        <v>54.478553220398929</v>
      </c>
      <c r="O10184">
        <f t="shared" si="796"/>
        <v>2.4434580747949433</v>
      </c>
    </row>
    <row r="10185" spans="1:15" x14ac:dyDescent="0.15">
      <c r="A10185">
        <v>2272.875</v>
      </c>
      <c r="B10185">
        <v>157.84399999999999</v>
      </c>
      <c r="C10185">
        <v>8.6489999999999991</v>
      </c>
      <c r="D10185">
        <v>22.54</v>
      </c>
      <c r="E10185">
        <v>26.869</v>
      </c>
      <c r="F10185">
        <v>64.215999999999994</v>
      </c>
      <c r="G10185">
        <v>10.997</v>
      </c>
      <c r="H10185">
        <v>2.407</v>
      </c>
      <c r="I10185">
        <f t="shared" si="797"/>
        <v>54.504274698760511</v>
      </c>
      <c r="J10185">
        <f t="shared" si="799"/>
        <v>100.4640144</v>
      </c>
      <c r="K10185">
        <f t="shared" si="798"/>
        <v>1.03</v>
      </c>
      <c r="N10185">
        <f t="shared" si="795"/>
        <v>54.504274698760511</v>
      </c>
      <c r="O10185">
        <f t="shared" si="796"/>
        <v>2.4444772830290624</v>
      </c>
    </row>
    <row r="10186" spans="1:15" x14ac:dyDescent="0.15">
      <c r="A10186">
        <v>2273</v>
      </c>
      <c r="B10186">
        <v>156.798</v>
      </c>
      <c r="C10186">
        <v>8.65</v>
      </c>
      <c r="D10186">
        <v>22.579000000000001</v>
      </c>
      <c r="E10186">
        <v>26.922999999999998</v>
      </c>
      <c r="F10186">
        <v>64.254000000000005</v>
      </c>
      <c r="G10186">
        <v>10.635</v>
      </c>
      <c r="H10186">
        <v>2.4089999999999998</v>
      </c>
      <c r="I10186">
        <f t="shared" si="797"/>
        <v>54.551949244316454</v>
      </c>
      <c r="J10186">
        <f t="shared" si="799"/>
        <v>100.4633836</v>
      </c>
      <c r="K10186">
        <f t="shared" si="798"/>
        <v>1.03</v>
      </c>
      <c r="N10186">
        <f t="shared" si="795"/>
        <v>54.551949244316454</v>
      </c>
      <c r="O10186">
        <f t="shared" si="796"/>
        <v>2.446480904197637</v>
      </c>
    </row>
    <row r="10187" spans="1:15" x14ac:dyDescent="0.15">
      <c r="A10187">
        <v>2273.125</v>
      </c>
      <c r="B10187">
        <v>154.72200000000001</v>
      </c>
      <c r="C10187">
        <v>8.6509999999999998</v>
      </c>
      <c r="D10187">
        <v>22.6</v>
      </c>
      <c r="E10187">
        <v>26.954999999999998</v>
      </c>
      <c r="F10187">
        <v>64.108000000000004</v>
      </c>
      <c r="G10187">
        <v>10.333</v>
      </c>
      <c r="H10187">
        <v>2.41</v>
      </c>
      <c r="I10187">
        <f t="shared" si="797"/>
        <v>54.582215095703496</v>
      </c>
      <c r="J10187">
        <f t="shared" si="799"/>
        <v>100.4658072</v>
      </c>
      <c r="K10187">
        <f t="shared" si="798"/>
        <v>1.03</v>
      </c>
      <c r="N10187">
        <f t="shared" si="795"/>
        <v>54.582215095703496</v>
      </c>
      <c r="O10187">
        <f t="shared" si="796"/>
        <v>2.4477036235386169</v>
      </c>
    </row>
    <row r="10188" spans="1:15" x14ac:dyDescent="0.15">
      <c r="A10188">
        <v>2273.25</v>
      </c>
      <c r="B10188">
        <v>152.453</v>
      </c>
      <c r="C10188">
        <v>8.6519999999999992</v>
      </c>
      <c r="D10188">
        <v>22.606000000000002</v>
      </c>
      <c r="E10188">
        <v>26.966000000000001</v>
      </c>
      <c r="F10188">
        <v>63.89</v>
      </c>
      <c r="G10188">
        <v>10.381</v>
      </c>
      <c r="H10188">
        <v>2.411</v>
      </c>
      <c r="I10188">
        <f t="shared" si="797"/>
        <v>54.614661741757644</v>
      </c>
      <c r="J10188">
        <f t="shared" si="799"/>
        <v>100.469426</v>
      </c>
      <c r="K10188">
        <f t="shared" si="798"/>
        <v>1.03</v>
      </c>
      <c r="N10188">
        <f t="shared" si="795"/>
        <v>54.614661741757644</v>
      </c>
      <c r="O10188">
        <f t="shared" si="796"/>
        <v>2.449023999339822</v>
      </c>
    </row>
    <row r="10189" spans="1:15" x14ac:dyDescent="0.15">
      <c r="A10189">
        <v>2273.375</v>
      </c>
      <c r="B10189">
        <v>149.64699999999999</v>
      </c>
      <c r="C10189">
        <v>8.6509999999999998</v>
      </c>
      <c r="D10189">
        <v>22.585999999999999</v>
      </c>
      <c r="E10189">
        <v>26.949000000000002</v>
      </c>
      <c r="F10189">
        <v>63.738999999999997</v>
      </c>
      <c r="G10189">
        <v>10.667999999999999</v>
      </c>
      <c r="H10189">
        <v>2.4180000000000001</v>
      </c>
      <c r="I10189">
        <f t="shared" si="797"/>
        <v>54.782639612786518</v>
      </c>
      <c r="J10189">
        <f t="shared" si="799"/>
        <v>100.4719326</v>
      </c>
      <c r="K10189">
        <f t="shared" si="798"/>
        <v>1.03</v>
      </c>
      <c r="N10189">
        <f t="shared" si="795"/>
        <v>54.782639612786518</v>
      </c>
      <c r="O10189">
        <f t="shared" si="796"/>
        <v>2.4564213704319622</v>
      </c>
    </row>
    <row r="10190" spans="1:15" x14ac:dyDescent="0.15">
      <c r="A10190">
        <v>2273.5</v>
      </c>
      <c r="B10190">
        <v>147.34200000000001</v>
      </c>
      <c r="C10190">
        <v>8.65</v>
      </c>
      <c r="D10190">
        <v>22.523</v>
      </c>
      <c r="E10190">
        <v>26.885999999999999</v>
      </c>
      <c r="F10190">
        <v>63.499000000000002</v>
      </c>
      <c r="G10190">
        <v>10.9</v>
      </c>
      <c r="H10190">
        <v>2.42</v>
      </c>
      <c r="I10190">
        <f t="shared" si="797"/>
        <v>54.838780541264093</v>
      </c>
      <c r="J10190">
        <f t="shared" si="799"/>
        <v>100.47591660000001</v>
      </c>
      <c r="K10190">
        <f t="shared" si="798"/>
        <v>1.03</v>
      </c>
      <c r="N10190">
        <f t="shared" si="795"/>
        <v>54.838780541264093</v>
      </c>
      <c r="O10190">
        <f t="shared" si="796"/>
        <v>2.4588035010151801</v>
      </c>
    </row>
    <row r="10191" spans="1:15" x14ac:dyDescent="0.15">
      <c r="A10191">
        <v>2273.625</v>
      </c>
      <c r="B10191">
        <v>148.1</v>
      </c>
      <c r="C10191">
        <v>8.6489999999999991</v>
      </c>
      <c r="D10191">
        <v>22.419</v>
      </c>
      <c r="E10191">
        <v>26.765999999999998</v>
      </c>
      <c r="F10191">
        <v>63.27</v>
      </c>
      <c r="G10191">
        <v>10.874000000000001</v>
      </c>
      <c r="H10191">
        <v>2.4209999999999998</v>
      </c>
      <c r="I10191">
        <f t="shared" si="797"/>
        <v>54.871708881787271</v>
      </c>
      <c r="J10191">
        <f t="shared" si="799"/>
        <v>100.47971800000001</v>
      </c>
      <c r="K10191">
        <f t="shared" si="798"/>
        <v>1.03</v>
      </c>
      <c r="N10191">
        <f t="shared" si="795"/>
        <v>54.871708881787271</v>
      </c>
      <c r="O10191">
        <f t="shared" si="796"/>
        <v>2.4601446453101996</v>
      </c>
    </row>
    <row r="10192" spans="1:15" x14ac:dyDescent="0.15">
      <c r="A10192">
        <v>2273.75</v>
      </c>
      <c r="B10192">
        <v>151.70699999999999</v>
      </c>
      <c r="C10192">
        <v>8.65</v>
      </c>
      <c r="D10192">
        <v>22.311</v>
      </c>
      <c r="E10192">
        <v>26.635000000000002</v>
      </c>
      <c r="F10192">
        <v>63.304000000000002</v>
      </c>
      <c r="G10192">
        <v>10.742000000000001</v>
      </c>
      <c r="H10192">
        <v>2.42</v>
      </c>
      <c r="I10192">
        <f t="shared" si="797"/>
        <v>54.850754182017177</v>
      </c>
      <c r="J10192">
        <f t="shared" si="799"/>
        <v>100.4791536</v>
      </c>
      <c r="K10192">
        <f t="shared" si="798"/>
        <v>1.03</v>
      </c>
      <c r="N10192">
        <f t="shared" si="795"/>
        <v>54.850754182017177</v>
      </c>
      <c r="O10192">
        <f t="shared" si="796"/>
        <v>2.4590699567546856</v>
      </c>
    </row>
    <row r="10193" spans="1:15" x14ac:dyDescent="0.15">
      <c r="A10193">
        <v>2273.875</v>
      </c>
      <c r="B10193">
        <v>155.726</v>
      </c>
      <c r="C10193">
        <v>8.6509999999999998</v>
      </c>
      <c r="D10193">
        <v>22.242999999999999</v>
      </c>
      <c r="E10193">
        <v>26.547999999999998</v>
      </c>
      <c r="F10193">
        <v>63.572000000000003</v>
      </c>
      <c r="G10193">
        <v>10.646000000000001</v>
      </c>
      <c r="H10193">
        <v>2.42</v>
      </c>
      <c r="I10193">
        <f t="shared" si="797"/>
        <v>54.845605697315001</v>
      </c>
      <c r="J10193">
        <f t="shared" si="799"/>
        <v>100.4747048</v>
      </c>
      <c r="K10193">
        <f t="shared" si="798"/>
        <v>1.03</v>
      </c>
      <c r="N10193">
        <f t="shared" si="795"/>
        <v>54.845605697315001</v>
      </c>
      <c r="O10193">
        <f t="shared" si="796"/>
        <v>2.4587039719068886</v>
      </c>
    </row>
    <row r="10194" spans="1:15" x14ac:dyDescent="0.15">
      <c r="A10194">
        <v>2274</v>
      </c>
      <c r="B10194">
        <v>156.88200000000001</v>
      </c>
      <c r="C10194">
        <v>8.6489999999999991</v>
      </c>
      <c r="D10194">
        <v>22.254999999999999</v>
      </c>
      <c r="E10194">
        <v>26.556000000000001</v>
      </c>
      <c r="F10194">
        <v>63.826000000000001</v>
      </c>
      <c r="G10194">
        <v>10.586</v>
      </c>
      <c r="H10194">
        <v>2.4169999999999998</v>
      </c>
      <c r="I10194">
        <f t="shared" si="797"/>
        <v>54.772145446875967</v>
      </c>
      <c r="J10194">
        <f t="shared" si="799"/>
        <v>100.47048840000001</v>
      </c>
      <c r="K10194">
        <f t="shared" si="798"/>
        <v>1.03</v>
      </c>
      <c r="N10194">
        <f t="shared" si="795"/>
        <v>54.772145446875967</v>
      </c>
      <c r="O10194">
        <f t="shared" si="796"/>
        <v>2.455275809728553</v>
      </c>
    </row>
    <row r="10195" spans="1:15" x14ac:dyDescent="0.15">
      <c r="A10195">
        <v>2274.125</v>
      </c>
      <c r="B10195">
        <v>154.68299999999999</v>
      </c>
      <c r="C10195">
        <v>8.6460000000000008</v>
      </c>
      <c r="D10195">
        <v>22.355</v>
      </c>
      <c r="E10195">
        <v>26.661000000000001</v>
      </c>
      <c r="F10195">
        <v>64.052000000000007</v>
      </c>
      <c r="G10195">
        <v>10.51</v>
      </c>
      <c r="H10195">
        <v>2.415</v>
      </c>
      <c r="I10195">
        <f t="shared" si="797"/>
        <v>54.722502556723725</v>
      </c>
      <c r="J10195">
        <f t="shared" si="799"/>
        <v>100.46673680000001</v>
      </c>
      <c r="K10195">
        <f t="shared" si="798"/>
        <v>1.03</v>
      </c>
      <c r="N10195">
        <f t="shared" si="795"/>
        <v>54.722502556723725</v>
      </c>
      <c r="O10195">
        <f t="shared" si="796"/>
        <v>2.4529156286476521</v>
      </c>
    </row>
    <row r="10196" spans="1:15" x14ac:dyDescent="0.15">
      <c r="A10196">
        <v>2274.25</v>
      </c>
      <c r="B10196">
        <v>150.553</v>
      </c>
      <c r="C10196">
        <v>8.6430000000000007</v>
      </c>
      <c r="D10196">
        <v>22.54</v>
      </c>
      <c r="E10196">
        <v>26.853999999999999</v>
      </c>
      <c r="F10196">
        <v>64.231999999999999</v>
      </c>
      <c r="G10196">
        <v>10.457000000000001</v>
      </c>
      <c r="H10196">
        <v>2.407</v>
      </c>
      <c r="I10196">
        <f t="shared" si="797"/>
        <v>54.536770927363108</v>
      </c>
      <c r="J10196">
        <f t="shared" si="799"/>
        <v>100.4637488</v>
      </c>
      <c r="K10196">
        <f t="shared" si="798"/>
        <v>1.03</v>
      </c>
      <c r="N10196">
        <f t="shared" si="795"/>
        <v>54.536770927363108</v>
      </c>
      <c r="O10196">
        <f t="shared" si="796"/>
        <v>2.4444559156618655</v>
      </c>
    </row>
    <row r="10197" spans="1:15" x14ac:dyDescent="0.15">
      <c r="A10197">
        <v>2274.375</v>
      </c>
      <c r="B10197">
        <v>147.94300000000001</v>
      </c>
      <c r="C10197">
        <v>8.641</v>
      </c>
      <c r="D10197">
        <v>22.742999999999999</v>
      </c>
      <c r="E10197">
        <v>27.073</v>
      </c>
      <c r="F10197">
        <v>64.283000000000001</v>
      </c>
      <c r="G10197">
        <v>10.476000000000001</v>
      </c>
      <c r="H10197">
        <v>2.4049999999999998</v>
      </c>
      <c r="I10197">
        <f t="shared" si="797"/>
        <v>54.492414829946291</v>
      </c>
      <c r="J10197">
        <f t="shared" si="799"/>
        <v>100.4629022</v>
      </c>
      <c r="K10197">
        <f t="shared" si="798"/>
        <v>1.03</v>
      </c>
      <c r="N10197">
        <f t="shared" si="795"/>
        <v>54.492414829946291</v>
      </c>
      <c r="O10197">
        <f t="shared" si="796"/>
        <v>2.4423335411262483</v>
      </c>
    </row>
    <row r="10198" spans="1:15" x14ac:dyDescent="0.15">
      <c r="A10198">
        <v>2274.5</v>
      </c>
      <c r="B10198">
        <v>148.11199999999999</v>
      </c>
      <c r="C10198">
        <v>8.641</v>
      </c>
      <c r="D10198">
        <v>22.904</v>
      </c>
      <c r="E10198">
        <v>27.257999999999999</v>
      </c>
      <c r="F10198">
        <v>64.239000000000004</v>
      </c>
      <c r="G10198">
        <v>10.561</v>
      </c>
      <c r="H10198">
        <v>2.4060000000000001</v>
      </c>
      <c r="I10198">
        <f t="shared" si="797"/>
        <v>54.51963778175972</v>
      </c>
      <c r="J10198">
        <f t="shared" si="799"/>
        <v>100.4636326</v>
      </c>
      <c r="K10198">
        <f t="shared" si="798"/>
        <v>1.03</v>
      </c>
      <c r="N10198">
        <f t="shared" si="795"/>
        <v>54.51963778175972</v>
      </c>
      <c r="O10198">
        <f t="shared" si="796"/>
        <v>2.4434193748829305</v>
      </c>
    </row>
    <row r="10199" spans="1:15" x14ac:dyDescent="0.15">
      <c r="A10199">
        <v>2274.625</v>
      </c>
      <c r="B10199">
        <v>149.50899999999999</v>
      </c>
      <c r="C10199">
        <v>8.6440000000000001</v>
      </c>
      <c r="D10199">
        <v>23.018000000000001</v>
      </c>
      <c r="E10199">
        <v>27.4</v>
      </c>
      <c r="F10199">
        <v>64.082999999999998</v>
      </c>
      <c r="G10199">
        <v>10.722</v>
      </c>
      <c r="H10199">
        <v>2.411</v>
      </c>
      <c r="I10199">
        <f t="shared" si="797"/>
        <v>54.641905504944575</v>
      </c>
      <c r="J10199">
        <f t="shared" si="799"/>
        <v>100.4662222</v>
      </c>
      <c r="K10199">
        <f t="shared" si="798"/>
        <v>1.03</v>
      </c>
      <c r="N10199">
        <f t="shared" si="795"/>
        <v>54.641905504944575</v>
      </c>
      <c r="O10199">
        <f t="shared" si="796"/>
        <v>2.4487644989905002</v>
      </c>
    </row>
    <row r="10200" spans="1:15" x14ac:dyDescent="0.15">
      <c r="A10200">
        <v>2274.75</v>
      </c>
      <c r="B10200">
        <v>150.22499999999999</v>
      </c>
      <c r="C10200">
        <v>8.6460000000000008</v>
      </c>
      <c r="D10200">
        <v>23.154</v>
      </c>
      <c r="E10200">
        <v>27.565000000000001</v>
      </c>
      <c r="F10200">
        <v>63.8</v>
      </c>
      <c r="G10200">
        <v>10.93</v>
      </c>
      <c r="H10200">
        <v>2.4180000000000001</v>
      </c>
      <c r="I10200">
        <f t="shared" si="797"/>
        <v>54.813927555383231</v>
      </c>
      <c r="J10200">
        <f t="shared" si="799"/>
        <v>100.47092000000001</v>
      </c>
      <c r="K10200">
        <f t="shared" si="798"/>
        <v>1.03</v>
      </c>
      <c r="N10200">
        <f t="shared" si="795"/>
        <v>54.813927555383231</v>
      </c>
      <c r="O10200">
        <f t="shared" si="796"/>
        <v>2.4563386419286246</v>
      </c>
    </row>
    <row r="10201" spans="1:15" x14ac:dyDescent="0.15">
      <c r="A10201">
        <v>2274.875</v>
      </c>
      <c r="B10201">
        <v>150.13800000000001</v>
      </c>
      <c r="C10201">
        <v>8.6449999999999996</v>
      </c>
      <c r="D10201">
        <v>23.359000000000002</v>
      </c>
      <c r="E10201">
        <v>27.803999999999998</v>
      </c>
      <c r="F10201">
        <v>63.527999999999999</v>
      </c>
      <c r="G10201">
        <v>11.11</v>
      </c>
      <c r="H10201">
        <v>2.4220000000000002</v>
      </c>
      <c r="I10201">
        <f t="shared" si="797"/>
        <v>54.91694179592718</v>
      </c>
      <c r="J10201">
        <f t="shared" si="799"/>
        <v>100.47543520000001</v>
      </c>
      <c r="K10201">
        <f t="shared" si="798"/>
        <v>1.03</v>
      </c>
      <c r="N10201">
        <f t="shared" si="795"/>
        <v>54.91694179592718</v>
      </c>
      <c r="O10201">
        <f t="shared" si="796"/>
        <v>2.4608197231402218</v>
      </c>
    </row>
    <row r="10202" spans="1:15" x14ac:dyDescent="0.15">
      <c r="A10202">
        <v>2275</v>
      </c>
      <c r="B10202">
        <v>149.99100000000001</v>
      </c>
      <c r="C10202">
        <v>8.6449999999999996</v>
      </c>
      <c r="D10202">
        <v>23.622</v>
      </c>
      <c r="E10202">
        <v>28.122</v>
      </c>
      <c r="F10202">
        <v>63.420999999999999</v>
      </c>
      <c r="G10202">
        <v>11.199</v>
      </c>
      <c r="H10202">
        <v>2.4209999999999998</v>
      </c>
      <c r="I10202">
        <f t="shared" si="797"/>
        <v>54.900280693558791</v>
      </c>
      <c r="J10202">
        <f t="shared" si="799"/>
        <v>100.4772114</v>
      </c>
      <c r="K10202">
        <f t="shared" si="798"/>
        <v>1.03</v>
      </c>
      <c r="N10202">
        <f t="shared" si="795"/>
        <v>54.900280693558791</v>
      </c>
      <c r="O10202">
        <f t="shared" si="796"/>
        <v>2.4599379728493593</v>
      </c>
    </row>
    <row r="10203" spans="1:15" x14ac:dyDescent="0.15">
      <c r="A10203">
        <v>2275.125</v>
      </c>
      <c r="B10203">
        <v>150.10499999999999</v>
      </c>
      <c r="C10203">
        <v>8.6470000000000002</v>
      </c>
      <c r="D10203">
        <v>23.867999999999999</v>
      </c>
      <c r="E10203">
        <v>28.439</v>
      </c>
      <c r="F10203">
        <v>63.354999999999997</v>
      </c>
      <c r="G10203">
        <v>11.317</v>
      </c>
      <c r="H10203">
        <v>2.419</v>
      </c>
      <c r="I10203">
        <f t="shared" si="797"/>
        <v>54.859421536671888</v>
      </c>
      <c r="J10203">
        <f t="shared" si="799"/>
        <v>100.478307</v>
      </c>
      <c r="K10203">
        <f t="shared" si="798"/>
        <v>1.03</v>
      </c>
      <c r="N10203">
        <f t="shared" si="795"/>
        <v>54.859421536671888</v>
      </c>
      <c r="O10203">
        <f t="shared" si="796"/>
        <v>2.4579721274927153</v>
      </c>
    </row>
    <row r="10204" spans="1:15" x14ac:dyDescent="0.15">
      <c r="A10204">
        <v>2275.25</v>
      </c>
      <c r="B10204">
        <v>150.36600000000001</v>
      </c>
      <c r="C10204">
        <v>8.65</v>
      </c>
      <c r="D10204">
        <v>24.026</v>
      </c>
      <c r="E10204">
        <v>28.664999999999999</v>
      </c>
      <c r="F10204">
        <v>63.3</v>
      </c>
      <c r="G10204">
        <v>11.61</v>
      </c>
      <c r="H10204">
        <v>2.4140000000000001</v>
      </c>
      <c r="I10204">
        <f t="shared" si="797"/>
        <v>54.749375610297122</v>
      </c>
      <c r="J10204">
        <f t="shared" si="799"/>
        <v>100.47922</v>
      </c>
      <c r="K10204">
        <f t="shared" si="798"/>
        <v>1.03</v>
      </c>
      <c r="N10204">
        <f t="shared" si="795"/>
        <v>54.749375610297122</v>
      </c>
      <c r="O10204">
        <f t="shared" si="796"/>
        <v>2.4529067606038577</v>
      </c>
    </row>
    <row r="10205" spans="1:15" x14ac:dyDescent="0.15">
      <c r="A10205">
        <v>2275.375</v>
      </c>
      <c r="B10205">
        <v>150.702</v>
      </c>
      <c r="C10205">
        <v>8.65</v>
      </c>
      <c r="D10205">
        <v>24.007999999999999</v>
      </c>
      <c r="E10205">
        <v>28.687000000000001</v>
      </c>
      <c r="F10205">
        <v>63.456000000000003</v>
      </c>
      <c r="G10205">
        <v>12.037000000000001</v>
      </c>
      <c r="H10205">
        <v>2.4129999999999998</v>
      </c>
      <c r="I10205">
        <f t="shared" si="797"/>
        <v>54.724698544052096</v>
      </c>
      <c r="J10205">
        <f t="shared" si="799"/>
        <v>100.4766304</v>
      </c>
      <c r="K10205">
        <f t="shared" si="798"/>
        <v>1.03</v>
      </c>
      <c r="N10205">
        <f t="shared" si="795"/>
        <v>54.724698544052096</v>
      </c>
      <c r="O10205">
        <f t="shared" si="796"/>
        <v>2.4516664751602022</v>
      </c>
    </row>
    <row r="10206" spans="1:15" x14ac:dyDescent="0.15">
      <c r="A10206">
        <v>2275.5</v>
      </c>
      <c r="B10206">
        <v>151.28399999999999</v>
      </c>
      <c r="C10206">
        <v>8.6479999999999997</v>
      </c>
      <c r="D10206">
        <v>23.805</v>
      </c>
      <c r="E10206">
        <v>28.481999999999999</v>
      </c>
      <c r="F10206">
        <v>63.715000000000003</v>
      </c>
      <c r="G10206">
        <v>12.391999999999999</v>
      </c>
      <c r="H10206">
        <v>2.411</v>
      </c>
      <c r="I10206">
        <f t="shared" si="797"/>
        <v>54.673986212079591</v>
      </c>
      <c r="J10206">
        <f t="shared" si="799"/>
        <v>100.472331</v>
      </c>
      <c r="K10206">
        <f t="shared" si="798"/>
        <v>1.03</v>
      </c>
      <c r="N10206">
        <f t="shared" si="795"/>
        <v>54.673986212079591</v>
      </c>
      <c r="O10206">
        <f t="shared" si="796"/>
        <v>2.4492600101591675</v>
      </c>
    </row>
    <row r="10207" spans="1:15" x14ac:dyDescent="0.15">
      <c r="A10207">
        <v>2275.625</v>
      </c>
      <c r="B10207">
        <v>152.489</v>
      </c>
      <c r="C10207">
        <v>8.6449999999999996</v>
      </c>
      <c r="D10207">
        <v>23.45</v>
      </c>
      <c r="E10207">
        <v>28.085000000000001</v>
      </c>
      <c r="F10207">
        <v>63.768000000000001</v>
      </c>
      <c r="G10207">
        <v>12.541</v>
      </c>
      <c r="H10207">
        <v>2.41</v>
      </c>
      <c r="I10207">
        <f t="shared" si="797"/>
        <v>54.652451159802411</v>
      </c>
      <c r="J10207">
        <f t="shared" si="799"/>
        <v>100.4714512</v>
      </c>
      <c r="K10207">
        <f t="shared" si="798"/>
        <v>1.03</v>
      </c>
      <c r="N10207">
        <f t="shared" si="795"/>
        <v>54.652451159802411</v>
      </c>
      <c r="O10207">
        <f t="shared" si="796"/>
        <v>2.4481608080495594</v>
      </c>
    </row>
    <row r="10208" spans="1:15" x14ac:dyDescent="0.15">
      <c r="A10208">
        <v>2275.75</v>
      </c>
      <c r="B10208">
        <v>154.63</v>
      </c>
      <c r="C10208">
        <v>8.6440000000000001</v>
      </c>
      <c r="D10208">
        <v>23.07</v>
      </c>
      <c r="E10208">
        <v>27.64</v>
      </c>
      <c r="F10208">
        <v>63.652000000000001</v>
      </c>
      <c r="G10208">
        <v>12.538</v>
      </c>
      <c r="H10208">
        <v>2.4089999999999998</v>
      </c>
      <c r="I10208">
        <f t="shared" si="797"/>
        <v>54.636003589018195</v>
      </c>
      <c r="J10208">
        <f t="shared" si="799"/>
        <v>100.4733768</v>
      </c>
      <c r="K10208">
        <f t="shared" si="798"/>
        <v>1.03</v>
      </c>
      <c r="N10208">
        <f t="shared" si="795"/>
        <v>54.636003589018195</v>
      </c>
      <c r="O10208">
        <f t="shared" si="796"/>
        <v>2.4472896083039331</v>
      </c>
    </row>
    <row r="10209" spans="1:15" x14ac:dyDescent="0.15">
      <c r="A10209">
        <v>2275.875</v>
      </c>
      <c r="B10209">
        <v>157.07900000000001</v>
      </c>
      <c r="C10209">
        <v>8.6430000000000007</v>
      </c>
      <c r="D10209">
        <v>22.766999999999999</v>
      </c>
      <c r="E10209">
        <v>27.276</v>
      </c>
      <c r="F10209">
        <v>63.743000000000002</v>
      </c>
      <c r="G10209">
        <v>12.452999999999999</v>
      </c>
      <c r="H10209">
        <v>2.4180000000000001</v>
      </c>
      <c r="I10209">
        <f t="shared" si="797"/>
        <v>54.842762173699462</v>
      </c>
      <c r="J10209">
        <f t="shared" si="799"/>
        <v>100.47186620000001</v>
      </c>
      <c r="K10209">
        <f t="shared" si="798"/>
        <v>1.03</v>
      </c>
      <c r="N10209">
        <f t="shared" si="795"/>
        <v>54.842762173699462</v>
      </c>
      <c r="O10209">
        <f t="shared" si="796"/>
        <v>2.4564159430654158</v>
      </c>
    </row>
    <row r="10210" spans="1:15" x14ac:dyDescent="0.15">
      <c r="A10210">
        <v>2276</v>
      </c>
      <c r="B10210">
        <v>158.75399999999999</v>
      </c>
      <c r="C10210">
        <v>8.6430000000000007</v>
      </c>
      <c r="D10210">
        <v>22.602</v>
      </c>
      <c r="E10210">
        <v>27.076000000000001</v>
      </c>
      <c r="F10210">
        <v>63.905999999999999</v>
      </c>
      <c r="G10210">
        <v>12.25</v>
      </c>
      <c r="H10210">
        <v>2.42</v>
      </c>
      <c r="I10210">
        <f t="shared" si="797"/>
        <v>54.886726998375913</v>
      </c>
      <c r="J10210">
        <f t="shared" si="799"/>
        <v>100.46916040000001</v>
      </c>
      <c r="K10210">
        <f t="shared" si="798"/>
        <v>1.03</v>
      </c>
      <c r="N10210">
        <f t="shared" si="795"/>
        <v>54.886726998375913</v>
      </c>
      <c r="O10210">
        <f t="shared" si="796"/>
        <v>2.4582501177189049</v>
      </c>
    </row>
    <row r="10211" spans="1:15" x14ac:dyDescent="0.15">
      <c r="A10211">
        <v>2276.125</v>
      </c>
      <c r="B10211">
        <v>159.33099999999999</v>
      </c>
      <c r="C10211">
        <v>8.6460000000000008</v>
      </c>
      <c r="D10211">
        <v>22.565999999999999</v>
      </c>
      <c r="E10211">
        <v>27.04</v>
      </c>
      <c r="F10211">
        <v>63.920999999999999</v>
      </c>
      <c r="G10211">
        <v>11.987</v>
      </c>
      <c r="H10211">
        <v>2.4209999999999998</v>
      </c>
      <c r="I10211">
        <f t="shared" si="797"/>
        <v>54.912230517969128</v>
      </c>
      <c r="J10211">
        <f t="shared" si="799"/>
        <v>100.4689114</v>
      </c>
      <c r="K10211">
        <f t="shared" si="798"/>
        <v>1.03</v>
      </c>
      <c r="N10211">
        <f t="shared" si="795"/>
        <v>54.912230517969128</v>
      </c>
      <c r="O10211">
        <f t="shared" si="796"/>
        <v>2.459257296977758</v>
      </c>
    </row>
    <row r="10212" spans="1:15" x14ac:dyDescent="0.15">
      <c r="A10212">
        <v>2276.25</v>
      </c>
      <c r="B10212">
        <v>158.59399999999999</v>
      </c>
      <c r="C10212">
        <v>8.6470000000000002</v>
      </c>
      <c r="D10212">
        <v>22.638000000000002</v>
      </c>
      <c r="E10212">
        <v>27.137</v>
      </c>
      <c r="F10212">
        <v>63.991</v>
      </c>
      <c r="G10212">
        <v>11.836</v>
      </c>
      <c r="H10212">
        <v>2.4159999999999999</v>
      </c>
      <c r="I10212">
        <f t="shared" si="797"/>
        <v>54.798415008823213</v>
      </c>
      <c r="J10212">
        <f t="shared" si="799"/>
        <v>100.4677494</v>
      </c>
      <c r="K10212">
        <f t="shared" si="798"/>
        <v>1.03</v>
      </c>
      <c r="N10212">
        <f t="shared" si="795"/>
        <v>54.798415008823213</v>
      </c>
      <c r="O10212">
        <f t="shared" si="796"/>
        <v>2.4540252724365121</v>
      </c>
    </row>
    <row r="10213" spans="1:15" x14ac:dyDescent="0.15">
      <c r="A10213">
        <v>2276.375</v>
      </c>
      <c r="B10213">
        <v>156.73400000000001</v>
      </c>
      <c r="C10213">
        <v>8.6470000000000002</v>
      </c>
      <c r="D10213">
        <v>22.818000000000001</v>
      </c>
      <c r="E10213">
        <v>27.358000000000001</v>
      </c>
      <c r="F10213">
        <v>64.116</v>
      </c>
      <c r="G10213">
        <v>11.973000000000001</v>
      </c>
      <c r="H10213">
        <v>2.4119999999999999</v>
      </c>
      <c r="I10213">
        <f t="shared" si="797"/>
        <v>54.705896842918008</v>
      </c>
      <c r="J10213">
        <f t="shared" si="799"/>
        <v>100.4656744</v>
      </c>
      <c r="K10213">
        <f t="shared" si="798"/>
        <v>1.03</v>
      </c>
      <c r="N10213">
        <f t="shared" si="795"/>
        <v>54.705896842918008</v>
      </c>
      <c r="O10213">
        <f t="shared" si="796"/>
        <v>2.4497475243247764</v>
      </c>
    </row>
    <row r="10214" spans="1:15" x14ac:dyDescent="0.15">
      <c r="A10214">
        <v>2276.5</v>
      </c>
      <c r="B10214">
        <v>155.66</v>
      </c>
      <c r="C10214">
        <v>8.6449999999999996</v>
      </c>
      <c r="D10214">
        <v>23.079000000000001</v>
      </c>
      <c r="E10214">
        <v>27.670999999999999</v>
      </c>
      <c r="F10214">
        <v>64.102000000000004</v>
      </c>
      <c r="G10214">
        <v>12.226000000000001</v>
      </c>
      <c r="H10214">
        <v>2.4049999999999998</v>
      </c>
      <c r="I10214">
        <f t="shared" si="797"/>
        <v>54.548721432743008</v>
      </c>
      <c r="J10214">
        <f t="shared" si="799"/>
        <v>100.4659068</v>
      </c>
      <c r="K10214">
        <f t="shared" si="798"/>
        <v>1.03</v>
      </c>
      <c r="N10214">
        <f t="shared" si="795"/>
        <v>54.548721432743008</v>
      </c>
      <c r="O10214">
        <f t="shared" si="796"/>
        <v>2.4425750329282061</v>
      </c>
    </row>
    <row r="10215" spans="1:15" x14ac:dyDescent="0.15">
      <c r="A10215">
        <v>2276.625</v>
      </c>
      <c r="B10215">
        <v>156.38800000000001</v>
      </c>
      <c r="C10215">
        <v>8.6440000000000001</v>
      </c>
      <c r="D10215">
        <v>23.398</v>
      </c>
      <c r="E10215">
        <v>28.050999999999998</v>
      </c>
      <c r="F10215">
        <v>64.012</v>
      </c>
      <c r="G10215">
        <v>12.297000000000001</v>
      </c>
      <c r="H10215">
        <v>2.3959999999999999</v>
      </c>
      <c r="I10215">
        <f t="shared" si="797"/>
        <v>54.347890710200041</v>
      </c>
      <c r="J10215">
        <f t="shared" si="799"/>
        <v>100.46740080000001</v>
      </c>
      <c r="K10215">
        <f t="shared" si="798"/>
        <v>1.03</v>
      </c>
      <c r="N10215">
        <f t="shared" si="795"/>
        <v>54.347890710200041</v>
      </c>
      <c r="O10215">
        <f t="shared" si="796"/>
        <v>2.4334486450017545</v>
      </c>
    </row>
    <row r="10216" spans="1:15" x14ac:dyDescent="0.15">
      <c r="A10216">
        <v>2276.75</v>
      </c>
      <c r="B10216">
        <v>157.93899999999999</v>
      </c>
      <c r="C10216">
        <v>8.6449999999999996</v>
      </c>
      <c r="D10216">
        <v>23.73</v>
      </c>
      <c r="E10216">
        <v>28.462</v>
      </c>
      <c r="F10216">
        <v>63.939</v>
      </c>
      <c r="G10216">
        <v>12.090999999999999</v>
      </c>
      <c r="H10216">
        <v>2.3919999999999999</v>
      </c>
      <c r="I10216">
        <f t="shared" si="797"/>
        <v>54.26124829202513</v>
      </c>
      <c r="J10216">
        <f t="shared" si="799"/>
        <v>100.4686126</v>
      </c>
      <c r="K10216">
        <f t="shared" si="798"/>
        <v>1.03</v>
      </c>
      <c r="N10216">
        <f t="shared" si="795"/>
        <v>54.26124829202513</v>
      </c>
      <c r="O10216">
        <f t="shared" si="796"/>
        <v>2.4294358057075938</v>
      </c>
    </row>
    <row r="10217" spans="1:15" x14ac:dyDescent="0.15">
      <c r="A10217">
        <v>2276.875</v>
      </c>
      <c r="B10217">
        <v>158.58799999999999</v>
      </c>
      <c r="C10217">
        <v>8.6460000000000008</v>
      </c>
      <c r="D10217">
        <v>24.016999999999999</v>
      </c>
      <c r="E10217">
        <v>28.847000000000001</v>
      </c>
      <c r="F10217">
        <v>63.997</v>
      </c>
      <c r="G10217">
        <v>11.89</v>
      </c>
      <c r="H10217">
        <v>2.39</v>
      </c>
      <c r="I10217">
        <f t="shared" si="797"/>
        <v>54.216611335393715</v>
      </c>
      <c r="J10217">
        <f t="shared" si="799"/>
        <v>100.4676498</v>
      </c>
      <c r="K10217">
        <f t="shared" si="798"/>
        <v>1.03</v>
      </c>
      <c r="N10217">
        <f t="shared" si="795"/>
        <v>54.216611335393715</v>
      </c>
      <c r="O10217">
        <f t="shared" si="796"/>
        <v>2.4273040119288147</v>
      </c>
    </row>
    <row r="10218" spans="1:15" x14ac:dyDescent="0.15">
      <c r="A10218">
        <v>2277</v>
      </c>
      <c r="B10218">
        <v>158.006</v>
      </c>
      <c r="C10218">
        <v>8.6470000000000002</v>
      </c>
      <c r="D10218">
        <v>24.219000000000001</v>
      </c>
      <c r="E10218">
        <v>29.143000000000001</v>
      </c>
      <c r="F10218">
        <v>64.203999999999994</v>
      </c>
      <c r="G10218">
        <v>11.882999999999999</v>
      </c>
      <c r="H10218">
        <v>2.391</v>
      </c>
      <c r="I10218">
        <f t="shared" si="797"/>
        <v>54.236422334635719</v>
      </c>
      <c r="J10218">
        <f t="shared" si="799"/>
        <v>100.46421360000001</v>
      </c>
      <c r="K10218">
        <f t="shared" si="798"/>
        <v>1.03</v>
      </c>
      <c r="N10218">
        <f t="shared" si="795"/>
        <v>54.236422334635719</v>
      </c>
      <c r="O10218">
        <f t="shared" si="796"/>
        <v>2.4280576600842321</v>
      </c>
    </row>
    <row r="10219" spans="1:15" x14ac:dyDescent="0.15">
      <c r="A10219">
        <v>2277.125</v>
      </c>
      <c r="B10219">
        <v>157.10300000000001</v>
      </c>
      <c r="C10219">
        <v>8.6470000000000002</v>
      </c>
      <c r="D10219">
        <v>24.321999999999999</v>
      </c>
      <c r="E10219">
        <v>29.303999999999998</v>
      </c>
      <c r="F10219">
        <v>64.302000000000007</v>
      </c>
      <c r="G10219">
        <v>12.012</v>
      </c>
      <c r="H10219">
        <v>2.3969999999999998</v>
      </c>
      <c r="I10219">
        <f t="shared" si="797"/>
        <v>54.374179804032416</v>
      </c>
      <c r="J10219">
        <f t="shared" si="799"/>
        <v>100.4625868</v>
      </c>
      <c r="K10219">
        <f t="shared" si="798"/>
        <v>1.03</v>
      </c>
      <c r="N10219">
        <f t="shared" si="795"/>
        <v>54.374179804032416</v>
      </c>
      <c r="O10219">
        <f t="shared" si="796"/>
        <v>2.4340911664954068</v>
      </c>
    </row>
    <row r="10220" spans="1:15" x14ac:dyDescent="0.15">
      <c r="A10220">
        <v>2277.25</v>
      </c>
      <c r="B10220">
        <v>156.035</v>
      </c>
      <c r="C10220">
        <v>8.6460000000000008</v>
      </c>
      <c r="D10220">
        <v>24.353999999999999</v>
      </c>
      <c r="E10220">
        <v>29.353999999999999</v>
      </c>
      <c r="F10220">
        <v>64.209999999999994</v>
      </c>
      <c r="G10220">
        <v>12.108000000000001</v>
      </c>
      <c r="H10220">
        <v>2.4049999999999998</v>
      </c>
      <c r="I10220">
        <f t="shared" si="797"/>
        <v>54.563471710176081</v>
      </c>
      <c r="J10220">
        <f t="shared" si="799"/>
        <v>100.464114</v>
      </c>
      <c r="K10220">
        <f t="shared" si="798"/>
        <v>1.03</v>
      </c>
      <c r="N10220">
        <f t="shared" si="795"/>
        <v>54.563471710176081</v>
      </c>
      <c r="O10220">
        <f t="shared" si="796"/>
        <v>2.4424308523568654</v>
      </c>
    </row>
    <row r="10221" spans="1:15" x14ac:dyDescent="0.15">
      <c r="A10221">
        <v>2277.375</v>
      </c>
      <c r="B10221">
        <v>154.41499999999999</v>
      </c>
      <c r="C10221">
        <v>8.6449999999999996</v>
      </c>
      <c r="D10221">
        <v>24.344000000000001</v>
      </c>
      <c r="E10221">
        <v>29.343</v>
      </c>
      <c r="F10221">
        <v>64.150000000000006</v>
      </c>
      <c r="G10221">
        <v>12.145</v>
      </c>
      <c r="H10221">
        <v>2.4089999999999998</v>
      </c>
      <c r="I10221">
        <f t="shared" si="797"/>
        <v>54.660057673234761</v>
      </c>
      <c r="J10221">
        <f t="shared" si="799"/>
        <v>100.46511</v>
      </c>
      <c r="K10221">
        <f t="shared" si="798"/>
        <v>1.03</v>
      </c>
      <c r="N10221">
        <f t="shared" si="795"/>
        <v>54.660057673234761</v>
      </c>
      <c r="O10221">
        <f t="shared" si="796"/>
        <v>2.4466200438882604</v>
      </c>
    </row>
    <row r="10222" spans="1:15" x14ac:dyDescent="0.15">
      <c r="A10222">
        <v>2277.5</v>
      </c>
      <c r="B10222">
        <v>152.078</v>
      </c>
      <c r="C10222">
        <v>8.6449999999999996</v>
      </c>
      <c r="D10222">
        <v>24.33</v>
      </c>
      <c r="E10222">
        <v>29.341000000000001</v>
      </c>
      <c r="F10222">
        <v>64.200999999999993</v>
      </c>
      <c r="G10222">
        <v>12.183</v>
      </c>
      <c r="H10222">
        <v>2.4119999999999999</v>
      </c>
      <c r="I10222">
        <f t="shared" si="797"/>
        <v>54.730384766859991</v>
      </c>
      <c r="J10222">
        <f t="shared" si="799"/>
        <v>100.46426340000001</v>
      </c>
      <c r="K10222">
        <f t="shared" si="798"/>
        <v>1.03</v>
      </c>
      <c r="N10222">
        <f t="shared" si="795"/>
        <v>54.730384766859991</v>
      </c>
      <c r="O10222">
        <f t="shared" si="796"/>
        <v>2.449633475859553</v>
      </c>
    </row>
    <row r="10223" spans="1:15" x14ac:dyDescent="0.15">
      <c r="A10223">
        <v>2277.625</v>
      </c>
      <c r="B10223">
        <v>149.898</v>
      </c>
      <c r="C10223">
        <v>8.6449999999999996</v>
      </c>
      <c r="D10223">
        <v>24.347999999999999</v>
      </c>
      <c r="E10223">
        <v>29.38</v>
      </c>
      <c r="F10223">
        <v>64.231999999999999</v>
      </c>
      <c r="G10223">
        <v>12.208</v>
      </c>
      <c r="H10223">
        <v>2.4119999999999999</v>
      </c>
      <c r="I10223">
        <f t="shared" si="797"/>
        <v>54.732460152548079</v>
      </c>
      <c r="J10223">
        <f t="shared" si="799"/>
        <v>100.4637488</v>
      </c>
      <c r="K10223">
        <f t="shared" si="798"/>
        <v>1.03</v>
      </c>
      <c r="N10223">
        <f t="shared" si="795"/>
        <v>54.732460152548079</v>
      </c>
      <c r="O10223">
        <f t="shared" si="796"/>
        <v>2.4495919211653581</v>
      </c>
    </row>
    <row r="10224" spans="1:15" x14ac:dyDescent="0.15">
      <c r="A10224">
        <v>2277.75</v>
      </c>
      <c r="B10224">
        <v>149.41</v>
      </c>
      <c r="C10224">
        <v>8.6449999999999996</v>
      </c>
      <c r="D10224">
        <v>24.422000000000001</v>
      </c>
      <c r="E10224">
        <v>29.468</v>
      </c>
      <c r="F10224">
        <v>64.331999999999994</v>
      </c>
      <c r="G10224">
        <v>12.244</v>
      </c>
      <c r="H10224">
        <v>2.4140000000000001</v>
      </c>
      <c r="I10224">
        <f t="shared" si="797"/>
        <v>54.778372643339303</v>
      </c>
      <c r="J10224">
        <f t="shared" si="799"/>
        <v>100.4620888</v>
      </c>
      <c r="K10224">
        <f t="shared" si="798"/>
        <v>1.03</v>
      </c>
      <c r="N10224">
        <f t="shared" si="795"/>
        <v>54.778372643339303</v>
      </c>
      <c r="O10224">
        <f t="shared" si="796"/>
        <v>2.451512225572646</v>
      </c>
    </row>
    <row r="10225" spans="1:15" x14ac:dyDescent="0.15">
      <c r="A10225">
        <v>2277.875</v>
      </c>
      <c r="B10225">
        <v>150.261</v>
      </c>
      <c r="C10225">
        <v>8.6449999999999996</v>
      </c>
      <c r="D10225">
        <v>24.527999999999999</v>
      </c>
      <c r="E10225">
        <v>29.581</v>
      </c>
      <c r="F10225">
        <v>64.575999999999993</v>
      </c>
      <c r="G10225">
        <v>12.339</v>
      </c>
      <c r="H10225">
        <v>2.415</v>
      </c>
      <c r="I10225">
        <f t="shared" si="797"/>
        <v>54.797034077900783</v>
      </c>
      <c r="J10225">
        <f t="shared" si="799"/>
        <v>100.45803840000001</v>
      </c>
      <c r="K10225">
        <f t="shared" si="798"/>
        <v>1.03</v>
      </c>
      <c r="N10225">
        <f t="shared" si="795"/>
        <v>54.797034077900783</v>
      </c>
      <c r="O10225">
        <f t="shared" si="796"/>
        <v>2.4522128118116591</v>
      </c>
    </row>
    <row r="10226" spans="1:15" x14ac:dyDescent="0.15">
      <c r="A10226">
        <v>2278</v>
      </c>
      <c r="B10226">
        <v>150.709</v>
      </c>
      <c r="C10226">
        <v>8.6449999999999996</v>
      </c>
      <c r="D10226">
        <v>24.629000000000001</v>
      </c>
      <c r="E10226">
        <v>29.693000000000001</v>
      </c>
      <c r="F10226">
        <v>64.78</v>
      </c>
      <c r="G10226">
        <v>12.432</v>
      </c>
      <c r="H10226">
        <v>2.4140000000000001</v>
      </c>
      <c r="I10226">
        <f t="shared" si="797"/>
        <v>54.771019496420351</v>
      </c>
      <c r="J10226">
        <f t="shared" si="799"/>
        <v>100.454652</v>
      </c>
      <c r="K10226">
        <f t="shared" si="798"/>
        <v>1.03</v>
      </c>
      <c r="N10226">
        <f t="shared" si="795"/>
        <v>54.771019496420351</v>
      </c>
      <c r="O10226">
        <f t="shared" si="796"/>
        <v>2.4509141420268845</v>
      </c>
    </row>
    <row r="10227" spans="1:15" x14ac:dyDescent="0.15">
      <c r="A10227">
        <v>2278.125</v>
      </c>
      <c r="B10227">
        <v>150.018</v>
      </c>
      <c r="C10227">
        <v>8.6449999999999996</v>
      </c>
      <c r="D10227">
        <v>24.687999999999999</v>
      </c>
      <c r="E10227">
        <v>29.773</v>
      </c>
      <c r="F10227">
        <v>64.84</v>
      </c>
      <c r="G10227">
        <v>12.356</v>
      </c>
      <c r="H10227">
        <v>2.411</v>
      </c>
      <c r="I10227">
        <f t="shared" si="797"/>
        <v>54.703412595955044</v>
      </c>
      <c r="J10227">
        <f t="shared" si="799"/>
        <v>100.453656</v>
      </c>
      <c r="K10227">
        <f t="shared" si="798"/>
        <v>1.03</v>
      </c>
      <c r="N10227">
        <f t="shared" si="795"/>
        <v>54.703412595955044</v>
      </c>
      <c r="O10227">
        <f t="shared" si="796"/>
        <v>2.4477545281760325</v>
      </c>
    </row>
    <row r="10228" spans="1:15" x14ac:dyDescent="0.15">
      <c r="A10228">
        <v>2278.25</v>
      </c>
      <c r="B10228">
        <v>150.25899999999999</v>
      </c>
      <c r="C10228">
        <v>8.6449999999999996</v>
      </c>
      <c r="D10228">
        <v>24.699000000000002</v>
      </c>
      <c r="E10228">
        <v>29.8</v>
      </c>
      <c r="F10228">
        <v>64.781000000000006</v>
      </c>
      <c r="G10228">
        <v>12.128</v>
      </c>
      <c r="H10228">
        <v>2.4060000000000001</v>
      </c>
      <c r="I10228">
        <f t="shared" si="797"/>
        <v>54.593434859611847</v>
      </c>
      <c r="J10228">
        <f t="shared" si="799"/>
        <v>100.4546354</v>
      </c>
      <c r="K10228">
        <f t="shared" si="798"/>
        <v>1.03</v>
      </c>
      <c r="N10228">
        <f t="shared" si="795"/>
        <v>54.593434859611847</v>
      </c>
      <c r="O10228">
        <f t="shared" si="796"/>
        <v>2.4426994430271662</v>
      </c>
    </row>
    <row r="10229" spans="1:15" x14ac:dyDescent="0.15">
      <c r="A10229">
        <v>2278.375</v>
      </c>
      <c r="B10229">
        <v>152.45699999999999</v>
      </c>
      <c r="C10229">
        <v>8.6449999999999996</v>
      </c>
      <c r="D10229">
        <v>24.672000000000001</v>
      </c>
      <c r="E10229">
        <v>29.776</v>
      </c>
      <c r="F10229">
        <v>64.614000000000004</v>
      </c>
      <c r="G10229">
        <v>11.875999999999999</v>
      </c>
      <c r="H10229">
        <v>2.4039999999999999</v>
      </c>
      <c r="I10229">
        <f t="shared" si="797"/>
        <v>54.5554719170553</v>
      </c>
      <c r="J10229">
        <f t="shared" si="799"/>
        <v>100.4574076</v>
      </c>
      <c r="K10229">
        <f t="shared" si="798"/>
        <v>1.03</v>
      </c>
      <c r="N10229">
        <f t="shared" si="795"/>
        <v>54.5554719170553</v>
      </c>
      <c r="O10229">
        <f t="shared" si="796"/>
        <v>2.4408669271848584</v>
      </c>
    </row>
    <row r="10230" spans="1:15" x14ac:dyDescent="0.15">
      <c r="A10230">
        <v>2278.5</v>
      </c>
      <c r="B10230">
        <v>154.858</v>
      </c>
      <c r="C10230">
        <v>8.6460000000000008</v>
      </c>
      <c r="D10230">
        <v>24.634</v>
      </c>
      <c r="E10230">
        <v>29.739000000000001</v>
      </c>
      <c r="F10230">
        <v>64.438000000000002</v>
      </c>
      <c r="G10230">
        <v>11.712</v>
      </c>
      <c r="H10230">
        <v>2.407</v>
      </c>
      <c r="I10230">
        <f t="shared" si="797"/>
        <v>54.632548372528483</v>
      </c>
      <c r="J10230">
        <f t="shared" si="799"/>
        <v>100.4603292</v>
      </c>
      <c r="K10230">
        <f t="shared" si="798"/>
        <v>1.03</v>
      </c>
      <c r="N10230">
        <f t="shared" si="795"/>
        <v>54.632548372528483</v>
      </c>
      <c r="O10230">
        <f t="shared" si="796"/>
        <v>2.4441813089261464</v>
      </c>
    </row>
    <row r="10231" spans="1:15" x14ac:dyDescent="0.15">
      <c r="A10231">
        <v>2278.625</v>
      </c>
      <c r="B10231">
        <v>155.10400000000001</v>
      </c>
      <c r="C10231">
        <v>8.6479999999999997</v>
      </c>
      <c r="D10231">
        <v>24.635000000000002</v>
      </c>
      <c r="E10231">
        <v>29.748999999999999</v>
      </c>
      <c r="F10231">
        <v>64.334000000000003</v>
      </c>
      <c r="G10231">
        <v>11.593999999999999</v>
      </c>
      <c r="H10231">
        <v>2.41</v>
      </c>
      <c r="I10231">
        <f t="shared" si="797"/>
        <v>54.707519363548791</v>
      </c>
      <c r="J10231">
        <f t="shared" si="799"/>
        <v>100.4620556</v>
      </c>
      <c r="K10231">
        <f t="shared" si="798"/>
        <v>1.03</v>
      </c>
      <c r="N10231">
        <f t="shared" si="795"/>
        <v>54.707519363548791</v>
      </c>
      <c r="O10231">
        <f t="shared" si="796"/>
        <v>2.4474011367577049</v>
      </c>
    </row>
    <row r="10232" spans="1:15" x14ac:dyDescent="0.15">
      <c r="A10232">
        <v>2278.75</v>
      </c>
      <c r="B10232">
        <v>152.744</v>
      </c>
      <c r="C10232">
        <v>8.6479999999999997</v>
      </c>
      <c r="D10232">
        <v>24.707000000000001</v>
      </c>
      <c r="E10232">
        <v>29.841999999999999</v>
      </c>
      <c r="F10232">
        <v>64.605999999999995</v>
      </c>
      <c r="G10232">
        <v>11.477</v>
      </c>
      <c r="H10232">
        <v>2.4180000000000001</v>
      </c>
      <c r="I10232">
        <f t="shared" si="797"/>
        <v>54.886051390462036</v>
      </c>
      <c r="J10232">
        <f t="shared" si="799"/>
        <v>100.4575404</v>
      </c>
      <c r="K10232">
        <f t="shared" si="798"/>
        <v>1.03</v>
      </c>
      <c r="N10232">
        <f t="shared" si="795"/>
        <v>54.886051390462036</v>
      </c>
      <c r="O10232">
        <f t="shared" si="796"/>
        <v>2.4552532742161204</v>
      </c>
    </row>
    <row r="10233" spans="1:15" x14ac:dyDescent="0.15">
      <c r="A10233">
        <v>2278.875</v>
      </c>
      <c r="B10233">
        <v>149.375</v>
      </c>
      <c r="C10233">
        <v>8.6479999999999997</v>
      </c>
      <c r="D10233">
        <v>24.847999999999999</v>
      </c>
      <c r="E10233">
        <v>30.012</v>
      </c>
      <c r="F10233">
        <v>65.262</v>
      </c>
      <c r="G10233">
        <v>11.362</v>
      </c>
      <c r="H10233">
        <v>2.4209999999999998</v>
      </c>
      <c r="I10233">
        <f t="shared" si="797"/>
        <v>54.938372223978632</v>
      </c>
      <c r="J10233">
        <f t="shared" si="799"/>
        <v>100.4466508</v>
      </c>
      <c r="K10233">
        <f t="shared" si="798"/>
        <v>1.03</v>
      </c>
      <c r="N10233">
        <f t="shared" si="795"/>
        <v>54.938372223978632</v>
      </c>
      <c r="O10233">
        <f t="shared" si="796"/>
        <v>2.4574589729227494</v>
      </c>
    </row>
    <row r="10234" spans="1:15" x14ac:dyDescent="0.15">
      <c r="A10234">
        <v>2279</v>
      </c>
      <c r="B10234">
        <v>146.94</v>
      </c>
      <c r="C10234">
        <v>8.6479999999999997</v>
      </c>
      <c r="D10234">
        <v>25.024000000000001</v>
      </c>
      <c r="E10234">
        <v>30.219000000000001</v>
      </c>
      <c r="F10234">
        <v>65.631</v>
      </c>
      <c r="G10234">
        <v>11.279</v>
      </c>
      <c r="H10234">
        <v>2.427</v>
      </c>
      <c r="I10234">
        <f t="shared" si="797"/>
        <v>55.068085435496535</v>
      </c>
      <c r="J10234">
        <f t="shared" si="799"/>
        <v>100.4405254</v>
      </c>
      <c r="K10234">
        <f t="shared" si="798"/>
        <v>1.03</v>
      </c>
      <c r="N10234">
        <f t="shared" si="795"/>
        <v>55.068085435496535</v>
      </c>
      <c r="O10234">
        <f t="shared" si="796"/>
        <v>2.4631260932485342</v>
      </c>
    </row>
    <row r="10235" spans="1:15" x14ac:dyDescent="0.15">
      <c r="A10235">
        <v>2279.125</v>
      </c>
      <c r="B10235">
        <v>146.83199999999999</v>
      </c>
      <c r="C10235">
        <v>8.6449999999999996</v>
      </c>
      <c r="D10235">
        <v>25.187000000000001</v>
      </c>
      <c r="E10235">
        <v>30.414999999999999</v>
      </c>
      <c r="F10235">
        <v>65.584999999999994</v>
      </c>
      <c r="G10235">
        <v>11.28</v>
      </c>
      <c r="H10235">
        <v>2.4319999999999999</v>
      </c>
      <c r="I10235">
        <f t="shared" si="797"/>
        <v>55.187155288379266</v>
      </c>
      <c r="J10235">
        <f t="shared" si="799"/>
        <v>100.441289</v>
      </c>
      <c r="K10235">
        <f t="shared" si="798"/>
        <v>1.03</v>
      </c>
      <c r="N10235">
        <f t="shared" si="795"/>
        <v>55.187155288379266</v>
      </c>
      <c r="O10235">
        <f t="shared" si="796"/>
        <v>2.4683165540264991</v>
      </c>
    </row>
    <row r="10236" spans="1:15" x14ac:dyDescent="0.15">
      <c r="A10236">
        <v>2279.25</v>
      </c>
      <c r="B10236">
        <v>148.27500000000001</v>
      </c>
      <c r="C10236">
        <v>8.6430000000000007</v>
      </c>
      <c r="D10236">
        <v>25.265999999999998</v>
      </c>
      <c r="E10236">
        <v>30.516999999999999</v>
      </c>
      <c r="F10236">
        <v>65.384</v>
      </c>
      <c r="G10236">
        <v>11.401</v>
      </c>
      <c r="H10236">
        <v>2.4329999999999998</v>
      </c>
      <c r="I10236">
        <f t="shared" si="797"/>
        <v>55.219112382475871</v>
      </c>
      <c r="J10236">
        <f t="shared" si="799"/>
        <v>100.44462559999999</v>
      </c>
      <c r="K10236">
        <f t="shared" si="798"/>
        <v>1.03</v>
      </c>
      <c r="N10236">
        <f t="shared" si="795"/>
        <v>55.219112382475871</v>
      </c>
      <c r="O10236">
        <f t="shared" si="796"/>
        <v>2.4696104289038456</v>
      </c>
    </row>
    <row r="10237" spans="1:15" x14ac:dyDescent="0.15">
      <c r="A10237">
        <v>2279.375</v>
      </c>
      <c r="B10237">
        <v>149.49799999999999</v>
      </c>
      <c r="C10237">
        <v>8.6440000000000001</v>
      </c>
      <c r="D10237">
        <v>25.216999999999999</v>
      </c>
      <c r="E10237">
        <v>30.468</v>
      </c>
      <c r="F10237">
        <v>64.784999999999997</v>
      </c>
      <c r="G10237">
        <v>11.617000000000001</v>
      </c>
      <c r="H10237">
        <v>2.4289999999999998</v>
      </c>
      <c r="I10237">
        <f t="shared" si="797"/>
        <v>55.148285053376753</v>
      </c>
      <c r="J10237">
        <f t="shared" si="799"/>
        <v>100.45456900000001</v>
      </c>
      <c r="K10237">
        <f t="shared" si="798"/>
        <v>1.03</v>
      </c>
      <c r="N10237">
        <f t="shared" si="795"/>
        <v>55.148285053376753</v>
      </c>
      <c r="O10237">
        <f t="shared" si="796"/>
        <v>2.4663075004577739</v>
      </c>
    </row>
    <row r="10238" spans="1:15" x14ac:dyDescent="0.15">
      <c r="A10238">
        <v>2279.5</v>
      </c>
      <c r="B10238">
        <v>149.904</v>
      </c>
      <c r="C10238">
        <v>8.6479999999999997</v>
      </c>
      <c r="D10238">
        <v>25.05</v>
      </c>
      <c r="E10238">
        <v>30.28</v>
      </c>
      <c r="F10238">
        <v>63.988</v>
      </c>
      <c r="G10238">
        <v>11.84</v>
      </c>
      <c r="H10238">
        <v>2.4209999999999998</v>
      </c>
      <c r="I10238">
        <f t="shared" si="797"/>
        <v>54.991623316187194</v>
      </c>
      <c r="J10238">
        <f t="shared" si="799"/>
        <v>100.4677992</v>
      </c>
      <c r="K10238">
        <f t="shared" si="798"/>
        <v>1.03</v>
      </c>
      <c r="N10238">
        <f t="shared" si="795"/>
        <v>54.991623316187194</v>
      </c>
      <c r="O10238">
        <f t="shared" si="796"/>
        <v>2.459166511433275</v>
      </c>
    </row>
    <row r="10239" spans="1:15" x14ac:dyDescent="0.15">
      <c r="A10239">
        <v>2279.625</v>
      </c>
      <c r="B10239">
        <v>151.03100000000001</v>
      </c>
      <c r="C10239">
        <v>8.65</v>
      </c>
      <c r="D10239">
        <v>24.863</v>
      </c>
      <c r="E10239">
        <v>30.068999999999999</v>
      </c>
      <c r="F10239">
        <v>63.546999999999997</v>
      </c>
      <c r="G10239">
        <v>11.962</v>
      </c>
      <c r="H10239">
        <v>2.4159999999999999</v>
      </c>
      <c r="I10239">
        <f t="shared" si="797"/>
        <v>54.893111548313392</v>
      </c>
      <c r="J10239">
        <f t="shared" si="799"/>
        <v>100.4751198</v>
      </c>
      <c r="K10239">
        <f t="shared" si="798"/>
        <v>1.03</v>
      </c>
      <c r="N10239">
        <f t="shared" si="795"/>
        <v>54.893111548313392</v>
      </c>
      <c r="O10239">
        <f t="shared" si="796"/>
        <v>2.4546265673139609</v>
      </c>
    </row>
    <row r="10240" spans="1:15" x14ac:dyDescent="0.15">
      <c r="A10240">
        <v>2279.75</v>
      </c>
      <c r="B10240">
        <v>153.142</v>
      </c>
      <c r="C10240">
        <v>8.6489999999999991</v>
      </c>
      <c r="D10240">
        <v>24.715</v>
      </c>
      <c r="E10240">
        <v>29.901</v>
      </c>
      <c r="F10240">
        <v>63.493000000000002</v>
      </c>
      <c r="G10240">
        <v>11.944000000000001</v>
      </c>
      <c r="H10240">
        <v>2.407</v>
      </c>
      <c r="I10240">
        <f t="shared" si="797"/>
        <v>54.690864516508384</v>
      </c>
      <c r="J10240">
        <f t="shared" si="799"/>
        <v>100.4760162</v>
      </c>
      <c r="K10240">
        <f t="shared" si="798"/>
        <v>1.03</v>
      </c>
      <c r="N10240">
        <f t="shared" si="795"/>
        <v>54.690864516508384</v>
      </c>
      <c r="O10240">
        <f t="shared" si="796"/>
        <v>2.4454486998338938</v>
      </c>
    </row>
    <row r="10241" spans="1:15" x14ac:dyDescent="0.15">
      <c r="A10241">
        <v>2279.875</v>
      </c>
      <c r="B10241">
        <v>154.02699999999999</v>
      </c>
      <c r="C10241">
        <v>8.6470000000000002</v>
      </c>
      <c r="D10241">
        <v>24.645</v>
      </c>
      <c r="E10241">
        <v>29.815000000000001</v>
      </c>
      <c r="F10241">
        <v>63.587000000000003</v>
      </c>
      <c r="G10241">
        <v>11.861000000000001</v>
      </c>
      <c r="H10241">
        <v>2.4039999999999999</v>
      </c>
      <c r="I10241">
        <f t="shared" si="797"/>
        <v>54.622059862685475</v>
      </c>
      <c r="J10241">
        <f t="shared" si="799"/>
        <v>100.4744558</v>
      </c>
      <c r="K10241">
        <f t="shared" si="798"/>
        <v>1.03</v>
      </c>
      <c r="N10241">
        <f t="shared" si="795"/>
        <v>54.622059862685475</v>
      </c>
      <c r="O10241">
        <f t="shared" si="796"/>
        <v>2.442238257477543</v>
      </c>
    </row>
    <row r="10242" spans="1:15" x14ac:dyDescent="0.15">
      <c r="A10242">
        <v>2280</v>
      </c>
      <c r="B10242">
        <v>152.35499999999999</v>
      </c>
      <c r="C10242">
        <v>8.6460000000000008</v>
      </c>
      <c r="D10242">
        <v>24.655000000000001</v>
      </c>
      <c r="E10242">
        <v>29.821000000000002</v>
      </c>
      <c r="F10242">
        <v>63.606000000000002</v>
      </c>
      <c r="G10242">
        <v>11.824</v>
      </c>
      <c r="H10242">
        <v>2.4039999999999999</v>
      </c>
      <c r="I10242">
        <f t="shared" si="797"/>
        <v>54.624482495444724</v>
      </c>
      <c r="J10242">
        <f t="shared" si="799"/>
        <v>100.4741404</v>
      </c>
      <c r="K10242">
        <f t="shared" si="798"/>
        <v>1.03</v>
      </c>
      <c r="N10242">
        <f t="shared" ref="N10242:N10305" si="800">A10242*O10242*0.00981</f>
        <v>54.624482495444724</v>
      </c>
      <c r="O10242">
        <f t="shared" ref="O10242:O10305" si="801">K10242-(K10242-H10242)*(J10242/F10242)^0.06</f>
        <v>2.4422126766209171</v>
      </c>
    </row>
    <row r="10243" spans="1:15" x14ac:dyDescent="0.15">
      <c r="A10243">
        <v>2280.125</v>
      </c>
      <c r="B10243">
        <v>149.68799999999999</v>
      </c>
      <c r="C10243">
        <v>8.6470000000000002</v>
      </c>
      <c r="D10243">
        <v>24.728999999999999</v>
      </c>
      <c r="E10243">
        <v>29.916</v>
      </c>
      <c r="F10243">
        <v>63.545999999999999</v>
      </c>
      <c r="G10243">
        <v>11.819000000000001</v>
      </c>
      <c r="H10243">
        <v>2.4129999999999998</v>
      </c>
      <c r="I10243">
        <f t="shared" ref="I10243:I10306" si="802">A10243*O10243*0.00981</f>
        <v>54.836207620595594</v>
      </c>
      <c r="J10243">
        <f t="shared" si="799"/>
        <v>100.4751364</v>
      </c>
      <c r="K10243">
        <f t="shared" ref="K10243:K10306" si="803">1.03</f>
        <v>1.03</v>
      </c>
      <c r="N10243">
        <f t="shared" si="800"/>
        <v>54.836207620595594</v>
      </c>
      <c r="O10243">
        <f t="shared" si="801"/>
        <v>2.4515443163249864</v>
      </c>
    </row>
    <row r="10244" spans="1:15" x14ac:dyDescent="0.15">
      <c r="A10244">
        <v>2280.25</v>
      </c>
      <c r="B10244">
        <v>148.46700000000001</v>
      </c>
      <c r="C10244">
        <v>8.6479999999999997</v>
      </c>
      <c r="D10244">
        <v>24.806000000000001</v>
      </c>
      <c r="E10244">
        <v>30.026</v>
      </c>
      <c r="F10244">
        <v>63.533999999999999</v>
      </c>
      <c r="G10244">
        <v>11.791</v>
      </c>
      <c r="H10244">
        <v>2.419</v>
      </c>
      <c r="I10244">
        <f t="shared" si="802"/>
        <v>54.977535630203157</v>
      </c>
      <c r="J10244">
        <f t="shared" ref="J10244:J10307" si="804">F10244*(-0.0166) + 101.53</f>
        <v>100.47533559999999</v>
      </c>
      <c r="K10244">
        <f t="shared" si="803"/>
        <v>1.03</v>
      </c>
      <c r="N10244">
        <f t="shared" si="800"/>
        <v>54.977535630203157</v>
      </c>
      <c r="O10244">
        <f t="shared" si="801"/>
        <v>2.4577278847472961</v>
      </c>
    </row>
    <row r="10245" spans="1:15" x14ac:dyDescent="0.15">
      <c r="A10245">
        <v>2280.375</v>
      </c>
      <c r="B10245">
        <v>148.43</v>
      </c>
      <c r="C10245">
        <v>8.6489999999999991</v>
      </c>
      <c r="D10245">
        <v>24.838999999999999</v>
      </c>
      <c r="E10245">
        <v>30.085999999999999</v>
      </c>
      <c r="F10245">
        <v>63.845999999999997</v>
      </c>
      <c r="G10245">
        <v>11.794</v>
      </c>
      <c r="H10245">
        <v>2.427</v>
      </c>
      <c r="I10245">
        <f t="shared" si="802"/>
        <v>55.154963451735085</v>
      </c>
      <c r="J10245">
        <f t="shared" si="804"/>
        <v>100.47015640000001</v>
      </c>
      <c r="K10245">
        <f t="shared" si="803"/>
        <v>1.03</v>
      </c>
      <c r="N10245">
        <f t="shared" si="800"/>
        <v>55.154963451735085</v>
      </c>
      <c r="O10245">
        <f t="shared" si="801"/>
        <v>2.4655245007545976</v>
      </c>
    </row>
    <row r="10246" spans="1:15" x14ac:dyDescent="0.15">
      <c r="A10246">
        <v>2280.5</v>
      </c>
      <c r="B10246">
        <v>148.31100000000001</v>
      </c>
      <c r="C10246">
        <v>8.65</v>
      </c>
      <c r="D10246">
        <v>24.83</v>
      </c>
      <c r="E10246">
        <v>30.094000000000001</v>
      </c>
      <c r="F10246">
        <v>64.632999999999996</v>
      </c>
      <c r="G10246">
        <v>11.928000000000001</v>
      </c>
      <c r="H10246">
        <v>2.4279999999999999</v>
      </c>
      <c r="I10246">
        <f t="shared" si="802"/>
        <v>55.157109756473176</v>
      </c>
      <c r="J10246">
        <f t="shared" si="804"/>
        <v>100.45709220000001</v>
      </c>
      <c r="K10246">
        <f t="shared" si="803"/>
        <v>1.03</v>
      </c>
      <c r="N10246">
        <f t="shared" si="800"/>
        <v>55.157109756473176</v>
      </c>
      <c r="O10246">
        <f t="shared" si="801"/>
        <v>2.4654852974537782</v>
      </c>
    </row>
    <row r="10247" spans="1:15" x14ac:dyDescent="0.15">
      <c r="A10247">
        <v>2280.625</v>
      </c>
      <c r="B10247">
        <v>148.06299999999999</v>
      </c>
      <c r="C10247">
        <v>8.6489999999999991</v>
      </c>
      <c r="D10247">
        <v>24.788</v>
      </c>
      <c r="E10247">
        <v>30.059000000000001</v>
      </c>
      <c r="F10247">
        <v>65.45</v>
      </c>
      <c r="G10247">
        <v>12.156000000000001</v>
      </c>
      <c r="H10247">
        <v>2.423</v>
      </c>
      <c r="I10247">
        <f t="shared" si="802"/>
        <v>55.020900254808552</v>
      </c>
      <c r="J10247">
        <f t="shared" si="804"/>
        <v>100.44353</v>
      </c>
      <c r="K10247">
        <f t="shared" si="803"/>
        <v>1.03</v>
      </c>
      <c r="N10247">
        <f t="shared" si="800"/>
        <v>55.020900254808552</v>
      </c>
      <c r="O10247">
        <f t="shared" si="801"/>
        <v>2.4592620269553889</v>
      </c>
    </row>
    <row r="10248" spans="1:15" x14ac:dyDescent="0.15">
      <c r="A10248">
        <v>2280.75</v>
      </c>
      <c r="B10248">
        <v>148.62100000000001</v>
      </c>
      <c r="C10248">
        <v>8.6489999999999991</v>
      </c>
      <c r="D10248">
        <v>24.710999999999999</v>
      </c>
      <c r="E10248">
        <v>29.97</v>
      </c>
      <c r="F10248">
        <v>65.941999999999993</v>
      </c>
      <c r="G10248">
        <v>12.321</v>
      </c>
      <c r="H10248">
        <v>2.415</v>
      </c>
      <c r="I10248">
        <f t="shared" si="802"/>
        <v>54.825824483203839</v>
      </c>
      <c r="J10248">
        <f t="shared" si="804"/>
        <v>100.43536280000001</v>
      </c>
      <c r="K10248">
        <f t="shared" si="803"/>
        <v>1.03</v>
      </c>
      <c r="N10248">
        <f t="shared" si="800"/>
        <v>54.825824483203839</v>
      </c>
      <c r="O10248">
        <f t="shared" si="801"/>
        <v>2.450408444796361</v>
      </c>
    </row>
    <row r="10249" spans="1:15" x14ac:dyDescent="0.15">
      <c r="A10249">
        <v>2280.875</v>
      </c>
      <c r="B10249">
        <v>149.81899999999999</v>
      </c>
      <c r="C10249">
        <v>8.65</v>
      </c>
      <c r="D10249">
        <v>24.617999999999999</v>
      </c>
      <c r="E10249">
        <v>29.841999999999999</v>
      </c>
      <c r="F10249">
        <v>66.08</v>
      </c>
      <c r="G10249">
        <v>12.35</v>
      </c>
      <c r="H10249">
        <v>2.4089999999999998</v>
      </c>
      <c r="I10249">
        <f t="shared" si="802"/>
        <v>54.687132406295916</v>
      </c>
      <c r="J10249">
        <f t="shared" si="804"/>
        <v>100.433072</v>
      </c>
      <c r="K10249">
        <f t="shared" si="803"/>
        <v>1.03</v>
      </c>
      <c r="N10249">
        <f t="shared" si="800"/>
        <v>54.687132406295916</v>
      </c>
      <c r="O10249">
        <f t="shared" si="801"/>
        <v>2.4440757314964898</v>
      </c>
    </row>
    <row r="10250" spans="1:15" x14ac:dyDescent="0.15">
      <c r="A10250">
        <v>2281</v>
      </c>
      <c r="B10250">
        <v>150.619</v>
      </c>
      <c r="C10250">
        <v>8.6509999999999998</v>
      </c>
      <c r="D10250">
        <v>24.568999999999999</v>
      </c>
      <c r="E10250">
        <v>29.760999999999999</v>
      </c>
      <c r="F10250">
        <v>65.620999999999995</v>
      </c>
      <c r="G10250">
        <v>12.355</v>
      </c>
      <c r="H10250">
        <v>2.4039999999999999</v>
      </c>
      <c r="I10250">
        <f t="shared" si="802"/>
        <v>54.588732394920683</v>
      </c>
      <c r="J10250">
        <f t="shared" si="804"/>
        <v>100.44069140000001</v>
      </c>
      <c r="K10250">
        <f t="shared" si="803"/>
        <v>1.03</v>
      </c>
      <c r="N10250">
        <f t="shared" si="800"/>
        <v>54.588732394920683</v>
      </c>
      <c r="O10250">
        <f t="shared" si="801"/>
        <v>2.4395443454089198</v>
      </c>
    </row>
    <row r="10251" spans="1:15" x14ac:dyDescent="0.15">
      <c r="A10251">
        <v>2281.125</v>
      </c>
      <c r="B10251">
        <v>151.19800000000001</v>
      </c>
      <c r="C10251">
        <v>8.6519999999999992</v>
      </c>
      <c r="D10251">
        <v>24.588999999999999</v>
      </c>
      <c r="E10251">
        <v>29.776</v>
      </c>
      <c r="F10251">
        <v>64.478999999999999</v>
      </c>
      <c r="G10251">
        <v>12.347</v>
      </c>
      <c r="H10251">
        <v>2.403</v>
      </c>
      <c r="I10251">
        <f t="shared" si="802"/>
        <v>54.602343747373538</v>
      </c>
      <c r="J10251">
        <f t="shared" si="804"/>
        <v>100.45964859999999</v>
      </c>
      <c r="K10251">
        <f t="shared" si="803"/>
        <v>1.03</v>
      </c>
      <c r="N10251">
        <f t="shared" si="800"/>
        <v>54.602343747373538</v>
      </c>
      <c r="O10251">
        <f t="shared" si="801"/>
        <v>2.4400189159205929</v>
      </c>
    </row>
    <row r="10252" spans="1:15" x14ac:dyDescent="0.15">
      <c r="A10252">
        <v>2281.25</v>
      </c>
      <c r="B10252">
        <v>152.58799999999999</v>
      </c>
      <c r="C10252">
        <v>8.6519999999999992</v>
      </c>
      <c r="D10252">
        <v>24.681000000000001</v>
      </c>
      <c r="E10252">
        <v>29.891999999999999</v>
      </c>
      <c r="F10252">
        <v>63.512</v>
      </c>
      <c r="G10252">
        <v>12.247</v>
      </c>
      <c r="H10252">
        <v>2.4049999999999998</v>
      </c>
      <c r="I10252">
        <f t="shared" si="802"/>
        <v>54.680267646509286</v>
      </c>
      <c r="J10252">
        <f t="shared" si="804"/>
        <v>100.4757008</v>
      </c>
      <c r="K10252">
        <f t="shared" si="803"/>
        <v>1.03</v>
      </c>
      <c r="N10252">
        <f t="shared" si="800"/>
        <v>54.680267646509286</v>
      </c>
      <c r="O10252">
        <f t="shared" si="801"/>
        <v>2.4433672164108433</v>
      </c>
    </row>
    <row r="10253" spans="1:15" x14ac:dyDescent="0.15">
      <c r="A10253">
        <v>2281.375</v>
      </c>
      <c r="B10253">
        <v>154.857</v>
      </c>
      <c r="C10253">
        <v>8.6489999999999991</v>
      </c>
      <c r="D10253">
        <v>24.808</v>
      </c>
      <c r="E10253">
        <v>30.05</v>
      </c>
      <c r="F10253">
        <v>63.142000000000003</v>
      </c>
      <c r="G10253">
        <v>12.028</v>
      </c>
      <c r="H10253">
        <v>2.4060000000000001</v>
      </c>
      <c r="I10253">
        <f t="shared" si="802"/>
        <v>54.717483586411362</v>
      </c>
      <c r="J10253">
        <f t="shared" si="804"/>
        <v>100.4818428</v>
      </c>
      <c r="K10253">
        <f t="shared" si="803"/>
        <v>1.03</v>
      </c>
      <c r="N10253">
        <f t="shared" si="800"/>
        <v>54.717483586411362</v>
      </c>
      <c r="O10253">
        <f t="shared" si="801"/>
        <v>2.4448962297866408</v>
      </c>
    </row>
    <row r="10254" spans="1:15" x14ac:dyDescent="0.15">
      <c r="A10254">
        <v>2281.5</v>
      </c>
      <c r="B10254">
        <v>156.65299999999999</v>
      </c>
      <c r="C10254">
        <v>8.6449999999999996</v>
      </c>
      <c r="D10254">
        <v>24.942</v>
      </c>
      <c r="E10254">
        <v>30.21</v>
      </c>
      <c r="F10254">
        <v>62.957999999999998</v>
      </c>
      <c r="G10254">
        <v>11.696</v>
      </c>
      <c r="H10254">
        <v>2.4060000000000001</v>
      </c>
      <c r="I10254">
        <f t="shared" si="802"/>
        <v>54.72608485132956</v>
      </c>
      <c r="J10254">
        <f t="shared" si="804"/>
        <v>100.48489720000001</v>
      </c>
      <c r="K10254">
        <f t="shared" si="803"/>
        <v>1.03</v>
      </c>
      <c r="N10254">
        <f t="shared" si="800"/>
        <v>54.72608485132956</v>
      </c>
      <c r="O10254">
        <f t="shared" si="801"/>
        <v>2.445146579725705</v>
      </c>
    </row>
    <row r="10255" spans="1:15" x14ac:dyDescent="0.15">
      <c r="A10255">
        <v>2281.625</v>
      </c>
      <c r="B10255">
        <v>157.232</v>
      </c>
      <c r="C10255">
        <v>8.641</v>
      </c>
      <c r="D10255">
        <v>25.062000000000001</v>
      </c>
      <c r="E10255">
        <v>30.344000000000001</v>
      </c>
      <c r="F10255">
        <v>62.975000000000001</v>
      </c>
      <c r="G10255">
        <v>11.398</v>
      </c>
      <c r="H10255">
        <v>2.4060000000000001</v>
      </c>
      <c r="I10255">
        <f t="shared" si="802"/>
        <v>54.728564775345149</v>
      </c>
      <c r="J10255">
        <f t="shared" si="804"/>
        <v>100.48461500000001</v>
      </c>
      <c r="K10255">
        <f t="shared" si="803"/>
        <v>1.03</v>
      </c>
      <c r="N10255">
        <f t="shared" si="800"/>
        <v>54.728564775345149</v>
      </c>
      <c r="O10255">
        <f t="shared" si="801"/>
        <v>2.4451234173716392</v>
      </c>
    </row>
    <row r="10256" spans="1:15" x14ac:dyDescent="0.15">
      <c r="A10256">
        <v>2281.75</v>
      </c>
      <c r="B10256">
        <v>157.13300000000001</v>
      </c>
      <c r="C10256">
        <v>8.64</v>
      </c>
      <c r="D10256">
        <v>25.178999999999998</v>
      </c>
      <c r="E10256">
        <v>30.471</v>
      </c>
      <c r="F10256">
        <v>63.027000000000001</v>
      </c>
      <c r="G10256">
        <v>11.311999999999999</v>
      </c>
      <c r="H10256">
        <v>2.4039999999999999</v>
      </c>
      <c r="I10256">
        <f t="shared" si="802"/>
        <v>54.683939620562263</v>
      </c>
      <c r="J10256">
        <f t="shared" si="804"/>
        <v>100.48375180000001</v>
      </c>
      <c r="K10256">
        <f t="shared" si="803"/>
        <v>1.03</v>
      </c>
      <c r="N10256">
        <f t="shared" si="800"/>
        <v>54.683939620562263</v>
      </c>
      <c r="O10256">
        <f t="shared" si="801"/>
        <v>2.4429958460475012</v>
      </c>
    </row>
    <row r="10257" spans="1:15" x14ac:dyDescent="0.15">
      <c r="A10257">
        <v>2281.875</v>
      </c>
      <c r="B10257">
        <v>156.423</v>
      </c>
      <c r="C10257">
        <v>8.64</v>
      </c>
      <c r="D10257">
        <v>25.308</v>
      </c>
      <c r="E10257">
        <v>30.623000000000001</v>
      </c>
      <c r="F10257">
        <v>62.899000000000001</v>
      </c>
      <c r="G10257">
        <v>11.49</v>
      </c>
      <c r="H10257">
        <v>2.4049999999999998</v>
      </c>
      <c r="I10257">
        <f t="shared" si="802"/>
        <v>54.713857203080636</v>
      </c>
      <c r="J10257">
        <f t="shared" si="804"/>
        <v>100.4858766</v>
      </c>
      <c r="K10257">
        <f t="shared" si="803"/>
        <v>1.03</v>
      </c>
      <c r="N10257">
        <f t="shared" si="800"/>
        <v>54.713857203080636</v>
      </c>
      <c r="O10257">
        <f t="shared" si="801"/>
        <v>2.4441985096993246</v>
      </c>
    </row>
    <row r="10258" spans="1:15" x14ac:dyDescent="0.15">
      <c r="A10258">
        <v>2282</v>
      </c>
      <c r="B10258">
        <v>155.58099999999999</v>
      </c>
      <c r="C10258">
        <v>8.64</v>
      </c>
      <c r="D10258">
        <v>25.442</v>
      </c>
      <c r="E10258">
        <v>30.8</v>
      </c>
      <c r="F10258">
        <v>62.853999999999999</v>
      </c>
      <c r="G10258">
        <v>11.743</v>
      </c>
      <c r="H10258">
        <v>2.4140000000000001</v>
      </c>
      <c r="I10258">
        <f t="shared" si="802"/>
        <v>54.925458525655344</v>
      </c>
      <c r="J10258">
        <f t="shared" si="804"/>
        <v>100.4866236</v>
      </c>
      <c r="K10258">
        <f t="shared" si="803"/>
        <v>1.03</v>
      </c>
      <c r="N10258">
        <f t="shared" si="800"/>
        <v>54.925458525655344</v>
      </c>
      <c r="O10258">
        <f t="shared" si="801"/>
        <v>2.4535168430528573</v>
      </c>
    </row>
    <row r="10259" spans="1:15" x14ac:dyDescent="0.15">
      <c r="A10259">
        <v>2282.125</v>
      </c>
      <c r="B10259">
        <v>154.94300000000001</v>
      </c>
      <c r="C10259">
        <v>8.641</v>
      </c>
      <c r="D10259">
        <v>25.553000000000001</v>
      </c>
      <c r="E10259">
        <v>30.954999999999998</v>
      </c>
      <c r="F10259">
        <v>62.965000000000003</v>
      </c>
      <c r="G10259">
        <v>11.872</v>
      </c>
      <c r="H10259">
        <v>2.4169999999999998</v>
      </c>
      <c r="I10259">
        <f t="shared" si="802"/>
        <v>54.994131622223968</v>
      </c>
      <c r="J10259">
        <f t="shared" si="804"/>
        <v>100.484781</v>
      </c>
      <c r="K10259">
        <f t="shared" si="803"/>
        <v>1.03</v>
      </c>
      <c r="N10259">
        <f t="shared" si="800"/>
        <v>54.994131622223968</v>
      </c>
      <c r="O10259">
        <f t="shared" si="801"/>
        <v>2.456449910281389</v>
      </c>
    </row>
    <row r="10260" spans="1:15" x14ac:dyDescent="0.15">
      <c r="A10260">
        <v>2282.25</v>
      </c>
      <c r="B10260">
        <v>154.58000000000001</v>
      </c>
      <c r="C10260">
        <v>8.6419999999999995</v>
      </c>
      <c r="D10260">
        <v>25.623000000000001</v>
      </c>
      <c r="E10260">
        <v>31.050999999999998</v>
      </c>
      <c r="F10260">
        <v>63.162999999999997</v>
      </c>
      <c r="G10260">
        <v>11.925000000000001</v>
      </c>
      <c r="H10260">
        <v>2.4220000000000002</v>
      </c>
      <c r="I10260">
        <f t="shared" si="802"/>
        <v>55.106171960623719</v>
      </c>
      <c r="J10260">
        <f t="shared" si="804"/>
        <v>100.4814942</v>
      </c>
      <c r="K10260">
        <f t="shared" si="803"/>
        <v>1.03</v>
      </c>
      <c r="N10260">
        <f t="shared" si="800"/>
        <v>55.106171960623719</v>
      </c>
      <c r="O10260">
        <f t="shared" si="801"/>
        <v>2.4613196560310806</v>
      </c>
    </row>
    <row r="10261" spans="1:15" x14ac:dyDescent="0.15">
      <c r="A10261">
        <v>2282.375</v>
      </c>
      <c r="B10261">
        <v>154.06100000000001</v>
      </c>
      <c r="C10261">
        <v>8.6430000000000007</v>
      </c>
      <c r="D10261">
        <v>25.675000000000001</v>
      </c>
      <c r="E10261">
        <v>31.106000000000002</v>
      </c>
      <c r="F10261">
        <v>63.533999999999999</v>
      </c>
      <c r="G10261">
        <v>12.007</v>
      </c>
      <c r="H10261">
        <v>2.4209999999999998</v>
      </c>
      <c r="I10261">
        <f t="shared" si="802"/>
        <v>55.074798792212178</v>
      </c>
      <c r="J10261">
        <f t="shared" si="804"/>
        <v>100.47533559999999</v>
      </c>
      <c r="K10261">
        <f t="shared" si="803"/>
        <v>1.03</v>
      </c>
      <c r="N10261">
        <f t="shared" si="800"/>
        <v>55.074798792212178</v>
      </c>
      <c r="O10261">
        <f t="shared" si="801"/>
        <v>2.4597836484402364</v>
      </c>
    </row>
    <row r="10262" spans="1:15" x14ac:dyDescent="0.15">
      <c r="A10262">
        <v>2282.5</v>
      </c>
      <c r="B10262">
        <v>153.43199999999999</v>
      </c>
      <c r="C10262">
        <v>8.6440000000000001</v>
      </c>
      <c r="D10262">
        <v>25.751999999999999</v>
      </c>
      <c r="E10262">
        <v>31.178000000000001</v>
      </c>
      <c r="F10262">
        <v>63.936999999999998</v>
      </c>
      <c r="G10262">
        <v>12.058999999999999</v>
      </c>
      <c r="H10262">
        <v>2.4180000000000001</v>
      </c>
      <c r="I10262">
        <f t="shared" si="802"/>
        <v>54.996523301570875</v>
      </c>
      <c r="J10262">
        <f t="shared" si="804"/>
        <v>100.4686458</v>
      </c>
      <c r="K10262">
        <f t="shared" si="803"/>
        <v>1.03</v>
      </c>
      <c r="N10262">
        <f t="shared" si="800"/>
        <v>54.996523301570875</v>
      </c>
      <c r="O10262">
        <f t="shared" si="801"/>
        <v>2.4561531442007509</v>
      </c>
    </row>
    <row r="10263" spans="1:15" x14ac:dyDescent="0.15">
      <c r="A10263">
        <v>2282.625</v>
      </c>
      <c r="B10263">
        <v>153.58500000000001</v>
      </c>
      <c r="C10263">
        <v>8.6430000000000007</v>
      </c>
      <c r="D10263">
        <v>25.902000000000001</v>
      </c>
      <c r="E10263">
        <v>31.332999999999998</v>
      </c>
      <c r="F10263">
        <v>64.069000000000003</v>
      </c>
      <c r="G10263">
        <v>12.022</v>
      </c>
      <c r="H10263">
        <v>2.4140000000000001</v>
      </c>
      <c r="I10263">
        <f t="shared" si="802"/>
        <v>54.903521030800839</v>
      </c>
      <c r="J10263">
        <f t="shared" si="804"/>
        <v>100.46645460000001</v>
      </c>
      <c r="K10263">
        <f t="shared" si="803"/>
        <v>1.03</v>
      </c>
      <c r="N10263">
        <f t="shared" si="800"/>
        <v>54.903521030800839</v>
      </c>
      <c r="O10263">
        <f t="shared" si="801"/>
        <v>2.4518653733482396</v>
      </c>
    </row>
    <row r="10264" spans="1:15" x14ac:dyDescent="0.15">
      <c r="A10264">
        <v>2282.75</v>
      </c>
      <c r="B10264">
        <v>154.15700000000001</v>
      </c>
      <c r="C10264">
        <v>8.6430000000000007</v>
      </c>
      <c r="D10264">
        <v>26.106000000000002</v>
      </c>
      <c r="E10264">
        <v>31.559000000000001</v>
      </c>
      <c r="F10264">
        <v>63.956000000000003</v>
      </c>
      <c r="G10264">
        <v>11.885999999999999</v>
      </c>
      <c r="H10264">
        <v>2.411</v>
      </c>
      <c r="I10264">
        <f t="shared" si="802"/>
        <v>54.840909214454314</v>
      </c>
      <c r="J10264">
        <f t="shared" si="804"/>
        <v>100.4683304</v>
      </c>
      <c r="K10264">
        <f t="shared" si="803"/>
        <v>1.03</v>
      </c>
      <c r="N10264">
        <f t="shared" si="800"/>
        <v>54.840909214454314</v>
      </c>
      <c r="O10264">
        <f t="shared" si="801"/>
        <v>2.4489351657822946</v>
      </c>
    </row>
    <row r="10265" spans="1:15" x14ac:dyDescent="0.15">
      <c r="A10265">
        <v>2282.875</v>
      </c>
      <c r="B10265">
        <v>154.376</v>
      </c>
      <c r="C10265">
        <v>8.6430000000000007</v>
      </c>
      <c r="D10265">
        <v>26.295999999999999</v>
      </c>
      <c r="E10265">
        <v>31.782</v>
      </c>
      <c r="F10265">
        <v>63.758000000000003</v>
      </c>
      <c r="G10265">
        <v>11.654999999999999</v>
      </c>
      <c r="H10265">
        <v>2.4129999999999998</v>
      </c>
      <c r="I10265">
        <f t="shared" si="802"/>
        <v>54.89591599950375</v>
      </c>
      <c r="J10265">
        <f t="shared" si="804"/>
        <v>100.4716172</v>
      </c>
      <c r="K10265">
        <f t="shared" si="803"/>
        <v>1.03</v>
      </c>
      <c r="N10265">
        <f t="shared" si="800"/>
        <v>54.89591599950375</v>
      </c>
      <c r="O10265">
        <f t="shared" si="801"/>
        <v>2.451257280968473</v>
      </c>
    </row>
    <row r="10266" spans="1:15" x14ac:dyDescent="0.15">
      <c r="A10266">
        <v>2283</v>
      </c>
      <c r="B10266">
        <v>154.393</v>
      </c>
      <c r="C10266">
        <v>8.6440000000000001</v>
      </c>
      <c r="D10266">
        <v>26.381</v>
      </c>
      <c r="E10266">
        <v>31.899000000000001</v>
      </c>
      <c r="F10266">
        <v>63.523000000000003</v>
      </c>
      <c r="G10266">
        <v>11.337</v>
      </c>
      <c r="H10266">
        <v>2.4159999999999999</v>
      </c>
      <c r="I10266">
        <f t="shared" si="802"/>
        <v>54.975111909890117</v>
      </c>
      <c r="J10266">
        <f t="shared" si="804"/>
        <v>100.4755182</v>
      </c>
      <c r="K10266">
        <f t="shared" si="803"/>
        <v>1.03</v>
      </c>
      <c r="N10266">
        <f t="shared" si="800"/>
        <v>54.975111909890117</v>
      </c>
      <c r="O10266">
        <f t="shared" si="801"/>
        <v>2.4546591953150205</v>
      </c>
    </row>
    <row r="10267" spans="1:15" x14ac:dyDescent="0.15">
      <c r="A10267">
        <v>2283.125</v>
      </c>
      <c r="B10267">
        <v>154.54900000000001</v>
      </c>
      <c r="C10267">
        <v>8.6460000000000008</v>
      </c>
      <c r="D10267">
        <v>26.358000000000001</v>
      </c>
      <c r="E10267">
        <v>31.893000000000001</v>
      </c>
      <c r="F10267">
        <v>63.356999999999999</v>
      </c>
      <c r="G10267">
        <v>11.055</v>
      </c>
      <c r="H10267">
        <v>2.4159999999999999</v>
      </c>
      <c r="I10267">
        <f t="shared" si="802"/>
        <v>54.983184478641235</v>
      </c>
      <c r="J10267">
        <f t="shared" si="804"/>
        <v>100.4782738</v>
      </c>
      <c r="K10267">
        <f t="shared" si="803"/>
        <v>1.03</v>
      </c>
      <c r="N10267">
        <f t="shared" si="800"/>
        <v>54.983184478641235</v>
      </c>
      <c r="O10267">
        <f t="shared" si="801"/>
        <v>2.4548852273633188</v>
      </c>
    </row>
    <row r="10268" spans="1:15" x14ac:dyDescent="0.15">
      <c r="A10268">
        <v>2283.25</v>
      </c>
      <c r="B10268">
        <v>154.39699999999999</v>
      </c>
      <c r="C10268">
        <v>8.6460000000000008</v>
      </c>
      <c r="D10268">
        <v>26.245000000000001</v>
      </c>
      <c r="E10268">
        <v>31.768999999999998</v>
      </c>
      <c r="F10268">
        <v>63.536999999999999</v>
      </c>
      <c r="G10268">
        <v>10.948</v>
      </c>
      <c r="H10268">
        <v>2.4119999999999999</v>
      </c>
      <c r="I10268">
        <f t="shared" si="802"/>
        <v>54.888613079334554</v>
      </c>
      <c r="J10268">
        <f t="shared" si="804"/>
        <v>100.47528579999999</v>
      </c>
      <c r="K10268">
        <f t="shared" si="803"/>
        <v>1.03</v>
      </c>
      <c r="N10268">
        <f t="shared" si="800"/>
        <v>54.888613079334554</v>
      </c>
      <c r="O10268">
        <f t="shared" si="801"/>
        <v>2.4505286451260941</v>
      </c>
    </row>
    <row r="10269" spans="1:15" x14ac:dyDescent="0.15">
      <c r="A10269">
        <v>2283.375</v>
      </c>
      <c r="B10269">
        <v>153.87299999999999</v>
      </c>
      <c r="C10269">
        <v>8.6449999999999996</v>
      </c>
      <c r="D10269">
        <v>26.068000000000001</v>
      </c>
      <c r="E10269">
        <v>31.545999999999999</v>
      </c>
      <c r="F10269">
        <v>63.954000000000001</v>
      </c>
      <c r="G10269">
        <v>11.068</v>
      </c>
      <c r="H10269">
        <v>2.411</v>
      </c>
      <c r="I10269">
        <f t="shared" si="802"/>
        <v>54.855984515399292</v>
      </c>
      <c r="J10269">
        <f t="shared" si="804"/>
        <v>100.4683636</v>
      </c>
      <c r="K10269">
        <f t="shared" si="803"/>
        <v>1.03</v>
      </c>
      <c r="N10269">
        <f t="shared" si="800"/>
        <v>54.855984515399292</v>
      </c>
      <c r="O10269">
        <f t="shared" si="801"/>
        <v>2.448937856293691</v>
      </c>
    </row>
    <row r="10270" spans="1:15" x14ac:dyDescent="0.15">
      <c r="A10270">
        <v>2283.5</v>
      </c>
      <c r="B10270">
        <v>153.74299999999999</v>
      </c>
      <c r="C10270">
        <v>8.6430000000000007</v>
      </c>
      <c r="D10270">
        <v>25.864000000000001</v>
      </c>
      <c r="E10270">
        <v>31.274000000000001</v>
      </c>
      <c r="F10270">
        <v>64.203999999999994</v>
      </c>
      <c r="G10270">
        <v>11.385</v>
      </c>
      <c r="H10270">
        <v>2.411</v>
      </c>
      <c r="I10270">
        <f t="shared" si="802"/>
        <v>54.851469009307941</v>
      </c>
      <c r="J10270">
        <f t="shared" si="804"/>
        <v>100.46421360000001</v>
      </c>
      <c r="K10270">
        <f t="shared" si="803"/>
        <v>1.03</v>
      </c>
      <c r="N10270">
        <f t="shared" si="800"/>
        <v>54.851469009307941</v>
      </c>
      <c r="O10270">
        <f t="shared" si="801"/>
        <v>2.4486022252581372</v>
      </c>
    </row>
    <row r="10271" spans="1:15" x14ac:dyDescent="0.15">
      <c r="A10271">
        <v>2283.625</v>
      </c>
      <c r="B10271">
        <v>154.21299999999999</v>
      </c>
      <c r="C10271">
        <v>8.6430000000000007</v>
      </c>
      <c r="D10271">
        <v>25.667999999999999</v>
      </c>
      <c r="E10271">
        <v>31.004999999999999</v>
      </c>
      <c r="F10271">
        <v>64.344999999999999</v>
      </c>
      <c r="G10271">
        <v>11.759</v>
      </c>
      <c r="H10271">
        <v>2.4119999999999999</v>
      </c>
      <c r="I10271">
        <f t="shared" si="802"/>
        <v>54.87325375707394</v>
      </c>
      <c r="J10271">
        <f t="shared" si="804"/>
        <v>100.461873</v>
      </c>
      <c r="K10271">
        <f t="shared" si="803"/>
        <v>1.03</v>
      </c>
      <c r="N10271">
        <f t="shared" si="800"/>
        <v>54.87325375707394</v>
      </c>
      <c r="O10271">
        <f t="shared" si="801"/>
        <v>2.4494406256873456</v>
      </c>
    </row>
    <row r="10272" spans="1:15" x14ac:dyDescent="0.15">
      <c r="A10272">
        <v>2283.75</v>
      </c>
      <c r="B10272">
        <v>154.816</v>
      </c>
      <c r="C10272">
        <v>8.6440000000000001</v>
      </c>
      <c r="D10272">
        <v>25.483000000000001</v>
      </c>
      <c r="E10272">
        <v>30.757999999999999</v>
      </c>
      <c r="F10272">
        <v>64.498000000000005</v>
      </c>
      <c r="G10272">
        <v>11.84</v>
      </c>
      <c r="H10272">
        <v>2.4140000000000001</v>
      </c>
      <c r="I10272">
        <f t="shared" si="802"/>
        <v>54.917692371457029</v>
      </c>
      <c r="J10272">
        <f t="shared" si="804"/>
        <v>100.4593332</v>
      </c>
      <c r="K10272">
        <f t="shared" si="803"/>
        <v>1.03</v>
      </c>
      <c r="N10272">
        <f t="shared" si="800"/>
        <v>54.917692371457029</v>
      </c>
      <c r="O10272">
        <f t="shared" si="801"/>
        <v>2.4512901057233369</v>
      </c>
    </row>
    <row r="10273" spans="1:15" x14ac:dyDescent="0.15">
      <c r="A10273">
        <v>2283.875</v>
      </c>
      <c r="B10273">
        <v>155.43600000000001</v>
      </c>
      <c r="C10273">
        <v>8.6440000000000001</v>
      </c>
      <c r="D10273">
        <v>25.295000000000002</v>
      </c>
      <c r="E10273">
        <v>30.527000000000001</v>
      </c>
      <c r="F10273">
        <v>64.516000000000005</v>
      </c>
      <c r="G10273">
        <v>11.526</v>
      </c>
      <c r="H10273">
        <v>2.4079999999999999</v>
      </c>
      <c r="I10273">
        <f t="shared" si="802"/>
        <v>54.782110887518471</v>
      </c>
      <c r="J10273">
        <f t="shared" si="804"/>
        <v>100.45903440000001</v>
      </c>
      <c r="K10273">
        <f t="shared" si="803"/>
        <v>1.03</v>
      </c>
      <c r="N10273">
        <f t="shared" si="800"/>
        <v>54.782110887518471</v>
      </c>
      <c r="O10273">
        <f t="shared" si="801"/>
        <v>2.4451044984704891</v>
      </c>
    </row>
    <row r="10274" spans="1:15" x14ac:dyDescent="0.15">
      <c r="A10274">
        <v>2284</v>
      </c>
      <c r="B10274">
        <v>156.286</v>
      </c>
      <c r="C10274">
        <v>8.6419999999999995</v>
      </c>
      <c r="D10274">
        <v>25.138999999999999</v>
      </c>
      <c r="E10274">
        <v>30.35</v>
      </c>
      <c r="F10274">
        <v>64.361999999999995</v>
      </c>
      <c r="G10274">
        <v>11.055999999999999</v>
      </c>
      <c r="H10274">
        <v>2.4060000000000001</v>
      </c>
      <c r="I10274">
        <f t="shared" si="802"/>
        <v>54.743679063519608</v>
      </c>
      <c r="J10274">
        <f t="shared" si="804"/>
        <v>100.4615908</v>
      </c>
      <c r="K10274">
        <f t="shared" si="803"/>
        <v>1.03</v>
      </c>
      <c r="N10274">
        <f t="shared" si="800"/>
        <v>54.743679063519608</v>
      </c>
      <c r="O10274">
        <f t="shared" si="801"/>
        <v>2.4432554375302202</v>
      </c>
    </row>
    <row r="10275" spans="1:15" x14ac:dyDescent="0.15">
      <c r="A10275">
        <v>2284.125</v>
      </c>
      <c r="B10275">
        <v>156.89400000000001</v>
      </c>
      <c r="C10275">
        <v>8.6430000000000007</v>
      </c>
      <c r="D10275">
        <v>25.085999999999999</v>
      </c>
      <c r="E10275">
        <v>30.297000000000001</v>
      </c>
      <c r="F10275">
        <v>64.141999999999996</v>
      </c>
      <c r="G10275">
        <v>10.840999999999999</v>
      </c>
      <c r="H10275">
        <v>2.403</v>
      </c>
      <c r="I10275">
        <f t="shared" si="802"/>
        <v>54.684194428598133</v>
      </c>
      <c r="J10275">
        <f t="shared" si="804"/>
        <v>100.4652428</v>
      </c>
      <c r="K10275">
        <f t="shared" si="803"/>
        <v>1.03</v>
      </c>
      <c r="N10275">
        <f t="shared" si="800"/>
        <v>54.684194428598133</v>
      </c>
      <c r="O10275">
        <f t="shared" si="801"/>
        <v>2.4404670261191788</v>
      </c>
    </row>
    <row r="10276" spans="1:15" x14ac:dyDescent="0.15">
      <c r="A10276">
        <v>2284.25</v>
      </c>
      <c r="B10276">
        <v>156.88</v>
      </c>
      <c r="C10276">
        <v>8.6460000000000008</v>
      </c>
      <c r="D10276">
        <v>25.166</v>
      </c>
      <c r="E10276">
        <v>30.385999999999999</v>
      </c>
      <c r="F10276">
        <v>63.91</v>
      </c>
      <c r="G10276">
        <v>10.935</v>
      </c>
      <c r="H10276">
        <v>2.4009999999999998</v>
      </c>
      <c r="I10276">
        <f t="shared" si="802"/>
        <v>54.648082037645317</v>
      </c>
      <c r="J10276">
        <f t="shared" si="804"/>
        <v>100.469094</v>
      </c>
      <c r="K10276">
        <f t="shared" si="803"/>
        <v>1.03</v>
      </c>
      <c r="N10276">
        <f t="shared" si="800"/>
        <v>54.648082037645317</v>
      </c>
      <c r="O10276">
        <f t="shared" si="801"/>
        <v>2.4387219281995574</v>
      </c>
    </row>
    <row r="10277" spans="1:15" x14ac:dyDescent="0.15">
      <c r="A10277">
        <v>2284.375</v>
      </c>
      <c r="B10277">
        <v>156.608</v>
      </c>
      <c r="C10277">
        <v>8.6479999999999997</v>
      </c>
      <c r="D10277">
        <v>25.367000000000001</v>
      </c>
      <c r="E10277">
        <v>30.602</v>
      </c>
      <c r="F10277">
        <v>63.679000000000002</v>
      </c>
      <c r="G10277">
        <v>11.162000000000001</v>
      </c>
      <c r="H10277">
        <v>2.4020000000000001</v>
      </c>
      <c r="I10277">
        <f t="shared" si="802"/>
        <v>54.681035638593215</v>
      </c>
      <c r="J10277">
        <f t="shared" si="804"/>
        <v>100.4729286</v>
      </c>
      <c r="K10277">
        <f t="shared" si="803"/>
        <v>1.03</v>
      </c>
      <c r="N10277">
        <f t="shared" si="800"/>
        <v>54.681035638593215</v>
      </c>
      <c r="O10277">
        <f t="shared" si="801"/>
        <v>2.4400589872906471</v>
      </c>
    </row>
    <row r="10278" spans="1:15" x14ac:dyDescent="0.15">
      <c r="A10278">
        <v>2284.5</v>
      </c>
      <c r="B10278">
        <v>156.29499999999999</v>
      </c>
      <c r="C10278">
        <v>8.6470000000000002</v>
      </c>
      <c r="D10278">
        <v>25.593</v>
      </c>
      <c r="E10278">
        <v>30.856999999999999</v>
      </c>
      <c r="F10278">
        <v>63.561</v>
      </c>
      <c r="G10278">
        <v>11.34</v>
      </c>
      <c r="H10278">
        <v>2.4049999999999998</v>
      </c>
      <c r="I10278">
        <f t="shared" si="802"/>
        <v>54.756687270632199</v>
      </c>
      <c r="J10278">
        <f t="shared" si="804"/>
        <v>100.4748874</v>
      </c>
      <c r="K10278">
        <f t="shared" si="803"/>
        <v>1.03</v>
      </c>
      <c r="N10278">
        <f t="shared" si="800"/>
        <v>54.756687270632199</v>
      </c>
      <c r="O10278">
        <f t="shared" si="801"/>
        <v>2.4433011312388748</v>
      </c>
    </row>
    <row r="10279" spans="1:15" x14ac:dyDescent="0.15">
      <c r="A10279">
        <v>2284.625</v>
      </c>
      <c r="B10279">
        <v>156.09800000000001</v>
      </c>
      <c r="C10279">
        <v>8.6440000000000001</v>
      </c>
      <c r="D10279">
        <v>25.768999999999998</v>
      </c>
      <c r="E10279">
        <v>31.074999999999999</v>
      </c>
      <c r="F10279">
        <v>63.683999999999997</v>
      </c>
      <c r="G10279">
        <v>11.41</v>
      </c>
      <c r="H10279">
        <v>2.4119999999999999</v>
      </c>
      <c r="I10279">
        <f t="shared" si="802"/>
        <v>54.917207144143376</v>
      </c>
      <c r="J10279">
        <f t="shared" si="804"/>
        <v>100.4728456</v>
      </c>
      <c r="K10279">
        <f t="shared" si="803"/>
        <v>1.03</v>
      </c>
      <c r="N10279">
        <f t="shared" si="800"/>
        <v>54.917207144143376</v>
      </c>
      <c r="O10279">
        <f t="shared" si="801"/>
        <v>2.4503296236478374</v>
      </c>
    </row>
    <row r="10280" spans="1:15" x14ac:dyDescent="0.15">
      <c r="A10280">
        <v>2284.75</v>
      </c>
      <c r="B10280">
        <v>156.434</v>
      </c>
      <c r="C10280">
        <v>8.6419999999999995</v>
      </c>
      <c r="D10280">
        <v>25.814</v>
      </c>
      <c r="E10280">
        <v>31.155000000000001</v>
      </c>
      <c r="F10280">
        <v>63.945</v>
      </c>
      <c r="G10280">
        <v>11.404999999999999</v>
      </c>
      <c r="H10280">
        <v>2.415</v>
      </c>
      <c r="I10280">
        <f t="shared" si="802"/>
        <v>54.981406292323705</v>
      </c>
      <c r="J10280">
        <f t="shared" si="804"/>
        <v>100.468513</v>
      </c>
      <c r="K10280">
        <f t="shared" si="803"/>
        <v>1.03</v>
      </c>
      <c r="N10280">
        <f t="shared" si="800"/>
        <v>54.981406292323705</v>
      </c>
      <c r="O10280">
        <f t="shared" si="801"/>
        <v>2.4530598849337193</v>
      </c>
    </row>
    <row r="10281" spans="1:15" x14ac:dyDescent="0.15">
      <c r="A10281">
        <v>2284.875</v>
      </c>
      <c r="B10281">
        <v>156.71799999999999</v>
      </c>
      <c r="C10281">
        <v>8.641</v>
      </c>
      <c r="D10281">
        <v>25.733000000000001</v>
      </c>
      <c r="E10281">
        <v>31.079000000000001</v>
      </c>
      <c r="F10281">
        <v>64.162999999999997</v>
      </c>
      <c r="G10281">
        <v>11.497999999999999</v>
      </c>
      <c r="H10281">
        <v>2.419</v>
      </c>
      <c r="I10281">
        <f t="shared" si="802"/>
        <v>55.069935875170081</v>
      </c>
      <c r="J10281">
        <f t="shared" si="804"/>
        <v>100.4648942</v>
      </c>
      <c r="K10281">
        <f t="shared" si="803"/>
        <v>1.03</v>
      </c>
      <c r="N10281">
        <f t="shared" si="800"/>
        <v>55.069935875170081</v>
      </c>
      <c r="O10281">
        <f t="shared" si="801"/>
        <v>2.456875318960912</v>
      </c>
    </row>
    <row r="10282" spans="1:15" x14ac:dyDescent="0.15">
      <c r="A10282">
        <v>2285</v>
      </c>
      <c r="B10282">
        <v>155.65299999999999</v>
      </c>
      <c r="C10282">
        <v>8.641</v>
      </c>
      <c r="D10282">
        <v>25.556999999999999</v>
      </c>
      <c r="E10282">
        <v>30.875</v>
      </c>
      <c r="F10282">
        <v>64.466999999999999</v>
      </c>
      <c r="G10282">
        <v>11.811999999999999</v>
      </c>
      <c r="H10282">
        <v>2.42</v>
      </c>
      <c r="I10282">
        <f t="shared" si="802"/>
        <v>55.086803032717476</v>
      </c>
      <c r="J10282">
        <f t="shared" si="804"/>
        <v>100.45984780000001</v>
      </c>
      <c r="K10282">
        <f t="shared" si="803"/>
        <v>1.03</v>
      </c>
      <c r="N10282">
        <f t="shared" si="800"/>
        <v>55.086803032717476</v>
      </c>
      <c r="O10282">
        <f t="shared" si="801"/>
        <v>2.4574933822593157</v>
      </c>
    </row>
    <row r="10283" spans="1:15" x14ac:dyDescent="0.15">
      <c r="A10283">
        <v>2285.125</v>
      </c>
      <c r="B10283">
        <v>153.40799999999999</v>
      </c>
      <c r="C10283">
        <v>8.6430000000000007</v>
      </c>
      <c r="D10283">
        <v>25.338000000000001</v>
      </c>
      <c r="E10283">
        <v>30.614999999999998</v>
      </c>
      <c r="F10283">
        <v>64.790999999999997</v>
      </c>
      <c r="G10283">
        <v>12.255000000000001</v>
      </c>
      <c r="H10283">
        <v>2.4220000000000002</v>
      </c>
      <c r="I10283">
        <f t="shared" si="802"/>
        <v>55.126119225498684</v>
      </c>
      <c r="J10283">
        <f t="shared" si="804"/>
        <v>100.45446940000001</v>
      </c>
      <c r="K10283">
        <f t="shared" si="803"/>
        <v>1.03</v>
      </c>
      <c r="N10283">
        <f t="shared" si="800"/>
        <v>55.126119225498684</v>
      </c>
      <c r="O10283">
        <f t="shared" si="801"/>
        <v>2.4591128035931398</v>
      </c>
    </row>
    <row r="10284" spans="1:15" x14ac:dyDescent="0.15">
      <c r="A10284">
        <v>2285.25</v>
      </c>
      <c r="B10284">
        <v>152.08799999999999</v>
      </c>
      <c r="C10284">
        <v>8.6449999999999996</v>
      </c>
      <c r="D10284">
        <v>25.117999999999999</v>
      </c>
      <c r="E10284">
        <v>30.350999999999999</v>
      </c>
      <c r="F10284">
        <v>64.831999999999994</v>
      </c>
      <c r="G10284">
        <v>12.558</v>
      </c>
      <c r="H10284">
        <v>2.4249999999999998</v>
      </c>
      <c r="I10284">
        <f t="shared" si="802"/>
        <v>55.196951034939367</v>
      </c>
      <c r="J10284">
        <f t="shared" si="804"/>
        <v>100.4537888</v>
      </c>
      <c r="K10284">
        <f t="shared" si="803"/>
        <v>1.03</v>
      </c>
      <c r="N10284">
        <f t="shared" si="800"/>
        <v>55.196951034939367</v>
      </c>
      <c r="O10284">
        <f t="shared" si="801"/>
        <v>2.4621378462949806</v>
      </c>
    </row>
    <row r="10285" spans="1:15" x14ac:dyDescent="0.15">
      <c r="A10285">
        <v>2285.375</v>
      </c>
      <c r="B10285">
        <v>152.44900000000001</v>
      </c>
      <c r="C10285">
        <v>8.6479999999999997</v>
      </c>
      <c r="D10285">
        <v>24.923999999999999</v>
      </c>
      <c r="E10285">
        <v>30.119</v>
      </c>
      <c r="F10285">
        <v>64.795000000000002</v>
      </c>
      <c r="G10285">
        <v>12.512</v>
      </c>
      <c r="H10285">
        <v>2.4279999999999999</v>
      </c>
      <c r="I10285">
        <f t="shared" si="802"/>
        <v>55.270133334197162</v>
      </c>
      <c r="J10285">
        <f t="shared" si="804"/>
        <v>100.454403</v>
      </c>
      <c r="K10285">
        <f t="shared" si="803"/>
        <v>1.03</v>
      </c>
      <c r="N10285">
        <f t="shared" si="800"/>
        <v>55.270133334197162</v>
      </c>
      <c r="O10285">
        <f t="shared" si="801"/>
        <v>2.4652673992622245</v>
      </c>
    </row>
    <row r="10286" spans="1:15" x14ac:dyDescent="0.15">
      <c r="A10286">
        <v>2285.5</v>
      </c>
      <c r="B10286">
        <v>153.46899999999999</v>
      </c>
      <c r="C10286">
        <v>8.6489999999999991</v>
      </c>
      <c r="D10286">
        <v>24.766999999999999</v>
      </c>
      <c r="E10286">
        <v>29.934000000000001</v>
      </c>
      <c r="F10286">
        <v>64.986000000000004</v>
      </c>
      <c r="G10286">
        <v>12.173</v>
      </c>
      <c r="H10286">
        <v>2.4300000000000002</v>
      </c>
      <c r="I10286">
        <f t="shared" si="802"/>
        <v>55.313441481523668</v>
      </c>
      <c r="J10286">
        <f t="shared" si="804"/>
        <v>100.45123239999999</v>
      </c>
      <c r="K10286">
        <f t="shared" si="803"/>
        <v>1.03</v>
      </c>
      <c r="N10286">
        <f t="shared" si="800"/>
        <v>55.313441481523668</v>
      </c>
      <c r="O10286">
        <f t="shared" si="801"/>
        <v>2.4670641769879591</v>
      </c>
    </row>
    <row r="10287" spans="1:15" x14ac:dyDescent="0.15">
      <c r="A10287">
        <v>2285.625</v>
      </c>
      <c r="B10287">
        <v>154.28200000000001</v>
      </c>
      <c r="C10287">
        <v>8.6479999999999997</v>
      </c>
      <c r="D10287">
        <v>24.654</v>
      </c>
      <c r="E10287">
        <v>29.8</v>
      </c>
      <c r="F10287">
        <v>65.043000000000006</v>
      </c>
      <c r="G10287">
        <v>11.746</v>
      </c>
      <c r="H10287">
        <v>2.4300000000000002</v>
      </c>
      <c r="I10287">
        <f t="shared" si="802"/>
        <v>55.314753567860365</v>
      </c>
      <c r="J10287">
        <f t="shared" si="804"/>
        <v>100.45028620000001</v>
      </c>
      <c r="K10287">
        <f t="shared" si="803"/>
        <v>1.03</v>
      </c>
      <c r="N10287">
        <f t="shared" si="800"/>
        <v>55.314753567860365</v>
      </c>
      <c r="O10287">
        <f t="shared" si="801"/>
        <v>2.4669877720043303</v>
      </c>
    </row>
    <row r="10288" spans="1:15" x14ac:dyDescent="0.15">
      <c r="A10288">
        <v>2285.75</v>
      </c>
      <c r="B10288">
        <v>154.554</v>
      </c>
      <c r="C10288">
        <v>8.6460000000000008</v>
      </c>
      <c r="D10288">
        <v>24.594000000000001</v>
      </c>
      <c r="E10288">
        <v>29.728999999999999</v>
      </c>
      <c r="F10288">
        <v>64.828999999999994</v>
      </c>
      <c r="G10288">
        <v>11.475</v>
      </c>
      <c r="H10288">
        <v>2.4289999999999998</v>
      </c>
      <c r="I10288">
        <f t="shared" si="802"/>
        <v>55.301198838531334</v>
      </c>
      <c r="J10288">
        <f t="shared" si="804"/>
        <v>100.4538386</v>
      </c>
      <c r="K10288">
        <f t="shared" si="803"/>
        <v>1.03</v>
      </c>
      <c r="N10288">
        <f t="shared" si="800"/>
        <v>55.301198838531334</v>
      </c>
      <c r="O10288">
        <f t="shared" si="801"/>
        <v>2.4662483651605749</v>
      </c>
    </row>
    <row r="10289" spans="1:15" x14ac:dyDescent="0.15">
      <c r="A10289">
        <v>2285.875</v>
      </c>
      <c r="B10289">
        <v>154.346</v>
      </c>
      <c r="C10289">
        <v>8.6460000000000008</v>
      </c>
      <c r="D10289">
        <v>24.571000000000002</v>
      </c>
      <c r="E10289">
        <v>29.702999999999999</v>
      </c>
      <c r="F10289">
        <v>64.665999999999997</v>
      </c>
      <c r="G10289">
        <v>11.448</v>
      </c>
      <c r="H10289">
        <v>2.4239999999999999</v>
      </c>
      <c r="I10289">
        <f t="shared" si="802"/>
        <v>55.194015330413656</v>
      </c>
      <c r="J10289">
        <f t="shared" si="804"/>
        <v>100.4565444</v>
      </c>
      <c r="K10289">
        <f t="shared" si="803"/>
        <v>1.03</v>
      </c>
      <c r="N10289">
        <f t="shared" si="800"/>
        <v>55.194015330413656</v>
      </c>
      <c r="O10289">
        <f t="shared" si="801"/>
        <v>2.4613337373753601</v>
      </c>
    </row>
    <row r="10290" spans="1:15" x14ac:dyDescent="0.15">
      <c r="A10290">
        <v>2286</v>
      </c>
      <c r="B10290">
        <v>153.64099999999999</v>
      </c>
      <c r="C10290">
        <v>8.6479999999999997</v>
      </c>
      <c r="D10290">
        <v>24.565000000000001</v>
      </c>
      <c r="E10290">
        <v>29.702000000000002</v>
      </c>
      <c r="F10290">
        <v>64.522000000000006</v>
      </c>
      <c r="G10290">
        <v>11.532</v>
      </c>
      <c r="H10290">
        <v>2.4220000000000002</v>
      </c>
      <c r="I10290">
        <f t="shared" si="802"/>
        <v>55.155314383923603</v>
      </c>
      <c r="J10290">
        <f t="shared" si="804"/>
        <v>100.45893479999999</v>
      </c>
      <c r="K10290">
        <f t="shared" si="803"/>
        <v>1.03</v>
      </c>
      <c r="N10290">
        <f t="shared" si="800"/>
        <v>55.155314383923603</v>
      </c>
      <c r="O10290">
        <f t="shared" si="801"/>
        <v>2.4594734060858681</v>
      </c>
    </row>
    <row r="10291" spans="1:15" x14ac:dyDescent="0.15">
      <c r="A10291">
        <v>2286.125</v>
      </c>
      <c r="B10291">
        <v>153.07499999999999</v>
      </c>
      <c r="C10291">
        <v>8.6509999999999998</v>
      </c>
      <c r="D10291">
        <v>24.577999999999999</v>
      </c>
      <c r="E10291">
        <v>29.725999999999999</v>
      </c>
      <c r="F10291">
        <v>64.27</v>
      </c>
      <c r="G10291">
        <v>11.573</v>
      </c>
      <c r="H10291">
        <v>2.419</v>
      </c>
      <c r="I10291">
        <f t="shared" si="802"/>
        <v>55.096830310611921</v>
      </c>
      <c r="J10291">
        <f t="shared" si="804"/>
        <v>100.46311799999999</v>
      </c>
      <c r="K10291">
        <f t="shared" si="803"/>
        <v>1.03</v>
      </c>
      <c r="N10291">
        <f t="shared" si="800"/>
        <v>55.096830310611921</v>
      </c>
      <c r="O10291">
        <f t="shared" si="801"/>
        <v>2.4567311617149672</v>
      </c>
    </row>
    <row r="10292" spans="1:15" x14ac:dyDescent="0.15">
      <c r="A10292">
        <v>2286.25</v>
      </c>
      <c r="B10292">
        <v>153.13300000000001</v>
      </c>
      <c r="C10292">
        <v>8.6509999999999998</v>
      </c>
      <c r="D10292">
        <v>24.631</v>
      </c>
      <c r="E10292">
        <v>29.792999999999999</v>
      </c>
      <c r="F10292">
        <v>63.905999999999999</v>
      </c>
      <c r="G10292">
        <v>11.611000000000001</v>
      </c>
      <c r="H10292">
        <v>2.4169999999999998</v>
      </c>
      <c r="I10292">
        <f t="shared" si="802"/>
        <v>55.064774320708324</v>
      </c>
      <c r="J10292">
        <f t="shared" si="804"/>
        <v>100.46916040000001</v>
      </c>
      <c r="K10292">
        <f t="shared" si="803"/>
        <v>1.03</v>
      </c>
      <c r="N10292">
        <f t="shared" si="800"/>
        <v>55.064774320708324</v>
      </c>
      <c r="O10292">
        <f t="shared" si="801"/>
        <v>2.4551675635080006</v>
      </c>
    </row>
    <row r="10293" spans="1:15" x14ac:dyDescent="0.15">
      <c r="A10293">
        <v>2286.375</v>
      </c>
      <c r="B10293">
        <v>153.49600000000001</v>
      </c>
      <c r="C10293">
        <v>8.6489999999999991</v>
      </c>
      <c r="D10293">
        <v>24.734000000000002</v>
      </c>
      <c r="E10293">
        <v>29.911000000000001</v>
      </c>
      <c r="F10293">
        <v>63.441000000000003</v>
      </c>
      <c r="G10293">
        <v>11.692</v>
      </c>
      <c r="H10293">
        <v>2.4119999999999999</v>
      </c>
      <c r="I10293">
        <f t="shared" si="802"/>
        <v>54.966658169317803</v>
      </c>
      <c r="J10293">
        <f t="shared" si="804"/>
        <v>100.4768794</v>
      </c>
      <c r="K10293">
        <f t="shared" si="803"/>
        <v>1.03</v>
      </c>
      <c r="N10293">
        <f t="shared" si="800"/>
        <v>54.966658169317803</v>
      </c>
      <c r="O10293">
        <f t="shared" si="801"/>
        <v>2.450658879514128</v>
      </c>
    </row>
    <row r="10294" spans="1:15" x14ac:dyDescent="0.15">
      <c r="A10294">
        <v>2286.5</v>
      </c>
      <c r="B10294">
        <v>153.303</v>
      </c>
      <c r="C10294">
        <v>8.6449999999999996</v>
      </c>
      <c r="D10294">
        <v>24.859000000000002</v>
      </c>
      <c r="E10294">
        <v>30.045999999999999</v>
      </c>
      <c r="F10294">
        <v>63.273000000000003</v>
      </c>
      <c r="G10294">
        <v>11.69</v>
      </c>
      <c r="H10294">
        <v>2.4089999999999998</v>
      </c>
      <c r="I10294">
        <f t="shared" si="802"/>
        <v>54.905601455010334</v>
      </c>
      <c r="J10294">
        <f t="shared" si="804"/>
        <v>100.47966820000001</v>
      </c>
      <c r="K10294">
        <f t="shared" si="803"/>
        <v>1.03</v>
      </c>
      <c r="N10294">
        <f t="shared" si="800"/>
        <v>54.905601455010334</v>
      </c>
      <c r="O10294">
        <f t="shared" si="801"/>
        <v>2.4478028732227806</v>
      </c>
    </row>
    <row r="10295" spans="1:15" x14ac:dyDescent="0.15">
      <c r="A10295">
        <v>2286.625</v>
      </c>
      <c r="B10295">
        <v>152.07300000000001</v>
      </c>
      <c r="C10295">
        <v>8.6419999999999995</v>
      </c>
      <c r="D10295">
        <v>24.965</v>
      </c>
      <c r="E10295">
        <v>30.17</v>
      </c>
      <c r="F10295">
        <v>63.430999999999997</v>
      </c>
      <c r="G10295">
        <v>11.458</v>
      </c>
      <c r="H10295">
        <v>2.41</v>
      </c>
      <c r="I10295">
        <f t="shared" si="802"/>
        <v>54.92685399012791</v>
      </c>
      <c r="J10295">
        <f t="shared" si="804"/>
        <v>100.47704539999999</v>
      </c>
      <c r="K10295">
        <f t="shared" si="803"/>
        <v>1.03</v>
      </c>
      <c r="N10295">
        <f t="shared" si="800"/>
        <v>54.92685399012791</v>
      </c>
      <c r="O10295">
        <f t="shared" si="801"/>
        <v>2.4486164915665358</v>
      </c>
    </row>
    <row r="10296" spans="1:15" x14ac:dyDescent="0.15">
      <c r="A10296">
        <v>2286.75</v>
      </c>
      <c r="B10296">
        <v>151.13999999999999</v>
      </c>
      <c r="C10296">
        <v>8.6430000000000007</v>
      </c>
      <c r="D10296">
        <v>25.026</v>
      </c>
      <c r="E10296">
        <v>30.266999999999999</v>
      </c>
      <c r="F10296">
        <v>63.503</v>
      </c>
      <c r="G10296">
        <v>11.061</v>
      </c>
      <c r="H10296">
        <v>2.4140000000000001</v>
      </c>
      <c r="I10296">
        <f t="shared" si="802"/>
        <v>55.019904513148425</v>
      </c>
      <c r="J10296">
        <f t="shared" si="804"/>
        <v>100.4758502</v>
      </c>
      <c r="K10296">
        <f t="shared" si="803"/>
        <v>1.03</v>
      </c>
      <c r="N10296">
        <f t="shared" si="800"/>
        <v>55.019904513148425</v>
      </c>
      <c r="O10296">
        <f t="shared" si="801"/>
        <v>2.4526305706821843</v>
      </c>
    </row>
    <row r="10297" spans="1:15" x14ac:dyDescent="0.15">
      <c r="A10297">
        <v>2286.875</v>
      </c>
      <c r="B10297">
        <v>152.18100000000001</v>
      </c>
      <c r="C10297">
        <v>8.6449999999999996</v>
      </c>
      <c r="D10297">
        <v>25.018999999999998</v>
      </c>
      <c r="E10297">
        <v>30.298999999999999</v>
      </c>
      <c r="F10297">
        <v>63.505000000000003</v>
      </c>
      <c r="G10297">
        <v>10.797000000000001</v>
      </c>
      <c r="H10297">
        <v>2.415</v>
      </c>
      <c r="I10297">
        <f t="shared" si="802"/>
        <v>55.045911499679193</v>
      </c>
      <c r="J10297">
        <f t="shared" si="804"/>
        <v>100.47581700000001</v>
      </c>
      <c r="K10297">
        <f t="shared" si="803"/>
        <v>1.03</v>
      </c>
      <c r="N10297">
        <f t="shared" si="800"/>
        <v>55.045911499679193</v>
      </c>
      <c r="O10297">
        <f t="shared" si="801"/>
        <v>2.453655764513087</v>
      </c>
    </row>
    <row r="10298" spans="1:15" x14ac:dyDescent="0.15">
      <c r="A10298">
        <v>2287</v>
      </c>
      <c r="B10298">
        <v>154.017</v>
      </c>
      <c r="C10298">
        <v>8.6479999999999997</v>
      </c>
      <c r="D10298">
        <v>24.96</v>
      </c>
      <c r="E10298">
        <v>30.251000000000001</v>
      </c>
      <c r="F10298">
        <v>63.71</v>
      </c>
      <c r="G10298">
        <v>10.794</v>
      </c>
      <c r="H10298">
        <v>2.4169999999999998</v>
      </c>
      <c r="I10298">
        <f t="shared" si="802"/>
        <v>55.088793859007836</v>
      </c>
      <c r="J10298">
        <f t="shared" si="804"/>
        <v>100.472414</v>
      </c>
      <c r="K10298">
        <f t="shared" si="803"/>
        <v>1.03</v>
      </c>
      <c r="N10298">
        <f t="shared" si="800"/>
        <v>55.088793859007836</v>
      </c>
      <c r="O10298">
        <f t="shared" si="801"/>
        <v>2.455433020079715</v>
      </c>
    </row>
    <row r="10299" spans="1:15" x14ac:dyDescent="0.15">
      <c r="A10299">
        <v>2287.125</v>
      </c>
      <c r="B10299">
        <v>154.51400000000001</v>
      </c>
      <c r="C10299">
        <v>8.65</v>
      </c>
      <c r="D10299">
        <v>24.885999999999999</v>
      </c>
      <c r="E10299">
        <v>30.152000000000001</v>
      </c>
      <c r="F10299">
        <v>63.893000000000001</v>
      </c>
      <c r="G10299">
        <v>10.987</v>
      </c>
      <c r="H10299">
        <v>2.419</v>
      </c>
      <c r="I10299">
        <f t="shared" si="802"/>
        <v>55.132352100136202</v>
      </c>
      <c r="J10299">
        <f t="shared" si="804"/>
        <v>100.4693762</v>
      </c>
      <c r="K10299">
        <f t="shared" si="803"/>
        <v>1.03</v>
      </c>
      <c r="N10299">
        <f t="shared" si="800"/>
        <v>55.132352100136202</v>
      </c>
      <c r="O10299">
        <f t="shared" si="801"/>
        <v>2.4572402053237319</v>
      </c>
    </row>
    <row r="10300" spans="1:15" x14ac:dyDescent="0.15">
      <c r="A10300">
        <v>2287.25</v>
      </c>
      <c r="B10300">
        <v>153.04499999999999</v>
      </c>
      <c r="C10300">
        <v>8.6509999999999998</v>
      </c>
      <c r="D10300">
        <v>24.85</v>
      </c>
      <c r="E10300">
        <v>30.076000000000001</v>
      </c>
      <c r="F10300">
        <v>63.923000000000002</v>
      </c>
      <c r="G10300">
        <v>11.159000000000001</v>
      </c>
      <c r="H10300">
        <v>2.42</v>
      </c>
      <c r="I10300">
        <f t="shared" si="802"/>
        <v>55.157508798543333</v>
      </c>
      <c r="J10300">
        <f t="shared" si="804"/>
        <v>100.46887820000001</v>
      </c>
      <c r="K10300">
        <f t="shared" si="803"/>
        <v>1.03</v>
      </c>
      <c r="N10300">
        <f t="shared" si="800"/>
        <v>55.157508798543333</v>
      </c>
      <c r="O10300">
        <f t="shared" si="801"/>
        <v>2.458227084015614</v>
      </c>
    </row>
    <row r="10301" spans="1:15" x14ac:dyDescent="0.15">
      <c r="A10301">
        <v>2287.375</v>
      </c>
      <c r="B10301">
        <v>151.07499999999999</v>
      </c>
      <c r="C10301">
        <v>8.6530000000000005</v>
      </c>
      <c r="D10301">
        <v>24.893000000000001</v>
      </c>
      <c r="E10301">
        <v>30.091999999999999</v>
      </c>
      <c r="F10301">
        <v>64.037000000000006</v>
      </c>
      <c r="G10301">
        <v>11.262</v>
      </c>
      <c r="H10301">
        <v>2.4209999999999998</v>
      </c>
      <c r="I10301">
        <f t="shared" si="802"/>
        <v>55.180114712388523</v>
      </c>
      <c r="J10301">
        <f t="shared" si="804"/>
        <v>100.4669858</v>
      </c>
      <c r="K10301">
        <f t="shared" si="803"/>
        <v>1.03</v>
      </c>
      <c r="N10301">
        <f t="shared" si="800"/>
        <v>55.180114712388523</v>
      </c>
      <c r="O10301">
        <f t="shared" si="801"/>
        <v>2.45910017920749</v>
      </c>
    </row>
    <row r="10302" spans="1:15" x14ac:dyDescent="0.15">
      <c r="A10302">
        <v>2287.5</v>
      </c>
      <c r="B10302">
        <v>150.00200000000001</v>
      </c>
      <c r="C10302">
        <v>8.6519999999999992</v>
      </c>
      <c r="D10302">
        <v>25.081</v>
      </c>
      <c r="E10302">
        <v>30.292999999999999</v>
      </c>
      <c r="F10302">
        <v>64.123000000000005</v>
      </c>
      <c r="G10302">
        <v>11.419</v>
      </c>
      <c r="H10302">
        <v>2.4180000000000001</v>
      </c>
      <c r="I10302">
        <f t="shared" si="802"/>
        <v>55.111361113016194</v>
      </c>
      <c r="J10302">
        <f t="shared" si="804"/>
        <v>100.4655582</v>
      </c>
      <c r="K10302">
        <f t="shared" si="803"/>
        <v>1.03</v>
      </c>
      <c r="N10302">
        <f t="shared" si="800"/>
        <v>55.111361113016194</v>
      </c>
      <c r="O10302">
        <f t="shared" si="801"/>
        <v>2.4559019674589306</v>
      </c>
    </row>
    <row r="10303" spans="1:15" x14ac:dyDescent="0.15">
      <c r="A10303">
        <v>2287.625</v>
      </c>
      <c r="B10303">
        <v>150.19300000000001</v>
      </c>
      <c r="C10303">
        <v>8.6479999999999997</v>
      </c>
      <c r="D10303">
        <v>25.405000000000001</v>
      </c>
      <c r="E10303">
        <v>30.667999999999999</v>
      </c>
      <c r="F10303">
        <v>63.939</v>
      </c>
      <c r="G10303">
        <v>11.606999999999999</v>
      </c>
      <c r="H10303">
        <v>2.415</v>
      </c>
      <c r="I10303">
        <f t="shared" si="802"/>
        <v>55.050773481646317</v>
      </c>
      <c r="J10303">
        <f t="shared" si="804"/>
        <v>100.4686126</v>
      </c>
      <c r="K10303">
        <f t="shared" si="803"/>
        <v>1.03</v>
      </c>
      <c r="N10303">
        <f t="shared" si="800"/>
        <v>55.050773481646317</v>
      </c>
      <c r="O10303">
        <f t="shared" si="801"/>
        <v>2.453067981574903</v>
      </c>
    </row>
    <row r="10304" spans="1:15" x14ac:dyDescent="0.15">
      <c r="A10304">
        <v>2287.75</v>
      </c>
      <c r="B10304">
        <v>151.77600000000001</v>
      </c>
      <c r="C10304">
        <v>8.6449999999999996</v>
      </c>
      <c r="D10304">
        <v>25.797000000000001</v>
      </c>
      <c r="E10304">
        <v>31.135999999999999</v>
      </c>
      <c r="F10304">
        <v>63.616</v>
      </c>
      <c r="G10304">
        <v>11.696</v>
      </c>
      <c r="H10304">
        <v>2.407</v>
      </c>
      <c r="I10304">
        <f t="shared" si="802"/>
        <v>54.879056043711188</v>
      </c>
      <c r="J10304">
        <f t="shared" si="804"/>
        <v>100.4739744</v>
      </c>
      <c r="K10304">
        <f t="shared" si="803"/>
        <v>1.03</v>
      </c>
      <c r="N10304">
        <f t="shared" si="800"/>
        <v>54.879056043711188</v>
      </c>
      <c r="O10304">
        <f t="shared" si="801"/>
        <v>2.4452826206373146</v>
      </c>
    </row>
    <row r="10305" spans="1:15" x14ac:dyDescent="0.15">
      <c r="A10305">
        <v>2287.875</v>
      </c>
      <c r="B10305">
        <v>154.07</v>
      </c>
      <c r="C10305">
        <v>8.6430000000000007</v>
      </c>
      <c r="D10305">
        <v>26.145</v>
      </c>
      <c r="E10305">
        <v>31.555</v>
      </c>
      <c r="F10305">
        <v>63.371000000000002</v>
      </c>
      <c r="G10305">
        <v>11.632</v>
      </c>
      <c r="H10305">
        <v>2.4060000000000001</v>
      </c>
      <c r="I10305">
        <f t="shared" si="802"/>
        <v>54.866413317163648</v>
      </c>
      <c r="J10305">
        <f t="shared" si="804"/>
        <v>100.4780414</v>
      </c>
      <c r="K10305">
        <f t="shared" si="803"/>
        <v>1.03</v>
      </c>
      <c r="N10305">
        <f t="shared" si="800"/>
        <v>54.866413317163648</v>
      </c>
      <c r="O10305">
        <f t="shared" si="801"/>
        <v>2.4445857209357134</v>
      </c>
    </row>
    <row r="10306" spans="1:15" x14ac:dyDescent="0.15">
      <c r="A10306">
        <v>2288</v>
      </c>
      <c r="B10306">
        <v>156.15299999999999</v>
      </c>
      <c r="C10306">
        <v>8.6440000000000001</v>
      </c>
      <c r="D10306">
        <v>26.372</v>
      </c>
      <c r="E10306">
        <v>31.835000000000001</v>
      </c>
      <c r="F10306">
        <v>63.201000000000001</v>
      </c>
      <c r="G10306">
        <v>11.512</v>
      </c>
      <c r="H10306">
        <v>2.41</v>
      </c>
      <c r="I10306">
        <f t="shared" si="802"/>
        <v>54.966896078861218</v>
      </c>
      <c r="J10306">
        <f t="shared" si="804"/>
        <v>100.4808634</v>
      </c>
      <c r="K10306">
        <f t="shared" si="803"/>
        <v>1.03</v>
      </c>
      <c r="N10306">
        <f t="shared" ref="N10306:N10369" si="805">A10306*O10306*0.00981</f>
        <v>54.966896078861218</v>
      </c>
      <c r="O10306">
        <f t="shared" ref="O10306:O10369" si="806">K10306-(K10306-H10306)*(J10306/F10306)^0.06</f>
        <v>2.4489289542773012</v>
      </c>
    </row>
    <row r="10307" spans="1:15" x14ac:dyDescent="0.15">
      <c r="A10307">
        <v>2288.125</v>
      </c>
      <c r="B10307">
        <v>157.83099999999999</v>
      </c>
      <c r="C10307">
        <v>8.6460000000000008</v>
      </c>
      <c r="D10307">
        <v>26.425000000000001</v>
      </c>
      <c r="E10307">
        <v>31.914999999999999</v>
      </c>
      <c r="F10307">
        <v>63.234000000000002</v>
      </c>
      <c r="G10307">
        <v>11.356999999999999</v>
      </c>
      <c r="H10307">
        <v>2.419</v>
      </c>
      <c r="I10307">
        <f t="shared" ref="I10307:I10370" si="807">A10307*O10307*0.00981</f>
        <v>55.176601921822652</v>
      </c>
      <c r="J10307">
        <f t="shared" si="804"/>
        <v>100.4803156</v>
      </c>
      <c r="K10307">
        <f t="shared" ref="K10307:K10370" si="808">1.03</f>
        <v>1.03</v>
      </c>
      <c r="N10307">
        <f t="shared" si="805"/>
        <v>55.176601921822652</v>
      </c>
      <c r="O10307">
        <f t="shared" si="806"/>
        <v>2.4581376409891251</v>
      </c>
    </row>
    <row r="10308" spans="1:15" x14ac:dyDescent="0.15">
      <c r="A10308">
        <v>2288.25</v>
      </c>
      <c r="B10308">
        <v>159.07400000000001</v>
      </c>
      <c r="C10308">
        <v>8.6460000000000008</v>
      </c>
      <c r="D10308">
        <v>26.295000000000002</v>
      </c>
      <c r="E10308">
        <v>31.783000000000001</v>
      </c>
      <c r="F10308">
        <v>63.643000000000001</v>
      </c>
      <c r="G10308">
        <v>11.154</v>
      </c>
      <c r="H10308">
        <v>2.4220000000000002</v>
      </c>
      <c r="I10308">
        <f t="shared" si="807"/>
        <v>55.236301086890485</v>
      </c>
      <c r="J10308">
        <f t="shared" ref="J10308:J10371" si="809">F10308*(-0.0166) + 101.53</f>
        <v>100.47352619999999</v>
      </c>
      <c r="K10308">
        <f t="shared" si="808"/>
        <v>1.03</v>
      </c>
      <c r="N10308">
        <f t="shared" si="805"/>
        <v>55.236301086890485</v>
      </c>
      <c r="O10308">
        <f t="shared" si="806"/>
        <v>2.4606628347380068</v>
      </c>
    </row>
    <row r="10309" spans="1:15" x14ac:dyDescent="0.15">
      <c r="A10309">
        <v>2288.375</v>
      </c>
      <c r="B10309">
        <v>159.11099999999999</v>
      </c>
      <c r="C10309">
        <v>8.6449999999999996</v>
      </c>
      <c r="D10309">
        <v>26.088999999999999</v>
      </c>
      <c r="E10309">
        <v>31.553999999999998</v>
      </c>
      <c r="F10309">
        <v>63.988</v>
      </c>
      <c r="G10309">
        <v>10.978</v>
      </c>
      <c r="H10309">
        <v>2.4260000000000002</v>
      </c>
      <c r="I10309">
        <f t="shared" si="807"/>
        <v>55.321052161398349</v>
      </c>
      <c r="J10309">
        <f t="shared" si="809"/>
        <v>100.4677992</v>
      </c>
      <c r="K10309">
        <f t="shared" si="808"/>
        <v>1.03</v>
      </c>
      <c r="N10309">
        <f t="shared" si="805"/>
        <v>55.321052161398349</v>
      </c>
      <c r="O10309">
        <f t="shared" si="806"/>
        <v>2.4643037023442504</v>
      </c>
    </row>
    <row r="10310" spans="1:15" x14ac:dyDescent="0.15">
      <c r="A10310">
        <v>2288.5</v>
      </c>
      <c r="B10310">
        <v>156.92599999999999</v>
      </c>
      <c r="C10310">
        <v>8.6419999999999995</v>
      </c>
      <c r="D10310">
        <v>25.946000000000002</v>
      </c>
      <c r="E10310">
        <v>31.38</v>
      </c>
      <c r="F10310">
        <v>63.843000000000004</v>
      </c>
      <c r="G10310">
        <v>10.920999999999999</v>
      </c>
      <c r="H10310">
        <v>2.4260000000000002</v>
      </c>
      <c r="I10310">
        <f t="shared" si="807"/>
        <v>55.328503633643578</v>
      </c>
      <c r="J10310">
        <f t="shared" si="809"/>
        <v>100.47020620000001</v>
      </c>
      <c r="K10310">
        <f t="shared" si="808"/>
        <v>1.03</v>
      </c>
      <c r="N10310">
        <f t="shared" si="805"/>
        <v>55.328503633643578</v>
      </c>
      <c r="O10310">
        <f t="shared" si="806"/>
        <v>2.4645010111784638</v>
      </c>
    </row>
    <row r="10311" spans="1:15" x14ac:dyDescent="0.15">
      <c r="A10311">
        <v>2288.625</v>
      </c>
      <c r="B10311">
        <v>154.08699999999999</v>
      </c>
      <c r="C10311">
        <v>8.6389999999999993</v>
      </c>
      <c r="D10311">
        <v>25.913</v>
      </c>
      <c r="E10311">
        <v>31.331</v>
      </c>
      <c r="F10311">
        <v>63.5</v>
      </c>
      <c r="G10311">
        <v>10.893000000000001</v>
      </c>
      <c r="H10311">
        <v>2.4249999999999998</v>
      </c>
      <c r="I10311">
        <f t="shared" si="807"/>
        <v>55.318968690613936</v>
      </c>
      <c r="J10311">
        <f t="shared" si="809"/>
        <v>100.4759</v>
      </c>
      <c r="K10311">
        <f t="shared" si="808"/>
        <v>1.03</v>
      </c>
      <c r="N10311">
        <f t="shared" si="805"/>
        <v>55.318968690613936</v>
      </c>
      <c r="O10311">
        <f t="shared" si="806"/>
        <v>2.4639417128227938</v>
      </c>
    </row>
    <row r="10312" spans="1:15" x14ac:dyDescent="0.15">
      <c r="A10312">
        <v>2288.75</v>
      </c>
      <c r="B10312">
        <v>152.553</v>
      </c>
      <c r="C10312">
        <v>8.6389999999999993</v>
      </c>
      <c r="D10312">
        <v>25.925999999999998</v>
      </c>
      <c r="E10312">
        <v>31.347000000000001</v>
      </c>
      <c r="F10312">
        <v>63.302999999999997</v>
      </c>
      <c r="G10312">
        <v>10.803000000000001</v>
      </c>
      <c r="H10312">
        <v>2.4220000000000002</v>
      </c>
      <c r="I10312">
        <f t="shared" si="807"/>
        <v>55.258804567594545</v>
      </c>
      <c r="J10312">
        <f t="shared" si="809"/>
        <v>100.4791702</v>
      </c>
      <c r="K10312">
        <f t="shared" si="808"/>
        <v>1.03</v>
      </c>
      <c r="N10312">
        <f t="shared" si="805"/>
        <v>55.258804567594545</v>
      </c>
      <c r="O10312">
        <f t="shared" si="806"/>
        <v>2.4611275431491979</v>
      </c>
    </row>
    <row r="10313" spans="1:15" x14ac:dyDescent="0.15">
      <c r="A10313">
        <v>2288.875</v>
      </c>
      <c r="B10313">
        <v>152.83699999999999</v>
      </c>
      <c r="C10313">
        <v>8.641</v>
      </c>
      <c r="D10313">
        <v>25.945</v>
      </c>
      <c r="E10313">
        <v>31.382000000000001</v>
      </c>
      <c r="F10313">
        <v>63.23</v>
      </c>
      <c r="G10313">
        <v>10.692</v>
      </c>
      <c r="H10313">
        <v>2.4209999999999998</v>
      </c>
      <c r="I10313">
        <f t="shared" si="807"/>
        <v>55.240983916549688</v>
      </c>
      <c r="J10313">
        <f t="shared" si="809"/>
        <v>100.48038200000001</v>
      </c>
      <c r="K10313">
        <f t="shared" si="808"/>
        <v>1.03</v>
      </c>
      <c r="N10313">
        <f t="shared" si="805"/>
        <v>55.240983916549688</v>
      </c>
      <c r="O10313">
        <f t="shared" si="806"/>
        <v>2.460199479768808</v>
      </c>
    </row>
    <row r="10314" spans="1:15" x14ac:dyDescent="0.15">
      <c r="A10314">
        <v>2289</v>
      </c>
      <c r="B10314">
        <v>153.37</v>
      </c>
      <c r="C10314">
        <v>8.6430000000000007</v>
      </c>
      <c r="D10314">
        <v>25.998999999999999</v>
      </c>
      <c r="E10314">
        <v>31.457000000000001</v>
      </c>
      <c r="F10314">
        <v>63.241999999999997</v>
      </c>
      <c r="G10314">
        <v>10.702999999999999</v>
      </c>
      <c r="H10314">
        <v>2.42</v>
      </c>
      <c r="I10314">
        <f t="shared" si="807"/>
        <v>55.220543629909351</v>
      </c>
      <c r="J10314">
        <f t="shared" si="809"/>
        <v>100.48018279999999</v>
      </c>
      <c r="K10314">
        <f t="shared" si="808"/>
        <v>1.03</v>
      </c>
      <c r="N10314">
        <f t="shared" si="805"/>
        <v>55.220543629909351</v>
      </c>
      <c r="O10314">
        <f t="shared" si="806"/>
        <v>2.4591548566453909</v>
      </c>
    </row>
    <row r="10315" spans="1:15" x14ac:dyDescent="0.15">
      <c r="A10315">
        <v>2289.125</v>
      </c>
      <c r="B10315">
        <v>153.59</v>
      </c>
      <c r="C10315">
        <v>8.6460000000000008</v>
      </c>
      <c r="D10315">
        <v>26.108000000000001</v>
      </c>
      <c r="E10315">
        <v>31.588000000000001</v>
      </c>
      <c r="F10315">
        <v>63.454000000000001</v>
      </c>
      <c r="G10315">
        <v>10.875</v>
      </c>
      <c r="H10315">
        <v>2.4209999999999998</v>
      </c>
      <c r="I10315">
        <f t="shared" si="807"/>
        <v>55.240132338259691</v>
      </c>
      <c r="J10315">
        <f t="shared" si="809"/>
        <v>100.47666359999999</v>
      </c>
      <c r="K10315">
        <f t="shared" si="808"/>
        <v>1.03</v>
      </c>
      <c r="N10315">
        <f t="shared" si="805"/>
        <v>55.240132338259691</v>
      </c>
      <c r="O10315">
        <f t="shared" si="806"/>
        <v>2.4598928748280207</v>
      </c>
    </row>
    <row r="10316" spans="1:15" x14ac:dyDescent="0.15">
      <c r="A10316">
        <v>2289.25</v>
      </c>
      <c r="B10316">
        <v>154.023</v>
      </c>
      <c r="C10316">
        <v>8.6470000000000002</v>
      </c>
      <c r="D10316">
        <v>26.273</v>
      </c>
      <c r="E10316">
        <v>31.783000000000001</v>
      </c>
      <c r="F10316">
        <v>63.566000000000003</v>
      </c>
      <c r="G10316">
        <v>11.074999999999999</v>
      </c>
      <c r="H10316">
        <v>2.4209999999999998</v>
      </c>
      <c r="I10316">
        <f t="shared" si="807"/>
        <v>55.239715551212512</v>
      </c>
      <c r="J10316">
        <f t="shared" si="809"/>
        <v>100.4748044</v>
      </c>
      <c r="K10316">
        <f t="shared" si="808"/>
        <v>1.03</v>
      </c>
      <c r="N10316">
        <f t="shared" si="805"/>
        <v>55.239715551212512</v>
      </c>
      <c r="O10316">
        <f t="shared" si="806"/>
        <v>2.4597399983196078</v>
      </c>
    </row>
    <row r="10317" spans="1:15" x14ac:dyDescent="0.15">
      <c r="A10317">
        <v>2289.375</v>
      </c>
      <c r="B10317">
        <v>154.09899999999999</v>
      </c>
      <c r="C10317">
        <v>8.6460000000000008</v>
      </c>
      <c r="D10317">
        <v>26.498999999999999</v>
      </c>
      <c r="E10317">
        <v>32.048999999999999</v>
      </c>
      <c r="F10317">
        <v>63.26</v>
      </c>
      <c r="G10317">
        <v>11.141999999999999</v>
      </c>
      <c r="H10317">
        <v>2.4329999999999998</v>
      </c>
      <c r="I10317">
        <f t="shared" si="807"/>
        <v>55.529219609065329</v>
      </c>
      <c r="J10317">
        <f t="shared" si="809"/>
        <v>100.479884</v>
      </c>
      <c r="K10317">
        <f t="shared" si="808"/>
        <v>1.03</v>
      </c>
      <c r="N10317">
        <f t="shared" si="805"/>
        <v>55.529219609065329</v>
      </c>
      <c r="O10317">
        <f t="shared" si="806"/>
        <v>2.4724961651811537</v>
      </c>
    </row>
    <row r="10318" spans="1:15" x14ac:dyDescent="0.15">
      <c r="A10318">
        <v>2289.5</v>
      </c>
      <c r="B10318">
        <v>153.208</v>
      </c>
      <c r="C10318">
        <v>8.6449999999999996</v>
      </c>
      <c r="D10318">
        <v>26.814</v>
      </c>
      <c r="E10318">
        <v>32.415999999999997</v>
      </c>
      <c r="F10318">
        <v>62.838999999999999</v>
      </c>
      <c r="G10318">
        <v>11.089</v>
      </c>
      <c r="H10318">
        <v>2.4380000000000002</v>
      </c>
      <c r="I10318">
        <f t="shared" si="807"/>
        <v>55.660877555010181</v>
      </c>
      <c r="J10318">
        <f t="shared" si="809"/>
        <v>100.4868726</v>
      </c>
      <c r="K10318">
        <f t="shared" si="808"/>
        <v>1.03</v>
      </c>
      <c r="N10318">
        <f t="shared" si="805"/>
        <v>55.660877555010181</v>
      </c>
      <c r="O10318">
        <f t="shared" si="806"/>
        <v>2.4782230608248215</v>
      </c>
    </row>
    <row r="10319" spans="1:15" x14ac:dyDescent="0.15">
      <c r="A10319">
        <v>2289.625</v>
      </c>
      <c r="B10319">
        <v>152.827</v>
      </c>
      <c r="C10319">
        <v>8.6470000000000002</v>
      </c>
      <c r="D10319">
        <v>27.178999999999998</v>
      </c>
      <c r="E10319">
        <v>32.850999999999999</v>
      </c>
      <c r="F10319">
        <v>62.502000000000002</v>
      </c>
      <c r="G10319">
        <v>11.058</v>
      </c>
      <c r="H10319">
        <v>2.4460000000000002</v>
      </c>
      <c r="I10319">
        <f t="shared" si="807"/>
        <v>55.859405305991224</v>
      </c>
      <c r="J10319">
        <f t="shared" si="809"/>
        <v>100.4924668</v>
      </c>
      <c r="K10319">
        <f t="shared" si="808"/>
        <v>1.03</v>
      </c>
      <c r="N10319">
        <f t="shared" si="805"/>
        <v>55.859405305991224</v>
      </c>
      <c r="O10319">
        <f t="shared" si="806"/>
        <v>2.4869264535645508</v>
      </c>
    </row>
    <row r="10320" spans="1:15" x14ac:dyDescent="0.15">
      <c r="A10320">
        <v>2289.75</v>
      </c>
      <c r="B10320">
        <v>154.62799999999999</v>
      </c>
      <c r="C10320">
        <v>8.6509999999999998</v>
      </c>
      <c r="D10320">
        <v>27.507000000000001</v>
      </c>
      <c r="E10320">
        <v>33.262999999999998</v>
      </c>
      <c r="F10320">
        <v>62.316000000000003</v>
      </c>
      <c r="G10320">
        <v>11.103</v>
      </c>
      <c r="H10320">
        <v>2.4510000000000001</v>
      </c>
      <c r="I10320">
        <f t="shared" si="807"/>
        <v>55.983947128032121</v>
      </c>
      <c r="J10320">
        <f t="shared" si="809"/>
        <v>100.4955544</v>
      </c>
      <c r="K10320">
        <f t="shared" si="808"/>
        <v>1.03</v>
      </c>
      <c r="N10320">
        <f t="shared" si="805"/>
        <v>55.983947128032121</v>
      </c>
      <c r="O10320">
        <f t="shared" si="806"/>
        <v>2.4923351352532768</v>
      </c>
    </row>
    <row r="10321" spans="1:15" x14ac:dyDescent="0.15">
      <c r="A10321">
        <v>2289.875</v>
      </c>
      <c r="B10321">
        <v>158.31800000000001</v>
      </c>
      <c r="C10321">
        <v>8.6530000000000005</v>
      </c>
      <c r="D10321">
        <v>27.756</v>
      </c>
      <c r="E10321">
        <v>33.590000000000003</v>
      </c>
      <c r="F10321">
        <v>62.656999999999996</v>
      </c>
      <c r="G10321">
        <v>11.191000000000001</v>
      </c>
      <c r="H10321">
        <v>2.448</v>
      </c>
      <c r="I10321">
        <f t="shared" si="807"/>
        <v>55.906809789493352</v>
      </c>
      <c r="J10321">
        <f t="shared" si="809"/>
        <v>100.4898938</v>
      </c>
      <c r="K10321">
        <f t="shared" si="808"/>
        <v>1.03</v>
      </c>
      <c r="N10321">
        <f t="shared" si="805"/>
        <v>55.906809789493352</v>
      </c>
      <c r="O10321">
        <f t="shared" si="806"/>
        <v>2.4887652131919586</v>
      </c>
    </row>
    <row r="10322" spans="1:15" x14ac:dyDescent="0.15">
      <c r="A10322">
        <v>2290</v>
      </c>
      <c r="B10322">
        <v>161.36000000000001</v>
      </c>
      <c r="C10322">
        <v>8.6539999999999999</v>
      </c>
      <c r="D10322">
        <v>27.920999999999999</v>
      </c>
      <c r="E10322">
        <v>33.796999999999997</v>
      </c>
      <c r="F10322">
        <v>63.320999999999998</v>
      </c>
      <c r="G10322">
        <v>11.272</v>
      </c>
      <c r="H10322">
        <v>2.4359999999999999</v>
      </c>
      <c r="I10322">
        <f t="shared" si="807"/>
        <v>55.611773490304515</v>
      </c>
      <c r="J10322">
        <f t="shared" si="809"/>
        <v>100.4788714</v>
      </c>
      <c r="K10322">
        <f t="shared" si="808"/>
        <v>1.03</v>
      </c>
      <c r="N10322">
        <f t="shared" si="805"/>
        <v>55.611773490304515</v>
      </c>
      <c r="O10322">
        <f t="shared" si="806"/>
        <v>2.4754961513429627</v>
      </c>
    </row>
    <row r="10323" spans="1:15" x14ac:dyDescent="0.15">
      <c r="A10323">
        <v>2290.125</v>
      </c>
      <c r="B10323">
        <v>161.93199999999999</v>
      </c>
      <c r="C10323">
        <v>8.6530000000000005</v>
      </c>
      <c r="D10323">
        <v>28.007999999999999</v>
      </c>
      <c r="E10323">
        <v>33.881999999999998</v>
      </c>
      <c r="F10323">
        <v>63.887</v>
      </c>
      <c r="G10323">
        <v>11.291</v>
      </c>
      <c r="H10323">
        <v>2.4329999999999998</v>
      </c>
      <c r="I10323">
        <f t="shared" si="807"/>
        <v>55.528037997391024</v>
      </c>
      <c r="J10323">
        <f t="shared" si="809"/>
        <v>100.4694758</v>
      </c>
      <c r="K10323">
        <f t="shared" si="808"/>
        <v>1.03</v>
      </c>
      <c r="N10323">
        <f t="shared" si="805"/>
        <v>55.528037997391024</v>
      </c>
      <c r="O10323">
        <f t="shared" si="806"/>
        <v>2.4716338446371466</v>
      </c>
    </row>
    <row r="10324" spans="1:15" x14ac:dyDescent="0.15">
      <c r="A10324">
        <v>2290.25</v>
      </c>
      <c r="B10324">
        <v>159.91900000000001</v>
      </c>
      <c r="C10324">
        <v>8.6509999999999998</v>
      </c>
      <c r="D10324">
        <v>28.042999999999999</v>
      </c>
      <c r="E10324">
        <v>33.89</v>
      </c>
      <c r="F10324">
        <v>64.272999999999996</v>
      </c>
      <c r="G10324">
        <v>11.22</v>
      </c>
      <c r="H10324">
        <v>2.431</v>
      </c>
      <c r="I10324">
        <f t="shared" si="807"/>
        <v>55.473085436366681</v>
      </c>
      <c r="J10324">
        <f t="shared" si="809"/>
        <v>100.4630682</v>
      </c>
      <c r="K10324">
        <f t="shared" si="808"/>
        <v>1.03</v>
      </c>
      <c r="N10324">
        <f t="shared" si="805"/>
        <v>55.473085436366681</v>
      </c>
      <c r="O10324">
        <f t="shared" si="806"/>
        <v>2.4690530598283305</v>
      </c>
    </row>
    <row r="10325" spans="1:15" x14ac:dyDescent="0.15">
      <c r="A10325">
        <v>2290.375</v>
      </c>
      <c r="B10325">
        <v>157.48400000000001</v>
      </c>
      <c r="C10325">
        <v>8.6470000000000002</v>
      </c>
      <c r="D10325">
        <v>28.119</v>
      </c>
      <c r="E10325">
        <v>33.953000000000003</v>
      </c>
      <c r="F10325">
        <v>64.355999999999995</v>
      </c>
      <c r="G10325">
        <v>11.132999999999999</v>
      </c>
      <c r="H10325">
        <v>2.4239999999999999</v>
      </c>
      <c r="I10325">
        <f t="shared" si="807"/>
        <v>55.31204361032448</v>
      </c>
      <c r="J10325">
        <f t="shared" si="809"/>
        <v>100.46169039999999</v>
      </c>
      <c r="K10325">
        <f t="shared" si="808"/>
        <v>1.03</v>
      </c>
      <c r="N10325">
        <f t="shared" si="805"/>
        <v>55.31204361032448</v>
      </c>
      <c r="O10325">
        <f t="shared" si="806"/>
        <v>2.4617508844579001</v>
      </c>
    </row>
    <row r="10326" spans="1:15" x14ac:dyDescent="0.15">
      <c r="A10326">
        <v>2290.5</v>
      </c>
      <c r="B10326">
        <v>156.50700000000001</v>
      </c>
      <c r="C10326">
        <v>8.6430000000000007</v>
      </c>
      <c r="D10326">
        <v>28.29</v>
      </c>
      <c r="E10326">
        <v>34.143000000000001</v>
      </c>
      <c r="F10326">
        <v>64.048000000000002</v>
      </c>
      <c r="G10326">
        <v>11.109</v>
      </c>
      <c r="H10326">
        <v>2.42</v>
      </c>
      <c r="I10326">
        <f t="shared" si="807"/>
        <v>55.232082047393106</v>
      </c>
      <c r="J10326">
        <f t="shared" si="809"/>
        <v>100.4668032</v>
      </c>
      <c r="K10326">
        <f t="shared" si="808"/>
        <v>1.03</v>
      </c>
      <c r="N10326">
        <f t="shared" si="805"/>
        <v>55.232082047393106</v>
      </c>
      <c r="O10326">
        <f t="shared" si="806"/>
        <v>2.4580579158294036</v>
      </c>
    </row>
    <row r="10327" spans="1:15" x14ac:dyDescent="0.15">
      <c r="A10327">
        <v>2290.625</v>
      </c>
      <c r="B10327">
        <v>157.75399999999999</v>
      </c>
      <c r="C10327">
        <v>8.6419999999999995</v>
      </c>
      <c r="D10327">
        <v>28.518999999999998</v>
      </c>
      <c r="E10327">
        <v>34.423999999999999</v>
      </c>
      <c r="F10327">
        <v>63.51</v>
      </c>
      <c r="G10327">
        <v>11.218</v>
      </c>
      <c r="H10327">
        <v>2.4129999999999998</v>
      </c>
      <c r="I10327">
        <f t="shared" si="807"/>
        <v>55.089826466675234</v>
      </c>
      <c r="J10327">
        <f t="shared" si="809"/>
        <v>100.475734</v>
      </c>
      <c r="K10327">
        <f t="shared" si="808"/>
        <v>1.03</v>
      </c>
      <c r="N10327">
        <f t="shared" si="805"/>
        <v>55.089826466675234</v>
      </c>
      <c r="O10327">
        <f t="shared" si="806"/>
        <v>2.4515931580432131</v>
      </c>
    </row>
    <row r="10328" spans="1:15" x14ac:dyDescent="0.15">
      <c r="A10328">
        <v>2290.75</v>
      </c>
      <c r="B10328">
        <v>159.422</v>
      </c>
      <c r="C10328">
        <v>8.6430000000000007</v>
      </c>
      <c r="D10328">
        <v>28.67</v>
      </c>
      <c r="E10328">
        <v>34.631999999999998</v>
      </c>
      <c r="F10328">
        <v>63.210999999999999</v>
      </c>
      <c r="G10328">
        <v>11.449</v>
      </c>
      <c r="H10328">
        <v>2.4060000000000001</v>
      </c>
      <c r="I10328">
        <f t="shared" si="807"/>
        <v>54.940232351014089</v>
      </c>
      <c r="J10328">
        <f t="shared" si="809"/>
        <v>100.4806974</v>
      </c>
      <c r="K10328">
        <f t="shared" si="808"/>
        <v>1.03</v>
      </c>
      <c r="N10328">
        <f t="shared" si="805"/>
        <v>54.940232351014089</v>
      </c>
      <c r="O10328">
        <f t="shared" si="806"/>
        <v>2.444802546028769</v>
      </c>
    </row>
    <row r="10329" spans="1:15" x14ac:dyDescent="0.15">
      <c r="A10329">
        <v>2290.875</v>
      </c>
      <c r="B10329">
        <v>160.08500000000001</v>
      </c>
      <c r="C10329">
        <v>8.6449999999999996</v>
      </c>
      <c r="D10329">
        <v>28.637</v>
      </c>
      <c r="E10329">
        <v>34.631999999999998</v>
      </c>
      <c r="F10329">
        <v>63.320999999999998</v>
      </c>
      <c r="G10329">
        <v>11.776</v>
      </c>
      <c r="H10329">
        <v>2.4049999999999998</v>
      </c>
      <c r="I10329">
        <f t="shared" si="807"/>
        <v>54.916774050802772</v>
      </c>
      <c r="J10329">
        <f t="shared" si="809"/>
        <v>100.4788714</v>
      </c>
      <c r="K10329">
        <f t="shared" si="808"/>
        <v>1.03</v>
      </c>
      <c r="N10329">
        <f t="shared" si="805"/>
        <v>54.916774050802772</v>
      </c>
      <c r="O10329">
        <f t="shared" si="806"/>
        <v>2.4436253258154856</v>
      </c>
    </row>
    <row r="10330" spans="1:15" x14ac:dyDescent="0.15">
      <c r="A10330">
        <v>2291</v>
      </c>
      <c r="B10330">
        <v>159.41900000000001</v>
      </c>
      <c r="C10330">
        <v>8.6449999999999996</v>
      </c>
      <c r="D10330">
        <v>28.341999999999999</v>
      </c>
      <c r="E10330">
        <v>34.314</v>
      </c>
      <c r="F10330">
        <v>63.616999999999997</v>
      </c>
      <c r="G10330">
        <v>12.071</v>
      </c>
      <c r="H10330">
        <v>2.4119999999999999</v>
      </c>
      <c r="I10330">
        <f t="shared" si="807"/>
        <v>55.072485041249827</v>
      </c>
      <c r="J10330">
        <f t="shared" si="809"/>
        <v>100.47395780000001</v>
      </c>
      <c r="K10330">
        <f t="shared" si="808"/>
        <v>1.03</v>
      </c>
      <c r="N10330">
        <f t="shared" si="805"/>
        <v>55.072485041249827</v>
      </c>
      <c r="O10330">
        <f t="shared" si="806"/>
        <v>2.4504202742215506</v>
      </c>
    </row>
    <row r="10331" spans="1:15" x14ac:dyDescent="0.15">
      <c r="A10331">
        <v>2291.125</v>
      </c>
      <c r="B10331">
        <v>159.14500000000001</v>
      </c>
      <c r="C10331">
        <v>8.6449999999999996</v>
      </c>
      <c r="D10331">
        <v>27.901</v>
      </c>
      <c r="E10331">
        <v>33.792000000000002</v>
      </c>
      <c r="F10331">
        <v>64.012</v>
      </c>
      <c r="G10331">
        <v>12.21</v>
      </c>
      <c r="H10331">
        <v>2.4169999999999998</v>
      </c>
      <c r="I10331">
        <f t="shared" si="807"/>
        <v>55.178970922942106</v>
      </c>
      <c r="J10331">
        <f t="shared" si="809"/>
        <v>100.46740080000001</v>
      </c>
      <c r="K10331">
        <f t="shared" si="808"/>
        <v>1.03</v>
      </c>
      <c r="N10331">
        <f t="shared" si="805"/>
        <v>55.178970922942106</v>
      </c>
      <c r="O10331">
        <f t="shared" si="806"/>
        <v>2.4550243562353096</v>
      </c>
    </row>
    <row r="10332" spans="1:15" x14ac:dyDescent="0.15">
      <c r="A10332">
        <v>2291.25</v>
      </c>
      <c r="B10332">
        <v>160.035</v>
      </c>
      <c r="C10332">
        <v>8.6460000000000008</v>
      </c>
      <c r="D10332">
        <v>27.483000000000001</v>
      </c>
      <c r="E10332">
        <v>33.264000000000003</v>
      </c>
      <c r="F10332">
        <v>64.31</v>
      </c>
      <c r="G10332">
        <v>12.257</v>
      </c>
      <c r="H10332">
        <v>2.4239999999999999</v>
      </c>
      <c r="I10332">
        <f t="shared" si="807"/>
        <v>55.334570023328297</v>
      </c>
      <c r="J10332">
        <f t="shared" si="809"/>
        <v>100.46245400000001</v>
      </c>
      <c r="K10332">
        <f t="shared" si="808"/>
        <v>1.03</v>
      </c>
      <c r="N10332">
        <f t="shared" si="805"/>
        <v>55.334570023328297</v>
      </c>
      <c r="O10332">
        <f t="shared" si="806"/>
        <v>2.4618129634169037</v>
      </c>
    </row>
    <row r="10333" spans="1:15" x14ac:dyDescent="0.15">
      <c r="A10333">
        <v>2291.375</v>
      </c>
      <c r="B10333">
        <v>160.63800000000001</v>
      </c>
      <c r="C10333">
        <v>8.6460000000000008</v>
      </c>
      <c r="D10333">
        <v>27.277000000000001</v>
      </c>
      <c r="E10333">
        <v>32.978999999999999</v>
      </c>
      <c r="F10333">
        <v>64.224999999999994</v>
      </c>
      <c r="G10333">
        <v>12.353</v>
      </c>
      <c r="H10333">
        <v>2.4239999999999999</v>
      </c>
      <c r="I10333">
        <f t="shared" si="807"/>
        <v>55.340170102383297</v>
      </c>
      <c r="J10333">
        <f t="shared" si="809"/>
        <v>100.463865</v>
      </c>
      <c r="K10333">
        <f t="shared" si="808"/>
        <v>1.03</v>
      </c>
      <c r="N10333">
        <f t="shared" si="805"/>
        <v>55.340170102383297</v>
      </c>
      <c r="O10333">
        <f t="shared" si="806"/>
        <v>2.4619277973107971</v>
      </c>
    </row>
    <row r="10334" spans="1:15" x14ac:dyDescent="0.15">
      <c r="A10334">
        <v>2291.5</v>
      </c>
      <c r="B10334">
        <v>159.97999999999999</v>
      </c>
      <c r="C10334">
        <v>8.6440000000000001</v>
      </c>
      <c r="D10334">
        <v>27.280999999999999</v>
      </c>
      <c r="E10334">
        <v>32.954000000000001</v>
      </c>
      <c r="F10334">
        <v>64.046999999999997</v>
      </c>
      <c r="G10334">
        <v>12.448</v>
      </c>
      <c r="H10334">
        <v>2.419</v>
      </c>
      <c r="I10334">
        <f t="shared" si="807"/>
        <v>55.233130863171397</v>
      </c>
      <c r="J10334">
        <f t="shared" si="809"/>
        <v>100.4668198</v>
      </c>
      <c r="K10334">
        <f t="shared" si="808"/>
        <v>1.03</v>
      </c>
      <c r="N10334">
        <f t="shared" si="805"/>
        <v>55.233130863171397</v>
      </c>
      <c r="O10334">
        <f t="shared" si="806"/>
        <v>2.4570318870306007</v>
      </c>
    </row>
    <row r="10335" spans="1:15" x14ac:dyDescent="0.15">
      <c r="A10335">
        <v>2291.625</v>
      </c>
      <c r="B10335">
        <v>158.959</v>
      </c>
      <c r="C10335">
        <v>8.6419999999999995</v>
      </c>
      <c r="D10335">
        <v>27.41</v>
      </c>
      <c r="E10335">
        <v>33.088000000000001</v>
      </c>
      <c r="F10335">
        <v>63.878</v>
      </c>
      <c r="G10335">
        <v>12.353</v>
      </c>
      <c r="H10335">
        <v>2.4089999999999998</v>
      </c>
      <c r="I10335">
        <f t="shared" si="807"/>
        <v>55.010282911046872</v>
      </c>
      <c r="J10335">
        <f t="shared" si="809"/>
        <v>100.4696252</v>
      </c>
      <c r="K10335">
        <f t="shared" si="808"/>
        <v>1.03</v>
      </c>
      <c r="N10335">
        <f t="shared" si="805"/>
        <v>55.010282911046872</v>
      </c>
      <c r="O10335">
        <f t="shared" si="806"/>
        <v>2.4469850705007259</v>
      </c>
    </row>
    <row r="10336" spans="1:15" x14ac:dyDescent="0.15">
      <c r="A10336">
        <v>2291.75</v>
      </c>
      <c r="B10336">
        <v>158.85599999999999</v>
      </c>
      <c r="C10336">
        <v>8.6419999999999995</v>
      </c>
      <c r="D10336">
        <v>27.533000000000001</v>
      </c>
      <c r="E10336">
        <v>33.226999999999997</v>
      </c>
      <c r="F10336">
        <v>63.631999999999998</v>
      </c>
      <c r="G10336">
        <v>12.079000000000001</v>
      </c>
      <c r="H10336">
        <v>2.4039999999999999</v>
      </c>
      <c r="I10336">
        <f t="shared" si="807"/>
        <v>54.905203544046003</v>
      </c>
      <c r="J10336">
        <f t="shared" si="809"/>
        <v>100.4737088</v>
      </c>
      <c r="K10336">
        <f t="shared" si="808"/>
        <v>1.03</v>
      </c>
      <c r="N10336">
        <f t="shared" si="805"/>
        <v>54.905203544046003</v>
      </c>
      <c r="O10336">
        <f t="shared" si="806"/>
        <v>2.4421776842386054</v>
      </c>
    </row>
    <row r="10337" spans="1:15" x14ac:dyDescent="0.15">
      <c r="A10337">
        <v>2291.875</v>
      </c>
      <c r="B10337">
        <v>158.51900000000001</v>
      </c>
      <c r="C10337">
        <v>8.641</v>
      </c>
      <c r="D10337">
        <v>27.585999999999999</v>
      </c>
      <c r="E10337">
        <v>33.301000000000002</v>
      </c>
      <c r="F10337">
        <v>63.59</v>
      </c>
      <c r="G10337">
        <v>11.92</v>
      </c>
      <c r="H10337">
        <v>2.4009999999999998</v>
      </c>
      <c r="I10337">
        <f t="shared" si="807"/>
        <v>54.840142521316139</v>
      </c>
      <c r="J10337">
        <f t="shared" si="809"/>
        <v>100.474406</v>
      </c>
      <c r="K10337">
        <f t="shared" si="808"/>
        <v>1.03</v>
      </c>
      <c r="N10337">
        <f t="shared" si="805"/>
        <v>54.840142521316139</v>
      </c>
      <c r="O10337">
        <f t="shared" si="806"/>
        <v>2.4391507370363001</v>
      </c>
    </row>
    <row r="10338" spans="1:15" x14ac:dyDescent="0.15">
      <c r="A10338">
        <v>2292</v>
      </c>
      <c r="B10338">
        <v>156.53200000000001</v>
      </c>
      <c r="C10338">
        <v>8.6389999999999993</v>
      </c>
      <c r="D10338">
        <v>27.545999999999999</v>
      </c>
      <c r="E10338">
        <v>33.274999999999999</v>
      </c>
      <c r="F10338">
        <v>63.765000000000001</v>
      </c>
      <c r="G10338">
        <v>12.044</v>
      </c>
      <c r="H10338">
        <v>2.403</v>
      </c>
      <c r="I10338">
        <f t="shared" si="807"/>
        <v>54.884067195335895</v>
      </c>
      <c r="J10338">
        <f t="shared" si="809"/>
        <v>100.471501</v>
      </c>
      <c r="K10338">
        <f t="shared" si="808"/>
        <v>1.03</v>
      </c>
      <c r="N10338">
        <f t="shared" si="805"/>
        <v>54.884067195335895</v>
      </c>
      <c r="O10338">
        <f t="shared" si="806"/>
        <v>2.4409712635776035</v>
      </c>
    </row>
    <row r="10339" spans="1:15" x14ac:dyDescent="0.15">
      <c r="A10339">
        <v>2292.125</v>
      </c>
      <c r="B10339">
        <v>154.261</v>
      </c>
      <c r="C10339">
        <v>8.6370000000000005</v>
      </c>
      <c r="D10339">
        <v>27.466999999999999</v>
      </c>
      <c r="E10339">
        <v>33.186</v>
      </c>
      <c r="F10339">
        <v>63.786000000000001</v>
      </c>
      <c r="G10339">
        <v>12.238</v>
      </c>
      <c r="H10339">
        <v>2.4060000000000001</v>
      </c>
      <c r="I10339">
        <f t="shared" si="807"/>
        <v>54.955748450115166</v>
      </c>
      <c r="J10339">
        <f t="shared" si="809"/>
        <v>100.47115239999999</v>
      </c>
      <c r="K10339">
        <f t="shared" si="808"/>
        <v>1.03</v>
      </c>
      <c r="N10339">
        <f t="shared" si="805"/>
        <v>54.955748450115166</v>
      </c>
      <c r="O10339">
        <f t="shared" si="806"/>
        <v>2.4440259993646052</v>
      </c>
    </row>
    <row r="10340" spans="1:15" x14ac:dyDescent="0.15">
      <c r="A10340">
        <v>2292.25</v>
      </c>
      <c r="B10340">
        <v>152.79400000000001</v>
      </c>
      <c r="C10340">
        <v>8.6370000000000005</v>
      </c>
      <c r="D10340">
        <v>27.401</v>
      </c>
      <c r="E10340">
        <v>33.084000000000003</v>
      </c>
      <c r="F10340">
        <v>63.643000000000001</v>
      </c>
      <c r="G10340">
        <v>12.295999999999999</v>
      </c>
      <c r="H10340">
        <v>2.411</v>
      </c>
      <c r="I10340">
        <f t="shared" si="807"/>
        <v>55.078630460579632</v>
      </c>
      <c r="J10340">
        <f t="shared" si="809"/>
        <v>100.47352619999999</v>
      </c>
      <c r="K10340">
        <f t="shared" si="808"/>
        <v>1.03</v>
      </c>
      <c r="N10340">
        <f t="shared" si="805"/>
        <v>55.078630460579632</v>
      </c>
      <c r="O10340">
        <f t="shared" si="806"/>
        <v>2.4493573094634966</v>
      </c>
    </row>
    <row r="10341" spans="1:15" x14ac:dyDescent="0.15">
      <c r="A10341">
        <v>2292.375</v>
      </c>
      <c r="B10341">
        <v>151.84</v>
      </c>
      <c r="C10341">
        <v>8.6389999999999993</v>
      </c>
      <c r="D10341">
        <v>27.358000000000001</v>
      </c>
      <c r="E10341">
        <v>33.006</v>
      </c>
      <c r="F10341">
        <v>63.637999999999998</v>
      </c>
      <c r="G10341">
        <v>12.239000000000001</v>
      </c>
      <c r="H10341">
        <v>2.411</v>
      </c>
      <c r="I10341">
        <f t="shared" si="807"/>
        <v>55.081786031918234</v>
      </c>
      <c r="J10341">
        <f t="shared" si="809"/>
        <v>100.4736092</v>
      </c>
      <c r="K10341">
        <f t="shared" si="808"/>
        <v>1.03</v>
      </c>
      <c r="N10341">
        <f t="shared" si="805"/>
        <v>55.081786031918234</v>
      </c>
      <c r="O10341">
        <f t="shared" si="806"/>
        <v>2.4493640706514226</v>
      </c>
    </row>
    <row r="10342" spans="1:15" x14ac:dyDescent="0.15">
      <c r="A10342">
        <v>2292.5</v>
      </c>
      <c r="B10342">
        <v>150.971</v>
      </c>
      <c r="C10342">
        <v>8.64</v>
      </c>
      <c r="D10342">
        <v>27.286999999999999</v>
      </c>
      <c r="E10342">
        <v>32.927</v>
      </c>
      <c r="F10342">
        <v>63.774000000000001</v>
      </c>
      <c r="G10342">
        <v>12.292999999999999</v>
      </c>
      <c r="H10342">
        <v>2.4079999999999999</v>
      </c>
      <c r="I10342">
        <f t="shared" si="807"/>
        <v>55.011324562588044</v>
      </c>
      <c r="J10342">
        <f t="shared" si="809"/>
        <v>100.47135160000001</v>
      </c>
      <c r="K10342">
        <f t="shared" si="808"/>
        <v>1.03</v>
      </c>
      <c r="N10342">
        <f t="shared" si="805"/>
        <v>55.011324562588044</v>
      </c>
      <c r="O10342">
        <f t="shared" si="806"/>
        <v>2.4460974241265863</v>
      </c>
    </row>
    <row r="10343" spans="1:15" x14ac:dyDescent="0.15">
      <c r="A10343">
        <v>2292.625</v>
      </c>
      <c r="B10343">
        <v>150.53899999999999</v>
      </c>
      <c r="C10343">
        <v>8.641</v>
      </c>
      <c r="D10343">
        <v>27.154</v>
      </c>
      <c r="E10343">
        <v>32.796999999999997</v>
      </c>
      <c r="F10343">
        <v>63.911999999999999</v>
      </c>
      <c r="G10343">
        <v>12.477</v>
      </c>
      <c r="H10343">
        <v>2.403</v>
      </c>
      <c r="I10343">
        <f t="shared" si="807"/>
        <v>54.894603104294873</v>
      </c>
      <c r="J10343">
        <f t="shared" si="809"/>
        <v>100.46906079999999</v>
      </c>
      <c r="K10343">
        <f t="shared" si="808"/>
        <v>1.03</v>
      </c>
      <c r="N10343">
        <f t="shared" si="805"/>
        <v>54.894603104294873</v>
      </c>
      <c r="O10343">
        <f t="shared" si="806"/>
        <v>2.440774279681869</v>
      </c>
    </row>
    <row r="10344" spans="1:15" x14ac:dyDescent="0.15">
      <c r="A10344">
        <v>2292.75</v>
      </c>
      <c r="B10344">
        <v>150.63399999999999</v>
      </c>
      <c r="C10344">
        <v>8.6419999999999995</v>
      </c>
      <c r="D10344">
        <v>26.97</v>
      </c>
      <c r="E10344">
        <v>32.581000000000003</v>
      </c>
      <c r="F10344">
        <v>64.370999999999995</v>
      </c>
      <c r="G10344">
        <v>12.587</v>
      </c>
      <c r="H10344">
        <v>2.4009999999999998</v>
      </c>
      <c r="I10344">
        <f t="shared" si="807"/>
        <v>54.837629227762271</v>
      </c>
      <c r="J10344">
        <f t="shared" si="809"/>
        <v>100.4614414</v>
      </c>
      <c r="K10344">
        <f t="shared" si="808"/>
        <v>1.03</v>
      </c>
      <c r="N10344">
        <f t="shared" si="805"/>
        <v>54.837629227762271</v>
      </c>
      <c r="O10344">
        <f t="shared" si="806"/>
        <v>2.4381081227106218</v>
      </c>
    </row>
    <row r="10345" spans="1:15" x14ac:dyDescent="0.15">
      <c r="A10345">
        <v>2292.875</v>
      </c>
      <c r="B10345">
        <v>150.654</v>
      </c>
      <c r="C10345">
        <v>8.6440000000000001</v>
      </c>
      <c r="D10345">
        <v>26.779</v>
      </c>
      <c r="E10345">
        <v>32.305</v>
      </c>
      <c r="F10345">
        <v>65.236000000000004</v>
      </c>
      <c r="G10345">
        <v>12.535</v>
      </c>
      <c r="H10345">
        <v>2.4</v>
      </c>
      <c r="I10345">
        <f t="shared" si="807"/>
        <v>54.791907961899653</v>
      </c>
      <c r="J10345">
        <f t="shared" si="809"/>
        <v>100.4470824</v>
      </c>
      <c r="K10345">
        <f t="shared" si="808"/>
        <v>1.03</v>
      </c>
      <c r="N10345">
        <f t="shared" si="805"/>
        <v>54.791907961899653</v>
      </c>
      <c r="O10345">
        <f t="shared" si="806"/>
        <v>2.4359425258019209</v>
      </c>
    </row>
    <row r="10346" spans="1:15" x14ac:dyDescent="0.15">
      <c r="A10346">
        <v>2293</v>
      </c>
      <c r="B10346">
        <v>150.64400000000001</v>
      </c>
      <c r="C10346">
        <v>8.6460000000000008</v>
      </c>
      <c r="D10346">
        <v>26.582000000000001</v>
      </c>
      <c r="E10346">
        <v>32.003</v>
      </c>
      <c r="F10346">
        <v>65.784000000000006</v>
      </c>
      <c r="G10346">
        <v>12.31</v>
      </c>
      <c r="H10346">
        <v>2.399</v>
      </c>
      <c r="I10346">
        <f t="shared" si="807"/>
        <v>54.755781175925698</v>
      </c>
      <c r="J10346">
        <f t="shared" si="809"/>
        <v>100.4379856</v>
      </c>
      <c r="K10346">
        <f t="shared" si="808"/>
        <v>1.03</v>
      </c>
      <c r="N10346">
        <f t="shared" si="805"/>
        <v>54.755781175925698</v>
      </c>
      <c r="O10346">
        <f t="shared" si="806"/>
        <v>2.4342036938164284</v>
      </c>
    </row>
    <row r="10347" spans="1:15" x14ac:dyDescent="0.15">
      <c r="A10347">
        <v>2293.125</v>
      </c>
      <c r="B10347">
        <v>150.779</v>
      </c>
      <c r="C10347">
        <v>8.6470000000000002</v>
      </c>
      <c r="D10347">
        <v>26.359000000000002</v>
      </c>
      <c r="E10347">
        <v>31.71</v>
      </c>
      <c r="F10347">
        <v>65.926000000000002</v>
      </c>
      <c r="G10347">
        <v>12.018000000000001</v>
      </c>
      <c r="H10347">
        <v>2.3980000000000001</v>
      </c>
      <c r="I10347">
        <f t="shared" si="807"/>
        <v>54.731564148978485</v>
      </c>
      <c r="J10347">
        <f t="shared" si="809"/>
        <v>100.4356284</v>
      </c>
      <c r="K10347">
        <f t="shared" si="808"/>
        <v>1.03</v>
      </c>
      <c r="N10347">
        <f t="shared" si="805"/>
        <v>54.731564148978485</v>
      </c>
      <c r="O10347">
        <f t="shared" si="806"/>
        <v>2.4329944785863424</v>
      </c>
    </row>
    <row r="10348" spans="1:15" x14ac:dyDescent="0.15">
      <c r="A10348">
        <v>2293.25</v>
      </c>
      <c r="B10348">
        <v>150.74700000000001</v>
      </c>
      <c r="C10348">
        <v>8.6479999999999997</v>
      </c>
      <c r="D10348">
        <v>26.134</v>
      </c>
      <c r="E10348">
        <v>31.446000000000002</v>
      </c>
      <c r="F10348">
        <v>66.036000000000001</v>
      </c>
      <c r="G10348">
        <v>11.845000000000001</v>
      </c>
      <c r="H10348">
        <v>2.399</v>
      </c>
      <c r="I10348">
        <f t="shared" si="807"/>
        <v>54.754426077773978</v>
      </c>
      <c r="J10348">
        <f t="shared" si="809"/>
        <v>100.4338024</v>
      </c>
      <c r="K10348">
        <f t="shared" si="808"/>
        <v>1.03</v>
      </c>
      <c r="N10348">
        <f t="shared" si="805"/>
        <v>54.754426077773978</v>
      </c>
      <c r="O10348">
        <f t="shared" si="806"/>
        <v>2.433878092468289</v>
      </c>
    </row>
    <row r="10349" spans="1:15" x14ac:dyDescent="0.15">
      <c r="A10349">
        <v>2293.375</v>
      </c>
      <c r="B10349">
        <v>150.42400000000001</v>
      </c>
      <c r="C10349">
        <v>8.65</v>
      </c>
      <c r="D10349">
        <v>25.99</v>
      </c>
      <c r="E10349">
        <v>31.263000000000002</v>
      </c>
      <c r="F10349">
        <v>65.762</v>
      </c>
      <c r="G10349">
        <v>11.848000000000001</v>
      </c>
      <c r="H10349">
        <v>2.4060000000000001</v>
      </c>
      <c r="I10349">
        <f t="shared" si="807"/>
        <v>54.926915994050511</v>
      </c>
      <c r="J10349">
        <f t="shared" si="809"/>
        <v>100.43835079999999</v>
      </c>
      <c r="K10349">
        <f t="shared" si="808"/>
        <v>1.03</v>
      </c>
      <c r="N10349">
        <f t="shared" si="805"/>
        <v>54.926915994050511</v>
      </c>
      <c r="O10349">
        <f t="shared" si="806"/>
        <v>2.4414123313935736</v>
      </c>
    </row>
    <row r="10350" spans="1:15" x14ac:dyDescent="0.15">
      <c r="A10350">
        <v>2293.5</v>
      </c>
      <c r="B10350">
        <v>150.572</v>
      </c>
      <c r="C10350">
        <v>8.6509999999999998</v>
      </c>
      <c r="D10350">
        <v>25.998000000000001</v>
      </c>
      <c r="E10350">
        <v>31.224</v>
      </c>
      <c r="F10350">
        <v>65.275000000000006</v>
      </c>
      <c r="G10350">
        <v>11.858000000000001</v>
      </c>
      <c r="H10350">
        <v>2.415</v>
      </c>
      <c r="I10350">
        <f t="shared" si="807"/>
        <v>55.152026931606919</v>
      </c>
      <c r="J10350">
        <f t="shared" si="809"/>
        <v>100.44643500000001</v>
      </c>
      <c r="K10350">
        <f t="shared" si="808"/>
        <v>1.03</v>
      </c>
      <c r="N10350">
        <f t="shared" si="805"/>
        <v>55.152026931606919</v>
      </c>
      <c r="O10350">
        <f t="shared" si="806"/>
        <v>2.4512845406346893</v>
      </c>
    </row>
    <row r="10351" spans="1:15" x14ac:dyDescent="0.15">
      <c r="A10351">
        <v>2293.625</v>
      </c>
      <c r="B10351">
        <v>151.477</v>
      </c>
      <c r="C10351">
        <v>8.65</v>
      </c>
      <c r="D10351">
        <v>26.146999999999998</v>
      </c>
      <c r="E10351">
        <v>31.334</v>
      </c>
      <c r="F10351">
        <v>65.055000000000007</v>
      </c>
      <c r="G10351">
        <v>11.744999999999999</v>
      </c>
      <c r="H10351">
        <v>2.4209999999999998</v>
      </c>
      <c r="I10351">
        <f t="shared" si="807"/>
        <v>55.300149091420693</v>
      </c>
      <c r="J10351">
        <f t="shared" si="809"/>
        <v>100.450087</v>
      </c>
      <c r="K10351">
        <f t="shared" si="808"/>
        <v>1.03</v>
      </c>
      <c r="N10351">
        <f t="shared" si="805"/>
        <v>55.300149091420693</v>
      </c>
      <c r="O10351">
        <f t="shared" si="806"/>
        <v>2.4577340205157214</v>
      </c>
    </row>
    <row r="10352" spans="1:15" x14ac:dyDescent="0.15">
      <c r="A10352">
        <v>2293.75</v>
      </c>
      <c r="B10352">
        <v>152.19399999999999</v>
      </c>
      <c r="C10352">
        <v>8.6479999999999997</v>
      </c>
      <c r="D10352">
        <v>26.379000000000001</v>
      </c>
      <c r="E10352">
        <v>31.559000000000001</v>
      </c>
      <c r="F10352">
        <v>64.927999999999997</v>
      </c>
      <c r="G10352">
        <v>11.598000000000001</v>
      </c>
      <c r="H10352">
        <v>2.419</v>
      </c>
      <c r="I10352">
        <f t="shared" si="807"/>
        <v>55.260772953092221</v>
      </c>
      <c r="J10352">
        <f t="shared" si="809"/>
        <v>100.45219520000001</v>
      </c>
      <c r="K10352">
        <f t="shared" si="808"/>
        <v>1.03</v>
      </c>
      <c r="N10352">
        <f t="shared" si="805"/>
        <v>55.260772953092221</v>
      </c>
      <c r="O10352">
        <f t="shared" si="806"/>
        <v>2.4558501647084126</v>
      </c>
    </row>
    <row r="10353" spans="1:15" x14ac:dyDescent="0.15">
      <c r="A10353">
        <v>2293.875</v>
      </c>
      <c r="B10353">
        <v>152.21600000000001</v>
      </c>
      <c r="C10353">
        <v>8.6460000000000008</v>
      </c>
      <c r="D10353">
        <v>26.597000000000001</v>
      </c>
      <c r="E10353">
        <v>31.800999999999998</v>
      </c>
      <c r="F10353">
        <v>64.677000000000007</v>
      </c>
      <c r="G10353">
        <v>11.662000000000001</v>
      </c>
      <c r="H10353">
        <v>2.407</v>
      </c>
      <c r="I10353">
        <f t="shared" si="807"/>
        <v>54.994057760538041</v>
      </c>
      <c r="J10353">
        <f t="shared" si="809"/>
        <v>100.4563618</v>
      </c>
      <c r="K10353">
        <f t="shared" si="808"/>
        <v>1.03</v>
      </c>
      <c r="N10353">
        <f t="shared" si="805"/>
        <v>54.994057760538041</v>
      </c>
      <c r="O10353">
        <f t="shared" si="806"/>
        <v>2.4438638645423438</v>
      </c>
    </row>
    <row r="10354" spans="1:15" x14ac:dyDescent="0.15">
      <c r="A10354">
        <v>2294</v>
      </c>
      <c r="B10354">
        <v>151.477</v>
      </c>
      <c r="C10354">
        <v>8.6449999999999996</v>
      </c>
      <c r="D10354">
        <v>26.741</v>
      </c>
      <c r="E10354">
        <v>31.978999999999999</v>
      </c>
      <c r="F10354">
        <v>64.635000000000005</v>
      </c>
      <c r="G10354">
        <v>11.945</v>
      </c>
      <c r="H10354">
        <v>2.4039999999999999</v>
      </c>
      <c r="I10354">
        <f t="shared" si="807"/>
        <v>54.928985401786335</v>
      </c>
      <c r="J10354">
        <f t="shared" si="809"/>
        <v>100.457059</v>
      </c>
      <c r="K10354">
        <f t="shared" si="808"/>
        <v>1.03</v>
      </c>
      <c r="N10354">
        <f t="shared" si="805"/>
        <v>54.928985401786335</v>
      </c>
      <c r="O10354">
        <f t="shared" si="806"/>
        <v>2.4408391256802675</v>
      </c>
    </row>
    <row r="10355" spans="1:15" x14ac:dyDescent="0.15">
      <c r="A10355">
        <v>2294.125</v>
      </c>
      <c r="B10355">
        <v>150.001</v>
      </c>
      <c r="C10355">
        <v>8.6470000000000002</v>
      </c>
      <c r="D10355">
        <v>26.789000000000001</v>
      </c>
      <c r="E10355">
        <v>32.034999999999997</v>
      </c>
      <c r="F10355">
        <v>64.968000000000004</v>
      </c>
      <c r="G10355">
        <v>12.215999999999999</v>
      </c>
      <c r="H10355">
        <v>2.407</v>
      </c>
      <c r="I10355">
        <f t="shared" si="807"/>
        <v>54.991390075519625</v>
      </c>
      <c r="J10355">
        <f t="shared" si="809"/>
        <v>100.45153120000001</v>
      </c>
      <c r="K10355">
        <f t="shared" si="808"/>
        <v>1.03</v>
      </c>
      <c r="N10355">
        <f t="shared" si="805"/>
        <v>54.991390075519625</v>
      </c>
      <c r="O10355">
        <f t="shared" si="806"/>
        <v>2.4434790113899894</v>
      </c>
    </row>
    <row r="10356" spans="1:15" x14ac:dyDescent="0.15">
      <c r="A10356">
        <v>2294.25</v>
      </c>
      <c r="B10356">
        <v>148.53700000000001</v>
      </c>
      <c r="C10356">
        <v>8.6489999999999991</v>
      </c>
      <c r="D10356">
        <v>26.797999999999998</v>
      </c>
      <c r="E10356">
        <v>32.027000000000001</v>
      </c>
      <c r="F10356">
        <v>65.376999999999995</v>
      </c>
      <c r="G10356">
        <v>12.266</v>
      </c>
      <c r="H10356">
        <v>2.4129999999999998</v>
      </c>
      <c r="I10356">
        <f t="shared" si="807"/>
        <v>55.120845181761069</v>
      </c>
      <c r="J10356">
        <f t="shared" si="809"/>
        <v>100.4447418</v>
      </c>
      <c r="K10356">
        <f t="shared" si="808"/>
        <v>1.03</v>
      </c>
      <c r="N10356">
        <f t="shared" si="805"/>
        <v>55.120845181761069</v>
      </c>
      <c r="O10356">
        <f t="shared" si="806"/>
        <v>2.4490977557691629</v>
      </c>
    </row>
    <row r="10357" spans="1:15" x14ac:dyDescent="0.15">
      <c r="A10357">
        <v>2294.375</v>
      </c>
      <c r="B10357">
        <v>148.51</v>
      </c>
      <c r="C10357">
        <v>8.6489999999999991</v>
      </c>
      <c r="D10357">
        <v>26.783000000000001</v>
      </c>
      <c r="E10357">
        <v>31.978999999999999</v>
      </c>
      <c r="F10357">
        <v>65.676000000000002</v>
      </c>
      <c r="G10357">
        <v>12.09</v>
      </c>
      <c r="H10357">
        <v>2.423</v>
      </c>
      <c r="I10357">
        <f t="shared" si="807"/>
        <v>55.345899125518251</v>
      </c>
      <c r="J10357">
        <f t="shared" si="809"/>
        <v>100.43977839999999</v>
      </c>
      <c r="K10357">
        <f t="shared" si="808"/>
        <v>1.03</v>
      </c>
      <c r="N10357">
        <f t="shared" si="805"/>
        <v>55.345899125518251</v>
      </c>
      <c r="O10357">
        <f t="shared" si="806"/>
        <v>2.4589632491828315</v>
      </c>
    </row>
    <row r="10358" spans="1:15" x14ac:dyDescent="0.15">
      <c r="A10358">
        <v>2294.5</v>
      </c>
      <c r="B10358">
        <v>150.34299999999999</v>
      </c>
      <c r="C10358">
        <v>8.6470000000000002</v>
      </c>
      <c r="D10358">
        <v>26.725000000000001</v>
      </c>
      <c r="E10358">
        <v>31.878</v>
      </c>
      <c r="F10358">
        <v>65.822999999999993</v>
      </c>
      <c r="G10358">
        <v>11.913</v>
      </c>
      <c r="H10358">
        <v>2.4380000000000002</v>
      </c>
      <c r="I10358">
        <f t="shared" si="807"/>
        <v>55.690858592240488</v>
      </c>
      <c r="J10358">
        <f t="shared" si="809"/>
        <v>100.4373382</v>
      </c>
      <c r="K10358">
        <f t="shared" si="808"/>
        <v>1.03</v>
      </c>
      <c r="N10358">
        <f t="shared" si="805"/>
        <v>55.690858592240488</v>
      </c>
      <c r="O10358">
        <f t="shared" si="806"/>
        <v>2.4741546605926859</v>
      </c>
    </row>
    <row r="10359" spans="1:15" x14ac:dyDescent="0.15">
      <c r="A10359">
        <v>2294.625</v>
      </c>
      <c r="B10359">
        <v>152.14599999999999</v>
      </c>
      <c r="C10359">
        <v>8.6449999999999996</v>
      </c>
      <c r="D10359">
        <v>26.635999999999999</v>
      </c>
      <c r="E10359">
        <v>31.736000000000001</v>
      </c>
      <c r="F10359">
        <v>65.664000000000001</v>
      </c>
      <c r="G10359">
        <v>11.885</v>
      </c>
      <c r="H10359">
        <v>2.4420000000000002</v>
      </c>
      <c r="I10359">
        <f t="shared" si="807"/>
        <v>55.791028105213783</v>
      </c>
      <c r="J10359">
        <f t="shared" si="809"/>
        <v>100.43997760000001</v>
      </c>
      <c r="K10359">
        <f t="shared" si="808"/>
        <v>1.03</v>
      </c>
      <c r="N10359">
        <f t="shared" si="805"/>
        <v>55.791028105213783</v>
      </c>
      <c r="O10359">
        <f t="shared" si="806"/>
        <v>2.4784698276442931</v>
      </c>
    </row>
    <row r="10360" spans="1:15" x14ac:dyDescent="0.15">
      <c r="A10360">
        <v>2294.75</v>
      </c>
      <c r="B10360">
        <v>153.02500000000001</v>
      </c>
      <c r="C10360">
        <v>8.6440000000000001</v>
      </c>
      <c r="D10360">
        <v>26.536000000000001</v>
      </c>
      <c r="E10360">
        <v>31.579000000000001</v>
      </c>
      <c r="F10360">
        <v>65.144000000000005</v>
      </c>
      <c r="G10360">
        <v>11.993</v>
      </c>
      <c r="H10360">
        <v>2.4470000000000001</v>
      </c>
      <c r="I10360">
        <f t="shared" si="807"/>
        <v>55.925314490655055</v>
      </c>
      <c r="J10360">
        <f t="shared" si="809"/>
        <v>100.4486096</v>
      </c>
      <c r="K10360">
        <f t="shared" si="808"/>
        <v>1.03</v>
      </c>
      <c r="N10360">
        <f t="shared" si="805"/>
        <v>55.925314490655055</v>
      </c>
      <c r="O10360">
        <f t="shared" si="806"/>
        <v>2.4843000555895962</v>
      </c>
    </row>
    <row r="10361" spans="1:15" x14ac:dyDescent="0.15">
      <c r="A10361">
        <v>2294.875</v>
      </c>
      <c r="B10361">
        <v>154.148</v>
      </c>
      <c r="C10361">
        <v>8.6460000000000008</v>
      </c>
      <c r="D10361">
        <v>26.416</v>
      </c>
      <c r="E10361">
        <v>31.402000000000001</v>
      </c>
      <c r="F10361">
        <v>64.662999999999997</v>
      </c>
      <c r="G10361">
        <v>12.15</v>
      </c>
      <c r="H10361">
        <v>2.4470000000000001</v>
      </c>
      <c r="I10361">
        <f t="shared" si="807"/>
        <v>55.943078668154598</v>
      </c>
      <c r="J10361">
        <f t="shared" si="809"/>
        <v>100.4565942</v>
      </c>
      <c r="K10361">
        <f t="shared" si="808"/>
        <v>1.03</v>
      </c>
      <c r="N10361">
        <f t="shared" si="805"/>
        <v>55.943078668154598</v>
      </c>
      <c r="O10361">
        <f t="shared" si="806"/>
        <v>2.4849538105381228</v>
      </c>
    </row>
    <row r="10362" spans="1:15" x14ac:dyDescent="0.15">
      <c r="A10362">
        <v>2295</v>
      </c>
      <c r="B10362">
        <v>156.09200000000001</v>
      </c>
      <c r="C10362">
        <v>8.6479999999999997</v>
      </c>
      <c r="D10362">
        <v>26.277999999999999</v>
      </c>
      <c r="E10362">
        <v>31.207999999999998</v>
      </c>
      <c r="F10362">
        <v>64.486999999999995</v>
      </c>
      <c r="G10362">
        <v>12.32</v>
      </c>
      <c r="H10362">
        <v>2.4470000000000001</v>
      </c>
      <c r="I10362">
        <f t="shared" si="807"/>
        <v>55.951540190980936</v>
      </c>
      <c r="J10362">
        <f t="shared" si="809"/>
        <v>100.45951580000001</v>
      </c>
      <c r="K10362">
        <f t="shared" si="808"/>
        <v>1.03</v>
      </c>
      <c r="N10362">
        <f t="shared" si="805"/>
        <v>55.951540190980936</v>
      </c>
      <c r="O10362">
        <f t="shared" si="806"/>
        <v>2.4851942991336902</v>
      </c>
    </row>
    <row r="10363" spans="1:15" x14ac:dyDescent="0.15">
      <c r="A10363">
        <v>2295.125</v>
      </c>
      <c r="B10363">
        <v>157.82499999999999</v>
      </c>
      <c r="C10363">
        <v>8.6479999999999997</v>
      </c>
      <c r="D10363">
        <v>26.155999999999999</v>
      </c>
      <c r="E10363">
        <v>31.041</v>
      </c>
      <c r="F10363">
        <v>64.58</v>
      </c>
      <c r="G10363">
        <v>12.417</v>
      </c>
      <c r="H10363">
        <v>2.444</v>
      </c>
      <c r="I10363">
        <f t="shared" si="807"/>
        <v>55.882364471003577</v>
      </c>
      <c r="J10363">
        <f t="shared" si="809"/>
        <v>100.457972</v>
      </c>
      <c r="K10363">
        <f t="shared" si="808"/>
        <v>1.03</v>
      </c>
      <c r="N10363">
        <f t="shared" si="805"/>
        <v>55.882364471003577</v>
      </c>
      <c r="O10363">
        <f t="shared" si="806"/>
        <v>2.4819865432323045</v>
      </c>
    </row>
    <row r="10364" spans="1:15" x14ac:dyDescent="0.15">
      <c r="A10364">
        <v>2295.25</v>
      </c>
      <c r="B10364">
        <v>158.02099999999999</v>
      </c>
      <c r="C10364">
        <v>8.6470000000000002</v>
      </c>
      <c r="D10364">
        <v>26.068999999999999</v>
      </c>
      <c r="E10364">
        <v>30.922000000000001</v>
      </c>
      <c r="F10364">
        <v>64.739999999999995</v>
      </c>
      <c r="G10364">
        <v>12.292999999999999</v>
      </c>
      <c r="H10364">
        <v>2.4380000000000002</v>
      </c>
      <c r="I10364">
        <f t="shared" si="807"/>
        <v>55.741795574099946</v>
      </c>
      <c r="J10364">
        <f t="shared" si="809"/>
        <v>100.455316</v>
      </c>
      <c r="K10364">
        <f t="shared" si="808"/>
        <v>1.03</v>
      </c>
      <c r="N10364">
        <f t="shared" si="805"/>
        <v>55.741795574099946</v>
      </c>
      <c r="O10364">
        <f t="shared" si="806"/>
        <v>2.4756084180898767</v>
      </c>
    </row>
    <row r="10365" spans="1:15" x14ac:dyDescent="0.15">
      <c r="A10365">
        <v>2295.375</v>
      </c>
      <c r="B10365">
        <v>157.01499999999999</v>
      </c>
      <c r="C10365">
        <v>8.6470000000000002</v>
      </c>
      <c r="D10365">
        <v>26.006</v>
      </c>
      <c r="E10365">
        <v>30.834</v>
      </c>
      <c r="F10365">
        <v>64.844999999999999</v>
      </c>
      <c r="G10365">
        <v>12</v>
      </c>
      <c r="H10365">
        <v>2.4260000000000002</v>
      </c>
      <c r="I10365">
        <f t="shared" si="807"/>
        <v>55.464230670358639</v>
      </c>
      <c r="J10365">
        <f t="shared" si="809"/>
        <v>100.45357300000001</v>
      </c>
      <c r="K10365">
        <f t="shared" si="808"/>
        <v>1.03</v>
      </c>
      <c r="N10365">
        <f t="shared" si="805"/>
        <v>55.464230670358639</v>
      </c>
      <c r="O10365">
        <f t="shared" si="806"/>
        <v>2.4631470429744358</v>
      </c>
    </row>
    <row r="10366" spans="1:15" x14ac:dyDescent="0.15">
      <c r="A10366">
        <v>2295.5</v>
      </c>
      <c r="B10366">
        <v>154.857</v>
      </c>
      <c r="C10366">
        <v>8.6489999999999991</v>
      </c>
      <c r="D10366">
        <v>25.991</v>
      </c>
      <c r="E10366">
        <v>30.798999999999999</v>
      </c>
      <c r="F10366">
        <v>64.728999999999999</v>
      </c>
      <c r="G10366">
        <v>11.744</v>
      </c>
      <c r="H10366">
        <v>2.407</v>
      </c>
      <c r="I10366">
        <f t="shared" si="807"/>
        <v>55.031464360523536</v>
      </c>
      <c r="J10366">
        <f t="shared" si="809"/>
        <v>100.4554986</v>
      </c>
      <c r="K10366">
        <f t="shared" si="808"/>
        <v>1.03</v>
      </c>
      <c r="N10366">
        <f t="shared" si="805"/>
        <v>55.031464360523536</v>
      </c>
      <c r="O10366">
        <f t="shared" si="806"/>
        <v>2.443794960290989</v>
      </c>
    </row>
    <row r="10367" spans="1:15" x14ac:dyDescent="0.15">
      <c r="A10367">
        <v>2295.625</v>
      </c>
      <c r="B10367">
        <v>152.196</v>
      </c>
      <c r="C10367">
        <v>8.65</v>
      </c>
      <c r="D10367">
        <v>26.048999999999999</v>
      </c>
      <c r="E10367">
        <v>30.841999999999999</v>
      </c>
      <c r="F10367">
        <v>64.412000000000006</v>
      </c>
      <c r="G10367">
        <v>11.622999999999999</v>
      </c>
      <c r="H10367">
        <v>2.4</v>
      </c>
      <c r="I10367">
        <f t="shared" si="807"/>
        <v>54.882039956566878</v>
      </c>
      <c r="J10367">
        <f t="shared" si="809"/>
        <v>100.4607608</v>
      </c>
      <c r="K10367">
        <f t="shared" si="808"/>
        <v>1.03</v>
      </c>
      <c r="N10367">
        <f t="shared" si="805"/>
        <v>54.882039956566878</v>
      </c>
      <c r="O10367">
        <f t="shared" si="806"/>
        <v>2.4370267294913459</v>
      </c>
    </row>
    <row r="10368" spans="1:15" x14ac:dyDescent="0.15">
      <c r="A10368">
        <v>2295.75</v>
      </c>
      <c r="B10368">
        <v>150.06299999999999</v>
      </c>
      <c r="C10368">
        <v>8.6489999999999991</v>
      </c>
      <c r="D10368">
        <v>26.155999999999999</v>
      </c>
      <c r="E10368">
        <v>30.939</v>
      </c>
      <c r="F10368">
        <v>64.131</v>
      </c>
      <c r="G10368">
        <v>11.606</v>
      </c>
      <c r="H10368">
        <v>2.3919999999999999</v>
      </c>
      <c r="I10368">
        <f t="shared" si="807"/>
        <v>54.708341376214207</v>
      </c>
      <c r="J10368">
        <f t="shared" si="809"/>
        <v>100.4654254</v>
      </c>
      <c r="K10368">
        <f t="shared" si="808"/>
        <v>1.03</v>
      </c>
      <c r="N10368">
        <f t="shared" si="805"/>
        <v>54.708341376214207</v>
      </c>
      <c r="O10368">
        <f t="shared" si="806"/>
        <v>2.4291814041531206</v>
      </c>
    </row>
    <row r="10369" spans="1:15" x14ac:dyDescent="0.15">
      <c r="A10369">
        <v>2295.875</v>
      </c>
      <c r="B10369">
        <v>148.447</v>
      </c>
      <c r="C10369">
        <v>8.6470000000000002</v>
      </c>
      <c r="D10369">
        <v>26.233000000000001</v>
      </c>
      <c r="E10369">
        <v>31.006</v>
      </c>
      <c r="F10369">
        <v>63.881999999999998</v>
      </c>
      <c r="G10369">
        <v>11.635</v>
      </c>
      <c r="H10369">
        <v>2.3919999999999999</v>
      </c>
      <c r="I10369">
        <f t="shared" si="807"/>
        <v>54.718754430728197</v>
      </c>
      <c r="J10369">
        <f t="shared" si="809"/>
        <v>100.4695588</v>
      </c>
      <c r="K10369">
        <f t="shared" si="808"/>
        <v>1.03</v>
      </c>
      <c r="N10369">
        <f t="shared" si="805"/>
        <v>54.718754430728197</v>
      </c>
      <c r="O10369">
        <f t="shared" si="806"/>
        <v>2.4295114856128563</v>
      </c>
    </row>
    <row r="10370" spans="1:15" x14ac:dyDescent="0.15">
      <c r="A10370">
        <v>2296</v>
      </c>
      <c r="B10370">
        <v>146.959</v>
      </c>
      <c r="C10370">
        <v>8.6460000000000008</v>
      </c>
      <c r="D10370">
        <v>26.248000000000001</v>
      </c>
      <c r="E10370">
        <v>31.013000000000002</v>
      </c>
      <c r="F10370">
        <v>63.59</v>
      </c>
      <c r="G10370">
        <v>11.71</v>
      </c>
      <c r="H10370">
        <v>2.391</v>
      </c>
      <c r="I10370">
        <f t="shared" si="807"/>
        <v>54.707340531270539</v>
      </c>
      <c r="J10370">
        <f t="shared" si="809"/>
        <v>100.474406</v>
      </c>
      <c r="K10370">
        <f t="shared" si="808"/>
        <v>1.03</v>
      </c>
      <c r="N10370">
        <f t="shared" ref="N10370:N10433" si="810">A10370*O10370*0.00981</f>
        <v>54.707340531270539</v>
      </c>
      <c r="O10370">
        <f t="shared" ref="O10370:O10433" si="811">K10370-(K10370-H10370)*(J10370/F10370)^0.06</f>
        <v>2.4288724676195512</v>
      </c>
    </row>
    <row r="10371" spans="1:15" x14ac:dyDescent="0.15">
      <c r="A10371">
        <v>2296.125</v>
      </c>
      <c r="B10371">
        <v>145.21299999999999</v>
      </c>
      <c r="C10371">
        <v>8.6470000000000002</v>
      </c>
      <c r="D10371">
        <v>26.198</v>
      </c>
      <c r="E10371">
        <v>30.957999999999998</v>
      </c>
      <c r="F10371">
        <v>63.454999999999998</v>
      </c>
      <c r="G10371">
        <v>11.8</v>
      </c>
      <c r="H10371">
        <v>2.3919999999999999</v>
      </c>
      <c r="I10371">
        <f t="shared" ref="I10371:I10434" si="812">A10371*O10371*0.00981</f>
        <v>54.737534046558558</v>
      </c>
      <c r="J10371">
        <f t="shared" si="809"/>
        <v>100.476647</v>
      </c>
      <c r="K10371">
        <f t="shared" ref="K10371:K10434" si="813">1.03</f>
        <v>1.03</v>
      </c>
      <c r="N10371">
        <f t="shared" si="810"/>
        <v>54.737534046558558</v>
      </c>
      <c r="O10371">
        <f t="shared" si="811"/>
        <v>2.4300806863559599</v>
      </c>
    </row>
    <row r="10372" spans="1:15" x14ac:dyDescent="0.15">
      <c r="A10372">
        <v>2296.25</v>
      </c>
      <c r="B10372">
        <v>143.102</v>
      </c>
      <c r="C10372">
        <v>8.65</v>
      </c>
      <c r="D10372">
        <v>26.071000000000002</v>
      </c>
      <c r="E10372">
        <v>30.809000000000001</v>
      </c>
      <c r="F10372">
        <v>63.302</v>
      </c>
      <c r="G10372">
        <v>11.787000000000001</v>
      </c>
      <c r="H10372">
        <v>2.391</v>
      </c>
      <c r="I10372">
        <f t="shared" si="812"/>
        <v>54.721970851290273</v>
      </c>
      <c r="J10372">
        <f t="shared" ref="J10372:J10435" si="814">F10372*(-0.0166) + 101.53</f>
        <v>100.47918680000001</v>
      </c>
      <c r="K10372">
        <f t="shared" si="813"/>
        <v>1.03</v>
      </c>
      <c r="N10372">
        <f t="shared" si="810"/>
        <v>54.721970851290273</v>
      </c>
      <c r="O10372">
        <f t="shared" si="811"/>
        <v>2.4292575083934009</v>
      </c>
    </row>
    <row r="10373" spans="1:15" x14ac:dyDescent="0.15">
      <c r="A10373">
        <v>2296.375</v>
      </c>
      <c r="B10373">
        <v>140.81100000000001</v>
      </c>
      <c r="C10373">
        <v>8.65</v>
      </c>
      <c r="D10373">
        <v>25.872</v>
      </c>
      <c r="E10373">
        <v>30.561</v>
      </c>
      <c r="F10373">
        <v>63.218000000000004</v>
      </c>
      <c r="G10373">
        <v>11.727</v>
      </c>
      <c r="H10373">
        <v>2.399</v>
      </c>
      <c r="I10373">
        <f t="shared" si="812"/>
        <v>54.912787818340568</v>
      </c>
      <c r="J10373">
        <f t="shared" si="814"/>
        <v>100.4805812</v>
      </c>
      <c r="K10373">
        <f t="shared" si="813"/>
        <v>1.03</v>
      </c>
      <c r="N10373">
        <f t="shared" si="810"/>
        <v>54.912787818340568</v>
      </c>
      <c r="O10373">
        <f t="shared" si="811"/>
        <v>2.4375956995262311</v>
      </c>
    </row>
    <row r="10374" spans="1:15" x14ac:dyDescent="0.15">
      <c r="A10374">
        <v>2296.5</v>
      </c>
      <c r="B10374">
        <v>139.084</v>
      </c>
      <c r="C10374">
        <v>8.6460000000000008</v>
      </c>
      <c r="D10374">
        <v>25.626000000000001</v>
      </c>
      <c r="E10374">
        <v>30.244</v>
      </c>
      <c r="F10374">
        <v>63.713000000000001</v>
      </c>
      <c r="G10374">
        <v>11.739000000000001</v>
      </c>
      <c r="H10374">
        <v>2.4020000000000001</v>
      </c>
      <c r="I10374">
        <f t="shared" si="812"/>
        <v>54.970243416951995</v>
      </c>
      <c r="J10374">
        <f t="shared" si="814"/>
        <v>100.4723642</v>
      </c>
      <c r="K10374">
        <f t="shared" si="813"/>
        <v>1.03</v>
      </c>
      <c r="N10374">
        <f t="shared" si="810"/>
        <v>54.970243416951995</v>
      </c>
      <c r="O10374">
        <f t="shared" si="811"/>
        <v>2.440013352631059</v>
      </c>
    </row>
    <row r="10375" spans="1:15" x14ac:dyDescent="0.15">
      <c r="A10375">
        <v>2296.625</v>
      </c>
      <c r="B10375">
        <v>139.70500000000001</v>
      </c>
      <c r="C10375">
        <v>8.641</v>
      </c>
      <c r="D10375">
        <v>25.375</v>
      </c>
      <c r="E10375">
        <v>29.917000000000002</v>
      </c>
      <c r="F10375">
        <v>64.584999999999994</v>
      </c>
      <c r="G10375">
        <v>11.836</v>
      </c>
      <c r="H10375">
        <v>2.4079999999999999</v>
      </c>
      <c r="I10375">
        <f t="shared" si="812"/>
        <v>55.085871913278822</v>
      </c>
      <c r="J10375">
        <f t="shared" si="814"/>
        <v>100.45788899999999</v>
      </c>
      <c r="K10375">
        <f t="shared" si="813"/>
        <v>1.03</v>
      </c>
      <c r="N10375">
        <f t="shared" si="810"/>
        <v>55.085871913278822</v>
      </c>
      <c r="O10375">
        <f t="shared" si="811"/>
        <v>2.4450127744526431</v>
      </c>
    </row>
    <row r="10376" spans="1:15" x14ac:dyDescent="0.15">
      <c r="A10376">
        <v>2296.75</v>
      </c>
      <c r="B10376">
        <v>142.93600000000001</v>
      </c>
      <c r="C10376">
        <v>8.64</v>
      </c>
      <c r="D10376">
        <v>25.172000000000001</v>
      </c>
      <c r="E10376">
        <v>29.645</v>
      </c>
      <c r="F10376">
        <v>65.477999999999994</v>
      </c>
      <c r="G10376">
        <v>11.929</v>
      </c>
      <c r="H10376">
        <v>2.4180000000000001</v>
      </c>
      <c r="I10376">
        <f t="shared" si="812"/>
        <v>55.293501146404296</v>
      </c>
      <c r="J10376">
        <f t="shared" si="814"/>
        <v>100.44306520000001</v>
      </c>
      <c r="K10376">
        <f t="shared" si="813"/>
        <v>1.03</v>
      </c>
      <c r="N10376">
        <f t="shared" si="810"/>
        <v>55.293501146404296</v>
      </c>
      <c r="O10376">
        <f t="shared" si="811"/>
        <v>2.4540949265567633</v>
      </c>
    </row>
    <row r="10377" spans="1:15" x14ac:dyDescent="0.15">
      <c r="A10377">
        <v>2296.875</v>
      </c>
      <c r="B10377">
        <v>147.50200000000001</v>
      </c>
      <c r="C10377">
        <v>8.6419999999999995</v>
      </c>
      <c r="D10377">
        <v>25.103999999999999</v>
      </c>
      <c r="E10377">
        <v>29.527000000000001</v>
      </c>
      <c r="F10377">
        <v>66.204999999999998</v>
      </c>
      <c r="G10377">
        <v>11.942</v>
      </c>
      <c r="H10377">
        <v>2.4220000000000002</v>
      </c>
      <c r="I10377">
        <f t="shared" si="812"/>
        <v>55.367438967051271</v>
      </c>
      <c r="J10377">
        <f t="shared" si="814"/>
        <v>100.430997</v>
      </c>
      <c r="K10377">
        <f t="shared" si="813"/>
        <v>1.03</v>
      </c>
      <c r="N10377">
        <f t="shared" si="810"/>
        <v>55.367438967051271</v>
      </c>
      <c r="O10377">
        <f t="shared" si="811"/>
        <v>2.4572427787078865</v>
      </c>
    </row>
    <row r="10378" spans="1:15" x14ac:dyDescent="0.15">
      <c r="A10378">
        <v>2297</v>
      </c>
      <c r="B10378">
        <v>151.78700000000001</v>
      </c>
      <c r="C10378">
        <v>8.6430000000000007</v>
      </c>
      <c r="D10378">
        <v>25.196000000000002</v>
      </c>
      <c r="E10378">
        <v>29.597000000000001</v>
      </c>
      <c r="F10378">
        <v>66.444000000000003</v>
      </c>
      <c r="G10378">
        <v>11.945</v>
      </c>
      <c r="H10378">
        <v>2.427</v>
      </c>
      <c r="I10378">
        <f t="shared" si="812"/>
        <v>55.478918335531787</v>
      </c>
      <c r="J10378">
        <f t="shared" si="814"/>
        <v>100.4270296</v>
      </c>
      <c r="K10378">
        <f t="shared" si="813"/>
        <v>1.03</v>
      </c>
      <c r="N10378">
        <f t="shared" si="810"/>
        <v>55.478918335531787</v>
      </c>
      <c r="O10378">
        <f t="shared" si="811"/>
        <v>2.4620563157782716</v>
      </c>
    </row>
    <row r="10379" spans="1:15" x14ac:dyDescent="0.15">
      <c r="A10379">
        <v>2297.125</v>
      </c>
      <c r="B10379">
        <v>155.059</v>
      </c>
      <c r="C10379">
        <v>8.6419999999999995</v>
      </c>
      <c r="D10379">
        <v>25.405000000000001</v>
      </c>
      <c r="E10379">
        <v>29.805</v>
      </c>
      <c r="F10379">
        <v>66.2</v>
      </c>
      <c r="G10379">
        <v>11.984999999999999</v>
      </c>
      <c r="H10379">
        <v>2.431</v>
      </c>
      <c r="I10379">
        <f t="shared" si="812"/>
        <v>55.581561657214124</v>
      </c>
      <c r="J10379">
        <f t="shared" si="814"/>
        <v>100.43107999999999</v>
      </c>
      <c r="K10379">
        <f t="shared" si="813"/>
        <v>1.03</v>
      </c>
      <c r="N10379">
        <f t="shared" si="810"/>
        <v>55.581561657214124</v>
      </c>
      <c r="O10379">
        <f t="shared" si="811"/>
        <v>2.4664772221854072</v>
      </c>
    </row>
    <row r="10380" spans="1:15" x14ac:dyDescent="0.15">
      <c r="A10380">
        <v>2297.25</v>
      </c>
      <c r="B10380">
        <v>156.60300000000001</v>
      </c>
      <c r="C10380">
        <v>8.64</v>
      </c>
      <c r="D10380">
        <v>25.626999999999999</v>
      </c>
      <c r="E10380">
        <v>30.038</v>
      </c>
      <c r="F10380">
        <v>65.909000000000006</v>
      </c>
      <c r="G10380">
        <v>12.003</v>
      </c>
      <c r="H10380">
        <v>2.4319999999999999</v>
      </c>
      <c r="I10380">
        <f t="shared" si="812"/>
        <v>55.616350566613328</v>
      </c>
      <c r="J10380">
        <f t="shared" si="814"/>
        <v>100.4359106</v>
      </c>
      <c r="K10380">
        <f t="shared" si="813"/>
        <v>1.03</v>
      </c>
      <c r="N10380">
        <f t="shared" si="810"/>
        <v>55.616350566613328</v>
      </c>
      <c r="O10380">
        <f t="shared" si="811"/>
        <v>2.4678867163277518</v>
      </c>
    </row>
    <row r="10381" spans="1:15" x14ac:dyDescent="0.15">
      <c r="A10381">
        <v>2297.375</v>
      </c>
      <c r="B10381">
        <v>157.08500000000001</v>
      </c>
      <c r="C10381">
        <v>8.641</v>
      </c>
      <c r="D10381">
        <v>25.779</v>
      </c>
      <c r="E10381">
        <v>30.204000000000001</v>
      </c>
      <c r="F10381">
        <v>65.744</v>
      </c>
      <c r="G10381">
        <v>11.976000000000001</v>
      </c>
      <c r="H10381">
        <v>2.427</v>
      </c>
      <c r="I10381">
        <f t="shared" si="812"/>
        <v>55.508715704553723</v>
      </c>
      <c r="J10381">
        <f t="shared" si="814"/>
        <v>100.43864960000001</v>
      </c>
      <c r="K10381">
        <f t="shared" si="813"/>
        <v>1.03</v>
      </c>
      <c r="N10381">
        <f t="shared" si="810"/>
        <v>55.508715704553723</v>
      </c>
      <c r="O10381">
        <f t="shared" si="811"/>
        <v>2.462976573595911</v>
      </c>
    </row>
    <row r="10382" spans="1:15" x14ac:dyDescent="0.15">
      <c r="A10382">
        <v>2297.5</v>
      </c>
      <c r="B10382">
        <v>157.13999999999999</v>
      </c>
      <c r="C10382">
        <v>8.6440000000000001</v>
      </c>
      <c r="D10382">
        <v>25.853000000000002</v>
      </c>
      <c r="E10382">
        <v>30.288</v>
      </c>
      <c r="F10382">
        <v>65.638999999999996</v>
      </c>
      <c r="G10382">
        <v>11.885</v>
      </c>
      <c r="H10382">
        <v>2.4239999999999999</v>
      </c>
      <c r="I10382">
        <f t="shared" si="812"/>
        <v>55.445503662772602</v>
      </c>
      <c r="J10382">
        <f t="shared" si="814"/>
        <v>100.4403926</v>
      </c>
      <c r="K10382">
        <f t="shared" si="813"/>
        <v>1.03</v>
      </c>
      <c r="N10382">
        <f t="shared" si="810"/>
        <v>55.445503662772602</v>
      </c>
      <c r="O10382">
        <f t="shared" si="811"/>
        <v>2.4600379423529146</v>
      </c>
    </row>
    <row r="10383" spans="1:15" x14ac:dyDescent="0.15">
      <c r="A10383">
        <v>2297.625</v>
      </c>
      <c r="B10383">
        <v>157.56700000000001</v>
      </c>
      <c r="C10383">
        <v>8.6460000000000008</v>
      </c>
      <c r="D10383">
        <v>25.908000000000001</v>
      </c>
      <c r="E10383">
        <v>30.341000000000001</v>
      </c>
      <c r="F10383">
        <v>65.528000000000006</v>
      </c>
      <c r="G10383">
        <v>11.675000000000001</v>
      </c>
      <c r="H10383">
        <v>2.42</v>
      </c>
      <c r="I10383">
        <f t="shared" si="812"/>
        <v>55.359330053153634</v>
      </c>
      <c r="J10383">
        <f t="shared" si="814"/>
        <v>100.4422352</v>
      </c>
      <c r="K10383">
        <f t="shared" si="813"/>
        <v>1.03</v>
      </c>
      <c r="N10383">
        <f t="shared" si="810"/>
        <v>55.359330053153634</v>
      </c>
      <c r="O10383">
        <f t="shared" si="811"/>
        <v>2.4560809142558462</v>
      </c>
    </row>
    <row r="10384" spans="1:15" x14ac:dyDescent="0.15">
      <c r="A10384">
        <v>2297.75</v>
      </c>
      <c r="B10384">
        <v>158.47499999999999</v>
      </c>
      <c r="C10384">
        <v>8.6449999999999996</v>
      </c>
      <c r="D10384">
        <v>26.013999999999999</v>
      </c>
      <c r="E10384">
        <v>30.439</v>
      </c>
      <c r="F10384">
        <v>65.328999999999994</v>
      </c>
      <c r="G10384">
        <v>11.483000000000001</v>
      </c>
      <c r="H10384">
        <v>2.4159999999999999</v>
      </c>
      <c r="I10384">
        <f t="shared" si="812"/>
        <v>55.275750758373839</v>
      </c>
      <c r="J10384">
        <f t="shared" si="814"/>
        <v>100.44553860000001</v>
      </c>
      <c r="K10384">
        <f t="shared" si="813"/>
        <v>1.03</v>
      </c>
      <c r="N10384">
        <f t="shared" si="810"/>
        <v>55.275750758373839</v>
      </c>
      <c r="O10384">
        <f t="shared" si="811"/>
        <v>2.4522394102183167</v>
      </c>
    </row>
    <row r="10385" spans="1:15" x14ac:dyDescent="0.15">
      <c r="A10385">
        <v>2297.875</v>
      </c>
      <c r="B10385">
        <v>159.684</v>
      </c>
      <c r="C10385">
        <v>8.6440000000000001</v>
      </c>
      <c r="D10385">
        <v>26.202999999999999</v>
      </c>
      <c r="E10385">
        <v>30.626000000000001</v>
      </c>
      <c r="F10385">
        <v>65</v>
      </c>
      <c r="G10385">
        <v>11.468999999999999</v>
      </c>
      <c r="H10385">
        <v>2.4140000000000001</v>
      </c>
      <c r="I10385">
        <f t="shared" si="812"/>
        <v>55.242298544749353</v>
      </c>
      <c r="J10385">
        <f t="shared" si="814"/>
        <v>100.45100000000001</v>
      </c>
      <c r="K10385">
        <f t="shared" si="813"/>
        <v>1.03</v>
      </c>
      <c r="N10385">
        <f t="shared" si="810"/>
        <v>55.242298544749353</v>
      </c>
      <c r="O10385">
        <f t="shared" si="811"/>
        <v>2.450622028285534</v>
      </c>
    </row>
    <row r="10386" spans="1:15" x14ac:dyDescent="0.15">
      <c r="A10386">
        <v>2298</v>
      </c>
      <c r="B10386">
        <v>161.072</v>
      </c>
      <c r="C10386">
        <v>8.6430000000000007</v>
      </c>
      <c r="D10386">
        <v>26.428999999999998</v>
      </c>
      <c r="E10386">
        <v>30.864000000000001</v>
      </c>
      <c r="F10386">
        <v>64.573999999999998</v>
      </c>
      <c r="G10386">
        <v>11.529</v>
      </c>
      <c r="H10386">
        <v>2.415</v>
      </c>
      <c r="I10386">
        <f t="shared" si="812"/>
        <v>55.281225473341159</v>
      </c>
      <c r="J10386">
        <f t="shared" si="814"/>
        <v>100.4580716</v>
      </c>
      <c r="K10386">
        <f t="shared" si="813"/>
        <v>1.03</v>
      </c>
      <c r="N10386">
        <f t="shared" si="810"/>
        <v>55.281225473341159</v>
      </c>
      <c r="O10386">
        <f t="shared" si="811"/>
        <v>2.4522154829196494</v>
      </c>
    </row>
    <row r="10387" spans="1:15" x14ac:dyDescent="0.15">
      <c r="A10387">
        <v>2298.125</v>
      </c>
      <c r="B10387">
        <v>161.84899999999999</v>
      </c>
      <c r="C10387">
        <v>8.6430000000000007</v>
      </c>
      <c r="D10387">
        <v>26.626000000000001</v>
      </c>
      <c r="E10387">
        <v>31.08</v>
      </c>
      <c r="F10387">
        <v>64.096999999999994</v>
      </c>
      <c r="G10387">
        <v>11.425000000000001</v>
      </c>
      <c r="H10387">
        <v>2.4169999999999998</v>
      </c>
      <c r="I10387">
        <f t="shared" si="812"/>
        <v>55.344972565804234</v>
      </c>
      <c r="J10387">
        <f t="shared" si="814"/>
        <v>100.4659898</v>
      </c>
      <c r="K10387">
        <f t="shared" si="813"/>
        <v>1.03</v>
      </c>
      <c r="N10387">
        <f t="shared" si="810"/>
        <v>55.344972565804234</v>
      </c>
      <c r="O10387">
        <f t="shared" si="811"/>
        <v>2.4549096999999387</v>
      </c>
    </row>
    <row r="10388" spans="1:15" x14ac:dyDescent="0.15">
      <c r="A10388">
        <v>2298.25</v>
      </c>
      <c r="B10388">
        <v>160.74299999999999</v>
      </c>
      <c r="C10388">
        <v>8.6440000000000001</v>
      </c>
      <c r="D10388">
        <v>26.753</v>
      </c>
      <c r="E10388">
        <v>31.225000000000001</v>
      </c>
      <c r="F10388">
        <v>63.710999999999999</v>
      </c>
      <c r="G10388">
        <v>11.105</v>
      </c>
      <c r="H10388">
        <v>2.42</v>
      </c>
      <c r="I10388">
        <f t="shared" si="812"/>
        <v>55.429262631067402</v>
      </c>
      <c r="J10388">
        <f t="shared" si="814"/>
        <v>100.47239740000001</v>
      </c>
      <c r="K10388">
        <f t="shared" si="813"/>
        <v>1.03</v>
      </c>
      <c r="N10388">
        <f t="shared" si="810"/>
        <v>55.429262631067402</v>
      </c>
      <c r="O10388">
        <f t="shared" si="811"/>
        <v>2.458514788977848</v>
      </c>
    </row>
    <row r="10389" spans="1:15" x14ac:dyDescent="0.15">
      <c r="A10389">
        <v>2298.375</v>
      </c>
      <c r="B10389">
        <v>158.32900000000001</v>
      </c>
      <c r="C10389">
        <v>8.6440000000000001</v>
      </c>
      <c r="D10389">
        <v>26.812000000000001</v>
      </c>
      <c r="E10389">
        <v>31.297000000000001</v>
      </c>
      <c r="F10389">
        <v>63.734000000000002</v>
      </c>
      <c r="G10389">
        <v>10.885</v>
      </c>
      <c r="H10389">
        <v>2.4220000000000002</v>
      </c>
      <c r="I10389">
        <f t="shared" si="812"/>
        <v>55.4779151148051</v>
      </c>
      <c r="J10389">
        <f t="shared" si="814"/>
        <v>100.47201560000001</v>
      </c>
      <c r="K10389">
        <f t="shared" si="813"/>
        <v>1.03</v>
      </c>
      <c r="N10389">
        <f t="shared" si="810"/>
        <v>55.4779151148051</v>
      </c>
      <c r="O10389">
        <f t="shared" si="811"/>
        <v>2.4605388991060799</v>
      </c>
    </row>
    <row r="10390" spans="1:15" x14ac:dyDescent="0.15">
      <c r="A10390">
        <v>2298.5</v>
      </c>
      <c r="B10390">
        <v>156.12899999999999</v>
      </c>
      <c r="C10390">
        <v>8.6419999999999995</v>
      </c>
      <c r="D10390">
        <v>26.824000000000002</v>
      </c>
      <c r="E10390">
        <v>31.314</v>
      </c>
      <c r="F10390">
        <v>64.042000000000002</v>
      </c>
      <c r="G10390">
        <v>10.881</v>
      </c>
      <c r="H10390">
        <v>2.423</v>
      </c>
      <c r="I10390">
        <f t="shared" si="812"/>
        <v>55.494670699753783</v>
      </c>
      <c r="J10390">
        <f t="shared" si="814"/>
        <v>100.4669028</v>
      </c>
      <c r="K10390">
        <f t="shared" si="813"/>
        <v>1.03</v>
      </c>
      <c r="N10390">
        <f t="shared" si="810"/>
        <v>55.494670699753783</v>
      </c>
      <c r="O10390">
        <f t="shared" si="811"/>
        <v>2.4611481848732084</v>
      </c>
    </row>
    <row r="10391" spans="1:15" x14ac:dyDescent="0.15">
      <c r="A10391">
        <v>2298.625</v>
      </c>
      <c r="B10391">
        <v>156.15899999999999</v>
      </c>
      <c r="C10391">
        <v>8.641</v>
      </c>
      <c r="D10391">
        <v>26.815999999999999</v>
      </c>
      <c r="E10391">
        <v>31.306000000000001</v>
      </c>
      <c r="F10391">
        <v>64.129000000000005</v>
      </c>
      <c r="G10391">
        <v>10.948</v>
      </c>
      <c r="H10391">
        <v>2.4260000000000002</v>
      </c>
      <c r="I10391">
        <f t="shared" si="812"/>
        <v>55.564527719902252</v>
      </c>
      <c r="J10391">
        <f t="shared" si="814"/>
        <v>100.46545860000001</v>
      </c>
      <c r="K10391">
        <f t="shared" si="813"/>
        <v>1.03</v>
      </c>
      <c r="N10391">
        <f t="shared" si="810"/>
        <v>55.564527719902252</v>
      </c>
      <c r="O10391">
        <f t="shared" si="811"/>
        <v>2.4641122862431111</v>
      </c>
    </row>
    <row r="10392" spans="1:15" x14ac:dyDescent="0.15">
      <c r="A10392">
        <v>2298.75</v>
      </c>
      <c r="B10392">
        <v>157.88</v>
      </c>
      <c r="C10392">
        <v>8.64</v>
      </c>
      <c r="D10392">
        <v>26.81</v>
      </c>
      <c r="E10392">
        <v>31.294</v>
      </c>
      <c r="F10392">
        <v>63.976999999999997</v>
      </c>
      <c r="G10392">
        <v>10.971</v>
      </c>
      <c r="H10392">
        <v>2.431</v>
      </c>
      <c r="I10392">
        <f t="shared" si="812"/>
        <v>55.688051737120439</v>
      </c>
      <c r="J10392">
        <f t="shared" si="814"/>
        <v>100.4679818</v>
      </c>
      <c r="K10392">
        <f t="shared" si="813"/>
        <v>1.03</v>
      </c>
      <c r="N10392">
        <f t="shared" si="810"/>
        <v>55.688051737120439</v>
      </c>
      <c r="O10392">
        <f t="shared" si="811"/>
        <v>2.4694558985984578</v>
      </c>
    </row>
    <row r="10393" spans="1:15" x14ac:dyDescent="0.15">
      <c r="A10393">
        <v>2298.875</v>
      </c>
      <c r="B10393">
        <v>159.47</v>
      </c>
      <c r="C10393">
        <v>8.64</v>
      </c>
      <c r="D10393">
        <v>26.795999999999999</v>
      </c>
      <c r="E10393">
        <v>31.268000000000001</v>
      </c>
      <c r="F10393">
        <v>63.865000000000002</v>
      </c>
      <c r="G10393">
        <v>10.986000000000001</v>
      </c>
      <c r="H10393">
        <v>2.4340000000000002</v>
      </c>
      <c r="I10393">
        <f t="shared" si="812"/>
        <v>55.76404927228301</v>
      </c>
      <c r="J10393">
        <f t="shared" si="814"/>
        <v>100.469841</v>
      </c>
      <c r="K10393">
        <f t="shared" si="813"/>
        <v>1.03</v>
      </c>
      <c r="N10393">
        <f t="shared" si="810"/>
        <v>55.76404927228301</v>
      </c>
      <c r="O10393">
        <f t="shared" si="811"/>
        <v>2.47269150883958</v>
      </c>
    </row>
    <row r="10394" spans="1:15" x14ac:dyDescent="0.15">
      <c r="A10394">
        <v>2299</v>
      </c>
      <c r="B10394">
        <v>159.249</v>
      </c>
      <c r="C10394">
        <v>8.641</v>
      </c>
      <c r="D10394">
        <v>26.757999999999999</v>
      </c>
      <c r="E10394">
        <v>31.216999999999999</v>
      </c>
      <c r="F10394">
        <v>63.531999999999996</v>
      </c>
      <c r="G10394">
        <v>11.053000000000001</v>
      </c>
      <c r="H10394">
        <v>2.4350000000000001</v>
      </c>
      <c r="I10394">
        <f t="shared" si="812"/>
        <v>55.800578351114801</v>
      </c>
      <c r="J10394">
        <f t="shared" si="814"/>
        <v>100.4753688</v>
      </c>
      <c r="K10394">
        <f t="shared" si="813"/>
        <v>1.03</v>
      </c>
      <c r="N10394">
        <f t="shared" si="810"/>
        <v>55.800578351114801</v>
      </c>
      <c r="O10394">
        <f t="shared" si="811"/>
        <v>2.4741767506554417</v>
      </c>
    </row>
    <row r="10395" spans="1:15" x14ac:dyDescent="0.15">
      <c r="A10395">
        <v>2299.125</v>
      </c>
      <c r="B10395">
        <v>158.053</v>
      </c>
      <c r="C10395">
        <v>8.641</v>
      </c>
      <c r="D10395">
        <v>26.713000000000001</v>
      </c>
      <c r="E10395">
        <v>31.17</v>
      </c>
      <c r="F10395">
        <v>62.944000000000003</v>
      </c>
      <c r="G10395">
        <v>11.188000000000001</v>
      </c>
      <c r="H10395">
        <v>2.4340000000000002</v>
      </c>
      <c r="I10395">
        <f t="shared" si="812"/>
        <v>55.79878306053071</v>
      </c>
      <c r="J10395">
        <f t="shared" si="814"/>
        <v>100.48512960000001</v>
      </c>
      <c r="K10395">
        <f t="shared" si="813"/>
        <v>1.03</v>
      </c>
      <c r="N10395">
        <f t="shared" si="810"/>
        <v>55.79878306053071</v>
      </c>
      <c r="O10395">
        <f t="shared" si="811"/>
        <v>2.4739626351682107</v>
      </c>
    </row>
    <row r="10396" spans="1:15" x14ac:dyDescent="0.15">
      <c r="A10396">
        <v>2299.25</v>
      </c>
      <c r="B10396">
        <v>157.59</v>
      </c>
      <c r="C10396">
        <v>8.64</v>
      </c>
      <c r="D10396">
        <v>26.687999999999999</v>
      </c>
      <c r="E10396">
        <v>31.152999999999999</v>
      </c>
      <c r="F10396">
        <v>62.643999999999998</v>
      </c>
      <c r="G10396">
        <v>11.332000000000001</v>
      </c>
      <c r="H10396">
        <v>2.4319999999999999</v>
      </c>
      <c r="I10396">
        <f t="shared" si="812"/>
        <v>55.764842341519326</v>
      </c>
      <c r="J10396">
        <f t="shared" si="814"/>
        <v>100.4901096</v>
      </c>
      <c r="K10396">
        <f t="shared" si="813"/>
        <v>1.03</v>
      </c>
      <c r="N10396">
        <f t="shared" si="810"/>
        <v>55.764842341519326</v>
      </c>
      <c r="O10396">
        <f t="shared" si="811"/>
        <v>2.4723233816779695</v>
      </c>
    </row>
    <row r="10397" spans="1:15" x14ac:dyDescent="0.15">
      <c r="A10397">
        <v>2299.375</v>
      </c>
      <c r="B10397">
        <v>158.17500000000001</v>
      </c>
      <c r="C10397">
        <v>8.64</v>
      </c>
      <c r="D10397">
        <v>26.690999999999999</v>
      </c>
      <c r="E10397">
        <v>31.155999999999999</v>
      </c>
      <c r="F10397">
        <v>62.838000000000001</v>
      </c>
      <c r="G10397">
        <v>11.34</v>
      </c>
      <c r="H10397">
        <v>2.431</v>
      </c>
      <c r="I10397">
        <f t="shared" si="812"/>
        <v>55.73857483809855</v>
      </c>
      <c r="J10397">
        <f t="shared" si="814"/>
        <v>100.48688920000001</v>
      </c>
      <c r="K10397">
        <f t="shared" si="813"/>
        <v>1.03</v>
      </c>
      <c r="N10397">
        <f t="shared" si="810"/>
        <v>55.73857483809855</v>
      </c>
      <c r="O10397">
        <f t="shared" si="811"/>
        <v>2.4710244784351354</v>
      </c>
    </row>
    <row r="10398" spans="1:15" x14ac:dyDescent="0.15">
      <c r="A10398">
        <v>2299.5</v>
      </c>
      <c r="B10398">
        <v>157.791</v>
      </c>
      <c r="C10398">
        <v>8.641</v>
      </c>
      <c r="D10398">
        <v>26.722000000000001</v>
      </c>
      <c r="E10398">
        <v>31.172000000000001</v>
      </c>
      <c r="F10398">
        <v>63.012</v>
      </c>
      <c r="G10398">
        <v>11.164999999999999</v>
      </c>
      <c r="H10398">
        <v>2.4260000000000002</v>
      </c>
      <c r="I10398">
        <f t="shared" si="812"/>
        <v>55.620162781415999</v>
      </c>
      <c r="J10398">
        <f t="shared" si="814"/>
        <v>100.4840008</v>
      </c>
      <c r="K10398">
        <f t="shared" si="813"/>
        <v>1.03</v>
      </c>
      <c r="N10398">
        <f t="shared" si="810"/>
        <v>55.620162781415999</v>
      </c>
      <c r="O10398">
        <f t="shared" si="811"/>
        <v>2.4656409497972236</v>
      </c>
    </row>
    <row r="10399" spans="1:15" x14ac:dyDescent="0.15">
      <c r="A10399">
        <v>2299.625</v>
      </c>
      <c r="B10399">
        <v>154.93199999999999</v>
      </c>
      <c r="C10399">
        <v>8.6419999999999995</v>
      </c>
      <c r="D10399">
        <v>26.806999999999999</v>
      </c>
      <c r="E10399">
        <v>31.242999999999999</v>
      </c>
      <c r="F10399">
        <v>63.139000000000003</v>
      </c>
      <c r="G10399">
        <v>10.926</v>
      </c>
      <c r="H10399">
        <v>2.415</v>
      </c>
      <c r="I10399">
        <f t="shared" si="812"/>
        <v>55.364065189713415</v>
      </c>
      <c r="J10399">
        <f t="shared" si="814"/>
        <v>100.48189259999999</v>
      </c>
      <c r="K10399">
        <f t="shared" si="813"/>
        <v>1.03</v>
      </c>
      <c r="N10399">
        <f t="shared" si="810"/>
        <v>55.364065189713415</v>
      </c>
      <c r="O10399">
        <f t="shared" si="811"/>
        <v>2.4541547405693076</v>
      </c>
    </row>
    <row r="10400" spans="1:15" x14ac:dyDescent="0.15">
      <c r="A10400">
        <v>2299.75</v>
      </c>
      <c r="B10400">
        <v>151.18199999999999</v>
      </c>
      <c r="C10400">
        <v>8.6440000000000001</v>
      </c>
      <c r="D10400">
        <v>26.96</v>
      </c>
      <c r="E10400">
        <v>31.402000000000001</v>
      </c>
      <c r="F10400">
        <v>63.228999999999999</v>
      </c>
      <c r="G10400">
        <v>10.817</v>
      </c>
      <c r="H10400">
        <v>2.41</v>
      </c>
      <c r="I10400">
        <f t="shared" si="812"/>
        <v>55.248318378835549</v>
      </c>
      <c r="J10400">
        <f t="shared" si="814"/>
        <v>100.4803986</v>
      </c>
      <c r="K10400">
        <f t="shared" si="813"/>
        <v>1.03</v>
      </c>
      <c r="N10400">
        <f t="shared" si="810"/>
        <v>55.248318378835549</v>
      </c>
      <c r="O10400">
        <f t="shared" si="811"/>
        <v>2.4488908515555998</v>
      </c>
    </row>
    <row r="10401" spans="1:15" x14ac:dyDescent="0.15">
      <c r="A10401">
        <v>2299.875</v>
      </c>
      <c r="B10401">
        <v>149.47900000000001</v>
      </c>
      <c r="C10401">
        <v>8.6449999999999996</v>
      </c>
      <c r="D10401">
        <v>27.158000000000001</v>
      </c>
      <c r="E10401">
        <v>31.622</v>
      </c>
      <c r="F10401">
        <v>63.137</v>
      </c>
      <c r="G10401">
        <v>10.776</v>
      </c>
      <c r="H10401">
        <v>2.4089999999999998</v>
      </c>
      <c r="I10401">
        <f t="shared" si="812"/>
        <v>55.230947795115156</v>
      </c>
      <c r="J10401">
        <f t="shared" si="814"/>
        <v>100.4819258</v>
      </c>
      <c r="K10401">
        <f t="shared" si="813"/>
        <v>1.03</v>
      </c>
      <c r="N10401">
        <f t="shared" si="810"/>
        <v>55.230947795115156</v>
      </c>
      <c r="O10401">
        <f t="shared" si="811"/>
        <v>2.4479878402785227</v>
      </c>
    </row>
    <row r="10402" spans="1:15" x14ac:dyDescent="0.15">
      <c r="A10402">
        <v>2300</v>
      </c>
      <c r="B10402">
        <v>151.03399999999999</v>
      </c>
      <c r="C10402">
        <v>8.6440000000000001</v>
      </c>
      <c r="D10402">
        <v>27.356999999999999</v>
      </c>
      <c r="E10402">
        <v>31.85</v>
      </c>
      <c r="F10402">
        <v>62.994</v>
      </c>
      <c r="G10402">
        <v>10.64</v>
      </c>
      <c r="H10402">
        <v>2.415</v>
      </c>
      <c r="I10402">
        <f t="shared" si="812"/>
        <v>55.377572672594766</v>
      </c>
      <c r="J10402">
        <f t="shared" si="814"/>
        <v>100.4842996</v>
      </c>
      <c r="K10402">
        <f t="shared" si="813"/>
        <v>1.03</v>
      </c>
      <c r="N10402">
        <f t="shared" si="810"/>
        <v>55.377572672594766</v>
      </c>
      <c r="O10402">
        <f t="shared" si="811"/>
        <v>2.4543532629789819</v>
      </c>
    </row>
    <row r="10403" spans="1:15" x14ac:dyDescent="0.15">
      <c r="A10403">
        <v>2300.125</v>
      </c>
      <c r="B10403">
        <v>153.44999999999999</v>
      </c>
      <c r="C10403">
        <v>8.641</v>
      </c>
      <c r="D10403">
        <v>27.513000000000002</v>
      </c>
      <c r="E10403">
        <v>32.042999999999999</v>
      </c>
      <c r="F10403">
        <v>62.859000000000002</v>
      </c>
      <c r="G10403">
        <v>10.487</v>
      </c>
      <c r="H10403">
        <v>2.419</v>
      </c>
      <c r="I10403">
        <f t="shared" si="812"/>
        <v>55.477596171051573</v>
      </c>
      <c r="J10403">
        <f t="shared" si="814"/>
        <v>100.4865406</v>
      </c>
      <c r="K10403">
        <f t="shared" si="813"/>
        <v>1.03</v>
      </c>
      <c r="N10403">
        <f t="shared" si="810"/>
        <v>55.477596171051573</v>
      </c>
      <c r="O10403">
        <f t="shared" si="811"/>
        <v>2.4586527167556467</v>
      </c>
    </row>
    <row r="10404" spans="1:15" x14ac:dyDescent="0.15">
      <c r="A10404">
        <v>2300.25</v>
      </c>
      <c r="B10404">
        <v>155.66200000000001</v>
      </c>
      <c r="C10404">
        <v>8.64</v>
      </c>
      <c r="D10404">
        <v>27.599</v>
      </c>
      <c r="E10404">
        <v>32.167999999999999</v>
      </c>
      <c r="F10404">
        <v>62.658999999999999</v>
      </c>
      <c r="G10404">
        <v>10.503</v>
      </c>
      <c r="H10404">
        <v>2.4239999999999999</v>
      </c>
      <c r="I10404">
        <f t="shared" si="812"/>
        <v>55.602910436087271</v>
      </c>
      <c r="J10404">
        <f t="shared" si="814"/>
        <v>100.4898606</v>
      </c>
      <c r="K10404">
        <f t="shared" si="813"/>
        <v>1.03</v>
      </c>
      <c r="N10404">
        <f t="shared" si="810"/>
        <v>55.602910436087271</v>
      </c>
      <c r="O10404">
        <f t="shared" si="811"/>
        <v>2.4640724769905358</v>
      </c>
    </row>
    <row r="10405" spans="1:15" x14ac:dyDescent="0.15">
      <c r="A10405">
        <v>2300.375</v>
      </c>
      <c r="B10405">
        <v>157.87299999999999</v>
      </c>
      <c r="C10405">
        <v>8.6430000000000007</v>
      </c>
      <c r="D10405">
        <v>27.582999999999998</v>
      </c>
      <c r="E10405">
        <v>32.173999999999999</v>
      </c>
      <c r="F10405">
        <v>62.51</v>
      </c>
      <c r="G10405">
        <v>10.776999999999999</v>
      </c>
      <c r="H10405">
        <v>2.4239999999999999</v>
      </c>
      <c r="I10405">
        <f t="shared" si="812"/>
        <v>55.610602982941025</v>
      </c>
      <c r="J10405">
        <f t="shared" si="814"/>
        <v>100.492334</v>
      </c>
      <c r="K10405">
        <f t="shared" si="813"/>
        <v>1.03</v>
      </c>
      <c r="N10405">
        <f t="shared" si="810"/>
        <v>55.610602982941025</v>
      </c>
      <c r="O10405">
        <f t="shared" si="811"/>
        <v>2.4642794626099347</v>
      </c>
    </row>
    <row r="10406" spans="1:15" x14ac:dyDescent="0.15">
      <c r="A10406">
        <v>2300.5</v>
      </c>
      <c r="B10406">
        <v>159.67599999999999</v>
      </c>
      <c r="C10406">
        <v>8.6470000000000002</v>
      </c>
      <c r="D10406">
        <v>27.494</v>
      </c>
      <c r="E10406">
        <v>32.081000000000003</v>
      </c>
      <c r="F10406">
        <v>62.414000000000001</v>
      </c>
      <c r="G10406">
        <v>11.106</v>
      </c>
      <c r="H10406">
        <v>2.4209999999999998</v>
      </c>
      <c r="I10406">
        <f t="shared" si="812"/>
        <v>55.54697416102416</v>
      </c>
      <c r="J10406">
        <f t="shared" si="814"/>
        <v>100.49392760000001</v>
      </c>
      <c r="K10406">
        <f t="shared" si="813"/>
        <v>1.03</v>
      </c>
      <c r="N10406">
        <f t="shared" si="810"/>
        <v>55.54697416102416</v>
      </c>
      <c r="O10406">
        <f t="shared" si="811"/>
        <v>2.461326124911646</v>
      </c>
    </row>
    <row r="10407" spans="1:15" x14ac:dyDescent="0.15">
      <c r="A10407">
        <v>2300.625</v>
      </c>
      <c r="B10407">
        <v>160.13900000000001</v>
      </c>
      <c r="C10407">
        <v>8.6489999999999991</v>
      </c>
      <c r="D10407">
        <v>27.378</v>
      </c>
      <c r="E10407">
        <v>31.943000000000001</v>
      </c>
      <c r="F10407">
        <v>62.362000000000002</v>
      </c>
      <c r="G10407">
        <v>11.295999999999999</v>
      </c>
      <c r="H10407">
        <v>2.4180000000000001</v>
      </c>
      <c r="I10407">
        <f t="shared" si="812"/>
        <v>55.481950750368362</v>
      </c>
      <c r="J10407">
        <f t="shared" si="814"/>
        <v>100.4947908</v>
      </c>
      <c r="K10407">
        <f t="shared" si="813"/>
        <v>1.03</v>
      </c>
      <c r="N10407">
        <f t="shared" si="810"/>
        <v>55.481950750368362</v>
      </c>
      <c r="O10407">
        <f t="shared" si="811"/>
        <v>2.4583113162748949</v>
      </c>
    </row>
    <row r="10408" spans="1:15" x14ac:dyDescent="0.15">
      <c r="A10408">
        <v>2300.75</v>
      </c>
      <c r="B10408">
        <v>158.94900000000001</v>
      </c>
      <c r="C10408">
        <v>8.6460000000000008</v>
      </c>
      <c r="D10408">
        <v>27.266999999999999</v>
      </c>
      <c r="E10408">
        <v>31.817</v>
      </c>
      <c r="F10408">
        <v>62.491999999999997</v>
      </c>
      <c r="G10408">
        <v>11.268000000000001</v>
      </c>
      <c r="H10408">
        <v>2.4159999999999999</v>
      </c>
      <c r="I10408">
        <f t="shared" si="812"/>
        <v>55.434450168306796</v>
      </c>
      <c r="J10408">
        <f t="shared" si="814"/>
        <v>100.4926328</v>
      </c>
      <c r="K10408">
        <f t="shared" si="813"/>
        <v>1.03</v>
      </c>
      <c r="N10408">
        <f t="shared" si="810"/>
        <v>55.434450168306796</v>
      </c>
      <c r="O10408">
        <f t="shared" si="811"/>
        <v>2.4560731999174936</v>
      </c>
    </row>
    <row r="10409" spans="1:15" x14ac:dyDescent="0.15">
      <c r="A10409">
        <v>2300.875</v>
      </c>
      <c r="B10409">
        <v>157.375</v>
      </c>
      <c r="C10409">
        <v>8.6419999999999995</v>
      </c>
      <c r="D10409">
        <v>27.164000000000001</v>
      </c>
      <c r="E10409">
        <v>31.713000000000001</v>
      </c>
      <c r="F10409">
        <v>62.694000000000003</v>
      </c>
      <c r="G10409">
        <v>11.13</v>
      </c>
      <c r="H10409">
        <v>2.4239999999999999</v>
      </c>
      <c r="I10409">
        <f t="shared" si="812"/>
        <v>55.616922524732935</v>
      </c>
      <c r="J10409">
        <f t="shared" si="814"/>
        <v>100.4892796</v>
      </c>
      <c r="K10409">
        <f t="shared" si="813"/>
        <v>1.03</v>
      </c>
      <c r="N10409">
        <f t="shared" si="810"/>
        <v>55.616922524732935</v>
      </c>
      <c r="O10409">
        <f t="shared" si="811"/>
        <v>2.4640239311844008</v>
      </c>
    </row>
    <row r="10410" spans="1:15" x14ac:dyDescent="0.15">
      <c r="A10410">
        <v>2301</v>
      </c>
      <c r="B10410">
        <v>156.55199999999999</v>
      </c>
      <c r="C10410">
        <v>8.6389999999999993</v>
      </c>
      <c r="D10410">
        <v>27.077000000000002</v>
      </c>
      <c r="E10410">
        <v>31.631</v>
      </c>
      <c r="F10410">
        <v>62.88</v>
      </c>
      <c r="G10410">
        <v>11.039</v>
      </c>
      <c r="H10410">
        <v>2.4260000000000002</v>
      </c>
      <c r="I10410">
        <f t="shared" si="812"/>
        <v>55.660564799825003</v>
      </c>
      <c r="J10410">
        <f t="shared" si="814"/>
        <v>100.486192</v>
      </c>
      <c r="K10410">
        <f t="shared" si="813"/>
        <v>1.03</v>
      </c>
      <c r="N10410">
        <f t="shared" si="810"/>
        <v>55.660564799825003</v>
      </c>
      <c r="O10410">
        <f t="shared" si="811"/>
        <v>2.4658234752263897</v>
      </c>
    </row>
    <row r="10411" spans="1:15" x14ac:dyDescent="0.15">
      <c r="A10411">
        <v>2301.125</v>
      </c>
      <c r="B10411">
        <v>157.17400000000001</v>
      </c>
      <c r="C10411">
        <v>8.6389999999999993</v>
      </c>
      <c r="D10411">
        <v>27.042000000000002</v>
      </c>
      <c r="E10411">
        <v>31.605</v>
      </c>
      <c r="F10411">
        <v>63.155999999999999</v>
      </c>
      <c r="G10411">
        <v>11.154999999999999</v>
      </c>
      <c r="H10411">
        <v>2.4300000000000002</v>
      </c>
      <c r="I10411">
        <f t="shared" si="812"/>
        <v>55.74783094749894</v>
      </c>
      <c r="J10411">
        <f t="shared" si="814"/>
        <v>100.48161040000001</v>
      </c>
      <c r="K10411">
        <f t="shared" si="813"/>
        <v>1.03</v>
      </c>
      <c r="N10411">
        <f t="shared" si="810"/>
        <v>55.74783094749894</v>
      </c>
      <c r="O10411">
        <f t="shared" si="811"/>
        <v>2.4695553037175149</v>
      </c>
    </row>
    <row r="10412" spans="1:15" x14ac:dyDescent="0.15">
      <c r="A10412">
        <v>2301.25</v>
      </c>
      <c r="B10412">
        <v>158.72499999999999</v>
      </c>
      <c r="C10412">
        <v>8.6419999999999995</v>
      </c>
      <c r="D10412">
        <v>27.071000000000002</v>
      </c>
      <c r="E10412">
        <v>31.646999999999998</v>
      </c>
      <c r="F10412">
        <v>63.366999999999997</v>
      </c>
      <c r="G10412">
        <v>11.397</v>
      </c>
      <c r="H10412">
        <v>2.431</v>
      </c>
      <c r="I10412">
        <f t="shared" si="812"/>
        <v>55.767496709295294</v>
      </c>
      <c r="J10412">
        <f t="shared" si="814"/>
        <v>100.4781078</v>
      </c>
      <c r="K10412">
        <f t="shared" si="813"/>
        <v>1.03</v>
      </c>
      <c r="N10412">
        <f t="shared" si="810"/>
        <v>55.767496709295294</v>
      </c>
      <c r="O10412">
        <f t="shared" si="811"/>
        <v>2.4702922816199946</v>
      </c>
    </row>
    <row r="10413" spans="1:15" x14ac:dyDescent="0.15">
      <c r="A10413">
        <v>2301.375</v>
      </c>
      <c r="B10413">
        <v>160.11799999999999</v>
      </c>
      <c r="C10413">
        <v>8.6449999999999996</v>
      </c>
      <c r="D10413">
        <v>27.155000000000001</v>
      </c>
      <c r="E10413">
        <v>31.748999999999999</v>
      </c>
      <c r="F10413">
        <v>63.292999999999999</v>
      </c>
      <c r="G10413">
        <v>11.586</v>
      </c>
      <c r="H10413">
        <v>2.431</v>
      </c>
      <c r="I10413">
        <f t="shared" si="812"/>
        <v>55.772829553791972</v>
      </c>
      <c r="J10413">
        <f t="shared" si="814"/>
        <v>100.47933620000001</v>
      </c>
      <c r="K10413">
        <f t="shared" si="813"/>
        <v>1.03</v>
      </c>
      <c r="N10413">
        <f t="shared" si="810"/>
        <v>55.772829553791972</v>
      </c>
      <c r="O10413">
        <f t="shared" si="811"/>
        <v>2.470394319125111</v>
      </c>
    </row>
    <row r="10414" spans="1:15" x14ac:dyDescent="0.15">
      <c r="A10414">
        <v>2301.5</v>
      </c>
      <c r="B10414">
        <v>160.59200000000001</v>
      </c>
      <c r="C10414">
        <v>8.6489999999999991</v>
      </c>
      <c r="D10414">
        <v>27.27</v>
      </c>
      <c r="E10414">
        <v>31.888000000000002</v>
      </c>
      <c r="F10414">
        <v>63.194000000000003</v>
      </c>
      <c r="G10414">
        <v>11.574999999999999</v>
      </c>
      <c r="H10414">
        <v>2.4329999999999998</v>
      </c>
      <c r="I10414">
        <f t="shared" si="812"/>
        <v>55.825374926651399</v>
      </c>
      <c r="J10414">
        <f t="shared" si="814"/>
        <v>100.4809796</v>
      </c>
      <c r="K10414">
        <f t="shared" si="813"/>
        <v>1.03</v>
      </c>
      <c r="N10414">
        <f t="shared" si="810"/>
        <v>55.825374926651399</v>
      </c>
      <c r="O10414">
        <f t="shared" si="811"/>
        <v>2.4725874574398432</v>
      </c>
    </row>
    <row r="10415" spans="1:15" x14ac:dyDescent="0.15">
      <c r="A10415">
        <v>2301.625</v>
      </c>
      <c r="B10415">
        <v>160.214</v>
      </c>
      <c r="C10415">
        <v>8.6509999999999998</v>
      </c>
      <c r="D10415">
        <v>27.413</v>
      </c>
      <c r="E10415">
        <v>32.06</v>
      </c>
      <c r="F10415">
        <v>63.121000000000002</v>
      </c>
      <c r="G10415">
        <v>11.391999999999999</v>
      </c>
      <c r="H10415">
        <v>2.4380000000000002</v>
      </c>
      <c r="I10415">
        <f t="shared" si="812"/>
        <v>55.946777786056131</v>
      </c>
      <c r="J10415">
        <f t="shared" si="814"/>
        <v>100.4821914</v>
      </c>
      <c r="K10415">
        <f t="shared" si="813"/>
        <v>1.03</v>
      </c>
      <c r="N10415">
        <f t="shared" si="810"/>
        <v>55.946777786056131</v>
      </c>
      <c r="O10415">
        <f t="shared" si="811"/>
        <v>2.4778299906359043</v>
      </c>
    </row>
    <row r="10416" spans="1:15" x14ac:dyDescent="0.15">
      <c r="A10416">
        <v>2301.75</v>
      </c>
      <c r="B10416">
        <v>159.393</v>
      </c>
      <c r="C10416">
        <v>8.6509999999999998</v>
      </c>
      <c r="D10416">
        <v>27.581</v>
      </c>
      <c r="E10416">
        <v>32.262999999999998</v>
      </c>
      <c r="F10416">
        <v>62.956000000000003</v>
      </c>
      <c r="G10416">
        <v>11.114000000000001</v>
      </c>
      <c r="H10416">
        <v>2.4430000000000001</v>
      </c>
      <c r="I10416">
        <f t="shared" si="812"/>
        <v>56.071117361575354</v>
      </c>
      <c r="J10416">
        <f t="shared" si="814"/>
        <v>100.4849304</v>
      </c>
      <c r="K10416">
        <f t="shared" si="813"/>
        <v>1.03</v>
      </c>
      <c r="N10416">
        <f t="shared" si="810"/>
        <v>56.071117361575354</v>
      </c>
      <c r="O10416">
        <f t="shared" si="811"/>
        <v>2.4832020117466072</v>
      </c>
    </row>
    <row r="10417" spans="1:15" x14ac:dyDescent="0.15">
      <c r="A10417">
        <v>2301.875</v>
      </c>
      <c r="B10417">
        <v>158.39599999999999</v>
      </c>
      <c r="C10417">
        <v>8.6479999999999997</v>
      </c>
      <c r="D10417">
        <v>27.753</v>
      </c>
      <c r="E10417">
        <v>32.470999999999997</v>
      </c>
      <c r="F10417">
        <v>62.776000000000003</v>
      </c>
      <c r="G10417">
        <v>10.843999999999999</v>
      </c>
      <c r="H10417">
        <v>2.444</v>
      </c>
      <c r="I10417">
        <f t="shared" si="812"/>
        <v>56.103086808684942</v>
      </c>
      <c r="J10417">
        <f t="shared" si="814"/>
        <v>100.4879184</v>
      </c>
      <c r="K10417">
        <f t="shared" si="813"/>
        <v>1.03</v>
      </c>
      <c r="N10417">
        <f t="shared" si="810"/>
        <v>56.103086808684942</v>
      </c>
      <c r="O10417">
        <f t="shared" si="811"/>
        <v>2.4844829079110737</v>
      </c>
    </row>
    <row r="10418" spans="1:15" x14ac:dyDescent="0.15">
      <c r="A10418">
        <v>2302</v>
      </c>
      <c r="B10418">
        <v>158.03100000000001</v>
      </c>
      <c r="C10418">
        <v>8.6460000000000008</v>
      </c>
      <c r="D10418">
        <v>27.92</v>
      </c>
      <c r="E10418">
        <v>32.676000000000002</v>
      </c>
      <c r="F10418">
        <v>62.531999999999996</v>
      </c>
      <c r="G10418">
        <v>10.657</v>
      </c>
      <c r="H10418">
        <v>2.4430000000000001</v>
      </c>
      <c r="I10418">
        <f t="shared" si="812"/>
        <v>56.09065406318522</v>
      </c>
      <c r="J10418">
        <f t="shared" si="814"/>
        <v>100.4919688</v>
      </c>
      <c r="K10418">
        <f t="shared" si="813"/>
        <v>1.03</v>
      </c>
      <c r="N10418">
        <f t="shared" si="810"/>
        <v>56.09065406318522</v>
      </c>
      <c r="O10418">
        <f t="shared" si="811"/>
        <v>2.4837974541122874</v>
      </c>
    </row>
    <row r="10419" spans="1:15" x14ac:dyDescent="0.15">
      <c r="A10419">
        <v>2302.125</v>
      </c>
      <c r="B10419">
        <v>159.18</v>
      </c>
      <c r="C10419">
        <v>8.6470000000000002</v>
      </c>
      <c r="D10419">
        <v>28.087</v>
      </c>
      <c r="E10419">
        <v>32.881</v>
      </c>
      <c r="F10419">
        <v>62.063000000000002</v>
      </c>
      <c r="G10419">
        <v>10.61</v>
      </c>
      <c r="H10419">
        <v>2.4409999999999998</v>
      </c>
      <c r="I10419">
        <f t="shared" si="812"/>
        <v>56.06219337420675</v>
      </c>
      <c r="J10419">
        <f t="shared" si="814"/>
        <v>100.4997542</v>
      </c>
      <c r="K10419">
        <f t="shared" si="813"/>
        <v>1.03</v>
      </c>
      <c r="N10419">
        <f t="shared" si="810"/>
        <v>56.06219337420675</v>
      </c>
      <c r="O10419">
        <f t="shared" si="811"/>
        <v>2.4824023664351129</v>
      </c>
    </row>
    <row r="10420" spans="1:15" x14ac:dyDescent="0.15">
      <c r="A10420">
        <v>2302.25</v>
      </c>
      <c r="B10420">
        <v>160.28</v>
      </c>
      <c r="C10420">
        <v>8.6489999999999991</v>
      </c>
      <c r="D10420">
        <v>28.24</v>
      </c>
      <c r="E10420">
        <v>33.067</v>
      </c>
      <c r="F10420">
        <v>61.713000000000001</v>
      </c>
      <c r="G10420">
        <v>10.661</v>
      </c>
      <c r="H10420">
        <v>2.4409999999999998</v>
      </c>
      <c r="I10420">
        <f t="shared" si="812"/>
        <v>56.076483824643908</v>
      </c>
      <c r="J10420">
        <f t="shared" si="814"/>
        <v>100.50556419999999</v>
      </c>
      <c r="K10420">
        <f t="shared" si="813"/>
        <v>1.03</v>
      </c>
      <c r="N10420">
        <f t="shared" si="810"/>
        <v>56.076483824643908</v>
      </c>
      <c r="O10420">
        <f t="shared" si="811"/>
        <v>2.4829003238596608</v>
      </c>
    </row>
    <row r="10421" spans="1:15" x14ac:dyDescent="0.15">
      <c r="A10421">
        <v>2302.375</v>
      </c>
      <c r="B10421">
        <v>160.47999999999999</v>
      </c>
      <c r="C10421">
        <v>8.6479999999999997</v>
      </c>
      <c r="D10421">
        <v>28.353999999999999</v>
      </c>
      <c r="E10421">
        <v>33.203000000000003</v>
      </c>
      <c r="F10421">
        <v>61.765999999999998</v>
      </c>
      <c r="G10421">
        <v>10.772</v>
      </c>
      <c r="H10421">
        <v>2.444</v>
      </c>
      <c r="I10421">
        <f t="shared" si="812"/>
        <v>56.147588462390772</v>
      </c>
      <c r="J10421">
        <f t="shared" si="814"/>
        <v>100.5046844</v>
      </c>
      <c r="K10421">
        <f t="shared" si="813"/>
        <v>1.03</v>
      </c>
      <c r="N10421">
        <f t="shared" si="810"/>
        <v>56.147588462390772</v>
      </c>
      <c r="O10421">
        <f t="shared" si="811"/>
        <v>2.4859136542852456</v>
      </c>
    </row>
    <row r="10422" spans="1:15" x14ac:dyDescent="0.15">
      <c r="A10422">
        <v>2302.5</v>
      </c>
      <c r="B10422">
        <v>160.31399999999999</v>
      </c>
      <c r="C10422">
        <v>8.6449999999999996</v>
      </c>
      <c r="D10422">
        <v>28.44</v>
      </c>
      <c r="E10422">
        <v>33.295000000000002</v>
      </c>
      <c r="F10422">
        <v>61.927999999999997</v>
      </c>
      <c r="G10422">
        <v>10.872</v>
      </c>
      <c r="H10422">
        <v>2.4449999999999998</v>
      </c>
      <c r="I10422">
        <f t="shared" si="812"/>
        <v>56.168669450254598</v>
      </c>
      <c r="J10422">
        <f t="shared" si="814"/>
        <v>100.5019952</v>
      </c>
      <c r="K10422">
        <f t="shared" si="813"/>
        <v>1.03</v>
      </c>
      <c r="N10422">
        <f t="shared" si="810"/>
        <v>56.168669450254598</v>
      </c>
      <c r="O10422">
        <f t="shared" si="811"/>
        <v>2.4867119992232265</v>
      </c>
    </row>
    <row r="10423" spans="1:15" x14ac:dyDescent="0.15">
      <c r="A10423">
        <v>2302.625</v>
      </c>
      <c r="B10423">
        <v>160.19</v>
      </c>
      <c r="C10423">
        <v>8.641</v>
      </c>
      <c r="D10423">
        <v>28.545999999999999</v>
      </c>
      <c r="E10423">
        <v>33.405999999999999</v>
      </c>
      <c r="F10423">
        <v>62.081000000000003</v>
      </c>
      <c r="G10423">
        <v>10.901999999999999</v>
      </c>
      <c r="H10423">
        <v>2.444</v>
      </c>
      <c r="I10423">
        <f t="shared" si="812"/>
        <v>56.143546343481965</v>
      </c>
      <c r="J10423">
        <f t="shared" si="814"/>
        <v>100.4994554</v>
      </c>
      <c r="K10423">
        <f t="shared" si="813"/>
        <v>1.03</v>
      </c>
      <c r="N10423">
        <f t="shared" si="810"/>
        <v>56.143546343481965</v>
      </c>
      <c r="O10423">
        <f t="shared" si="811"/>
        <v>2.4854648104322266</v>
      </c>
    </row>
    <row r="10424" spans="1:15" x14ac:dyDescent="0.15">
      <c r="A10424">
        <v>2302.75</v>
      </c>
      <c r="B10424">
        <v>159.41900000000001</v>
      </c>
      <c r="C10424">
        <v>8.641</v>
      </c>
      <c r="D10424">
        <v>28.718</v>
      </c>
      <c r="E10424">
        <v>33.593000000000004</v>
      </c>
      <c r="F10424">
        <v>62.220999999999997</v>
      </c>
      <c r="G10424">
        <v>10.848000000000001</v>
      </c>
      <c r="H10424">
        <v>2.4369999999999998</v>
      </c>
      <c r="I10424">
        <f t="shared" si="812"/>
        <v>55.979360395546308</v>
      </c>
      <c r="J10424">
        <f t="shared" si="814"/>
        <v>100.4971314</v>
      </c>
      <c r="K10424">
        <f t="shared" si="813"/>
        <v>1.03</v>
      </c>
      <c r="N10424">
        <f t="shared" si="810"/>
        <v>55.979360395546308</v>
      </c>
      <c r="O10424">
        <f t="shared" si="811"/>
        <v>2.4780618039812707</v>
      </c>
    </row>
    <row r="10425" spans="1:15" x14ac:dyDescent="0.15">
      <c r="A10425">
        <v>2302.875</v>
      </c>
      <c r="B10425">
        <v>157.89699999999999</v>
      </c>
      <c r="C10425">
        <v>8.6440000000000001</v>
      </c>
      <c r="D10425">
        <v>28.972999999999999</v>
      </c>
      <c r="E10425">
        <v>33.881</v>
      </c>
      <c r="F10425">
        <v>62.238</v>
      </c>
      <c r="G10425">
        <v>10.757</v>
      </c>
      <c r="H10425">
        <v>2.4350000000000001</v>
      </c>
      <c r="I10425">
        <f t="shared" si="812"/>
        <v>55.935357169158365</v>
      </c>
      <c r="J10425">
        <f t="shared" si="814"/>
        <v>100.4968492</v>
      </c>
      <c r="K10425">
        <f t="shared" si="813"/>
        <v>1.03</v>
      </c>
      <c r="N10425">
        <f t="shared" si="810"/>
        <v>55.935357169158365</v>
      </c>
      <c r="O10425">
        <f t="shared" si="811"/>
        <v>2.4759794913167639</v>
      </c>
    </row>
    <row r="10426" spans="1:15" x14ac:dyDescent="0.15">
      <c r="A10426">
        <v>2303</v>
      </c>
      <c r="B10426">
        <v>157.405</v>
      </c>
      <c r="C10426">
        <v>8.6479999999999997</v>
      </c>
      <c r="D10426">
        <v>29.295999999999999</v>
      </c>
      <c r="E10426">
        <v>34.261000000000003</v>
      </c>
      <c r="F10426">
        <v>62.131999999999998</v>
      </c>
      <c r="G10426">
        <v>10.62</v>
      </c>
      <c r="H10426">
        <v>2.4329999999999998</v>
      </c>
      <c r="I10426">
        <f t="shared" si="812"/>
        <v>55.895261420258223</v>
      </c>
      <c r="J10426">
        <f t="shared" si="814"/>
        <v>100.4986088</v>
      </c>
      <c r="K10426">
        <f t="shared" si="813"/>
        <v>1.03</v>
      </c>
      <c r="N10426">
        <f t="shared" si="810"/>
        <v>55.895261420258223</v>
      </c>
      <c r="O10426">
        <f t="shared" si="811"/>
        <v>2.4740703598620524</v>
      </c>
    </row>
    <row r="10427" spans="1:15" x14ac:dyDescent="0.15">
      <c r="A10427">
        <v>2303.125</v>
      </c>
      <c r="B10427">
        <v>159.35400000000001</v>
      </c>
      <c r="C10427">
        <v>8.6509999999999998</v>
      </c>
      <c r="D10427">
        <v>29.646999999999998</v>
      </c>
      <c r="E10427">
        <v>34.688000000000002</v>
      </c>
      <c r="F10427">
        <v>61.959000000000003</v>
      </c>
      <c r="G10427">
        <v>10.378</v>
      </c>
      <c r="H10427">
        <v>2.4319999999999999</v>
      </c>
      <c r="I10427">
        <f t="shared" si="812"/>
        <v>55.880551037956423</v>
      </c>
      <c r="J10427">
        <f t="shared" si="814"/>
        <v>100.50148060000001</v>
      </c>
      <c r="K10427">
        <f t="shared" si="813"/>
        <v>1.03</v>
      </c>
      <c r="N10427">
        <f t="shared" si="810"/>
        <v>55.880551037956423</v>
      </c>
      <c r="O10427">
        <f t="shared" si="811"/>
        <v>2.4732849973300106</v>
      </c>
    </row>
    <row r="10428" spans="1:15" x14ac:dyDescent="0.15">
      <c r="A10428">
        <v>2303.25</v>
      </c>
      <c r="B10428">
        <v>161.905</v>
      </c>
      <c r="C10428">
        <v>8.6489999999999991</v>
      </c>
      <c r="D10428">
        <v>29.946000000000002</v>
      </c>
      <c r="E10428">
        <v>35.066000000000003</v>
      </c>
      <c r="F10428">
        <v>61.926000000000002</v>
      </c>
      <c r="G10428">
        <v>10.061</v>
      </c>
      <c r="H10428">
        <v>2.4300000000000002</v>
      </c>
      <c r="I10428">
        <f t="shared" si="812"/>
        <v>55.83811501586046</v>
      </c>
      <c r="J10428">
        <f t="shared" si="814"/>
        <v>100.5020284</v>
      </c>
      <c r="K10428">
        <f t="shared" si="813"/>
        <v>1.03</v>
      </c>
      <c r="N10428">
        <f t="shared" si="810"/>
        <v>55.83811501586046</v>
      </c>
      <c r="O10428">
        <f t="shared" si="811"/>
        <v>2.4712726439653077</v>
      </c>
    </row>
    <row r="10429" spans="1:15" x14ac:dyDescent="0.15">
      <c r="A10429">
        <v>2303.375</v>
      </c>
      <c r="B10429">
        <v>162.78100000000001</v>
      </c>
      <c r="C10429">
        <v>8.6449999999999996</v>
      </c>
      <c r="D10429">
        <v>30.146999999999998</v>
      </c>
      <c r="E10429">
        <v>35.329000000000001</v>
      </c>
      <c r="F10429">
        <v>62.069000000000003</v>
      </c>
      <c r="G10429">
        <v>9.8079999999999998</v>
      </c>
      <c r="H10429">
        <v>2.4260000000000002</v>
      </c>
      <c r="I10429">
        <f t="shared" si="812"/>
        <v>55.743556519631582</v>
      </c>
      <c r="J10429">
        <f t="shared" si="814"/>
        <v>100.4996546</v>
      </c>
      <c r="K10429">
        <f t="shared" si="813"/>
        <v>1.03</v>
      </c>
      <c r="N10429">
        <f t="shared" si="810"/>
        <v>55.743556519631582</v>
      </c>
      <c r="O10429">
        <f t="shared" si="811"/>
        <v>2.4669538076829971</v>
      </c>
    </row>
    <row r="10430" spans="1:15" x14ac:dyDescent="0.15">
      <c r="A10430">
        <v>2303.5</v>
      </c>
      <c r="B10430">
        <v>161.48099999999999</v>
      </c>
      <c r="C10430">
        <v>8.641</v>
      </c>
      <c r="D10430">
        <v>30.253</v>
      </c>
      <c r="E10430">
        <v>35.469000000000001</v>
      </c>
      <c r="F10430">
        <v>62.033000000000001</v>
      </c>
      <c r="G10430">
        <v>9.7170000000000005</v>
      </c>
      <c r="H10430">
        <v>2.4209999999999998</v>
      </c>
      <c r="I10430">
        <f t="shared" si="812"/>
        <v>55.631418153221347</v>
      </c>
      <c r="J10430">
        <f t="shared" si="814"/>
        <v>100.50025220000001</v>
      </c>
      <c r="K10430">
        <f t="shared" si="813"/>
        <v>1.03</v>
      </c>
      <c r="N10430">
        <f t="shared" si="810"/>
        <v>55.631418153221347</v>
      </c>
      <c r="O10430">
        <f t="shared" si="811"/>
        <v>2.4618574780265616</v>
      </c>
    </row>
    <row r="10431" spans="1:15" x14ac:dyDescent="0.15">
      <c r="A10431">
        <v>2303.625</v>
      </c>
      <c r="B10431">
        <v>159.52099999999999</v>
      </c>
      <c r="C10431">
        <v>8.641</v>
      </c>
      <c r="D10431">
        <v>30.321999999999999</v>
      </c>
      <c r="E10431">
        <v>35.564</v>
      </c>
      <c r="F10431">
        <v>61.834000000000003</v>
      </c>
      <c r="G10431">
        <v>9.7149999999999999</v>
      </c>
      <c r="H10431">
        <v>2.4209999999999998</v>
      </c>
      <c r="I10431">
        <f t="shared" si="812"/>
        <v>55.640739639326952</v>
      </c>
      <c r="J10431">
        <f t="shared" si="814"/>
        <v>100.5035556</v>
      </c>
      <c r="K10431">
        <f t="shared" si="813"/>
        <v>1.03</v>
      </c>
      <c r="N10431">
        <f t="shared" si="810"/>
        <v>55.640739639326952</v>
      </c>
      <c r="O10431">
        <f t="shared" si="811"/>
        <v>2.4621363733643422</v>
      </c>
    </row>
    <row r="10432" spans="1:15" x14ac:dyDescent="0.15">
      <c r="A10432">
        <v>2303.75</v>
      </c>
      <c r="B10432">
        <v>157.50299999999999</v>
      </c>
      <c r="C10432">
        <v>8.6440000000000001</v>
      </c>
      <c r="D10432">
        <v>30.376000000000001</v>
      </c>
      <c r="E10432">
        <v>35.651000000000003</v>
      </c>
      <c r="F10432">
        <v>61.817999999999998</v>
      </c>
      <c r="G10432">
        <v>9.766</v>
      </c>
      <c r="H10432">
        <v>2.431</v>
      </c>
      <c r="I10432">
        <f t="shared" si="812"/>
        <v>55.876951544771096</v>
      </c>
      <c r="J10432">
        <f t="shared" si="814"/>
        <v>100.5038212</v>
      </c>
      <c r="K10432">
        <f t="shared" si="813"/>
        <v>1.03</v>
      </c>
      <c r="N10432">
        <f t="shared" si="810"/>
        <v>55.876951544771096</v>
      </c>
      <c r="O10432">
        <f t="shared" si="811"/>
        <v>2.4724547319204264</v>
      </c>
    </row>
    <row r="10433" spans="1:15" x14ac:dyDescent="0.15">
      <c r="A10433">
        <v>2303.875</v>
      </c>
      <c r="B10433">
        <v>155.31</v>
      </c>
      <c r="C10433">
        <v>8.6460000000000008</v>
      </c>
      <c r="D10433">
        <v>30.431000000000001</v>
      </c>
      <c r="E10433">
        <v>35.746000000000002</v>
      </c>
      <c r="F10433">
        <v>61.939</v>
      </c>
      <c r="G10433">
        <v>9.8819999999999997</v>
      </c>
      <c r="H10433">
        <v>2.4340000000000002</v>
      </c>
      <c r="I10433">
        <f t="shared" si="812"/>
        <v>55.945920584858925</v>
      </c>
      <c r="J10433">
        <f t="shared" si="814"/>
        <v>100.50181260000001</v>
      </c>
      <c r="K10433">
        <f t="shared" si="813"/>
        <v>1.03</v>
      </c>
      <c r="N10433">
        <f t="shared" si="810"/>
        <v>55.945920584858925</v>
      </c>
      <c r="O10433">
        <f t="shared" si="811"/>
        <v>2.4753721759431668</v>
      </c>
    </row>
    <row r="10434" spans="1:15" x14ac:dyDescent="0.15">
      <c r="A10434">
        <v>2304</v>
      </c>
      <c r="B10434">
        <v>152.833</v>
      </c>
      <c r="C10434">
        <v>8.6460000000000008</v>
      </c>
      <c r="D10434">
        <v>30.497</v>
      </c>
      <c r="E10434">
        <v>35.856000000000002</v>
      </c>
      <c r="F10434">
        <v>61.790999999999997</v>
      </c>
      <c r="G10434">
        <v>10.029999999999999</v>
      </c>
      <c r="H10434">
        <v>2.4409999999999998</v>
      </c>
      <c r="I10434">
        <f t="shared" si="812"/>
        <v>56.116594973320971</v>
      </c>
      <c r="J10434">
        <f t="shared" si="814"/>
        <v>100.5042694</v>
      </c>
      <c r="K10434">
        <f t="shared" si="813"/>
        <v>1.03</v>
      </c>
      <c r="N10434">
        <f t="shared" ref="N10434:N10497" si="815">A10434*O10434*0.00981</f>
        <v>56.116594973320971</v>
      </c>
      <c r="O10434">
        <f t="shared" ref="O10434:O10497" si="816">K10434-(K10434-H10434)*(J10434/F10434)^0.06</f>
        <v>2.482789094059747</v>
      </c>
    </row>
    <row r="10435" spans="1:15" x14ac:dyDescent="0.15">
      <c r="A10435">
        <v>2304.125</v>
      </c>
      <c r="B10435">
        <v>150.55799999999999</v>
      </c>
      <c r="C10435">
        <v>8.6449999999999996</v>
      </c>
      <c r="D10435">
        <v>30.565000000000001</v>
      </c>
      <c r="E10435">
        <v>35.962000000000003</v>
      </c>
      <c r="F10435">
        <v>61.533000000000001</v>
      </c>
      <c r="G10435">
        <v>10.166</v>
      </c>
      <c r="H10435">
        <v>2.4470000000000001</v>
      </c>
      <c r="I10435">
        <f t="shared" ref="I10435:I10498" si="817">A10435*O10435*0.00981</f>
        <v>56.267641234721211</v>
      </c>
      <c r="J10435">
        <f t="shared" si="814"/>
        <v>100.5085522</v>
      </c>
      <c r="K10435">
        <f t="shared" ref="K10435:K10498" si="818">1.03</f>
        <v>1.03</v>
      </c>
      <c r="N10435">
        <f t="shared" si="815"/>
        <v>56.267641234721211</v>
      </c>
      <c r="O10435">
        <f t="shared" si="816"/>
        <v>2.4893368394204236</v>
      </c>
    </row>
    <row r="10436" spans="1:15" x14ac:dyDescent="0.15">
      <c r="A10436">
        <v>2304.25</v>
      </c>
      <c r="B10436">
        <v>149.05699999999999</v>
      </c>
      <c r="C10436">
        <v>8.6440000000000001</v>
      </c>
      <c r="D10436">
        <v>30.597999999999999</v>
      </c>
      <c r="E10436">
        <v>36.015999999999998</v>
      </c>
      <c r="F10436">
        <v>61.503</v>
      </c>
      <c r="G10436">
        <v>10.273</v>
      </c>
      <c r="H10436">
        <v>2.448</v>
      </c>
      <c r="I10436">
        <f t="shared" si="817"/>
        <v>56.29494958020905</v>
      </c>
      <c r="J10436">
        <f t="shared" ref="J10436:J10499" si="819">F10436*(-0.0166) + 101.53</f>
        <v>100.5090502</v>
      </c>
      <c r="K10436">
        <f t="shared" si="818"/>
        <v>1.03</v>
      </c>
      <c r="N10436">
        <f t="shared" si="815"/>
        <v>56.29494958020905</v>
      </c>
      <c r="O10436">
        <f t="shared" si="816"/>
        <v>2.4904098819397369</v>
      </c>
    </row>
    <row r="10437" spans="1:15" x14ac:dyDescent="0.15">
      <c r="A10437">
        <v>2304.375</v>
      </c>
      <c r="B10437">
        <v>148.33799999999999</v>
      </c>
      <c r="C10437">
        <v>8.6430000000000007</v>
      </c>
      <c r="D10437">
        <v>30.6</v>
      </c>
      <c r="E10437">
        <v>36.027000000000001</v>
      </c>
      <c r="F10437">
        <v>61.481000000000002</v>
      </c>
      <c r="G10437">
        <v>10.369</v>
      </c>
      <c r="H10437">
        <v>2.4510000000000001</v>
      </c>
      <c r="I10437">
        <f t="shared" si="817"/>
        <v>56.36856691425605</v>
      </c>
      <c r="J10437">
        <f t="shared" si="819"/>
        <v>100.50941539999999</v>
      </c>
      <c r="K10437">
        <f t="shared" si="818"/>
        <v>1.03</v>
      </c>
      <c r="N10437">
        <f t="shared" si="815"/>
        <v>56.36856691425605</v>
      </c>
      <c r="O10437">
        <f t="shared" si="816"/>
        <v>2.4935313418418814</v>
      </c>
    </row>
    <row r="10438" spans="1:15" x14ac:dyDescent="0.15">
      <c r="A10438">
        <v>2304.5</v>
      </c>
      <c r="B10438">
        <v>148.73400000000001</v>
      </c>
      <c r="C10438">
        <v>8.6419999999999995</v>
      </c>
      <c r="D10438">
        <v>30.623000000000001</v>
      </c>
      <c r="E10438">
        <v>36.055</v>
      </c>
      <c r="F10438">
        <v>61.284999999999997</v>
      </c>
      <c r="G10438">
        <v>10.430999999999999</v>
      </c>
      <c r="H10438">
        <v>2.452</v>
      </c>
      <c r="I10438">
        <f t="shared" si="817"/>
        <v>56.40131658826224</v>
      </c>
      <c r="J10438">
        <f t="shared" si="819"/>
        <v>100.512669</v>
      </c>
      <c r="K10438">
        <f t="shared" si="818"/>
        <v>1.03</v>
      </c>
      <c r="N10438">
        <f t="shared" si="815"/>
        <v>56.40131658826224</v>
      </c>
      <c r="O10438">
        <f t="shared" si="816"/>
        <v>2.4948447310910886</v>
      </c>
    </row>
    <row r="10439" spans="1:15" x14ac:dyDescent="0.15">
      <c r="A10439">
        <v>2304.625</v>
      </c>
      <c r="B10439">
        <v>150.358</v>
      </c>
      <c r="C10439">
        <v>8.641</v>
      </c>
      <c r="D10439">
        <v>30.710999999999999</v>
      </c>
      <c r="E10439">
        <v>36.161000000000001</v>
      </c>
      <c r="F10439">
        <v>61.21</v>
      </c>
      <c r="G10439">
        <v>10.430999999999999</v>
      </c>
      <c r="H10439">
        <v>2.4529999999999998</v>
      </c>
      <c r="I10439">
        <f t="shared" si="817"/>
        <v>56.430125124081179</v>
      </c>
      <c r="J10439">
        <f t="shared" si="819"/>
        <v>100.513914</v>
      </c>
      <c r="K10439">
        <f t="shared" si="818"/>
        <v>1.03</v>
      </c>
      <c r="N10439">
        <f t="shared" si="815"/>
        <v>56.430125124081179</v>
      </c>
      <c r="O10439">
        <f t="shared" si="816"/>
        <v>2.495983655792152</v>
      </c>
    </row>
    <row r="10440" spans="1:15" x14ac:dyDescent="0.15">
      <c r="A10440">
        <v>2304.75</v>
      </c>
      <c r="B10440">
        <v>152.13999999999999</v>
      </c>
      <c r="C10440">
        <v>8.6379999999999999</v>
      </c>
      <c r="D10440">
        <v>30.853000000000002</v>
      </c>
      <c r="E10440">
        <v>36.335999999999999</v>
      </c>
      <c r="F10440">
        <v>61.347999999999999</v>
      </c>
      <c r="G10440">
        <v>10.384</v>
      </c>
      <c r="H10440">
        <v>2.4529999999999998</v>
      </c>
      <c r="I10440">
        <f t="shared" si="817"/>
        <v>56.428662222726594</v>
      </c>
      <c r="J10440">
        <f t="shared" si="819"/>
        <v>100.5116232</v>
      </c>
      <c r="K10440">
        <f t="shared" si="818"/>
        <v>1.03</v>
      </c>
      <c r="N10440">
        <f t="shared" si="815"/>
        <v>56.428662222726594</v>
      </c>
      <c r="O10440">
        <f t="shared" si="816"/>
        <v>2.4957835814072586</v>
      </c>
    </row>
    <row r="10441" spans="1:15" x14ac:dyDescent="0.15">
      <c r="A10441">
        <v>2304.875</v>
      </c>
      <c r="B10441">
        <v>151.92099999999999</v>
      </c>
      <c r="C10441">
        <v>8.6359999999999992</v>
      </c>
      <c r="D10441">
        <v>31.036999999999999</v>
      </c>
      <c r="E10441">
        <v>36.555999999999997</v>
      </c>
      <c r="F10441">
        <v>61.454999999999998</v>
      </c>
      <c r="G10441">
        <v>10.246</v>
      </c>
      <c r="H10441">
        <v>2.4510000000000001</v>
      </c>
      <c r="I10441">
        <f t="shared" si="817"/>
        <v>56.38164605725629</v>
      </c>
      <c r="J10441">
        <f t="shared" si="819"/>
        <v>100.50984700000001</v>
      </c>
      <c r="K10441">
        <f t="shared" si="818"/>
        <v>1.03</v>
      </c>
      <c r="N10441">
        <f t="shared" si="815"/>
        <v>56.38164605725629</v>
      </c>
      <c r="O10441">
        <f t="shared" si="816"/>
        <v>2.4935688624460792</v>
      </c>
    </row>
    <row r="10442" spans="1:15" x14ac:dyDescent="0.15">
      <c r="A10442">
        <v>2305</v>
      </c>
      <c r="B10442">
        <v>149.89599999999999</v>
      </c>
      <c r="C10442">
        <v>8.6359999999999992</v>
      </c>
      <c r="D10442">
        <v>31.25</v>
      </c>
      <c r="E10442">
        <v>36.811999999999998</v>
      </c>
      <c r="F10442">
        <v>61.378</v>
      </c>
      <c r="G10442">
        <v>10.012</v>
      </c>
      <c r="H10442">
        <v>2.4449999999999998</v>
      </c>
      <c r="I10442">
        <f t="shared" si="817"/>
        <v>56.247471381182464</v>
      </c>
      <c r="J10442">
        <f t="shared" si="819"/>
        <v>100.5111252</v>
      </c>
      <c r="K10442">
        <f t="shared" si="818"/>
        <v>1.03</v>
      </c>
      <c r="N10442">
        <f t="shared" si="815"/>
        <v>56.247471381182464</v>
      </c>
      <c r="O10442">
        <f t="shared" si="816"/>
        <v>2.4874998676007909</v>
      </c>
    </row>
    <row r="10443" spans="1:15" x14ac:dyDescent="0.15">
      <c r="A10443">
        <v>2305.125</v>
      </c>
      <c r="B10443">
        <v>148.637</v>
      </c>
      <c r="C10443">
        <v>8.64</v>
      </c>
      <c r="D10443">
        <v>31.481999999999999</v>
      </c>
      <c r="E10443">
        <v>37.091999999999999</v>
      </c>
      <c r="F10443">
        <v>61.203000000000003</v>
      </c>
      <c r="G10443">
        <v>9.8000000000000007</v>
      </c>
      <c r="H10443">
        <v>2.4420000000000002</v>
      </c>
      <c r="I10443">
        <f t="shared" si="817"/>
        <v>56.186336176406869</v>
      </c>
      <c r="J10443">
        <f t="shared" si="819"/>
        <v>100.51403020000001</v>
      </c>
      <c r="K10443">
        <f t="shared" si="818"/>
        <v>1.03</v>
      </c>
      <c r="N10443">
        <f t="shared" si="815"/>
        <v>56.186336176406869</v>
      </c>
      <c r="O10443">
        <f t="shared" si="816"/>
        <v>2.4846614685657</v>
      </c>
    </row>
    <row r="10444" spans="1:15" x14ac:dyDescent="0.15">
      <c r="A10444">
        <v>2305.25</v>
      </c>
      <c r="B10444">
        <v>150.61600000000001</v>
      </c>
      <c r="C10444">
        <v>8.6440000000000001</v>
      </c>
      <c r="D10444">
        <v>31.716999999999999</v>
      </c>
      <c r="E10444">
        <v>37.377000000000002</v>
      </c>
      <c r="F10444">
        <v>61.033999999999999</v>
      </c>
      <c r="G10444">
        <v>9.7789999999999999</v>
      </c>
      <c r="H10444">
        <v>2.44</v>
      </c>
      <c r="I10444">
        <f t="shared" si="817"/>
        <v>56.148292963232443</v>
      </c>
      <c r="J10444">
        <f t="shared" si="819"/>
        <v>100.51683560000001</v>
      </c>
      <c r="K10444">
        <f t="shared" si="818"/>
        <v>1.03</v>
      </c>
      <c r="N10444">
        <f t="shared" si="815"/>
        <v>56.148292963232443</v>
      </c>
      <c r="O10444">
        <f t="shared" si="816"/>
        <v>2.4828444916368353</v>
      </c>
    </row>
    <row r="10445" spans="1:15" x14ac:dyDescent="0.15">
      <c r="A10445">
        <v>2305.375</v>
      </c>
      <c r="B10445">
        <v>154.08099999999999</v>
      </c>
      <c r="C10445">
        <v>8.6449999999999996</v>
      </c>
      <c r="D10445">
        <v>31.994</v>
      </c>
      <c r="E10445">
        <v>37.697000000000003</v>
      </c>
      <c r="F10445">
        <v>60.853999999999999</v>
      </c>
      <c r="G10445">
        <v>9.9309999999999992</v>
      </c>
      <c r="H10445">
        <v>2.4529999999999998</v>
      </c>
      <c r="I10445">
        <f t="shared" si="817"/>
        <v>56.460211730427758</v>
      </c>
      <c r="J10445">
        <f t="shared" si="819"/>
        <v>100.5198236</v>
      </c>
      <c r="K10445">
        <f t="shared" si="818"/>
        <v>1.03</v>
      </c>
      <c r="N10445">
        <f t="shared" si="815"/>
        <v>56.460211730427758</v>
      </c>
      <c r="O10445">
        <f t="shared" si="816"/>
        <v>2.496501985611574</v>
      </c>
    </row>
    <row r="10446" spans="1:15" x14ac:dyDescent="0.15">
      <c r="A10446">
        <v>2305.5</v>
      </c>
      <c r="B10446">
        <v>156.65100000000001</v>
      </c>
      <c r="C10446">
        <v>8.6430000000000007</v>
      </c>
      <c r="D10446">
        <v>32.340000000000003</v>
      </c>
      <c r="E10446">
        <v>38.084000000000003</v>
      </c>
      <c r="F10446">
        <v>60.597999999999999</v>
      </c>
      <c r="G10446">
        <v>10.093</v>
      </c>
      <c r="H10446">
        <v>2.4569999999999999</v>
      </c>
      <c r="I10446">
        <f t="shared" si="817"/>
        <v>56.565005037556418</v>
      </c>
      <c r="J10446">
        <f t="shared" si="819"/>
        <v>100.5240732</v>
      </c>
      <c r="K10446">
        <f t="shared" si="818"/>
        <v>1.03</v>
      </c>
      <c r="N10446">
        <f t="shared" si="815"/>
        <v>56.565005037556418</v>
      </c>
      <c r="O10446">
        <f t="shared" si="816"/>
        <v>2.5010000257575089</v>
      </c>
    </row>
    <row r="10447" spans="1:15" x14ac:dyDescent="0.15">
      <c r="A10447">
        <v>2305.625</v>
      </c>
      <c r="B10447">
        <v>157.464</v>
      </c>
      <c r="C10447">
        <v>8.641</v>
      </c>
      <c r="D10447">
        <v>32.723999999999997</v>
      </c>
      <c r="E10447">
        <v>38.521999999999998</v>
      </c>
      <c r="F10447">
        <v>60.363</v>
      </c>
      <c r="G10447">
        <v>10.087999999999999</v>
      </c>
      <c r="H10447">
        <v>2.4660000000000002</v>
      </c>
      <c r="I10447">
        <f t="shared" si="817"/>
        <v>56.785796650953742</v>
      </c>
      <c r="J10447">
        <f t="shared" si="819"/>
        <v>100.5279742</v>
      </c>
      <c r="K10447">
        <f t="shared" si="818"/>
        <v>1.03</v>
      </c>
      <c r="N10447">
        <f t="shared" si="815"/>
        <v>56.785796650953742</v>
      </c>
      <c r="O10447">
        <f t="shared" si="816"/>
        <v>2.5106261207873972</v>
      </c>
    </row>
    <row r="10448" spans="1:15" x14ac:dyDescent="0.15">
      <c r="A10448">
        <v>2305.75</v>
      </c>
      <c r="B10448">
        <v>156.857</v>
      </c>
      <c r="C10448">
        <v>8.6419999999999995</v>
      </c>
      <c r="D10448">
        <v>33.078000000000003</v>
      </c>
      <c r="E10448">
        <v>38.939</v>
      </c>
      <c r="F10448">
        <v>60.337000000000003</v>
      </c>
      <c r="G10448">
        <v>9.9429999999999996</v>
      </c>
      <c r="H10448">
        <v>2.4729999999999999</v>
      </c>
      <c r="I10448">
        <f t="shared" si="817"/>
        <v>56.953010326121635</v>
      </c>
      <c r="J10448">
        <f t="shared" si="819"/>
        <v>100.5284058</v>
      </c>
      <c r="K10448">
        <f t="shared" si="818"/>
        <v>1.03</v>
      </c>
      <c r="N10448">
        <f t="shared" si="815"/>
        <v>56.953010326121635</v>
      </c>
      <c r="O10448">
        <f t="shared" si="816"/>
        <v>2.5178825009506389</v>
      </c>
    </row>
    <row r="10449" spans="1:15" x14ac:dyDescent="0.15">
      <c r="A10449">
        <v>2305.875</v>
      </c>
      <c r="B10449">
        <v>155.21700000000001</v>
      </c>
      <c r="C10449">
        <v>8.6449999999999996</v>
      </c>
      <c r="D10449">
        <v>33.368000000000002</v>
      </c>
      <c r="E10449">
        <v>39.281999999999996</v>
      </c>
      <c r="F10449">
        <v>60.512</v>
      </c>
      <c r="G10449">
        <v>9.74</v>
      </c>
      <c r="H10449">
        <v>2.4740000000000002</v>
      </c>
      <c r="I10449">
        <f t="shared" si="817"/>
        <v>56.973511591971565</v>
      </c>
      <c r="J10449">
        <f t="shared" si="819"/>
        <v>100.5255008</v>
      </c>
      <c r="K10449">
        <f t="shared" si="818"/>
        <v>1.03</v>
      </c>
      <c r="N10449">
        <f t="shared" si="815"/>
        <v>56.973511591971565</v>
      </c>
      <c r="O10449">
        <f t="shared" si="816"/>
        <v>2.5186523163601273</v>
      </c>
    </row>
    <row r="10450" spans="1:15" x14ac:dyDescent="0.15">
      <c r="A10450">
        <v>2306</v>
      </c>
      <c r="B10450">
        <v>153.733</v>
      </c>
      <c r="C10450">
        <v>8.6460000000000008</v>
      </c>
      <c r="D10450">
        <v>33.591999999999999</v>
      </c>
      <c r="E10450">
        <v>39.530999999999999</v>
      </c>
      <c r="F10450">
        <v>60.594000000000001</v>
      </c>
      <c r="G10450">
        <v>9.5760000000000005</v>
      </c>
      <c r="H10450">
        <v>2.4740000000000002</v>
      </c>
      <c r="I10450">
        <f t="shared" si="817"/>
        <v>56.973836621925699</v>
      </c>
      <c r="J10450">
        <f t="shared" si="819"/>
        <v>100.5241396</v>
      </c>
      <c r="K10450">
        <f t="shared" si="818"/>
        <v>1.03</v>
      </c>
      <c r="N10450">
        <f t="shared" si="815"/>
        <v>56.973836621925699</v>
      </c>
      <c r="O10450">
        <f t="shared" si="816"/>
        <v>2.5185301571986431</v>
      </c>
    </row>
    <row r="10451" spans="1:15" x14ac:dyDescent="0.15">
      <c r="A10451">
        <v>2306.125</v>
      </c>
      <c r="B10451">
        <v>154.077</v>
      </c>
      <c r="C10451">
        <v>8.6440000000000001</v>
      </c>
      <c r="D10451">
        <v>33.770000000000003</v>
      </c>
      <c r="E10451">
        <v>39.707000000000001</v>
      </c>
      <c r="F10451">
        <v>60.558999999999997</v>
      </c>
      <c r="G10451">
        <v>9.4939999999999998</v>
      </c>
      <c r="H10451">
        <v>2.4740000000000002</v>
      </c>
      <c r="I10451">
        <f t="shared" si="817"/>
        <v>56.978104081338564</v>
      </c>
      <c r="J10451">
        <f t="shared" si="819"/>
        <v>100.52472059999999</v>
      </c>
      <c r="K10451">
        <f t="shared" si="818"/>
        <v>1.03</v>
      </c>
      <c r="N10451">
        <f t="shared" si="815"/>
        <v>56.978104081338564</v>
      </c>
      <c r="O10451">
        <f t="shared" si="816"/>
        <v>2.5185822770462436</v>
      </c>
    </row>
    <row r="10452" spans="1:15" x14ac:dyDescent="0.15">
      <c r="A10452">
        <v>2306.25</v>
      </c>
      <c r="B10452">
        <v>156.93299999999999</v>
      </c>
      <c r="C10452">
        <v>8.64</v>
      </c>
      <c r="D10452">
        <v>33.938000000000002</v>
      </c>
      <c r="E10452">
        <v>39.862000000000002</v>
      </c>
      <c r="F10452">
        <v>60.470999999999997</v>
      </c>
      <c r="G10452">
        <v>9.5090000000000003</v>
      </c>
      <c r="H10452">
        <v>2.4750000000000001</v>
      </c>
      <c r="I10452">
        <f t="shared" si="817"/>
        <v>57.007485317942646</v>
      </c>
      <c r="J10452">
        <f t="shared" si="819"/>
        <v>100.5261814</v>
      </c>
      <c r="K10452">
        <f t="shared" si="818"/>
        <v>1.03</v>
      </c>
      <c r="N10452">
        <f t="shared" si="815"/>
        <v>57.007485317942646</v>
      </c>
      <c r="O10452">
        <f t="shared" si="816"/>
        <v>2.5197444261761612</v>
      </c>
    </row>
    <row r="10453" spans="1:15" x14ac:dyDescent="0.15">
      <c r="A10453">
        <v>2306.375</v>
      </c>
      <c r="B10453">
        <v>159.67500000000001</v>
      </c>
      <c r="C10453">
        <v>8.6370000000000005</v>
      </c>
      <c r="D10453">
        <v>34.151000000000003</v>
      </c>
      <c r="E10453">
        <v>40.076000000000001</v>
      </c>
      <c r="F10453">
        <v>60.265999999999998</v>
      </c>
      <c r="G10453">
        <v>9.5630000000000006</v>
      </c>
      <c r="H10453">
        <v>2.4740000000000002</v>
      </c>
      <c r="I10453">
        <f t="shared" si="817"/>
        <v>56.994181002646563</v>
      </c>
      <c r="J10453">
        <f t="shared" si="819"/>
        <v>100.5295844</v>
      </c>
      <c r="K10453">
        <f t="shared" si="818"/>
        <v>1.03</v>
      </c>
      <c r="N10453">
        <f t="shared" si="815"/>
        <v>56.994181002646563</v>
      </c>
      <c r="O10453">
        <f t="shared" si="816"/>
        <v>2.519019840031282</v>
      </c>
    </row>
    <row r="10454" spans="1:15" x14ac:dyDescent="0.15">
      <c r="A10454">
        <v>2306.5</v>
      </c>
      <c r="B10454">
        <v>159.863</v>
      </c>
      <c r="C10454">
        <v>8.6370000000000005</v>
      </c>
      <c r="D10454">
        <v>34.414000000000001</v>
      </c>
      <c r="E10454">
        <v>40.372</v>
      </c>
      <c r="F10454">
        <v>59.994</v>
      </c>
      <c r="G10454">
        <v>9.5630000000000006</v>
      </c>
      <c r="H10454">
        <v>2.4729999999999999</v>
      </c>
      <c r="I10454">
        <f t="shared" si="817"/>
        <v>56.98316775436227</v>
      </c>
      <c r="J10454">
        <f t="shared" si="819"/>
        <v>100.5340996</v>
      </c>
      <c r="K10454">
        <f t="shared" si="818"/>
        <v>1.03</v>
      </c>
      <c r="N10454">
        <f t="shared" si="815"/>
        <v>56.98316775436227</v>
      </c>
      <c r="O10454">
        <f t="shared" si="816"/>
        <v>2.5183965871551801</v>
      </c>
    </row>
    <row r="10455" spans="1:15" x14ac:dyDescent="0.15">
      <c r="A10455">
        <v>2306.625</v>
      </c>
      <c r="B10455">
        <v>156.93899999999999</v>
      </c>
      <c r="C10455">
        <v>8.64</v>
      </c>
      <c r="D10455">
        <v>34.688000000000002</v>
      </c>
      <c r="E10455">
        <v>40.698999999999998</v>
      </c>
      <c r="F10455">
        <v>59.838000000000001</v>
      </c>
      <c r="G10455">
        <v>9.4339999999999993</v>
      </c>
      <c r="H10455">
        <v>2.472</v>
      </c>
      <c r="I10455">
        <f t="shared" si="817"/>
        <v>56.968226220242371</v>
      </c>
      <c r="J10455">
        <f t="shared" si="819"/>
        <v>100.5366892</v>
      </c>
      <c r="K10455">
        <f t="shared" si="818"/>
        <v>1.03</v>
      </c>
      <c r="N10455">
        <f t="shared" si="815"/>
        <v>56.968226220242371</v>
      </c>
      <c r="O10455">
        <f t="shared" si="816"/>
        <v>2.5175997988881305</v>
      </c>
    </row>
    <row r="10456" spans="1:15" x14ac:dyDescent="0.15">
      <c r="A10456">
        <v>2306.75</v>
      </c>
      <c r="B10456">
        <v>152.983</v>
      </c>
      <c r="C10456">
        <v>8.6419999999999995</v>
      </c>
      <c r="D10456">
        <v>34.935000000000002</v>
      </c>
      <c r="E10456">
        <v>41</v>
      </c>
      <c r="F10456">
        <v>59.792999999999999</v>
      </c>
      <c r="G10456">
        <v>9.1950000000000003</v>
      </c>
      <c r="H10456">
        <v>2.4700000000000002</v>
      </c>
      <c r="I10456">
        <f t="shared" si="817"/>
        <v>56.926156233621413</v>
      </c>
      <c r="J10456">
        <f t="shared" si="819"/>
        <v>100.5374362</v>
      </c>
      <c r="K10456">
        <f t="shared" si="818"/>
        <v>1.03</v>
      </c>
      <c r="N10456">
        <f t="shared" si="815"/>
        <v>56.926156233621413</v>
      </c>
      <c r="O10456">
        <f t="shared" si="816"/>
        <v>2.5156042728221344</v>
      </c>
    </row>
    <row r="10457" spans="1:15" x14ac:dyDescent="0.15">
      <c r="A10457">
        <v>2306.875</v>
      </c>
      <c r="B10457">
        <v>150.22900000000001</v>
      </c>
      <c r="C10457">
        <v>8.6440000000000001</v>
      </c>
      <c r="D10457">
        <v>35.171999999999997</v>
      </c>
      <c r="E10457">
        <v>41.283999999999999</v>
      </c>
      <c r="F10457">
        <v>59.725999999999999</v>
      </c>
      <c r="G10457">
        <v>8.8879999999999999</v>
      </c>
      <c r="H10457">
        <v>2.472</v>
      </c>
      <c r="I10457">
        <f t="shared" si="817"/>
        <v>56.97822243924977</v>
      </c>
      <c r="J10457">
        <f t="shared" si="819"/>
        <v>100.5385484</v>
      </c>
      <c r="K10457">
        <f t="shared" si="818"/>
        <v>1.03</v>
      </c>
      <c r="N10457">
        <f t="shared" si="815"/>
        <v>56.97822243924977</v>
      </c>
      <c r="O10457">
        <f t="shared" si="816"/>
        <v>2.5177686778346877</v>
      </c>
    </row>
    <row r="10458" spans="1:15" x14ac:dyDescent="0.15">
      <c r="A10458">
        <v>2307</v>
      </c>
      <c r="B10458">
        <v>149.41300000000001</v>
      </c>
      <c r="C10458">
        <v>8.6440000000000001</v>
      </c>
      <c r="D10458">
        <v>35.442</v>
      </c>
      <c r="E10458">
        <v>41.595999999999997</v>
      </c>
      <c r="F10458">
        <v>59.64</v>
      </c>
      <c r="G10458">
        <v>8.6039999999999992</v>
      </c>
      <c r="H10458">
        <v>2.4740000000000002</v>
      </c>
      <c r="I10458">
        <f t="shared" si="817"/>
        <v>57.030953790902792</v>
      </c>
      <c r="J10458">
        <f t="shared" si="819"/>
        <v>100.539976</v>
      </c>
      <c r="K10458">
        <f t="shared" si="818"/>
        <v>1.03</v>
      </c>
      <c r="N10458">
        <f t="shared" si="815"/>
        <v>57.030953790902792</v>
      </c>
      <c r="O10458">
        <f t="shared" si="816"/>
        <v>2.5199622383546068</v>
      </c>
    </row>
    <row r="10459" spans="1:15" x14ac:dyDescent="0.15">
      <c r="A10459">
        <v>2307.125</v>
      </c>
      <c r="B10459">
        <v>148.727</v>
      </c>
      <c r="C10459">
        <v>8.6460000000000008</v>
      </c>
      <c r="D10459">
        <v>35.749000000000002</v>
      </c>
      <c r="E10459">
        <v>41.942999999999998</v>
      </c>
      <c r="F10459">
        <v>59.594000000000001</v>
      </c>
      <c r="G10459">
        <v>8.41</v>
      </c>
      <c r="H10459">
        <v>2.4729999999999999</v>
      </c>
      <c r="I10459">
        <f t="shared" si="817"/>
        <v>57.012266094851249</v>
      </c>
      <c r="J10459">
        <f t="shared" si="819"/>
        <v>100.54073959999999</v>
      </c>
      <c r="K10459">
        <f t="shared" si="818"/>
        <v>1.03</v>
      </c>
      <c r="N10459">
        <f t="shared" si="815"/>
        <v>57.012266094851249</v>
      </c>
      <c r="O10459">
        <f t="shared" si="816"/>
        <v>2.5190000194893862</v>
      </c>
    </row>
    <row r="10460" spans="1:15" x14ac:dyDescent="0.15">
      <c r="A10460">
        <v>2307.25</v>
      </c>
      <c r="B10460">
        <v>147.196</v>
      </c>
      <c r="C10460">
        <v>8.6470000000000002</v>
      </c>
      <c r="D10460">
        <v>36.07</v>
      </c>
      <c r="E10460">
        <v>42.292000000000002</v>
      </c>
      <c r="F10460">
        <v>59.497</v>
      </c>
      <c r="G10460">
        <v>8.3569999999999993</v>
      </c>
      <c r="H10460">
        <v>2.4630000000000001</v>
      </c>
      <c r="I10460">
        <f t="shared" si="817"/>
        <v>56.785102041014632</v>
      </c>
      <c r="J10460">
        <f t="shared" si="819"/>
        <v>100.5423498</v>
      </c>
      <c r="K10460">
        <f t="shared" si="818"/>
        <v>1.03</v>
      </c>
      <c r="N10460">
        <f t="shared" si="815"/>
        <v>56.785102041014632</v>
      </c>
      <c r="O10460">
        <f t="shared" si="816"/>
        <v>2.5088271940303688</v>
      </c>
    </row>
    <row r="10461" spans="1:15" x14ac:dyDescent="0.15">
      <c r="A10461">
        <v>2307.375</v>
      </c>
      <c r="B10461">
        <v>145.203</v>
      </c>
      <c r="C10461">
        <v>8.6460000000000008</v>
      </c>
      <c r="D10461">
        <v>36.353000000000002</v>
      </c>
      <c r="E10461">
        <v>42.59</v>
      </c>
      <c r="F10461">
        <v>59.334000000000003</v>
      </c>
      <c r="G10461">
        <v>8.4339999999999993</v>
      </c>
      <c r="H10461">
        <v>2.4580000000000002</v>
      </c>
      <c r="I10461">
        <f t="shared" si="817"/>
        <v>56.676927366627254</v>
      </c>
      <c r="J10461">
        <f t="shared" si="819"/>
        <v>100.5450556</v>
      </c>
      <c r="K10461">
        <f t="shared" si="818"/>
        <v>1.03</v>
      </c>
      <c r="N10461">
        <f t="shared" si="815"/>
        <v>56.676927366627254</v>
      </c>
      <c r="O10461">
        <f t="shared" si="816"/>
        <v>2.5039122653953925</v>
      </c>
    </row>
    <row r="10462" spans="1:15" x14ac:dyDescent="0.15">
      <c r="A10462">
        <v>2307.5</v>
      </c>
      <c r="B10462">
        <v>144.47200000000001</v>
      </c>
      <c r="C10462">
        <v>8.6449999999999996</v>
      </c>
      <c r="D10462">
        <v>36.551000000000002</v>
      </c>
      <c r="E10462">
        <v>42.790999999999997</v>
      </c>
      <c r="F10462">
        <v>59.265000000000001</v>
      </c>
      <c r="G10462">
        <v>8.5559999999999992</v>
      </c>
      <c r="H10462">
        <v>2.4489999999999998</v>
      </c>
      <c r="I10462">
        <f t="shared" si="817"/>
        <v>56.472055822951667</v>
      </c>
      <c r="J10462">
        <f t="shared" si="819"/>
        <v>100.546201</v>
      </c>
      <c r="K10462">
        <f t="shared" si="818"/>
        <v>1.03</v>
      </c>
      <c r="N10462">
        <f t="shared" si="815"/>
        <v>56.472055822951667</v>
      </c>
      <c r="O10462">
        <f t="shared" si="816"/>
        <v>2.494726159896171</v>
      </c>
    </row>
    <row r="10463" spans="1:15" x14ac:dyDescent="0.15">
      <c r="A10463">
        <v>2307.625</v>
      </c>
      <c r="B10463">
        <v>146.66399999999999</v>
      </c>
      <c r="C10463">
        <v>8.6430000000000007</v>
      </c>
      <c r="D10463">
        <v>36.619999999999997</v>
      </c>
      <c r="E10463">
        <v>42.84</v>
      </c>
      <c r="F10463">
        <v>59.301000000000002</v>
      </c>
      <c r="G10463">
        <v>8.6379999999999999</v>
      </c>
      <c r="H10463">
        <v>2.4380000000000002</v>
      </c>
      <c r="I10463">
        <f t="shared" si="817"/>
        <v>56.216864351211932</v>
      </c>
      <c r="J10463">
        <f t="shared" si="819"/>
        <v>100.5456034</v>
      </c>
      <c r="K10463">
        <f t="shared" si="818"/>
        <v>1.03</v>
      </c>
      <c r="N10463">
        <f t="shared" si="815"/>
        <v>56.216864351211932</v>
      </c>
      <c r="O10463">
        <f t="shared" si="816"/>
        <v>2.4833182220473788</v>
      </c>
    </row>
    <row r="10464" spans="1:15" x14ac:dyDescent="0.15">
      <c r="A10464">
        <v>2307.75</v>
      </c>
      <c r="B10464">
        <v>150.58199999999999</v>
      </c>
      <c r="C10464">
        <v>8.6440000000000001</v>
      </c>
      <c r="D10464">
        <v>36.569000000000003</v>
      </c>
      <c r="E10464">
        <v>42.737000000000002</v>
      </c>
      <c r="F10464">
        <v>59.302999999999997</v>
      </c>
      <c r="G10464">
        <v>8.6639999999999997</v>
      </c>
      <c r="H10464">
        <v>2.4359999999999999</v>
      </c>
      <c r="I10464">
        <f t="shared" si="817"/>
        <v>56.173107000735193</v>
      </c>
      <c r="J10464">
        <f t="shared" si="819"/>
        <v>100.5455702</v>
      </c>
      <c r="K10464">
        <f t="shared" si="818"/>
        <v>1.03</v>
      </c>
      <c r="N10464">
        <f t="shared" si="815"/>
        <v>56.173107000735193</v>
      </c>
      <c r="O10464">
        <f t="shared" si="816"/>
        <v>2.4812508841528285</v>
      </c>
    </row>
    <row r="10465" spans="1:15" x14ac:dyDescent="0.15">
      <c r="A10465">
        <v>2307.875</v>
      </c>
      <c r="B10465">
        <v>154.017</v>
      </c>
      <c r="C10465">
        <v>8.6449999999999996</v>
      </c>
      <c r="D10465">
        <v>36.447000000000003</v>
      </c>
      <c r="E10465">
        <v>42.545000000000002</v>
      </c>
      <c r="F10465">
        <v>59.218000000000004</v>
      </c>
      <c r="G10465">
        <v>8.6739999999999995</v>
      </c>
      <c r="H10465">
        <v>2.4359999999999999</v>
      </c>
      <c r="I10465">
        <f t="shared" si="817"/>
        <v>56.179005094061793</v>
      </c>
      <c r="J10465">
        <f t="shared" si="819"/>
        <v>100.5469812</v>
      </c>
      <c r="K10465">
        <f t="shared" si="818"/>
        <v>1.03</v>
      </c>
      <c r="N10465">
        <f t="shared" si="815"/>
        <v>56.179005094061793</v>
      </c>
      <c r="O10465">
        <f t="shared" si="816"/>
        <v>2.4813770072723589</v>
      </c>
    </row>
    <row r="10466" spans="1:15" x14ac:dyDescent="0.15">
      <c r="A10466">
        <v>2308</v>
      </c>
      <c r="B10466">
        <v>155.42099999999999</v>
      </c>
      <c r="C10466">
        <v>8.6460000000000008</v>
      </c>
      <c r="D10466">
        <v>36.295999999999999</v>
      </c>
      <c r="E10466">
        <v>42.323999999999998</v>
      </c>
      <c r="F10466">
        <v>59.143999999999998</v>
      </c>
      <c r="G10466">
        <v>8.7140000000000004</v>
      </c>
      <c r="H10466">
        <v>2.44</v>
      </c>
      <c r="I10466">
        <f t="shared" si="817"/>
        <v>56.278033367926454</v>
      </c>
      <c r="J10466">
        <f t="shared" si="819"/>
        <v>100.54820960000001</v>
      </c>
      <c r="K10466">
        <f t="shared" si="818"/>
        <v>1.03</v>
      </c>
      <c r="N10466">
        <f t="shared" si="815"/>
        <v>56.278033367926454</v>
      </c>
      <c r="O10466">
        <f t="shared" si="816"/>
        <v>2.4856163717180348</v>
      </c>
    </row>
    <row r="10467" spans="1:15" x14ac:dyDescent="0.15">
      <c r="A10467">
        <v>2308.125</v>
      </c>
      <c r="B10467">
        <v>154.876</v>
      </c>
      <c r="C10467">
        <v>8.6460000000000008</v>
      </c>
      <c r="D10467">
        <v>36.15</v>
      </c>
      <c r="E10467">
        <v>42.115000000000002</v>
      </c>
      <c r="F10467">
        <v>59.22</v>
      </c>
      <c r="G10467">
        <v>8.7449999999999992</v>
      </c>
      <c r="H10467">
        <v>2.4430000000000001</v>
      </c>
      <c r="I10467">
        <f t="shared" si="817"/>
        <v>56.348637404332202</v>
      </c>
      <c r="J10467">
        <f t="shared" si="819"/>
        <v>100.546948</v>
      </c>
      <c r="K10467">
        <f t="shared" si="818"/>
        <v>1.03</v>
      </c>
      <c r="N10467">
        <f t="shared" si="815"/>
        <v>56.348637404332202</v>
      </c>
      <c r="O10467">
        <f t="shared" si="816"/>
        <v>2.4885999395205776</v>
      </c>
    </row>
    <row r="10468" spans="1:15" x14ac:dyDescent="0.15">
      <c r="A10468">
        <v>2308.25</v>
      </c>
      <c r="B10468">
        <v>153.286</v>
      </c>
      <c r="C10468">
        <v>8.6470000000000002</v>
      </c>
      <c r="D10468">
        <v>36.027000000000001</v>
      </c>
      <c r="E10468">
        <v>41.936</v>
      </c>
      <c r="F10468">
        <v>59.463999999999999</v>
      </c>
      <c r="G10468">
        <v>8.7129999999999992</v>
      </c>
      <c r="H10468">
        <v>2.452</v>
      </c>
      <c r="I10468">
        <f t="shared" si="817"/>
        <v>56.553781750856416</v>
      </c>
      <c r="J10468">
        <f t="shared" si="819"/>
        <v>100.5428976</v>
      </c>
      <c r="K10468">
        <f t="shared" si="818"/>
        <v>1.03</v>
      </c>
      <c r="N10468">
        <f t="shared" si="815"/>
        <v>56.553781750856416</v>
      </c>
      <c r="O10468">
        <f t="shared" si="816"/>
        <v>2.4975247453531502</v>
      </c>
    </row>
    <row r="10469" spans="1:15" x14ac:dyDescent="0.15">
      <c r="A10469">
        <v>2308.375</v>
      </c>
      <c r="B10469">
        <v>150.96199999999999</v>
      </c>
      <c r="C10469">
        <v>8.6470000000000002</v>
      </c>
      <c r="D10469">
        <v>35.944000000000003</v>
      </c>
      <c r="E10469">
        <v>41.823999999999998</v>
      </c>
      <c r="F10469">
        <v>59.761000000000003</v>
      </c>
      <c r="G10469">
        <v>8.6349999999999998</v>
      </c>
      <c r="H10469">
        <v>2.4550000000000001</v>
      </c>
      <c r="I10469">
        <f t="shared" si="817"/>
        <v>56.61690313820224</v>
      </c>
      <c r="J10469">
        <f t="shared" si="819"/>
        <v>100.5379674</v>
      </c>
      <c r="K10469">
        <f t="shared" si="818"/>
        <v>1.03</v>
      </c>
      <c r="N10469">
        <f t="shared" si="815"/>
        <v>56.61690313820224</v>
      </c>
      <c r="O10469">
        <f t="shared" si="816"/>
        <v>2.5001769147766404</v>
      </c>
    </row>
    <row r="10470" spans="1:15" x14ac:dyDescent="0.15">
      <c r="A10470">
        <v>2308.5</v>
      </c>
      <c r="B10470">
        <v>148.523</v>
      </c>
      <c r="C10470">
        <v>8.6449999999999996</v>
      </c>
      <c r="D10470">
        <v>35.887999999999998</v>
      </c>
      <c r="E10470">
        <v>41.771000000000001</v>
      </c>
      <c r="F10470">
        <v>60.042000000000002</v>
      </c>
      <c r="G10470">
        <v>8.6150000000000002</v>
      </c>
      <c r="H10470">
        <v>2.4580000000000002</v>
      </c>
      <c r="I10470">
        <f t="shared" si="817"/>
        <v>56.680579685469645</v>
      </c>
      <c r="J10470">
        <f t="shared" si="819"/>
        <v>100.5333028</v>
      </c>
      <c r="K10470">
        <f t="shared" si="818"/>
        <v>1.03</v>
      </c>
      <c r="N10470">
        <f t="shared" si="815"/>
        <v>56.680579685469645</v>
      </c>
      <c r="O10470">
        <f t="shared" si="816"/>
        <v>2.5028533112666613</v>
      </c>
    </row>
    <row r="10471" spans="1:15" x14ac:dyDescent="0.15">
      <c r="A10471">
        <v>2308.625</v>
      </c>
      <c r="B10471">
        <v>146.41300000000001</v>
      </c>
      <c r="C10471">
        <v>8.6430000000000007</v>
      </c>
      <c r="D10471">
        <v>35.844999999999999</v>
      </c>
      <c r="E10471">
        <v>41.747</v>
      </c>
      <c r="F10471">
        <v>60.286999999999999</v>
      </c>
      <c r="G10471">
        <v>8.7149999999999999</v>
      </c>
      <c r="H10471">
        <v>2.4529999999999998</v>
      </c>
      <c r="I10471">
        <f t="shared" si="817"/>
        <v>56.558652788537955</v>
      </c>
      <c r="J10471">
        <f t="shared" si="819"/>
        <v>100.5292358</v>
      </c>
      <c r="K10471">
        <f t="shared" si="818"/>
        <v>1.03</v>
      </c>
      <c r="N10471">
        <f t="shared" si="815"/>
        <v>56.558652788537955</v>
      </c>
      <c r="O10471">
        <f t="shared" si="816"/>
        <v>2.4973341410802412</v>
      </c>
    </row>
    <row r="10472" spans="1:15" x14ac:dyDescent="0.15">
      <c r="A10472">
        <v>2308.75</v>
      </c>
      <c r="B10472">
        <v>145.00700000000001</v>
      </c>
      <c r="C10472">
        <v>8.6430000000000007</v>
      </c>
      <c r="D10472">
        <v>35.789000000000001</v>
      </c>
      <c r="E10472">
        <v>41.698</v>
      </c>
      <c r="F10472">
        <v>60.329000000000001</v>
      </c>
      <c r="G10472">
        <v>8.9</v>
      </c>
      <c r="H10472">
        <v>2.4500000000000002</v>
      </c>
      <c r="I10472">
        <f t="shared" si="817"/>
        <v>56.490252213332923</v>
      </c>
      <c r="J10472">
        <f t="shared" si="819"/>
        <v>100.5285386</v>
      </c>
      <c r="K10472">
        <f t="shared" si="818"/>
        <v>1.03</v>
      </c>
      <c r="N10472">
        <f t="shared" si="815"/>
        <v>56.490252213332923</v>
      </c>
      <c r="O10472">
        <f t="shared" si="816"/>
        <v>2.4941788828381557</v>
      </c>
    </row>
    <row r="10473" spans="1:15" x14ac:dyDescent="0.15">
      <c r="A10473">
        <v>2308.875</v>
      </c>
      <c r="B10473">
        <v>144.828</v>
      </c>
      <c r="C10473">
        <v>8.6440000000000001</v>
      </c>
      <c r="D10473">
        <v>35.64</v>
      </c>
      <c r="E10473">
        <v>41.531999999999996</v>
      </c>
      <c r="F10473">
        <v>60.334000000000003</v>
      </c>
      <c r="G10473">
        <v>9.0749999999999993</v>
      </c>
      <c r="H10473">
        <v>2.4289999999999998</v>
      </c>
      <c r="I10473">
        <f t="shared" si="817"/>
        <v>56.002696862630472</v>
      </c>
      <c r="J10473">
        <f t="shared" si="819"/>
        <v>100.5284556</v>
      </c>
      <c r="K10473">
        <f t="shared" si="818"/>
        <v>1.03</v>
      </c>
      <c r="N10473">
        <f t="shared" si="815"/>
        <v>56.002696862630472</v>
      </c>
      <c r="O10473">
        <f t="shared" si="816"/>
        <v>2.4725182887236015</v>
      </c>
    </row>
    <row r="10474" spans="1:15" x14ac:dyDescent="0.15">
      <c r="A10474">
        <v>2309</v>
      </c>
      <c r="B10474">
        <v>146.12299999999999</v>
      </c>
      <c r="C10474">
        <v>8.6460000000000008</v>
      </c>
      <c r="D10474">
        <v>35.271000000000001</v>
      </c>
      <c r="E10474">
        <v>41.118000000000002</v>
      </c>
      <c r="F10474">
        <v>60.5</v>
      </c>
      <c r="G10474">
        <v>9.2170000000000005</v>
      </c>
      <c r="H10474">
        <v>2.4249999999999998</v>
      </c>
      <c r="I10474">
        <f t="shared" si="817"/>
        <v>55.906880866100032</v>
      </c>
      <c r="J10474">
        <f t="shared" si="819"/>
        <v>100.5257</v>
      </c>
      <c r="K10474">
        <f t="shared" si="818"/>
        <v>1.03</v>
      </c>
      <c r="N10474">
        <f t="shared" si="815"/>
        <v>55.906880866100032</v>
      </c>
      <c r="O10474">
        <f t="shared" si="816"/>
        <v>2.4681543905932082</v>
      </c>
    </row>
    <row r="10475" spans="1:15" x14ac:dyDescent="0.15">
      <c r="A10475">
        <v>2309.125</v>
      </c>
      <c r="B10475">
        <v>148.24199999999999</v>
      </c>
      <c r="C10475">
        <v>8.6449999999999996</v>
      </c>
      <c r="D10475">
        <v>34.661000000000001</v>
      </c>
      <c r="E10475">
        <v>40.418999999999997</v>
      </c>
      <c r="F10475">
        <v>60.725000000000001</v>
      </c>
      <c r="G10475">
        <v>9.3239999999999998</v>
      </c>
      <c r="H10475">
        <v>2.423</v>
      </c>
      <c r="I10475">
        <f t="shared" si="817"/>
        <v>55.855883652303199</v>
      </c>
      <c r="J10475">
        <f t="shared" si="819"/>
        <v>100.52196499999999</v>
      </c>
      <c r="K10475">
        <f t="shared" si="818"/>
        <v>1.03</v>
      </c>
      <c r="N10475">
        <f t="shared" si="815"/>
        <v>55.855883652303199</v>
      </c>
      <c r="O10475">
        <f t="shared" si="816"/>
        <v>2.4657694993289412</v>
      </c>
    </row>
    <row r="10476" spans="1:15" x14ac:dyDescent="0.15">
      <c r="A10476">
        <v>2309.25</v>
      </c>
      <c r="B10476">
        <v>150.95400000000001</v>
      </c>
      <c r="C10476">
        <v>8.6440000000000001</v>
      </c>
      <c r="D10476">
        <v>33.965000000000003</v>
      </c>
      <c r="E10476">
        <v>39.6</v>
      </c>
      <c r="F10476">
        <v>60.97</v>
      </c>
      <c r="G10476">
        <v>9.3819999999999997</v>
      </c>
      <c r="H10476">
        <v>2.4249999999999998</v>
      </c>
      <c r="I10476">
        <f t="shared" si="817"/>
        <v>55.897658706194484</v>
      </c>
      <c r="J10476">
        <f t="shared" si="819"/>
        <v>100.517898</v>
      </c>
      <c r="K10476">
        <f t="shared" si="818"/>
        <v>1.03</v>
      </c>
      <c r="N10476">
        <f t="shared" si="815"/>
        <v>55.897658706194484</v>
      </c>
      <c r="O10476">
        <f t="shared" si="816"/>
        <v>2.4674800954497691</v>
      </c>
    </row>
    <row r="10477" spans="1:15" x14ac:dyDescent="0.15">
      <c r="A10477">
        <v>2309.375</v>
      </c>
      <c r="B10477">
        <v>154.16</v>
      </c>
      <c r="C10477">
        <v>8.6440000000000001</v>
      </c>
      <c r="D10477">
        <v>33.396999999999998</v>
      </c>
      <c r="E10477">
        <v>38.905000000000001</v>
      </c>
      <c r="F10477">
        <v>61.171999999999997</v>
      </c>
      <c r="G10477">
        <v>9.4239999999999995</v>
      </c>
      <c r="H10477">
        <v>2.427</v>
      </c>
      <c r="I10477">
        <f t="shared" si="817"/>
        <v>55.940837279798373</v>
      </c>
      <c r="J10477">
        <f t="shared" si="819"/>
        <v>100.5145448</v>
      </c>
      <c r="K10477">
        <f t="shared" si="818"/>
        <v>1.03</v>
      </c>
      <c r="N10477">
        <f t="shared" si="815"/>
        <v>55.940837279798373</v>
      </c>
      <c r="O10477">
        <f t="shared" si="816"/>
        <v>2.4692524583508146</v>
      </c>
    </row>
    <row r="10478" spans="1:15" x14ac:dyDescent="0.15">
      <c r="A10478">
        <v>2309.5</v>
      </c>
      <c r="B10478">
        <v>156.459</v>
      </c>
      <c r="C10478">
        <v>8.6460000000000008</v>
      </c>
      <c r="D10478">
        <v>33.137999999999998</v>
      </c>
      <c r="E10478">
        <v>38.557000000000002</v>
      </c>
      <c r="F10478">
        <v>61.14</v>
      </c>
      <c r="G10478">
        <v>9.5310000000000006</v>
      </c>
      <c r="H10478">
        <v>2.427</v>
      </c>
      <c r="I10478">
        <f t="shared" si="817"/>
        <v>55.944899288236456</v>
      </c>
      <c r="J10478">
        <f t="shared" si="819"/>
        <v>100.51507600000001</v>
      </c>
      <c r="K10478">
        <f t="shared" si="818"/>
        <v>1.03</v>
      </c>
      <c r="N10478">
        <f t="shared" si="815"/>
        <v>55.944899288236456</v>
      </c>
      <c r="O10478">
        <f t="shared" si="816"/>
        <v>2.4692981009492754</v>
      </c>
    </row>
    <row r="10479" spans="1:15" x14ac:dyDescent="0.15">
      <c r="A10479">
        <v>2309.625</v>
      </c>
      <c r="B10479">
        <v>155.88499999999999</v>
      </c>
      <c r="C10479">
        <v>8.6479999999999997</v>
      </c>
      <c r="D10479">
        <v>33.24</v>
      </c>
      <c r="E10479">
        <v>38.625</v>
      </c>
      <c r="F10479">
        <v>60.927</v>
      </c>
      <c r="G10479">
        <v>9.7100000000000009</v>
      </c>
      <c r="H10479">
        <v>2.4260000000000002</v>
      </c>
      <c r="I10479">
        <f t="shared" si="817"/>
        <v>55.931476929063535</v>
      </c>
      <c r="J10479">
        <f t="shared" si="819"/>
        <v>100.5186118</v>
      </c>
      <c r="K10479">
        <f t="shared" si="818"/>
        <v>1.03</v>
      </c>
      <c r="N10479">
        <f t="shared" si="815"/>
        <v>55.931476929063535</v>
      </c>
      <c r="O10479">
        <f t="shared" si="816"/>
        <v>2.4685720546888601</v>
      </c>
    </row>
    <row r="10480" spans="1:15" x14ac:dyDescent="0.15">
      <c r="A10480">
        <v>2309.75</v>
      </c>
      <c r="B10480">
        <v>152.25299999999999</v>
      </c>
      <c r="C10480">
        <v>8.6489999999999991</v>
      </c>
      <c r="D10480">
        <v>33.64</v>
      </c>
      <c r="E10480">
        <v>39.051000000000002</v>
      </c>
      <c r="F10480">
        <v>60.725999999999999</v>
      </c>
      <c r="G10480">
        <v>9.8780000000000001</v>
      </c>
      <c r="H10480">
        <v>2.423</v>
      </c>
      <c r="I10480">
        <f t="shared" si="817"/>
        <v>55.870969435298605</v>
      </c>
      <c r="J10480">
        <f t="shared" si="819"/>
        <v>100.5219484</v>
      </c>
      <c r="K10480">
        <f t="shared" si="818"/>
        <v>1.03</v>
      </c>
      <c r="N10480">
        <f t="shared" si="815"/>
        <v>55.870969435298605</v>
      </c>
      <c r="O10480">
        <f t="shared" si="816"/>
        <v>2.4657680664875787</v>
      </c>
    </row>
    <row r="10481" spans="1:15" x14ac:dyDescent="0.15">
      <c r="A10481">
        <v>2309.875</v>
      </c>
      <c r="B10481">
        <v>148.46899999999999</v>
      </c>
      <c r="C10481">
        <v>8.6479999999999997</v>
      </c>
      <c r="D10481">
        <v>34.033999999999999</v>
      </c>
      <c r="E10481">
        <v>39.503</v>
      </c>
      <c r="F10481">
        <v>60.661000000000001</v>
      </c>
      <c r="G10481">
        <v>9.9499999999999993</v>
      </c>
      <c r="H10481">
        <v>2.4300000000000002</v>
      </c>
      <c r="I10481">
        <f t="shared" si="817"/>
        <v>56.039604344792316</v>
      </c>
      <c r="J10481">
        <f t="shared" si="819"/>
        <v>100.5230274</v>
      </c>
      <c r="K10481">
        <f t="shared" si="818"/>
        <v>1.03</v>
      </c>
      <c r="N10481">
        <f t="shared" si="815"/>
        <v>56.039604344792316</v>
      </c>
      <c r="O10481">
        <f t="shared" si="816"/>
        <v>2.4730766359539986</v>
      </c>
    </row>
    <row r="10482" spans="1:15" x14ac:dyDescent="0.15">
      <c r="A10482">
        <v>2310</v>
      </c>
      <c r="B10482">
        <v>145.83099999999999</v>
      </c>
      <c r="C10482">
        <v>8.6449999999999996</v>
      </c>
      <c r="D10482">
        <v>34.186</v>
      </c>
      <c r="E10482">
        <v>39.712000000000003</v>
      </c>
      <c r="F10482">
        <v>60.713000000000001</v>
      </c>
      <c r="G10482">
        <v>9.9510000000000005</v>
      </c>
      <c r="H10482">
        <v>2.4329999999999998</v>
      </c>
      <c r="I10482">
        <f t="shared" si="817"/>
        <v>56.111010352999941</v>
      </c>
      <c r="J10482">
        <f t="shared" si="819"/>
        <v>100.52216420000001</v>
      </c>
      <c r="K10482">
        <f t="shared" si="818"/>
        <v>1.03</v>
      </c>
      <c r="N10482">
        <f t="shared" si="815"/>
        <v>56.111010352999941</v>
      </c>
      <c r="O10482">
        <f t="shared" si="816"/>
        <v>2.4760938503867838</v>
      </c>
    </row>
    <row r="10483" spans="1:15" x14ac:dyDescent="0.15">
      <c r="A10483">
        <v>2310.125</v>
      </c>
      <c r="B10483">
        <v>144.786</v>
      </c>
      <c r="C10483">
        <v>8.6430000000000007</v>
      </c>
      <c r="D10483">
        <v>33.987000000000002</v>
      </c>
      <c r="E10483">
        <v>39.524000000000001</v>
      </c>
      <c r="F10483">
        <v>60.863999999999997</v>
      </c>
      <c r="G10483">
        <v>10.031000000000001</v>
      </c>
      <c r="H10483">
        <v>2.4390000000000001</v>
      </c>
      <c r="I10483">
        <f t="shared" si="817"/>
        <v>56.249243008585594</v>
      </c>
      <c r="J10483">
        <f t="shared" si="819"/>
        <v>100.5196576</v>
      </c>
      <c r="K10483">
        <f t="shared" si="818"/>
        <v>1.03</v>
      </c>
      <c r="N10483">
        <f t="shared" si="815"/>
        <v>56.249243008585594</v>
      </c>
      <c r="O10483">
        <f t="shared" si="816"/>
        <v>2.4820595374045329</v>
      </c>
    </row>
    <row r="10484" spans="1:15" x14ac:dyDescent="0.15">
      <c r="A10484">
        <v>2310.25</v>
      </c>
      <c r="B10484">
        <v>145.036</v>
      </c>
      <c r="C10484">
        <v>8.6419999999999995</v>
      </c>
      <c r="D10484">
        <v>33.610999999999997</v>
      </c>
      <c r="E10484">
        <v>39.100999999999999</v>
      </c>
      <c r="F10484">
        <v>61.042999999999999</v>
      </c>
      <c r="G10484">
        <v>10.321</v>
      </c>
      <c r="H10484">
        <v>2.444</v>
      </c>
      <c r="I10484">
        <f t="shared" si="817"/>
        <v>56.363190261829068</v>
      </c>
      <c r="J10484">
        <f t="shared" si="819"/>
        <v>100.5166862</v>
      </c>
      <c r="K10484">
        <f t="shared" si="818"/>
        <v>1.03</v>
      </c>
      <c r="N10484">
        <f t="shared" si="815"/>
        <v>56.363190261829068</v>
      </c>
      <c r="O10484">
        <f t="shared" si="816"/>
        <v>2.4869530168242191</v>
      </c>
    </row>
    <row r="10485" spans="1:15" x14ac:dyDescent="0.15">
      <c r="A10485">
        <v>2310.375</v>
      </c>
      <c r="B10485">
        <v>146.18799999999999</v>
      </c>
      <c r="C10485">
        <v>8.6449999999999996</v>
      </c>
      <c r="D10485">
        <v>33.231999999999999</v>
      </c>
      <c r="E10485">
        <v>38.628999999999998</v>
      </c>
      <c r="F10485">
        <v>61.116</v>
      </c>
      <c r="G10485">
        <v>10.82</v>
      </c>
      <c r="H10485">
        <v>2.4460000000000002</v>
      </c>
      <c r="I10485">
        <f t="shared" si="817"/>
        <v>56.410551269697265</v>
      </c>
      <c r="J10485">
        <f t="shared" si="819"/>
        <v>100.5154744</v>
      </c>
      <c r="K10485">
        <f t="shared" si="818"/>
        <v>1.03</v>
      </c>
      <c r="N10485">
        <f t="shared" si="815"/>
        <v>56.410551269697265</v>
      </c>
      <c r="O10485">
        <f t="shared" si="816"/>
        <v>2.4889080935633343</v>
      </c>
    </row>
    <row r="10486" spans="1:15" x14ac:dyDescent="0.15">
      <c r="A10486">
        <v>2310.5</v>
      </c>
      <c r="B10486">
        <v>146.99299999999999</v>
      </c>
      <c r="C10486">
        <v>8.6489999999999991</v>
      </c>
      <c r="D10486">
        <v>33.015000000000001</v>
      </c>
      <c r="E10486">
        <v>38.317</v>
      </c>
      <c r="F10486">
        <v>61.031999999999996</v>
      </c>
      <c r="G10486">
        <v>11.331</v>
      </c>
      <c r="H10486">
        <v>2.4449999999999998</v>
      </c>
      <c r="I10486">
        <f t="shared" si="817"/>
        <v>56.393004981647366</v>
      </c>
      <c r="J10486">
        <f t="shared" si="819"/>
        <v>100.5168688</v>
      </c>
      <c r="K10486">
        <f t="shared" si="818"/>
        <v>1.03</v>
      </c>
      <c r="N10486">
        <f t="shared" si="815"/>
        <v>56.393004981647366</v>
      </c>
      <c r="O10486">
        <f t="shared" si="816"/>
        <v>2.4879993179939461</v>
      </c>
    </row>
    <row r="10487" spans="1:15" x14ac:dyDescent="0.15">
      <c r="A10487">
        <v>2310.625</v>
      </c>
      <c r="B10487">
        <v>146.82400000000001</v>
      </c>
      <c r="C10487">
        <v>8.6509999999999998</v>
      </c>
      <c r="D10487">
        <v>32.981999999999999</v>
      </c>
      <c r="E10487">
        <v>38.226999999999997</v>
      </c>
      <c r="F10487">
        <v>60.96</v>
      </c>
      <c r="G10487">
        <v>11.715</v>
      </c>
      <c r="H10487">
        <v>2.4449999999999998</v>
      </c>
      <c r="I10487">
        <f t="shared" si="817"/>
        <v>56.398420212815708</v>
      </c>
      <c r="J10487">
        <f t="shared" si="819"/>
        <v>100.518064</v>
      </c>
      <c r="K10487">
        <f t="shared" si="818"/>
        <v>1.03</v>
      </c>
      <c r="N10487">
        <f t="shared" si="815"/>
        <v>56.398420212815708</v>
      </c>
      <c r="O10487">
        <f t="shared" si="816"/>
        <v>2.4881036237196241</v>
      </c>
    </row>
    <row r="10488" spans="1:15" x14ac:dyDescent="0.15">
      <c r="A10488">
        <v>2310.75</v>
      </c>
      <c r="B10488">
        <v>146.35499999999999</v>
      </c>
      <c r="C10488">
        <v>8.65</v>
      </c>
      <c r="D10488">
        <v>33.097999999999999</v>
      </c>
      <c r="E10488">
        <v>38.335999999999999</v>
      </c>
      <c r="F10488">
        <v>61.02</v>
      </c>
      <c r="G10488">
        <v>11.941000000000001</v>
      </c>
      <c r="H10488">
        <v>2.4470000000000001</v>
      </c>
      <c r="I10488">
        <f t="shared" si="817"/>
        <v>56.446215850830157</v>
      </c>
      <c r="J10488">
        <f t="shared" si="819"/>
        <v>100.51706799999999</v>
      </c>
      <c r="K10488">
        <f t="shared" si="818"/>
        <v>1.03</v>
      </c>
      <c r="N10488">
        <f t="shared" si="815"/>
        <v>56.446215850830157</v>
      </c>
      <c r="O10488">
        <f t="shared" si="816"/>
        <v>2.4900774942816537</v>
      </c>
    </row>
    <row r="10489" spans="1:15" x14ac:dyDescent="0.15">
      <c r="A10489">
        <v>2310.875</v>
      </c>
      <c r="B10489">
        <v>146.95599999999999</v>
      </c>
      <c r="C10489">
        <v>8.6489999999999991</v>
      </c>
      <c r="D10489">
        <v>33.301000000000002</v>
      </c>
      <c r="E10489">
        <v>38.555</v>
      </c>
      <c r="F10489">
        <v>61.146000000000001</v>
      </c>
      <c r="G10489">
        <v>11.997999999999999</v>
      </c>
      <c r="H10489">
        <v>2.448</v>
      </c>
      <c r="I10489">
        <f t="shared" si="817"/>
        <v>56.468487580603863</v>
      </c>
      <c r="J10489">
        <f t="shared" si="819"/>
        <v>100.51497639999999</v>
      </c>
      <c r="K10489">
        <f t="shared" si="818"/>
        <v>1.03</v>
      </c>
      <c r="N10489">
        <f t="shared" si="815"/>
        <v>56.468487580603863</v>
      </c>
      <c r="O10489">
        <f t="shared" si="816"/>
        <v>2.4909252463922824</v>
      </c>
    </row>
    <row r="10490" spans="1:15" x14ac:dyDescent="0.15">
      <c r="A10490">
        <v>2311</v>
      </c>
      <c r="B10490">
        <v>148.18899999999999</v>
      </c>
      <c r="C10490">
        <v>8.6470000000000002</v>
      </c>
      <c r="D10490">
        <v>33.569000000000003</v>
      </c>
      <c r="E10490">
        <v>38.841000000000001</v>
      </c>
      <c r="F10490">
        <v>61.225999999999999</v>
      </c>
      <c r="G10490">
        <v>11.843999999999999</v>
      </c>
      <c r="H10490">
        <v>2.4510000000000001</v>
      </c>
      <c r="I10490">
        <f t="shared" si="817"/>
        <v>56.538983682291473</v>
      </c>
      <c r="J10490">
        <f t="shared" si="819"/>
        <v>100.51364840000001</v>
      </c>
      <c r="K10490">
        <f t="shared" si="818"/>
        <v>1.03</v>
      </c>
      <c r="N10490">
        <f t="shared" si="815"/>
        <v>56.538983682291473</v>
      </c>
      <c r="O10490">
        <f t="shared" si="816"/>
        <v>2.4939000543997341</v>
      </c>
    </row>
    <row r="10491" spans="1:15" x14ac:dyDescent="0.15">
      <c r="A10491">
        <v>2311.125</v>
      </c>
      <c r="B10491">
        <v>148.375</v>
      </c>
      <c r="C10491">
        <v>8.6440000000000001</v>
      </c>
      <c r="D10491">
        <v>33.880000000000003</v>
      </c>
      <c r="E10491">
        <v>39.161999999999999</v>
      </c>
      <c r="F10491">
        <v>61.213000000000001</v>
      </c>
      <c r="G10491">
        <v>11.48</v>
      </c>
      <c r="H10491">
        <v>2.4540000000000002</v>
      </c>
      <c r="I10491">
        <f t="shared" si="817"/>
        <v>56.612539706203542</v>
      </c>
      <c r="J10491">
        <f t="shared" si="819"/>
        <v>100.5138642</v>
      </c>
      <c r="K10491">
        <f t="shared" si="818"/>
        <v>1.03</v>
      </c>
      <c r="N10491">
        <f t="shared" si="815"/>
        <v>56.612539706203542</v>
      </c>
      <c r="O10491">
        <f t="shared" si="816"/>
        <v>2.4970095046162024</v>
      </c>
    </row>
    <row r="10492" spans="1:15" x14ac:dyDescent="0.15">
      <c r="A10492">
        <v>2311.25</v>
      </c>
      <c r="B10492">
        <v>146.81399999999999</v>
      </c>
      <c r="C10492">
        <v>8.641</v>
      </c>
      <c r="D10492">
        <v>34.161999999999999</v>
      </c>
      <c r="E10492">
        <v>39.445</v>
      </c>
      <c r="F10492">
        <v>61.006999999999998</v>
      </c>
      <c r="G10492">
        <v>11.134</v>
      </c>
      <c r="H10492">
        <v>2.4580000000000002</v>
      </c>
      <c r="I10492">
        <f t="shared" si="817"/>
        <v>56.715849563138271</v>
      </c>
      <c r="J10492">
        <f t="shared" si="819"/>
        <v>100.5172838</v>
      </c>
      <c r="K10492">
        <f t="shared" si="818"/>
        <v>1.03</v>
      </c>
      <c r="N10492">
        <f t="shared" si="815"/>
        <v>56.715849563138271</v>
      </c>
      <c r="O10492">
        <f t="shared" si="816"/>
        <v>2.5014308999442969</v>
      </c>
    </row>
    <row r="10493" spans="1:15" x14ac:dyDescent="0.15">
      <c r="A10493">
        <v>2311.375</v>
      </c>
      <c r="B10493">
        <v>144.239</v>
      </c>
      <c r="C10493">
        <v>8.6389999999999993</v>
      </c>
      <c r="D10493">
        <v>34.362000000000002</v>
      </c>
      <c r="E10493">
        <v>39.633000000000003</v>
      </c>
      <c r="F10493">
        <v>60.576999999999998</v>
      </c>
      <c r="G10493">
        <v>10.978</v>
      </c>
      <c r="H10493">
        <v>2.4630000000000001</v>
      </c>
      <c r="I10493">
        <f t="shared" si="817"/>
        <v>56.850093002985417</v>
      </c>
      <c r="J10493">
        <f t="shared" si="819"/>
        <v>100.5244218</v>
      </c>
      <c r="K10493">
        <f t="shared" si="818"/>
        <v>1.03</v>
      </c>
      <c r="N10493">
        <f t="shared" si="815"/>
        <v>56.850093002985417</v>
      </c>
      <c r="O10493">
        <f t="shared" si="816"/>
        <v>2.5072160571373283</v>
      </c>
    </row>
    <row r="10494" spans="1:15" x14ac:dyDescent="0.15">
      <c r="A10494">
        <v>2311.5</v>
      </c>
      <c r="B10494">
        <v>142.07300000000001</v>
      </c>
      <c r="C10494">
        <v>8.6379999999999999</v>
      </c>
      <c r="D10494">
        <v>34.465000000000003</v>
      </c>
      <c r="E10494">
        <v>39.706000000000003</v>
      </c>
      <c r="F10494">
        <v>60.2</v>
      </c>
      <c r="G10494">
        <v>11.013</v>
      </c>
      <c r="H10494">
        <v>2.464</v>
      </c>
      <c r="I10494">
        <f t="shared" si="817"/>
        <v>56.88922652461158</v>
      </c>
      <c r="J10494">
        <f t="shared" si="819"/>
        <v>100.53068</v>
      </c>
      <c r="K10494">
        <f t="shared" si="818"/>
        <v>1.03</v>
      </c>
      <c r="N10494">
        <f t="shared" si="815"/>
        <v>56.88922652461158</v>
      </c>
      <c r="O10494">
        <f t="shared" si="816"/>
        <v>2.5088062556786417</v>
      </c>
    </row>
    <row r="10495" spans="1:15" x14ac:dyDescent="0.15">
      <c r="A10495">
        <v>2311.625</v>
      </c>
      <c r="B10495">
        <v>141.37799999999999</v>
      </c>
      <c r="C10495">
        <v>8.6389999999999993</v>
      </c>
      <c r="D10495">
        <v>34.530999999999999</v>
      </c>
      <c r="E10495">
        <v>39.72</v>
      </c>
      <c r="F10495">
        <v>60.064</v>
      </c>
      <c r="G10495">
        <v>11.007</v>
      </c>
      <c r="H10495">
        <v>2.4620000000000002</v>
      </c>
      <c r="I10495">
        <f t="shared" si="817"/>
        <v>56.850121581141153</v>
      </c>
      <c r="J10495">
        <f t="shared" si="819"/>
        <v>100.5329376</v>
      </c>
      <c r="K10495">
        <f t="shared" si="818"/>
        <v>1.03</v>
      </c>
      <c r="N10495">
        <f t="shared" si="815"/>
        <v>56.850121581141153</v>
      </c>
      <c r="O10495">
        <f t="shared" si="816"/>
        <v>2.5069461643785278</v>
      </c>
    </row>
    <row r="10496" spans="1:15" x14ac:dyDescent="0.15">
      <c r="A10496">
        <v>2311.75</v>
      </c>
      <c r="B10496">
        <v>142.20099999999999</v>
      </c>
      <c r="C10496">
        <v>8.64</v>
      </c>
      <c r="D10496">
        <v>34.619999999999997</v>
      </c>
      <c r="E10496">
        <v>39.725999999999999</v>
      </c>
      <c r="F10496">
        <v>60.15</v>
      </c>
      <c r="G10496">
        <v>10.79</v>
      </c>
      <c r="H10496">
        <v>2.4489999999999998</v>
      </c>
      <c r="I10496">
        <f t="shared" si="817"/>
        <v>56.546247356803619</v>
      </c>
      <c r="J10496">
        <f t="shared" si="819"/>
        <v>100.53151</v>
      </c>
      <c r="K10496">
        <f t="shared" si="818"/>
        <v>1.03</v>
      </c>
      <c r="N10496">
        <f t="shared" si="815"/>
        <v>56.546247356803619</v>
      </c>
      <c r="O10496">
        <f t="shared" si="816"/>
        <v>2.4934112518429208</v>
      </c>
    </row>
    <row r="10497" spans="1:15" x14ac:dyDescent="0.15">
      <c r="A10497">
        <v>2311.875</v>
      </c>
      <c r="B10497">
        <v>143.95400000000001</v>
      </c>
      <c r="C10497">
        <v>8.6419999999999995</v>
      </c>
      <c r="D10497">
        <v>34.781999999999996</v>
      </c>
      <c r="E10497">
        <v>39.786999999999999</v>
      </c>
      <c r="F10497">
        <v>60.381</v>
      </c>
      <c r="G10497">
        <v>10.432</v>
      </c>
      <c r="H10497">
        <v>2.4420000000000002</v>
      </c>
      <c r="I10497">
        <f t="shared" si="817"/>
        <v>56.377909724720283</v>
      </c>
      <c r="J10497">
        <f t="shared" si="819"/>
        <v>100.52767540000001</v>
      </c>
      <c r="K10497">
        <f t="shared" si="818"/>
        <v>1.03</v>
      </c>
      <c r="N10497">
        <f t="shared" si="815"/>
        <v>56.377909724720283</v>
      </c>
      <c r="O10497">
        <f t="shared" si="816"/>
        <v>2.4858539765562573</v>
      </c>
    </row>
    <row r="10498" spans="1:15" x14ac:dyDescent="0.15">
      <c r="A10498">
        <v>2312</v>
      </c>
      <c r="B10498">
        <v>147.01</v>
      </c>
      <c r="C10498">
        <v>8.6449999999999996</v>
      </c>
      <c r="D10498">
        <v>34.991999999999997</v>
      </c>
      <c r="E10498">
        <v>39.902999999999999</v>
      </c>
      <c r="F10498">
        <v>60.561999999999998</v>
      </c>
      <c r="G10498">
        <v>10.164</v>
      </c>
      <c r="H10498">
        <v>2.427</v>
      </c>
      <c r="I10498">
        <f t="shared" si="817"/>
        <v>56.024255872192725</v>
      </c>
      <c r="J10498">
        <f t="shared" si="819"/>
        <v>100.5246708</v>
      </c>
      <c r="K10498">
        <f t="shared" si="818"/>
        <v>1.03</v>
      </c>
      <c r="N10498">
        <f t="shared" ref="N10498:N10561" si="820">A10498*O10498*0.00981</f>
        <v>56.024255872192725</v>
      </c>
      <c r="O10498">
        <f t="shared" ref="O10498:O10561" si="821">K10498-(K10498-H10498)*(J10498/F10498)^0.06</f>
        <v>2.4701268686440612</v>
      </c>
    </row>
    <row r="10499" spans="1:15" x14ac:dyDescent="0.15">
      <c r="A10499">
        <v>2312.125</v>
      </c>
      <c r="B10499">
        <v>152.10400000000001</v>
      </c>
      <c r="C10499">
        <v>8.6460000000000008</v>
      </c>
      <c r="D10499">
        <v>35.191000000000003</v>
      </c>
      <c r="E10499">
        <v>40.033000000000001</v>
      </c>
      <c r="F10499">
        <v>60.542999999999999</v>
      </c>
      <c r="G10499">
        <v>10.044</v>
      </c>
      <c r="H10499">
        <v>2.4119999999999999</v>
      </c>
      <c r="I10499">
        <f t="shared" ref="I10499:I10562" si="822">A10499*O10499*0.00981</f>
        <v>55.677166892005367</v>
      </c>
      <c r="J10499">
        <f t="shared" si="819"/>
        <v>100.5249862</v>
      </c>
      <c r="K10499">
        <f t="shared" ref="K10499:K10562" si="823">1.03</f>
        <v>1.03</v>
      </c>
      <c r="N10499">
        <f t="shared" si="820"/>
        <v>55.677166892005367</v>
      </c>
      <c r="O10499">
        <f t="shared" si="821"/>
        <v>2.4546908928507567</v>
      </c>
    </row>
    <row r="10500" spans="1:15" x14ac:dyDescent="0.15">
      <c r="A10500">
        <v>2312.25</v>
      </c>
      <c r="B10500">
        <v>158.50700000000001</v>
      </c>
      <c r="C10500">
        <v>8.6460000000000008</v>
      </c>
      <c r="D10500">
        <v>35.381999999999998</v>
      </c>
      <c r="E10500">
        <v>40.167999999999999</v>
      </c>
      <c r="F10500">
        <v>60.305</v>
      </c>
      <c r="G10500">
        <v>9.8889999999999993</v>
      </c>
      <c r="H10500">
        <v>2.4060000000000001</v>
      </c>
      <c r="I10500">
        <f t="shared" si="822"/>
        <v>55.547554733021805</v>
      </c>
      <c r="J10500">
        <f t="shared" ref="J10500:J10563" si="824">F10500*(-0.0166) + 101.53</f>
        <v>100.528937</v>
      </c>
      <c r="K10500">
        <f t="shared" si="823"/>
        <v>1.03</v>
      </c>
      <c r="N10500">
        <f t="shared" si="820"/>
        <v>55.547554733021805</v>
      </c>
      <c r="O10500">
        <f t="shared" si="821"/>
        <v>2.4488441699688086</v>
      </c>
    </row>
    <row r="10501" spans="1:15" x14ac:dyDescent="0.15">
      <c r="A10501">
        <v>2312.375</v>
      </c>
      <c r="B10501">
        <v>164.65799999999999</v>
      </c>
      <c r="C10501">
        <v>8.6449999999999996</v>
      </c>
      <c r="D10501">
        <v>35.67</v>
      </c>
      <c r="E10501">
        <v>40.396000000000001</v>
      </c>
      <c r="F10501">
        <v>59.938000000000002</v>
      </c>
      <c r="G10501">
        <v>9.593</v>
      </c>
      <c r="H10501">
        <v>2.42</v>
      </c>
      <c r="I10501">
        <f t="shared" si="822"/>
        <v>55.890056340367501</v>
      </c>
      <c r="J10501">
        <f t="shared" si="824"/>
        <v>100.5350292</v>
      </c>
      <c r="K10501">
        <f t="shared" si="823"/>
        <v>1.03</v>
      </c>
      <c r="N10501">
        <f t="shared" si="820"/>
        <v>55.890056340367501</v>
      </c>
      <c r="O10501">
        <f t="shared" si="821"/>
        <v>2.4638103463230432</v>
      </c>
    </row>
    <row r="10502" spans="1:15" x14ac:dyDescent="0.15">
      <c r="A10502">
        <v>2312.5</v>
      </c>
      <c r="B10502">
        <v>168.76300000000001</v>
      </c>
      <c r="C10502">
        <v>8.6440000000000001</v>
      </c>
      <c r="D10502">
        <v>36.165999999999997</v>
      </c>
      <c r="E10502">
        <v>40.838999999999999</v>
      </c>
      <c r="F10502">
        <v>59.493000000000002</v>
      </c>
      <c r="G10502">
        <v>9.2929999999999993</v>
      </c>
      <c r="H10502">
        <v>2.4249999999999998</v>
      </c>
      <c r="I10502">
        <f t="shared" si="822"/>
        <v>56.024823809651636</v>
      </c>
      <c r="J10502">
        <f t="shared" si="824"/>
        <v>100.54241620000001</v>
      </c>
      <c r="K10502">
        <f t="shared" si="823"/>
        <v>1.03</v>
      </c>
      <c r="N10502">
        <f t="shared" si="820"/>
        <v>56.024823809651636</v>
      </c>
      <c r="O10502">
        <f t="shared" si="821"/>
        <v>2.4696178222840075</v>
      </c>
    </row>
    <row r="10503" spans="1:15" x14ac:dyDescent="0.15">
      <c r="A10503">
        <v>2312.625</v>
      </c>
      <c r="B10503">
        <v>170.351</v>
      </c>
      <c r="C10503">
        <v>8.6449999999999996</v>
      </c>
      <c r="D10503">
        <v>36.83</v>
      </c>
      <c r="E10503">
        <v>41.470999999999997</v>
      </c>
      <c r="F10503">
        <v>59.115000000000002</v>
      </c>
      <c r="G10503">
        <v>9.2219999999999995</v>
      </c>
      <c r="H10503">
        <v>2.4319999999999999</v>
      </c>
      <c r="I10503">
        <f t="shared" si="822"/>
        <v>56.204418062548854</v>
      </c>
      <c r="J10503">
        <f t="shared" si="824"/>
        <v>100.54869100000001</v>
      </c>
      <c r="K10503">
        <f t="shared" si="823"/>
        <v>1.03</v>
      </c>
      <c r="N10503">
        <f t="shared" si="820"/>
        <v>56.204418062548854</v>
      </c>
      <c r="O10503">
        <f t="shared" si="821"/>
        <v>2.4774005631367135</v>
      </c>
    </row>
    <row r="10504" spans="1:15" x14ac:dyDescent="0.15">
      <c r="A10504">
        <v>2312.75</v>
      </c>
      <c r="B10504">
        <v>170.41</v>
      </c>
      <c r="C10504">
        <v>8.6479999999999997</v>
      </c>
      <c r="D10504">
        <v>37.497999999999998</v>
      </c>
      <c r="E10504">
        <v>42.131999999999998</v>
      </c>
      <c r="F10504">
        <v>59.014000000000003</v>
      </c>
      <c r="G10504">
        <v>9.4060000000000006</v>
      </c>
      <c r="H10504">
        <v>2.4430000000000001</v>
      </c>
      <c r="I10504">
        <f t="shared" si="822"/>
        <v>56.468535513413926</v>
      </c>
      <c r="J10504">
        <f t="shared" si="824"/>
        <v>100.5503676</v>
      </c>
      <c r="K10504">
        <f t="shared" si="823"/>
        <v>1.03</v>
      </c>
      <c r="N10504">
        <f t="shared" si="820"/>
        <v>56.468535513413926</v>
      </c>
      <c r="O10504">
        <f t="shared" si="821"/>
        <v>2.4889079082797529</v>
      </c>
    </row>
    <row r="10505" spans="1:15" x14ac:dyDescent="0.15">
      <c r="A10505">
        <v>2312.875</v>
      </c>
      <c r="B10505">
        <v>169.928</v>
      </c>
      <c r="C10505">
        <v>8.6509999999999998</v>
      </c>
      <c r="D10505">
        <v>37.92</v>
      </c>
      <c r="E10505">
        <v>42.558999999999997</v>
      </c>
      <c r="F10505">
        <v>59.087000000000003</v>
      </c>
      <c r="G10505">
        <v>9.718</v>
      </c>
      <c r="H10505">
        <v>2.4470000000000001</v>
      </c>
      <c r="I10505">
        <f t="shared" si="822"/>
        <v>56.562807290762024</v>
      </c>
      <c r="J10505">
        <f t="shared" si="824"/>
        <v>100.54915579999999</v>
      </c>
      <c r="K10505">
        <f t="shared" si="823"/>
        <v>1.03</v>
      </c>
      <c r="N10505">
        <f t="shared" si="820"/>
        <v>56.562807290762024</v>
      </c>
      <c r="O10505">
        <f t="shared" si="821"/>
        <v>2.4929282940540665</v>
      </c>
    </row>
    <row r="10506" spans="1:15" x14ac:dyDescent="0.15">
      <c r="A10506">
        <v>2313</v>
      </c>
      <c r="B10506">
        <v>169.72499999999999</v>
      </c>
      <c r="C10506">
        <v>8.65</v>
      </c>
      <c r="D10506">
        <v>37.933999999999997</v>
      </c>
      <c r="E10506">
        <v>42.570999999999998</v>
      </c>
      <c r="F10506">
        <v>58.984000000000002</v>
      </c>
      <c r="G10506">
        <v>9.9640000000000004</v>
      </c>
      <c r="H10506">
        <v>2.4500000000000002</v>
      </c>
      <c r="I10506">
        <f t="shared" si="822"/>
        <v>56.639658581523754</v>
      </c>
      <c r="J10506">
        <f t="shared" si="824"/>
        <v>100.55086559999999</v>
      </c>
      <c r="K10506">
        <f t="shared" si="823"/>
        <v>1.03</v>
      </c>
      <c r="N10506">
        <f t="shared" si="820"/>
        <v>56.639658581523754</v>
      </c>
      <c r="O10506">
        <f t="shared" si="821"/>
        <v>2.4961805026821215</v>
      </c>
    </row>
    <row r="10507" spans="1:15" x14ac:dyDescent="0.15">
      <c r="A10507">
        <v>2313.125</v>
      </c>
      <c r="B10507">
        <v>168.739</v>
      </c>
      <c r="C10507">
        <v>8.6430000000000007</v>
      </c>
      <c r="D10507">
        <v>37.511000000000003</v>
      </c>
      <c r="E10507">
        <v>42.119</v>
      </c>
      <c r="F10507">
        <v>58.923999999999999</v>
      </c>
      <c r="G10507">
        <v>10.061</v>
      </c>
      <c r="H10507">
        <v>2.4470000000000001</v>
      </c>
      <c r="I10507">
        <f t="shared" si="822"/>
        <v>56.574477478892575</v>
      </c>
      <c r="J10507">
        <f t="shared" si="824"/>
        <v>100.5518616</v>
      </c>
      <c r="K10507">
        <f t="shared" si="823"/>
        <v>1.03</v>
      </c>
      <c r="N10507">
        <f t="shared" si="820"/>
        <v>56.574477478892575</v>
      </c>
      <c r="O10507">
        <f t="shared" si="821"/>
        <v>2.4931731530869312</v>
      </c>
    </row>
    <row r="10508" spans="1:15" x14ac:dyDescent="0.15">
      <c r="A10508">
        <v>2313.25</v>
      </c>
      <c r="B10508">
        <v>164.92099999999999</v>
      </c>
      <c r="C10508">
        <v>8.6319999999999997</v>
      </c>
      <c r="D10508">
        <v>36.744</v>
      </c>
      <c r="E10508">
        <v>41.281999999999996</v>
      </c>
      <c r="F10508">
        <v>59.192</v>
      </c>
      <c r="G10508">
        <v>10.044</v>
      </c>
      <c r="H10508">
        <v>2.4449999999999998</v>
      </c>
      <c r="I10508">
        <f t="shared" si="822"/>
        <v>56.52155529053379</v>
      </c>
      <c r="J10508">
        <f t="shared" si="824"/>
        <v>100.5474128</v>
      </c>
      <c r="K10508">
        <f t="shared" si="823"/>
        <v>1.03</v>
      </c>
      <c r="N10508">
        <f t="shared" si="820"/>
        <v>56.52155529053379</v>
      </c>
      <c r="O10508">
        <f t="shared" si="821"/>
        <v>2.4907063357817245</v>
      </c>
    </row>
    <row r="10509" spans="1:15" x14ac:dyDescent="0.15">
      <c r="A10509">
        <v>2313.375</v>
      </c>
      <c r="B10509">
        <v>159.161</v>
      </c>
      <c r="C10509">
        <v>8.6229999999999993</v>
      </c>
      <c r="D10509">
        <v>35.869999999999997</v>
      </c>
      <c r="E10509">
        <v>40.323999999999998</v>
      </c>
      <c r="F10509">
        <v>59.51</v>
      </c>
      <c r="G10509">
        <v>10.000999999999999</v>
      </c>
      <c r="H10509">
        <v>2.42</v>
      </c>
      <c r="I10509">
        <f t="shared" si="822"/>
        <v>55.928358548458718</v>
      </c>
      <c r="J10509">
        <f t="shared" si="824"/>
        <v>100.542134</v>
      </c>
      <c r="K10509">
        <f t="shared" si="823"/>
        <v>1.03</v>
      </c>
      <c r="N10509">
        <f t="shared" si="820"/>
        <v>55.928358548458718</v>
      </c>
      <c r="O10509">
        <f t="shared" si="821"/>
        <v>2.4644330703293953</v>
      </c>
    </row>
    <row r="10510" spans="1:15" x14ac:dyDescent="0.15">
      <c r="A10510">
        <v>2313.5</v>
      </c>
      <c r="B10510">
        <v>153.75700000000001</v>
      </c>
      <c r="C10510">
        <v>8.6210000000000004</v>
      </c>
      <c r="D10510">
        <v>35.033999999999999</v>
      </c>
      <c r="E10510">
        <v>39.415999999999997</v>
      </c>
      <c r="F10510">
        <v>59.744</v>
      </c>
      <c r="G10510">
        <v>9.9469999999999992</v>
      </c>
      <c r="H10510">
        <v>2.4140000000000001</v>
      </c>
      <c r="I10510">
        <f t="shared" si="822"/>
        <v>55.783148334478746</v>
      </c>
      <c r="J10510">
        <f t="shared" si="824"/>
        <v>100.5382496</v>
      </c>
      <c r="K10510">
        <f t="shared" si="823"/>
        <v>1.03</v>
      </c>
      <c r="N10510">
        <f t="shared" si="820"/>
        <v>55.783148334478746</v>
      </c>
      <c r="O10510">
        <f t="shared" si="821"/>
        <v>2.4579017028965846</v>
      </c>
    </row>
    <row r="10511" spans="1:15" x14ac:dyDescent="0.15">
      <c r="A10511">
        <v>2313.625</v>
      </c>
      <c r="B10511">
        <v>151.62799999999999</v>
      </c>
      <c r="C10511">
        <v>8.6229999999999993</v>
      </c>
      <c r="D10511">
        <v>34.348999999999997</v>
      </c>
      <c r="E10511">
        <v>38.677</v>
      </c>
      <c r="F10511">
        <v>60.05</v>
      </c>
      <c r="G10511">
        <v>9.8889999999999993</v>
      </c>
      <c r="H10511">
        <v>2.4049999999999998</v>
      </c>
      <c r="I10511">
        <f t="shared" si="822"/>
        <v>55.565447189268042</v>
      </c>
      <c r="J10511">
        <f t="shared" si="824"/>
        <v>100.53317</v>
      </c>
      <c r="K10511">
        <f t="shared" si="823"/>
        <v>1.03</v>
      </c>
      <c r="N10511">
        <f t="shared" si="820"/>
        <v>55.565447189268042</v>
      </c>
      <c r="O10511">
        <f t="shared" si="821"/>
        <v>2.448177138356332</v>
      </c>
    </row>
    <row r="10512" spans="1:15" x14ac:dyDescent="0.15">
      <c r="A10512">
        <v>2313.75</v>
      </c>
      <c r="B10512">
        <v>153.38800000000001</v>
      </c>
      <c r="C10512">
        <v>8.6219999999999999</v>
      </c>
      <c r="D10512">
        <v>33.859000000000002</v>
      </c>
      <c r="E10512">
        <v>38.142000000000003</v>
      </c>
      <c r="F10512">
        <v>60.262999999999998</v>
      </c>
      <c r="G10512">
        <v>9.8940000000000001</v>
      </c>
      <c r="H10512">
        <v>2.399</v>
      </c>
      <c r="I10512">
        <f t="shared" si="822"/>
        <v>55.421109833974157</v>
      </c>
      <c r="J10512">
        <f t="shared" si="824"/>
        <v>100.5296342</v>
      </c>
      <c r="K10512">
        <f t="shared" si="823"/>
        <v>1.03</v>
      </c>
      <c r="N10512">
        <f t="shared" si="820"/>
        <v>55.421109833974157</v>
      </c>
      <c r="O10512">
        <f t="shared" si="821"/>
        <v>2.4416858103633725</v>
      </c>
    </row>
    <row r="10513" spans="1:15" x14ac:dyDescent="0.15">
      <c r="A10513">
        <v>2313.875</v>
      </c>
      <c r="B10513">
        <v>157.29499999999999</v>
      </c>
      <c r="C10513">
        <v>8.6170000000000009</v>
      </c>
      <c r="D10513">
        <v>33.604999999999997</v>
      </c>
      <c r="E10513">
        <v>37.859000000000002</v>
      </c>
      <c r="F10513">
        <v>60.273000000000003</v>
      </c>
      <c r="G10513">
        <v>10.037000000000001</v>
      </c>
      <c r="H10513">
        <v>2.3969999999999998</v>
      </c>
      <c r="I10513">
        <f t="shared" si="822"/>
        <v>55.376968476325963</v>
      </c>
      <c r="J10513">
        <f t="shared" si="824"/>
        <v>100.5294682</v>
      </c>
      <c r="K10513">
        <f t="shared" si="823"/>
        <v>1.03</v>
      </c>
      <c r="N10513">
        <f t="shared" si="820"/>
        <v>55.376968476325963</v>
      </c>
      <c r="O10513">
        <f t="shared" si="821"/>
        <v>2.4396092766540707</v>
      </c>
    </row>
    <row r="10514" spans="1:15" x14ac:dyDescent="0.15">
      <c r="A10514">
        <v>2314</v>
      </c>
      <c r="B10514">
        <v>159.703</v>
      </c>
      <c r="C10514">
        <v>8.6150000000000002</v>
      </c>
      <c r="D10514">
        <v>33.558</v>
      </c>
      <c r="E10514">
        <v>37.819000000000003</v>
      </c>
      <c r="F10514">
        <v>60.414000000000001</v>
      </c>
      <c r="G10514">
        <v>10.278</v>
      </c>
      <c r="H10514">
        <v>2.4</v>
      </c>
      <c r="I10514">
        <f t="shared" si="822"/>
        <v>55.445643324121548</v>
      </c>
      <c r="J10514">
        <f t="shared" si="824"/>
        <v>100.5271276</v>
      </c>
      <c r="K10514">
        <f t="shared" si="823"/>
        <v>1.03</v>
      </c>
      <c r="N10514">
        <f t="shared" si="820"/>
        <v>55.445643324121548</v>
      </c>
      <c r="O10514">
        <f t="shared" si="821"/>
        <v>2.442502769743605</v>
      </c>
    </row>
    <row r="10515" spans="1:15" x14ac:dyDescent="0.15">
      <c r="A10515">
        <v>2314.125</v>
      </c>
      <c r="B10515">
        <v>159.74600000000001</v>
      </c>
      <c r="C10515">
        <v>8.6180000000000003</v>
      </c>
      <c r="D10515">
        <v>33.639000000000003</v>
      </c>
      <c r="E10515">
        <v>37.933</v>
      </c>
      <c r="F10515">
        <v>60.716999999999999</v>
      </c>
      <c r="G10515">
        <v>10.507999999999999</v>
      </c>
      <c r="H10515">
        <v>2.4039999999999999</v>
      </c>
      <c r="I10515">
        <f t="shared" si="822"/>
        <v>55.532513394288557</v>
      </c>
      <c r="J10515">
        <f t="shared" si="824"/>
        <v>100.5220978</v>
      </c>
      <c r="K10515">
        <f t="shared" si="823"/>
        <v>1.03</v>
      </c>
      <c r="N10515">
        <f t="shared" si="820"/>
        <v>55.532513394288557</v>
      </c>
      <c r="O10515">
        <f t="shared" si="821"/>
        <v>2.4461974465875702</v>
      </c>
    </row>
    <row r="10516" spans="1:15" x14ac:dyDescent="0.15">
      <c r="A10516">
        <v>2314.25</v>
      </c>
      <c r="B10516">
        <v>158.315</v>
      </c>
      <c r="C10516">
        <v>8.6219999999999999</v>
      </c>
      <c r="D10516">
        <v>33.764000000000003</v>
      </c>
      <c r="E10516">
        <v>38.1</v>
      </c>
      <c r="F10516">
        <v>61.216999999999999</v>
      </c>
      <c r="G10516">
        <v>10.635</v>
      </c>
      <c r="H10516">
        <v>2.411</v>
      </c>
      <c r="I10516">
        <f t="shared" si="822"/>
        <v>55.683255591072168</v>
      </c>
      <c r="J10516">
        <f t="shared" si="824"/>
        <v>100.51379780000001</v>
      </c>
      <c r="K10516">
        <f t="shared" si="823"/>
        <v>1.03</v>
      </c>
      <c r="N10516">
        <f t="shared" si="820"/>
        <v>55.683255591072168</v>
      </c>
      <c r="O10516">
        <f t="shared" si="821"/>
        <v>2.4527051282820018</v>
      </c>
    </row>
    <row r="10517" spans="1:15" x14ac:dyDescent="0.15">
      <c r="A10517">
        <v>2314.375</v>
      </c>
      <c r="B10517">
        <v>156.73400000000001</v>
      </c>
      <c r="C10517">
        <v>8.6219999999999999</v>
      </c>
      <c r="D10517">
        <v>33.847000000000001</v>
      </c>
      <c r="E10517">
        <v>38.220999999999997</v>
      </c>
      <c r="F10517">
        <v>61.908999999999999</v>
      </c>
      <c r="G10517">
        <v>10.631</v>
      </c>
      <c r="H10517">
        <v>2.4279999999999999</v>
      </c>
      <c r="I10517">
        <f t="shared" si="822"/>
        <v>56.061617555286396</v>
      </c>
      <c r="J10517">
        <f t="shared" si="824"/>
        <v>100.5023106</v>
      </c>
      <c r="K10517">
        <f t="shared" si="823"/>
        <v>1.03</v>
      </c>
      <c r="N10517">
        <f t="shared" si="820"/>
        <v>56.061617555286396</v>
      </c>
      <c r="O10517">
        <f t="shared" si="821"/>
        <v>2.469237634649434</v>
      </c>
    </row>
    <row r="10518" spans="1:15" x14ac:dyDescent="0.15">
      <c r="A10518">
        <v>2314.5</v>
      </c>
      <c r="B10518">
        <v>154.732</v>
      </c>
      <c r="C10518">
        <v>8.6189999999999998</v>
      </c>
      <c r="D10518">
        <v>33.857999999999997</v>
      </c>
      <c r="E10518">
        <v>38.26</v>
      </c>
      <c r="F10518">
        <v>62.228999999999999</v>
      </c>
      <c r="G10518">
        <v>10.478</v>
      </c>
      <c r="H10518">
        <v>2.4340000000000002</v>
      </c>
      <c r="I10518">
        <f t="shared" si="822"/>
        <v>56.1946410809376</v>
      </c>
      <c r="J10518">
        <f t="shared" si="824"/>
        <v>100.4969986</v>
      </c>
      <c r="K10518">
        <f t="shared" si="823"/>
        <v>1.03</v>
      </c>
      <c r="N10518">
        <f t="shared" si="820"/>
        <v>56.1946410809376</v>
      </c>
      <c r="O10518">
        <f t="shared" si="821"/>
        <v>2.4749629911915774</v>
      </c>
    </row>
    <row r="10519" spans="1:15" x14ac:dyDescent="0.15">
      <c r="A10519">
        <v>2314.625</v>
      </c>
      <c r="B10519">
        <v>151.63999999999999</v>
      </c>
      <c r="C10519">
        <v>8.6129999999999995</v>
      </c>
      <c r="D10519">
        <v>33.826000000000001</v>
      </c>
      <c r="E10519">
        <v>38.229999999999997</v>
      </c>
      <c r="F10519">
        <v>61.831000000000003</v>
      </c>
      <c r="G10519">
        <v>10.242000000000001</v>
      </c>
      <c r="H10519">
        <v>2.4430000000000001</v>
      </c>
      <c r="I10519">
        <f t="shared" si="822"/>
        <v>56.420841372458661</v>
      </c>
      <c r="J10519">
        <f t="shared" si="824"/>
        <v>100.5036054</v>
      </c>
      <c r="K10519">
        <f t="shared" si="823"/>
        <v>1.03</v>
      </c>
      <c r="N10519">
        <f t="shared" si="820"/>
        <v>56.420841372458661</v>
      </c>
      <c r="O10519">
        <f t="shared" si="821"/>
        <v>2.4847912628633857</v>
      </c>
    </row>
    <row r="10520" spans="1:15" x14ac:dyDescent="0.15">
      <c r="A10520">
        <v>2314.75</v>
      </c>
      <c r="B10520">
        <v>148.77099999999999</v>
      </c>
      <c r="C10520">
        <v>8.609</v>
      </c>
      <c r="D10520">
        <v>33.831000000000003</v>
      </c>
      <c r="E10520">
        <v>38.210999999999999</v>
      </c>
      <c r="F10520">
        <v>61.430999999999997</v>
      </c>
      <c r="G10520">
        <v>10.146000000000001</v>
      </c>
      <c r="H10520">
        <v>2.452</v>
      </c>
      <c r="I10520">
        <f t="shared" si="822"/>
        <v>56.647382732697274</v>
      </c>
      <c r="J10520">
        <f t="shared" si="824"/>
        <v>100.5102454</v>
      </c>
      <c r="K10520">
        <f t="shared" si="823"/>
        <v>1.03</v>
      </c>
      <c r="N10520">
        <f t="shared" si="820"/>
        <v>56.647382732697274</v>
      </c>
      <c r="O10520">
        <f t="shared" si="821"/>
        <v>2.4946334930125467</v>
      </c>
    </row>
    <row r="10521" spans="1:15" x14ac:dyDescent="0.15">
      <c r="A10521">
        <v>2314.875</v>
      </c>
      <c r="B10521">
        <v>146.75800000000001</v>
      </c>
      <c r="C10521">
        <v>8.6080000000000005</v>
      </c>
      <c r="D10521">
        <v>33.911000000000001</v>
      </c>
      <c r="E10521">
        <v>38.259</v>
      </c>
      <c r="F10521">
        <v>61.156999999999996</v>
      </c>
      <c r="G10521">
        <v>10.257999999999999</v>
      </c>
      <c r="H10521">
        <v>2.4580000000000002</v>
      </c>
      <c r="I10521">
        <f t="shared" si="822"/>
        <v>56.79983086877882</v>
      </c>
      <c r="J10521">
        <f t="shared" si="824"/>
        <v>100.51479380000001</v>
      </c>
      <c r="K10521">
        <f t="shared" si="823"/>
        <v>1.03</v>
      </c>
      <c r="N10521">
        <f t="shared" si="820"/>
        <v>56.79983086877882</v>
      </c>
      <c r="O10521">
        <f t="shared" si="821"/>
        <v>2.501211924179314</v>
      </c>
    </row>
    <row r="10522" spans="1:15" x14ac:dyDescent="0.15">
      <c r="A10522">
        <v>2315</v>
      </c>
      <c r="B10522">
        <v>145.369</v>
      </c>
      <c r="C10522">
        <v>8.6110000000000007</v>
      </c>
      <c r="D10522">
        <v>34.07</v>
      </c>
      <c r="E10522">
        <v>38.406999999999996</v>
      </c>
      <c r="F10522">
        <v>60.820999999999998</v>
      </c>
      <c r="G10522">
        <v>10.372999999999999</v>
      </c>
      <c r="H10522">
        <v>2.4569999999999999</v>
      </c>
      <c r="I10522">
        <f t="shared" si="822"/>
        <v>56.790650125142037</v>
      </c>
      <c r="J10522">
        <f t="shared" si="824"/>
        <v>100.5203714</v>
      </c>
      <c r="K10522">
        <f t="shared" si="823"/>
        <v>1.03</v>
      </c>
      <c r="N10522">
        <f t="shared" si="820"/>
        <v>56.790650125142037</v>
      </c>
      <c r="O10522">
        <f t="shared" si="821"/>
        <v>2.5006726122523206</v>
      </c>
    </row>
    <row r="10523" spans="1:15" x14ac:dyDescent="0.15">
      <c r="A10523">
        <v>2315.125</v>
      </c>
      <c r="B10523">
        <v>144.08099999999999</v>
      </c>
      <c r="C10523">
        <v>8.6150000000000002</v>
      </c>
      <c r="D10523">
        <v>34.296999999999997</v>
      </c>
      <c r="E10523">
        <v>38.651000000000003</v>
      </c>
      <c r="F10523">
        <v>60.975000000000001</v>
      </c>
      <c r="G10523">
        <v>10.273999999999999</v>
      </c>
      <c r="H10523">
        <v>2.4540000000000002</v>
      </c>
      <c r="I10523">
        <f t="shared" si="822"/>
        <v>56.718389514416195</v>
      </c>
      <c r="J10523">
        <f t="shared" si="824"/>
        <v>100.517815</v>
      </c>
      <c r="K10523">
        <f t="shared" si="823"/>
        <v>1.03</v>
      </c>
      <c r="N10523">
        <f t="shared" si="820"/>
        <v>56.718389514416195</v>
      </c>
      <c r="O10523">
        <f t="shared" si="821"/>
        <v>2.4973559017330005</v>
      </c>
    </row>
    <row r="10524" spans="1:15" x14ac:dyDescent="0.15">
      <c r="A10524">
        <v>2315.25</v>
      </c>
      <c r="B10524">
        <v>142.982</v>
      </c>
      <c r="C10524">
        <v>8.6199999999999992</v>
      </c>
      <c r="D10524">
        <v>34.595999999999997</v>
      </c>
      <c r="E10524">
        <v>38.984999999999999</v>
      </c>
      <c r="F10524">
        <v>61.548000000000002</v>
      </c>
      <c r="G10524">
        <v>10.055999999999999</v>
      </c>
      <c r="H10524">
        <v>2.4409999999999998</v>
      </c>
      <c r="I10524">
        <f t="shared" si="822"/>
        <v>56.398483307700914</v>
      </c>
      <c r="J10524">
        <f t="shared" si="824"/>
        <v>100.5083032</v>
      </c>
      <c r="K10524">
        <f t="shared" si="823"/>
        <v>1.03</v>
      </c>
      <c r="N10524">
        <f t="shared" si="820"/>
        <v>56.398483307700914</v>
      </c>
      <c r="O10524">
        <f t="shared" si="821"/>
        <v>2.4831361050632976</v>
      </c>
    </row>
    <row r="10525" spans="1:15" x14ac:dyDescent="0.15">
      <c r="A10525">
        <v>2315.375</v>
      </c>
      <c r="B10525">
        <v>143.38399999999999</v>
      </c>
      <c r="C10525">
        <v>8.6240000000000006</v>
      </c>
      <c r="D10525">
        <v>34.965000000000003</v>
      </c>
      <c r="E10525">
        <v>39.389000000000003</v>
      </c>
      <c r="F10525">
        <v>61.6</v>
      </c>
      <c r="G10525">
        <v>10.009</v>
      </c>
      <c r="H10525">
        <v>2.4369999999999998</v>
      </c>
      <c r="I10525">
        <f t="shared" si="822"/>
        <v>56.306275135327304</v>
      </c>
      <c r="J10525">
        <f t="shared" si="824"/>
        <v>100.50744</v>
      </c>
      <c r="K10525">
        <f t="shared" si="823"/>
        <v>1.03</v>
      </c>
      <c r="N10525">
        <f t="shared" si="820"/>
        <v>56.306275135327304</v>
      </c>
      <c r="O10525">
        <f t="shared" si="821"/>
        <v>2.4789424871985668</v>
      </c>
    </row>
    <row r="10526" spans="1:15" x14ac:dyDescent="0.15">
      <c r="A10526">
        <v>2315.5</v>
      </c>
      <c r="B10526">
        <v>145.49</v>
      </c>
      <c r="C10526">
        <v>8.6300000000000008</v>
      </c>
      <c r="D10526">
        <v>35.415999999999997</v>
      </c>
      <c r="E10526">
        <v>39.865000000000002</v>
      </c>
      <c r="F10526">
        <v>61.381</v>
      </c>
      <c r="G10526">
        <v>10.071999999999999</v>
      </c>
      <c r="H10526">
        <v>2.4340000000000002</v>
      </c>
      <c r="I10526">
        <f t="shared" si="822"/>
        <v>56.246228615117992</v>
      </c>
      <c r="J10526">
        <f t="shared" si="824"/>
        <v>100.5110754</v>
      </c>
      <c r="K10526">
        <f t="shared" si="823"/>
        <v>1.03</v>
      </c>
      <c r="N10526">
        <f t="shared" si="820"/>
        <v>56.246228615117992</v>
      </c>
      <c r="O10526">
        <f t="shared" si="821"/>
        <v>2.4761651959512312</v>
      </c>
    </row>
    <row r="10527" spans="1:15" x14ac:dyDescent="0.15">
      <c r="A10527">
        <v>2315.625</v>
      </c>
      <c r="B10527">
        <v>148.506</v>
      </c>
      <c r="C10527">
        <v>8.6370000000000005</v>
      </c>
      <c r="D10527">
        <v>36</v>
      </c>
      <c r="E10527">
        <v>40.469000000000001</v>
      </c>
      <c r="F10527">
        <v>61.177999999999997</v>
      </c>
      <c r="G10527">
        <v>9.9779999999999998</v>
      </c>
      <c r="H10527">
        <v>2.4350000000000001</v>
      </c>
      <c r="I10527">
        <f t="shared" si="822"/>
        <v>56.279264572591273</v>
      </c>
      <c r="J10527">
        <f t="shared" si="824"/>
        <v>100.5144452</v>
      </c>
      <c r="K10527">
        <f t="shared" si="823"/>
        <v>1.03</v>
      </c>
      <c r="N10527">
        <f t="shared" si="820"/>
        <v>56.279264572591273</v>
      </c>
      <c r="O10527">
        <f t="shared" si="821"/>
        <v>2.477485815271427</v>
      </c>
    </row>
    <row r="10528" spans="1:15" x14ac:dyDescent="0.15">
      <c r="A10528">
        <v>2315.75</v>
      </c>
      <c r="B10528">
        <v>150.93799999999999</v>
      </c>
      <c r="C10528">
        <v>8.6430000000000007</v>
      </c>
      <c r="D10528">
        <v>36.704999999999998</v>
      </c>
      <c r="E10528">
        <v>41.213000000000001</v>
      </c>
      <c r="F10528">
        <v>60.78</v>
      </c>
      <c r="G10528">
        <v>9.6980000000000004</v>
      </c>
      <c r="H10528">
        <v>2.4369999999999998</v>
      </c>
      <c r="I10528">
        <f t="shared" si="822"/>
        <v>56.342139757656057</v>
      </c>
      <c r="J10528">
        <f t="shared" si="824"/>
        <v>100.521052</v>
      </c>
      <c r="K10528">
        <f t="shared" si="823"/>
        <v>1.03</v>
      </c>
      <c r="N10528">
        <f t="shared" si="820"/>
        <v>56.342139757656057</v>
      </c>
      <c r="O10528">
        <f t="shared" si="821"/>
        <v>2.4801197824037722</v>
      </c>
    </row>
    <row r="10529" spans="1:15" x14ac:dyDescent="0.15">
      <c r="A10529">
        <v>2315.875</v>
      </c>
      <c r="B10529">
        <v>152.13800000000001</v>
      </c>
      <c r="C10529">
        <v>8.6460000000000008</v>
      </c>
      <c r="D10529">
        <v>37.44</v>
      </c>
      <c r="E10529">
        <v>42.014000000000003</v>
      </c>
      <c r="F10529">
        <v>60.45</v>
      </c>
      <c r="G10529">
        <v>9.4380000000000006</v>
      </c>
      <c r="H10529">
        <v>2.4420000000000002</v>
      </c>
      <c r="I10529">
        <f t="shared" si="822"/>
        <v>56.473165611823191</v>
      </c>
      <c r="J10529">
        <f t="shared" si="824"/>
        <v>100.52653000000001</v>
      </c>
      <c r="K10529">
        <f t="shared" si="823"/>
        <v>1.03</v>
      </c>
      <c r="N10529">
        <f t="shared" si="820"/>
        <v>56.473165611823191</v>
      </c>
      <c r="O10529">
        <f t="shared" si="821"/>
        <v>2.4857532216919087</v>
      </c>
    </row>
    <row r="10530" spans="1:15" x14ac:dyDescent="0.15">
      <c r="A10530">
        <v>2316</v>
      </c>
      <c r="B10530">
        <v>152.53800000000001</v>
      </c>
      <c r="C10530">
        <v>8.6489999999999991</v>
      </c>
      <c r="D10530">
        <v>38.078000000000003</v>
      </c>
      <c r="E10530">
        <v>42.728999999999999</v>
      </c>
      <c r="F10530">
        <v>60.462000000000003</v>
      </c>
      <c r="G10530">
        <v>9.3320000000000007</v>
      </c>
      <c r="H10530">
        <v>2.4510000000000001</v>
      </c>
      <c r="I10530">
        <f t="shared" si="822"/>
        <v>56.686629188208542</v>
      </c>
      <c r="J10530">
        <f t="shared" si="824"/>
        <v>100.5263308</v>
      </c>
      <c r="K10530">
        <f t="shared" si="823"/>
        <v>1.03</v>
      </c>
      <c r="N10530">
        <f t="shared" si="820"/>
        <v>56.686629188208542</v>
      </c>
      <c r="O10530">
        <f t="shared" si="821"/>
        <v>2.495014480140306</v>
      </c>
    </row>
    <row r="10531" spans="1:15" x14ac:dyDescent="0.15">
      <c r="A10531">
        <v>2316.125</v>
      </c>
      <c r="B10531">
        <v>153.38999999999999</v>
      </c>
      <c r="C10531">
        <v>8.6509999999999998</v>
      </c>
      <c r="D10531">
        <v>38.576000000000001</v>
      </c>
      <c r="E10531">
        <v>43.284999999999997</v>
      </c>
      <c r="F10531">
        <v>60.491</v>
      </c>
      <c r="G10531">
        <v>9.3000000000000007</v>
      </c>
      <c r="H10531">
        <v>2.4569999999999999</v>
      </c>
      <c r="I10531">
        <f t="shared" si="822"/>
        <v>56.829267106556529</v>
      </c>
      <c r="J10531">
        <f t="shared" si="824"/>
        <v>100.5258494</v>
      </c>
      <c r="K10531">
        <f t="shared" si="823"/>
        <v>1.03</v>
      </c>
      <c r="N10531">
        <f t="shared" si="820"/>
        <v>56.829267106556529</v>
      </c>
      <c r="O10531">
        <f t="shared" si="821"/>
        <v>2.501157575192912</v>
      </c>
    </row>
    <row r="10532" spans="1:15" x14ac:dyDescent="0.15">
      <c r="A10532">
        <v>2316.25</v>
      </c>
      <c r="B10532">
        <v>154.71700000000001</v>
      </c>
      <c r="C10532">
        <v>8.6509999999999998</v>
      </c>
      <c r="D10532">
        <v>38.966999999999999</v>
      </c>
      <c r="E10532">
        <v>43.701000000000001</v>
      </c>
      <c r="F10532">
        <v>60.326000000000001</v>
      </c>
      <c r="G10532">
        <v>9.2530000000000001</v>
      </c>
      <c r="H10532">
        <v>2.4689999999999999</v>
      </c>
      <c r="I10532">
        <f t="shared" si="822"/>
        <v>57.119020666286609</v>
      </c>
      <c r="J10532">
        <f t="shared" si="824"/>
        <v>100.5285884</v>
      </c>
      <c r="K10532">
        <f t="shared" si="823"/>
        <v>1.03</v>
      </c>
      <c r="N10532">
        <f t="shared" si="820"/>
        <v>57.119020666286609</v>
      </c>
      <c r="O10532">
        <f t="shared" si="821"/>
        <v>2.5137744799891566</v>
      </c>
    </row>
    <row r="10533" spans="1:15" x14ac:dyDescent="0.15">
      <c r="A10533">
        <v>2316.375</v>
      </c>
      <c r="B10533">
        <v>155.67500000000001</v>
      </c>
      <c r="C10533">
        <v>8.6489999999999991</v>
      </c>
      <c r="D10533">
        <v>39.335999999999999</v>
      </c>
      <c r="E10533">
        <v>44.066000000000003</v>
      </c>
      <c r="F10533">
        <v>60.235999999999997</v>
      </c>
      <c r="G10533">
        <v>9.1829999999999998</v>
      </c>
      <c r="H10533">
        <v>2.472</v>
      </c>
      <c r="I10533">
        <f t="shared" si="822"/>
        <v>57.19545216179727</v>
      </c>
      <c r="J10533">
        <f t="shared" si="824"/>
        <v>100.5300824</v>
      </c>
      <c r="K10533">
        <f t="shared" si="823"/>
        <v>1.03</v>
      </c>
      <c r="N10533">
        <f t="shared" si="820"/>
        <v>57.19545216179727</v>
      </c>
      <c r="O10533">
        <f t="shared" si="821"/>
        <v>2.5170023512100266</v>
      </c>
    </row>
    <row r="10534" spans="1:15" x14ac:dyDescent="0.15">
      <c r="A10534">
        <v>2316.5</v>
      </c>
      <c r="B10534">
        <v>155.91200000000001</v>
      </c>
      <c r="C10534">
        <v>8.6449999999999996</v>
      </c>
      <c r="D10534">
        <v>39.786000000000001</v>
      </c>
      <c r="E10534">
        <v>44.503</v>
      </c>
      <c r="F10534">
        <v>60.433</v>
      </c>
      <c r="G10534">
        <v>9.109</v>
      </c>
      <c r="H10534">
        <v>2.468</v>
      </c>
      <c r="I10534">
        <f t="shared" si="822"/>
        <v>57.09813550178135</v>
      </c>
      <c r="J10534">
        <f t="shared" si="824"/>
        <v>100.52681219999999</v>
      </c>
      <c r="K10534">
        <f t="shared" si="823"/>
        <v>1.03</v>
      </c>
      <c r="N10534">
        <f t="shared" si="820"/>
        <v>57.09813550178135</v>
      </c>
      <c r="O10534">
        <f t="shared" si="821"/>
        <v>2.5125841452427267</v>
      </c>
    </row>
    <row r="10535" spans="1:15" x14ac:dyDescent="0.15">
      <c r="A10535">
        <v>2316.625</v>
      </c>
      <c r="B10535">
        <v>156.13900000000001</v>
      </c>
      <c r="C10535">
        <v>8.6430000000000007</v>
      </c>
      <c r="D10535">
        <v>40.377000000000002</v>
      </c>
      <c r="E10535">
        <v>45.085999999999999</v>
      </c>
      <c r="F10535">
        <v>60.622999999999998</v>
      </c>
      <c r="G10535">
        <v>9.0069999999999997</v>
      </c>
      <c r="H10535">
        <v>2.4529999999999998</v>
      </c>
      <c r="I10535">
        <f t="shared" si="822"/>
        <v>56.743414235394795</v>
      </c>
      <c r="J10535">
        <f t="shared" si="824"/>
        <v>100.5236582</v>
      </c>
      <c r="K10535">
        <f t="shared" si="823"/>
        <v>1.03</v>
      </c>
      <c r="N10535">
        <f t="shared" si="820"/>
        <v>56.743414235394795</v>
      </c>
      <c r="O10535">
        <f t="shared" si="821"/>
        <v>2.4968400245860494</v>
      </c>
    </row>
    <row r="10536" spans="1:15" x14ac:dyDescent="0.15">
      <c r="A10536">
        <v>2316.75</v>
      </c>
      <c r="B10536">
        <v>157.584</v>
      </c>
      <c r="C10536">
        <v>8.6449999999999996</v>
      </c>
      <c r="D10536">
        <v>41.058999999999997</v>
      </c>
      <c r="E10536">
        <v>45.784999999999997</v>
      </c>
      <c r="F10536">
        <v>60.665999999999997</v>
      </c>
      <c r="G10536">
        <v>8.8529999999999998</v>
      </c>
      <c r="H10536">
        <v>2.4430000000000001</v>
      </c>
      <c r="I10536">
        <f t="shared" si="822"/>
        <v>56.510778562784949</v>
      </c>
      <c r="J10536">
        <f t="shared" si="824"/>
        <v>100.5229444</v>
      </c>
      <c r="K10536">
        <f t="shared" si="823"/>
        <v>1.03</v>
      </c>
      <c r="N10536">
        <f t="shared" si="820"/>
        <v>56.510778562784949</v>
      </c>
      <c r="O10536">
        <f t="shared" si="821"/>
        <v>2.4864693584179021</v>
      </c>
    </row>
    <row r="10537" spans="1:15" x14ac:dyDescent="0.15">
      <c r="A10537">
        <v>2316.875</v>
      </c>
      <c r="B10537">
        <v>159.80699999999999</v>
      </c>
      <c r="C10537">
        <v>8.6470000000000002</v>
      </c>
      <c r="D10537">
        <v>41.695999999999998</v>
      </c>
      <c r="E10537">
        <v>46.463000000000001</v>
      </c>
      <c r="F10537">
        <v>60.805999999999997</v>
      </c>
      <c r="G10537">
        <v>8.6950000000000003</v>
      </c>
      <c r="H10537">
        <v>2.4289999999999998</v>
      </c>
      <c r="I10537">
        <f t="shared" si="822"/>
        <v>56.181260825294913</v>
      </c>
      <c r="J10537">
        <f t="shared" si="824"/>
        <v>100.5206204</v>
      </c>
      <c r="K10537">
        <f t="shared" si="823"/>
        <v>1.03</v>
      </c>
      <c r="N10537">
        <f t="shared" si="820"/>
        <v>56.181260825294913</v>
      </c>
      <c r="O10537">
        <f t="shared" si="821"/>
        <v>2.4718372388153957</v>
      </c>
    </row>
    <row r="10538" spans="1:15" x14ac:dyDescent="0.15">
      <c r="A10538">
        <v>2317</v>
      </c>
      <c r="B10538">
        <v>161.50299999999999</v>
      </c>
      <c r="C10538">
        <v>8.6489999999999991</v>
      </c>
      <c r="D10538">
        <v>42.204999999999998</v>
      </c>
      <c r="E10538">
        <v>47.02</v>
      </c>
      <c r="F10538">
        <v>60.798000000000002</v>
      </c>
      <c r="G10538">
        <v>8.6289999999999996</v>
      </c>
      <c r="H10538">
        <v>2.427</v>
      </c>
      <c r="I10538">
        <f t="shared" si="822"/>
        <v>56.137701357206915</v>
      </c>
      <c r="J10538">
        <f t="shared" si="824"/>
        <v>100.5207532</v>
      </c>
      <c r="K10538">
        <f t="shared" si="823"/>
        <v>1.03</v>
      </c>
      <c r="N10538">
        <f t="shared" si="820"/>
        <v>56.137701357206915</v>
      </c>
      <c r="O10538">
        <f t="shared" si="821"/>
        <v>2.4697874794688603</v>
      </c>
    </row>
    <row r="10539" spans="1:15" x14ac:dyDescent="0.15">
      <c r="A10539">
        <v>2317.125</v>
      </c>
      <c r="B10539">
        <v>161.904</v>
      </c>
      <c r="C10539">
        <v>8.6470000000000002</v>
      </c>
      <c r="D10539">
        <v>42.6</v>
      </c>
      <c r="E10539">
        <v>47.457999999999998</v>
      </c>
      <c r="F10539">
        <v>60.54</v>
      </c>
      <c r="G10539">
        <v>8.6890000000000001</v>
      </c>
      <c r="H10539">
        <v>2.4260000000000002</v>
      </c>
      <c r="I10539">
        <f t="shared" si="822"/>
        <v>56.125732117487523</v>
      </c>
      <c r="J10539">
        <f t="shared" si="824"/>
        <v>100.525036</v>
      </c>
      <c r="K10539">
        <f t="shared" si="823"/>
        <v>1.03</v>
      </c>
      <c r="N10539">
        <f t="shared" si="820"/>
        <v>56.125732117487523</v>
      </c>
      <c r="O10539">
        <f t="shared" si="821"/>
        <v>2.4691276836354028</v>
      </c>
    </row>
    <row r="10540" spans="1:15" x14ac:dyDescent="0.15">
      <c r="A10540">
        <v>2317.25</v>
      </c>
      <c r="B10540">
        <v>161.18100000000001</v>
      </c>
      <c r="C10540">
        <v>8.6430000000000007</v>
      </c>
      <c r="D10540">
        <v>42.895000000000003</v>
      </c>
      <c r="E10540">
        <v>47.802</v>
      </c>
      <c r="F10540">
        <v>60.454999999999998</v>
      </c>
      <c r="G10540">
        <v>8.7739999999999991</v>
      </c>
      <c r="H10540">
        <v>2.4249999999999998</v>
      </c>
      <c r="I10540">
        <f t="shared" si="822"/>
        <v>56.108108925202373</v>
      </c>
      <c r="J10540">
        <f t="shared" si="824"/>
        <v>100.526447</v>
      </c>
      <c r="K10540">
        <f t="shared" si="823"/>
        <v>1.03</v>
      </c>
      <c r="N10540">
        <f t="shared" si="820"/>
        <v>56.108108925202373</v>
      </c>
      <c r="O10540">
        <f t="shared" si="821"/>
        <v>2.4682192392407902</v>
      </c>
    </row>
    <row r="10541" spans="1:15" x14ac:dyDescent="0.15">
      <c r="A10541">
        <v>2317.375</v>
      </c>
      <c r="B10541">
        <v>159.55099999999999</v>
      </c>
      <c r="C10541">
        <v>8.641</v>
      </c>
      <c r="D10541">
        <v>42.997999999999998</v>
      </c>
      <c r="E10541">
        <v>47.972999999999999</v>
      </c>
      <c r="F10541">
        <v>60.610999999999997</v>
      </c>
      <c r="G10541">
        <v>8.7840000000000007</v>
      </c>
      <c r="H10541">
        <v>2.4249999999999998</v>
      </c>
      <c r="I10541">
        <f t="shared" si="822"/>
        <v>56.106029823206278</v>
      </c>
      <c r="J10541">
        <f t="shared" si="824"/>
        <v>100.5238574</v>
      </c>
      <c r="K10541">
        <f t="shared" si="823"/>
        <v>1.03</v>
      </c>
      <c r="N10541">
        <f t="shared" si="820"/>
        <v>56.106029823206278</v>
      </c>
      <c r="O10541">
        <f t="shared" si="821"/>
        <v>2.4679946470157228</v>
      </c>
    </row>
    <row r="10542" spans="1:15" x14ac:dyDescent="0.15">
      <c r="A10542">
        <v>2317.5</v>
      </c>
      <c r="B10542">
        <v>157.01900000000001</v>
      </c>
      <c r="C10542">
        <v>8.6430000000000007</v>
      </c>
      <c r="D10542">
        <v>42.808</v>
      </c>
      <c r="E10542">
        <v>47.847999999999999</v>
      </c>
      <c r="F10542">
        <v>60.771000000000001</v>
      </c>
      <c r="G10542">
        <v>8.7759999999999998</v>
      </c>
      <c r="H10542">
        <v>2.4289999999999998</v>
      </c>
      <c r="I10542">
        <f t="shared" si="822"/>
        <v>56.197560072949415</v>
      </c>
      <c r="J10542">
        <f t="shared" si="824"/>
        <v>100.5212014</v>
      </c>
      <c r="K10542">
        <f t="shared" si="823"/>
        <v>1.03</v>
      </c>
      <c r="N10542">
        <f t="shared" si="820"/>
        <v>56.197560072949415</v>
      </c>
      <c r="O10542">
        <f t="shared" si="821"/>
        <v>2.4718875494349235</v>
      </c>
    </row>
    <row r="10543" spans="1:15" x14ac:dyDescent="0.15">
      <c r="A10543">
        <v>2317.625</v>
      </c>
      <c r="B10543">
        <v>153.61000000000001</v>
      </c>
      <c r="C10543">
        <v>8.6449999999999996</v>
      </c>
      <c r="D10543">
        <v>42.311</v>
      </c>
      <c r="E10543">
        <v>47.395000000000003</v>
      </c>
      <c r="F10543">
        <v>60.972000000000001</v>
      </c>
      <c r="G10543">
        <v>8.8539999999999992</v>
      </c>
      <c r="H10543">
        <v>2.4369999999999998</v>
      </c>
      <c r="I10543">
        <f t="shared" si="822"/>
        <v>56.381457228174973</v>
      </c>
      <c r="J10543">
        <f t="shared" si="824"/>
        <v>100.5178648</v>
      </c>
      <c r="K10543">
        <f t="shared" si="823"/>
        <v>1.03</v>
      </c>
      <c r="N10543">
        <f t="shared" si="820"/>
        <v>56.381457228174973</v>
      </c>
      <c r="O10543">
        <f t="shared" si="821"/>
        <v>2.4798426333847212</v>
      </c>
    </row>
    <row r="10544" spans="1:15" x14ac:dyDescent="0.15">
      <c r="A10544">
        <v>2317.75</v>
      </c>
      <c r="B10544">
        <v>150.25200000000001</v>
      </c>
      <c r="C10544">
        <v>8.6460000000000008</v>
      </c>
      <c r="D10544">
        <v>41.539000000000001</v>
      </c>
      <c r="E10544">
        <v>46.628999999999998</v>
      </c>
      <c r="F10544">
        <v>61.113</v>
      </c>
      <c r="G10544">
        <v>9.0990000000000002</v>
      </c>
      <c r="H10544">
        <v>2.4420000000000002</v>
      </c>
      <c r="I10544">
        <f t="shared" si="822"/>
        <v>56.497014604559311</v>
      </c>
      <c r="J10544">
        <f t="shared" si="824"/>
        <v>100.5155242</v>
      </c>
      <c r="K10544">
        <f t="shared" si="823"/>
        <v>1.03</v>
      </c>
      <c r="N10544">
        <f t="shared" si="820"/>
        <v>56.497014604559311</v>
      </c>
      <c r="O10544">
        <f t="shared" si="821"/>
        <v>2.484791212283052</v>
      </c>
    </row>
    <row r="10545" spans="1:15" x14ac:dyDescent="0.15">
      <c r="A10545">
        <v>2317.875</v>
      </c>
      <c r="B10545">
        <v>149.029</v>
      </c>
      <c r="C10545">
        <v>8.6449999999999996</v>
      </c>
      <c r="D10545">
        <v>40.665999999999997</v>
      </c>
      <c r="E10545">
        <v>45.726999999999997</v>
      </c>
      <c r="F10545">
        <v>61.167000000000002</v>
      </c>
      <c r="G10545">
        <v>9.4309999999999992</v>
      </c>
      <c r="H10545">
        <v>2.456</v>
      </c>
      <c r="I10545">
        <f t="shared" si="822"/>
        <v>56.826257659841779</v>
      </c>
      <c r="J10545">
        <f t="shared" si="824"/>
        <v>100.5146278</v>
      </c>
      <c r="K10545">
        <f t="shared" si="823"/>
        <v>1.03</v>
      </c>
      <c r="N10545">
        <f t="shared" si="820"/>
        <v>56.826257659841779</v>
      </c>
      <c r="O10545">
        <f t="shared" si="821"/>
        <v>2.4991368453770222</v>
      </c>
    </row>
    <row r="10546" spans="1:15" x14ac:dyDescent="0.15">
      <c r="A10546">
        <v>2318</v>
      </c>
      <c r="B10546">
        <v>150.845</v>
      </c>
      <c r="C10546">
        <v>8.6430000000000007</v>
      </c>
      <c r="D10546">
        <v>39.843000000000004</v>
      </c>
      <c r="E10546">
        <v>44.85</v>
      </c>
      <c r="F10546">
        <v>61.228999999999999</v>
      </c>
      <c r="G10546">
        <v>9.7520000000000007</v>
      </c>
      <c r="H10546">
        <v>2.4590000000000001</v>
      </c>
      <c r="I10546">
        <f t="shared" si="822"/>
        <v>56.897549101380967</v>
      </c>
      <c r="J10546">
        <f t="shared" si="824"/>
        <v>100.51359859999999</v>
      </c>
      <c r="K10546">
        <f t="shared" si="823"/>
        <v>1.03</v>
      </c>
      <c r="N10546">
        <f t="shared" si="820"/>
        <v>56.897549101380967</v>
      </c>
      <c r="O10546">
        <f t="shared" si="821"/>
        <v>2.502137203122528</v>
      </c>
    </row>
    <row r="10547" spans="1:15" x14ac:dyDescent="0.15">
      <c r="A10547">
        <v>2318.125</v>
      </c>
      <c r="B10547">
        <v>154.29</v>
      </c>
      <c r="C10547">
        <v>8.6430000000000007</v>
      </c>
      <c r="D10547">
        <v>39.207999999999998</v>
      </c>
      <c r="E10547">
        <v>44.154000000000003</v>
      </c>
      <c r="F10547">
        <v>61.274000000000001</v>
      </c>
      <c r="G10547">
        <v>9.9730000000000008</v>
      </c>
      <c r="H10547">
        <v>2.4630000000000001</v>
      </c>
      <c r="I10547">
        <f t="shared" si="822"/>
        <v>56.992831699821643</v>
      </c>
      <c r="J10547">
        <f t="shared" si="824"/>
        <v>100.5128516</v>
      </c>
      <c r="K10547">
        <f t="shared" si="823"/>
        <v>1.03</v>
      </c>
      <c r="N10547">
        <f t="shared" si="820"/>
        <v>56.992831699821643</v>
      </c>
      <c r="O10547">
        <f t="shared" si="821"/>
        <v>2.50619221997996</v>
      </c>
    </row>
    <row r="10548" spans="1:15" x14ac:dyDescent="0.15">
      <c r="A10548">
        <v>2318.25</v>
      </c>
      <c r="B10548">
        <v>156.851</v>
      </c>
      <c r="C10548">
        <v>8.6449999999999996</v>
      </c>
      <c r="D10548">
        <v>38.764000000000003</v>
      </c>
      <c r="E10548">
        <v>43.661999999999999</v>
      </c>
      <c r="F10548">
        <v>61.314999999999998</v>
      </c>
      <c r="G10548">
        <v>10.068</v>
      </c>
      <c r="H10548">
        <v>2.4660000000000002</v>
      </c>
      <c r="I10548">
        <f t="shared" si="822"/>
        <v>57.064823598567344</v>
      </c>
      <c r="J10548">
        <f t="shared" si="824"/>
        <v>100.512171</v>
      </c>
      <c r="K10548">
        <f t="shared" si="823"/>
        <v>1.03</v>
      </c>
      <c r="N10548">
        <f t="shared" si="820"/>
        <v>57.064823598567344</v>
      </c>
      <c r="O10548">
        <f t="shared" si="821"/>
        <v>2.5092226738558812</v>
      </c>
    </row>
    <row r="10549" spans="1:15" x14ac:dyDescent="0.15">
      <c r="A10549">
        <v>2318.375</v>
      </c>
      <c r="B10549">
        <v>157.626</v>
      </c>
      <c r="C10549">
        <v>8.6479999999999997</v>
      </c>
      <c r="D10549">
        <v>38.508000000000003</v>
      </c>
      <c r="E10549">
        <v>43.375999999999998</v>
      </c>
      <c r="F10549">
        <v>61.411999999999999</v>
      </c>
      <c r="G10549">
        <v>10.042</v>
      </c>
      <c r="H10549">
        <v>2.468</v>
      </c>
      <c r="I10549">
        <f t="shared" si="822"/>
        <v>57.111528696410559</v>
      </c>
      <c r="J10549">
        <f t="shared" si="824"/>
        <v>100.51056080000001</v>
      </c>
      <c r="K10549">
        <f t="shared" si="823"/>
        <v>1.03</v>
      </c>
      <c r="N10549">
        <f t="shared" si="820"/>
        <v>57.111528696410559</v>
      </c>
      <c r="O10549">
        <f t="shared" si="821"/>
        <v>2.511140963755274</v>
      </c>
    </row>
    <row r="10550" spans="1:15" x14ac:dyDescent="0.15">
      <c r="A10550">
        <v>2318.5</v>
      </c>
      <c r="B10550">
        <v>157.36199999999999</v>
      </c>
      <c r="C10550">
        <v>8.6470000000000002</v>
      </c>
      <c r="D10550">
        <v>38.475000000000001</v>
      </c>
      <c r="E10550">
        <v>43.326000000000001</v>
      </c>
      <c r="F10550">
        <v>61.527999999999999</v>
      </c>
      <c r="G10550">
        <v>9.9169999999999998</v>
      </c>
      <c r="H10550">
        <v>2.472</v>
      </c>
      <c r="I10550">
        <f t="shared" si="822"/>
        <v>57.204451767685718</v>
      </c>
      <c r="J10550">
        <f t="shared" si="824"/>
        <v>100.5086352</v>
      </c>
      <c r="K10550">
        <f t="shared" si="823"/>
        <v>1.03</v>
      </c>
      <c r="N10550">
        <f t="shared" si="820"/>
        <v>57.204451767685718</v>
      </c>
      <c r="O10550">
        <f t="shared" si="821"/>
        <v>2.5150910986854935</v>
      </c>
    </row>
    <row r="10551" spans="1:15" x14ac:dyDescent="0.15">
      <c r="A10551">
        <v>2318.625</v>
      </c>
      <c r="B10551">
        <v>156.81899999999999</v>
      </c>
      <c r="C10551">
        <v>8.6460000000000008</v>
      </c>
      <c r="D10551">
        <v>38.706000000000003</v>
      </c>
      <c r="E10551">
        <v>43.555</v>
      </c>
      <c r="F10551">
        <v>61.524000000000001</v>
      </c>
      <c r="G10551">
        <v>9.6920000000000002</v>
      </c>
      <c r="H10551">
        <v>2.472</v>
      </c>
      <c r="I10551">
        <f t="shared" si="822"/>
        <v>57.207669003920955</v>
      </c>
      <c r="J10551">
        <f t="shared" si="824"/>
        <v>100.50870159999999</v>
      </c>
      <c r="K10551">
        <f t="shared" si="823"/>
        <v>1.03</v>
      </c>
      <c r="N10551">
        <f t="shared" si="820"/>
        <v>57.207669003920955</v>
      </c>
      <c r="O10551">
        <f t="shared" si="821"/>
        <v>2.5150969505919916</v>
      </c>
    </row>
    <row r="10552" spans="1:15" x14ac:dyDescent="0.15">
      <c r="A10552">
        <v>2318.75</v>
      </c>
      <c r="B10552">
        <v>156.1</v>
      </c>
      <c r="C10552">
        <v>8.6460000000000008</v>
      </c>
      <c r="D10552">
        <v>39.244</v>
      </c>
      <c r="E10552">
        <v>44.12</v>
      </c>
      <c r="F10552">
        <v>61.34</v>
      </c>
      <c r="G10552">
        <v>9.3989999999999991</v>
      </c>
      <c r="H10552">
        <v>2.468</v>
      </c>
      <c r="I10552">
        <f t="shared" si="822"/>
        <v>57.123162077822528</v>
      </c>
      <c r="J10552">
        <f t="shared" si="824"/>
        <v>100.51175600000001</v>
      </c>
      <c r="K10552">
        <f t="shared" si="823"/>
        <v>1.03</v>
      </c>
      <c r="N10552">
        <f t="shared" si="820"/>
        <v>57.123162077822528</v>
      </c>
      <c r="O10552">
        <f t="shared" si="821"/>
        <v>2.5112462755842424</v>
      </c>
    </row>
    <row r="10553" spans="1:15" x14ac:dyDescent="0.15">
      <c r="A10553">
        <v>2318.875</v>
      </c>
      <c r="B10553">
        <v>155.864</v>
      </c>
      <c r="C10553">
        <v>8.6470000000000002</v>
      </c>
      <c r="D10553">
        <v>40.01</v>
      </c>
      <c r="E10553">
        <v>44.962000000000003</v>
      </c>
      <c r="F10553">
        <v>61.16</v>
      </c>
      <c r="G10553">
        <v>9.1300000000000008</v>
      </c>
      <c r="H10553">
        <v>2.4670000000000001</v>
      </c>
      <c r="I10553">
        <f t="shared" si="822"/>
        <v>57.108807103666912</v>
      </c>
      <c r="J10553">
        <f t="shared" si="824"/>
        <v>100.51474400000001</v>
      </c>
      <c r="K10553">
        <f t="shared" si="823"/>
        <v>1.03</v>
      </c>
      <c r="N10553">
        <f t="shared" si="820"/>
        <v>57.108807103666912</v>
      </c>
      <c r="O10553">
        <f t="shared" si="821"/>
        <v>2.5104798669152766</v>
      </c>
    </row>
    <row r="10554" spans="1:15" x14ac:dyDescent="0.15">
      <c r="A10554">
        <v>2319</v>
      </c>
      <c r="B10554">
        <v>156.78</v>
      </c>
      <c r="C10554">
        <v>8.6479999999999997</v>
      </c>
      <c r="D10554">
        <v>40.884999999999998</v>
      </c>
      <c r="E10554">
        <v>45.95</v>
      </c>
      <c r="F10554">
        <v>61.040999999999997</v>
      </c>
      <c r="G10554">
        <v>8.9789999999999992</v>
      </c>
      <c r="H10554">
        <v>2.4670000000000001</v>
      </c>
      <c r="I10554">
        <f t="shared" si="822"/>
        <v>57.11586126329675</v>
      </c>
      <c r="J10554">
        <f t="shared" si="824"/>
        <v>100.5167194</v>
      </c>
      <c r="K10554">
        <f t="shared" si="823"/>
        <v>1.03</v>
      </c>
      <c r="N10554">
        <f t="shared" si="820"/>
        <v>57.11586126329675</v>
      </c>
      <c r="O10554">
        <f t="shared" si="821"/>
        <v>2.5106546269283156</v>
      </c>
    </row>
    <row r="10555" spans="1:15" x14ac:dyDescent="0.15">
      <c r="A10555">
        <v>2319.125</v>
      </c>
      <c r="B10555">
        <v>158.38399999999999</v>
      </c>
      <c r="C10555">
        <v>8.6489999999999991</v>
      </c>
      <c r="D10555">
        <v>41.734999999999999</v>
      </c>
      <c r="E10555">
        <v>46.920999999999999</v>
      </c>
      <c r="F10555">
        <v>60.857999999999997</v>
      </c>
      <c r="G10555">
        <v>9.016</v>
      </c>
      <c r="H10555">
        <v>2.4670000000000001</v>
      </c>
      <c r="I10555">
        <f t="shared" si="822"/>
        <v>57.125070066529432</v>
      </c>
      <c r="J10555">
        <f t="shared" si="824"/>
        <v>100.5197572</v>
      </c>
      <c r="K10555">
        <f t="shared" si="823"/>
        <v>1.03</v>
      </c>
      <c r="N10555">
        <f t="shared" si="820"/>
        <v>57.125070066529432</v>
      </c>
      <c r="O10555">
        <f t="shared" si="821"/>
        <v>2.5109240751458519</v>
      </c>
    </row>
    <row r="10556" spans="1:15" x14ac:dyDescent="0.15">
      <c r="A10556">
        <v>2319.25</v>
      </c>
      <c r="B10556">
        <v>159.44900000000001</v>
      </c>
      <c r="C10556">
        <v>8.65</v>
      </c>
      <c r="D10556">
        <v>42.43</v>
      </c>
      <c r="E10556">
        <v>47.704999999999998</v>
      </c>
      <c r="F10556">
        <v>60.6</v>
      </c>
      <c r="G10556">
        <v>9.1950000000000003</v>
      </c>
      <c r="H10556">
        <v>2.4670000000000001</v>
      </c>
      <c r="I10556">
        <f t="shared" si="822"/>
        <v>57.136824985439503</v>
      </c>
      <c r="J10556">
        <f t="shared" si="824"/>
        <v>100.52404</v>
      </c>
      <c r="K10556">
        <f t="shared" si="823"/>
        <v>1.03</v>
      </c>
      <c r="N10556">
        <f t="shared" si="820"/>
        <v>57.136824985439503</v>
      </c>
      <c r="O10556">
        <f t="shared" si="821"/>
        <v>2.5113054024279355</v>
      </c>
    </row>
    <row r="10557" spans="1:15" x14ac:dyDescent="0.15">
      <c r="A10557">
        <v>2319.375</v>
      </c>
      <c r="B10557">
        <v>159.96700000000001</v>
      </c>
      <c r="C10557">
        <v>8.6519999999999992</v>
      </c>
      <c r="D10557">
        <v>42.895000000000003</v>
      </c>
      <c r="E10557">
        <v>48.216999999999999</v>
      </c>
      <c r="F10557">
        <v>60.265999999999998</v>
      </c>
      <c r="G10557">
        <v>9.4329999999999998</v>
      </c>
      <c r="H10557">
        <v>2.4649999999999999</v>
      </c>
      <c r="I10557">
        <f t="shared" si="822"/>
        <v>57.104269596534728</v>
      </c>
      <c r="J10557">
        <f t="shared" si="824"/>
        <v>100.5295844</v>
      </c>
      <c r="K10557">
        <f t="shared" si="823"/>
        <v>1.03</v>
      </c>
      <c r="N10557">
        <f t="shared" si="820"/>
        <v>57.104269596534728</v>
      </c>
      <c r="O10557">
        <f t="shared" si="821"/>
        <v>2.5097392454604495</v>
      </c>
    </row>
    <row r="10558" spans="1:15" x14ac:dyDescent="0.15">
      <c r="A10558">
        <v>2319.5</v>
      </c>
      <c r="B10558">
        <v>160.495</v>
      </c>
      <c r="C10558">
        <v>8.6530000000000005</v>
      </c>
      <c r="D10558">
        <v>43.052</v>
      </c>
      <c r="E10558">
        <v>48.390999999999998</v>
      </c>
      <c r="F10558">
        <v>59.915999999999997</v>
      </c>
      <c r="G10558">
        <v>9.5589999999999993</v>
      </c>
      <c r="H10558">
        <v>2.4620000000000002</v>
      </c>
      <c r="I10558">
        <f t="shared" si="822"/>
        <v>57.048816873121204</v>
      </c>
      <c r="J10558">
        <f t="shared" si="824"/>
        <v>100.5353944</v>
      </c>
      <c r="K10558">
        <f t="shared" si="823"/>
        <v>1.03</v>
      </c>
      <c r="N10558">
        <f t="shared" si="820"/>
        <v>57.048816873121204</v>
      </c>
      <c r="O10558">
        <f t="shared" si="821"/>
        <v>2.5071669710321154</v>
      </c>
    </row>
    <row r="10559" spans="1:15" x14ac:dyDescent="0.15">
      <c r="A10559">
        <v>2319.625</v>
      </c>
      <c r="B10559">
        <v>161.19999999999999</v>
      </c>
      <c r="C10559">
        <v>8.6519999999999992</v>
      </c>
      <c r="D10559">
        <v>42.985999999999997</v>
      </c>
      <c r="E10559">
        <v>48.323999999999998</v>
      </c>
      <c r="F10559">
        <v>59.642000000000003</v>
      </c>
      <c r="G10559">
        <v>9.5120000000000005</v>
      </c>
      <c r="H10559">
        <v>2.4609999999999999</v>
      </c>
      <c r="I10559">
        <f t="shared" si="822"/>
        <v>57.037748268990597</v>
      </c>
      <c r="J10559">
        <f t="shared" si="824"/>
        <v>100.53994280000001</v>
      </c>
      <c r="K10559">
        <f t="shared" si="823"/>
        <v>1.03</v>
      </c>
      <c r="N10559">
        <f t="shared" si="820"/>
        <v>57.037748268990597</v>
      </c>
      <c r="O10559">
        <f t="shared" si="821"/>
        <v>2.506545450765739</v>
      </c>
    </row>
    <row r="10560" spans="1:15" x14ac:dyDescent="0.15">
      <c r="A10560">
        <v>2319.75</v>
      </c>
      <c r="B10560">
        <v>161.58699999999999</v>
      </c>
      <c r="C10560">
        <v>8.6489999999999991</v>
      </c>
      <c r="D10560">
        <v>42.774000000000001</v>
      </c>
      <c r="E10560">
        <v>48.091000000000001</v>
      </c>
      <c r="F10560">
        <v>59.579000000000001</v>
      </c>
      <c r="G10560">
        <v>9.3529999999999998</v>
      </c>
      <c r="H10560">
        <v>2.4590000000000001</v>
      </c>
      <c r="I10560">
        <f t="shared" si="822"/>
        <v>56.996008586041896</v>
      </c>
      <c r="J10560">
        <f t="shared" si="824"/>
        <v>100.54098860000001</v>
      </c>
      <c r="K10560">
        <f t="shared" si="823"/>
        <v>1.03</v>
      </c>
      <c r="N10560">
        <f t="shared" si="820"/>
        <v>56.996008586041896</v>
      </c>
      <c r="O10560">
        <f t="shared" si="821"/>
        <v>2.5045762179345665</v>
      </c>
    </row>
    <row r="10561" spans="1:15" x14ac:dyDescent="0.15">
      <c r="A10561">
        <v>2319.875</v>
      </c>
      <c r="B10561">
        <v>161.16200000000001</v>
      </c>
      <c r="C10561">
        <v>8.6460000000000008</v>
      </c>
      <c r="D10561">
        <v>42.527000000000001</v>
      </c>
      <c r="E10561">
        <v>47.804000000000002</v>
      </c>
      <c r="F10561">
        <v>59.923999999999999</v>
      </c>
      <c r="G10561">
        <v>9.1769999999999996</v>
      </c>
      <c r="H10561">
        <v>2.4580000000000002</v>
      </c>
      <c r="I10561">
        <f t="shared" si="822"/>
        <v>56.963865763869883</v>
      </c>
      <c r="J10561">
        <f t="shared" si="824"/>
        <v>100.5352616</v>
      </c>
      <c r="K10561">
        <f t="shared" si="823"/>
        <v>1.03</v>
      </c>
      <c r="N10561">
        <f t="shared" si="820"/>
        <v>56.963865763869883</v>
      </c>
      <c r="O10561">
        <f t="shared" si="821"/>
        <v>2.503028889549971</v>
      </c>
    </row>
    <row r="10562" spans="1:15" x14ac:dyDescent="0.15">
      <c r="A10562">
        <v>2320</v>
      </c>
      <c r="B10562">
        <v>160.74199999999999</v>
      </c>
      <c r="C10562">
        <v>8.6449999999999996</v>
      </c>
      <c r="D10562">
        <v>42.329000000000001</v>
      </c>
      <c r="E10562">
        <v>47.567999999999998</v>
      </c>
      <c r="F10562">
        <v>60.341999999999999</v>
      </c>
      <c r="G10562">
        <v>9.0009999999999994</v>
      </c>
      <c r="H10562">
        <v>2.4569999999999999</v>
      </c>
      <c r="I10562">
        <f t="shared" si="822"/>
        <v>56.929349771119433</v>
      </c>
      <c r="J10562">
        <f t="shared" si="824"/>
        <v>100.5283228</v>
      </c>
      <c r="K10562">
        <f t="shared" si="823"/>
        <v>1.03</v>
      </c>
      <c r="N10562">
        <f t="shared" ref="N10562:N10625" si="825">A10562*O10562*0.00981</f>
        <v>56.929349771119433</v>
      </c>
      <c r="O10562">
        <f t="shared" ref="O10562:O10625" si="826">K10562-(K10562-H10562)*(J10562/F10562)^0.06</f>
        <v>2.5013774548806387</v>
      </c>
    </row>
    <row r="10563" spans="1:15" x14ac:dyDescent="0.15">
      <c r="A10563">
        <v>2320.125</v>
      </c>
      <c r="B10563">
        <v>161.67699999999999</v>
      </c>
      <c r="C10563">
        <v>8.6470000000000002</v>
      </c>
      <c r="D10563">
        <v>42.225000000000001</v>
      </c>
      <c r="E10563">
        <v>47.439</v>
      </c>
      <c r="F10563">
        <v>60.482999999999997</v>
      </c>
      <c r="G10563">
        <v>8.8209999999999997</v>
      </c>
      <c r="H10563">
        <v>2.4580000000000002</v>
      </c>
      <c r="I10563">
        <f t="shared" ref="I10563:I10626" si="827">A10563*O10563*0.00981</f>
        <v>56.951145822315887</v>
      </c>
      <c r="J10563">
        <f t="shared" si="824"/>
        <v>100.5259822</v>
      </c>
      <c r="K10563">
        <f t="shared" ref="K10563:K10626" si="828">1.03</f>
        <v>1.03</v>
      </c>
      <c r="N10563">
        <f t="shared" si="825"/>
        <v>56.951145822315887</v>
      </c>
      <c r="O10563">
        <f t="shared" si="826"/>
        <v>2.5022003189556212</v>
      </c>
    </row>
    <row r="10564" spans="1:15" x14ac:dyDescent="0.15">
      <c r="A10564">
        <v>2320.25</v>
      </c>
      <c r="B10564">
        <v>163.536</v>
      </c>
      <c r="C10564">
        <v>8.6489999999999991</v>
      </c>
      <c r="D10564">
        <v>42.198999999999998</v>
      </c>
      <c r="E10564">
        <v>47.402999999999999</v>
      </c>
      <c r="F10564">
        <v>60.381999999999998</v>
      </c>
      <c r="G10564">
        <v>8.6709999999999994</v>
      </c>
      <c r="H10564">
        <v>2.46</v>
      </c>
      <c r="I10564">
        <f t="shared" si="827"/>
        <v>57.004545233225457</v>
      </c>
      <c r="J10564">
        <f t="shared" ref="J10564:J10627" si="829">F10564*(-0.0166) + 101.53</f>
        <v>100.5276588</v>
      </c>
      <c r="K10564">
        <f t="shared" si="828"/>
        <v>1.03</v>
      </c>
      <c r="N10564">
        <f t="shared" si="825"/>
        <v>57.004545233225457</v>
      </c>
      <c r="O10564">
        <f t="shared" si="826"/>
        <v>2.5044115418784054</v>
      </c>
    </row>
    <row r="10565" spans="1:15" x14ac:dyDescent="0.15">
      <c r="A10565">
        <v>2320.375</v>
      </c>
      <c r="B10565">
        <v>163.935</v>
      </c>
      <c r="C10565">
        <v>8.65</v>
      </c>
      <c r="D10565">
        <v>42.174999999999997</v>
      </c>
      <c r="E10565">
        <v>47.390999999999998</v>
      </c>
      <c r="F10565">
        <v>60.302999999999997</v>
      </c>
      <c r="G10565">
        <v>8.6140000000000008</v>
      </c>
      <c r="H10565">
        <v>2.4580000000000002</v>
      </c>
      <c r="I10565">
        <f t="shared" si="827"/>
        <v>56.963335604011476</v>
      </c>
      <c r="J10565">
        <f t="shared" si="829"/>
        <v>100.5289702</v>
      </c>
      <c r="K10565">
        <f t="shared" si="828"/>
        <v>1.03</v>
      </c>
      <c r="N10565">
        <f t="shared" si="825"/>
        <v>56.963335604011476</v>
      </c>
      <c r="O10565">
        <f t="shared" si="826"/>
        <v>2.5024662403041393</v>
      </c>
    </row>
    <row r="10566" spans="1:15" x14ac:dyDescent="0.15">
      <c r="A10566">
        <v>2320.5</v>
      </c>
      <c r="B10566">
        <v>161.02699999999999</v>
      </c>
      <c r="C10566">
        <v>8.6489999999999991</v>
      </c>
      <c r="D10566">
        <v>42.061</v>
      </c>
      <c r="E10566">
        <v>47.317</v>
      </c>
      <c r="F10566">
        <v>60.316000000000003</v>
      </c>
      <c r="G10566">
        <v>8.6509999999999998</v>
      </c>
      <c r="H10566">
        <v>2.4569999999999999</v>
      </c>
      <c r="I10566">
        <f t="shared" si="827"/>
        <v>56.94249377731942</v>
      </c>
      <c r="J10566">
        <f t="shared" si="829"/>
        <v>100.5287544</v>
      </c>
      <c r="K10566">
        <f t="shared" si="828"/>
        <v>1.03</v>
      </c>
      <c r="N10566">
        <f t="shared" si="825"/>
        <v>56.94249377731942</v>
      </c>
      <c r="O10566">
        <f t="shared" si="826"/>
        <v>2.5014158815960226</v>
      </c>
    </row>
    <row r="10567" spans="1:15" x14ac:dyDescent="0.15">
      <c r="A10567">
        <v>2320.625</v>
      </c>
      <c r="B10567">
        <v>157.078</v>
      </c>
      <c r="C10567">
        <v>8.6479999999999997</v>
      </c>
      <c r="D10567">
        <v>41.857999999999997</v>
      </c>
      <c r="E10567">
        <v>47.16</v>
      </c>
      <c r="F10567">
        <v>60.396999999999998</v>
      </c>
      <c r="G10567">
        <v>8.7129999999999992</v>
      </c>
      <c r="H10567">
        <v>2.456</v>
      </c>
      <c r="I10567">
        <f t="shared" si="827"/>
        <v>56.919365112568819</v>
      </c>
      <c r="J10567">
        <f t="shared" si="829"/>
        <v>100.5274098</v>
      </c>
      <c r="K10567">
        <f t="shared" si="828"/>
        <v>1.03</v>
      </c>
      <c r="N10567">
        <f t="shared" si="825"/>
        <v>56.919365112568819</v>
      </c>
      <c r="O10567">
        <f t="shared" si="826"/>
        <v>2.5002651833835636</v>
      </c>
    </row>
    <row r="10568" spans="1:15" x14ac:dyDescent="0.15">
      <c r="A10568">
        <v>2320.75</v>
      </c>
      <c r="B10568">
        <v>155.41</v>
      </c>
      <c r="C10568">
        <v>8.6470000000000002</v>
      </c>
      <c r="D10568">
        <v>41.636000000000003</v>
      </c>
      <c r="E10568">
        <v>46.969000000000001</v>
      </c>
      <c r="F10568">
        <v>60.536000000000001</v>
      </c>
      <c r="G10568">
        <v>8.7620000000000005</v>
      </c>
      <c r="H10568">
        <v>2.4550000000000001</v>
      </c>
      <c r="I10568">
        <f t="shared" si="827"/>
        <v>56.894298456945158</v>
      </c>
      <c r="J10568">
        <f t="shared" si="829"/>
        <v>100.52510239999999</v>
      </c>
      <c r="K10568">
        <f t="shared" si="828"/>
        <v>1.03</v>
      </c>
      <c r="N10568">
        <f t="shared" si="825"/>
        <v>56.894298456945158</v>
      </c>
      <c r="O10568">
        <f t="shared" si="826"/>
        <v>2.4990294846704497</v>
      </c>
    </row>
    <row r="10569" spans="1:15" x14ac:dyDescent="0.15">
      <c r="A10569">
        <v>2320.875</v>
      </c>
      <c r="B10569">
        <v>157.12</v>
      </c>
      <c r="C10569">
        <v>8.6460000000000008</v>
      </c>
      <c r="D10569">
        <v>41.478000000000002</v>
      </c>
      <c r="E10569">
        <v>46.825000000000003</v>
      </c>
      <c r="F10569">
        <v>60.756</v>
      </c>
      <c r="G10569">
        <v>8.7859999999999996</v>
      </c>
      <c r="H10569">
        <v>2.4550000000000001</v>
      </c>
      <c r="I10569">
        <f t="shared" si="827"/>
        <v>56.89001092523457</v>
      </c>
      <c r="J10569">
        <f t="shared" si="829"/>
        <v>100.52145040000001</v>
      </c>
      <c r="K10569">
        <f t="shared" si="828"/>
        <v>1.03</v>
      </c>
      <c r="N10569">
        <f t="shared" si="825"/>
        <v>56.89001092523457</v>
      </c>
      <c r="O10569">
        <f t="shared" si="826"/>
        <v>2.4987065737232581</v>
      </c>
    </row>
    <row r="10570" spans="1:15" x14ac:dyDescent="0.15">
      <c r="A10570">
        <v>2321</v>
      </c>
      <c r="B10570">
        <v>158.773</v>
      </c>
      <c r="C10570">
        <v>8.6449999999999996</v>
      </c>
      <c r="D10570">
        <v>41.435000000000002</v>
      </c>
      <c r="E10570">
        <v>46.792999999999999</v>
      </c>
      <c r="F10570">
        <v>61.104999999999997</v>
      </c>
      <c r="G10570">
        <v>8.8309999999999995</v>
      </c>
      <c r="H10570">
        <v>2.4569999999999999</v>
      </c>
      <c r="I10570">
        <f t="shared" si="827"/>
        <v>56.928387069605598</v>
      </c>
      <c r="J10570">
        <f t="shared" si="829"/>
        <v>100.515657</v>
      </c>
      <c r="K10570">
        <f t="shared" si="828"/>
        <v>1.03</v>
      </c>
      <c r="N10570">
        <f t="shared" si="825"/>
        <v>56.928387069605598</v>
      </c>
      <c r="O10570">
        <f t="shared" si="826"/>
        <v>2.5002574582560069</v>
      </c>
    </row>
    <row r="10571" spans="1:15" x14ac:dyDescent="0.15">
      <c r="A10571">
        <v>2321.125</v>
      </c>
      <c r="B10571">
        <v>157.97</v>
      </c>
      <c r="C10571">
        <v>8.6449999999999996</v>
      </c>
      <c r="D10571">
        <v>41.546999999999997</v>
      </c>
      <c r="E10571">
        <v>46.927999999999997</v>
      </c>
      <c r="F10571">
        <v>61.412999999999997</v>
      </c>
      <c r="G10571">
        <v>8.9459999999999997</v>
      </c>
      <c r="H10571">
        <v>2.4609999999999999</v>
      </c>
      <c r="I10571">
        <f t="shared" si="827"/>
        <v>57.015066369182925</v>
      </c>
      <c r="J10571">
        <f t="shared" si="829"/>
        <v>100.5105442</v>
      </c>
      <c r="K10571">
        <f t="shared" si="828"/>
        <v>1.03</v>
      </c>
      <c r="N10571">
        <f t="shared" si="825"/>
        <v>57.015066369182925</v>
      </c>
      <c r="O10571">
        <f t="shared" si="826"/>
        <v>2.503929504428525</v>
      </c>
    </row>
    <row r="10572" spans="1:15" x14ac:dyDescent="0.15">
      <c r="A10572">
        <v>2321.25</v>
      </c>
      <c r="B10572">
        <v>154.983</v>
      </c>
      <c r="C10572">
        <v>8.6489999999999991</v>
      </c>
      <c r="D10572">
        <v>41.831000000000003</v>
      </c>
      <c r="E10572">
        <v>47.253999999999998</v>
      </c>
      <c r="F10572">
        <v>61.283999999999999</v>
      </c>
      <c r="G10572">
        <v>9.0890000000000004</v>
      </c>
      <c r="H10572">
        <v>2.4620000000000002</v>
      </c>
      <c r="I10572">
        <f t="shared" si="827"/>
        <v>57.045872103423029</v>
      </c>
      <c r="J10572">
        <f t="shared" si="829"/>
        <v>100.5126856</v>
      </c>
      <c r="K10572">
        <f t="shared" si="828"/>
        <v>1.03</v>
      </c>
      <c r="N10572">
        <f t="shared" si="825"/>
        <v>57.045872103423029</v>
      </c>
      <c r="O10572">
        <f t="shared" si="826"/>
        <v>2.5051474890303176</v>
      </c>
    </row>
    <row r="10573" spans="1:15" x14ac:dyDescent="0.15">
      <c r="A10573">
        <v>2321.375</v>
      </c>
      <c r="B10573">
        <v>152.66800000000001</v>
      </c>
      <c r="C10573">
        <v>8.6530000000000005</v>
      </c>
      <c r="D10573">
        <v>42.180999999999997</v>
      </c>
      <c r="E10573">
        <v>47.655999999999999</v>
      </c>
      <c r="F10573">
        <v>60.98</v>
      </c>
      <c r="G10573">
        <v>9.141</v>
      </c>
      <c r="H10573">
        <v>2.464</v>
      </c>
      <c r="I10573">
        <f t="shared" si="827"/>
        <v>57.106001814952535</v>
      </c>
      <c r="J10573">
        <f t="shared" si="829"/>
        <v>100.517732</v>
      </c>
      <c r="K10573">
        <f t="shared" si="828"/>
        <v>1.03</v>
      </c>
      <c r="N10573">
        <f t="shared" si="825"/>
        <v>57.106001814952535</v>
      </c>
      <c r="O10573">
        <f t="shared" si="826"/>
        <v>2.5076530242812254</v>
      </c>
    </row>
    <row r="10574" spans="1:15" x14ac:dyDescent="0.15">
      <c r="A10574">
        <v>2321.5</v>
      </c>
      <c r="B10574">
        <v>152.97499999999999</v>
      </c>
      <c r="C10574">
        <v>8.6549999999999994</v>
      </c>
      <c r="D10574">
        <v>42.494999999999997</v>
      </c>
      <c r="E10574">
        <v>48.026000000000003</v>
      </c>
      <c r="F10574">
        <v>60.825000000000003</v>
      </c>
      <c r="G10574">
        <v>9.0459999999999994</v>
      </c>
      <c r="H10574">
        <v>2.464</v>
      </c>
      <c r="I10574">
        <f t="shared" si="827"/>
        <v>57.114267667100734</v>
      </c>
      <c r="J10574">
        <f t="shared" si="829"/>
        <v>100.52030500000001</v>
      </c>
      <c r="K10574">
        <f t="shared" si="828"/>
        <v>1.03</v>
      </c>
      <c r="N10574">
        <f t="shared" si="825"/>
        <v>57.114267667100734</v>
      </c>
      <c r="O10574">
        <f t="shared" si="826"/>
        <v>2.5078809535866249</v>
      </c>
    </row>
    <row r="10575" spans="1:15" x14ac:dyDescent="0.15">
      <c r="A10575">
        <v>2321.625</v>
      </c>
      <c r="B10575">
        <v>155.339</v>
      </c>
      <c r="C10575">
        <v>8.6530000000000005</v>
      </c>
      <c r="D10575">
        <v>42.734999999999999</v>
      </c>
      <c r="E10575">
        <v>48.319000000000003</v>
      </c>
      <c r="F10575">
        <v>60.557000000000002</v>
      </c>
      <c r="G10575">
        <v>8.9209999999999994</v>
      </c>
      <c r="H10575">
        <v>2.4649999999999999</v>
      </c>
      <c r="I10575">
        <f t="shared" si="827"/>
        <v>57.149829798993451</v>
      </c>
      <c r="J10575">
        <f t="shared" si="829"/>
        <v>100.5247538</v>
      </c>
      <c r="K10575">
        <f t="shared" si="828"/>
        <v>1.03</v>
      </c>
      <c r="N10575">
        <f t="shared" si="825"/>
        <v>57.149829798993451</v>
      </c>
      <c r="O10575">
        <f t="shared" si="826"/>
        <v>2.5093073703327065</v>
      </c>
    </row>
    <row r="10576" spans="1:15" x14ac:dyDescent="0.15">
      <c r="A10576">
        <v>2321.75</v>
      </c>
      <c r="B10576">
        <v>157.83600000000001</v>
      </c>
      <c r="C10576">
        <v>8.6489999999999991</v>
      </c>
      <c r="D10576">
        <v>42.914999999999999</v>
      </c>
      <c r="E10576">
        <v>48.543999999999997</v>
      </c>
      <c r="F10576">
        <v>60.118000000000002</v>
      </c>
      <c r="G10576">
        <v>8.8789999999999996</v>
      </c>
      <c r="H10576">
        <v>2.4660000000000002</v>
      </c>
      <c r="I10576">
        <f t="shared" si="827"/>
        <v>57.191255294706522</v>
      </c>
      <c r="J10576">
        <f t="shared" si="829"/>
        <v>100.53204119999999</v>
      </c>
      <c r="K10576">
        <f t="shared" si="828"/>
        <v>1.03</v>
      </c>
      <c r="N10576">
        <f t="shared" si="825"/>
        <v>57.191255294706522</v>
      </c>
      <c r="O10576">
        <f t="shared" si="826"/>
        <v>2.5109910653973477</v>
      </c>
    </row>
    <row r="10577" spans="1:15" x14ac:dyDescent="0.15">
      <c r="A10577">
        <v>2321.875</v>
      </c>
      <c r="B10577">
        <v>159.24299999999999</v>
      </c>
      <c r="C10577">
        <v>8.6470000000000002</v>
      </c>
      <c r="D10577">
        <v>43.045000000000002</v>
      </c>
      <c r="E10577">
        <v>48.701000000000001</v>
      </c>
      <c r="F10577">
        <v>60.003999999999998</v>
      </c>
      <c r="G10577">
        <v>8.8320000000000007</v>
      </c>
      <c r="H10577">
        <v>2.4649999999999999</v>
      </c>
      <c r="I10577">
        <f t="shared" si="827"/>
        <v>57.174720487778103</v>
      </c>
      <c r="J10577">
        <f t="shared" si="829"/>
        <v>100.5339336</v>
      </c>
      <c r="K10577">
        <f t="shared" si="828"/>
        <v>1.03</v>
      </c>
      <c r="N10577">
        <f t="shared" si="825"/>
        <v>57.174720487778103</v>
      </c>
      <c r="O10577">
        <f t="shared" si="826"/>
        <v>2.5101299599646301</v>
      </c>
    </row>
    <row r="10578" spans="1:15" x14ac:dyDescent="0.15">
      <c r="A10578">
        <v>2322</v>
      </c>
      <c r="B10578">
        <v>159.86600000000001</v>
      </c>
      <c r="C10578">
        <v>8.6479999999999997</v>
      </c>
      <c r="D10578">
        <v>43.173999999999999</v>
      </c>
      <c r="E10578">
        <v>48.847000000000001</v>
      </c>
      <c r="F10578">
        <v>60.146000000000001</v>
      </c>
      <c r="G10578">
        <v>8.6419999999999995</v>
      </c>
      <c r="H10578">
        <v>2.464</v>
      </c>
      <c r="I10578">
        <f t="shared" si="827"/>
        <v>57.149477969751885</v>
      </c>
      <c r="J10578">
        <f t="shared" si="829"/>
        <v>100.53157640000001</v>
      </c>
      <c r="K10578">
        <f t="shared" si="828"/>
        <v>1.03</v>
      </c>
      <c r="N10578">
        <f t="shared" si="825"/>
        <v>57.149477969751885</v>
      </c>
      <c r="O10578">
        <f t="shared" si="826"/>
        <v>2.508886674979296</v>
      </c>
    </row>
    <row r="10579" spans="1:15" x14ac:dyDescent="0.15">
      <c r="A10579">
        <v>2322.125</v>
      </c>
      <c r="B10579">
        <v>160.67400000000001</v>
      </c>
      <c r="C10579">
        <v>8.65</v>
      </c>
      <c r="D10579">
        <v>43.378999999999998</v>
      </c>
      <c r="E10579">
        <v>49.088999999999999</v>
      </c>
      <c r="F10579">
        <v>59.98</v>
      </c>
      <c r="G10579">
        <v>8.327</v>
      </c>
      <c r="H10579">
        <v>2.4630000000000001</v>
      </c>
      <c r="I10579">
        <f t="shared" si="827"/>
        <v>57.134699863125803</v>
      </c>
      <c r="J10579">
        <f t="shared" si="829"/>
        <v>100.53433200000001</v>
      </c>
      <c r="K10579">
        <f t="shared" si="828"/>
        <v>1.03</v>
      </c>
      <c r="N10579">
        <f t="shared" si="825"/>
        <v>57.134699863125803</v>
      </c>
      <c r="O10579">
        <f t="shared" si="826"/>
        <v>2.5081028912803811</v>
      </c>
    </row>
    <row r="10580" spans="1:15" x14ac:dyDescent="0.15">
      <c r="A10580">
        <v>2322.25</v>
      </c>
      <c r="B10580">
        <v>161.85599999999999</v>
      </c>
      <c r="C10580">
        <v>8.6489999999999991</v>
      </c>
      <c r="D10580">
        <v>43.738</v>
      </c>
      <c r="E10580">
        <v>49.524000000000001</v>
      </c>
      <c r="F10580">
        <v>59.545000000000002</v>
      </c>
      <c r="G10580">
        <v>7.93</v>
      </c>
      <c r="H10580">
        <v>2.4609999999999999</v>
      </c>
      <c r="I10580">
        <f t="shared" si="827"/>
        <v>57.105612537245158</v>
      </c>
      <c r="J10580">
        <f t="shared" si="829"/>
        <v>100.54155300000001</v>
      </c>
      <c r="K10580">
        <f t="shared" si="828"/>
        <v>1.03</v>
      </c>
      <c r="N10580">
        <f t="shared" si="825"/>
        <v>57.105612537245158</v>
      </c>
      <c r="O10580">
        <f t="shared" si="826"/>
        <v>2.5066910787027004</v>
      </c>
    </row>
    <row r="10581" spans="1:15" x14ac:dyDescent="0.15">
      <c r="A10581">
        <v>2322.375</v>
      </c>
      <c r="B10581">
        <v>162.22200000000001</v>
      </c>
      <c r="C10581">
        <v>8.6479999999999997</v>
      </c>
      <c r="D10581">
        <v>44.222000000000001</v>
      </c>
      <c r="E10581">
        <v>50.106999999999999</v>
      </c>
      <c r="F10581">
        <v>59.49</v>
      </c>
      <c r="G10581">
        <v>7.5270000000000001</v>
      </c>
      <c r="H10581">
        <v>2.4649999999999999</v>
      </c>
      <c r="I10581">
        <f t="shared" si="827"/>
        <v>57.204615093287998</v>
      </c>
      <c r="J10581">
        <f t="shared" si="829"/>
        <v>100.542466</v>
      </c>
      <c r="K10581">
        <f t="shared" si="828"/>
        <v>1.03</v>
      </c>
      <c r="N10581">
        <f t="shared" si="825"/>
        <v>57.204615093287998</v>
      </c>
      <c r="O10581">
        <f t="shared" si="826"/>
        <v>2.5109017110464231</v>
      </c>
    </row>
    <row r="10582" spans="1:15" x14ac:dyDescent="0.15">
      <c r="A10582">
        <v>2322.5</v>
      </c>
      <c r="B10582">
        <v>160.87</v>
      </c>
      <c r="C10582">
        <v>8.6460000000000008</v>
      </c>
      <c r="D10582">
        <v>44.771000000000001</v>
      </c>
      <c r="E10582">
        <v>50.756999999999998</v>
      </c>
      <c r="F10582">
        <v>59.627000000000002</v>
      </c>
      <c r="G10582">
        <v>7.2149999999999999</v>
      </c>
      <c r="H10582">
        <v>2.4700000000000002</v>
      </c>
      <c r="I10582">
        <f t="shared" si="827"/>
        <v>57.320538097465125</v>
      </c>
      <c r="J10582">
        <f t="shared" si="829"/>
        <v>100.5401918</v>
      </c>
      <c r="K10582">
        <f t="shared" si="828"/>
        <v>1.03</v>
      </c>
      <c r="N10582">
        <f t="shared" si="825"/>
        <v>57.320538097465125</v>
      </c>
      <c r="O10582">
        <f t="shared" si="826"/>
        <v>2.515854545183684</v>
      </c>
    </row>
    <row r="10583" spans="1:15" x14ac:dyDescent="0.15">
      <c r="A10583">
        <v>2322.625</v>
      </c>
      <c r="B10583">
        <v>157.989</v>
      </c>
      <c r="C10583">
        <v>8.6440000000000001</v>
      </c>
      <c r="D10583">
        <v>45.338000000000001</v>
      </c>
      <c r="E10583">
        <v>51.426000000000002</v>
      </c>
      <c r="F10583">
        <v>59.741</v>
      </c>
      <c r="G10583">
        <v>7.1130000000000004</v>
      </c>
      <c r="H10583">
        <v>2.4820000000000002</v>
      </c>
      <c r="I10583">
        <f t="shared" si="827"/>
        <v>57.60179861580297</v>
      </c>
      <c r="J10583">
        <f t="shared" si="829"/>
        <v>100.5382994</v>
      </c>
      <c r="K10583">
        <f t="shared" si="828"/>
        <v>1.03</v>
      </c>
      <c r="N10583">
        <f t="shared" si="825"/>
        <v>57.60179861580297</v>
      </c>
      <c r="O10583">
        <f t="shared" si="826"/>
        <v>2.5280632810571837</v>
      </c>
    </row>
    <row r="10584" spans="1:15" x14ac:dyDescent="0.15">
      <c r="A10584">
        <v>2322.75</v>
      </c>
      <c r="B10584">
        <v>155.47900000000001</v>
      </c>
      <c r="C10584">
        <v>8.6430000000000007</v>
      </c>
      <c r="D10584">
        <v>45.878</v>
      </c>
      <c r="E10584">
        <v>52.072000000000003</v>
      </c>
      <c r="F10584">
        <v>59.969000000000001</v>
      </c>
      <c r="G10584">
        <v>7.149</v>
      </c>
      <c r="H10584">
        <v>2.4929999999999999</v>
      </c>
      <c r="I10584">
        <f t="shared" si="827"/>
        <v>57.855560617980679</v>
      </c>
      <c r="J10584">
        <f t="shared" si="829"/>
        <v>100.53451459999999</v>
      </c>
      <c r="K10584">
        <f t="shared" si="828"/>
        <v>1.03</v>
      </c>
      <c r="N10584">
        <f t="shared" si="825"/>
        <v>57.855560617980679</v>
      </c>
      <c r="O10584">
        <f t="shared" si="826"/>
        <v>2.5390638959948717</v>
      </c>
    </row>
    <row r="10585" spans="1:15" x14ac:dyDescent="0.15">
      <c r="A10585">
        <v>2322.875</v>
      </c>
      <c r="B10585">
        <v>154.583</v>
      </c>
      <c r="C10585">
        <v>8.6449999999999996</v>
      </c>
      <c r="D10585">
        <v>46.363</v>
      </c>
      <c r="E10585">
        <v>52.664999999999999</v>
      </c>
      <c r="F10585">
        <v>60.064</v>
      </c>
      <c r="G10585">
        <v>7.1909999999999998</v>
      </c>
      <c r="H10585">
        <v>2.4950000000000001</v>
      </c>
      <c r="I10585">
        <f t="shared" si="827"/>
        <v>57.902381272623124</v>
      </c>
      <c r="J10585">
        <f t="shared" si="829"/>
        <v>100.5329376</v>
      </c>
      <c r="K10585">
        <f t="shared" si="828"/>
        <v>1.03</v>
      </c>
      <c r="N10585">
        <f t="shared" si="825"/>
        <v>57.902381272623124</v>
      </c>
      <c r="O10585">
        <f t="shared" si="826"/>
        <v>2.5409819349263572</v>
      </c>
    </row>
    <row r="10586" spans="1:15" x14ac:dyDescent="0.15">
      <c r="A10586">
        <v>2323</v>
      </c>
      <c r="B10586">
        <v>155.476</v>
      </c>
      <c r="C10586">
        <v>8.6489999999999991</v>
      </c>
      <c r="D10586">
        <v>46.789000000000001</v>
      </c>
      <c r="E10586">
        <v>53.189</v>
      </c>
      <c r="F10586">
        <v>60.103999999999999</v>
      </c>
      <c r="G10586">
        <v>7.1849999999999996</v>
      </c>
      <c r="H10586">
        <v>2.4849999999999999</v>
      </c>
      <c r="I10586">
        <f t="shared" si="827"/>
        <v>57.669078648599154</v>
      </c>
      <c r="J10586">
        <f t="shared" si="829"/>
        <v>100.5322736</v>
      </c>
      <c r="K10586">
        <f t="shared" si="828"/>
        <v>1.03</v>
      </c>
      <c r="N10586">
        <f t="shared" si="825"/>
        <v>57.669078648599154</v>
      </c>
      <c r="O10586">
        <f t="shared" si="826"/>
        <v>2.530607528780763</v>
      </c>
    </row>
    <row r="10587" spans="1:15" x14ac:dyDescent="0.15">
      <c r="A10587">
        <v>2323.125</v>
      </c>
      <c r="B10587">
        <v>156.87899999999999</v>
      </c>
      <c r="C10587">
        <v>8.6509999999999998</v>
      </c>
      <c r="D10587">
        <v>47.188000000000002</v>
      </c>
      <c r="E10587">
        <v>53.679000000000002</v>
      </c>
      <c r="F10587">
        <v>60.402000000000001</v>
      </c>
      <c r="G10587">
        <v>7.2</v>
      </c>
      <c r="H10587">
        <v>2.4790000000000001</v>
      </c>
      <c r="I10587">
        <f t="shared" si="827"/>
        <v>57.520950933885032</v>
      </c>
      <c r="J10587">
        <f t="shared" si="829"/>
        <v>100.5273268</v>
      </c>
      <c r="K10587">
        <f t="shared" si="828"/>
        <v>1.03</v>
      </c>
      <c r="N10587">
        <f t="shared" si="825"/>
        <v>57.520950933885032</v>
      </c>
      <c r="O10587">
        <f t="shared" si="826"/>
        <v>2.5239716434755941</v>
      </c>
    </row>
    <row r="10588" spans="1:15" x14ac:dyDescent="0.15">
      <c r="A10588">
        <v>2323.25</v>
      </c>
      <c r="B10588">
        <v>157.953</v>
      </c>
      <c r="C10588">
        <v>8.6489999999999991</v>
      </c>
      <c r="D10588">
        <v>47.57</v>
      </c>
      <c r="E10588">
        <v>54.158000000000001</v>
      </c>
      <c r="F10588">
        <v>60.728999999999999</v>
      </c>
      <c r="G10588">
        <v>7.3109999999999999</v>
      </c>
      <c r="H10588">
        <v>2.4630000000000001</v>
      </c>
      <c r="I10588">
        <f t="shared" si="827"/>
        <v>57.137055342217778</v>
      </c>
      <c r="J10588">
        <f t="shared" si="829"/>
        <v>100.5218986</v>
      </c>
      <c r="K10588">
        <f t="shared" si="828"/>
        <v>1.03</v>
      </c>
      <c r="N10588">
        <f t="shared" si="825"/>
        <v>57.137055342217778</v>
      </c>
      <c r="O10588">
        <f t="shared" si="826"/>
        <v>2.5069917298670559</v>
      </c>
    </row>
    <row r="10589" spans="1:15" x14ac:dyDescent="0.15">
      <c r="A10589">
        <v>2323.375</v>
      </c>
      <c r="B10589">
        <v>158.84399999999999</v>
      </c>
      <c r="C10589">
        <v>8.6460000000000008</v>
      </c>
      <c r="D10589">
        <v>47.893000000000001</v>
      </c>
      <c r="E10589">
        <v>54.585000000000001</v>
      </c>
      <c r="F10589">
        <v>60.860999999999997</v>
      </c>
      <c r="G10589">
        <v>7.5449999999999999</v>
      </c>
      <c r="H10589">
        <v>2.4569999999999999</v>
      </c>
      <c r="I10589">
        <f t="shared" si="827"/>
        <v>56.994766735202028</v>
      </c>
      <c r="J10589">
        <f t="shared" si="829"/>
        <v>100.5197074</v>
      </c>
      <c r="K10589">
        <f t="shared" si="828"/>
        <v>1.03</v>
      </c>
      <c r="N10589">
        <f t="shared" si="825"/>
        <v>56.994766735202028</v>
      </c>
      <c r="O10589">
        <f t="shared" si="826"/>
        <v>2.5006140167876598</v>
      </c>
    </row>
    <row r="10590" spans="1:15" x14ac:dyDescent="0.15">
      <c r="A10590">
        <v>2323.5</v>
      </c>
      <c r="B10590">
        <v>159.64500000000001</v>
      </c>
      <c r="C10590">
        <v>8.6440000000000001</v>
      </c>
      <c r="D10590">
        <v>48.109000000000002</v>
      </c>
      <c r="E10590">
        <v>54.899000000000001</v>
      </c>
      <c r="F10590">
        <v>60.884999999999998</v>
      </c>
      <c r="G10590">
        <v>7.8540000000000001</v>
      </c>
      <c r="H10590">
        <v>2.444</v>
      </c>
      <c r="I10590">
        <f t="shared" si="827"/>
        <v>56.691667106009163</v>
      </c>
      <c r="J10590">
        <f t="shared" si="829"/>
        <v>100.51930900000001</v>
      </c>
      <c r="K10590">
        <f t="shared" si="828"/>
        <v>1.03</v>
      </c>
      <c r="N10590">
        <f t="shared" si="825"/>
        <v>56.691667106009163</v>
      </c>
      <c r="O10590">
        <f t="shared" si="826"/>
        <v>2.4871818744222502</v>
      </c>
    </row>
    <row r="10591" spans="1:15" x14ac:dyDescent="0.15">
      <c r="A10591">
        <v>2323.625</v>
      </c>
      <c r="B10591">
        <v>159.82900000000001</v>
      </c>
      <c r="C10591">
        <v>8.6449999999999996</v>
      </c>
      <c r="D10591">
        <v>48.185000000000002</v>
      </c>
      <c r="E10591">
        <v>55.057000000000002</v>
      </c>
      <c r="F10591">
        <v>60.64</v>
      </c>
      <c r="G10591">
        <v>8.1150000000000002</v>
      </c>
      <c r="H10591">
        <v>2.419</v>
      </c>
      <c r="I10591">
        <f t="shared" si="827"/>
        <v>56.115418803064195</v>
      </c>
      <c r="J10591">
        <f t="shared" si="829"/>
        <v>100.523376</v>
      </c>
      <c r="K10591">
        <f t="shared" si="828"/>
        <v>1.03</v>
      </c>
      <c r="N10591">
        <f t="shared" si="825"/>
        <v>56.115418803064195</v>
      </c>
      <c r="O10591">
        <f t="shared" si="826"/>
        <v>2.46176821891759</v>
      </c>
    </row>
    <row r="10592" spans="1:15" x14ac:dyDescent="0.15">
      <c r="A10592">
        <v>2323.75</v>
      </c>
      <c r="B10592">
        <v>159.376</v>
      </c>
      <c r="C10592">
        <v>8.6470000000000002</v>
      </c>
      <c r="D10592">
        <v>48.146999999999998</v>
      </c>
      <c r="E10592">
        <v>55.085000000000001</v>
      </c>
      <c r="F10592">
        <v>60.140999999999998</v>
      </c>
      <c r="G10592">
        <v>8.2119999999999997</v>
      </c>
      <c r="H10592">
        <v>2.41</v>
      </c>
      <c r="I10592">
        <f t="shared" si="827"/>
        <v>55.92319749041657</v>
      </c>
      <c r="J10592">
        <f t="shared" si="829"/>
        <v>100.5316594</v>
      </c>
      <c r="K10592">
        <f t="shared" si="828"/>
        <v>1.03</v>
      </c>
      <c r="N10592">
        <f t="shared" si="825"/>
        <v>55.92319749041657</v>
      </c>
      <c r="O10592">
        <f t="shared" si="826"/>
        <v>2.4532035513011476</v>
      </c>
    </row>
    <row r="10593" spans="1:15" x14ac:dyDescent="0.15">
      <c r="A10593">
        <v>2323.875</v>
      </c>
      <c r="B10593">
        <v>159.369</v>
      </c>
      <c r="C10593">
        <v>8.6489999999999991</v>
      </c>
      <c r="D10593">
        <v>48.036999999999999</v>
      </c>
      <c r="E10593">
        <v>55.034999999999997</v>
      </c>
      <c r="F10593">
        <v>59.527999999999999</v>
      </c>
      <c r="G10593">
        <v>8.1980000000000004</v>
      </c>
      <c r="H10593">
        <v>2.4020000000000001</v>
      </c>
      <c r="I10593">
        <f t="shared" si="827"/>
        <v>55.758148846220784</v>
      </c>
      <c r="J10593">
        <f t="shared" si="829"/>
        <v>100.54183519999999</v>
      </c>
      <c r="K10593">
        <f t="shared" si="828"/>
        <v>1.03</v>
      </c>
      <c r="N10593">
        <f t="shared" si="825"/>
        <v>55.758148846220784</v>
      </c>
      <c r="O10593">
        <f t="shared" si="826"/>
        <v>2.4458317344250364</v>
      </c>
    </row>
    <row r="10594" spans="1:15" x14ac:dyDescent="0.15">
      <c r="A10594">
        <v>2324</v>
      </c>
      <c r="B10594">
        <v>160.619</v>
      </c>
      <c r="C10594">
        <v>8.6489999999999991</v>
      </c>
      <c r="D10594">
        <v>47.889000000000003</v>
      </c>
      <c r="E10594">
        <v>54.954000000000001</v>
      </c>
      <c r="F10594">
        <v>59.008000000000003</v>
      </c>
      <c r="G10594">
        <v>8.2799999999999994</v>
      </c>
      <c r="H10594">
        <v>2.407</v>
      </c>
      <c r="I10594">
        <f t="shared" si="827"/>
        <v>55.896007740210379</v>
      </c>
      <c r="J10594">
        <f t="shared" si="829"/>
        <v>100.5504672</v>
      </c>
      <c r="K10594">
        <f t="shared" si="828"/>
        <v>1.03</v>
      </c>
      <c r="N10594">
        <f t="shared" si="825"/>
        <v>55.896007740210379</v>
      </c>
      <c r="O10594">
        <f t="shared" si="826"/>
        <v>2.4517470379644566</v>
      </c>
    </row>
    <row r="10595" spans="1:15" x14ac:dyDescent="0.15">
      <c r="A10595">
        <v>2324.125</v>
      </c>
      <c r="B10595">
        <v>162.16</v>
      </c>
      <c r="C10595">
        <v>8.6460000000000008</v>
      </c>
      <c r="D10595">
        <v>47.685000000000002</v>
      </c>
      <c r="E10595">
        <v>54.823999999999998</v>
      </c>
      <c r="F10595">
        <v>58.921999999999997</v>
      </c>
      <c r="G10595">
        <v>8.5410000000000004</v>
      </c>
      <c r="H10595">
        <v>2.4140000000000001</v>
      </c>
      <c r="I10595">
        <f t="shared" si="827"/>
        <v>56.066677104561833</v>
      </c>
      <c r="J10595">
        <f t="shared" si="829"/>
        <v>100.5518948</v>
      </c>
      <c r="K10595">
        <f t="shared" si="828"/>
        <v>1.03</v>
      </c>
      <c r="N10595">
        <f t="shared" si="825"/>
        <v>56.066677104561833</v>
      </c>
      <c r="O10595">
        <f t="shared" si="826"/>
        <v>2.4591007819933259</v>
      </c>
    </row>
    <row r="10596" spans="1:15" x14ac:dyDescent="0.15">
      <c r="A10596">
        <v>2324.25</v>
      </c>
      <c r="B10596">
        <v>162.715</v>
      </c>
      <c r="C10596">
        <v>8.641</v>
      </c>
      <c r="D10596">
        <v>47.377000000000002</v>
      </c>
      <c r="E10596">
        <v>54.582000000000001</v>
      </c>
      <c r="F10596">
        <v>59.3</v>
      </c>
      <c r="G10596">
        <v>8.8650000000000002</v>
      </c>
      <c r="H10596">
        <v>2.4340000000000002</v>
      </c>
      <c r="I10596">
        <f t="shared" si="827"/>
        <v>56.527766514370818</v>
      </c>
      <c r="J10596">
        <f t="shared" si="829"/>
        <v>100.54562</v>
      </c>
      <c r="K10596">
        <f t="shared" si="828"/>
        <v>1.03</v>
      </c>
      <c r="N10596">
        <f t="shared" si="825"/>
        <v>56.527766514370818</v>
      </c>
      <c r="O10596">
        <f t="shared" si="826"/>
        <v>2.4791909577386422</v>
      </c>
    </row>
    <row r="10597" spans="1:15" x14ac:dyDescent="0.15">
      <c r="A10597">
        <v>2324.375</v>
      </c>
      <c r="B10597">
        <v>162.28399999999999</v>
      </c>
      <c r="C10597">
        <v>8.6349999999999998</v>
      </c>
      <c r="D10597">
        <v>46.930999999999997</v>
      </c>
      <c r="E10597">
        <v>54.177999999999997</v>
      </c>
      <c r="F10597">
        <v>59.72</v>
      </c>
      <c r="G10597">
        <v>9.0939999999999994</v>
      </c>
      <c r="H10597">
        <v>2.44</v>
      </c>
      <c r="I10597">
        <f t="shared" si="827"/>
        <v>56.657835048681918</v>
      </c>
      <c r="J10597">
        <f t="shared" si="829"/>
        <v>100.53864799999999</v>
      </c>
      <c r="K10597">
        <f t="shared" si="828"/>
        <v>1.03</v>
      </c>
      <c r="N10597">
        <f t="shared" si="825"/>
        <v>56.657835048681918</v>
      </c>
      <c r="O10597">
        <f t="shared" si="826"/>
        <v>2.4847618622581695</v>
      </c>
    </row>
    <row r="10598" spans="1:15" x14ac:dyDescent="0.15">
      <c r="A10598">
        <v>2324.5</v>
      </c>
      <c r="B10598">
        <v>161.779</v>
      </c>
      <c r="C10598">
        <v>8.6300000000000008</v>
      </c>
      <c r="D10598">
        <v>46.414000000000001</v>
      </c>
      <c r="E10598">
        <v>53.68</v>
      </c>
      <c r="F10598">
        <v>60.401000000000003</v>
      </c>
      <c r="G10598">
        <v>9.2469999999999999</v>
      </c>
      <c r="H10598">
        <v>2.452</v>
      </c>
      <c r="I10598">
        <f t="shared" si="827"/>
        <v>56.920230614820333</v>
      </c>
      <c r="J10598">
        <f t="shared" si="829"/>
        <v>100.52734340000001</v>
      </c>
      <c r="K10598">
        <f t="shared" si="828"/>
        <v>1.03</v>
      </c>
      <c r="N10598">
        <f t="shared" si="825"/>
        <v>56.920230614820333</v>
      </c>
      <c r="O10598">
        <f t="shared" si="826"/>
        <v>2.4961351334560935</v>
      </c>
    </row>
    <row r="10599" spans="1:15" x14ac:dyDescent="0.15">
      <c r="A10599">
        <v>2324.625</v>
      </c>
      <c r="B10599">
        <v>161.626</v>
      </c>
      <c r="C10599">
        <v>8.6259999999999994</v>
      </c>
      <c r="D10599">
        <v>45.917000000000002</v>
      </c>
      <c r="E10599">
        <v>53.189</v>
      </c>
      <c r="F10599">
        <v>61.664999999999999</v>
      </c>
      <c r="G10599">
        <v>9.3659999999999997</v>
      </c>
      <c r="H10599">
        <v>2.4660000000000002</v>
      </c>
      <c r="I10599">
        <f t="shared" si="827"/>
        <v>57.210111754699639</v>
      </c>
      <c r="J10599">
        <f t="shared" si="829"/>
        <v>100.506361</v>
      </c>
      <c r="K10599">
        <f t="shared" si="828"/>
        <v>1.03</v>
      </c>
      <c r="N10599">
        <f t="shared" si="825"/>
        <v>57.210111754699639</v>
      </c>
      <c r="O10599">
        <f t="shared" si="826"/>
        <v>2.5087124474966678</v>
      </c>
    </row>
    <row r="10600" spans="1:15" x14ac:dyDescent="0.15">
      <c r="A10600">
        <v>2324.75</v>
      </c>
      <c r="B10600">
        <v>161.79900000000001</v>
      </c>
      <c r="C10600">
        <v>8.6219999999999999</v>
      </c>
      <c r="D10600">
        <v>45.567</v>
      </c>
      <c r="E10600">
        <v>52.848999999999997</v>
      </c>
      <c r="F10600">
        <v>62.43</v>
      </c>
      <c r="G10600">
        <v>9.4290000000000003</v>
      </c>
      <c r="H10600">
        <v>2.472</v>
      </c>
      <c r="I10600">
        <f t="shared" si="827"/>
        <v>57.328794083652546</v>
      </c>
      <c r="J10600">
        <f t="shared" si="829"/>
        <v>100.493662</v>
      </c>
      <c r="K10600">
        <f t="shared" si="828"/>
        <v>1.03</v>
      </c>
      <c r="N10600">
        <f t="shared" si="825"/>
        <v>57.328794083652546</v>
      </c>
      <c r="O10600">
        <f t="shared" si="826"/>
        <v>2.5137815980192122</v>
      </c>
    </row>
    <row r="10601" spans="1:15" x14ac:dyDescent="0.15">
      <c r="A10601">
        <v>2324.875</v>
      </c>
      <c r="B10601">
        <v>161.94999999999999</v>
      </c>
      <c r="C10601">
        <v>8.6199999999999992</v>
      </c>
      <c r="D10601">
        <v>45.412999999999997</v>
      </c>
      <c r="E10601">
        <v>52.72</v>
      </c>
      <c r="F10601">
        <v>62.311</v>
      </c>
      <c r="G10601">
        <v>9.4160000000000004</v>
      </c>
      <c r="H10601">
        <v>2.4769999999999999</v>
      </c>
      <c r="I10601">
        <f t="shared" si="827"/>
        <v>57.453143559892553</v>
      </c>
      <c r="J10601">
        <f t="shared" si="829"/>
        <v>100.49563740000001</v>
      </c>
      <c r="K10601">
        <f t="shared" si="828"/>
        <v>1.03</v>
      </c>
      <c r="N10601">
        <f t="shared" si="825"/>
        <v>57.453143559892553</v>
      </c>
      <c r="O10601">
        <f t="shared" si="826"/>
        <v>2.5190986859867044</v>
      </c>
    </row>
    <row r="10602" spans="1:15" x14ac:dyDescent="0.15">
      <c r="A10602">
        <v>2325</v>
      </c>
      <c r="B10602">
        <v>161.33699999999999</v>
      </c>
      <c r="C10602">
        <v>8.6199999999999992</v>
      </c>
      <c r="D10602">
        <v>45.45</v>
      </c>
      <c r="E10602">
        <v>52.801000000000002</v>
      </c>
      <c r="F10602">
        <v>62.584000000000003</v>
      </c>
      <c r="G10602">
        <v>9.3659999999999997</v>
      </c>
      <c r="H10602">
        <v>2.4769999999999999</v>
      </c>
      <c r="I10602">
        <f t="shared" si="827"/>
        <v>57.447233187248585</v>
      </c>
      <c r="J10602">
        <f t="shared" si="829"/>
        <v>100.4911056</v>
      </c>
      <c r="K10602">
        <f t="shared" si="828"/>
        <v>1.03</v>
      </c>
      <c r="N10602">
        <f t="shared" si="825"/>
        <v>57.447233187248585</v>
      </c>
      <c r="O10602">
        <f t="shared" si="826"/>
        <v>2.5187041174683982</v>
      </c>
    </row>
    <row r="10603" spans="1:15" x14ac:dyDescent="0.15">
      <c r="A10603">
        <v>2325.125</v>
      </c>
      <c r="B10603">
        <v>159.97399999999999</v>
      </c>
      <c r="C10603">
        <v>8.625</v>
      </c>
      <c r="D10603">
        <v>45.570999999999998</v>
      </c>
      <c r="E10603">
        <v>52.981999999999999</v>
      </c>
      <c r="F10603">
        <v>63.003999999999998</v>
      </c>
      <c r="G10603">
        <v>9.3000000000000007</v>
      </c>
      <c r="H10603">
        <v>2.4710000000000001</v>
      </c>
      <c r="I10603">
        <f t="shared" si="827"/>
        <v>57.295811806105647</v>
      </c>
      <c r="J10603">
        <f t="shared" si="829"/>
        <v>100.48413360000001</v>
      </c>
      <c r="K10603">
        <f t="shared" si="828"/>
        <v>1.03</v>
      </c>
      <c r="N10603">
        <f t="shared" si="825"/>
        <v>57.295811806105647</v>
      </c>
      <c r="O10603">
        <f t="shared" si="826"/>
        <v>2.5119301810406824</v>
      </c>
    </row>
    <row r="10604" spans="1:15" x14ac:dyDescent="0.15">
      <c r="A10604">
        <v>2325.25</v>
      </c>
      <c r="B10604">
        <v>159.01900000000001</v>
      </c>
      <c r="C10604">
        <v>8.6310000000000002</v>
      </c>
      <c r="D10604">
        <v>45.658000000000001</v>
      </c>
      <c r="E10604">
        <v>53.133000000000003</v>
      </c>
      <c r="F10604">
        <v>62.826000000000001</v>
      </c>
      <c r="G10604">
        <v>9.2100000000000009</v>
      </c>
      <c r="H10604">
        <v>2.4609999999999999</v>
      </c>
      <c r="I10604">
        <f t="shared" si="827"/>
        <v>57.070064086201469</v>
      </c>
      <c r="J10604">
        <f t="shared" si="829"/>
        <v>100.4870884</v>
      </c>
      <c r="K10604">
        <f t="shared" si="828"/>
        <v>1.03</v>
      </c>
      <c r="N10604">
        <f t="shared" si="825"/>
        <v>57.070064086201469</v>
      </c>
      <c r="O10604">
        <f t="shared" si="826"/>
        <v>2.5018985752938332</v>
      </c>
    </row>
    <row r="10605" spans="1:15" x14ac:dyDescent="0.15">
      <c r="A10605">
        <v>2325.375</v>
      </c>
      <c r="B10605">
        <v>159.571</v>
      </c>
      <c r="C10605">
        <v>8.6359999999999992</v>
      </c>
      <c r="D10605">
        <v>45.633000000000003</v>
      </c>
      <c r="E10605">
        <v>53.164999999999999</v>
      </c>
      <c r="F10605">
        <v>62.875</v>
      </c>
      <c r="G10605">
        <v>9.1539999999999999</v>
      </c>
      <c r="H10605">
        <v>2.4540000000000002</v>
      </c>
      <c r="I10605">
        <f t="shared" si="827"/>
        <v>56.90730556320225</v>
      </c>
      <c r="J10605">
        <f t="shared" si="829"/>
        <v>100.48627500000001</v>
      </c>
      <c r="K10605">
        <f t="shared" si="828"/>
        <v>1.03</v>
      </c>
      <c r="N10605">
        <f t="shared" si="825"/>
        <v>56.90730556320225</v>
      </c>
      <c r="O10605">
        <f t="shared" si="826"/>
        <v>2.4946292874600644</v>
      </c>
    </row>
    <row r="10606" spans="1:15" x14ac:dyDescent="0.15">
      <c r="A10606">
        <v>2325.5</v>
      </c>
      <c r="B10606">
        <v>160.90700000000001</v>
      </c>
      <c r="C10606">
        <v>8.6379999999999999</v>
      </c>
      <c r="D10606">
        <v>45.555</v>
      </c>
      <c r="E10606">
        <v>53.122</v>
      </c>
      <c r="F10606">
        <v>63.228999999999999</v>
      </c>
      <c r="G10606">
        <v>9.1809999999999992</v>
      </c>
      <c r="H10606">
        <v>2.4430000000000001</v>
      </c>
      <c r="I10606">
        <f t="shared" si="827"/>
        <v>56.640976892382525</v>
      </c>
      <c r="J10606">
        <f t="shared" si="829"/>
        <v>100.4803986</v>
      </c>
      <c r="K10606">
        <f t="shared" si="828"/>
        <v>1.03</v>
      </c>
      <c r="N10606">
        <f t="shared" si="825"/>
        <v>56.640976892382525</v>
      </c>
      <c r="O10606">
        <f t="shared" si="826"/>
        <v>2.4828208501797553</v>
      </c>
    </row>
    <row r="10607" spans="1:15" x14ac:dyDescent="0.15">
      <c r="A10607">
        <v>2325.625</v>
      </c>
      <c r="B10607">
        <v>162.24600000000001</v>
      </c>
      <c r="C10607">
        <v>8.6389999999999993</v>
      </c>
      <c r="D10607">
        <v>45.558999999999997</v>
      </c>
      <c r="E10607">
        <v>53.148000000000003</v>
      </c>
      <c r="F10607">
        <v>63.023000000000003</v>
      </c>
      <c r="G10607">
        <v>9.2780000000000005</v>
      </c>
      <c r="H10607">
        <v>2.4359999999999999</v>
      </c>
      <c r="I10607">
        <f t="shared" si="827"/>
        <v>56.486345774083361</v>
      </c>
      <c r="J10607">
        <f t="shared" si="829"/>
        <v>100.4838182</v>
      </c>
      <c r="K10607">
        <f t="shared" si="828"/>
        <v>1.03</v>
      </c>
      <c r="N10607">
        <f t="shared" si="825"/>
        <v>56.486345774083361</v>
      </c>
      <c r="O10607">
        <f t="shared" si="826"/>
        <v>2.4759096096057114</v>
      </c>
    </row>
    <row r="10608" spans="1:15" x14ac:dyDescent="0.15">
      <c r="A10608">
        <v>2325.75</v>
      </c>
      <c r="B10608">
        <v>162.94499999999999</v>
      </c>
      <c r="C10608">
        <v>8.641</v>
      </c>
      <c r="D10608">
        <v>45.823999999999998</v>
      </c>
      <c r="E10608">
        <v>53.448</v>
      </c>
      <c r="F10608">
        <v>62.25</v>
      </c>
      <c r="G10608">
        <v>9.4640000000000004</v>
      </c>
      <c r="H10608">
        <v>2.4329999999999998</v>
      </c>
      <c r="I10608">
        <f t="shared" si="827"/>
        <v>56.44362912514935</v>
      </c>
      <c r="J10608">
        <f t="shared" si="829"/>
        <v>100.49665</v>
      </c>
      <c r="K10608">
        <f t="shared" si="828"/>
        <v>1.03</v>
      </c>
      <c r="N10608">
        <f t="shared" si="825"/>
        <v>56.44362912514935</v>
      </c>
      <c r="O10608">
        <f t="shared" si="826"/>
        <v>2.4739042835107221</v>
      </c>
    </row>
    <row r="10609" spans="1:15" x14ac:dyDescent="0.15">
      <c r="A10609">
        <v>2325.875</v>
      </c>
      <c r="B10609">
        <v>162.60300000000001</v>
      </c>
      <c r="C10609">
        <v>8.6430000000000007</v>
      </c>
      <c r="D10609">
        <v>46.332000000000001</v>
      </c>
      <c r="E10609">
        <v>54.02</v>
      </c>
      <c r="F10609">
        <v>61.563000000000002</v>
      </c>
      <c r="G10609">
        <v>9.6869999999999994</v>
      </c>
      <c r="H10609">
        <v>2.4449999999999998</v>
      </c>
      <c r="I10609">
        <f t="shared" si="827"/>
        <v>56.750805416414138</v>
      </c>
      <c r="J10609">
        <f t="shared" si="829"/>
        <v>100.5080542</v>
      </c>
      <c r="K10609">
        <f t="shared" si="828"/>
        <v>1.03</v>
      </c>
      <c r="N10609">
        <f t="shared" si="825"/>
        <v>56.750805416414138</v>
      </c>
      <c r="O10609">
        <f t="shared" si="826"/>
        <v>2.487234032478943</v>
      </c>
    </row>
    <row r="10610" spans="1:15" x14ac:dyDescent="0.15">
      <c r="A10610">
        <v>2326</v>
      </c>
      <c r="B10610">
        <v>160.874</v>
      </c>
      <c r="C10610">
        <v>8.6440000000000001</v>
      </c>
      <c r="D10610">
        <v>47.006999999999998</v>
      </c>
      <c r="E10610">
        <v>54.789000000000001</v>
      </c>
      <c r="F10610">
        <v>61.151000000000003</v>
      </c>
      <c r="G10610">
        <v>9.8049999999999997</v>
      </c>
      <c r="H10610">
        <v>2.4489999999999998</v>
      </c>
      <c r="I10610">
        <f t="shared" si="827"/>
        <v>56.861425214236981</v>
      </c>
      <c r="J10610">
        <f t="shared" si="829"/>
        <v>100.51489340000001</v>
      </c>
      <c r="K10610">
        <f t="shared" si="828"/>
        <v>1.03</v>
      </c>
      <c r="N10610">
        <f t="shared" si="825"/>
        <v>56.861425214236981</v>
      </c>
      <c r="O10610">
        <f t="shared" si="826"/>
        <v>2.4919482731764657</v>
      </c>
    </row>
    <row r="10611" spans="1:15" x14ac:dyDescent="0.15">
      <c r="A10611">
        <v>2326.125</v>
      </c>
      <c r="B10611">
        <v>158.47300000000001</v>
      </c>
      <c r="C10611">
        <v>8.6440000000000001</v>
      </c>
      <c r="D10611">
        <v>47.698999999999998</v>
      </c>
      <c r="E10611">
        <v>55.606999999999999</v>
      </c>
      <c r="F10611">
        <v>61.118000000000002</v>
      </c>
      <c r="G10611">
        <v>9.6609999999999996</v>
      </c>
      <c r="H10611">
        <v>2.4580000000000002</v>
      </c>
      <c r="I10611">
        <f t="shared" si="827"/>
        <v>57.077168816540791</v>
      </c>
      <c r="J10611">
        <f t="shared" si="829"/>
        <v>100.5154412</v>
      </c>
      <c r="K10611">
        <f t="shared" si="828"/>
        <v>1.03</v>
      </c>
      <c r="N10611">
        <f t="shared" si="825"/>
        <v>57.077168816540791</v>
      </c>
      <c r="O10611">
        <f t="shared" si="826"/>
        <v>2.5012688035560622</v>
      </c>
    </row>
    <row r="10612" spans="1:15" x14ac:dyDescent="0.15">
      <c r="A10612">
        <v>2326.25</v>
      </c>
      <c r="B10612">
        <v>156.59100000000001</v>
      </c>
      <c r="C10612">
        <v>8.6440000000000001</v>
      </c>
      <c r="D10612">
        <v>48.261000000000003</v>
      </c>
      <c r="E10612">
        <v>56.307000000000002</v>
      </c>
      <c r="F10612">
        <v>61.470999999999997</v>
      </c>
      <c r="G10612">
        <v>9.3759999999999994</v>
      </c>
      <c r="H10612">
        <v>2.4649999999999999</v>
      </c>
      <c r="I10612">
        <f t="shared" si="827"/>
        <v>57.233045286267817</v>
      </c>
      <c r="J10612">
        <f t="shared" si="829"/>
        <v>100.5095814</v>
      </c>
      <c r="K10612">
        <f t="shared" si="828"/>
        <v>1.03</v>
      </c>
      <c r="N10612">
        <f t="shared" si="825"/>
        <v>57.233045286267817</v>
      </c>
      <c r="O10612">
        <f t="shared" si="826"/>
        <v>2.507964941026974</v>
      </c>
    </row>
    <row r="10613" spans="1:15" x14ac:dyDescent="0.15">
      <c r="A10613">
        <v>2326.375</v>
      </c>
      <c r="B10613">
        <v>155.50700000000001</v>
      </c>
      <c r="C10613">
        <v>8.6449999999999996</v>
      </c>
      <c r="D10613">
        <v>48.595999999999997</v>
      </c>
      <c r="E10613">
        <v>56.764000000000003</v>
      </c>
      <c r="F10613">
        <v>62.264000000000003</v>
      </c>
      <c r="G10613">
        <v>9.1489999999999991</v>
      </c>
      <c r="H10613">
        <v>2.468</v>
      </c>
      <c r="I10613">
        <f t="shared" si="827"/>
        <v>57.280385492932126</v>
      </c>
      <c r="J10613">
        <f t="shared" si="829"/>
        <v>100.4964176</v>
      </c>
      <c r="K10613">
        <f t="shared" si="828"/>
        <v>1.03</v>
      </c>
      <c r="N10613">
        <f t="shared" si="825"/>
        <v>57.280385492932126</v>
      </c>
      <c r="O10613">
        <f t="shared" si="826"/>
        <v>2.50990453095657</v>
      </c>
    </row>
    <row r="10614" spans="1:15" x14ac:dyDescent="0.15">
      <c r="A10614">
        <v>2326.5</v>
      </c>
      <c r="B10614">
        <v>155.09800000000001</v>
      </c>
      <c r="C10614">
        <v>8.6460000000000008</v>
      </c>
      <c r="D10614">
        <v>48.680999999999997</v>
      </c>
      <c r="E10614">
        <v>56.935000000000002</v>
      </c>
      <c r="F10614">
        <v>63.256</v>
      </c>
      <c r="G10614">
        <v>9.1219999999999999</v>
      </c>
      <c r="H10614">
        <v>2.4689999999999999</v>
      </c>
      <c r="I10614">
        <f t="shared" si="827"/>
        <v>57.274579427602688</v>
      </c>
      <c r="J10614">
        <f t="shared" si="829"/>
        <v>100.47995040000001</v>
      </c>
      <c r="K10614">
        <f t="shared" si="828"/>
        <v>1.03</v>
      </c>
      <c r="N10614">
        <f t="shared" si="825"/>
        <v>57.274579427602688</v>
      </c>
      <c r="O10614">
        <f t="shared" si="826"/>
        <v>2.5095152811040413</v>
      </c>
    </row>
    <row r="10615" spans="1:15" x14ac:dyDescent="0.15">
      <c r="A10615">
        <v>2326.625</v>
      </c>
      <c r="B10615">
        <v>155.58099999999999</v>
      </c>
      <c r="C10615">
        <v>8.6470000000000002</v>
      </c>
      <c r="D10615">
        <v>48.578000000000003</v>
      </c>
      <c r="E10615">
        <v>56.878</v>
      </c>
      <c r="F10615">
        <v>64.150000000000006</v>
      </c>
      <c r="G10615">
        <v>9.2439999999999998</v>
      </c>
      <c r="H10615">
        <v>2.468</v>
      </c>
      <c r="I10615">
        <f t="shared" si="827"/>
        <v>57.225487976039268</v>
      </c>
      <c r="J10615">
        <f t="shared" si="829"/>
        <v>100.46511</v>
      </c>
      <c r="K10615">
        <f t="shared" si="828"/>
        <v>1.03</v>
      </c>
      <c r="N10615">
        <f t="shared" si="825"/>
        <v>57.225487976039268</v>
      </c>
      <c r="O10615">
        <f t="shared" si="826"/>
        <v>2.5072296034164747</v>
      </c>
    </row>
    <row r="10616" spans="1:15" x14ac:dyDescent="0.15">
      <c r="A10616">
        <v>2326.75</v>
      </c>
      <c r="B10616">
        <v>157.03299999999999</v>
      </c>
      <c r="C10616">
        <v>8.6470000000000002</v>
      </c>
      <c r="D10616">
        <v>48.335000000000001</v>
      </c>
      <c r="E10616">
        <v>56.646999999999998</v>
      </c>
      <c r="F10616">
        <v>64.453000000000003</v>
      </c>
      <c r="G10616">
        <v>9.375</v>
      </c>
      <c r="H10616">
        <v>2.4649999999999999</v>
      </c>
      <c r="I10616">
        <f t="shared" si="827"/>
        <v>57.148605084364711</v>
      </c>
      <c r="J10616">
        <f t="shared" si="829"/>
        <v>100.46008020000001</v>
      </c>
      <c r="K10616">
        <f t="shared" si="828"/>
        <v>1.03</v>
      </c>
      <c r="N10616">
        <f t="shared" si="825"/>
        <v>57.148605084364711</v>
      </c>
      <c r="O10616">
        <f t="shared" si="826"/>
        <v>2.5037266058491467</v>
      </c>
    </row>
    <row r="10617" spans="1:15" x14ac:dyDescent="0.15">
      <c r="A10617">
        <v>2326.875</v>
      </c>
      <c r="B10617">
        <v>158.88399999999999</v>
      </c>
      <c r="C10617">
        <v>8.6460000000000008</v>
      </c>
      <c r="D10617">
        <v>47.978000000000002</v>
      </c>
      <c r="E10617">
        <v>56.268000000000001</v>
      </c>
      <c r="F10617">
        <v>63.898000000000003</v>
      </c>
      <c r="G10617">
        <v>9.3559999999999999</v>
      </c>
      <c r="H10617">
        <v>2.4510000000000001</v>
      </c>
      <c r="I10617">
        <f t="shared" si="827"/>
        <v>56.840951139624586</v>
      </c>
      <c r="J10617">
        <f t="shared" si="829"/>
        <v>100.4692932</v>
      </c>
      <c r="K10617">
        <f t="shared" si="828"/>
        <v>1.03</v>
      </c>
      <c r="N10617">
        <f t="shared" si="825"/>
        <v>56.840951139624586</v>
      </c>
      <c r="O10617">
        <f t="shared" si="826"/>
        <v>2.4901142613059175</v>
      </c>
    </row>
    <row r="10618" spans="1:15" x14ac:dyDescent="0.15">
      <c r="A10618">
        <v>2327</v>
      </c>
      <c r="B10618">
        <v>160.37899999999999</v>
      </c>
      <c r="C10618">
        <v>8.6449999999999996</v>
      </c>
      <c r="D10618">
        <v>47.512999999999998</v>
      </c>
      <c r="E10618">
        <v>55.74</v>
      </c>
      <c r="F10618">
        <v>63.158000000000001</v>
      </c>
      <c r="G10618">
        <v>9.1590000000000007</v>
      </c>
      <c r="H10618">
        <v>2.444</v>
      </c>
      <c r="I10618">
        <f t="shared" si="827"/>
        <v>56.703243523422323</v>
      </c>
      <c r="J10618">
        <f t="shared" si="829"/>
        <v>100.4815772</v>
      </c>
      <c r="K10618">
        <f t="shared" si="828"/>
        <v>1.03</v>
      </c>
      <c r="N10618">
        <f t="shared" si="825"/>
        <v>56.703243523422323</v>
      </c>
      <c r="O10618">
        <f t="shared" si="826"/>
        <v>2.4839480653877182</v>
      </c>
    </row>
    <row r="10619" spans="1:15" x14ac:dyDescent="0.15">
      <c r="A10619">
        <v>2327.125</v>
      </c>
      <c r="B10619">
        <v>160.678</v>
      </c>
      <c r="C10619">
        <v>8.6440000000000001</v>
      </c>
      <c r="D10619">
        <v>47.002000000000002</v>
      </c>
      <c r="E10619">
        <v>55.128</v>
      </c>
      <c r="F10619">
        <v>62.689</v>
      </c>
      <c r="G10619">
        <v>8.8979999999999997</v>
      </c>
      <c r="H10619">
        <v>2.4380000000000002</v>
      </c>
      <c r="I10619">
        <f t="shared" si="827"/>
        <v>56.580383136400357</v>
      </c>
      <c r="J10619">
        <f t="shared" si="829"/>
        <v>100.48936260000001</v>
      </c>
      <c r="K10619">
        <f t="shared" si="828"/>
        <v>1.03</v>
      </c>
      <c r="N10619">
        <f t="shared" si="825"/>
        <v>56.580383136400357</v>
      </c>
      <c r="O10619">
        <f t="shared" si="826"/>
        <v>2.4784328961949318</v>
      </c>
    </row>
    <row r="10620" spans="1:15" x14ac:dyDescent="0.15">
      <c r="A10620">
        <v>2327.25</v>
      </c>
      <c r="B10620">
        <v>159.738</v>
      </c>
      <c r="C10620">
        <v>8.6449999999999996</v>
      </c>
      <c r="D10620">
        <v>46.594000000000001</v>
      </c>
      <c r="E10620">
        <v>54.621000000000002</v>
      </c>
      <c r="F10620">
        <v>62.48</v>
      </c>
      <c r="G10620">
        <v>8.7370000000000001</v>
      </c>
      <c r="H10620">
        <v>2.4359999999999999</v>
      </c>
      <c r="I10620">
        <f t="shared" si="827"/>
        <v>56.543135970768326</v>
      </c>
      <c r="J10620">
        <f t="shared" si="829"/>
        <v>100.49283200000001</v>
      </c>
      <c r="K10620">
        <f t="shared" si="828"/>
        <v>1.03</v>
      </c>
      <c r="N10620">
        <f t="shared" si="825"/>
        <v>56.543135970768326</v>
      </c>
      <c r="O10620">
        <f t="shared" si="826"/>
        <v>2.4766682980833199</v>
      </c>
    </row>
    <row r="10621" spans="1:15" x14ac:dyDescent="0.15">
      <c r="A10621">
        <v>2327.375</v>
      </c>
      <c r="B10621">
        <v>158.453</v>
      </c>
      <c r="C10621">
        <v>8.6470000000000002</v>
      </c>
      <c r="D10621">
        <v>46.386000000000003</v>
      </c>
      <c r="E10621">
        <v>54.35</v>
      </c>
      <c r="F10621">
        <v>62.545999999999999</v>
      </c>
      <c r="G10621">
        <v>8.6850000000000005</v>
      </c>
      <c r="H10621">
        <v>2.4449999999999998</v>
      </c>
      <c r="I10621">
        <f t="shared" si="827"/>
        <v>56.755473115241585</v>
      </c>
      <c r="J10621">
        <f t="shared" si="829"/>
        <v>100.49173640000001</v>
      </c>
      <c r="K10621">
        <f t="shared" si="828"/>
        <v>1.03</v>
      </c>
      <c r="N10621">
        <f t="shared" si="825"/>
        <v>56.755473115241585</v>
      </c>
      <c r="O10621">
        <f t="shared" si="826"/>
        <v>2.4858354436092114</v>
      </c>
    </row>
    <row r="10622" spans="1:15" x14ac:dyDescent="0.15">
      <c r="A10622">
        <v>2327.5</v>
      </c>
      <c r="B10622">
        <v>158.22499999999999</v>
      </c>
      <c r="C10622">
        <v>8.6449999999999996</v>
      </c>
      <c r="D10622">
        <v>46.454000000000001</v>
      </c>
      <c r="E10622">
        <v>54.402000000000001</v>
      </c>
      <c r="F10622">
        <v>62.591999999999999</v>
      </c>
      <c r="G10622">
        <v>8.6750000000000007</v>
      </c>
      <c r="H10622">
        <v>2.4569999999999999</v>
      </c>
      <c r="I10622">
        <f t="shared" si="827"/>
        <v>57.038927856854663</v>
      </c>
      <c r="J10622">
        <f t="shared" si="829"/>
        <v>100.49097279999999</v>
      </c>
      <c r="K10622">
        <f t="shared" si="828"/>
        <v>1.03</v>
      </c>
      <c r="N10622">
        <f t="shared" si="825"/>
        <v>57.038927856854663</v>
      </c>
      <c r="O10622">
        <f t="shared" si="826"/>
        <v>2.4981163199328451</v>
      </c>
    </row>
    <row r="10623" spans="1:15" x14ac:dyDescent="0.15">
      <c r="A10623">
        <v>2327.625</v>
      </c>
      <c r="B10623">
        <v>158.97200000000001</v>
      </c>
      <c r="C10623">
        <v>8.6440000000000001</v>
      </c>
      <c r="D10623">
        <v>46.74</v>
      </c>
      <c r="E10623">
        <v>54.716999999999999</v>
      </c>
      <c r="F10623">
        <v>62.368000000000002</v>
      </c>
      <c r="G10623">
        <v>8.66</v>
      </c>
      <c r="H10623">
        <v>2.4580000000000002</v>
      </c>
      <c r="I10623">
        <f t="shared" si="827"/>
        <v>57.072774508808195</v>
      </c>
      <c r="J10623">
        <f t="shared" si="829"/>
        <v>100.49469120000001</v>
      </c>
      <c r="K10623">
        <f t="shared" si="828"/>
        <v>1.03</v>
      </c>
      <c r="N10623">
        <f t="shared" si="825"/>
        <v>57.072774508808195</v>
      </c>
      <c r="O10623">
        <f t="shared" si="826"/>
        <v>2.4994644558324266</v>
      </c>
    </row>
    <row r="10624" spans="1:15" x14ac:dyDescent="0.15">
      <c r="A10624">
        <v>2327.75</v>
      </c>
      <c r="B10624">
        <v>160.15899999999999</v>
      </c>
      <c r="C10624">
        <v>8.6449999999999996</v>
      </c>
      <c r="D10624">
        <v>47.176000000000002</v>
      </c>
      <c r="E10624">
        <v>55.23</v>
      </c>
      <c r="F10624">
        <v>61.46</v>
      </c>
      <c r="G10624">
        <v>8.6720000000000006</v>
      </c>
      <c r="H10624">
        <v>2.4500000000000002</v>
      </c>
      <c r="I10624">
        <f t="shared" si="827"/>
        <v>56.917528277819194</v>
      </c>
      <c r="J10624">
        <f t="shared" si="829"/>
        <v>100.509764</v>
      </c>
      <c r="K10624">
        <f t="shared" si="828"/>
        <v>1.03</v>
      </c>
      <c r="N10624">
        <f t="shared" si="825"/>
        <v>56.917528277819194</v>
      </c>
      <c r="O10624">
        <f t="shared" si="826"/>
        <v>2.4925316937533992</v>
      </c>
    </row>
    <row r="10625" spans="1:15" x14ac:dyDescent="0.15">
      <c r="A10625">
        <v>2327.875</v>
      </c>
      <c r="B10625">
        <v>161.47900000000001</v>
      </c>
      <c r="C10625">
        <v>8.6460000000000008</v>
      </c>
      <c r="D10625">
        <v>47.627000000000002</v>
      </c>
      <c r="E10625">
        <v>55.783000000000001</v>
      </c>
      <c r="F10625">
        <v>60.167999999999999</v>
      </c>
      <c r="G10625">
        <v>8.7739999999999991</v>
      </c>
      <c r="H10625">
        <v>2.4460000000000002</v>
      </c>
      <c r="I10625">
        <f t="shared" si="827"/>
        <v>56.869412567084893</v>
      </c>
      <c r="J10625">
        <f t="shared" si="829"/>
        <v>100.5312112</v>
      </c>
      <c r="K10625">
        <f t="shared" si="828"/>
        <v>1.03</v>
      </c>
      <c r="N10625">
        <f t="shared" si="825"/>
        <v>56.869412567084893</v>
      </c>
      <c r="O10625">
        <f t="shared" si="826"/>
        <v>2.490290882711371</v>
      </c>
    </row>
    <row r="10626" spans="1:15" x14ac:dyDescent="0.15">
      <c r="A10626">
        <v>2328</v>
      </c>
      <c r="B10626">
        <v>162.33699999999999</v>
      </c>
      <c r="C10626">
        <v>8.6460000000000008</v>
      </c>
      <c r="D10626">
        <v>48.011000000000003</v>
      </c>
      <c r="E10626">
        <v>56.247999999999998</v>
      </c>
      <c r="F10626">
        <v>59.691000000000003</v>
      </c>
      <c r="G10626">
        <v>8.89</v>
      </c>
      <c r="H10626">
        <v>2.4420000000000002</v>
      </c>
      <c r="I10626">
        <f t="shared" si="827"/>
        <v>56.794300833247135</v>
      </c>
      <c r="J10626">
        <f t="shared" si="829"/>
        <v>100.53912940000001</v>
      </c>
      <c r="K10626">
        <f t="shared" si="828"/>
        <v>1.03</v>
      </c>
      <c r="N10626">
        <f t="shared" ref="N10626:N10689" si="830">A10626*O10626*0.00981</f>
        <v>56.794300833247135</v>
      </c>
      <c r="O10626">
        <f t="shared" ref="O10626:O10689" si="831">K10626-(K10626-H10626)*(J10626/F10626)^0.06</f>
        <v>2.4868682297521962</v>
      </c>
    </row>
    <row r="10627" spans="1:15" x14ac:dyDescent="0.15">
      <c r="A10627">
        <v>2328.125</v>
      </c>
      <c r="B10627">
        <v>161.72900000000001</v>
      </c>
      <c r="C10627">
        <v>8.6449999999999996</v>
      </c>
      <c r="D10627">
        <v>48.317</v>
      </c>
      <c r="E10627">
        <v>56.59</v>
      </c>
      <c r="F10627">
        <v>60.277999999999999</v>
      </c>
      <c r="G10627">
        <v>8.8930000000000007</v>
      </c>
      <c r="H10627">
        <v>2.4449999999999998</v>
      </c>
      <c r="I10627">
        <f t="shared" ref="I10627:I10690" si="832">A10627*O10627*0.00981</f>
        <v>56.848278112530963</v>
      </c>
      <c r="J10627">
        <f t="shared" si="829"/>
        <v>100.52938520000001</v>
      </c>
      <c r="K10627">
        <f t="shared" ref="K10627:K10690" si="833">1.03</f>
        <v>1.03</v>
      </c>
      <c r="N10627">
        <f t="shared" si="830"/>
        <v>56.848278112530963</v>
      </c>
      <c r="O10627">
        <f t="shared" si="831"/>
        <v>2.4890980982301185</v>
      </c>
    </row>
    <row r="10628" spans="1:15" x14ac:dyDescent="0.15">
      <c r="A10628">
        <v>2328.25</v>
      </c>
      <c r="B10628">
        <v>159.667</v>
      </c>
      <c r="C10628">
        <v>8.6449999999999996</v>
      </c>
      <c r="D10628">
        <v>48.558</v>
      </c>
      <c r="E10628">
        <v>56.844999999999999</v>
      </c>
      <c r="F10628">
        <v>61.273000000000003</v>
      </c>
      <c r="G10628">
        <v>8.7620000000000005</v>
      </c>
      <c r="H10628">
        <v>2.448</v>
      </c>
      <c r="I10628">
        <f t="shared" si="832"/>
        <v>56.888866981580954</v>
      </c>
      <c r="J10628">
        <f t="shared" ref="J10628:J10691" si="834">F10628*(-0.0166) + 101.53</f>
        <v>100.5128682</v>
      </c>
      <c r="K10628">
        <f t="shared" si="833"/>
        <v>1.03</v>
      </c>
      <c r="N10628">
        <f t="shared" si="830"/>
        <v>56.888866981580954</v>
      </c>
      <c r="O10628">
        <f t="shared" si="831"/>
        <v>2.4907415480878212</v>
      </c>
    </row>
    <row r="10629" spans="1:15" x14ac:dyDescent="0.15">
      <c r="A10629">
        <v>2328.375</v>
      </c>
      <c r="B10629">
        <v>157.56700000000001</v>
      </c>
      <c r="C10629">
        <v>8.6470000000000002</v>
      </c>
      <c r="D10629">
        <v>48.716000000000001</v>
      </c>
      <c r="E10629">
        <v>57.023000000000003</v>
      </c>
      <c r="F10629">
        <v>62.341999999999999</v>
      </c>
      <c r="G10629">
        <v>8.5399999999999991</v>
      </c>
      <c r="H10629">
        <v>2.4529999999999998</v>
      </c>
      <c r="I10629">
        <f t="shared" si="832"/>
        <v>56.974486741505871</v>
      </c>
      <c r="J10629">
        <f t="shared" si="834"/>
        <v>100.4951228</v>
      </c>
      <c r="K10629">
        <f t="shared" si="833"/>
        <v>1.03</v>
      </c>
      <c r="N10629">
        <f t="shared" si="830"/>
        <v>56.974486741505871</v>
      </c>
      <c r="O10629">
        <f t="shared" si="831"/>
        <v>2.4943562843653453</v>
      </c>
    </row>
    <row r="10630" spans="1:15" x14ac:dyDescent="0.15">
      <c r="A10630">
        <v>2328.5</v>
      </c>
      <c r="B10630">
        <v>156.833</v>
      </c>
      <c r="C10630">
        <v>8.6479999999999997</v>
      </c>
      <c r="D10630">
        <v>48.752000000000002</v>
      </c>
      <c r="E10630">
        <v>57.093000000000004</v>
      </c>
      <c r="F10630">
        <v>62.835999999999999</v>
      </c>
      <c r="G10630">
        <v>8.2560000000000002</v>
      </c>
      <c r="H10630">
        <v>2.4609999999999999</v>
      </c>
      <c r="I10630">
        <f t="shared" si="832"/>
        <v>57.149506466067663</v>
      </c>
      <c r="J10630">
        <f t="shared" si="834"/>
        <v>100.4869224</v>
      </c>
      <c r="K10630">
        <f t="shared" si="833"/>
        <v>1.03</v>
      </c>
      <c r="N10630">
        <f t="shared" si="830"/>
        <v>57.149506466067663</v>
      </c>
      <c r="O10630">
        <f t="shared" si="831"/>
        <v>2.5018843736848377</v>
      </c>
    </row>
    <row r="10631" spans="1:15" x14ac:dyDescent="0.15">
      <c r="A10631">
        <v>2328.625</v>
      </c>
      <c r="B10631">
        <v>157.08000000000001</v>
      </c>
      <c r="C10631">
        <v>8.6470000000000002</v>
      </c>
      <c r="D10631">
        <v>48.683</v>
      </c>
      <c r="E10631">
        <v>57.048999999999999</v>
      </c>
      <c r="F10631">
        <v>62.308</v>
      </c>
      <c r="G10631">
        <v>7.9539999999999997</v>
      </c>
      <c r="H10631">
        <v>2.4670000000000001</v>
      </c>
      <c r="I10631">
        <f t="shared" si="832"/>
        <v>57.310829257305237</v>
      </c>
      <c r="J10631">
        <f t="shared" si="834"/>
        <v>100.49568720000001</v>
      </c>
      <c r="K10631">
        <f t="shared" si="833"/>
        <v>1.03</v>
      </c>
      <c r="N10631">
        <f t="shared" si="830"/>
        <v>57.310829257305237</v>
      </c>
      <c r="O10631">
        <f t="shared" si="831"/>
        <v>2.5088120642436689</v>
      </c>
    </row>
    <row r="10632" spans="1:15" x14ac:dyDescent="0.15">
      <c r="A10632">
        <v>2328.75</v>
      </c>
      <c r="B10632">
        <v>157.17599999999999</v>
      </c>
      <c r="C10632">
        <v>8.6460000000000008</v>
      </c>
      <c r="D10632">
        <v>48.557000000000002</v>
      </c>
      <c r="E10632">
        <v>56.926000000000002</v>
      </c>
      <c r="F10632">
        <v>61.209000000000003</v>
      </c>
      <c r="G10632">
        <v>7.7329999999999997</v>
      </c>
      <c r="H10632">
        <v>2.4750000000000001</v>
      </c>
      <c r="I10632">
        <f t="shared" si="832"/>
        <v>57.538646155526209</v>
      </c>
      <c r="J10632">
        <f t="shared" si="834"/>
        <v>100.51393059999999</v>
      </c>
      <c r="K10632">
        <f t="shared" si="833"/>
        <v>1.03</v>
      </c>
      <c r="N10632">
        <f t="shared" si="830"/>
        <v>57.538646155526209</v>
      </c>
      <c r="O10632">
        <f t="shared" si="831"/>
        <v>2.5186496697817287</v>
      </c>
    </row>
    <row r="10633" spans="1:15" x14ac:dyDescent="0.15">
      <c r="A10633">
        <v>2328.875</v>
      </c>
      <c r="B10633">
        <v>156.99100000000001</v>
      </c>
      <c r="C10633">
        <v>8.6430000000000007</v>
      </c>
      <c r="D10633">
        <v>48.378</v>
      </c>
      <c r="E10633">
        <v>56.725999999999999</v>
      </c>
      <c r="F10633">
        <v>60.314999999999998</v>
      </c>
      <c r="G10633">
        <v>7.7359999999999998</v>
      </c>
      <c r="H10633">
        <v>2.4769999999999999</v>
      </c>
      <c r="I10633">
        <f t="shared" si="832"/>
        <v>57.619188462717531</v>
      </c>
      <c r="J10633">
        <f t="shared" si="834"/>
        <v>100.52877100000001</v>
      </c>
      <c r="K10633">
        <f t="shared" si="833"/>
        <v>1.03</v>
      </c>
      <c r="N10633">
        <f t="shared" si="830"/>
        <v>57.619188462717531</v>
      </c>
      <c r="O10633">
        <f t="shared" si="831"/>
        <v>2.5220398877132606</v>
      </c>
    </row>
    <row r="10634" spans="1:15" x14ac:dyDescent="0.15">
      <c r="A10634">
        <v>2329</v>
      </c>
      <c r="B10634">
        <v>157.74199999999999</v>
      </c>
      <c r="C10634">
        <v>8.6430000000000007</v>
      </c>
      <c r="D10634">
        <v>48.052999999999997</v>
      </c>
      <c r="E10634">
        <v>56.362000000000002</v>
      </c>
      <c r="F10634">
        <v>60.02</v>
      </c>
      <c r="G10634">
        <v>7.8570000000000002</v>
      </c>
      <c r="H10634">
        <v>2.4820000000000002</v>
      </c>
      <c r="I10634">
        <f t="shared" si="832"/>
        <v>57.750238889582313</v>
      </c>
      <c r="J10634">
        <f t="shared" si="834"/>
        <v>100.53366800000001</v>
      </c>
      <c r="K10634">
        <f t="shared" si="833"/>
        <v>1.03</v>
      </c>
      <c r="N10634">
        <f t="shared" si="830"/>
        <v>57.750238889582313</v>
      </c>
      <c r="O10634">
        <f t="shared" si="831"/>
        <v>2.5276404055579986</v>
      </c>
    </row>
    <row r="10635" spans="1:15" x14ac:dyDescent="0.15">
      <c r="A10635">
        <v>2329.125</v>
      </c>
      <c r="B10635">
        <v>159.697</v>
      </c>
      <c r="C10635">
        <v>8.6460000000000008</v>
      </c>
      <c r="D10635">
        <v>47.469000000000001</v>
      </c>
      <c r="E10635">
        <v>55.704000000000001</v>
      </c>
      <c r="F10635">
        <v>60.454999999999998</v>
      </c>
      <c r="G10635">
        <v>7.9379999999999997</v>
      </c>
      <c r="H10635">
        <v>2.488</v>
      </c>
      <c r="I10635">
        <f t="shared" si="832"/>
        <v>57.879707124841914</v>
      </c>
      <c r="J10635">
        <f t="shared" si="834"/>
        <v>100.526447</v>
      </c>
      <c r="K10635">
        <f t="shared" si="833"/>
        <v>1.03</v>
      </c>
      <c r="N10635">
        <f t="shared" si="830"/>
        <v>57.879707124841914</v>
      </c>
      <c r="O10635">
        <f t="shared" si="831"/>
        <v>2.5331710758516648</v>
      </c>
    </row>
    <row r="10636" spans="1:15" x14ac:dyDescent="0.15">
      <c r="A10636">
        <v>2329.25</v>
      </c>
      <c r="B10636">
        <v>161.44399999999999</v>
      </c>
      <c r="C10636">
        <v>8.65</v>
      </c>
      <c r="D10636">
        <v>46.619</v>
      </c>
      <c r="E10636">
        <v>54.722999999999999</v>
      </c>
      <c r="F10636">
        <v>61.045999999999999</v>
      </c>
      <c r="G10636">
        <v>7.9</v>
      </c>
      <c r="H10636">
        <v>2.492</v>
      </c>
      <c r="I10636">
        <f t="shared" si="832"/>
        <v>57.956745516547244</v>
      </c>
      <c r="J10636">
        <f t="shared" si="834"/>
        <v>100.5166364</v>
      </c>
      <c r="K10636">
        <f t="shared" si="833"/>
        <v>1.03</v>
      </c>
      <c r="N10636">
        <f t="shared" si="830"/>
        <v>57.956745516547244</v>
      </c>
      <c r="O10636">
        <f t="shared" si="831"/>
        <v>2.5364066240668768</v>
      </c>
    </row>
    <row r="10637" spans="1:15" x14ac:dyDescent="0.15">
      <c r="A10637">
        <v>2329.375</v>
      </c>
      <c r="B10637">
        <v>161.16</v>
      </c>
      <c r="C10637">
        <v>8.6509999999999998</v>
      </c>
      <c r="D10637">
        <v>45.701999999999998</v>
      </c>
      <c r="E10637">
        <v>53.625</v>
      </c>
      <c r="F10637">
        <v>61.145000000000003</v>
      </c>
      <c r="G10637">
        <v>7.8460000000000001</v>
      </c>
      <c r="H10637">
        <v>2.4910000000000001</v>
      </c>
      <c r="I10637">
        <f t="shared" si="832"/>
        <v>57.9329324612617</v>
      </c>
      <c r="J10637">
        <f t="shared" si="834"/>
        <v>100.514993</v>
      </c>
      <c r="K10637">
        <f t="shared" si="833"/>
        <v>1.03</v>
      </c>
      <c r="N10637">
        <f t="shared" si="830"/>
        <v>57.9329324612617</v>
      </c>
      <c r="O10637">
        <f t="shared" si="831"/>
        <v>2.5352284207021887</v>
      </c>
    </row>
    <row r="10638" spans="1:15" x14ac:dyDescent="0.15">
      <c r="A10638">
        <v>2329.5</v>
      </c>
      <c r="B10638">
        <v>158.96799999999999</v>
      </c>
      <c r="C10638">
        <v>8.6479999999999997</v>
      </c>
      <c r="D10638">
        <v>44.970999999999997</v>
      </c>
      <c r="E10638">
        <v>52.689</v>
      </c>
      <c r="F10638">
        <v>60.828000000000003</v>
      </c>
      <c r="G10638">
        <v>7.9039999999999999</v>
      </c>
      <c r="H10638">
        <v>2.4889999999999999</v>
      </c>
      <c r="I10638">
        <f t="shared" si="832"/>
        <v>57.89977563577429</v>
      </c>
      <c r="J10638">
        <f t="shared" si="834"/>
        <v>100.52025520000001</v>
      </c>
      <c r="K10638">
        <f t="shared" si="833"/>
        <v>1.03</v>
      </c>
      <c r="N10638">
        <f t="shared" si="830"/>
        <v>57.89977563577429</v>
      </c>
      <c r="O10638">
        <f t="shared" si="831"/>
        <v>2.5336414689039941</v>
      </c>
    </row>
    <row r="10639" spans="1:15" x14ac:dyDescent="0.15">
      <c r="A10639">
        <v>2329.625</v>
      </c>
      <c r="B10639">
        <v>157.512</v>
      </c>
      <c r="C10639">
        <v>8.6449999999999996</v>
      </c>
      <c r="D10639">
        <v>44.758000000000003</v>
      </c>
      <c r="E10639">
        <v>52.316000000000003</v>
      </c>
      <c r="F10639">
        <v>60.204000000000001</v>
      </c>
      <c r="G10639">
        <v>8.0500000000000007</v>
      </c>
      <c r="H10639">
        <v>2.4830000000000001</v>
      </c>
      <c r="I10639">
        <f t="shared" si="832"/>
        <v>57.782956334830637</v>
      </c>
      <c r="J10639">
        <f t="shared" si="834"/>
        <v>100.5306136</v>
      </c>
      <c r="K10639">
        <f t="shared" si="833"/>
        <v>1.03</v>
      </c>
      <c r="N10639">
        <f t="shared" si="830"/>
        <v>57.782956334830637</v>
      </c>
      <c r="O10639">
        <f t="shared" si="831"/>
        <v>2.5283938900856091</v>
      </c>
    </row>
    <row r="10640" spans="1:15" x14ac:dyDescent="0.15">
      <c r="A10640">
        <v>2329.75</v>
      </c>
      <c r="B10640">
        <v>158.10400000000001</v>
      </c>
      <c r="C10640">
        <v>8.6430000000000007</v>
      </c>
      <c r="D10640">
        <v>45.122</v>
      </c>
      <c r="E10640">
        <v>52.636000000000003</v>
      </c>
      <c r="F10640">
        <v>59.573</v>
      </c>
      <c r="G10640">
        <v>8.1270000000000007</v>
      </c>
      <c r="H10640">
        <v>2.4740000000000002</v>
      </c>
      <c r="I10640">
        <f t="shared" si="832"/>
        <v>57.595671948049855</v>
      </c>
      <c r="J10640">
        <f t="shared" si="834"/>
        <v>100.5410882</v>
      </c>
      <c r="K10640">
        <f t="shared" si="833"/>
        <v>1.03</v>
      </c>
      <c r="N10640">
        <f t="shared" si="830"/>
        <v>57.595671948049855</v>
      </c>
      <c r="O10640">
        <f t="shared" si="831"/>
        <v>2.5200637172507871</v>
      </c>
    </row>
    <row r="10641" spans="1:15" x14ac:dyDescent="0.15">
      <c r="A10641">
        <v>2329.875</v>
      </c>
      <c r="B10641">
        <v>160.15799999999999</v>
      </c>
      <c r="C10641">
        <v>8.6419999999999995</v>
      </c>
      <c r="D10641">
        <v>45.918999999999997</v>
      </c>
      <c r="E10641">
        <v>53.524999999999999</v>
      </c>
      <c r="F10641">
        <v>59.436999999999998</v>
      </c>
      <c r="G10641">
        <v>8.0380000000000003</v>
      </c>
      <c r="H10641">
        <v>2.468</v>
      </c>
      <c r="I10641">
        <f t="shared" si="832"/>
        <v>57.461947967148376</v>
      </c>
      <c r="J10641">
        <f t="shared" si="834"/>
        <v>100.5433458</v>
      </c>
      <c r="K10641">
        <f t="shared" si="833"/>
        <v>1.03</v>
      </c>
      <c r="N10641">
        <f t="shared" si="830"/>
        <v>57.461947967148376</v>
      </c>
      <c r="O10641">
        <f t="shared" si="831"/>
        <v>2.5140778156243209</v>
      </c>
    </row>
    <row r="10642" spans="1:15" x14ac:dyDescent="0.15">
      <c r="A10642">
        <v>2330</v>
      </c>
      <c r="B10642">
        <v>162.09200000000001</v>
      </c>
      <c r="C10642">
        <v>8.6419999999999995</v>
      </c>
      <c r="D10642">
        <v>46.781999999999996</v>
      </c>
      <c r="E10642">
        <v>54.543999999999997</v>
      </c>
      <c r="F10642">
        <v>59.530999999999999</v>
      </c>
      <c r="G10642">
        <v>7.8739999999999997</v>
      </c>
      <c r="H10642">
        <v>2.4609999999999999</v>
      </c>
      <c r="I10642">
        <f t="shared" si="832"/>
        <v>57.296670889065084</v>
      </c>
      <c r="J10642">
        <f t="shared" si="834"/>
        <v>100.54178539999999</v>
      </c>
      <c r="K10642">
        <f t="shared" si="833"/>
        <v>1.03</v>
      </c>
      <c r="N10642">
        <f t="shared" si="830"/>
        <v>57.296670889065084</v>
      </c>
      <c r="O10642">
        <f t="shared" si="831"/>
        <v>2.5067121177507881</v>
      </c>
    </row>
    <row r="10643" spans="1:15" x14ac:dyDescent="0.15">
      <c r="A10643">
        <v>2330.125</v>
      </c>
      <c r="B10643">
        <v>163.24700000000001</v>
      </c>
      <c r="C10643">
        <v>8.6419999999999995</v>
      </c>
      <c r="D10643">
        <v>47.472999999999999</v>
      </c>
      <c r="E10643">
        <v>55.369</v>
      </c>
      <c r="F10643">
        <v>59.615000000000002</v>
      </c>
      <c r="G10643">
        <v>7.7960000000000003</v>
      </c>
      <c r="H10643">
        <v>2.456</v>
      </c>
      <c r="I10643">
        <f t="shared" si="832"/>
        <v>57.178927456473559</v>
      </c>
      <c r="J10643">
        <f t="shared" si="834"/>
        <v>100.540391</v>
      </c>
      <c r="K10643">
        <f t="shared" si="833"/>
        <v>1.03</v>
      </c>
      <c r="N10643">
        <f t="shared" si="830"/>
        <v>57.178927456473559</v>
      </c>
      <c r="O10643">
        <f t="shared" si="831"/>
        <v>2.5014266812793133</v>
      </c>
    </row>
    <row r="10644" spans="1:15" x14ac:dyDescent="0.15">
      <c r="A10644">
        <v>2330.25</v>
      </c>
      <c r="B10644">
        <v>163.429</v>
      </c>
      <c r="C10644">
        <v>8.6430000000000007</v>
      </c>
      <c r="D10644">
        <v>47.808999999999997</v>
      </c>
      <c r="E10644">
        <v>55.756999999999998</v>
      </c>
      <c r="F10644">
        <v>59.655999999999999</v>
      </c>
      <c r="G10644">
        <v>7.8559999999999999</v>
      </c>
      <c r="H10644">
        <v>2.4529999999999998</v>
      </c>
      <c r="I10644">
        <f t="shared" si="832"/>
        <v>57.109832702617759</v>
      </c>
      <c r="J10644">
        <f t="shared" si="834"/>
        <v>100.5397104</v>
      </c>
      <c r="K10644">
        <f t="shared" si="833"/>
        <v>1.03</v>
      </c>
      <c r="N10644">
        <f t="shared" si="830"/>
        <v>57.109832702617759</v>
      </c>
      <c r="O10644">
        <f t="shared" si="831"/>
        <v>2.498269948575242</v>
      </c>
    </row>
    <row r="10645" spans="1:15" x14ac:dyDescent="0.15">
      <c r="A10645">
        <v>2330.375</v>
      </c>
      <c r="B10645">
        <v>162.61199999999999</v>
      </c>
      <c r="C10645">
        <v>8.6440000000000001</v>
      </c>
      <c r="D10645">
        <v>47.784999999999997</v>
      </c>
      <c r="E10645">
        <v>55.697000000000003</v>
      </c>
      <c r="F10645">
        <v>59.603000000000002</v>
      </c>
      <c r="G10645">
        <v>7.9480000000000004</v>
      </c>
      <c r="H10645">
        <v>2.4569999999999999</v>
      </c>
      <c r="I10645">
        <f t="shared" si="832"/>
        <v>57.209062039787128</v>
      </c>
      <c r="J10645">
        <f t="shared" si="834"/>
        <v>100.5405902</v>
      </c>
      <c r="K10645">
        <f t="shared" si="833"/>
        <v>1.03</v>
      </c>
      <c r="N10645">
        <f t="shared" si="830"/>
        <v>57.209062039787128</v>
      </c>
      <c r="O10645">
        <f t="shared" si="831"/>
        <v>2.5024764978527934</v>
      </c>
    </row>
    <row r="10646" spans="1:15" x14ac:dyDescent="0.15">
      <c r="A10646">
        <v>2330.5</v>
      </c>
      <c r="B10646">
        <v>161.26400000000001</v>
      </c>
      <c r="C10646">
        <v>8.6460000000000008</v>
      </c>
      <c r="D10646">
        <v>47.552</v>
      </c>
      <c r="E10646">
        <v>55.368000000000002</v>
      </c>
      <c r="F10646">
        <v>59.533000000000001</v>
      </c>
      <c r="G10646">
        <v>8.0530000000000008</v>
      </c>
      <c r="H10646">
        <v>2.4580000000000002</v>
      </c>
      <c r="I10646">
        <f t="shared" si="832"/>
        <v>57.238120176657254</v>
      </c>
      <c r="J10646">
        <f t="shared" si="834"/>
        <v>100.5417522</v>
      </c>
      <c r="K10646">
        <f t="shared" si="833"/>
        <v>1.03</v>
      </c>
      <c r="N10646">
        <f t="shared" si="830"/>
        <v>57.238120176657254</v>
      </c>
      <c r="O10646">
        <f t="shared" si="831"/>
        <v>2.5036132856239046</v>
      </c>
    </row>
    <row r="10647" spans="1:15" x14ac:dyDescent="0.15">
      <c r="A10647">
        <v>2330.625</v>
      </c>
      <c r="B10647">
        <v>160.285</v>
      </c>
      <c r="C10647">
        <v>8.6470000000000002</v>
      </c>
      <c r="D10647">
        <v>47.399000000000001</v>
      </c>
      <c r="E10647">
        <v>55.122999999999998</v>
      </c>
      <c r="F10647">
        <v>59.603999999999999</v>
      </c>
      <c r="G10647">
        <v>8.2110000000000003</v>
      </c>
      <c r="H10647">
        <v>2.4609999999999999</v>
      </c>
      <c r="I10647">
        <f t="shared" si="832"/>
        <v>57.30953327169798</v>
      </c>
      <c r="J10647">
        <f t="shared" si="834"/>
        <v>100.5405736</v>
      </c>
      <c r="K10647">
        <f t="shared" si="833"/>
        <v>1.03</v>
      </c>
      <c r="N10647">
        <f t="shared" si="830"/>
        <v>57.30953327169798</v>
      </c>
      <c r="O10647">
        <f t="shared" si="831"/>
        <v>2.5066024712147255</v>
      </c>
    </row>
    <row r="10648" spans="1:15" x14ac:dyDescent="0.15">
      <c r="A10648">
        <v>2330.75</v>
      </c>
      <c r="B10648">
        <v>159.446</v>
      </c>
      <c r="C10648">
        <v>8.6470000000000002</v>
      </c>
      <c r="D10648">
        <v>47.396999999999998</v>
      </c>
      <c r="E10648">
        <v>55.072000000000003</v>
      </c>
      <c r="F10648">
        <v>59.783999999999999</v>
      </c>
      <c r="G10648">
        <v>8.4559999999999995</v>
      </c>
      <c r="H10648">
        <v>2.4620000000000002</v>
      </c>
      <c r="I10648">
        <f t="shared" si="832"/>
        <v>57.330028021671133</v>
      </c>
      <c r="J10648">
        <f t="shared" si="834"/>
        <v>100.5375856</v>
      </c>
      <c r="K10648">
        <f t="shared" si="833"/>
        <v>1.03</v>
      </c>
      <c r="N10648">
        <f t="shared" si="830"/>
        <v>57.330028021671133</v>
      </c>
      <c r="O10648">
        <f t="shared" si="831"/>
        <v>2.5073643907270924</v>
      </c>
    </row>
    <row r="10649" spans="1:15" x14ac:dyDescent="0.15">
      <c r="A10649">
        <v>2330.875</v>
      </c>
      <c r="B10649">
        <v>158.16399999999999</v>
      </c>
      <c r="C10649">
        <v>8.6460000000000008</v>
      </c>
      <c r="D10649">
        <v>47.341999999999999</v>
      </c>
      <c r="E10649">
        <v>54.996000000000002</v>
      </c>
      <c r="F10649">
        <v>59.829000000000001</v>
      </c>
      <c r="G10649">
        <v>8.782</v>
      </c>
      <c r="H10649">
        <v>2.4630000000000001</v>
      </c>
      <c r="I10649">
        <f t="shared" si="832"/>
        <v>57.355151755763259</v>
      </c>
      <c r="J10649">
        <f t="shared" si="834"/>
        <v>100.5368386</v>
      </c>
      <c r="K10649">
        <f t="shared" si="833"/>
        <v>1.03</v>
      </c>
      <c r="N10649">
        <f t="shared" si="830"/>
        <v>57.355151755763259</v>
      </c>
      <c r="O10649">
        <f t="shared" si="831"/>
        <v>2.5083286691581845</v>
      </c>
    </row>
    <row r="10650" spans="1:15" x14ac:dyDescent="0.15">
      <c r="A10650">
        <v>2331</v>
      </c>
      <c r="B10650">
        <v>156.845</v>
      </c>
      <c r="C10650">
        <v>8.6449999999999996</v>
      </c>
      <c r="D10650">
        <v>46.911999999999999</v>
      </c>
      <c r="E10650">
        <v>54.515000000000001</v>
      </c>
      <c r="F10650">
        <v>59.734999999999999</v>
      </c>
      <c r="G10650">
        <v>9.1460000000000008</v>
      </c>
      <c r="H10650">
        <v>2.4569999999999999</v>
      </c>
      <c r="I10650">
        <f t="shared" si="832"/>
        <v>57.219892354021255</v>
      </c>
      <c r="J10650">
        <f t="shared" si="834"/>
        <v>100.538399</v>
      </c>
      <c r="K10650">
        <f t="shared" si="833"/>
        <v>1.03</v>
      </c>
      <c r="N10650">
        <f t="shared" si="830"/>
        <v>57.219892354021255</v>
      </c>
      <c r="O10650">
        <f t="shared" si="831"/>
        <v>2.5022791403907734</v>
      </c>
    </row>
    <row r="10651" spans="1:15" x14ac:dyDescent="0.15">
      <c r="A10651">
        <v>2331.125</v>
      </c>
      <c r="B10651">
        <v>156.542</v>
      </c>
      <c r="C10651">
        <v>8.6449999999999996</v>
      </c>
      <c r="D10651">
        <v>46.097000000000001</v>
      </c>
      <c r="E10651">
        <v>53.591000000000001</v>
      </c>
      <c r="F10651">
        <v>59.798000000000002</v>
      </c>
      <c r="G10651">
        <v>9.5280000000000005</v>
      </c>
      <c r="H10651">
        <v>2.4540000000000002</v>
      </c>
      <c r="I10651">
        <f t="shared" si="832"/>
        <v>57.150033076171539</v>
      </c>
      <c r="J10651">
        <f t="shared" si="834"/>
        <v>100.5373532</v>
      </c>
      <c r="K10651">
        <f t="shared" si="833"/>
        <v>1.03</v>
      </c>
      <c r="N10651">
        <f t="shared" si="830"/>
        <v>57.150033076171539</v>
      </c>
      <c r="O10651">
        <f t="shared" si="831"/>
        <v>2.4990901153192353</v>
      </c>
    </row>
    <row r="10652" spans="1:15" x14ac:dyDescent="0.15">
      <c r="A10652">
        <v>2331.25</v>
      </c>
      <c r="B10652">
        <v>157.41999999999999</v>
      </c>
      <c r="C10652">
        <v>8.6470000000000002</v>
      </c>
      <c r="D10652">
        <v>45.076999999999998</v>
      </c>
      <c r="E10652">
        <v>52.414000000000001</v>
      </c>
      <c r="F10652">
        <v>59.936999999999998</v>
      </c>
      <c r="G10652">
        <v>9.8879999999999999</v>
      </c>
      <c r="H10652">
        <v>2.4470000000000001</v>
      </c>
      <c r="I10652">
        <f t="shared" si="832"/>
        <v>56.983238506952922</v>
      </c>
      <c r="J10652">
        <f t="shared" si="834"/>
        <v>100.53504580000001</v>
      </c>
      <c r="K10652">
        <f t="shared" si="833"/>
        <v>1.03</v>
      </c>
      <c r="N10652">
        <f t="shared" si="830"/>
        <v>56.983238506952922</v>
      </c>
      <c r="O10652">
        <f t="shared" si="831"/>
        <v>2.4916628163285997</v>
      </c>
    </row>
    <row r="10653" spans="1:15" x14ac:dyDescent="0.15">
      <c r="A10653">
        <v>2331.375</v>
      </c>
      <c r="B10653">
        <v>158.88499999999999</v>
      </c>
      <c r="C10653">
        <v>8.6470000000000002</v>
      </c>
      <c r="D10653">
        <v>44.195999999999998</v>
      </c>
      <c r="E10653">
        <v>51.371000000000002</v>
      </c>
      <c r="F10653">
        <v>59.978000000000002</v>
      </c>
      <c r="G10653">
        <v>10.143000000000001</v>
      </c>
      <c r="H10653">
        <v>2.448</v>
      </c>
      <c r="I10653">
        <f t="shared" si="832"/>
        <v>57.0084994643166</v>
      </c>
      <c r="J10653">
        <f t="shared" si="834"/>
        <v>100.5343652</v>
      </c>
      <c r="K10653">
        <f t="shared" si="833"/>
        <v>1.03</v>
      </c>
      <c r="N10653">
        <f t="shared" si="830"/>
        <v>57.0084994643166</v>
      </c>
      <c r="O10653">
        <f t="shared" si="831"/>
        <v>2.4926337297534875</v>
      </c>
    </row>
    <row r="10654" spans="1:15" x14ac:dyDescent="0.15">
      <c r="A10654">
        <v>2331.5</v>
      </c>
      <c r="B10654">
        <v>160.68199999999999</v>
      </c>
      <c r="C10654">
        <v>8.6470000000000002</v>
      </c>
      <c r="D10654">
        <v>43.703000000000003</v>
      </c>
      <c r="E10654">
        <v>50.743000000000002</v>
      </c>
      <c r="F10654">
        <v>59.975000000000001</v>
      </c>
      <c r="G10654">
        <v>10.289</v>
      </c>
      <c r="H10654">
        <v>2.4529999999999998</v>
      </c>
      <c r="I10654">
        <f t="shared" si="832"/>
        <v>57.129617541999579</v>
      </c>
      <c r="J10654">
        <f t="shared" si="834"/>
        <v>100.534415</v>
      </c>
      <c r="K10654">
        <f t="shared" si="833"/>
        <v>1.03</v>
      </c>
      <c r="N10654">
        <f t="shared" si="830"/>
        <v>57.129617541999579</v>
      </c>
      <c r="O10654">
        <f t="shared" si="831"/>
        <v>2.4977955611693847</v>
      </c>
    </row>
    <row r="10655" spans="1:15" x14ac:dyDescent="0.15">
      <c r="A10655">
        <v>2331.625</v>
      </c>
      <c r="B10655">
        <v>162.56800000000001</v>
      </c>
      <c r="C10655">
        <v>8.6470000000000002</v>
      </c>
      <c r="D10655">
        <v>43.761000000000003</v>
      </c>
      <c r="E10655">
        <v>50.728999999999999</v>
      </c>
      <c r="F10655">
        <v>59.866</v>
      </c>
      <c r="G10655">
        <v>10.375999999999999</v>
      </c>
      <c r="H10655">
        <v>2.4630000000000001</v>
      </c>
      <c r="I10655">
        <f t="shared" si="832"/>
        <v>57.372340100665781</v>
      </c>
      <c r="J10655">
        <f t="shared" si="834"/>
        <v>100.53622439999999</v>
      </c>
      <c r="K10655">
        <f t="shared" si="833"/>
        <v>1.03</v>
      </c>
      <c r="N10655">
        <f t="shared" si="830"/>
        <v>57.372340100665781</v>
      </c>
      <c r="O10655">
        <f t="shared" si="831"/>
        <v>2.5082732907679093</v>
      </c>
    </row>
    <row r="10656" spans="1:15" x14ac:dyDescent="0.15">
      <c r="A10656">
        <v>2331.75</v>
      </c>
      <c r="B10656">
        <v>163.9</v>
      </c>
      <c r="C10656">
        <v>8.6489999999999991</v>
      </c>
      <c r="D10656">
        <v>44.194000000000003</v>
      </c>
      <c r="E10656">
        <v>51.161999999999999</v>
      </c>
      <c r="F10656">
        <v>60.098999999999997</v>
      </c>
      <c r="G10656">
        <v>10.521000000000001</v>
      </c>
      <c r="H10656">
        <v>2.4710000000000001</v>
      </c>
      <c r="I10656">
        <f t="shared" si="832"/>
        <v>57.556190376855767</v>
      </c>
      <c r="J10656">
        <f t="shared" si="834"/>
        <v>100.5323566</v>
      </c>
      <c r="K10656">
        <f t="shared" si="833"/>
        <v>1.03</v>
      </c>
      <c r="N10656">
        <f t="shared" si="830"/>
        <v>57.556190376855767</v>
      </c>
      <c r="O10656">
        <f t="shared" si="831"/>
        <v>2.5161761853846771</v>
      </c>
    </row>
    <row r="10657" spans="1:15" x14ac:dyDescent="0.15">
      <c r="A10657">
        <v>2331.875</v>
      </c>
      <c r="B10657">
        <v>164.435</v>
      </c>
      <c r="C10657">
        <v>8.65</v>
      </c>
      <c r="D10657">
        <v>44.677</v>
      </c>
      <c r="E10657">
        <v>51.69</v>
      </c>
      <c r="F10657">
        <v>60.72</v>
      </c>
      <c r="G10657">
        <v>10.768000000000001</v>
      </c>
      <c r="H10657">
        <v>2.4729999999999999</v>
      </c>
      <c r="I10657">
        <f t="shared" si="832"/>
        <v>57.585260191914671</v>
      </c>
      <c r="J10657">
        <f t="shared" si="834"/>
        <v>100.522048</v>
      </c>
      <c r="K10657">
        <f t="shared" si="833"/>
        <v>1.03</v>
      </c>
      <c r="N10657">
        <f t="shared" si="830"/>
        <v>57.585260191914671</v>
      </c>
      <c r="O10657">
        <f t="shared" si="831"/>
        <v>2.5173120789796668</v>
      </c>
    </row>
    <row r="10658" spans="1:15" x14ac:dyDescent="0.15">
      <c r="A10658">
        <v>2332</v>
      </c>
      <c r="B10658">
        <v>164.072</v>
      </c>
      <c r="C10658">
        <v>8.6489999999999991</v>
      </c>
      <c r="D10658">
        <v>44.854999999999997</v>
      </c>
      <c r="E10658">
        <v>51.893999999999998</v>
      </c>
      <c r="F10658">
        <v>61.029000000000003</v>
      </c>
      <c r="G10658">
        <v>11.013</v>
      </c>
      <c r="H10658">
        <v>2.472</v>
      </c>
      <c r="I10658">
        <f t="shared" si="832"/>
        <v>57.554309553403982</v>
      </c>
      <c r="J10658">
        <f t="shared" si="834"/>
        <v>100.5169186</v>
      </c>
      <c r="K10658">
        <f t="shared" si="833"/>
        <v>1.03</v>
      </c>
      <c r="N10658">
        <f t="shared" si="830"/>
        <v>57.554309553403982</v>
      </c>
      <c r="O10658">
        <f t="shared" si="831"/>
        <v>2.5158242260498347</v>
      </c>
    </row>
    <row r="10659" spans="1:15" x14ac:dyDescent="0.15">
      <c r="A10659">
        <v>2332.125</v>
      </c>
      <c r="B10659">
        <v>162.82300000000001</v>
      </c>
      <c r="C10659">
        <v>8.6449999999999996</v>
      </c>
      <c r="D10659">
        <v>44.698999999999998</v>
      </c>
      <c r="E10659">
        <v>51.706000000000003</v>
      </c>
      <c r="F10659">
        <v>61.420999999999999</v>
      </c>
      <c r="G10659">
        <v>11.154</v>
      </c>
      <c r="H10659">
        <v>2.4689999999999999</v>
      </c>
      <c r="I10659">
        <f t="shared" si="832"/>
        <v>57.473513561067392</v>
      </c>
      <c r="J10659">
        <f t="shared" si="834"/>
        <v>100.5104114</v>
      </c>
      <c r="K10659">
        <f t="shared" si="833"/>
        <v>1.03</v>
      </c>
      <c r="N10659">
        <f t="shared" si="830"/>
        <v>57.473513561067392</v>
      </c>
      <c r="O10659">
        <f t="shared" si="831"/>
        <v>2.5121578004191401</v>
      </c>
    </row>
    <row r="10660" spans="1:15" x14ac:dyDescent="0.15">
      <c r="A10660">
        <v>2332.25</v>
      </c>
      <c r="B10660">
        <v>160.726</v>
      </c>
      <c r="C10660">
        <v>8.6419999999999995</v>
      </c>
      <c r="D10660">
        <v>44.362000000000002</v>
      </c>
      <c r="E10660">
        <v>51.284999999999997</v>
      </c>
      <c r="F10660">
        <v>61.978000000000002</v>
      </c>
      <c r="G10660">
        <v>11.183</v>
      </c>
      <c r="H10660">
        <v>2.4580000000000002</v>
      </c>
      <c r="I10660">
        <f t="shared" si="832"/>
        <v>57.198964446938845</v>
      </c>
      <c r="J10660">
        <f t="shared" si="834"/>
        <v>100.5011652</v>
      </c>
      <c r="K10660">
        <f t="shared" si="833"/>
        <v>1.03</v>
      </c>
      <c r="N10660">
        <f t="shared" si="830"/>
        <v>57.198964446938845</v>
      </c>
      <c r="O10660">
        <f t="shared" si="831"/>
        <v>2.5000233047011604</v>
      </c>
    </row>
    <row r="10661" spans="1:15" x14ac:dyDescent="0.15">
      <c r="A10661">
        <v>2332.375</v>
      </c>
      <c r="B10661">
        <v>158.77699999999999</v>
      </c>
      <c r="C10661">
        <v>8.64</v>
      </c>
      <c r="D10661">
        <v>44.055</v>
      </c>
      <c r="E10661">
        <v>50.875999999999998</v>
      </c>
      <c r="F10661">
        <v>61.875999999999998</v>
      </c>
      <c r="G10661">
        <v>11.124000000000001</v>
      </c>
      <c r="H10661">
        <v>2.4529999999999998</v>
      </c>
      <c r="I10661">
        <f t="shared" si="832"/>
        <v>57.087606870716542</v>
      </c>
      <c r="J10661">
        <f t="shared" si="834"/>
        <v>100.50285840000001</v>
      </c>
      <c r="K10661">
        <f t="shared" si="833"/>
        <v>1.03</v>
      </c>
      <c r="N10661">
        <f t="shared" si="830"/>
        <v>57.087606870716542</v>
      </c>
      <c r="O10661">
        <f t="shared" si="831"/>
        <v>2.4950224202815736</v>
      </c>
    </row>
    <row r="10662" spans="1:15" x14ac:dyDescent="0.15">
      <c r="A10662">
        <v>2332.5</v>
      </c>
      <c r="B10662">
        <v>158.25399999999999</v>
      </c>
      <c r="C10662">
        <v>8.641</v>
      </c>
      <c r="D10662">
        <v>43.892000000000003</v>
      </c>
      <c r="E10662">
        <v>50.628999999999998</v>
      </c>
      <c r="F10662">
        <v>61.698</v>
      </c>
      <c r="G10662">
        <v>11.026999999999999</v>
      </c>
      <c r="H10662">
        <v>2.4420000000000002</v>
      </c>
      <c r="I10662">
        <f t="shared" si="832"/>
        <v>56.837342199490301</v>
      </c>
      <c r="J10662">
        <f t="shared" si="834"/>
        <v>100.50581320000001</v>
      </c>
      <c r="K10662">
        <f t="shared" si="833"/>
        <v>1.03</v>
      </c>
      <c r="N10662">
        <f t="shared" si="830"/>
        <v>56.837342199490301</v>
      </c>
      <c r="O10662">
        <f t="shared" si="831"/>
        <v>2.4839514417879824</v>
      </c>
    </row>
    <row r="10663" spans="1:15" x14ac:dyDescent="0.15">
      <c r="A10663">
        <v>2332.625</v>
      </c>
      <c r="B10663">
        <v>159.44399999999999</v>
      </c>
      <c r="C10663">
        <v>8.6430000000000007</v>
      </c>
      <c r="D10663">
        <v>43.911000000000001</v>
      </c>
      <c r="E10663">
        <v>50.600999999999999</v>
      </c>
      <c r="F10663">
        <v>61.796999999999997</v>
      </c>
      <c r="G10663">
        <v>10.942</v>
      </c>
      <c r="H10663">
        <v>2.4300000000000002</v>
      </c>
      <c r="I10663">
        <f t="shared" si="832"/>
        <v>56.554427480405195</v>
      </c>
      <c r="J10663">
        <f t="shared" si="834"/>
        <v>100.5041698</v>
      </c>
      <c r="K10663">
        <f t="shared" si="833"/>
        <v>1.03</v>
      </c>
      <c r="N10663">
        <f t="shared" si="830"/>
        <v>56.554427480405195</v>
      </c>
      <c r="O10663">
        <f t="shared" si="831"/>
        <v>2.4714548275289645</v>
      </c>
    </row>
    <row r="10664" spans="1:15" x14ac:dyDescent="0.15">
      <c r="A10664">
        <v>2332.75</v>
      </c>
      <c r="B10664">
        <v>161.07300000000001</v>
      </c>
      <c r="C10664">
        <v>8.6449999999999996</v>
      </c>
      <c r="D10664">
        <v>44.048999999999999</v>
      </c>
      <c r="E10664">
        <v>50.74</v>
      </c>
      <c r="F10664">
        <v>61.622</v>
      </c>
      <c r="G10664">
        <v>10.914999999999999</v>
      </c>
      <c r="H10664">
        <v>2.4260000000000002</v>
      </c>
      <c r="I10664">
        <f t="shared" si="832"/>
        <v>56.468864767865924</v>
      </c>
      <c r="J10664">
        <f t="shared" si="834"/>
        <v>100.5070748</v>
      </c>
      <c r="K10664">
        <f t="shared" si="833"/>
        <v>1.03</v>
      </c>
      <c r="N10664">
        <f t="shared" si="830"/>
        <v>56.468864767865924</v>
      </c>
      <c r="O10664">
        <f t="shared" si="831"/>
        <v>2.4675834650172344</v>
      </c>
    </row>
    <row r="10665" spans="1:15" x14ac:dyDescent="0.15">
      <c r="A10665">
        <v>2332.875</v>
      </c>
      <c r="B10665">
        <v>161.505</v>
      </c>
      <c r="C10665">
        <v>8.6479999999999997</v>
      </c>
      <c r="D10665">
        <v>44.15</v>
      </c>
      <c r="E10665">
        <v>50.857999999999997</v>
      </c>
      <c r="F10665">
        <v>61.219000000000001</v>
      </c>
      <c r="G10665">
        <v>10.906000000000001</v>
      </c>
      <c r="H10665">
        <v>2.4319999999999999</v>
      </c>
      <c r="I10665">
        <f t="shared" si="832"/>
        <v>56.626436154636345</v>
      </c>
      <c r="J10665">
        <f t="shared" si="834"/>
        <v>100.5137646</v>
      </c>
      <c r="K10665">
        <f t="shared" si="833"/>
        <v>1.03</v>
      </c>
      <c r="N10665">
        <f t="shared" si="830"/>
        <v>56.626436154636345</v>
      </c>
      <c r="O10665">
        <f t="shared" si="831"/>
        <v>2.4743364521585569</v>
      </c>
    </row>
    <row r="10666" spans="1:15" x14ac:dyDescent="0.15">
      <c r="A10666">
        <v>2333</v>
      </c>
      <c r="B10666">
        <v>159.90199999999999</v>
      </c>
      <c r="C10666">
        <v>8.65</v>
      </c>
      <c r="D10666">
        <v>44.048999999999999</v>
      </c>
      <c r="E10666">
        <v>50.741</v>
      </c>
      <c r="F10666">
        <v>60.865000000000002</v>
      </c>
      <c r="G10666">
        <v>10.805999999999999</v>
      </c>
      <c r="H10666">
        <v>2.4350000000000001</v>
      </c>
      <c r="I10666">
        <f t="shared" si="832"/>
        <v>56.711848854111622</v>
      </c>
      <c r="J10666">
        <f t="shared" si="834"/>
        <v>100.51964100000001</v>
      </c>
      <c r="K10666">
        <f t="shared" si="833"/>
        <v>1.03</v>
      </c>
      <c r="N10666">
        <f t="shared" si="830"/>
        <v>56.711848854111622</v>
      </c>
      <c r="O10666">
        <f t="shared" si="831"/>
        <v>2.4779358542750156</v>
      </c>
    </row>
    <row r="10667" spans="1:15" x14ac:dyDescent="0.15">
      <c r="A10667">
        <v>2333.125</v>
      </c>
      <c r="B10667">
        <v>157.39400000000001</v>
      </c>
      <c r="C10667">
        <v>8.6509999999999998</v>
      </c>
      <c r="D10667">
        <v>43.713999999999999</v>
      </c>
      <c r="E10667">
        <v>50.337000000000003</v>
      </c>
      <c r="F10667">
        <v>60.731999999999999</v>
      </c>
      <c r="G10667">
        <v>10.577999999999999</v>
      </c>
      <c r="H10667">
        <v>2.4380000000000002</v>
      </c>
      <c r="I10667">
        <f t="shared" si="832"/>
        <v>56.790052731487208</v>
      </c>
      <c r="J10667">
        <f t="shared" si="834"/>
        <v>100.5218488</v>
      </c>
      <c r="K10667">
        <f t="shared" si="833"/>
        <v>1.03</v>
      </c>
      <c r="N10667">
        <f t="shared" si="830"/>
        <v>56.790052731487208</v>
      </c>
      <c r="O10667">
        <f t="shared" si="831"/>
        <v>2.4812199093349463</v>
      </c>
    </row>
    <row r="10668" spans="1:15" x14ac:dyDescent="0.15">
      <c r="A10668">
        <v>2333.25</v>
      </c>
      <c r="B10668">
        <v>155.91</v>
      </c>
      <c r="C10668">
        <v>8.6489999999999991</v>
      </c>
      <c r="D10668">
        <v>43.241999999999997</v>
      </c>
      <c r="E10668">
        <v>49.768999999999998</v>
      </c>
      <c r="F10668">
        <v>61.031999999999996</v>
      </c>
      <c r="G10668">
        <v>10.305</v>
      </c>
      <c r="H10668">
        <v>2.4390000000000001</v>
      </c>
      <c r="I10668">
        <f t="shared" si="832"/>
        <v>56.806761986649839</v>
      </c>
      <c r="J10668">
        <f t="shared" si="834"/>
        <v>100.5168688</v>
      </c>
      <c r="K10668">
        <f t="shared" si="833"/>
        <v>1.03</v>
      </c>
      <c r="N10668">
        <f t="shared" si="830"/>
        <v>56.806761986649839</v>
      </c>
      <c r="O10668">
        <f t="shared" si="831"/>
        <v>2.481816988730368</v>
      </c>
    </row>
    <row r="10669" spans="1:15" x14ac:dyDescent="0.15">
      <c r="A10669">
        <v>2333.375</v>
      </c>
      <c r="B10669">
        <v>156.25899999999999</v>
      </c>
      <c r="C10669">
        <v>8.6470000000000002</v>
      </c>
      <c r="D10669">
        <v>42.790999999999997</v>
      </c>
      <c r="E10669">
        <v>49.220999999999997</v>
      </c>
      <c r="F10669">
        <v>61.451000000000001</v>
      </c>
      <c r="G10669">
        <v>10.065</v>
      </c>
      <c r="H10669">
        <v>2.4380000000000002</v>
      </c>
      <c r="I10669">
        <f t="shared" si="832"/>
        <v>56.772451694839773</v>
      </c>
      <c r="J10669">
        <f t="shared" si="834"/>
        <v>100.5099134</v>
      </c>
      <c r="K10669">
        <f t="shared" si="833"/>
        <v>1.03</v>
      </c>
      <c r="N10669">
        <f t="shared" si="830"/>
        <v>56.772451694839773</v>
      </c>
      <c r="O10669">
        <f t="shared" si="831"/>
        <v>2.4801851428205612</v>
      </c>
    </row>
    <row r="10670" spans="1:15" x14ac:dyDescent="0.15">
      <c r="A10670">
        <v>2333.5</v>
      </c>
      <c r="B10670">
        <v>157.08500000000001</v>
      </c>
      <c r="C10670">
        <v>8.6460000000000008</v>
      </c>
      <c r="D10670">
        <v>42.536999999999999</v>
      </c>
      <c r="E10670">
        <v>48.889000000000003</v>
      </c>
      <c r="F10670">
        <v>61.707999999999998</v>
      </c>
      <c r="G10670">
        <v>9.8680000000000003</v>
      </c>
      <c r="H10670">
        <v>2.4380000000000002</v>
      </c>
      <c r="I10670">
        <f t="shared" si="832"/>
        <v>56.7670967038326</v>
      </c>
      <c r="J10670">
        <f t="shared" si="834"/>
        <v>100.5056472</v>
      </c>
      <c r="K10670">
        <f t="shared" si="833"/>
        <v>1.03</v>
      </c>
      <c r="N10670">
        <f t="shared" si="830"/>
        <v>56.7670967038326</v>
      </c>
      <c r="O10670">
        <f t="shared" si="831"/>
        <v>2.4798183573970407</v>
      </c>
    </row>
    <row r="10671" spans="1:15" x14ac:dyDescent="0.15">
      <c r="A10671">
        <v>2333.625</v>
      </c>
      <c r="B10671">
        <v>157.58799999999999</v>
      </c>
      <c r="C10671">
        <v>8.6449999999999996</v>
      </c>
      <c r="D10671">
        <v>42.564</v>
      </c>
      <c r="E10671">
        <v>48.872</v>
      </c>
      <c r="F10671">
        <v>61.951000000000001</v>
      </c>
      <c r="G10671">
        <v>9.7240000000000002</v>
      </c>
      <c r="H10671">
        <v>2.444</v>
      </c>
      <c r="I10671">
        <f t="shared" si="832"/>
        <v>56.903635003578181</v>
      </c>
      <c r="J10671">
        <f t="shared" si="834"/>
        <v>100.5016134</v>
      </c>
      <c r="K10671">
        <f t="shared" si="833"/>
        <v>1.03</v>
      </c>
      <c r="N10671">
        <f t="shared" si="830"/>
        <v>56.903635003578181</v>
      </c>
      <c r="O10671">
        <f t="shared" si="831"/>
        <v>2.4856497570210099</v>
      </c>
    </row>
    <row r="10672" spans="1:15" x14ac:dyDescent="0.15">
      <c r="A10672">
        <v>2333.75</v>
      </c>
      <c r="B10672">
        <v>157.63999999999999</v>
      </c>
      <c r="C10672">
        <v>8.6430000000000007</v>
      </c>
      <c r="D10672">
        <v>42.908000000000001</v>
      </c>
      <c r="E10672">
        <v>49.222000000000001</v>
      </c>
      <c r="F10672">
        <v>61.930999999999997</v>
      </c>
      <c r="G10672">
        <v>9.6349999999999998</v>
      </c>
      <c r="H10672">
        <v>2.4500000000000002</v>
      </c>
      <c r="I10672">
        <f t="shared" si="832"/>
        <v>57.048748675003324</v>
      </c>
      <c r="J10672">
        <f t="shared" si="834"/>
        <v>100.5019454</v>
      </c>
      <c r="K10672">
        <f t="shared" si="833"/>
        <v>1.03</v>
      </c>
      <c r="N10672">
        <f t="shared" si="830"/>
        <v>57.048748675003324</v>
      </c>
      <c r="O10672">
        <f t="shared" si="831"/>
        <v>2.4918550990513744</v>
      </c>
    </row>
    <row r="10673" spans="1:15" x14ac:dyDescent="0.15">
      <c r="A10673">
        <v>2333.875</v>
      </c>
      <c r="B10673">
        <v>156.88900000000001</v>
      </c>
      <c r="C10673">
        <v>8.6379999999999999</v>
      </c>
      <c r="D10673">
        <v>43.451000000000001</v>
      </c>
      <c r="E10673">
        <v>49.807000000000002</v>
      </c>
      <c r="F10673">
        <v>61.55</v>
      </c>
      <c r="G10673">
        <v>9.5440000000000005</v>
      </c>
      <c r="H10673">
        <v>2.4590000000000001</v>
      </c>
      <c r="I10673">
        <f t="shared" si="832"/>
        <v>57.276536334116699</v>
      </c>
      <c r="J10673">
        <f t="shared" si="834"/>
        <v>100.50827</v>
      </c>
      <c r="K10673">
        <f t="shared" si="833"/>
        <v>1.03</v>
      </c>
      <c r="N10673">
        <f t="shared" si="830"/>
        <v>57.276536334116699</v>
      </c>
      <c r="O10673">
        <f t="shared" si="831"/>
        <v>2.5016707331261929</v>
      </c>
    </row>
    <row r="10674" spans="1:15" x14ac:dyDescent="0.15">
      <c r="A10674">
        <v>2334</v>
      </c>
      <c r="B10674">
        <v>155.44300000000001</v>
      </c>
      <c r="C10674">
        <v>8.6319999999999997</v>
      </c>
      <c r="D10674">
        <v>44.104999999999997</v>
      </c>
      <c r="E10674">
        <v>50.521000000000001</v>
      </c>
      <c r="F10674">
        <v>61.024000000000001</v>
      </c>
      <c r="G10674">
        <v>9.3989999999999991</v>
      </c>
      <c r="H10674">
        <v>2.46</v>
      </c>
      <c r="I10674">
        <f t="shared" si="832"/>
        <v>57.320728802888269</v>
      </c>
      <c r="J10674">
        <f t="shared" si="834"/>
        <v>100.5170016</v>
      </c>
      <c r="K10674">
        <f t="shared" si="833"/>
        <v>1.03</v>
      </c>
      <c r="N10674">
        <f t="shared" si="830"/>
        <v>57.320728802888269</v>
      </c>
      <c r="O10674">
        <f t="shared" si="831"/>
        <v>2.50346684708206</v>
      </c>
    </row>
    <row r="10675" spans="1:15" x14ac:dyDescent="0.15">
      <c r="A10675">
        <v>2334.125</v>
      </c>
      <c r="B10675">
        <v>154.58699999999999</v>
      </c>
      <c r="C10675">
        <v>8.6270000000000007</v>
      </c>
      <c r="D10675">
        <v>44.792999999999999</v>
      </c>
      <c r="E10675">
        <v>51.26</v>
      </c>
      <c r="F10675">
        <v>60.421999999999997</v>
      </c>
      <c r="G10675">
        <v>9.1959999999999997</v>
      </c>
      <c r="H10675">
        <v>2.4540000000000002</v>
      </c>
      <c r="I10675">
        <f t="shared" si="832"/>
        <v>57.202427553903284</v>
      </c>
      <c r="J10675">
        <f t="shared" si="834"/>
        <v>100.5269948</v>
      </c>
      <c r="K10675">
        <f t="shared" si="833"/>
        <v>1.03</v>
      </c>
      <c r="N10675">
        <f t="shared" si="830"/>
        <v>57.202427553903284</v>
      </c>
      <c r="O10675">
        <f t="shared" si="831"/>
        <v>2.49816628090975</v>
      </c>
    </row>
    <row r="10676" spans="1:15" x14ac:dyDescent="0.15">
      <c r="A10676">
        <v>2334.25</v>
      </c>
      <c r="B10676">
        <v>155.39599999999999</v>
      </c>
      <c r="C10676">
        <v>8.6240000000000006</v>
      </c>
      <c r="D10676">
        <v>45.445999999999998</v>
      </c>
      <c r="E10676">
        <v>51.941000000000003</v>
      </c>
      <c r="F10676">
        <v>59.841999999999999</v>
      </c>
      <c r="G10676">
        <v>9.0150000000000006</v>
      </c>
      <c r="H10676">
        <v>2.4460000000000002</v>
      </c>
      <c r="I10676">
        <f t="shared" si="832"/>
        <v>57.036162351681526</v>
      </c>
      <c r="J10676">
        <f t="shared" si="834"/>
        <v>100.5366228</v>
      </c>
      <c r="K10676">
        <f t="shared" si="833"/>
        <v>1.03</v>
      </c>
      <c r="N10676">
        <f t="shared" si="830"/>
        <v>57.036162351681526</v>
      </c>
      <c r="O10676">
        <f t="shared" si="831"/>
        <v>2.4907716945049669</v>
      </c>
    </row>
    <row r="10677" spans="1:15" x14ac:dyDescent="0.15">
      <c r="A10677">
        <v>2334.375</v>
      </c>
      <c r="B10677">
        <v>157.12700000000001</v>
      </c>
      <c r="C10677">
        <v>8.6240000000000006</v>
      </c>
      <c r="D10677">
        <v>46.002000000000002</v>
      </c>
      <c r="E10677">
        <v>52.493000000000002</v>
      </c>
      <c r="F10677">
        <v>59.429000000000002</v>
      </c>
      <c r="G10677">
        <v>8.9079999999999995</v>
      </c>
      <c r="H10677">
        <v>2.4390000000000001</v>
      </c>
      <c r="I10677">
        <f t="shared" si="832"/>
        <v>56.887817221703486</v>
      </c>
      <c r="J10677">
        <f t="shared" si="834"/>
        <v>100.5434786</v>
      </c>
      <c r="K10677">
        <f t="shared" si="833"/>
        <v>1.03</v>
      </c>
      <c r="N10677">
        <f t="shared" si="830"/>
        <v>56.887817221703486</v>
      </c>
      <c r="O10677">
        <f t="shared" si="831"/>
        <v>2.4841604284545751</v>
      </c>
    </row>
    <row r="10678" spans="1:15" x14ac:dyDescent="0.15">
      <c r="A10678">
        <v>2334.5</v>
      </c>
      <c r="B10678">
        <v>157.375</v>
      </c>
      <c r="C10678">
        <v>8.6259999999999994</v>
      </c>
      <c r="D10678">
        <v>46.472000000000001</v>
      </c>
      <c r="E10678">
        <v>52.945999999999998</v>
      </c>
      <c r="F10678">
        <v>59.393999999999998</v>
      </c>
      <c r="G10678">
        <v>8.8170000000000002</v>
      </c>
      <c r="H10678">
        <v>2.4260000000000002</v>
      </c>
      <c r="I10678">
        <f t="shared" si="832"/>
        <v>56.584780062404654</v>
      </c>
      <c r="J10678">
        <f t="shared" si="834"/>
        <v>100.5440596</v>
      </c>
      <c r="K10678">
        <f t="shared" si="833"/>
        <v>1.03</v>
      </c>
      <c r="N10678">
        <f t="shared" si="830"/>
        <v>56.584780062404654</v>
      </c>
      <c r="O10678">
        <f t="shared" si="831"/>
        <v>2.4707951861729538</v>
      </c>
    </row>
    <row r="10679" spans="1:15" x14ac:dyDescent="0.15">
      <c r="A10679">
        <v>2334.625</v>
      </c>
      <c r="B10679">
        <v>155.941</v>
      </c>
      <c r="C10679">
        <v>8.6289999999999996</v>
      </c>
      <c r="D10679">
        <v>46.972000000000001</v>
      </c>
      <c r="E10679">
        <v>53.430999999999997</v>
      </c>
      <c r="F10679">
        <v>60.125</v>
      </c>
      <c r="G10679">
        <v>8.6679999999999993</v>
      </c>
      <c r="H10679">
        <v>2.4249999999999998</v>
      </c>
      <c r="I10679">
        <f t="shared" si="832"/>
        <v>56.539740948051197</v>
      </c>
      <c r="J10679">
        <f t="shared" si="834"/>
        <v>100.531925</v>
      </c>
      <c r="K10679">
        <f t="shared" si="833"/>
        <v>1.03</v>
      </c>
      <c r="N10679">
        <f t="shared" si="830"/>
        <v>56.539740948051197</v>
      </c>
      <c r="O10679">
        <f t="shared" si="831"/>
        <v>2.4686963512193452</v>
      </c>
    </row>
    <row r="10680" spans="1:15" x14ac:dyDescent="0.15">
      <c r="A10680">
        <v>2334.75</v>
      </c>
      <c r="B10680">
        <v>154.03299999999999</v>
      </c>
      <c r="C10680">
        <v>8.6310000000000002</v>
      </c>
      <c r="D10680">
        <v>47.698999999999998</v>
      </c>
      <c r="E10680">
        <v>54.158000000000001</v>
      </c>
      <c r="F10680">
        <v>61.401000000000003</v>
      </c>
      <c r="G10680">
        <v>8.4870000000000001</v>
      </c>
      <c r="H10680">
        <v>2.4239999999999999</v>
      </c>
      <c r="I10680">
        <f t="shared" si="832"/>
        <v>56.477266977579177</v>
      </c>
      <c r="J10680">
        <f t="shared" si="834"/>
        <v>100.5107434</v>
      </c>
      <c r="K10680">
        <f t="shared" si="833"/>
        <v>1.03</v>
      </c>
      <c r="N10680">
        <f t="shared" si="830"/>
        <v>56.477266977579177</v>
      </c>
      <c r="O10680">
        <f t="shared" si="831"/>
        <v>2.4658365231323263</v>
      </c>
    </row>
    <row r="10681" spans="1:15" x14ac:dyDescent="0.15">
      <c r="A10681">
        <v>2334.875</v>
      </c>
      <c r="B10681">
        <v>152.94200000000001</v>
      </c>
      <c r="C10681">
        <v>8.6300000000000008</v>
      </c>
      <c r="D10681">
        <v>48.795000000000002</v>
      </c>
      <c r="E10681">
        <v>55.276000000000003</v>
      </c>
      <c r="F10681">
        <v>61.807000000000002</v>
      </c>
      <c r="G10681">
        <v>8.3949999999999996</v>
      </c>
      <c r="H10681">
        <v>2.4350000000000001</v>
      </c>
      <c r="I10681">
        <f t="shared" si="832"/>
        <v>56.726570490129774</v>
      </c>
      <c r="J10681">
        <f t="shared" si="834"/>
        <v>100.50400380000001</v>
      </c>
      <c r="K10681">
        <f t="shared" si="833"/>
        <v>1.03</v>
      </c>
      <c r="N10681">
        <f t="shared" si="830"/>
        <v>56.726570490129774</v>
      </c>
      <c r="O10681">
        <f t="shared" si="831"/>
        <v>2.4765886929613194</v>
      </c>
    </row>
    <row r="10682" spans="1:15" x14ac:dyDescent="0.15">
      <c r="A10682">
        <v>2335</v>
      </c>
      <c r="B10682">
        <v>153.31</v>
      </c>
      <c r="C10682">
        <v>8.6300000000000008</v>
      </c>
      <c r="D10682">
        <v>50.228999999999999</v>
      </c>
      <c r="E10682">
        <v>56.761000000000003</v>
      </c>
      <c r="F10682">
        <v>61.173000000000002</v>
      </c>
      <c r="G10682">
        <v>8.4710000000000001</v>
      </c>
      <c r="H10682">
        <v>2.4409999999999998</v>
      </c>
      <c r="I10682">
        <f t="shared" si="832"/>
        <v>56.891916239396842</v>
      </c>
      <c r="J10682">
        <f t="shared" si="834"/>
        <v>100.5145282</v>
      </c>
      <c r="K10682">
        <f t="shared" si="833"/>
        <v>1.03</v>
      </c>
      <c r="N10682">
        <f t="shared" si="830"/>
        <v>56.891916239396842</v>
      </c>
      <c r="O10682">
        <f t="shared" si="831"/>
        <v>2.4836744500715673</v>
      </c>
    </row>
    <row r="10683" spans="1:15" x14ac:dyDescent="0.15">
      <c r="A10683">
        <v>2335.125</v>
      </c>
      <c r="B10683">
        <v>155.249</v>
      </c>
      <c r="C10683">
        <v>8.6289999999999996</v>
      </c>
      <c r="D10683">
        <v>51.823</v>
      </c>
      <c r="E10683">
        <v>58.456000000000003</v>
      </c>
      <c r="F10683">
        <v>60.033999999999999</v>
      </c>
      <c r="G10683">
        <v>8.6669999999999998</v>
      </c>
      <c r="H10683">
        <v>2.4489999999999998</v>
      </c>
      <c r="I10683">
        <f t="shared" si="832"/>
        <v>57.121929869210184</v>
      </c>
      <c r="J10683">
        <f t="shared" si="834"/>
        <v>100.5334356</v>
      </c>
      <c r="K10683">
        <f t="shared" si="833"/>
        <v>1.03</v>
      </c>
      <c r="N10683">
        <f t="shared" si="830"/>
        <v>57.121929869210184</v>
      </c>
      <c r="O10683">
        <f t="shared" si="831"/>
        <v>2.4935824395306851</v>
      </c>
    </row>
    <row r="10684" spans="1:15" x14ac:dyDescent="0.15">
      <c r="A10684">
        <v>2335.25</v>
      </c>
      <c r="B10684">
        <v>157.63800000000001</v>
      </c>
      <c r="C10684">
        <v>8.6289999999999996</v>
      </c>
      <c r="D10684">
        <v>53.228000000000002</v>
      </c>
      <c r="E10684">
        <v>60.002000000000002</v>
      </c>
      <c r="F10684">
        <v>58.779000000000003</v>
      </c>
      <c r="G10684">
        <v>8.8000000000000007</v>
      </c>
      <c r="H10684">
        <v>2.4550000000000001</v>
      </c>
      <c r="I10684">
        <f t="shared" si="832"/>
        <v>57.309885628567514</v>
      </c>
      <c r="J10684">
        <f t="shared" si="834"/>
        <v>100.5542686</v>
      </c>
      <c r="K10684">
        <f t="shared" si="833"/>
        <v>1.03</v>
      </c>
      <c r="N10684">
        <f t="shared" si="830"/>
        <v>57.309885628567514</v>
      </c>
      <c r="O10684">
        <f t="shared" si="831"/>
        <v>2.5016534857536756</v>
      </c>
    </row>
    <row r="10685" spans="1:15" x14ac:dyDescent="0.15">
      <c r="A10685">
        <v>2335.375</v>
      </c>
      <c r="B10685">
        <v>159.30799999999999</v>
      </c>
      <c r="C10685">
        <v>8.6319999999999997</v>
      </c>
      <c r="D10685">
        <v>54.162999999999997</v>
      </c>
      <c r="E10685">
        <v>61.075000000000003</v>
      </c>
      <c r="F10685">
        <v>57.683999999999997</v>
      </c>
      <c r="G10685">
        <v>8.8239999999999998</v>
      </c>
      <c r="H10685">
        <v>2.4540000000000002</v>
      </c>
      <c r="I10685">
        <f t="shared" si="832"/>
        <v>57.327694712801389</v>
      </c>
      <c r="J10685">
        <f t="shared" si="834"/>
        <v>100.57244559999999</v>
      </c>
      <c r="K10685">
        <f t="shared" si="833"/>
        <v>1.03</v>
      </c>
      <c r="N10685">
        <f t="shared" si="830"/>
        <v>57.327694712801389</v>
      </c>
      <c r="O10685">
        <f t="shared" si="831"/>
        <v>2.5022969346034274</v>
      </c>
    </row>
    <row r="10686" spans="1:15" x14ac:dyDescent="0.15">
      <c r="A10686">
        <v>2335.5</v>
      </c>
      <c r="B10686">
        <v>159.60300000000001</v>
      </c>
      <c r="C10686">
        <v>8.6370000000000005</v>
      </c>
      <c r="D10686">
        <v>54.378</v>
      </c>
      <c r="E10686">
        <v>61.356999999999999</v>
      </c>
      <c r="F10686">
        <v>57.354999999999997</v>
      </c>
      <c r="G10686">
        <v>8.8019999999999996</v>
      </c>
      <c r="H10686">
        <v>2.4510000000000001</v>
      </c>
      <c r="I10686">
        <f t="shared" si="832"/>
        <v>57.27136199776541</v>
      </c>
      <c r="J10686">
        <f t="shared" si="834"/>
        <v>100.577907</v>
      </c>
      <c r="K10686">
        <f t="shared" si="833"/>
        <v>1.03</v>
      </c>
      <c r="N10686">
        <f t="shared" si="830"/>
        <v>57.27136199776541</v>
      </c>
      <c r="O10686">
        <f t="shared" si="831"/>
        <v>2.4997042718858227</v>
      </c>
    </row>
    <row r="10687" spans="1:15" x14ac:dyDescent="0.15">
      <c r="A10687">
        <v>2335.625</v>
      </c>
      <c r="B10687">
        <v>159.41399999999999</v>
      </c>
      <c r="C10687">
        <v>8.6430000000000007</v>
      </c>
      <c r="D10687">
        <v>53.991999999999997</v>
      </c>
      <c r="E10687">
        <v>60.953000000000003</v>
      </c>
      <c r="F10687">
        <v>57.84</v>
      </c>
      <c r="G10687">
        <v>8.7729999999999997</v>
      </c>
      <c r="H10687">
        <v>2.4489999999999998</v>
      </c>
      <c r="I10687">
        <f t="shared" si="832"/>
        <v>57.209884956504098</v>
      </c>
      <c r="J10687">
        <f t="shared" si="834"/>
        <v>100.569856</v>
      </c>
      <c r="K10687">
        <f t="shared" si="833"/>
        <v>1.03</v>
      </c>
      <c r="N10687">
        <f t="shared" si="830"/>
        <v>57.209884956504098</v>
      </c>
      <c r="O10687">
        <f t="shared" si="831"/>
        <v>2.4968873659854758</v>
      </c>
    </row>
    <row r="10688" spans="1:15" x14ac:dyDescent="0.15">
      <c r="A10688">
        <v>2335.75</v>
      </c>
      <c r="B10688">
        <v>159.03700000000001</v>
      </c>
      <c r="C10688">
        <v>8.6460000000000008</v>
      </c>
      <c r="D10688">
        <v>53.158999999999999</v>
      </c>
      <c r="E10688">
        <v>60.036000000000001</v>
      </c>
      <c r="F10688">
        <v>58.612000000000002</v>
      </c>
      <c r="G10688">
        <v>8.7080000000000002</v>
      </c>
      <c r="H10688">
        <v>2.4470000000000001</v>
      </c>
      <c r="I10688">
        <f t="shared" si="832"/>
        <v>57.138625372030383</v>
      </c>
      <c r="J10688">
        <f t="shared" si="834"/>
        <v>100.5570408</v>
      </c>
      <c r="K10688">
        <f t="shared" si="833"/>
        <v>1.03</v>
      </c>
      <c r="N10688">
        <f t="shared" si="830"/>
        <v>57.138625372030383</v>
      </c>
      <c r="O10688">
        <f t="shared" si="831"/>
        <v>2.4936438318430305</v>
      </c>
    </row>
    <row r="10689" spans="1:15" x14ac:dyDescent="0.15">
      <c r="A10689">
        <v>2335.875</v>
      </c>
      <c r="B10689">
        <v>157.90600000000001</v>
      </c>
      <c r="C10689">
        <v>8.6470000000000002</v>
      </c>
      <c r="D10689">
        <v>52.15</v>
      </c>
      <c r="E10689">
        <v>58.91</v>
      </c>
      <c r="F10689">
        <v>58.899000000000001</v>
      </c>
      <c r="G10689">
        <v>8.5990000000000002</v>
      </c>
      <c r="H10689">
        <v>2.448</v>
      </c>
      <c r="I10689">
        <f t="shared" si="832"/>
        <v>57.155421873137314</v>
      </c>
      <c r="J10689">
        <f t="shared" si="834"/>
        <v>100.5522766</v>
      </c>
      <c r="K10689">
        <f t="shared" si="833"/>
        <v>1.03</v>
      </c>
      <c r="N10689">
        <f t="shared" si="830"/>
        <v>57.155421873137314</v>
      </c>
      <c r="O10689">
        <f t="shared" si="831"/>
        <v>2.4942433827956112</v>
      </c>
    </row>
    <row r="10690" spans="1:15" x14ac:dyDescent="0.15">
      <c r="A10690">
        <v>2336</v>
      </c>
      <c r="B10690">
        <v>156.15100000000001</v>
      </c>
      <c r="C10690">
        <v>8.6460000000000008</v>
      </c>
      <c r="D10690">
        <v>51.213999999999999</v>
      </c>
      <c r="E10690">
        <v>57.848999999999997</v>
      </c>
      <c r="F10690">
        <v>58.73</v>
      </c>
      <c r="G10690">
        <v>8.5530000000000008</v>
      </c>
      <c r="H10690">
        <v>2.4529999999999998</v>
      </c>
      <c r="I10690">
        <f t="shared" si="832"/>
        <v>57.282660264544603</v>
      </c>
      <c r="J10690">
        <f t="shared" si="834"/>
        <v>100.555082</v>
      </c>
      <c r="K10690">
        <f t="shared" si="833"/>
        <v>1.03</v>
      </c>
      <c r="N10690">
        <f t="shared" ref="N10690:N10753" si="835">A10690*O10690*0.00981</f>
        <v>57.282660264544603</v>
      </c>
      <c r="O10690">
        <f t="shared" ref="O10690:O10753" si="836">K10690-(K10690-H10690)*(J10690/F10690)^0.06</f>
        <v>2.4996622586220645</v>
      </c>
    </row>
    <row r="10691" spans="1:15" x14ac:dyDescent="0.15">
      <c r="A10691">
        <v>2336.125</v>
      </c>
      <c r="B10691">
        <v>155.05699999999999</v>
      </c>
      <c r="C10691">
        <v>8.6419999999999995</v>
      </c>
      <c r="D10691">
        <v>50.545000000000002</v>
      </c>
      <c r="E10691">
        <v>57.067</v>
      </c>
      <c r="F10691">
        <v>58.314</v>
      </c>
      <c r="G10691">
        <v>8.6300000000000008</v>
      </c>
      <c r="H10691">
        <v>2.4660000000000002</v>
      </c>
      <c r="I10691">
        <f t="shared" ref="I10691:I10754" si="837">A10691*O10691*0.00981</f>
        <v>57.608060499511964</v>
      </c>
      <c r="J10691">
        <f t="shared" si="834"/>
        <v>100.56198759999999</v>
      </c>
      <c r="K10691">
        <f t="shared" ref="K10691:K10754" si="838">1.03</f>
        <v>1.03</v>
      </c>
      <c r="N10691">
        <f t="shared" si="835"/>
        <v>57.608060499511964</v>
      </c>
      <c r="O10691">
        <f t="shared" si="836"/>
        <v>2.5137273453036979</v>
      </c>
    </row>
    <row r="10692" spans="1:15" x14ac:dyDescent="0.15">
      <c r="A10692">
        <v>2336.25</v>
      </c>
      <c r="B10692">
        <v>155.756</v>
      </c>
      <c r="C10692">
        <v>8.6379999999999999</v>
      </c>
      <c r="D10692">
        <v>50.194000000000003</v>
      </c>
      <c r="E10692">
        <v>56.640999999999998</v>
      </c>
      <c r="F10692">
        <v>57.923999999999999</v>
      </c>
      <c r="G10692">
        <v>8.7910000000000004</v>
      </c>
      <c r="H10692">
        <v>2.472</v>
      </c>
      <c r="I10692">
        <f t="shared" si="837"/>
        <v>57.767108144358495</v>
      </c>
      <c r="J10692">
        <f t="shared" ref="J10692:J10755" si="839">F10692*(-0.0166) + 101.53</f>
        <v>100.56846160000001</v>
      </c>
      <c r="K10692">
        <f t="shared" si="838"/>
        <v>1.03</v>
      </c>
      <c r="N10692">
        <f t="shared" si="835"/>
        <v>57.767108144358495</v>
      </c>
      <c r="O10692">
        <f t="shared" si="836"/>
        <v>2.5205325210833989</v>
      </c>
    </row>
    <row r="10693" spans="1:15" x14ac:dyDescent="0.15">
      <c r="A10693">
        <v>2336.375</v>
      </c>
      <c r="B10693">
        <v>157.291</v>
      </c>
      <c r="C10693">
        <v>8.6359999999999992</v>
      </c>
      <c r="D10693">
        <v>49.994</v>
      </c>
      <c r="E10693">
        <v>56.411000000000001</v>
      </c>
      <c r="F10693">
        <v>57.613999999999997</v>
      </c>
      <c r="G10693">
        <v>9.0090000000000003</v>
      </c>
      <c r="H10693">
        <v>2.4740000000000002</v>
      </c>
      <c r="I10693">
        <f t="shared" si="837"/>
        <v>57.828702993811554</v>
      </c>
      <c r="J10693">
        <f t="shared" si="839"/>
        <v>100.5736076</v>
      </c>
      <c r="K10693">
        <f t="shared" si="838"/>
        <v>1.03</v>
      </c>
      <c r="N10693">
        <f t="shared" si="835"/>
        <v>57.828702993811554</v>
      </c>
      <c r="O10693">
        <f t="shared" si="836"/>
        <v>2.5230850716090467</v>
      </c>
    </row>
    <row r="10694" spans="1:15" x14ac:dyDescent="0.15">
      <c r="A10694">
        <v>2336.5</v>
      </c>
      <c r="B10694">
        <v>157.56200000000001</v>
      </c>
      <c r="C10694">
        <v>8.6370000000000005</v>
      </c>
      <c r="D10694">
        <v>49.749000000000002</v>
      </c>
      <c r="E10694">
        <v>56.162999999999997</v>
      </c>
      <c r="F10694">
        <v>57.472000000000001</v>
      </c>
      <c r="G10694">
        <v>9.2590000000000003</v>
      </c>
      <c r="H10694">
        <v>2.472</v>
      </c>
      <c r="I10694">
        <f t="shared" si="837"/>
        <v>57.789505117900177</v>
      </c>
      <c r="J10694">
        <f t="shared" si="839"/>
        <v>100.57596479999999</v>
      </c>
      <c r="K10694">
        <f t="shared" si="838"/>
        <v>1.03</v>
      </c>
      <c r="N10694">
        <f t="shared" si="835"/>
        <v>57.789505117900177</v>
      </c>
      <c r="O10694">
        <f t="shared" si="836"/>
        <v>2.5212399649798201</v>
      </c>
    </row>
    <row r="10695" spans="1:15" x14ac:dyDescent="0.15">
      <c r="A10695">
        <v>2336.625</v>
      </c>
      <c r="B10695">
        <v>155.81299999999999</v>
      </c>
      <c r="C10695">
        <v>8.641</v>
      </c>
      <c r="D10695">
        <v>49.444000000000003</v>
      </c>
      <c r="E10695">
        <v>55.847999999999999</v>
      </c>
      <c r="F10695">
        <v>57.683</v>
      </c>
      <c r="G10695">
        <v>9.4700000000000006</v>
      </c>
      <c r="H10695">
        <v>2.4710000000000001</v>
      </c>
      <c r="I10695">
        <f t="shared" si="837"/>
        <v>57.761310443215834</v>
      </c>
      <c r="J10695">
        <f t="shared" si="839"/>
        <v>100.5724622</v>
      </c>
      <c r="K10695">
        <f t="shared" si="838"/>
        <v>1.03</v>
      </c>
      <c r="N10695">
        <f t="shared" si="835"/>
        <v>57.761310443215834</v>
      </c>
      <c r="O10695">
        <f t="shared" si="836"/>
        <v>2.5198750776371819</v>
      </c>
    </row>
    <row r="10696" spans="1:15" x14ac:dyDescent="0.15">
      <c r="A10696">
        <v>2336.75</v>
      </c>
      <c r="B10696">
        <v>153.178</v>
      </c>
      <c r="C10696">
        <v>8.6449999999999996</v>
      </c>
      <c r="D10696">
        <v>49.203000000000003</v>
      </c>
      <c r="E10696">
        <v>55.579000000000001</v>
      </c>
      <c r="F10696">
        <v>58.116</v>
      </c>
      <c r="G10696">
        <v>9.5890000000000004</v>
      </c>
      <c r="H10696">
        <v>2.4729999999999999</v>
      </c>
      <c r="I10696">
        <f t="shared" si="837"/>
        <v>57.796313173779204</v>
      </c>
      <c r="J10696">
        <f t="shared" si="839"/>
        <v>100.56527440000001</v>
      </c>
      <c r="K10696">
        <f t="shared" si="838"/>
        <v>1.03</v>
      </c>
      <c r="N10696">
        <f t="shared" si="835"/>
        <v>57.796313173779204</v>
      </c>
      <c r="O10696">
        <f t="shared" si="836"/>
        <v>2.521267217117932</v>
      </c>
    </row>
    <row r="10697" spans="1:15" x14ac:dyDescent="0.15">
      <c r="A10697">
        <v>2336.875</v>
      </c>
      <c r="B10697">
        <v>151.37899999999999</v>
      </c>
      <c r="C10697">
        <v>8.6489999999999991</v>
      </c>
      <c r="D10697">
        <v>49.155000000000001</v>
      </c>
      <c r="E10697">
        <v>55.49</v>
      </c>
      <c r="F10697">
        <v>58.527000000000001</v>
      </c>
      <c r="G10697">
        <v>9.5960000000000001</v>
      </c>
      <c r="H10697">
        <v>2.4750000000000001</v>
      </c>
      <c r="I10697">
        <f t="shared" si="837"/>
        <v>57.83217645353178</v>
      </c>
      <c r="J10697">
        <f t="shared" si="839"/>
        <v>100.5584518</v>
      </c>
      <c r="K10697">
        <f t="shared" si="838"/>
        <v>1.03</v>
      </c>
      <c r="N10697">
        <f t="shared" si="835"/>
        <v>57.83217645353178</v>
      </c>
      <c r="O10697">
        <f t="shared" si="836"/>
        <v>2.5226967456738438</v>
      </c>
    </row>
    <row r="10698" spans="1:15" x14ac:dyDescent="0.15">
      <c r="A10698">
        <v>2337</v>
      </c>
      <c r="B10698">
        <v>151.49100000000001</v>
      </c>
      <c r="C10698">
        <v>8.6509999999999998</v>
      </c>
      <c r="D10698">
        <v>49.271000000000001</v>
      </c>
      <c r="E10698">
        <v>55.567999999999998</v>
      </c>
      <c r="F10698">
        <v>58.970999999999997</v>
      </c>
      <c r="G10698">
        <v>9.5609999999999999</v>
      </c>
      <c r="H10698">
        <v>2.4729999999999999</v>
      </c>
      <c r="I10698">
        <f t="shared" si="837"/>
        <v>57.772261273354523</v>
      </c>
      <c r="J10698">
        <f t="shared" si="839"/>
        <v>100.5510814</v>
      </c>
      <c r="K10698">
        <f t="shared" si="838"/>
        <v>1.03</v>
      </c>
      <c r="N10698">
        <f t="shared" si="835"/>
        <v>57.772261273354523</v>
      </c>
      <c r="O10698">
        <f t="shared" si="836"/>
        <v>2.51994839360579</v>
      </c>
    </row>
    <row r="10699" spans="1:15" x14ac:dyDescent="0.15">
      <c r="A10699">
        <v>2337.125</v>
      </c>
      <c r="B10699">
        <v>153.62799999999999</v>
      </c>
      <c r="C10699">
        <v>8.65</v>
      </c>
      <c r="D10699">
        <v>49.459000000000003</v>
      </c>
      <c r="E10699">
        <v>55.719000000000001</v>
      </c>
      <c r="F10699">
        <v>59.37</v>
      </c>
      <c r="G10699">
        <v>9.5129999999999999</v>
      </c>
      <c r="H10699">
        <v>2.4630000000000001</v>
      </c>
      <c r="I10699">
        <f t="shared" si="837"/>
        <v>57.524763400513692</v>
      </c>
      <c r="J10699">
        <f t="shared" si="839"/>
        <v>100.54445800000001</v>
      </c>
      <c r="K10699">
        <f t="shared" si="838"/>
        <v>1.03</v>
      </c>
      <c r="N10699">
        <f t="shared" si="835"/>
        <v>57.524763400513692</v>
      </c>
      <c r="O10699">
        <f t="shared" si="836"/>
        <v>2.5090186681903459</v>
      </c>
    </row>
    <row r="10700" spans="1:15" x14ac:dyDescent="0.15">
      <c r="A10700">
        <v>2337.25</v>
      </c>
      <c r="B10700">
        <v>156.43</v>
      </c>
      <c r="C10700">
        <v>8.6470000000000002</v>
      </c>
      <c r="D10700">
        <v>49.573</v>
      </c>
      <c r="E10700">
        <v>55.780999999999999</v>
      </c>
      <c r="F10700">
        <v>59.546999999999997</v>
      </c>
      <c r="G10700">
        <v>9.4819999999999993</v>
      </c>
      <c r="H10700">
        <v>2.4550000000000001</v>
      </c>
      <c r="I10700">
        <f t="shared" si="837"/>
        <v>57.332440424983361</v>
      </c>
      <c r="J10700">
        <f t="shared" si="839"/>
        <v>100.5415198</v>
      </c>
      <c r="K10700">
        <f t="shared" si="838"/>
        <v>1.03</v>
      </c>
      <c r="N10700">
        <f t="shared" si="835"/>
        <v>57.332440424983361</v>
      </c>
      <c r="O10700">
        <f t="shared" si="836"/>
        <v>2.500496509299031</v>
      </c>
    </row>
    <row r="10701" spans="1:15" x14ac:dyDescent="0.15">
      <c r="A10701">
        <v>2337.375</v>
      </c>
      <c r="B10701">
        <v>158.18100000000001</v>
      </c>
      <c r="C10701">
        <v>8.6449999999999996</v>
      </c>
      <c r="D10701">
        <v>49.545000000000002</v>
      </c>
      <c r="E10701">
        <v>55.679000000000002</v>
      </c>
      <c r="F10701">
        <v>59.512999999999998</v>
      </c>
      <c r="G10701">
        <v>9.4719999999999995</v>
      </c>
      <c r="H10701">
        <v>2.4489999999999998</v>
      </c>
      <c r="I10701">
        <f t="shared" si="837"/>
        <v>57.194698191352494</v>
      </c>
      <c r="J10701">
        <f t="shared" si="839"/>
        <v>100.54208420000001</v>
      </c>
      <c r="K10701">
        <f t="shared" si="838"/>
        <v>1.03</v>
      </c>
      <c r="N10701">
        <f t="shared" si="835"/>
        <v>57.194698191352494</v>
      </c>
      <c r="O10701">
        <f t="shared" si="836"/>
        <v>2.4943556185679685</v>
      </c>
    </row>
    <row r="10702" spans="1:15" x14ac:dyDescent="0.15">
      <c r="A10702">
        <v>2337.5</v>
      </c>
      <c r="B10702">
        <v>158.49799999999999</v>
      </c>
      <c r="C10702">
        <v>8.6440000000000001</v>
      </c>
      <c r="D10702">
        <v>49.421999999999997</v>
      </c>
      <c r="E10702">
        <v>55.466000000000001</v>
      </c>
      <c r="F10702">
        <v>59.271999999999998</v>
      </c>
      <c r="G10702">
        <v>9.4410000000000007</v>
      </c>
      <c r="H10702">
        <v>2.4500000000000002</v>
      </c>
      <c r="I10702">
        <f t="shared" si="837"/>
        <v>57.229683024769713</v>
      </c>
      <c r="J10702">
        <f t="shared" si="839"/>
        <v>100.5460848</v>
      </c>
      <c r="K10702">
        <f t="shared" si="838"/>
        <v>1.03</v>
      </c>
      <c r="N10702">
        <f t="shared" si="835"/>
        <v>57.229683024769713</v>
      </c>
      <c r="O10702">
        <f t="shared" si="836"/>
        <v>2.4957478955674266</v>
      </c>
    </row>
    <row r="10703" spans="1:15" x14ac:dyDescent="0.15">
      <c r="A10703">
        <v>2337.625</v>
      </c>
      <c r="B10703">
        <v>158.08099999999999</v>
      </c>
      <c r="C10703">
        <v>8.6430000000000007</v>
      </c>
      <c r="D10703">
        <v>49.359000000000002</v>
      </c>
      <c r="E10703">
        <v>55.32</v>
      </c>
      <c r="F10703">
        <v>58.792000000000002</v>
      </c>
      <c r="G10703">
        <v>9.3539999999999992</v>
      </c>
      <c r="H10703">
        <v>2.456</v>
      </c>
      <c r="I10703">
        <f t="shared" si="837"/>
        <v>57.391401460368577</v>
      </c>
      <c r="J10703">
        <f t="shared" si="839"/>
        <v>100.55405280000001</v>
      </c>
      <c r="K10703">
        <f t="shared" si="838"/>
        <v>1.03</v>
      </c>
      <c r="N10703">
        <f t="shared" si="835"/>
        <v>57.391401460368577</v>
      </c>
      <c r="O10703">
        <f t="shared" si="836"/>
        <v>2.5026664950892186</v>
      </c>
    </row>
    <row r="10704" spans="1:15" x14ac:dyDescent="0.15">
      <c r="A10704">
        <v>2337.75</v>
      </c>
      <c r="B10704">
        <v>157.636</v>
      </c>
      <c r="C10704">
        <v>8.6430000000000007</v>
      </c>
      <c r="D10704">
        <v>49.421999999999997</v>
      </c>
      <c r="E10704">
        <v>55.317999999999998</v>
      </c>
      <c r="F10704">
        <v>58.308</v>
      </c>
      <c r="G10704">
        <v>9.2739999999999991</v>
      </c>
      <c r="H10704">
        <v>2.464</v>
      </c>
      <c r="I10704">
        <f t="shared" si="837"/>
        <v>57.600953163822851</v>
      </c>
      <c r="J10704">
        <f t="shared" si="839"/>
        <v>100.56208720000001</v>
      </c>
      <c r="K10704">
        <f t="shared" si="838"/>
        <v>1.03</v>
      </c>
      <c r="N10704">
        <f t="shared" si="835"/>
        <v>57.600953163822851</v>
      </c>
      <c r="O10704">
        <f t="shared" si="836"/>
        <v>2.5116701082223178</v>
      </c>
    </row>
    <row r="10705" spans="1:15" x14ac:dyDescent="0.15">
      <c r="A10705">
        <v>2337.875</v>
      </c>
      <c r="B10705">
        <v>157.333</v>
      </c>
      <c r="C10705">
        <v>8.6419999999999995</v>
      </c>
      <c r="D10705">
        <v>49.564999999999998</v>
      </c>
      <c r="E10705">
        <v>55.405999999999999</v>
      </c>
      <c r="F10705">
        <v>58.29</v>
      </c>
      <c r="G10705">
        <v>9.2650000000000006</v>
      </c>
      <c r="H10705">
        <v>2.4660000000000002</v>
      </c>
      <c r="I10705">
        <f t="shared" si="837"/>
        <v>57.652063485390137</v>
      </c>
      <c r="J10705">
        <f t="shared" si="839"/>
        <v>100.562386</v>
      </c>
      <c r="K10705">
        <f t="shared" si="838"/>
        <v>1.03</v>
      </c>
      <c r="N10705">
        <f t="shared" si="835"/>
        <v>57.652063485390137</v>
      </c>
      <c r="O10705">
        <f t="shared" si="836"/>
        <v>2.5137643450067193</v>
      </c>
    </row>
    <row r="10706" spans="1:15" x14ac:dyDescent="0.15">
      <c r="A10706">
        <v>2338</v>
      </c>
      <c r="B10706">
        <v>157.392</v>
      </c>
      <c r="C10706">
        <v>8.6419999999999995</v>
      </c>
      <c r="D10706">
        <v>49.622999999999998</v>
      </c>
      <c r="E10706">
        <v>55.408000000000001</v>
      </c>
      <c r="F10706">
        <v>58.509</v>
      </c>
      <c r="G10706">
        <v>9.2859999999999996</v>
      </c>
      <c r="H10706">
        <v>2.4649999999999999</v>
      </c>
      <c r="I10706">
        <f t="shared" si="837"/>
        <v>57.623722646313809</v>
      </c>
      <c r="J10706">
        <f t="shared" si="839"/>
        <v>100.5587506</v>
      </c>
      <c r="K10706">
        <f t="shared" si="838"/>
        <v>1.03</v>
      </c>
      <c r="N10706">
        <f t="shared" si="835"/>
        <v>57.623722646313809</v>
      </c>
      <c r="O10706">
        <f t="shared" si="836"/>
        <v>2.5123942872801281</v>
      </c>
    </row>
    <row r="10707" spans="1:15" x14ac:dyDescent="0.15">
      <c r="A10707">
        <v>2338.125</v>
      </c>
      <c r="B10707">
        <v>158.149</v>
      </c>
      <c r="C10707">
        <v>8.6430000000000007</v>
      </c>
      <c r="D10707">
        <v>49.481999999999999</v>
      </c>
      <c r="E10707">
        <v>55.2</v>
      </c>
      <c r="F10707">
        <v>58.8</v>
      </c>
      <c r="G10707">
        <v>9.2590000000000003</v>
      </c>
      <c r="H10707">
        <v>2.4630000000000001</v>
      </c>
      <c r="I10707">
        <f t="shared" si="837"/>
        <v>57.569210646200894</v>
      </c>
      <c r="J10707">
        <f t="shared" si="839"/>
        <v>100.55392000000001</v>
      </c>
      <c r="K10707">
        <f t="shared" si="838"/>
        <v>1.03</v>
      </c>
      <c r="N10707">
        <f t="shared" si="835"/>
        <v>57.569210646200894</v>
      </c>
      <c r="O10707">
        <f t="shared" si="836"/>
        <v>2.5098833744356197</v>
      </c>
    </row>
    <row r="10708" spans="1:15" x14ac:dyDescent="0.15">
      <c r="A10708">
        <v>2338.25</v>
      </c>
      <c r="B10708">
        <v>159.58099999999999</v>
      </c>
      <c r="C10708">
        <v>8.6440000000000001</v>
      </c>
      <c r="D10708">
        <v>49.098999999999997</v>
      </c>
      <c r="E10708">
        <v>54.731000000000002</v>
      </c>
      <c r="F10708">
        <v>59.578000000000003</v>
      </c>
      <c r="G10708">
        <v>9.2159999999999993</v>
      </c>
      <c r="H10708">
        <v>2.4609999999999999</v>
      </c>
      <c r="I10708">
        <f t="shared" si="837"/>
        <v>57.4979256867434</v>
      </c>
      <c r="J10708">
        <f t="shared" si="839"/>
        <v>100.5410052</v>
      </c>
      <c r="K10708">
        <f t="shared" si="838"/>
        <v>1.03</v>
      </c>
      <c r="N10708">
        <f t="shared" si="835"/>
        <v>57.4979256867434</v>
      </c>
      <c r="O10708">
        <f t="shared" si="836"/>
        <v>2.5066415072191548</v>
      </c>
    </row>
    <row r="10709" spans="1:15" x14ac:dyDescent="0.15">
      <c r="A10709">
        <v>2338.375</v>
      </c>
      <c r="B10709">
        <v>160.928</v>
      </c>
      <c r="C10709">
        <v>8.6449999999999996</v>
      </c>
      <c r="D10709">
        <v>48.551000000000002</v>
      </c>
      <c r="E10709">
        <v>54.078000000000003</v>
      </c>
      <c r="F10709">
        <v>60.475000000000001</v>
      </c>
      <c r="G10709">
        <v>9.2710000000000008</v>
      </c>
      <c r="H10709">
        <v>2.4630000000000001</v>
      </c>
      <c r="I10709">
        <f t="shared" si="837"/>
        <v>57.517640132436412</v>
      </c>
      <c r="J10709">
        <f t="shared" si="839"/>
        <v>100.526115</v>
      </c>
      <c r="K10709">
        <f t="shared" si="838"/>
        <v>1.03</v>
      </c>
      <c r="N10709">
        <f t="shared" si="835"/>
        <v>57.517640132436412</v>
      </c>
      <c r="O10709">
        <f t="shared" si="836"/>
        <v>2.5073669243585099</v>
      </c>
    </row>
    <row r="10710" spans="1:15" x14ac:dyDescent="0.15">
      <c r="A10710">
        <v>2338.5</v>
      </c>
      <c r="B10710">
        <v>161.702</v>
      </c>
      <c r="C10710">
        <v>8.6440000000000001</v>
      </c>
      <c r="D10710">
        <v>47.914000000000001</v>
      </c>
      <c r="E10710">
        <v>53.313000000000002</v>
      </c>
      <c r="F10710">
        <v>60.831000000000003</v>
      </c>
      <c r="G10710">
        <v>9.4239999999999995</v>
      </c>
      <c r="H10710">
        <v>2.464</v>
      </c>
      <c r="I10710">
        <f t="shared" si="837"/>
        <v>57.53230430614034</v>
      </c>
      <c r="J10710">
        <f t="shared" si="839"/>
        <v>100.52020539999999</v>
      </c>
      <c r="K10710">
        <f t="shared" si="838"/>
        <v>1.03</v>
      </c>
      <c r="N10710">
        <f t="shared" si="835"/>
        <v>57.53230430614034</v>
      </c>
      <c r="O10710">
        <f t="shared" si="836"/>
        <v>2.5078721191690807</v>
      </c>
    </row>
    <row r="10711" spans="1:15" x14ac:dyDescent="0.15">
      <c r="A10711">
        <v>2338.625</v>
      </c>
      <c r="B10711">
        <v>161.58500000000001</v>
      </c>
      <c r="C10711">
        <v>8.64</v>
      </c>
      <c r="D10711">
        <v>47.317</v>
      </c>
      <c r="E10711">
        <v>52.570999999999998</v>
      </c>
      <c r="F10711">
        <v>61.055999999999997</v>
      </c>
      <c r="G10711">
        <v>9.5690000000000008</v>
      </c>
      <c r="H10711">
        <v>2.4660000000000002</v>
      </c>
      <c r="I10711">
        <f t="shared" si="837"/>
        <v>57.575071289134385</v>
      </c>
      <c r="J10711">
        <f t="shared" si="839"/>
        <v>100.5164704</v>
      </c>
      <c r="K10711">
        <f t="shared" si="838"/>
        <v>1.03</v>
      </c>
      <c r="N10711">
        <f t="shared" si="835"/>
        <v>57.575071289134385</v>
      </c>
      <c r="O10711">
        <f t="shared" si="836"/>
        <v>2.5096022149913249</v>
      </c>
    </row>
    <row r="10712" spans="1:15" x14ac:dyDescent="0.15">
      <c r="A10712">
        <v>2338.75</v>
      </c>
      <c r="B10712">
        <v>160.26900000000001</v>
      </c>
      <c r="C10712">
        <v>8.6329999999999991</v>
      </c>
      <c r="D10712">
        <v>46.865000000000002</v>
      </c>
      <c r="E10712">
        <v>51.975999999999999</v>
      </c>
      <c r="F10712">
        <v>61.465000000000003</v>
      </c>
      <c r="G10712">
        <v>9.6620000000000008</v>
      </c>
      <c r="H10712">
        <v>2.4660000000000002</v>
      </c>
      <c r="I10712">
        <f t="shared" si="837"/>
        <v>57.564415311308281</v>
      </c>
      <c r="J10712">
        <f t="shared" si="839"/>
        <v>100.509681</v>
      </c>
      <c r="K10712">
        <f t="shared" si="838"/>
        <v>1.03</v>
      </c>
      <c r="N10712">
        <f t="shared" si="835"/>
        <v>57.564415311308281</v>
      </c>
      <c r="O10712">
        <f t="shared" si="836"/>
        <v>2.5090036317529929</v>
      </c>
    </row>
    <row r="10713" spans="1:15" x14ac:dyDescent="0.15">
      <c r="A10713">
        <v>2338.875</v>
      </c>
      <c r="B10713">
        <v>157.44</v>
      </c>
      <c r="C10713">
        <v>8.625</v>
      </c>
      <c r="D10713">
        <v>46.597999999999999</v>
      </c>
      <c r="E10713">
        <v>51.579000000000001</v>
      </c>
      <c r="F10713">
        <v>61.414999999999999</v>
      </c>
      <c r="G10713">
        <v>9.7260000000000009</v>
      </c>
      <c r="H10713">
        <v>2.4649999999999999</v>
      </c>
      <c r="I10713">
        <f t="shared" si="837"/>
        <v>57.545533164599114</v>
      </c>
      <c r="J10713">
        <f t="shared" si="839"/>
        <v>100.51051100000001</v>
      </c>
      <c r="K10713">
        <f t="shared" si="838"/>
        <v>1.03</v>
      </c>
      <c r="N10713">
        <f t="shared" si="835"/>
        <v>57.545533164599114</v>
      </c>
      <c r="O10713">
        <f t="shared" si="836"/>
        <v>2.5080465857153751</v>
      </c>
    </row>
    <row r="10714" spans="1:15" x14ac:dyDescent="0.15">
      <c r="A10714">
        <v>2339</v>
      </c>
      <c r="B10714">
        <v>154.434</v>
      </c>
      <c r="C10714">
        <v>8.6189999999999998</v>
      </c>
      <c r="D10714">
        <v>46.503</v>
      </c>
      <c r="E10714">
        <v>51.365000000000002</v>
      </c>
      <c r="F10714">
        <v>61.029000000000003</v>
      </c>
      <c r="G10714">
        <v>9.8030000000000008</v>
      </c>
      <c r="H10714">
        <v>2.464</v>
      </c>
      <c r="I10714">
        <f t="shared" si="837"/>
        <v>57.537927716166287</v>
      </c>
      <c r="J10714">
        <f t="shared" si="839"/>
        <v>100.5169186</v>
      </c>
      <c r="K10714">
        <f t="shared" si="838"/>
        <v>1.03</v>
      </c>
      <c r="N10714">
        <f t="shared" si="835"/>
        <v>57.537927716166287</v>
      </c>
      <c r="O10714">
        <f t="shared" si="836"/>
        <v>2.5075810958082267</v>
      </c>
    </row>
    <row r="10715" spans="1:15" x14ac:dyDescent="0.15">
      <c r="A10715">
        <v>2339.125</v>
      </c>
      <c r="B10715">
        <v>153.37</v>
      </c>
      <c r="C10715">
        <v>8.6159999999999997</v>
      </c>
      <c r="D10715">
        <v>46.540999999999997</v>
      </c>
      <c r="E10715">
        <v>51.286999999999999</v>
      </c>
      <c r="F10715">
        <v>60.948999999999998</v>
      </c>
      <c r="G10715">
        <v>9.907</v>
      </c>
      <c r="H10715">
        <v>2.464</v>
      </c>
      <c r="I10715">
        <f t="shared" si="837"/>
        <v>57.543698099174492</v>
      </c>
      <c r="J10715">
        <f t="shared" si="839"/>
        <v>100.5182466</v>
      </c>
      <c r="K10715">
        <f t="shared" si="838"/>
        <v>1.03</v>
      </c>
      <c r="N10715">
        <f t="shared" si="835"/>
        <v>57.543698099174492</v>
      </c>
      <c r="O10715">
        <f t="shared" si="836"/>
        <v>2.5076985614147889</v>
      </c>
    </row>
    <row r="10716" spans="1:15" x14ac:dyDescent="0.15">
      <c r="A10716">
        <v>2339.25</v>
      </c>
      <c r="B10716">
        <v>154.60300000000001</v>
      </c>
      <c r="C10716">
        <v>8.6159999999999997</v>
      </c>
      <c r="D10716">
        <v>46.709000000000003</v>
      </c>
      <c r="E10716">
        <v>51.353999999999999</v>
      </c>
      <c r="F10716">
        <v>61.033999999999999</v>
      </c>
      <c r="G10716">
        <v>10.023999999999999</v>
      </c>
      <c r="H10716">
        <v>2.464</v>
      </c>
      <c r="I10716">
        <f t="shared" si="837"/>
        <v>57.543909206717203</v>
      </c>
      <c r="J10716">
        <f t="shared" si="839"/>
        <v>100.51683560000001</v>
      </c>
      <c r="K10716">
        <f t="shared" si="838"/>
        <v>1.03</v>
      </c>
      <c r="N10716">
        <f t="shared" si="835"/>
        <v>57.543909206717203</v>
      </c>
      <c r="O10716">
        <f t="shared" si="836"/>
        <v>2.5075737595795897</v>
      </c>
    </row>
    <row r="10717" spans="1:15" x14ac:dyDescent="0.15">
      <c r="A10717">
        <v>2339.375</v>
      </c>
      <c r="B10717">
        <v>156.023</v>
      </c>
      <c r="C10717">
        <v>8.6189999999999998</v>
      </c>
      <c r="D10717">
        <v>46.997999999999998</v>
      </c>
      <c r="E10717">
        <v>51.564999999999998</v>
      </c>
      <c r="F10717">
        <v>60.747999999999998</v>
      </c>
      <c r="G10717">
        <v>10.108000000000001</v>
      </c>
      <c r="H10717">
        <v>2.4630000000000001</v>
      </c>
      <c r="I10717">
        <f t="shared" si="837"/>
        <v>57.532984396400053</v>
      </c>
      <c r="J10717">
        <f t="shared" si="839"/>
        <v>100.52158319999999</v>
      </c>
      <c r="K10717">
        <f t="shared" si="838"/>
        <v>1.03</v>
      </c>
      <c r="N10717">
        <f t="shared" si="835"/>
        <v>57.532984396400053</v>
      </c>
      <c r="O10717">
        <f t="shared" si="836"/>
        <v>2.5069637304413046</v>
      </c>
    </row>
    <row r="10718" spans="1:15" x14ac:dyDescent="0.15">
      <c r="A10718">
        <v>2339.5</v>
      </c>
      <c r="B10718">
        <v>156.38399999999999</v>
      </c>
      <c r="C10718">
        <v>8.6240000000000006</v>
      </c>
      <c r="D10718">
        <v>47.344999999999999</v>
      </c>
      <c r="E10718">
        <v>51.85</v>
      </c>
      <c r="F10718">
        <v>60.375999999999998</v>
      </c>
      <c r="G10718">
        <v>10.19</v>
      </c>
      <c r="H10718">
        <v>2.4630000000000001</v>
      </c>
      <c r="I10718">
        <f t="shared" si="837"/>
        <v>57.548678573019707</v>
      </c>
      <c r="J10718">
        <f t="shared" si="839"/>
        <v>100.5277584</v>
      </c>
      <c r="K10718">
        <f t="shared" si="838"/>
        <v>1.03</v>
      </c>
      <c r="N10718">
        <f t="shared" si="835"/>
        <v>57.548678573019707</v>
      </c>
      <c r="O10718">
        <f t="shared" si="836"/>
        <v>2.5075136101866087</v>
      </c>
    </row>
    <row r="10719" spans="1:15" x14ac:dyDescent="0.15">
      <c r="A10719">
        <v>2339.625</v>
      </c>
      <c r="B10719">
        <v>155.351</v>
      </c>
      <c r="C10719">
        <v>8.6319999999999997</v>
      </c>
      <c r="D10719">
        <v>47.591999999999999</v>
      </c>
      <c r="E10719">
        <v>52.042999999999999</v>
      </c>
      <c r="F10719">
        <v>60.154000000000003</v>
      </c>
      <c r="G10719">
        <v>10.314</v>
      </c>
      <c r="H10719">
        <v>2.4649999999999999</v>
      </c>
      <c r="I10719">
        <f t="shared" si="837"/>
        <v>57.606664014970384</v>
      </c>
      <c r="J10719">
        <f t="shared" si="839"/>
        <v>100.5314436</v>
      </c>
      <c r="K10719">
        <f t="shared" si="838"/>
        <v>1.03</v>
      </c>
      <c r="N10719">
        <f t="shared" si="835"/>
        <v>57.606664014970384</v>
      </c>
      <c r="O10719">
        <f t="shared" si="836"/>
        <v>2.5099060496375794</v>
      </c>
    </row>
    <row r="10720" spans="1:15" x14ac:dyDescent="0.15">
      <c r="A10720">
        <v>2339.75</v>
      </c>
      <c r="B10720">
        <v>153.49</v>
      </c>
      <c r="C10720">
        <v>8.6419999999999995</v>
      </c>
      <c r="D10720">
        <v>47.555999999999997</v>
      </c>
      <c r="E10720">
        <v>51.953000000000003</v>
      </c>
      <c r="F10720">
        <v>59.89</v>
      </c>
      <c r="G10720">
        <v>10.417999999999999</v>
      </c>
      <c r="H10720">
        <v>2.4660000000000002</v>
      </c>
      <c r="I10720">
        <f t="shared" si="837"/>
        <v>57.64247370420896</v>
      </c>
      <c r="J10720">
        <f t="shared" si="839"/>
        <v>100.535826</v>
      </c>
      <c r="K10720">
        <f t="shared" si="838"/>
        <v>1.03</v>
      </c>
      <c r="N10720">
        <f t="shared" si="835"/>
        <v>57.64247370420896</v>
      </c>
      <c r="O10720">
        <f t="shared" si="836"/>
        <v>2.5113320938066437</v>
      </c>
    </row>
    <row r="10721" spans="1:15" x14ac:dyDescent="0.15">
      <c r="A10721">
        <v>2339.875</v>
      </c>
      <c r="B10721">
        <v>151.899</v>
      </c>
      <c r="C10721">
        <v>8.6489999999999991</v>
      </c>
      <c r="D10721">
        <v>47.191000000000003</v>
      </c>
      <c r="E10721">
        <v>51.527000000000001</v>
      </c>
      <c r="F10721">
        <v>59.691000000000003</v>
      </c>
      <c r="G10721">
        <v>10.403</v>
      </c>
      <c r="H10721">
        <v>2.464</v>
      </c>
      <c r="I10721">
        <f t="shared" si="837"/>
        <v>57.605044066909002</v>
      </c>
      <c r="J10721">
        <f t="shared" si="839"/>
        <v>100.53912940000001</v>
      </c>
      <c r="K10721">
        <f t="shared" si="838"/>
        <v>1.03</v>
      </c>
      <c r="N10721">
        <f t="shared" si="835"/>
        <v>57.605044066909002</v>
      </c>
      <c r="O10721">
        <f t="shared" si="836"/>
        <v>2.5095673098191567</v>
      </c>
    </row>
    <row r="10722" spans="1:15" x14ac:dyDescent="0.15">
      <c r="A10722">
        <v>2340</v>
      </c>
      <c r="B10722">
        <v>152.68299999999999</v>
      </c>
      <c r="C10722">
        <v>8.6509999999999998</v>
      </c>
      <c r="D10722">
        <v>46.555</v>
      </c>
      <c r="E10722">
        <v>50.805999999999997</v>
      </c>
      <c r="F10722">
        <v>59.808</v>
      </c>
      <c r="G10722">
        <v>10.225</v>
      </c>
      <c r="H10722">
        <v>2.456</v>
      </c>
      <c r="I10722">
        <f t="shared" si="837"/>
        <v>57.414635605950373</v>
      </c>
      <c r="J10722">
        <f t="shared" si="839"/>
        <v>100.53718720000001</v>
      </c>
      <c r="K10722">
        <f t="shared" si="838"/>
        <v>1.03</v>
      </c>
      <c r="N10722">
        <f t="shared" si="835"/>
        <v>57.414635605950373</v>
      </c>
      <c r="O10722">
        <f t="shared" si="836"/>
        <v>2.5011385384680893</v>
      </c>
    </row>
    <row r="10723" spans="1:15" x14ac:dyDescent="0.15">
      <c r="A10723">
        <v>2340.125</v>
      </c>
      <c r="B10723">
        <v>156.251</v>
      </c>
      <c r="C10723">
        <v>8.65</v>
      </c>
      <c r="D10723">
        <v>45.866</v>
      </c>
      <c r="E10723">
        <v>49.991999999999997</v>
      </c>
      <c r="F10723">
        <v>59.97</v>
      </c>
      <c r="G10723">
        <v>9.9920000000000009</v>
      </c>
      <c r="H10723">
        <v>2.4510000000000001</v>
      </c>
      <c r="I10723">
        <f t="shared" si="837"/>
        <v>57.293770546164403</v>
      </c>
      <c r="J10723">
        <f t="shared" si="839"/>
        <v>100.534498</v>
      </c>
      <c r="K10723">
        <f t="shared" si="838"/>
        <v>1.03</v>
      </c>
      <c r="N10723">
        <f t="shared" si="835"/>
        <v>57.293770546164403</v>
      </c>
      <c r="O10723">
        <f t="shared" si="836"/>
        <v>2.4957400064900392</v>
      </c>
    </row>
    <row r="10724" spans="1:15" x14ac:dyDescent="0.15">
      <c r="A10724">
        <v>2340.25</v>
      </c>
      <c r="B10724">
        <v>161.126</v>
      </c>
      <c r="C10724">
        <v>8.6479999999999997</v>
      </c>
      <c r="D10724">
        <v>45.292999999999999</v>
      </c>
      <c r="E10724">
        <v>49.259</v>
      </c>
      <c r="F10724">
        <v>60.006</v>
      </c>
      <c r="G10724">
        <v>9.718</v>
      </c>
      <c r="H10724">
        <v>2.4430000000000001</v>
      </c>
      <c r="I10724">
        <f t="shared" si="837"/>
        <v>57.106168784991929</v>
      </c>
      <c r="J10724">
        <f t="shared" si="839"/>
        <v>100.53390040000001</v>
      </c>
      <c r="K10724">
        <f t="shared" si="838"/>
        <v>1.03</v>
      </c>
      <c r="N10724">
        <f t="shared" si="835"/>
        <v>57.106168784991929</v>
      </c>
      <c r="O10724">
        <f t="shared" si="836"/>
        <v>2.4874351285684031</v>
      </c>
    </row>
    <row r="10725" spans="1:15" x14ac:dyDescent="0.15">
      <c r="A10725">
        <v>2340.375</v>
      </c>
      <c r="B10725">
        <v>164.71299999999999</v>
      </c>
      <c r="C10725">
        <v>8.6479999999999997</v>
      </c>
      <c r="D10725">
        <v>44.984000000000002</v>
      </c>
      <c r="E10725">
        <v>48.79</v>
      </c>
      <c r="F10725">
        <v>59.993000000000002</v>
      </c>
      <c r="G10725">
        <v>9.3970000000000002</v>
      </c>
      <c r="H10725">
        <v>2.4430000000000001</v>
      </c>
      <c r="I10725">
        <f t="shared" si="837"/>
        <v>57.109658316175945</v>
      </c>
      <c r="J10725">
        <f t="shared" si="839"/>
        <v>100.5341162</v>
      </c>
      <c r="K10725">
        <f t="shared" si="838"/>
        <v>1.03</v>
      </c>
      <c r="N10725">
        <f t="shared" si="835"/>
        <v>57.109658316175945</v>
      </c>
      <c r="O10725">
        <f t="shared" si="836"/>
        <v>2.4874542632149801</v>
      </c>
    </row>
    <row r="10726" spans="1:15" x14ac:dyDescent="0.15">
      <c r="A10726">
        <v>2340.5</v>
      </c>
      <c r="B10726">
        <v>166.06700000000001</v>
      </c>
      <c r="C10726">
        <v>8.6479999999999997</v>
      </c>
      <c r="D10726">
        <v>44.91</v>
      </c>
      <c r="E10726">
        <v>48.588999999999999</v>
      </c>
      <c r="F10726">
        <v>59.865000000000002</v>
      </c>
      <c r="G10726">
        <v>9.1820000000000004</v>
      </c>
      <c r="H10726">
        <v>2.4449999999999998</v>
      </c>
      <c r="I10726">
        <f t="shared" si="837"/>
        <v>57.164411133029034</v>
      </c>
      <c r="J10726">
        <f t="shared" si="839"/>
        <v>100.536241</v>
      </c>
      <c r="K10726">
        <f t="shared" si="838"/>
        <v>1.03</v>
      </c>
      <c r="N10726">
        <f t="shared" si="835"/>
        <v>57.164411133029034</v>
      </c>
      <c r="O10726">
        <f t="shared" si="836"/>
        <v>2.4897060876599437</v>
      </c>
    </row>
    <row r="10727" spans="1:15" x14ac:dyDescent="0.15">
      <c r="A10727">
        <v>2340.625</v>
      </c>
      <c r="B10727">
        <v>165.23</v>
      </c>
      <c r="C10727">
        <v>8.65</v>
      </c>
      <c r="D10727">
        <v>44.997999999999998</v>
      </c>
      <c r="E10727">
        <v>48.587000000000003</v>
      </c>
      <c r="F10727">
        <v>59.542000000000002</v>
      </c>
      <c r="G10727">
        <v>9.2469999999999999</v>
      </c>
      <c r="H10727">
        <v>2.4510000000000001</v>
      </c>
      <c r="I10727">
        <f t="shared" si="837"/>
        <v>57.32062151449081</v>
      </c>
      <c r="J10727">
        <f t="shared" si="839"/>
        <v>100.54160280000001</v>
      </c>
      <c r="K10727">
        <f t="shared" si="838"/>
        <v>1.03</v>
      </c>
      <c r="N10727">
        <f t="shared" si="835"/>
        <v>57.32062151449081</v>
      </c>
      <c r="O10727">
        <f t="shared" si="836"/>
        <v>2.496376260380754</v>
      </c>
    </row>
    <row r="10728" spans="1:15" x14ac:dyDescent="0.15">
      <c r="A10728">
        <v>2340.75</v>
      </c>
      <c r="B10728">
        <v>163.04499999999999</v>
      </c>
      <c r="C10728">
        <v>8.6509999999999998</v>
      </c>
      <c r="D10728">
        <v>45.136000000000003</v>
      </c>
      <c r="E10728">
        <v>48.65</v>
      </c>
      <c r="F10728">
        <v>59.581000000000003</v>
      </c>
      <c r="G10728">
        <v>9.5220000000000002</v>
      </c>
      <c r="H10728">
        <v>2.4529999999999998</v>
      </c>
      <c r="I10728">
        <f t="shared" si="837"/>
        <v>57.369736992579561</v>
      </c>
      <c r="J10728">
        <f t="shared" si="839"/>
        <v>100.5409554</v>
      </c>
      <c r="K10728">
        <f t="shared" si="838"/>
        <v>1.03</v>
      </c>
      <c r="N10728">
        <f t="shared" si="835"/>
        <v>57.369736992579561</v>
      </c>
      <c r="O10728">
        <f t="shared" si="836"/>
        <v>2.4983818686662334</v>
      </c>
    </row>
    <row r="10729" spans="1:15" x14ac:dyDescent="0.15">
      <c r="A10729">
        <v>2340.875</v>
      </c>
      <c r="B10729">
        <v>160.54400000000001</v>
      </c>
      <c r="C10729">
        <v>8.6509999999999998</v>
      </c>
      <c r="D10729">
        <v>45.23</v>
      </c>
      <c r="E10729">
        <v>48.668999999999997</v>
      </c>
      <c r="F10729">
        <v>60.15</v>
      </c>
      <c r="G10729">
        <v>9.7200000000000006</v>
      </c>
      <c r="H10729">
        <v>2.4630000000000001</v>
      </c>
      <c r="I10729">
        <f t="shared" si="837"/>
        <v>57.59021327833544</v>
      </c>
      <c r="J10729">
        <f t="shared" si="839"/>
        <v>100.53151</v>
      </c>
      <c r="K10729">
        <f t="shared" si="838"/>
        <v>1.03</v>
      </c>
      <c r="N10729">
        <f t="shared" si="835"/>
        <v>57.59021327833544</v>
      </c>
      <c r="O10729">
        <f t="shared" si="836"/>
        <v>2.5078494178230484</v>
      </c>
    </row>
    <row r="10730" spans="1:15" x14ac:dyDescent="0.15">
      <c r="A10730">
        <v>2341</v>
      </c>
      <c r="B10730">
        <v>158.60499999999999</v>
      </c>
      <c r="C10730">
        <v>8.6489999999999991</v>
      </c>
      <c r="D10730">
        <v>45.170999999999999</v>
      </c>
      <c r="E10730">
        <v>48.537999999999997</v>
      </c>
      <c r="F10730">
        <v>60.44</v>
      </c>
      <c r="G10730">
        <v>9.6809999999999992</v>
      </c>
      <c r="H10730">
        <v>2.4649999999999999</v>
      </c>
      <c r="I10730">
        <f t="shared" si="837"/>
        <v>57.630752373602924</v>
      </c>
      <c r="J10730">
        <f t="shared" si="839"/>
        <v>100.526696</v>
      </c>
      <c r="K10730">
        <f t="shared" si="838"/>
        <v>1.03</v>
      </c>
      <c r="N10730">
        <f t="shared" si="835"/>
        <v>57.630752373602924</v>
      </c>
      <c r="O10730">
        <f t="shared" si="836"/>
        <v>2.5094807482101373</v>
      </c>
    </row>
    <row r="10731" spans="1:15" x14ac:dyDescent="0.15">
      <c r="A10731">
        <v>2341.125</v>
      </c>
      <c r="B10731">
        <v>157.80799999999999</v>
      </c>
      <c r="C10731">
        <v>8.6470000000000002</v>
      </c>
      <c r="D10731">
        <v>44.883000000000003</v>
      </c>
      <c r="E10731">
        <v>48.180999999999997</v>
      </c>
      <c r="F10731">
        <v>60.206000000000003</v>
      </c>
      <c r="G10731">
        <v>9.5719999999999992</v>
      </c>
      <c r="H10731">
        <v>2.4630000000000001</v>
      </c>
      <c r="I10731">
        <f t="shared" si="837"/>
        <v>57.594449931674625</v>
      </c>
      <c r="J10731">
        <f t="shared" si="839"/>
        <v>100.53058040000001</v>
      </c>
      <c r="K10731">
        <f t="shared" si="838"/>
        <v>1.03</v>
      </c>
      <c r="N10731">
        <f t="shared" si="835"/>
        <v>57.594449931674625</v>
      </c>
      <c r="O10731">
        <f t="shared" si="836"/>
        <v>2.5077660854619808</v>
      </c>
    </row>
    <row r="10732" spans="1:15" x14ac:dyDescent="0.15">
      <c r="A10732">
        <v>2341.25</v>
      </c>
      <c r="B10732">
        <v>158.15700000000001</v>
      </c>
      <c r="C10732">
        <v>8.6470000000000002</v>
      </c>
      <c r="D10732">
        <v>44.396999999999998</v>
      </c>
      <c r="E10732">
        <v>47.624000000000002</v>
      </c>
      <c r="F10732">
        <v>59.88</v>
      </c>
      <c r="G10732">
        <v>9.4979999999999993</v>
      </c>
      <c r="H10732">
        <v>2.4550000000000001</v>
      </c>
      <c r="I10732">
        <f t="shared" si="837"/>
        <v>57.419149731186117</v>
      </c>
      <c r="J10732">
        <f t="shared" si="839"/>
        <v>100.53599200000001</v>
      </c>
      <c r="K10732">
        <f t="shared" si="838"/>
        <v>1.03</v>
      </c>
      <c r="N10732">
        <f t="shared" si="835"/>
        <v>57.419149731186117</v>
      </c>
      <c r="O10732">
        <f t="shared" si="836"/>
        <v>2.4999997161742566</v>
      </c>
    </row>
    <row r="10733" spans="1:15" x14ac:dyDescent="0.15">
      <c r="A10733">
        <v>2341.375</v>
      </c>
      <c r="B10733">
        <v>159.37</v>
      </c>
      <c r="C10733">
        <v>8.6470000000000002</v>
      </c>
      <c r="D10733">
        <v>43.829000000000001</v>
      </c>
      <c r="E10733">
        <v>46.981999999999999</v>
      </c>
      <c r="F10733">
        <v>59.668999999999997</v>
      </c>
      <c r="G10733">
        <v>9.3620000000000001</v>
      </c>
      <c r="H10733">
        <v>2.452</v>
      </c>
      <c r="I10733">
        <f t="shared" si="837"/>
        <v>57.358339991159234</v>
      </c>
      <c r="J10733">
        <f t="shared" si="839"/>
        <v>100.5394946</v>
      </c>
      <c r="K10733">
        <f t="shared" si="838"/>
        <v>1.03</v>
      </c>
      <c r="N10733">
        <f t="shared" si="835"/>
        <v>57.358339991159234</v>
      </c>
      <c r="O10733">
        <f t="shared" si="836"/>
        <v>2.4972187647153472</v>
      </c>
    </row>
    <row r="10734" spans="1:15" x14ac:dyDescent="0.15">
      <c r="A10734">
        <v>2341.5</v>
      </c>
      <c r="B10734">
        <v>160.66399999999999</v>
      </c>
      <c r="C10734">
        <v>8.6479999999999997</v>
      </c>
      <c r="D10734">
        <v>43.363999999999997</v>
      </c>
      <c r="E10734">
        <v>46.439</v>
      </c>
      <c r="F10734">
        <v>59.433999999999997</v>
      </c>
      <c r="G10734">
        <v>9.1289999999999996</v>
      </c>
      <c r="H10734">
        <v>2.4529999999999998</v>
      </c>
      <c r="I10734">
        <f t="shared" si="837"/>
        <v>57.393167517714474</v>
      </c>
      <c r="J10734">
        <f t="shared" si="839"/>
        <v>100.5433956</v>
      </c>
      <c r="K10734">
        <f t="shared" si="838"/>
        <v>1.03</v>
      </c>
      <c r="N10734">
        <f t="shared" si="835"/>
        <v>57.393167517714474</v>
      </c>
      <c r="O10734">
        <f t="shared" si="836"/>
        <v>2.4986016621037588</v>
      </c>
    </row>
    <row r="10735" spans="1:15" x14ac:dyDescent="0.15">
      <c r="A10735">
        <v>2341.625</v>
      </c>
      <c r="B10735">
        <v>161.70099999999999</v>
      </c>
      <c r="C10735">
        <v>8.6460000000000008</v>
      </c>
      <c r="D10735">
        <v>43.103999999999999</v>
      </c>
      <c r="E10735">
        <v>46.097999999999999</v>
      </c>
      <c r="F10735">
        <v>59.125</v>
      </c>
      <c r="G10735">
        <v>8.9689999999999994</v>
      </c>
      <c r="H10735">
        <v>2.46</v>
      </c>
      <c r="I10735">
        <f t="shared" si="837"/>
        <v>57.572892252365321</v>
      </c>
      <c r="J10735">
        <f t="shared" si="839"/>
        <v>100.548525</v>
      </c>
      <c r="K10735">
        <f t="shared" si="838"/>
        <v>1.03</v>
      </c>
      <c r="N10735">
        <f t="shared" si="835"/>
        <v>57.572892252365321</v>
      </c>
      <c r="O10735">
        <f t="shared" si="836"/>
        <v>2.5062921501096644</v>
      </c>
    </row>
    <row r="10736" spans="1:15" x14ac:dyDescent="0.15">
      <c r="A10736">
        <v>2341.75</v>
      </c>
      <c r="B10736">
        <v>162.00899999999999</v>
      </c>
      <c r="C10736">
        <v>8.6449999999999996</v>
      </c>
      <c r="D10736">
        <v>43.098999999999997</v>
      </c>
      <c r="E10736">
        <v>46.01</v>
      </c>
      <c r="F10736">
        <v>59</v>
      </c>
      <c r="G10736">
        <v>9.1270000000000007</v>
      </c>
      <c r="H10736">
        <v>2.464</v>
      </c>
      <c r="I10736">
        <f t="shared" si="837"/>
        <v>57.675191552336273</v>
      </c>
      <c r="J10736">
        <f t="shared" si="839"/>
        <v>100.5506</v>
      </c>
      <c r="K10736">
        <f t="shared" si="838"/>
        <v>1.03</v>
      </c>
      <c r="N10736">
        <f t="shared" si="835"/>
        <v>57.675191552336273</v>
      </c>
      <c r="O10736">
        <f t="shared" si="836"/>
        <v>2.5106114739824479</v>
      </c>
    </row>
    <row r="10737" spans="1:15" x14ac:dyDescent="0.15">
      <c r="A10737">
        <v>2341.875</v>
      </c>
      <c r="B10737">
        <v>161.33500000000001</v>
      </c>
      <c r="C10737">
        <v>8.6430000000000007</v>
      </c>
      <c r="D10737">
        <v>43.213999999999999</v>
      </c>
      <c r="E10737">
        <v>46.040999999999997</v>
      </c>
      <c r="F10737">
        <v>59.158000000000001</v>
      </c>
      <c r="G10737">
        <v>9.5399999999999991</v>
      </c>
      <c r="H10737">
        <v>2.4689999999999999</v>
      </c>
      <c r="I10737">
        <f t="shared" si="837"/>
        <v>57.791342714767943</v>
      </c>
      <c r="J10737">
        <f t="shared" si="839"/>
        <v>100.54797720000001</v>
      </c>
      <c r="K10737">
        <f t="shared" si="838"/>
        <v>1.03</v>
      </c>
      <c r="N10737">
        <f t="shared" si="835"/>
        <v>57.791342714767943</v>
      </c>
      <c r="O10737">
        <f t="shared" si="836"/>
        <v>2.5155332786413629</v>
      </c>
    </row>
    <row r="10738" spans="1:15" x14ac:dyDescent="0.15">
      <c r="A10738">
        <v>2342</v>
      </c>
      <c r="B10738">
        <v>159.768</v>
      </c>
      <c r="C10738">
        <v>8.6430000000000007</v>
      </c>
      <c r="D10738">
        <v>43.314</v>
      </c>
      <c r="E10738">
        <v>46.057000000000002</v>
      </c>
      <c r="F10738">
        <v>59.198</v>
      </c>
      <c r="G10738">
        <v>10.023</v>
      </c>
      <c r="H10738">
        <v>2.4700000000000002</v>
      </c>
      <c r="I10738">
        <f t="shared" si="837"/>
        <v>57.816746720536365</v>
      </c>
      <c r="J10738">
        <f t="shared" si="839"/>
        <v>100.5473132</v>
      </c>
      <c r="K10738">
        <f t="shared" si="838"/>
        <v>1.03</v>
      </c>
      <c r="N10738">
        <f t="shared" si="835"/>
        <v>57.816746720536365</v>
      </c>
      <c r="O10738">
        <f t="shared" si="836"/>
        <v>2.5165047395186759</v>
      </c>
    </row>
    <row r="10739" spans="1:15" x14ac:dyDescent="0.15">
      <c r="A10739">
        <v>2342.125</v>
      </c>
      <c r="B10739">
        <v>157.94300000000001</v>
      </c>
      <c r="C10739">
        <v>8.6460000000000008</v>
      </c>
      <c r="D10739">
        <v>43.287999999999997</v>
      </c>
      <c r="E10739">
        <v>45.944000000000003</v>
      </c>
      <c r="F10739">
        <v>59.201000000000001</v>
      </c>
      <c r="G10739">
        <v>10.247999999999999</v>
      </c>
      <c r="H10739">
        <v>2.4740000000000002</v>
      </c>
      <c r="I10739">
        <f t="shared" si="837"/>
        <v>57.914600482594622</v>
      </c>
      <c r="J10739">
        <f t="shared" si="839"/>
        <v>100.54726340000001</v>
      </c>
      <c r="K10739">
        <f t="shared" si="838"/>
        <v>1.03</v>
      </c>
      <c r="N10739">
        <f t="shared" si="835"/>
        <v>57.914600482594622</v>
      </c>
      <c r="O10739">
        <f t="shared" si="836"/>
        <v>2.5206293426888489</v>
      </c>
    </row>
    <row r="10740" spans="1:15" x14ac:dyDescent="0.15">
      <c r="A10740">
        <v>2342.25</v>
      </c>
      <c r="B10740">
        <v>156.37799999999999</v>
      </c>
      <c r="C10740">
        <v>8.65</v>
      </c>
      <c r="D10740">
        <v>43.15</v>
      </c>
      <c r="E10740">
        <v>45.722999999999999</v>
      </c>
      <c r="F10740">
        <v>59.457000000000001</v>
      </c>
      <c r="G10740">
        <v>10.055</v>
      </c>
      <c r="H10740">
        <v>2.4780000000000002</v>
      </c>
      <c r="I10740">
        <f t="shared" si="837"/>
        <v>58.003591330679541</v>
      </c>
      <c r="J10740">
        <f t="shared" si="839"/>
        <v>100.5430138</v>
      </c>
      <c r="K10740">
        <f t="shared" si="838"/>
        <v>1.03</v>
      </c>
      <c r="N10740">
        <f t="shared" si="835"/>
        <v>58.003591330679541</v>
      </c>
      <c r="O10740">
        <f t="shared" si="836"/>
        <v>2.5243677837359852</v>
      </c>
    </row>
    <row r="10741" spans="1:15" x14ac:dyDescent="0.15">
      <c r="A10741">
        <v>2342.375</v>
      </c>
      <c r="B10741">
        <v>155.30099999999999</v>
      </c>
      <c r="C10741">
        <v>8.6549999999999994</v>
      </c>
      <c r="D10741">
        <v>42.970999999999997</v>
      </c>
      <c r="E10741">
        <v>45.476999999999997</v>
      </c>
      <c r="F10741">
        <v>59.462000000000003</v>
      </c>
      <c r="G10741">
        <v>9.5920000000000005</v>
      </c>
      <c r="H10741">
        <v>2.48</v>
      </c>
      <c r="I10741">
        <f t="shared" si="837"/>
        <v>58.053940683766839</v>
      </c>
      <c r="J10741">
        <f t="shared" si="839"/>
        <v>100.54293080000001</v>
      </c>
      <c r="K10741">
        <f t="shared" si="838"/>
        <v>1.03</v>
      </c>
      <c r="N10741">
        <f t="shared" si="835"/>
        <v>58.053940683766839</v>
      </c>
      <c r="O10741">
        <f t="shared" si="836"/>
        <v>2.5264242033621178</v>
      </c>
    </row>
    <row r="10742" spans="1:15" x14ac:dyDescent="0.15">
      <c r="A10742">
        <v>2342.5</v>
      </c>
      <c r="B10742">
        <v>154.96700000000001</v>
      </c>
      <c r="C10742">
        <v>8.6560000000000006</v>
      </c>
      <c r="D10742">
        <v>42.884999999999998</v>
      </c>
      <c r="E10742">
        <v>45.323</v>
      </c>
      <c r="F10742">
        <v>59.057000000000002</v>
      </c>
      <c r="G10742">
        <v>9.2889999999999997</v>
      </c>
      <c r="H10742">
        <v>2.4820000000000002</v>
      </c>
      <c r="I10742">
        <f t="shared" si="837"/>
        <v>58.118731706277686</v>
      </c>
      <c r="J10742">
        <f t="shared" si="839"/>
        <v>100.5496538</v>
      </c>
      <c r="K10742">
        <f t="shared" si="838"/>
        <v>1.03</v>
      </c>
      <c r="N10742">
        <f t="shared" si="835"/>
        <v>58.118731706277686</v>
      </c>
      <c r="O10742">
        <f t="shared" si="836"/>
        <v>2.5291088507154695</v>
      </c>
    </row>
    <row r="10743" spans="1:15" x14ac:dyDescent="0.15">
      <c r="A10743">
        <v>2342.625</v>
      </c>
      <c r="B10743">
        <v>156.07900000000001</v>
      </c>
      <c r="C10743">
        <v>8.6549999999999994</v>
      </c>
      <c r="D10743">
        <v>42.997999999999998</v>
      </c>
      <c r="E10743">
        <v>45.345999999999997</v>
      </c>
      <c r="F10743">
        <v>58.738</v>
      </c>
      <c r="G10743">
        <v>9.2710000000000008</v>
      </c>
      <c r="H10743">
        <v>2.4820000000000002</v>
      </c>
      <c r="I10743">
        <f t="shared" si="837"/>
        <v>58.133139435196775</v>
      </c>
      <c r="J10743">
        <f t="shared" si="839"/>
        <v>100.5549492</v>
      </c>
      <c r="K10743">
        <f t="shared" si="838"/>
        <v>1.03</v>
      </c>
      <c r="N10743">
        <f t="shared" si="835"/>
        <v>58.133139435196775</v>
      </c>
      <c r="O10743">
        <f t="shared" si="836"/>
        <v>2.529600836911805</v>
      </c>
    </row>
    <row r="10744" spans="1:15" x14ac:dyDescent="0.15">
      <c r="A10744">
        <v>2342.75</v>
      </c>
      <c r="B10744">
        <v>158.98099999999999</v>
      </c>
      <c r="C10744">
        <v>8.6560000000000006</v>
      </c>
      <c r="D10744">
        <v>43.39</v>
      </c>
      <c r="E10744">
        <v>45.613</v>
      </c>
      <c r="F10744">
        <v>58.406999999999996</v>
      </c>
      <c r="G10744">
        <v>9.3629999999999995</v>
      </c>
      <c r="H10744">
        <v>2.4830000000000001</v>
      </c>
      <c r="I10744">
        <f t="shared" si="837"/>
        <v>58.171786071747057</v>
      </c>
      <c r="J10744">
        <f t="shared" si="839"/>
        <v>100.5604438</v>
      </c>
      <c r="K10744">
        <f t="shared" si="838"/>
        <v>1.03</v>
      </c>
      <c r="N10744">
        <f t="shared" si="835"/>
        <v>58.171786071747057</v>
      </c>
      <c r="O10744">
        <f t="shared" si="836"/>
        <v>2.5311474442427491</v>
      </c>
    </row>
    <row r="10745" spans="1:15" x14ac:dyDescent="0.15">
      <c r="A10745">
        <v>2342.875</v>
      </c>
      <c r="B10745">
        <v>162.215</v>
      </c>
      <c r="C10745">
        <v>8.657</v>
      </c>
      <c r="D10745">
        <v>43.966999999999999</v>
      </c>
      <c r="E10745">
        <v>46.064999999999998</v>
      </c>
      <c r="F10745">
        <v>58.094000000000001</v>
      </c>
      <c r="G10745">
        <v>9.3230000000000004</v>
      </c>
      <c r="H10745">
        <v>2.4820000000000002</v>
      </c>
      <c r="I10745">
        <f t="shared" si="837"/>
        <v>58.162369166599149</v>
      </c>
      <c r="J10745">
        <f t="shared" si="839"/>
        <v>100.5656396</v>
      </c>
      <c r="K10745">
        <f t="shared" si="838"/>
        <v>1.03</v>
      </c>
      <c r="N10745">
        <f t="shared" si="835"/>
        <v>58.162369166599149</v>
      </c>
      <c r="O10745">
        <f t="shared" si="836"/>
        <v>2.530602676553678</v>
      </c>
    </row>
    <row r="10746" spans="1:15" x14ac:dyDescent="0.15">
      <c r="A10746">
        <v>2343</v>
      </c>
      <c r="B10746">
        <v>164.209</v>
      </c>
      <c r="C10746">
        <v>8.6590000000000007</v>
      </c>
      <c r="D10746">
        <v>44.576000000000001</v>
      </c>
      <c r="E10746">
        <v>46.58</v>
      </c>
      <c r="F10746">
        <v>58.283000000000001</v>
      </c>
      <c r="G10746">
        <v>9.1839999999999993</v>
      </c>
      <c r="H10746">
        <v>2.4809999999999999</v>
      </c>
      <c r="I10746">
        <f t="shared" si="837"/>
        <v>58.134937132055683</v>
      </c>
      <c r="J10746">
        <f t="shared" si="839"/>
        <v>100.5625022</v>
      </c>
      <c r="K10746">
        <f t="shared" si="838"/>
        <v>1.03</v>
      </c>
      <c r="N10746">
        <f t="shared" si="835"/>
        <v>58.134937132055683</v>
      </c>
      <c r="O10746">
        <f t="shared" si="836"/>
        <v>2.5292741835399997</v>
      </c>
    </row>
    <row r="10747" spans="1:15" x14ac:dyDescent="0.15">
      <c r="A10747">
        <v>2343.125</v>
      </c>
      <c r="B10747">
        <v>164.55099999999999</v>
      </c>
      <c r="C10747">
        <v>8.6579999999999995</v>
      </c>
      <c r="D10747">
        <v>45.064999999999998</v>
      </c>
      <c r="E10747">
        <v>47.003</v>
      </c>
      <c r="F10747">
        <v>58.774999999999999</v>
      </c>
      <c r="G10747">
        <v>9.0609999999999999</v>
      </c>
      <c r="H10747">
        <v>2.48</v>
      </c>
      <c r="I10747">
        <f t="shared" si="837"/>
        <v>58.096754738640421</v>
      </c>
      <c r="J10747">
        <f t="shared" si="839"/>
        <v>100.55433499999999</v>
      </c>
      <c r="K10747">
        <f t="shared" si="838"/>
        <v>1.03</v>
      </c>
      <c r="N10747">
        <f t="shared" si="835"/>
        <v>58.096754738640421</v>
      </c>
      <c r="O10747">
        <f t="shared" si="836"/>
        <v>2.527478141825239</v>
      </c>
    </row>
    <row r="10748" spans="1:15" x14ac:dyDescent="0.15">
      <c r="A10748">
        <v>2343.25</v>
      </c>
      <c r="B10748">
        <v>164.34700000000001</v>
      </c>
      <c r="C10748">
        <v>8.657</v>
      </c>
      <c r="D10748">
        <v>45.377000000000002</v>
      </c>
      <c r="E10748">
        <v>47.238</v>
      </c>
      <c r="F10748">
        <v>58.781999999999996</v>
      </c>
      <c r="G10748">
        <v>8.9640000000000004</v>
      </c>
      <c r="H10748">
        <v>2.4809999999999999</v>
      </c>
      <c r="I10748">
        <f t="shared" si="837"/>
        <v>58.123345501059966</v>
      </c>
      <c r="J10748">
        <f t="shared" si="839"/>
        <v>100.5542188</v>
      </c>
      <c r="K10748">
        <f t="shared" si="838"/>
        <v>1.03</v>
      </c>
      <c r="N10748">
        <f t="shared" si="835"/>
        <v>58.123345501059966</v>
      </c>
      <c r="O10748">
        <f t="shared" si="836"/>
        <v>2.5285000739456684</v>
      </c>
    </row>
    <row r="10749" spans="1:15" x14ac:dyDescent="0.15">
      <c r="A10749">
        <v>2343.375</v>
      </c>
      <c r="B10749">
        <v>164.173</v>
      </c>
      <c r="C10749">
        <v>8.6579999999999995</v>
      </c>
      <c r="D10749">
        <v>45.531999999999996</v>
      </c>
      <c r="E10749">
        <v>47.283000000000001</v>
      </c>
      <c r="F10749">
        <v>58.555999999999997</v>
      </c>
      <c r="G10749">
        <v>8.8919999999999995</v>
      </c>
      <c r="H10749">
        <v>2.4830000000000001</v>
      </c>
      <c r="I10749">
        <f t="shared" si="837"/>
        <v>58.181979276602235</v>
      </c>
      <c r="J10749">
        <f t="shared" si="839"/>
        <v>100.5579704</v>
      </c>
      <c r="K10749">
        <f t="shared" si="838"/>
        <v>1.03</v>
      </c>
      <c r="N10749">
        <f t="shared" si="835"/>
        <v>58.181979276602235</v>
      </c>
      <c r="O10749">
        <f t="shared" si="836"/>
        <v>2.5309157679313254</v>
      </c>
    </row>
    <row r="10750" spans="1:15" x14ac:dyDescent="0.15">
      <c r="A10750">
        <v>2343.5</v>
      </c>
      <c r="B10750">
        <v>163.64400000000001</v>
      </c>
      <c r="C10750">
        <v>8.6620000000000008</v>
      </c>
      <c r="D10750">
        <v>45.645000000000003</v>
      </c>
      <c r="E10750">
        <v>47.256999999999998</v>
      </c>
      <c r="F10750">
        <v>58.737000000000002</v>
      </c>
      <c r="G10750">
        <v>8.8409999999999993</v>
      </c>
      <c r="H10750">
        <v>2.4790000000000001</v>
      </c>
      <c r="I10750">
        <f t="shared" si="837"/>
        <v>58.083658162159843</v>
      </c>
      <c r="J10750">
        <f t="shared" si="839"/>
        <v>100.55496580000001</v>
      </c>
      <c r="K10750">
        <f t="shared" si="838"/>
        <v>1.03</v>
      </c>
      <c r="N10750">
        <f t="shared" si="835"/>
        <v>58.083658162159843</v>
      </c>
      <c r="O10750">
        <f t="shared" si="836"/>
        <v>2.5265040315671254</v>
      </c>
    </row>
    <row r="10751" spans="1:15" x14ac:dyDescent="0.15">
      <c r="A10751">
        <v>2343.625</v>
      </c>
      <c r="B10751">
        <v>161.92599999999999</v>
      </c>
      <c r="C10751">
        <v>8.6639999999999997</v>
      </c>
      <c r="D10751">
        <v>45.84</v>
      </c>
      <c r="E10751">
        <v>47.311</v>
      </c>
      <c r="F10751">
        <v>58.926000000000002</v>
      </c>
      <c r="G10751">
        <v>8.7390000000000008</v>
      </c>
      <c r="H10751">
        <v>2.476</v>
      </c>
      <c r="I10751">
        <f t="shared" si="837"/>
        <v>58.008840391049915</v>
      </c>
      <c r="J10751">
        <f t="shared" si="839"/>
        <v>100.55182840000001</v>
      </c>
      <c r="K10751">
        <f t="shared" si="838"/>
        <v>1.03</v>
      </c>
      <c r="N10751">
        <f t="shared" si="835"/>
        <v>58.008840391049915</v>
      </c>
      <c r="O10751">
        <f t="shared" si="836"/>
        <v>2.5231150520533334</v>
      </c>
    </row>
    <row r="10752" spans="1:15" x14ac:dyDescent="0.15">
      <c r="A10752">
        <v>2343.75</v>
      </c>
      <c r="B10752">
        <v>159.464</v>
      </c>
      <c r="C10752">
        <v>8.6630000000000003</v>
      </c>
      <c r="D10752">
        <v>46.142000000000003</v>
      </c>
      <c r="E10752">
        <v>47.488</v>
      </c>
      <c r="F10752">
        <v>58.95</v>
      </c>
      <c r="G10752">
        <v>8.5630000000000006</v>
      </c>
      <c r="H10752">
        <v>2.468</v>
      </c>
      <c r="I10752">
        <f t="shared" si="837"/>
        <v>57.821161390070259</v>
      </c>
      <c r="J10752">
        <f t="shared" si="839"/>
        <v>100.55143</v>
      </c>
      <c r="K10752">
        <f t="shared" si="838"/>
        <v>1.03</v>
      </c>
      <c r="N10752">
        <f t="shared" si="835"/>
        <v>57.821161390070259</v>
      </c>
      <c r="O10752">
        <f t="shared" si="836"/>
        <v>2.5148177566867118</v>
      </c>
    </row>
    <row r="10753" spans="1:15" x14ac:dyDescent="0.15">
      <c r="A10753">
        <v>2343.875</v>
      </c>
      <c r="B10753">
        <v>157.87100000000001</v>
      </c>
      <c r="C10753">
        <v>8.6620000000000008</v>
      </c>
      <c r="D10753">
        <v>46.468000000000004</v>
      </c>
      <c r="E10753">
        <v>47.71</v>
      </c>
      <c r="F10753">
        <v>59.271999999999998</v>
      </c>
      <c r="G10753">
        <v>8.3840000000000003</v>
      </c>
      <c r="H10753">
        <v>2.468</v>
      </c>
      <c r="I10753">
        <f t="shared" si="837"/>
        <v>57.812979373323998</v>
      </c>
      <c r="J10753">
        <f t="shared" si="839"/>
        <v>100.5460848</v>
      </c>
      <c r="K10753">
        <f t="shared" si="838"/>
        <v>1.03</v>
      </c>
      <c r="N10753">
        <f t="shared" si="835"/>
        <v>57.812979373323998</v>
      </c>
      <c r="O10753">
        <f t="shared" si="836"/>
        <v>2.5143277984689854</v>
      </c>
    </row>
    <row r="10754" spans="1:15" x14ac:dyDescent="0.15">
      <c r="A10754">
        <v>2344</v>
      </c>
      <c r="B10754">
        <v>157.57</v>
      </c>
      <c r="C10754">
        <v>8.6609999999999996</v>
      </c>
      <c r="D10754">
        <v>46.707000000000001</v>
      </c>
      <c r="E10754">
        <v>47.868000000000002</v>
      </c>
      <c r="F10754">
        <v>59.856999999999999</v>
      </c>
      <c r="G10754">
        <v>8.2949999999999999</v>
      </c>
      <c r="H10754">
        <v>2.468</v>
      </c>
      <c r="I10754">
        <f t="shared" si="837"/>
        <v>57.795757684810511</v>
      </c>
      <c r="J10754">
        <f t="shared" si="839"/>
        <v>100.53637380000001</v>
      </c>
      <c r="K10754">
        <f t="shared" si="838"/>
        <v>1.03</v>
      </c>
      <c r="N10754">
        <f t="shared" ref="N10754:N10817" si="840">A10754*O10754*0.00981</f>
        <v>57.795757684810511</v>
      </c>
      <c r="O10754">
        <f t="shared" ref="O10754:O10817" si="841">K10754-(K10754-H10754)*(J10754/F10754)^0.06</f>
        <v>2.5134447716863804</v>
      </c>
    </row>
    <row r="10755" spans="1:15" x14ac:dyDescent="0.15">
      <c r="A10755">
        <v>2344.125</v>
      </c>
      <c r="B10755">
        <v>158.036</v>
      </c>
      <c r="C10755">
        <v>8.66</v>
      </c>
      <c r="D10755">
        <v>46.765000000000001</v>
      </c>
      <c r="E10755">
        <v>47.869</v>
      </c>
      <c r="F10755">
        <v>60.470999999999997</v>
      </c>
      <c r="G10755">
        <v>8.3219999999999992</v>
      </c>
      <c r="H10755">
        <v>2.4700000000000002</v>
      </c>
      <c r="I10755">
        <f t="shared" ref="I10755:I10818" si="842">A10755*O10755*0.00981</f>
        <v>57.825166142194256</v>
      </c>
      <c r="J10755">
        <f t="shared" si="839"/>
        <v>100.5261814</v>
      </c>
      <c r="K10755">
        <f t="shared" ref="K10755:K10818" si="843">1.03</f>
        <v>1.03</v>
      </c>
      <c r="N10755">
        <f t="shared" si="840"/>
        <v>57.825166142194256</v>
      </c>
      <c r="O10755">
        <f t="shared" si="841"/>
        <v>2.5145896011720916</v>
      </c>
    </row>
    <row r="10756" spans="1:15" x14ac:dyDescent="0.15">
      <c r="A10756">
        <v>2344.25</v>
      </c>
      <c r="B10756">
        <v>158.46700000000001</v>
      </c>
      <c r="C10756">
        <v>8.6620000000000008</v>
      </c>
      <c r="D10756">
        <v>46.625</v>
      </c>
      <c r="E10756">
        <v>47.691000000000003</v>
      </c>
      <c r="F10756">
        <v>61.082999999999998</v>
      </c>
      <c r="G10756">
        <v>8.3330000000000002</v>
      </c>
      <c r="H10756">
        <v>2.4710000000000001</v>
      </c>
      <c r="I10756">
        <f t="shared" si="842"/>
        <v>57.831116225067497</v>
      </c>
      <c r="J10756">
        <f t="shared" ref="J10756:J10819" si="844">F10756*(-0.0166) + 101.53</f>
        <v>100.51602219999999</v>
      </c>
      <c r="K10756">
        <f t="shared" si="843"/>
        <v>1.03</v>
      </c>
      <c r="N10756">
        <f t="shared" si="840"/>
        <v>57.831116225067497</v>
      </c>
      <c r="O10756">
        <f t="shared" si="841"/>
        <v>2.5147142502934883</v>
      </c>
    </row>
    <row r="10757" spans="1:15" x14ac:dyDescent="0.15">
      <c r="A10757">
        <v>2344.375</v>
      </c>
      <c r="B10757">
        <v>158.41800000000001</v>
      </c>
      <c r="C10757">
        <v>8.6639999999999997</v>
      </c>
      <c r="D10757">
        <v>46.366999999999997</v>
      </c>
      <c r="E10757">
        <v>47.406999999999996</v>
      </c>
      <c r="F10757">
        <v>61.426000000000002</v>
      </c>
      <c r="G10757">
        <v>8.2469999999999999</v>
      </c>
      <c r="H10757">
        <v>2.4740000000000002</v>
      </c>
      <c r="I10757">
        <f t="shared" si="842"/>
        <v>57.893677452361793</v>
      </c>
      <c r="J10757">
        <f t="shared" si="844"/>
        <v>100.51032840000001</v>
      </c>
      <c r="K10757">
        <f t="shared" si="843"/>
        <v>1.03</v>
      </c>
      <c r="N10757">
        <f t="shared" si="840"/>
        <v>57.893677452361793</v>
      </c>
      <c r="O10757">
        <f t="shared" si="841"/>
        <v>2.5173004201605735</v>
      </c>
    </row>
    <row r="10758" spans="1:15" x14ac:dyDescent="0.15">
      <c r="A10758">
        <v>2344.5</v>
      </c>
      <c r="B10758">
        <v>157.345</v>
      </c>
      <c r="C10758">
        <v>8.6669999999999998</v>
      </c>
      <c r="D10758">
        <v>46.094000000000001</v>
      </c>
      <c r="E10758">
        <v>47.110999999999997</v>
      </c>
      <c r="F10758">
        <v>61.246000000000002</v>
      </c>
      <c r="G10758">
        <v>8.1020000000000003</v>
      </c>
      <c r="H10758">
        <v>2.4790000000000001</v>
      </c>
      <c r="I10758">
        <f t="shared" si="842"/>
        <v>58.02131620404645</v>
      </c>
      <c r="J10758">
        <f t="shared" si="844"/>
        <v>100.51331640000001</v>
      </c>
      <c r="K10758">
        <f t="shared" si="843"/>
        <v>1.03</v>
      </c>
      <c r="N10758">
        <f t="shared" si="840"/>
        <v>58.02131620404645</v>
      </c>
      <c r="O10758">
        <f t="shared" si="841"/>
        <v>2.5227158278151354</v>
      </c>
    </row>
    <row r="10759" spans="1:15" x14ac:dyDescent="0.15">
      <c r="A10759">
        <v>2344.625</v>
      </c>
      <c r="B10759">
        <v>154.92400000000001</v>
      </c>
      <c r="C10759">
        <v>8.6679999999999993</v>
      </c>
      <c r="D10759">
        <v>45.826999999999998</v>
      </c>
      <c r="E10759">
        <v>46.823</v>
      </c>
      <c r="F10759">
        <v>60.781999999999996</v>
      </c>
      <c r="G10759">
        <v>8.0150000000000006</v>
      </c>
      <c r="H10759">
        <v>2.48</v>
      </c>
      <c r="I10759">
        <f t="shared" si="842"/>
        <v>58.063942922385301</v>
      </c>
      <c r="J10759">
        <f t="shared" si="844"/>
        <v>100.52101880000001</v>
      </c>
      <c r="K10759">
        <f t="shared" si="843"/>
        <v>1.03</v>
      </c>
      <c r="N10759">
        <f t="shared" si="840"/>
        <v>58.063942922385301</v>
      </c>
      <c r="O10759">
        <f t="shared" si="841"/>
        <v>2.5244346066171719</v>
      </c>
    </row>
    <row r="10760" spans="1:15" x14ac:dyDescent="0.15">
      <c r="A10760">
        <v>2344.75</v>
      </c>
      <c r="B10760">
        <v>152.36099999999999</v>
      </c>
      <c r="C10760">
        <v>8.67</v>
      </c>
      <c r="D10760">
        <v>45.515999999999998</v>
      </c>
      <c r="E10760">
        <v>46.497999999999998</v>
      </c>
      <c r="F10760">
        <v>60.262999999999998</v>
      </c>
      <c r="G10760">
        <v>8.0429999999999993</v>
      </c>
      <c r="H10760">
        <v>2.48</v>
      </c>
      <c r="I10760">
        <f t="shared" si="842"/>
        <v>58.084906619380895</v>
      </c>
      <c r="J10760">
        <f t="shared" si="844"/>
        <v>100.5296342</v>
      </c>
      <c r="K10760">
        <f t="shared" si="843"/>
        <v>1.03</v>
      </c>
      <c r="N10760">
        <f t="shared" si="840"/>
        <v>58.084906619380895</v>
      </c>
      <c r="O10760">
        <f t="shared" si="841"/>
        <v>2.5252114134601094</v>
      </c>
    </row>
    <row r="10761" spans="1:15" x14ac:dyDescent="0.15">
      <c r="A10761">
        <v>2344.875</v>
      </c>
      <c r="B10761">
        <v>151.49299999999999</v>
      </c>
      <c r="C10761">
        <v>8.6720000000000006</v>
      </c>
      <c r="D10761">
        <v>45.116999999999997</v>
      </c>
      <c r="E10761">
        <v>46.100999999999999</v>
      </c>
      <c r="F10761">
        <v>59.9</v>
      </c>
      <c r="G10761">
        <v>8.1590000000000007</v>
      </c>
      <c r="H10761">
        <v>2.4790000000000001</v>
      </c>
      <c r="I10761">
        <f t="shared" si="842"/>
        <v>58.076868374594838</v>
      </c>
      <c r="J10761">
        <f t="shared" si="844"/>
        <v>100.53566000000001</v>
      </c>
      <c r="K10761">
        <f t="shared" si="843"/>
        <v>1.03</v>
      </c>
      <c r="N10761">
        <f t="shared" si="840"/>
        <v>58.076868374594838</v>
      </c>
      <c r="O10761">
        <f t="shared" si="841"/>
        <v>2.5247273602072768</v>
      </c>
    </row>
    <row r="10762" spans="1:15" x14ac:dyDescent="0.15">
      <c r="A10762">
        <v>2345</v>
      </c>
      <c r="B10762">
        <v>151.50899999999999</v>
      </c>
      <c r="C10762">
        <v>8.6709999999999994</v>
      </c>
      <c r="D10762">
        <v>44.625</v>
      </c>
      <c r="E10762">
        <v>45.63</v>
      </c>
      <c r="F10762">
        <v>59.844000000000001</v>
      </c>
      <c r="G10762">
        <v>8.2720000000000002</v>
      </c>
      <c r="H10762">
        <v>2.4780000000000002</v>
      </c>
      <c r="I10762">
        <f t="shared" si="842"/>
        <v>58.058181384921006</v>
      </c>
      <c r="J10762">
        <f t="shared" si="844"/>
        <v>100.5365896</v>
      </c>
      <c r="K10762">
        <f t="shared" si="843"/>
        <v>1.03</v>
      </c>
      <c r="N10762">
        <f t="shared" si="840"/>
        <v>58.058181384921006</v>
      </c>
      <c r="O10762">
        <f t="shared" si="841"/>
        <v>2.5237804592120661</v>
      </c>
    </row>
    <row r="10763" spans="1:15" x14ac:dyDescent="0.15">
      <c r="A10763">
        <v>2345.125</v>
      </c>
      <c r="B10763">
        <v>151.15799999999999</v>
      </c>
      <c r="C10763">
        <v>8.6669999999999998</v>
      </c>
      <c r="D10763">
        <v>44.027999999999999</v>
      </c>
      <c r="E10763">
        <v>45.054000000000002</v>
      </c>
      <c r="F10763">
        <v>60.101999999999997</v>
      </c>
      <c r="G10763">
        <v>8.3640000000000008</v>
      </c>
      <c r="H10763">
        <v>2.4790000000000001</v>
      </c>
      <c r="I10763">
        <f t="shared" si="842"/>
        <v>58.076046059094182</v>
      </c>
      <c r="J10763">
        <f t="shared" si="844"/>
        <v>100.5323068</v>
      </c>
      <c r="K10763">
        <f t="shared" si="843"/>
        <v>1.03</v>
      </c>
      <c r="N10763">
        <f t="shared" si="840"/>
        <v>58.076046059094182</v>
      </c>
      <c r="O10763">
        <f t="shared" si="841"/>
        <v>2.5244224698282531</v>
      </c>
    </row>
    <row r="10764" spans="1:15" x14ac:dyDescent="0.15">
      <c r="A10764">
        <v>2345.25</v>
      </c>
      <c r="B10764">
        <v>150.376</v>
      </c>
      <c r="C10764">
        <v>8.6609999999999996</v>
      </c>
      <c r="D10764">
        <v>43.350999999999999</v>
      </c>
      <c r="E10764">
        <v>44.377000000000002</v>
      </c>
      <c r="F10764">
        <v>60.451000000000001</v>
      </c>
      <c r="G10764">
        <v>8.4600000000000009</v>
      </c>
      <c r="H10764">
        <v>2.48</v>
      </c>
      <c r="I10764">
        <f t="shared" si="842"/>
        <v>58.090800331622809</v>
      </c>
      <c r="J10764">
        <f t="shared" si="844"/>
        <v>100.5265134</v>
      </c>
      <c r="K10764">
        <f t="shared" si="843"/>
        <v>1.03</v>
      </c>
      <c r="N10764">
        <f t="shared" si="840"/>
        <v>58.090800331622809</v>
      </c>
      <c r="O10764">
        <f t="shared" si="841"/>
        <v>2.5249292177259766</v>
      </c>
    </row>
    <row r="10765" spans="1:15" x14ac:dyDescent="0.15">
      <c r="A10765">
        <v>2345.375</v>
      </c>
      <c r="B10765">
        <v>149.684</v>
      </c>
      <c r="C10765">
        <v>8.6579999999999995</v>
      </c>
      <c r="D10765">
        <v>42.665999999999997</v>
      </c>
      <c r="E10765">
        <v>43.679000000000002</v>
      </c>
      <c r="F10765">
        <v>60.601999999999997</v>
      </c>
      <c r="G10765">
        <v>8.5779999999999994</v>
      </c>
      <c r="H10765">
        <v>2.4780000000000002</v>
      </c>
      <c r="I10765">
        <f t="shared" si="842"/>
        <v>58.041261981573037</v>
      </c>
      <c r="J10765">
        <f t="shared" si="844"/>
        <v>100.5240068</v>
      </c>
      <c r="K10765">
        <f t="shared" si="843"/>
        <v>1.03</v>
      </c>
      <c r="N10765">
        <f t="shared" si="840"/>
        <v>58.041261981573037</v>
      </c>
      <c r="O10765">
        <f t="shared" si="841"/>
        <v>2.5226415677795195</v>
      </c>
    </row>
    <row r="10766" spans="1:15" x14ac:dyDescent="0.15">
      <c r="A10766">
        <v>2345.5</v>
      </c>
      <c r="B10766">
        <v>149.19</v>
      </c>
      <c r="C10766">
        <v>8.6560000000000006</v>
      </c>
      <c r="D10766">
        <v>42.033000000000001</v>
      </c>
      <c r="E10766">
        <v>43.036999999999999</v>
      </c>
      <c r="F10766">
        <v>60.567999999999998</v>
      </c>
      <c r="G10766">
        <v>8.7040000000000006</v>
      </c>
      <c r="H10766">
        <v>2.4769999999999999</v>
      </c>
      <c r="I10766">
        <f t="shared" si="842"/>
        <v>58.021803869911494</v>
      </c>
      <c r="J10766">
        <f t="shared" si="844"/>
        <v>100.5245712</v>
      </c>
      <c r="K10766">
        <f t="shared" si="843"/>
        <v>1.03</v>
      </c>
      <c r="N10766">
        <f t="shared" si="840"/>
        <v>58.021803869911494</v>
      </c>
      <c r="O10766">
        <f t="shared" si="841"/>
        <v>2.5216614663866719</v>
      </c>
    </row>
    <row r="10767" spans="1:15" x14ac:dyDescent="0.15">
      <c r="A10767">
        <v>2345.625</v>
      </c>
      <c r="B10767">
        <v>149.43299999999999</v>
      </c>
      <c r="C10767">
        <v>8.6549999999999994</v>
      </c>
      <c r="D10767">
        <v>41.496000000000002</v>
      </c>
      <c r="E10767">
        <v>42.497999999999998</v>
      </c>
      <c r="F10767">
        <v>60.648000000000003</v>
      </c>
      <c r="G10767">
        <v>8.7669999999999995</v>
      </c>
      <c r="H10767">
        <v>2.4740000000000002</v>
      </c>
      <c r="I10767">
        <f t="shared" si="842"/>
        <v>57.950993878809221</v>
      </c>
      <c r="J10767">
        <f t="shared" si="844"/>
        <v>100.5232432</v>
      </c>
      <c r="K10767">
        <f t="shared" si="843"/>
        <v>1.03</v>
      </c>
      <c r="N10767">
        <f t="shared" si="840"/>
        <v>57.950993878809221</v>
      </c>
      <c r="O10767">
        <f t="shared" si="841"/>
        <v>2.5184498057305365</v>
      </c>
    </row>
    <row r="10768" spans="1:15" x14ac:dyDescent="0.15">
      <c r="A10768">
        <v>2345.75</v>
      </c>
      <c r="B10768">
        <v>151.24700000000001</v>
      </c>
      <c r="C10768">
        <v>8.6560000000000006</v>
      </c>
      <c r="D10768">
        <v>41.097000000000001</v>
      </c>
      <c r="E10768">
        <v>42.088999999999999</v>
      </c>
      <c r="F10768">
        <v>60.915999999999997</v>
      </c>
      <c r="G10768">
        <v>8.76</v>
      </c>
      <c r="H10768">
        <v>2.4710000000000001</v>
      </c>
      <c r="I10768">
        <f t="shared" si="842"/>
        <v>57.873789480228588</v>
      </c>
      <c r="J10768">
        <f t="shared" si="844"/>
        <v>100.5187944</v>
      </c>
      <c r="K10768">
        <f t="shared" si="843"/>
        <v>1.03</v>
      </c>
      <c r="N10768">
        <f t="shared" si="840"/>
        <v>57.873789480228588</v>
      </c>
      <c r="O10768">
        <f t="shared" si="841"/>
        <v>2.5149606122956047</v>
      </c>
    </row>
    <row r="10769" spans="1:15" x14ac:dyDescent="0.15">
      <c r="A10769">
        <v>2345.875</v>
      </c>
      <c r="B10769">
        <v>154.11199999999999</v>
      </c>
      <c r="C10769">
        <v>8.6590000000000007</v>
      </c>
      <c r="D10769">
        <v>40.889000000000003</v>
      </c>
      <c r="E10769">
        <v>41.866999999999997</v>
      </c>
      <c r="F10769">
        <v>61.192999999999998</v>
      </c>
      <c r="G10769">
        <v>8.734</v>
      </c>
      <c r="H10769">
        <v>2.4710000000000001</v>
      </c>
      <c r="I10769">
        <f t="shared" si="842"/>
        <v>57.867478376150189</v>
      </c>
      <c r="J10769">
        <f t="shared" si="844"/>
        <v>100.5141962</v>
      </c>
      <c r="K10769">
        <f t="shared" si="843"/>
        <v>1.03</v>
      </c>
      <c r="N10769">
        <f t="shared" si="840"/>
        <v>57.867478376150189</v>
      </c>
      <c r="O10769">
        <f t="shared" si="841"/>
        <v>2.5145523621434829</v>
      </c>
    </row>
    <row r="10770" spans="1:15" x14ac:dyDescent="0.15">
      <c r="A10770">
        <v>2346</v>
      </c>
      <c r="B10770">
        <v>155.56800000000001</v>
      </c>
      <c r="C10770">
        <v>8.6649999999999991</v>
      </c>
      <c r="D10770">
        <v>40.853999999999999</v>
      </c>
      <c r="E10770">
        <v>41.819000000000003</v>
      </c>
      <c r="F10770">
        <v>61.435000000000002</v>
      </c>
      <c r="G10770">
        <v>8.7059999999999995</v>
      </c>
      <c r="H10770">
        <v>2.472</v>
      </c>
      <c r="I10770">
        <f t="shared" si="842"/>
        <v>57.886094097415906</v>
      </c>
      <c r="J10770">
        <f t="shared" si="844"/>
        <v>100.51017900000001</v>
      </c>
      <c r="K10770">
        <f t="shared" si="843"/>
        <v>1.03</v>
      </c>
      <c r="N10770">
        <f t="shared" si="840"/>
        <v>57.886094097415906</v>
      </c>
      <c r="O10770">
        <f t="shared" si="841"/>
        <v>2.5152272589870766</v>
      </c>
    </row>
    <row r="10771" spans="1:15" x14ac:dyDescent="0.15">
      <c r="A10771">
        <v>2346.125</v>
      </c>
      <c r="B10771">
        <v>154.89599999999999</v>
      </c>
      <c r="C10771">
        <v>8.673</v>
      </c>
      <c r="D10771">
        <v>40.951000000000001</v>
      </c>
      <c r="E10771">
        <v>41.890999999999998</v>
      </c>
      <c r="F10771">
        <v>61.61</v>
      </c>
      <c r="G10771">
        <v>8.6690000000000005</v>
      </c>
      <c r="H10771">
        <v>2.4740000000000002</v>
      </c>
      <c r="I10771">
        <f t="shared" si="842"/>
        <v>57.930688276130049</v>
      </c>
      <c r="J10771">
        <f t="shared" si="844"/>
        <v>100.507274</v>
      </c>
      <c r="K10771">
        <f t="shared" si="843"/>
        <v>1.03</v>
      </c>
      <c r="N10771">
        <f t="shared" si="840"/>
        <v>57.930688276130049</v>
      </c>
      <c r="O10771">
        <f t="shared" si="841"/>
        <v>2.5170308220679045</v>
      </c>
    </row>
    <row r="10772" spans="1:15" x14ac:dyDescent="0.15">
      <c r="A10772">
        <v>2346.25</v>
      </c>
      <c r="B10772">
        <v>153.494</v>
      </c>
      <c r="C10772">
        <v>8.6809999999999992</v>
      </c>
      <c r="D10772">
        <v>41.145000000000003</v>
      </c>
      <c r="E10772">
        <v>42.03</v>
      </c>
      <c r="F10772">
        <v>61.575000000000003</v>
      </c>
      <c r="G10772">
        <v>8.6289999999999996</v>
      </c>
      <c r="H10772">
        <v>2.4750000000000001</v>
      </c>
      <c r="I10772">
        <f t="shared" si="842"/>
        <v>57.958657054175781</v>
      </c>
      <c r="J10772">
        <f t="shared" si="844"/>
        <v>100.50785500000001</v>
      </c>
      <c r="K10772">
        <f t="shared" si="843"/>
        <v>1.03</v>
      </c>
      <c r="N10772">
        <f t="shared" si="840"/>
        <v>57.958657054175781</v>
      </c>
      <c r="O10772">
        <f t="shared" si="841"/>
        <v>2.518111874325049</v>
      </c>
    </row>
    <row r="10773" spans="1:15" x14ac:dyDescent="0.15">
      <c r="A10773">
        <v>2346.375</v>
      </c>
      <c r="B10773">
        <v>153.35900000000001</v>
      </c>
      <c r="C10773">
        <v>8.6890000000000001</v>
      </c>
      <c r="D10773">
        <v>41.366999999999997</v>
      </c>
      <c r="E10773">
        <v>42.179000000000002</v>
      </c>
      <c r="F10773">
        <v>61.456000000000003</v>
      </c>
      <c r="G10773">
        <v>8.548</v>
      </c>
      <c r="H10773">
        <v>2.4769999999999999</v>
      </c>
      <c r="I10773">
        <f t="shared" si="842"/>
        <v>58.013176163615988</v>
      </c>
      <c r="J10773">
        <f t="shared" si="844"/>
        <v>100.5098304</v>
      </c>
      <c r="K10773">
        <f t="shared" si="843"/>
        <v>1.03</v>
      </c>
      <c r="N10773">
        <f t="shared" si="840"/>
        <v>58.013176163615988</v>
      </c>
      <c r="O10773">
        <f t="shared" si="841"/>
        <v>2.5203462739953633</v>
      </c>
    </row>
    <row r="10774" spans="1:15" x14ac:dyDescent="0.15">
      <c r="A10774">
        <v>2346.5</v>
      </c>
      <c r="B10774">
        <v>154.93700000000001</v>
      </c>
      <c r="C10774">
        <v>8.6940000000000008</v>
      </c>
      <c r="D10774">
        <v>41.604999999999997</v>
      </c>
      <c r="E10774">
        <v>42.338999999999999</v>
      </c>
      <c r="F10774">
        <v>61.406999999999996</v>
      </c>
      <c r="G10774">
        <v>8.4049999999999994</v>
      </c>
      <c r="H10774">
        <v>2.4780000000000002</v>
      </c>
      <c r="I10774">
        <f t="shared" si="842"/>
        <v>58.041635156808461</v>
      </c>
      <c r="J10774">
        <f t="shared" si="844"/>
        <v>100.5106438</v>
      </c>
      <c r="K10774">
        <f t="shared" si="843"/>
        <v>1.03</v>
      </c>
      <c r="N10774">
        <f t="shared" si="840"/>
        <v>58.041635156808461</v>
      </c>
      <c r="O10774">
        <f t="shared" si="841"/>
        <v>2.5214483304154807</v>
      </c>
    </row>
    <row r="10775" spans="1:15" x14ac:dyDescent="0.15">
      <c r="A10775">
        <v>2346.625</v>
      </c>
      <c r="B10775">
        <v>157.602</v>
      </c>
      <c r="C10775">
        <v>8.6950000000000003</v>
      </c>
      <c r="D10775">
        <v>41.942</v>
      </c>
      <c r="E10775">
        <v>42.594999999999999</v>
      </c>
      <c r="F10775">
        <v>61.44</v>
      </c>
      <c r="G10775">
        <v>8.2780000000000005</v>
      </c>
      <c r="H10775">
        <v>2.4820000000000002</v>
      </c>
      <c r="I10775">
        <f t="shared" si="842"/>
        <v>58.138450571762675</v>
      </c>
      <c r="J10775">
        <f t="shared" si="844"/>
        <v>100.510096</v>
      </c>
      <c r="K10775">
        <f t="shared" si="843"/>
        <v>1.03</v>
      </c>
      <c r="N10775">
        <f t="shared" si="840"/>
        <v>58.138450571762675</v>
      </c>
      <c r="O10775">
        <f t="shared" si="841"/>
        <v>2.5255196551780013</v>
      </c>
    </row>
    <row r="10776" spans="1:15" x14ac:dyDescent="0.15">
      <c r="A10776">
        <v>2346.75</v>
      </c>
      <c r="B10776">
        <v>159.86799999999999</v>
      </c>
      <c r="C10776">
        <v>8.6959999999999997</v>
      </c>
      <c r="D10776">
        <v>42.45</v>
      </c>
      <c r="E10776">
        <v>43.009</v>
      </c>
      <c r="F10776">
        <v>61.42</v>
      </c>
      <c r="G10776">
        <v>8.2959999999999994</v>
      </c>
      <c r="H10776">
        <v>2.4860000000000002</v>
      </c>
      <c r="I10776">
        <f t="shared" si="842"/>
        <v>58.23707525381537</v>
      </c>
      <c r="J10776">
        <f t="shared" si="844"/>
        <v>100.510428</v>
      </c>
      <c r="K10776">
        <f t="shared" si="843"/>
        <v>1.03</v>
      </c>
      <c r="N10776">
        <f t="shared" si="840"/>
        <v>58.23707525381537</v>
      </c>
      <c r="O10776">
        <f t="shared" si="841"/>
        <v>2.529669136141949</v>
      </c>
    </row>
    <row r="10777" spans="1:15" x14ac:dyDescent="0.15">
      <c r="A10777">
        <v>2346.875</v>
      </c>
      <c r="B10777">
        <v>160.97</v>
      </c>
      <c r="C10777">
        <v>8.6969999999999992</v>
      </c>
      <c r="D10777">
        <v>43.134999999999998</v>
      </c>
      <c r="E10777">
        <v>43.588000000000001</v>
      </c>
      <c r="F10777">
        <v>61.03</v>
      </c>
      <c r="G10777">
        <v>8.4440000000000008</v>
      </c>
      <c r="H10777">
        <v>2.4889999999999999</v>
      </c>
      <c r="I10777">
        <f t="shared" si="842"/>
        <v>58.324676825114921</v>
      </c>
      <c r="J10777">
        <f t="shared" si="844"/>
        <v>100.516902</v>
      </c>
      <c r="K10777">
        <f t="shared" si="843"/>
        <v>1.03</v>
      </c>
      <c r="N10777">
        <f t="shared" si="840"/>
        <v>58.324676825114921</v>
      </c>
      <c r="O10777">
        <f t="shared" si="841"/>
        <v>2.533339384936534</v>
      </c>
    </row>
    <row r="10778" spans="1:15" x14ac:dyDescent="0.15">
      <c r="A10778">
        <v>2347</v>
      </c>
      <c r="B10778">
        <v>161.27000000000001</v>
      </c>
      <c r="C10778">
        <v>8.6989999999999998</v>
      </c>
      <c r="D10778">
        <v>43.927999999999997</v>
      </c>
      <c r="E10778">
        <v>44.271000000000001</v>
      </c>
      <c r="F10778">
        <v>60.41</v>
      </c>
      <c r="G10778">
        <v>8.5310000000000006</v>
      </c>
      <c r="H10778">
        <v>2.4889999999999999</v>
      </c>
      <c r="I10778">
        <f t="shared" si="842"/>
        <v>58.349208364582331</v>
      </c>
      <c r="J10778">
        <f t="shared" si="844"/>
        <v>100.52719399999999</v>
      </c>
      <c r="K10778">
        <f t="shared" si="843"/>
        <v>1.03</v>
      </c>
      <c r="N10778">
        <f t="shared" si="840"/>
        <v>58.349208364582331</v>
      </c>
      <c r="O10778">
        <f t="shared" si="841"/>
        <v>2.5342699342289325</v>
      </c>
    </row>
    <row r="10779" spans="1:15" x14ac:dyDescent="0.15">
      <c r="A10779">
        <v>2347.125</v>
      </c>
      <c r="B10779">
        <v>161.643</v>
      </c>
      <c r="C10779">
        <v>8.6989999999999998</v>
      </c>
      <c r="D10779">
        <v>44.738999999999997</v>
      </c>
      <c r="E10779">
        <v>44.984000000000002</v>
      </c>
      <c r="F10779">
        <v>59.906999999999996</v>
      </c>
      <c r="G10779">
        <v>8.4979999999999993</v>
      </c>
      <c r="H10779">
        <v>2.4870000000000001</v>
      </c>
      <c r="I10779">
        <f t="shared" si="842"/>
        <v>58.322365789357853</v>
      </c>
      <c r="J10779">
        <f t="shared" si="844"/>
        <v>100.5355438</v>
      </c>
      <c r="K10779">
        <f t="shared" si="843"/>
        <v>1.03</v>
      </c>
      <c r="N10779">
        <f t="shared" si="840"/>
        <v>58.322365789357853</v>
      </c>
      <c r="O10779">
        <f t="shared" si="841"/>
        <v>2.5329691812046873</v>
      </c>
    </row>
    <row r="10780" spans="1:15" x14ac:dyDescent="0.15">
      <c r="A10780">
        <v>2347.25</v>
      </c>
      <c r="B10780">
        <v>162.47300000000001</v>
      </c>
      <c r="C10780">
        <v>8.6980000000000004</v>
      </c>
      <c r="D10780">
        <v>45.481999999999999</v>
      </c>
      <c r="E10780">
        <v>45.664999999999999</v>
      </c>
      <c r="F10780">
        <v>59.542000000000002</v>
      </c>
      <c r="G10780">
        <v>8.4139999999999997</v>
      </c>
      <c r="H10780">
        <v>2.4820000000000002</v>
      </c>
      <c r="I10780">
        <f t="shared" si="842"/>
        <v>58.21948054230122</v>
      </c>
      <c r="J10780">
        <f t="shared" si="844"/>
        <v>100.54160280000001</v>
      </c>
      <c r="K10780">
        <f t="shared" si="843"/>
        <v>1.03</v>
      </c>
      <c r="N10780">
        <f t="shared" si="840"/>
        <v>58.21948054230122</v>
      </c>
      <c r="O10780">
        <f t="shared" si="841"/>
        <v>2.5283661717613342</v>
      </c>
    </row>
    <row r="10781" spans="1:15" x14ac:dyDescent="0.15">
      <c r="A10781">
        <v>2347.375</v>
      </c>
      <c r="B10781">
        <v>163.20400000000001</v>
      </c>
      <c r="C10781">
        <v>8.6959999999999997</v>
      </c>
      <c r="D10781">
        <v>46.087000000000003</v>
      </c>
      <c r="E10781">
        <v>46.246000000000002</v>
      </c>
      <c r="F10781">
        <v>59.313000000000002</v>
      </c>
      <c r="G10781">
        <v>8.36</v>
      </c>
      <c r="H10781">
        <v>2.4820000000000002</v>
      </c>
      <c r="I10781">
        <f t="shared" si="842"/>
        <v>58.230637709286782</v>
      </c>
      <c r="J10781">
        <f t="shared" si="844"/>
        <v>100.54540420000001</v>
      </c>
      <c r="K10781">
        <f t="shared" si="843"/>
        <v>1.03</v>
      </c>
      <c r="N10781">
        <f t="shared" si="840"/>
        <v>58.230637709286782</v>
      </c>
      <c r="O10781">
        <f t="shared" si="841"/>
        <v>2.5287160434771891</v>
      </c>
    </row>
    <row r="10782" spans="1:15" x14ac:dyDescent="0.15">
      <c r="A10782">
        <v>2347.5</v>
      </c>
      <c r="B10782">
        <v>163.125</v>
      </c>
      <c r="C10782">
        <v>8.6950000000000003</v>
      </c>
      <c r="D10782">
        <v>46.540999999999997</v>
      </c>
      <c r="E10782">
        <v>46.704000000000001</v>
      </c>
      <c r="F10782">
        <v>59.228999999999999</v>
      </c>
      <c r="G10782">
        <v>8.3320000000000007</v>
      </c>
      <c r="H10782">
        <v>2.484</v>
      </c>
      <c r="I10782">
        <f t="shared" si="842"/>
        <v>58.284246100681081</v>
      </c>
      <c r="J10782">
        <f t="shared" si="844"/>
        <v>100.5467986</v>
      </c>
      <c r="K10782">
        <f t="shared" si="843"/>
        <v>1.03</v>
      </c>
      <c r="N10782">
        <f t="shared" si="840"/>
        <v>58.284246100681081</v>
      </c>
      <c r="O10782">
        <f t="shared" si="841"/>
        <v>2.5309092610800561</v>
      </c>
    </row>
    <row r="10783" spans="1:15" x14ac:dyDescent="0.15">
      <c r="A10783">
        <v>2347.625</v>
      </c>
      <c r="B10783">
        <v>162.36799999999999</v>
      </c>
      <c r="C10783">
        <v>8.6959999999999997</v>
      </c>
      <c r="D10783">
        <v>46.85</v>
      </c>
      <c r="E10783">
        <v>47.026000000000003</v>
      </c>
      <c r="F10783">
        <v>59.234999999999999</v>
      </c>
      <c r="G10783">
        <v>8.2910000000000004</v>
      </c>
      <c r="H10783">
        <v>2.4900000000000002</v>
      </c>
      <c r="I10783">
        <f t="shared" si="842"/>
        <v>58.429775851768007</v>
      </c>
      <c r="J10783">
        <f t="shared" si="844"/>
        <v>100.546699</v>
      </c>
      <c r="K10783">
        <f t="shared" si="843"/>
        <v>1.03</v>
      </c>
      <c r="N10783">
        <f t="shared" si="840"/>
        <v>58.429775851768007</v>
      </c>
      <c r="O10783">
        <f t="shared" si="841"/>
        <v>2.5370935849623986</v>
      </c>
    </row>
    <row r="10784" spans="1:15" x14ac:dyDescent="0.15">
      <c r="A10784">
        <v>2347.75</v>
      </c>
      <c r="B10784">
        <v>161.09</v>
      </c>
      <c r="C10784">
        <v>8.6969999999999992</v>
      </c>
      <c r="D10784">
        <v>47.029000000000003</v>
      </c>
      <c r="E10784">
        <v>47.209000000000003</v>
      </c>
      <c r="F10784">
        <v>59.308999999999997</v>
      </c>
      <c r="G10784">
        <v>8.2240000000000002</v>
      </c>
      <c r="H10784">
        <v>2.4950000000000001</v>
      </c>
      <c r="I10784">
        <f t="shared" si="842"/>
        <v>58.549124132193384</v>
      </c>
      <c r="J10784">
        <f t="shared" si="844"/>
        <v>100.5454706</v>
      </c>
      <c r="K10784">
        <f t="shared" si="843"/>
        <v>1.03</v>
      </c>
      <c r="N10784">
        <f t="shared" si="840"/>
        <v>58.549124132193384</v>
      </c>
      <c r="O10784">
        <f t="shared" si="841"/>
        <v>2.54214047879548</v>
      </c>
    </row>
    <row r="10785" spans="1:15" x14ac:dyDescent="0.15">
      <c r="A10785">
        <v>2347.875</v>
      </c>
      <c r="B10785">
        <v>159.012</v>
      </c>
      <c r="C10785">
        <v>8.6959999999999997</v>
      </c>
      <c r="D10785">
        <v>47.052</v>
      </c>
      <c r="E10785">
        <v>47.220999999999997</v>
      </c>
      <c r="F10785">
        <v>59.503999999999998</v>
      </c>
      <c r="G10785">
        <v>8.1609999999999996</v>
      </c>
      <c r="H10785">
        <v>2.4990000000000001</v>
      </c>
      <c r="I10785">
        <f t="shared" si="842"/>
        <v>58.640391671515218</v>
      </c>
      <c r="J10785">
        <f t="shared" si="844"/>
        <v>100.5422336</v>
      </c>
      <c r="K10785">
        <f t="shared" si="843"/>
        <v>1.03</v>
      </c>
      <c r="N10785">
        <f t="shared" si="840"/>
        <v>58.640391671515218</v>
      </c>
      <c r="O10785">
        <f t="shared" si="841"/>
        <v>2.5459676643432898</v>
      </c>
    </row>
    <row r="10786" spans="1:15" x14ac:dyDescent="0.15">
      <c r="A10786">
        <v>2348</v>
      </c>
      <c r="B10786">
        <v>156.15600000000001</v>
      </c>
      <c r="C10786">
        <v>8.6950000000000003</v>
      </c>
      <c r="D10786">
        <v>46.899000000000001</v>
      </c>
      <c r="E10786">
        <v>47.033000000000001</v>
      </c>
      <c r="F10786">
        <v>59.936</v>
      </c>
      <c r="G10786">
        <v>8.1969999999999992</v>
      </c>
      <c r="H10786">
        <v>2.5019999999999998</v>
      </c>
      <c r="I10786">
        <f t="shared" si="842"/>
        <v>58.699491689057972</v>
      </c>
      <c r="J10786">
        <f t="shared" si="844"/>
        <v>100.5350624</v>
      </c>
      <c r="K10786">
        <f t="shared" si="843"/>
        <v>1.03</v>
      </c>
      <c r="N10786">
        <f t="shared" si="840"/>
        <v>58.699491689057972</v>
      </c>
      <c r="O10786">
        <f t="shared" si="841"/>
        <v>2.5483979116439772</v>
      </c>
    </row>
    <row r="10787" spans="1:15" x14ac:dyDescent="0.15">
      <c r="A10787">
        <v>2348.125</v>
      </c>
      <c r="B10787">
        <v>153.82</v>
      </c>
      <c r="C10787">
        <v>8.6959999999999997</v>
      </c>
      <c r="D10787">
        <v>46.720999999999997</v>
      </c>
      <c r="E10787">
        <v>46.798999999999999</v>
      </c>
      <c r="F10787">
        <v>60.615000000000002</v>
      </c>
      <c r="G10787">
        <v>8.3949999999999996</v>
      </c>
      <c r="H10787">
        <v>2.5009999999999999</v>
      </c>
      <c r="I10787">
        <f t="shared" si="842"/>
        <v>58.655003834002812</v>
      </c>
      <c r="J10787">
        <f t="shared" si="844"/>
        <v>100.523791</v>
      </c>
      <c r="K10787">
        <f t="shared" si="843"/>
        <v>1.03</v>
      </c>
      <c r="N10787">
        <f t="shared" si="840"/>
        <v>58.655003834002812</v>
      </c>
      <c r="O10787">
        <f t="shared" si="841"/>
        <v>2.5463309436223165</v>
      </c>
    </row>
    <row r="10788" spans="1:15" x14ac:dyDescent="0.15">
      <c r="A10788">
        <v>2348.25</v>
      </c>
      <c r="B10788">
        <v>153.011</v>
      </c>
      <c r="C10788">
        <v>8.6980000000000004</v>
      </c>
      <c r="D10788">
        <v>46.720999999999997</v>
      </c>
      <c r="E10788">
        <v>46.723999999999997</v>
      </c>
      <c r="F10788">
        <v>61.341999999999999</v>
      </c>
      <c r="G10788">
        <v>8.6890000000000001</v>
      </c>
      <c r="H10788">
        <v>2.492</v>
      </c>
      <c r="I10788">
        <f t="shared" si="842"/>
        <v>58.419334638614444</v>
      </c>
      <c r="J10788">
        <f t="shared" si="844"/>
        <v>100.5117228</v>
      </c>
      <c r="K10788">
        <f t="shared" si="843"/>
        <v>1.03</v>
      </c>
      <c r="N10788">
        <f t="shared" si="840"/>
        <v>58.419334638614444</v>
      </c>
      <c r="O10788">
        <f t="shared" si="841"/>
        <v>2.5359650733733092</v>
      </c>
    </row>
    <row r="10789" spans="1:15" x14ac:dyDescent="0.15">
      <c r="A10789">
        <v>2348.375</v>
      </c>
      <c r="B10789">
        <v>153.458</v>
      </c>
      <c r="C10789">
        <v>8.6980000000000004</v>
      </c>
      <c r="D10789">
        <v>47.136000000000003</v>
      </c>
      <c r="E10789">
        <v>47.045999999999999</v>
      </c>
      <c r="F10789">
        <v>61.777999999999999</v>
      </c>
      <c r="G10789">
        <v>8.8539999999999992</v>
      </c>
      <c r="H10789">
        <v>2.488</v>
      </c>
      <c r="I10789">
        <f t="shared" si="842"/>
        <v>58.312673819079649</v>
      </c>
      <c r="J10789">
        <f t="shared" si="844"/>
        <v>100.5044852</v>
      </c>
      <c r="K10789">
        <f t="shared" si="843"/>
        <v>1.03</v>
      </c>
      <c r="N10789">
        <f t="shared" si="840"/>
        <v>58.312673819079649</v>
      </c>
      <c r="O10789">
        <f t="shared" si="841"/>
        <v>2.5312002218585619</v>
      </c>
    </row>
    <row r="10790" spans="1:15" x14ac:dyDescent="0.15">
      <c r="A10790">
        <v>2348.5</v>
      </c>
      <c r="B10790">
        <v>153.851</v>
      </c>
      <c r="C10790">
        <v>8.6969999999999992</v>
      </c>
      <c r="D10790">
        <v>47.973999999999997</v>
      </c>
      <c r="E10790">
        <v>47.780999999999999</v>
      </c>
      <c r="F10790">
        <v>61.94</v>
      </c>
      <c r="G10790">
        <v>8.7710000000000008</v>
      </c>
      <c r="H10790">
        <v>2.48</v>
      </c>
      <c r="I10790">
        <f t="shared" si="842"/>
        <v>58.120546853749403</v>
      </c>
      <c r="J10790">
        <f t="shared" si="844"/>
        <v>100.501796</v>
      </c>
      <c r="K10790">
        <f t="shared" si="843"/>
        <v>1.03</v>
      </c>
      <c r="N10790">
        <f t="shared" si="840"/>
        <v>58.120546853749403</v>
      </c>
      <c r="O10790">
        <f t="shared" si="841"/>
        <v>2.5227262138063882</v>
      </c>
    </row>
    <row r="10791" spans="1:15" x14ac:dyDescent="0.15">
      <c r="A10791">
        <v>2348.625</v>
      </c>
      <c r="B10791">
        <v>154.05799999999999</v>
      </c>
      <c r="C10791">
        <v>8.6969999999999992</v>
      </c>
      <c r="D10791">
        <v>49.174999999999997</v>
      </c>
      <c r="E10791">
        <v>48.884999999999998</v>
      </c>
      <c r="F10791">
        <v>61.832000000000001</v>
      </c>
      <c r="G10791">
        <v>8.5449999999999999</v>
      </c>
      <c r="H10791">
        <v>2.4710000000000001</v>
      </c>
      <c r="I10791">
        <f t="shared" si="842"/>
        <v>57.913785706031447</v>
      </c>
      <c r="J10791">
        <f t="shared" si="844"/>
        <v>100.5035888</v>
      </c>
      <c r="K10791">
        <f t="shared" si="843"/>
        <v>1.03</v>
      </c>
      <c r="N10791">
        <f t="shared" si="840"/>
        <v>57.913785706031447</v>
      </c>
      <c r="O10791">
        <f t="shared" si="841"/>
        <v>2.5136179439162145</v>
      </c>
    </row>
    <row r="10792" spans="1:15" x14ac:dyDescent="0.15">
      <c r="A10792">
        <v>2348.75</v>
      </c>
      <c r="B10792">
        <v>155.27699999999999</v>
      </c>
      <c r="C10792">
        <v>8.6999999999999993</v>
      </c>
      <c r="D10792">
        <v>50.548999999999999</v>
      </c>
      <c r="E10792">
        <v>50.185000000000002</v>
      </c>
      <c r="F10792">
        <v>61.677999999999997</v>
      </c>
      <c r="G10792">
        <v>8.4209999999999994</v>
      </c>
      <c r="H10792">
        <v>2.468</v>
      </c>
      <c r="I10792">
        <f t="shared" si="842"/>
        <v>57.850856560364548</v>
      </c>
      <c r="J10792">
        <f t="shared" si="844"/>
        <v>100.50614520000001</v>
      </c>
      <c r="K10792">
        <f t="shared" si="843"/>
        <v>1.03</v>
      </c>
      <c r="N10792">
        <f t="shared" si="840"/>
        <v>57.850856560364548</v>
      </c>
      <c r="O10792">
        <f t="shared" si="841"/>
        <v>2.5107530166452454</v>
      </c>
    </row>
    <row r="10793" spans="1:15" x14ac:dyDescent="0.15">
      <c r="A10793">
        <v>2348.875</v>
      </c>
      <c r="B10793">
        <v>157.739</v>
      </c>
      <c r="C10793">
        <v>8.7029999999999994</v>
      </c>
      <c r="D10793">
        <v>51.912999999999997</v>
      </c>
      <c r="E10793">
        <v>51.497999999999998</v>
      </c>
      <c r="F10793">
        <v>61.280999999999999</v>
      </c>
      <c r="G10793">
        <v>8.4529999999999994</v>
      </c>
      <c r="H10793">
        <v>2.4670000000000001</v>
      </c>
      <c r="I10793">
        <f t="shared" si="842"/>
        <v>57.84355517901416</v>
      </c>
      <c r="J10793">
        <f t="shared" si="844"/>
        <v>100.5127354</v>
      </c>
      <c r="K10793">
        <f t="shared" si="843"/>
        <v>1.03</v>
      </c>
      <c r="N10793">
        <f t="shared" si="840"/>
        <v>57.84355517901416</v>
      </c>
      <c r="O10793">
        <f t="shared" si="841"/>
        <v>2.510302535639843</v>
      </c>
    </row>
    <row r="10794" spans="1:15" x14ac:dyDescent="0.15">
      <c r="A10794">
        <v>2349</v>
      </c>
      <c r="B10794">
        <v>160.4</v>
      </c>
      <c r="C10794">
        <v>8.7029999999999994</v>
      </c>
      <c r="D10794">
        <v>53.14</v>
      </c>
      <c r="E10794">
        <v>52.692</v>
      </c>
      <c r="F10794">
        <v>60.295999999999999</v>
      </c>
      <c r="G10794">
        <v>8.5739999999999998</v>
      </c>
      <c r="H10794">
        <v>2.4689999999999999</v>
      </c>
      <c r="I10794">
        <f t="shared" si="842"/>
        <v>57.927670484843986</v>
      </c>
      <c r="J10794">
        <f t="shared" si="844"/>
        <v>100.5290864</v>
      </c>
      <c r="K10794">
        <f t="shared" si="843"/>
        <v>1.03</v>
      </c>
      <c r="N10794">
        <f t="shared" si="840"/>
        <v>57.927670484843986</v>
      </c>
      <c r="O10794">
        <f t="shared" si="841"/>
        <v>2.5138192053809085</v>
      </c>
    </row>
    <row r="10795" spans="1:15" x14ac:dyDescent="0.15">
      <c r="A10795">
        <v>2349.125</v>
      </c>
      <c r="B10795">
        <v>162.30799999999999</v>
      </c>
      <c r="C10795">
        <v>8.7010000000000005</v>
      </c>
      <c r="D10795">
        <v>54.122999999999998</v>
      </c>
      <c r="E10795">
        <v>53.664000000000001</v>
      </c>
      <c r="F10795">
        <v>59.436999999999998</v>
      </c>
      <c r="G10795">
        <v>8.7119999999999997</v>
      </c>
      <c r="H10795">
        <v>2.476</v>
      </c>
      <c r="I10795">
        <f t="shared" si="842"/>
        <v>58.126979460700746</v>
      </c>
      <c r="J10795">
        <f t="shared" si="844"/>
        <v>100.5433458</v>
      </c>
      <c r="K10795">
        <f t="shared" si="843"/>
        <v>1.03</v>
      </c>
      <c r="N10795">
        <f t="shared" si="840"/>
        <v>58.126979460700746</v>
      </c>
      <c r="O10795">
        <f t="shared" si="841"/>
        <v>2.5223341595220918</v>
      </c>
    </row>
    <row r="10796" spans="1:15" x14ac:dyDescent="0.15">
      <c r="A10796">
        <v>2349.25</v>
      </c>
      <c r="B10796">
        <v>163.75899999999999</v>
      </c>
      <c r="C10796">
        <v>8.6989999999999998</v>
      </c>
      <c r="D10796">
        <v>54.750999999999998</v>
      </c>
      <c r="E10796">
        <v>54.314</v>
      </c>
      <c r="F10796">
        <v>59.249000000000002</v>
      </c>
      <c r="G10796">
        <v>8.8520000000000003</v>
      </c>
      <c r="H10796">
        <v>2.4940000000000002</v>
      </c>
      <c r="I10796">
        <f t="shared" si="842"/>
        <v>58.564879704265358</v>
      </c>
      <c r="J10796">
        <f t="shared" si="844"/>
        <v>100.5464666</v>
      </c>
      <c r="K10796">
        <f t="shared" si="843"/>
        <v>1.03</v>
      </c>
      <c r="N10796">
        <f t="shared" si="840"/>
        <v>58.564879704265358</v>
      </c>
      <c r="O10796">
        <f t="shared" si="841"/>
        <v>2.5412009712369592</v>
      </c>
    </row>
    <row r="10797" spans="1:15" x14ac:dyDescent="0.15">
      <c r="A10797">
        <v>2349.375</v>
      </c>
      <c r="B10797">
        <v>165.01300000000001</v>
      </c>
      <c r="C10797">
        <v>8.6980000000000004</v>
      </c>
      <c r="D10797">
        <v>54.877000000000002</v>
      </c>
      <c r="E10797">
        <v>54.485999999999997</v>
      </c>
      <c r="F10797">
        <v>59.192</v>
      </c>
      <c r="G10797">
        <v>8.9640000000000004</v>
      </c>
      <c r="H10797">
        <v>2.5</v>
      </c>
      <c r="I10797">
        <f t="shared" si="842"/>
        <v>58.712777945112997</v>
      </c>
      <c r="J10797">
        <f t="shared" si="844"/>
        <v>100.5474128</v>
      </c>
      <c r="K10797">
        <f t="shared" si="843"/>
        <v>1.03</v>
      </c>
      <c r="N10797">
        <f t="shared" si="840"/>
        <v>58.712777945112997</v>
      </c>
      <c r="O10797">
        <f t="shared" si="841"/>
        <v>2.5474829071371978</v>
      </c>
    </row>
    <row r="10798" spans="1:15" x14ac:dyDescent="0.15">
      <c r="A10798">
        <v>2349.5</v>
      </c>
      <c r="B10798">
        <v>164.81899999999999</v>
      </c>
      <c r="C10798">
        <v>8.6989999999999998</v>
      </c>
      <c r="D10798">
        <v>54.585000000000001</v>
      </c>
      <c r="E10798">
        <v>54.232999999999997</v>
      </c>
      <c r="F10798">
        <v>59.021999999999998</v>
      </c>
      <c r="G10798">
        <v>8.9979999999999993</v>
      </c>
      <c r="H10798">
        <v>2.504</v>
      </c>
      <c r="I10798">
        <f t="shared" si="842"/>
        <v>58.817185918678206</v>
      </c>
      <c r="J10798">
        <f t="shared" si="844"/>
        <v>100.5502348</v>
      </c>
      <c r="K10798">
        <f t="shared" si="843"/>
        <v>1.03</v>
      </c>
      <c r="N10798">
        <f t="shared" si="840"/>
        <v>58.817185918678206</v>
      </c>
      <c r="O10798">
        <f t="shared" si="841"/>
        <v>2.5518772800979064</v>
      </c>
    </row>
    <row r="10799" spans="1:15" x14ac:dyDescent="0.15">
      <c r="A10799">
        <v>2349.625</v>
      </c>
      <c r="B10799">
        <v>161.96100000000001</v>
      </c>
      <c r="C10799">
        <v>8.6999999999999993</v>
      </c>
      <c r="D10799">
        <v>54.000999999999998</v>
      </c>
      <c r="E10799">
        <v>53.670999999999999</v>
      </c>
      <c r="F10799">
        <v>59.002000000000002</v>
      </c>
      <c r="G10799">
        <v>8.9380000000000006</v>
      </c>
      <c r="H10799">
        <v>2.5009999999999999</v>
      </c>
      <c r="I10799">
        <f t="shared" si="842"/>
        <v>58.749638454289531</v>
      </c>
      <c r="J10799">
        <f t="shared" si="844"/>
        <v>100.5505668</v>
      </c>
      <c r="K10799">
        <f t="shared" si="843"/>
        <v>1.03</v>
      </c>
      <c r="N10799">
        <f t="shared" si="840"/>
        <v>58.749638454289531</v>
      </c>
      <c r="O10799">
        <f t="shared" si="841"/>
        <v>2.5488110218767761</v>
      </c>
    </row>
    <row r="10800" spans="1:15" x14ac:dyDescent="0.15">
      <c r="A10800">
        <v>2349.75</v>
      </c>
      <c r="B10800">
        <v>157.62899999999999</v>
      </c>
      <c r="C10800">
        <v>8.702</v>
      </c>
      <c r="D10800">
        <v>53.262</v>
      </c>
      <c r="E10800">
        <v>52.959000000000003</v>
      </c>
      <c r="F10800">
        <v>58.664000000000001</v>
      </c>
      <c r="G10800">
        <v>8.7620000000000005</v>
      </c>
      <c r="H10800">
        <v>2.4950000000000001</v>
      </c>
      <c r="I10800">
        <f t="shared" si="842"/>
        <v>58.622100187087639</v>
      </c>
      <c r="J10800">
        <f t="shared" si="844"/>
        <v>100.5561776</v>
      </c>
      <c r="K10800">
        <f t="shared" si="843"/>
        <v>1.03</v>
      </c>
      <c r="N10800">
        <f t="shared" si="840"/>
        <v>58.622100187087639</v>
      </c>
      <c r="O10800">
        <f t="shared" si="841"/>
        <v>2.5431425702926358</v>
      </c>
    </row>
    <row r="10801" spans="1:15" x14ac:dyDescent="0.15">
      <c r="A10801">
        <v>2349.875</v>
      </c>
      <c r="B10801">
        <v>154.66499999999999</v>
      </c>
      <c r="C10801">
        <v>8.702</v>
      </c>
      <c r="D10801">
        <v>52.539000000000001</v>
      </c>
      <c r="E10801">
        <v>52.29</v>
      </c>
      <c r="F10801">
        <v>57.853000000000002</v>
      </c>
      <c r="G10801">
        <v>8.5190000000000001</v>
      </c>
      <c r="H10801">
        <v>2.492</v>
      </c>
      <c r="I10801">
        <f t="shared" si="842"/>
        <v>58.583156493293181</v>
      </c>
      <c r="J10801">
        <f t="shared" si="844"/>
        <v>100.56964019999999</v>
      </c>
      <c r="K10801">
        <f t="shared" si="843"/>
        <v>1.03</v>
      </c>
      <c r="N10801">
        <f t="shared" si="840"/>
        <v>58.583156493293181</v>
      </c>
      <c r="O10801">
        <f t="shared" si="841"/>
        <v>2.5413179250178386</v>
      </c>
    </row>
    <row r="10802" spans="1:15" x14ac:dyDescent="0.15">
      <c r="A10802">
        <v>2350</v>
      </c>
      <c r="B10802">
        <v>154.39500000000001</v>
      </c>
      <c r="C10802">
        <v>8.6989999999999998</v>
      </c>
      <c r="D10802">
        <v>51.969000000000001</v>
      </c>
      <c r="E10802">
        <v>51.793999999999997</v>
      </c>
      <c r="F10802">
        <v>57.265000000000001</v>
      </c>
      <c r="G10802">
        <v>8.3330000000000002</v>
      </c>
      <c r="H10802">
        <v>2.4929999999999999</v>
      </c>
      <c r="I10802">
        <f t="shared" si="842"/>
        <v>58.631683857053162</v>
      </c>
      <c r="J10802">
        <f t="shared" si="844"/>
        <v>100.579401</v>
      </c>
      <c r="K10802">
        <f t="shared" si="843"/>
        <v>1.03</v>
      </c>
      <c r="N10802">
        <f t="shared" si="840"/>
        <v>58.631683857053162</v>
      </c>
      <c r="O10802">
        <f t="shared" si="841"/>
        <v>2.5432877375258927</v>
      </c>
    </row>
    <row r="10803" spans="1:15" x14ac:dyDescent="0.15">
      <c r="A10803">
        <v>2350.125</v>
      </c>
      <c r="B10803">
        <v>156.56800000000001</v>
      </c>
      <c r="C10803">
        <v>8.6940000000000008</v>
      </c>
      <c r="D10803">
        <v>51.661000000000001</v>
      </c>
      <c r="E10803">
        <v>51.548999999999999</v>
      </c>
      <c r="F10803">
        <v>57.304000000000002</v>
      </c>
      <c r="G10803">
        <v>8.3089999999999993</v>
      </c>
      <c r="H10803">
        <v>2.4969999999999999</v>
      </c>
      <c r="I10803">
        <f t="shared" si="842"/>
        <v>58.728748784982692</v>
      </c>
      <c r="J10803">
        <f t="shared" si="844"/>
        <v>100.5787536</v>
      </c>
      <c r="K10803">
        <f t="shared" si="843"/>
        <v>1.03</v>
      </c>
      <c r="N10803">
        <f t="shared" si="840"/>
        <v>58.728748784982692</v>
      </c>
      <c r="O10803">
        <f t="shared" si="841"/>
        <v>2.5473626599657715</v>
      </c>
    </row>
    <row r="10804" spans="1:15" x14ac:dyDescent="0.15">
      <c r="A10804">
        <v>2350.25</v>
      </c>
      <c r="B10804">
        <v>159.28899999999999</v>
      </c>
      <c r="C10804">
        <v>8.6890000000000001</v>
      </c>
      <c r="D10804">
        <v>51.600999999999999</v>
      </c>
      <c r="E10804">
        <v>51.529000000000003</v>
      </c>
      <c r="F10804">
        <v>57.874000000000002</v>
      </c>
      <c r="G10804">
        <v>8.3640000000000008</v>
      </c>
      <c r="H10804">
        <v>2.5009999999999999</v>
      </c>
      <c r="I10804">
        <f t="shared" si="842"/>
        <v>58.806237982236951</v>
      </c>
      <c r="J10804">
        <f t="shared" si="844"/>
        <v>100.5692916</v>
      </c>
      <c r="K10804">
        <f t="shared" si="843"/>
        <v>1.03</v>
      </c>
      <c r="N10804">
        <f t="shared" si="840"/>
        <v>58.806237982236951</v>
      </c>
      <c r="O10804">
        <f t="shared" si="841"/>
        <v>2.5505880957308946</v>
      </c>
    </row>
    <row r="10805" spans="1:15" x14ac:dyDescent="0.15">
      <c r="A10805">
        <v>2350.375</v>
      </c>
      <c r="B10805">
        <v>160.94800000000001</v>
      </c>
      <c r="C10805">
        <v>8.6880000000000006</v>
      </c>
      <c r="D10805">
        <v>51.783000000000001</v>
      </c>
      <c r="E10805">
        <v>51.716999999999999</v>
      </c>
      <c r="F10805">
        <v>58.804000000000002</v>
      </c>
      <c r="G10805">
        <v>8.3629999999999995</v>
      </c>
      <c r="H10805">
        <v>2.5019999999999998</v>
      </c>
      <c r="I10805">
        <f t="shared" si="842"/>
        <v>58.799335182739924</v>
      </c>
      <c r="J10805">
        <f t="shared" si="844"/>
        <v>100.5538536</v>
      </c>
      <c r="K10805">
        <f t="shared" si="843"/>
        <v>1.03</v>
      </c>
      <c r="N10805">
        <f t="shared" si="840"/>
        <v>58.799335182739924</v>
      </c>
      <c r="O10805">
        <f t="shared" si="841"/>
        <v>2.5501530703421347</v>
      </c>
    </row>
    <row r="10806" spans="1:15" x14ac:dyDescent="0.15">
      <c r="A10806">
        <v>2350.5</v>
      </c>
      <c r="B10806">
        <v>161.13200000000001</v>
      </c>
      <c r="C10806">
        <v>8.6910000000000007</v>
      </c>
      <c r="D10806">
        <v>52.213999999999999</v>
      </c>
      <c r="E10806">
        <v>52.101999999999997</v>
      </c>
      <c r="F10806">
        <v>59.658000000000001</v>
      </c>
      <c r="G10806">
        <v>8.2349999999999994</v>
      </c>
      <c r="H10806">
        <v>2.508</v>
      </c>
      <c r="I10806">
        <f t="shared" si="842"/>
        <v>58.91460679981833</v>
      </c>
      <c r="J10806">
        <f t="shared" si="844"/>
        <v>100.5396772</v>
      </c>
      <c r="K10806">
        <f t="shared" si="843"/>
        <v>1.03</v>
      </c>
      <c r="N10806">
        <f t="shared" si="840"/>
        <v>58.91460679981833</v>
      </c>
      <c r="O10806">
        <f t="shared" si="841"/>
        <v>2.5550165677035483</v>
      </c>
    </row>
    <row r="10807" spans="1:15" x14ac:dyDescent="0.15">
      <c r="A10807">
        <v>2350.625</v>
      </c>
      <c r="B10807">
        <v>160.85</v>
      </c>
      <c r="C10807">
        <v>8.6950000000000003</v>
      </c>
      <c r="D10807">
        <v>52.905000000000001</v>
      </c>
      <c r="E10807">
        <v>52.697000000000003</v>
      </c>
      <c r="F10807">
        <v>60.1</v>
      </c>
      <c r="G10807">
        <v>8.0609999999999999</v>
      </c>
      <c r="H10807">
        <v>2.5099999999999998</v>
      </c>
      <c r="I10807">
        <f t="shared" si="842"/>
        <v>58.949579504641399</v>
      </c>
      <c r="J10807">
        <f t="shared" si="844"/>
        <v>100.53234</v>
      </c>
      <c r="K10807">
        <f t="shared" si="843"/>
        <v>1.03</v>
      </c>
      <c r="N10807">
        <f t="shared" si="840"/>
        <v>58.949579504641399</v>
      </c>
      <c r="O10807">
        <f t="shared" si="841"/>
        <v>2.5563973190005544</v>
      </c>
    </row>
    <row r="10808" spans="1:15" x14ac:dyDescent="0.15">
      <c r="A10808">
        <v>2350.75</v>
      </c>
      <c r="B10808">
        <v>161.506</v>
      </c>
      <c r="C10808">
        <v>8.6969999999999992</v>
      </c>
      <c r="D10808">
        <v>53.853999999999999</v>
      </c>
      <c r="E10808">
        <v>53.533000000000001</v>
      </c>
      <c r="F10808">
        <v>59.954000000000001</v>
      </c>
      <c r="G10808">
        <v>7.9669999999999996</v>
      </c>
      <c r="H10808">
        <v>2.512</v>
      </c>
      <c r="I10808">
        <f t="shared" si="842"/>
        <v>59.005477100064503</v>
      </c>
      <c r="J10808">
        <f t="shared" si="844"/>
        <v>100.53476360000001</v>
      </c>
      <c r="K10808">
        <f t="shared" si="843"/>
        <v>1.03</v>
      </c>
      <c r="N10808">
        <f t="shared" si="840"/>
        <v>59.005477100064503</v>
      </c>
      <c r="O10808">
        <f t="shared" si="841"/>
        <v>2.5586853004084738</v>
      </c>
    </row>
    <row r="10809" spans="1:15" x14ac:dyDescent="0.15">
      <c r="A10809">
        <v>2350.875</v>
      </c>
      <c r="B10809">
        <v>163.041</v>
      </c>
      <c r="C10809">
        <v>8.6959999999999997</v>
      </c>
      <c r="D10809">
        <v>54.945</v>
      </c>
      <c r="E10809">
        <v>54.536000000000001</v>
      </c>
      <c r="F10809">
        <v>59.612000000000002</v>
      </c>
      <c r="G10809">
        <v>8.02</v>
      </c>
      <c r="H10809">
        <v>2.5099999999999998</v>
      </c>
      <c r="I10809">
        <f t="shared" si="842"/>
        <v>58.973243502131453</v>
      </c>
      <c r="J10809">
        <f t="shared" si="844"/>
        <v>100.5404408</v>
      </c>
      <c r="K10809">
        <f t="shared" si="843"/>
        <v>1.03</v>
      </c>
      <c r="N10809">
        <f t="shared" si="840"/>
        <v>58.973243502131453</v>
      </c>
      <c r="O10809">
        <f t="shared" si="841"/>
        <v>2.5571515627737438</v>
      </c>
    </row>
    <row r="10810" spans="1:15" x14ac:dyDescent="0.15">
      <c r="A10810">
        <v>2351</v>
      </c>
      <c r="B10810">
        <v>164.65199999999999</v>
      </c>
      <c r="C10810">
        <v>8.6959999999999997</v>
      </c>
      <c r="D10810">
        <v>56.078000000000003</v>
      </c>
      <c r="E10810">
        <v>55.6</v>
      </c>
      <c r="F10810">
        <v>59.249000000000002</v>
      </c>
      <c r="G10810">
        <v>8.1750000000000007</v>
      </c>
      <c r="H10810">
        <v>2.508</v>
      </c>
      <c r="I10810">
        <f t="shared" si="842"/>
        <v>58.941802322900237</v>
      </c>
      <c r="J10810">
        <f t="shared" si="844"/>
        <v>100.5464666</v>
      </c>
      <c r="K10810">
        <f t="shared" si="843"/>
        <v>1.03</v>
      </c>
      <c r="N10810">
        <f t="shared" si="840"/>
        <v>58.941802322900237</v>
      </c>
      <c r="O10810">
        <f t="shared" si="841"/>
        <v>2.5556523466449628</v>
      </c>
    </row>
    <row r="10811" spans="1:15" x14ac:dyDescent="0.15">
      <c r="A10811">
        <v>2351.125</v>
      </c>
      <c r="B10811">
        <v>165.78800000000001</v>
      </c>
      <c r="C10811">
        <v>8.6980000000000004</v>
      </c>
      <c r="D10811">
        <v>57.17</v>
      </c>
      <c r="E10811">
        <v>56.607999999999997</v>
      </c>
      <c r="F10811">
        <v>58.749000000000002</v>
      </c>
      <c r="G10811">
        <v>8.3119999999999994</v>
      </c>
      <c r="H10811">
        <v>2.5030000000000001</v>
      </c>
      <c r="I10811">
        <f t="shared" si="842"/>
        <v>58.843906011815527</v>
      </c>
      <c r="J10811">
        <f t="shared" si="844"/>
        <v>100.55476660000001</v>
      </c>
      <c r="K10811">
        <f t="shared" si="843"/>
        <v>1.03</v>
      </c>
      <c r="N10811">
        <f t="shared" si="840"/>
        <v>58.843906011815527</v>
      </c>
      <c r="O10811">
        <f t="shared" si="841"/>
        <v>2.5512720209935082</v>
      </c>
    </row>
    <row r="10812" spans="1:15" x14ac:dyDescent="0.15">
      <c r="A10812">
        <v>2351.25</v>
      </c>
      <c r="B10812">
        <v>165.98500000000001</v>
      </c>
      <c r="C10812">
        <v>8.7010000000000005</v>
      </c>
      <c r="D10812">
        <v>58.125</v>
      </c>
      <c r="E10812">
        <v>57.463000000000001</v>
      </c>
      <c r="F10812">
        <v>58.411999999999999</v>
      </c>
      <c r="G10812">
        <v>8.3670000000000009</v>
      </c>
      <c r="H10812">
        <v>2.496</v>
      </c>
      <c r="I10812">
        <f t="shared" si="842"/>
        <v>58.692455718325462</v>
      </c>
      <c r="J10812">
        <f t="shared" si="844"/>
        <v>100.5603608</v>
      </c>
      <c r="K10812">
        <f t="shared" si="843"/>
        <v>1.03</v>
      </c>
      <c r="N10812">
        <f t="shared" si="840"/>
        <v>58.692455718325462</v>
      </c>
      <c r="O10812">
        <f t="shared" si="841"/>
        <v>2.5445703656371848</v>
      </c>
    </row>
    <row r="10813" spans="1:15" x14ac:dyDescent="0.15">
      <c r="A10813">
        <v>2351.375</v>
      </c>
      <c r="B10813">
        <v>165.13800000000001</v>
      </c>
      <c r="C10813">
        <v>8.7029999999999994</v>
      </c>
      <c r="D10813">
        <v>58.837000000000003</v>
      </c>
      <c r="E10813">
        <v>58.085999999999999</v>
      </c>
      <c r="F10813">
        <v>58.430999999999997</v>
      </c>
      <c r="G10813">
        <v>8.3610000000000007</v>
      </c>
      <c r="H10813">
        <v>2.4900000000000002</v>
      </c>
      <c r="I10813">
        <f t="shared" si="842"/>
        <v>58.55190315972812</v>
      </c>
      <c r="J10813">
        <f t="shared" si="844"/>
        <v>100.56004540000001</v>
      </c>
      <c r="K10813">
        <f t="shared" si="843"/>
        <v>1.03</v>
      </c>
      <c r="N10813">
        <f t="shared" si="840"/>
        <v>58.55190315972812</v>
      </c>
      <c r="O10813">
        <f t="shared" si="841"/>
        <v>2.538341861363596</v>
      </c>
    </row>
    <row r="10814" spans="1:15" x14ac:dyDescent="0.15">
      <c r="A10814">
        <v>2351.5</v>
      </c>
      <c r="B10814">
        <v>163.625</v>
      </c>
      <c r="C10814">
        <v>8.7040000000000006</v>
      </c>
      <c r="D10814">
        <v>59.231000000000002</v>
      </c>
      <c r="E10814">
        <v>58.436999999999998</v>
      </c>
      <c r="F10814">
        <v>58.457999999999998</v>
      </c>
      <c r="G10814">
        <v>8.3059999999999992</v>
      </c>
      <c r="H10814">
        <v>2.484</v>
      </c>
      <c r="I10814">
        <f t="shared" si="842"/>
        <v>58.411053908639609</v>
      </c>
      <c r="J10814">
        <f t="shared" si="844"/>
        <v>100.5595972</v>
      </c>
      <c r="K10814">
        <f t="shared" si="843"/>
        <v>1.03</v>
      </c>
      <c r="N10814">
        <f t="shared" si="840"/>
        <v>58.411053908639609</v>
      </c>
      <c r="O10814">
        <f t="shared" si="841"/>
        <v>2.5321011577462587</v>
      </c>
    </row>
    <row r="10815" spans="1:15" x14ac:dyDescent="0.15">
      <c r="A10815">
        <v>2351.625</v>
      </c>
      <c r="B10815">
        <v>162.78100000000001</v>
      </c>
      <c r="C10815">
        <v>8.7040000000000006</v>
      </c>
      <c r="D10815">
        <v>59.375</v>
      </c>
      <c r="E10815">
        <v>58.587000000000003</v>
      </c>
      <c r="F10815">
        <v>58.252000000000002</v>
      </c>
      <c r="G10815">
        <v>8.1839999999999993</v>
      </c>
      <c r="H10815">
        <v>2.484</v>
      </c>
      <c r="I10815">
        <f t="shared" si="842"/>
        <v>58.421570071772642</v>
      </c>
      <c r="J10815">
        <f t="shared" si="844"/>
        <v>100.5630168</v>
      </c>
      <c r="K10815">
        <f t="shared" si="843"/>
        <v>1.03</v>
      </c>
      <c r="N10815">
        <f t="shared" si="840"/>
        <v>58.421570071772642</v>
      </c>
      <c r="O10815">
        <f t="shared" si="841"/>
        <v>2.5324224127783177</v>
      </c>
    </row>
    <row r="10816" spans="1:15" x14ac:dyDescent="0.15">
      <c r="A10816">
        <v>2351.75</v>
      </c>
      <c r="B10816">
        <v>162.93299999999999</v>
      </c>
      <c r="C10816">
        <v>8.7059999999999995</v>
      </c>
      <c r="D10816">
        <v>59.283999999999999</v>
      </c>
      <c r="E10816">
        <v>58.55</v>
      </c>
      <c r="F10816">
        <v>57.808999999999997</v>
      </c>
      <c r="G10816">
        <v>7.9989999999999997</v>
      </c>
      <c r="H10816">
        <v>2.4849999999999999</v>
      </c>
      <c r="I10816">
        <f t="shared" si="842"/>
        <v>58.464557686222399</v>
      </c>
      <c r="J10816">
        <f t="shared" si="844"/>
        <v>100.5703706</v>
      </c>
      <c r="K10816">
        <f t="shared" si="843"/>
        <v>1.03</v>
      </c>
      <c r="N10816">
        <f t="shared" si="840"/>
        <v>58.464557686222399</v>
      </c>
      <c r="O10816">
        <f t="shared" si="841"/>
        <v>2.5341511114154978</v>
      </c>
    </row>
    <row r="10817" spans="1:15" x14ac:dyDescent="0.15">
      <c r="A10817">
        <v>2351.875</v>
      </c>
      <c r="B10817">
        <v>162.86600000000001</v>
      </c>
      <c r="C10817">
        <v>8.7080000000000002</v>
      </c>
      <c r="D10817">
        <v>58.976999999999997</v>
      </c>
      <c r="E10817">
        <v>58.322000000000003</v>
      </c>
      <c r="F10817">
        <v>57.360999999999997</v>
      </c>
      <c r="G10817">
        <v>7.819</v>
      </c>
      <c r="H10817">
        <v>2.484</v>
      </c>
      <c r="I10817">
        <f t="shared" si="842"/>
        <v>58.460159805951129</v>
      </c>
      <c r="J10817">
        <f t="shared" si="844"/>
        <v>100.5778074</v>
      </c>
      <c r="K10817">
        <f t="shared" si="843"/>
        <v>1.03</v>
      </c>
      <c r="N10817">
        <f t="shared" si="840"/>
        <v>58.460159805951129</v>
      </c>
      <c r="O10817">
        <f t="shared" si="841"/>
        <v>2.5338258072530842</v>
      </c>
    </row>
    <row r="10818" spans="1:15" x14ac:dyDescent="0.15">
      <c r="A10818">
        <v>2352</v>
      </c>
      <c r="B10818">
        <v>162.00899999999999</v>
      </c>
      <c r="C10818">
        <v>8.7080000000000002</v>
      </c>
      <c r="D10818">
        <v>58.478000000000002</v>
      </c>
      <c r="E10818">
        <v>57.911000000000001</v>
      </c>
      <c r="F10818">
        <v>56.988999999999997</v>
      </c>
      <c r="G10818">
        <v>7.6870000000000003</v>
      </c>
      <c r="H10818">
        <v>2.4820000000000002</v>
      </c>
      <c r="I10818">
        <f t="shared" si="842"/>
        <v>58.429196475790768</v>
      </c>
      <c r="J10818">
        <f t="shared" si="844"/>
        <v>100.5839826</v>
      </c>
      <c r="K10818">
        <f t="shared" si="843"/>
        <v>1.03</v>
      </c>
      <c r="N10818">
        <f t="shared" ref="N10818:N10881" si="845">A10818*O10818*0.00981</f>
        <v>58.429196475790768</v>
      </c>
      <c r="O10818">
        <f t="shared" ref="O10818:O10881" si="846">K10818-(K10818-H10818)*(J10818/F10818)^0.06</f>
        <v>2.5323491784288716</v>
      </c>
    </row>
    <row r="10819" spans="1:15" x14ac:dyDescent="0.15">
      <c r="A10819">
        <v>2352.125</v>
      </c>
      <c r="B10819">
        <v>160.80699999999999</v>
      </c>
      <c r="C10819">
        <v>8.7040000000000006</v>
      </c>
      <c r="D10819">
        <v>57.762999999999998</v>
      </c>
      <c r="E10819">
        <v>57.283000000000001</v>
      </c>
      <c r="F10819">
        <v>56.682000000000002</v>
      </c>
      <c r="G10819">
        <v>7.6</v>
      </c>
      <c r="H10819">
        <v>2.4790000000000001</v>
      </c>
      <c r="I10819">
        <f t="shared" ref="I10819:I10882" si="847">A10819*O10819*0.00981</f>
        <v>58.371997124438572</v>
      </c>
      <c r="J10819">
        <f t="shared" si="844"/>
        <v>100.5890788</v>
      </c>
      <c r="K10819">
        <f t="shared" ref="K10819:K10882" si="848">1.03</f>
        <v>1.03</v>
      </c>
      <c r="N10819">
        <f t="shared" si="845"/>
        <v>58.371997124438572</v>
      </c>
      <c r="O10819">
        <f t="shared" si="846"/>
        <v>2.5297356853366355</v>
      </c>
    </row>
    <row r="10820" spans="1:15" x14ac:dyDescent="0.15">
      <c r="A10820">
        <v>2352.25</v>
      </c>
      <c r="B10820">
        <v>160.37700000000001</v>
      </c>
      <c r="C10820">
        <v>8.6999999999999993</v>
      </c>
      <c r="D10820">
        <v>56.902999999999999</v>
      </c>
      <c r="E10820">
        <v>56.488</v>
      </c>
      <c r="F10820">
        <v>56.655999999999999</v>
      </c>
      <c r="G10820">
        <v>7.5810000000000004</v>
      </c>
      <c r="H10820">
        <v>2.48</v>
      </c>
      <c r="I10820">
        <f t="shared" si="847"/>
        <v>58.399945024447867</v>
      </c>
      <c r="J10820">
        <f t="shared" ref="J10820:J10883" si="849">F10820*(-0.0166) + 101.53</f>
        <v>100.58951039999999</v>
      </c>
      <c r="K10820">
        <f t="shared" si="848"/>
        <v>1.03</v>
      </c>
      <c r="N10820">
        <f t="shared" si="845"/>
        <v>58.399945024447867</v>
      </c>
      <c r="O10820">
        <f t="shared" si="846"/>
        <v>2.530812400188462</v>
      </c>
    </row>
    <row r="10821" spans="1:15" x14ac:dyDescent="0.15">
      <c r="A10821">
        <v>2352.375</v>
      </c>
      <c r="B10821">
        <v>160.851</v>
      </c>
      <c r="C10821">
        <v>8.6989999999999998</v>
      </c>
      <c r="D10821">
        <v>56.052999999999997</v>
      </c>
      <c r="E10821">
        <v>55.679000000000002</v>
      </c>
      <c r="F10821">
        <v>57.018000000000001</v>
      </c>
      <c r="G10821">
        <v>7.6449999999999996</v>
      </c>
      <c r="H10821">
        <v>2.4849999999999999</v>
      </c>
      <c r="I10821">
        <f t="shared" si="847"/>
        <v>58.509072956228955</v>
      </c>
      <c r="J10821">
        <f t="shared" si="849"/>
        <v>100.5835012</v>
      </c>
      <c r="K10821">
        <f t="shared" si="848"/>
        <v>1.03</v>
      </c>
      <c r="N10821">
        <f t="shared" si="845"/>
        <v>58.509072956228955</v>
      </c>
      <c r="O10821">
        <f t="shared" si="846"/>
        <v>2.5354068209408362</v>
      </c>
    </row>
    <row r="10822" spans="1:15" x14ac:dyDescent="0.15">
      <c r="A10822">
        <v>2352.5</v>
      </c>
      <c r="B10822">
        <v>161.95500000000001</v>
      </c>
      <c r="C10822">
        <v>8.7010000000000005</v>
      </c>
      <c r="D10822">
        <v>55.398000000000003</v>
      </c>
      <c r="E10822">
        <v>55.055999999999997</v>
      </c>
      <c r="F10822">
        <v>57.473999999999997</v>
      </c>
      <c r="G10822">
        <v>7.76</v>
      </c>
      <c r="H10822">
        <v>2.4910000000000001</v>
      </c>
      <c r="I10822">
        <f t="shared" si="847"/>
        <v>58.638620782740908</v>
      </c>
      <c r="J10822">
        <f t="shared" si="849"/>
        <v>100.5759316</v>
      </c>
      <c r="K10822">
        <f t="shared" si="848"/>
        <v>1.03</v>
      </c>
      <c r="N10822">
        <f t="shared" si="845"/>
        <v>58.638620782740908</v>
      </c>
      <c r="O10822">
        <f t="shared" si="846"/>
        <v>2.5408855732993145</v>
      </c>
    </row>
    <row r="10823" spans="1:15" x14ac:dyDescent="0.15">
      <c r="A10823">
        <v>2352.625</v>
      </c>
      <c r="B10823">
        <v>163.81800000000001</v>
      </c>
      <c r="C10823">
        <v>8.7040000000000006</v>
      </c>
      <c r="D10823">
        <v>54.969000000000001</v>
      </c>
      <c r="E10823">
        <v>54.667000000000002</v>
      </c>
      <c r="F10823">
        <v>57.804000000000002</v>
      </c>
      <c r="G10823">
        <v>7.8630000000000004</v>
      </c>
      <c r="H10823">
        <v>2.4910000000000001</v>
      </c>
      <c r="I10823">
        <f t="shared" si="847"/>
        <v>58.629646160488342</v>
      </c>
      <c r="J10823">
        <f t="shared" si="849"/>
        <v>100.57045360000001</v>
      </c>
      <c r="K10823">
        <f t="shared" si="848"/>
        <v>1.03</v>
      </c>
      <c r="N10823">
        <f t="shared" si="845"/>
        <v>58.629646160488342</v>
      </c>
      <c r="O10823">
        <f t="shared" si="846"/>
        <v>2.5403617095458566</v>
      </c>
    </row>
    <row r="10824" spans="1:15" x14ac:dyDescent="0.15">
      <c r="A10824">
        <v>2352.75</v>
      </c>
      <c r="B10824">
        <v>166.23</v>
      </c>
      <c r="C10824">
        <v>8.7040000000000006</v>
      </c>
      <c r="D10824">
        <v>54.704999999999998</v>
      </c>
      <c r="E10824">
        <v>54.448</v>
      </c>
      <c r="F10824">
        <v>57.973999999999997</v>
      </c>
      <c r="G10824">
        <v>7.9589999999999996</v>
      </c>
      <c r="H10824">
        <v>2.4849999999999999</v>
      </c>
      <c r="I10824">
        <f t="shared" si="847"/>
        <v>58.483424633762063</v>
      </c>
      <c r="J10824">
        <f t="shared" si="849"/>
        <v>100.5676316</v>
      </c>
      <c r="K10824">
        <f t="shared" si="848"/>
        <v>1.03</v>
      </c>
      <c r="N10824">
        <f t="shared" si="845"/>
        <v>58.483424633762063</v>
      </c>
      <c r="O10824">
        <f t="shared" si="846"/>
        <v>2.5338914514988722</v>
      </c>
    </row>
    <row r="10825" spans="1:15" x14ac:dyDescent="0.15">
      <c r="A10825">
        <v>2352.875</v>
      </c>
      <c r="B10825">
        <v>167.69800000000001</v>
      </c>
      <c r="C10825">
        <v>8.7010000000000005</v>
      </c>
      <c r="D10825">
        <v>54.563000000000002</v>
      </c>
      <c r="E10825">
        <v>54.345999999999997</v>
      </c>
      <c r="F10825">
        <v>58.021999999999998</v>
      </c>
      <c r="G10825">
        <v>8.0739999999999998</v>
      </c>
      <c r="H10825">
        <v>2.4820000000000002</v>
      </c>
      <c r="I10825">
        <f t="shared" si="847"/>
        <v>58.413223328208474</v>
      </c>
      <c r="J10825">
        <f t="shared" si="849"/>
        <v>100.5668348</v>
      </c>
      <c r="K10825">
        <f t="shared" si="848"/>
        <v>1.03</v>
      </c>
      <c r="N10825">
        <f t="shared" si="845"/>
        <v>58.413223328208474</v>
      </c>
      <c r="O10825">
        <f t="shared" si="846"/>
        <v>2.5307154082249443</v>
      </c>
    </row>
    <row r="10826" spans="1:15" x14ac:dyDescent="0.15">
      <c r="A10826">
        <v>2353</v>
      </c>
      <c r="B10826">
        <v>166.81700000000001</v>
      </c>
      <c r="C10826">
        <v>8.6969999999999992</v>
      </c>
      <c r="D10826">
        <v>54.485999999999997</v>
      </c>
      <c r="E10826">
        <v>54.316000000000003</v>
      </c>
      <c r="F10826">
        <v>58.073</v>
      </c>
      <c r="G10826">
        <v>8.0990000000000002</v>
      </c>
      <c r="H10826">
        <v>2.4780000000000002</v>
      </c>
      <c r="I10826">
        <f t="shared" si="847"/>
        <v>58.319058636861485</v>
      </c>
      <c r="J10826">
        <f t="shared" si="849"/>
        <v>100.56598820000001</v>
      </c>
      <c r="K10826">
        <f t="shared" si="848"/>
        <v>1.03</v>
      </c>
      <c r="N10826">
        <f t="shared" si="845"/>
        <v>58.319058636861485</v>
      </c>
      <c r="O10826">
        <f t="shared" si="846"/>
        <v>2.5265015592414608</v>
      </c>
    </row>
    <row r="10827" spans="1:15" x14ac:dyDescent="0.15">
      <c r="A10827">
        <v>2353.125</v>
      </c>
      <c r="B10827">
        <v>163.881</v>
      </c>
      <c r="C10827">
        <v>8.6950000000000003</v>
      </c>
      <c r="D10827">
        <v>54.457000000000001</v>
      </c>
      <c r="E10827">
        <v>54.338000000000001</v>
      </c>
      <c r="F10827">
        <v>58.177</v>
      </c>
      <c r="G10827">
        <v>7.93</v>
      </c>
      <c r="H10827">
        <v>2.4740000000000002</v>
      </c>
      <c r="I10827">
        <f t="shared" si="847"/>
        <v>58.222993606157793</v>
      </c>
      <c r="J10827">
        <f t="shared" si="849"/>
        <v>100.5642618</v>
      </c>
      <c r="K10827">
        <f t="shared" si="848"/>
        <v>1.03</v>
      </c>
      <c r="N10827">
        <f t="shared" si="845"/>
        <v>58.222993606157793</v>
      </c>
      <c r="O10827">
        <f t="shared" si="846"/>
        <v>2.5222058357085415</v>
      </c>
    </row>
    <row r="10828" spans="1:15" x14ac:dyDescent="0.15">
      <c r="A10828">
        <v>2353.25</v>
      </c>
      <c r="B10828">
        <v>161.73500000000001</v>
      </c>
      <c r="C10828">
        <v>8.6950000000000003</v>
      </c>
      <c r="D10828">
        <v>54.494</v>
      </c>
      <c r="E10828">
        <v>54.414999999999999</v>
      </c>
      <c r="F10828">
        <v>58.375999999999998</v>
      </c>
      <c r="G10828">
        <v>7.6559999999999997</v>
      </c>
      <c r="H10828">
        <v>2.4729999999999999</v>
      </c>
      <c r="I10828">
        <f t="shared" si="847"/>
        <v>58.195110256392695</v>
      </c>
      <c r="J10828">
        <f t="shared" si="849"/>
        <v>100.5609584</v>
      </c>
      <c r="K10828">
        <f t="shared" si="848"/>
        <v>1.03</v>
      </c>
      <c r="N10828">
        <f t="shared" si="845"/>
        <v>58.195110256392695</v>
      </c>
      <c r="O10828">
        <f t="shared" si="846"/>
        <v>2.5208640253802468</v>
      </c>
    </row>
    <row r="10829" spans="1:15" x14ac:dyDescent="0.15">
      <c r="A10829">
        <v>2353.375</v>
      </c>
      <c r="B10829">
        <v>161.09800000000001</v>
      </c>
      <c r="C10829">
        <v>8.6959999999999997</v>
      </c>
      <c r="D10829">
        <v>54.631</v>
      </c>
      <c r="E10829">
        <v>54.582000000000001</v>
      </c>
      <c r="F10829">
        <v>58.575000000000003</v>
      </c>
      <c r="G10829">
        <v>7.4880000000000004</v>
      </c>
      <c r="H10829">
        <v>2.4750000000000001</v>
      </c>
      <c r="I10829">
        <f t="shared" si="847"/>
        <v>58.238801342012842</v>
      </c>
      <c r="J10829">
        <f t="shared" si="849"/>
        <v>100.557655</v>
      </c>
      <c r="K10829">
        <f t="shared" si="848"/>
        <v>1.03</v>
      </c>
      <c r="N10829">
        <f t="shared" si="845"/>
        <v>58.238801342012842</v>
      </c>
      <c r="O10829">
        <f t="shared" si="846"/>
        <v>2.5226226152428235</v>
      </c>
    </row>
    <row r="10830" spans="1:15" x14ac:dyDescent="0.15">
      <c r="A10830">
        <v>2353.5</v>
      </c>
      <c r="B10830">
        <v>160.964</v>
      </c>
      <c r="C10830">
        <v>8.6959999999999997</v>
      </c>
      <c r="D10830">
        <v>54.88</v>
      </c>
      <c r="E10830">
        <v>54.850999999999999</v>
      </c>
      <c r="F10830">
        <v>58.664000000000001</v>
      </c>
      <c r="G10830">
        <v>7.5279999999999996</v>
      </c>
      <c r="H10830">
        <v>2.4780000000000002</v>
      </c>
      <c r="I10830">
        <f t="shared" si="847"/>
        <v>58.310264807597278</v>
      </c>
      <c r="J10830">
        <f t="shared" si="849"/>
        <v>100.5561776</v>
      </c>
      <c r="K10830">
        <f t="shared" si="848"/>
        <v>1.03</v>
      </c>
      <c r="N10830">
        <f t="shared" si="845"/>
        <v>58.310264807597278</v>
      </c>
      <c r="O10830">
        <f t="shared" si="846"/>
        <v>2.525583919306305</v>
      </c>
    </row>
    <row r="10831" spans="1:15" x14ac:dyDescent="0.15">
      <c r="A10831">
        <v>2353.625</v>
      </c>
      <c r="B10831">
        <v>160.77000000000001</v>
      </c>
      <c r="C10831">
        <v>8.6959999999999997</v>
      </c>
      <c r="D10831">
        <v>55.161999999999999</v>
      </c>
      <c r="E10831">
        <v>55.161000000000001</v>
      </c>
      <c r="F10831">
        <v>58.676000000000002</v>
      </c>
      <c r="G10831">
        <v>7.6369999999999996</v>
      </c>
      <c r="H10831">
        <v>2.4860000000000002</v>
      </c>
      <c r="I10831">
        <f t="shared" si="847"/>
        <v>58.503714045099244</v>
      </c>
      <c r="J10831">
        <f t="shared" si="849"/>
        <v>100.5559784</v>
      </c>
      <c r="K10831">
        <f t="shared" si="848"/>
        <v>1.03</v>
      </c>
      <c r="N10831">
        <f t="shared" si="845"/>
        <v>58.503714045099244</v>
      </c>
      <c r="O10831">
        <f t="shared" si="846"/>
        <v>2.5338281800044706</v>
      </c>
    </row>
    <row r="10832" spans="1:15" x14ac:dyDescent="0.15">
      <c r="A10832">
        <v>2353.75</v>
      </c>
      <c r="B10832">
        <v>160.738</v>
      </c>
      <c r="C10832">
        <v>8.6980000000000004</v>
      </c>
      <c r="D10832">
        <v>55.383000000000003</v>
      </c>
      <c r="E10832">
        <v>55.432000000000002</v>
      </c>
      <c r="F10832">
        <v>58.655999999999999</v>
      </c>
      <c r="G10832">
        <v>7.6539999999999999</v>
      </c>
      <c r="H10832">
        <v>2.4990000000000001</v>
      </c>
      <c r="I10832">
        <f t="shared" si="847"/>
        <v>58.817578861365426</v>
      </c>
      <c r="J10832">
        <f t="shared" si="849"/>
        <v>100.5563104</v>
      </c>
      <c r="K10832">
        <f t="shared" si="848"/>
        <v>1.03</v>
      </c>
      <c r="N10832">
        <f t="shared" si="845"/>
        <v>58.817578861365426</v>
      </c>
      <c r="O10832">
        <f t="shared" si="846"/>
        <v>2.547286553333969</v>
      </c>
    </row>
    <row r="10833" spans="1:15" x14ac:dyDescent="0.15">
      <c r="A10833">
        <v>2353.875</v>
      </c>
      <c r="B10833">
        <v>160.25200000000001</v>
      </c>
      <c r="C10833">
        <v>8.6980000000000004</v>
      </c>
      <c r="D10833">
        <v>55.469000000000001</v>
      </c>
      <c r="E10833">
        <v>55.59</v>
      </c>
      <c r="F10833">
        <v>58.555</v>
      </c>
      <c r="G10833">
        <v>7.5629999999999997</v>
      </c>
      <c r="H10833">
        <v>2.5059999999999998</v>
      </c>
      <c r="I10833">
        <f t="shared" si="847"/>
        <v>58.991331807671529</v>
      </c>
      <c r="J10833">
        <f t="shared" si="849"/>
        <v>100.557987</v>
      </c>
      <c r="K10833">
        <f t="shared" si="848"/>
        <v>1.03</v>
      </c>
      <c r="N10833">
        <f t="shared" si="845"/>
        <v>58.991331807671529</v>
      </c>
      <c r="O10833">
        <f t="shared" si="846"/>
        <v>2.5546758192789132</v>
      </c>
    </row>
    <row r="10834" spans="1:15" x14ac:dyDescent="0.15">
      <c r="A10834">
        <v>2354</v>
      </c>
      <c r="B10834">
        <v>157.69300000000001</v>
      </c>
      <c r="C10834">
        <v>8.6950000000000003</v>
      </c>
      <c r="D10834">
        <v>55.45</v>
      </c>
      <c r="E10834">
        <v>55.624000000000002</v>
      </c>
      <c r="F10834">
        <v>58.418999999999997</v>
      </c>
      <c r="G10834">
        <v>7.5289999999999999</v>
      </c>
      <c r="H10834">
        <v>2.5099999999999998</v>
      </c>
      <c r="I10834">
        <f t="shared" si="847"/>
        <v>59.094855175234684</v>
      </c>
      <c r="J10834">
        <f t="shared" si="849"/>
        <v>100.5602446</v>
      </c>
      <c r="K10834">
        <f t="shared" si="848"/>
        <v>1.03</v>
      </c>
      <c r="N10834">
        <f t="shared" si="845"/>
        <v>59.094855175234684</v>
      </c>
      <c r="O10834">
        <f t="shared" si="846"/>
        <v>2.5590231031585984</v>
      </c>
    </row>
    <row r="10835" spans="1:15" x14ac:dyDescent="0.15">
      <c r="A10835">
        <v>2354.125</v>
      </c>
      <c r="B10835">
        <v>153.102</v>
      </c>
      <c r="C10835">
        <v>8.6920000000000002</v>
      </c>
      <c r="D10835">
        <v>55.408999999999999</v>
      </c>
      <c r="E10835">
        <v>55.581000000000003</v>
      </c>
      <c r="F10835">
        <v>58.363999999999997</v>
      </c>
      <c r="G10835">
        <v>7.6520000000000001</v>
      </c>
      <c r="H10835">
        <v>2.508</v>
      </c>
      <c r="I10835">
        <f t="shared" si="847"/>
        <v>59.052287514719325</v>
      </c>
      <c r="J10835">
        <f t="shared" si="849"/>
        <v>100.5611576</v>
      </c>
      <c r="K10835">
        <f t="shared" si="848"/>
        <v>1.03</v>
      </c>
      <c r="N10835">
        <f t="shared" si="845"/>
        <v>59.052287514719325</v>
      </c>
      <c r="O10835">
        <f t="shared" si="846"/>
        <v>2.5570439860982876</v>
      </c>
    </row>
    <row r="10836" spans="1:15" x14ac:dyDescent="0.15">
      <c r="A10836">
        <v>2354.25</v>
      </c>
      <c r="B10836">
        <v>148.98099999999999</v>
      </c>
      <c r="C10836">
        <v>8.6929999999999996</v>
      </c>
      <c r="D10836">
        <v>55.46</v>
      </c>
      <c r="E10836">
        <v>55.57</v>
      </c>
      <c r="F10836">
        <v>58.405999999999999</v>
      </c>
      <c r="G10836">
        <v>7.8310000000000004</v>
      </c>
      <c r="H10836">
        <v>2.504</v>
      </c>
      <c r="I10836">
        <f t="shared" si="847"/>
        <v>58.958444198845321</v>
      </c>
      <c r="J10836">
        <f t="shared" si="849"/>
        <v>100.5604604</v>
      </c>
      <c r="K10836">
        <f t="shared" si="848"/>
        <v>1.03</v>
      </c>
      <c r="N10836">
        <f t="shared" si="845"/>
        <v>58.958444198845321</v>
      </c>
      <c r="O10836">
        <f t="shared" si="846"/>
        <v>2.5528448918035789</v>
      </c>
    </row>
    <row r="10837" spans="1:15" x14ac:dyDescent="0.15">
      <c r="A10837">
        <v>2354.375</v>
      </c>
      <c r="B10837">
        <v>147.28</v>
      </c>
      <c r="C10837">
        <v>8.6969999999999992</v>
      </c>
      <c r="D10837">
        <v>55.718000000000004</v>
      </c>
      <c r="E10837">
        <v>55.732999999999997</v>
      </c>
      <c r="F10837">
        <v>58.402999999999999</v>
      </c>
      <c r="G10837">
        <v>7.84</v>
      </c>
      <c r="H10837">
        <v>2.4969999999999999</v>
      </c>
      <c r="I10837">
        <f t="shared" si="847"/>
        <v>58.794651091647445</v>
      </c>
      <c r="J10837">
        <f t="shared" si="849"/>
        <v>100.5605102</v>
      </c>
      <c r="K10837">
        <f t="shared" si="848"/>
        <v>1.03</v>
      </c>
      <c r="N10837">
        <f t="shared" si="845"/>
        <v>58.794651091647445</v>
      </c>
      <c r="O10837">
        <f t="shared" si="846"/>
        <v>2.5456176443652092</v>
      </c>
    </row>
    <row r="10838" spans="1:15" x14ac:dyDescent="0.15">
      <c r="A10838">
        <v>2354.5</v>
      </c>
      <c r="B10838">
        <v>148.64699999999999</v>
      </c>
      <c r="C10838">
        <v>8.702</v>
      </c>
      <c r="D10838">
        <v>56.335000000000001</v>
      </c>
      <c r="E10838">
        <v>56.216000000000001</v>
      </c>
      <c r="F10838">
        <v>58.366999999999997</v>
      </c>
      <c r="G10838">
        <v>7.6280000000000001</v>
      </c>
      <c r="H10838">
        <v>2.4950000000000001</v>
      </c>
      <c r="I10838">
        <f t="shared" si="847"/>
        <v>58.751352256916896</v>
      </c>
      <c r="J10838">
        <f t="shared" si="849"/>
        <v>100.5611078</v>
      </c>
      <c r="K10838">
        <f t="shared" si="848"/>
        <v>1.03</v>
      </c>
      <c r="N10838">
        <f t="shared" si="845"/>
        <v>58.751352256916896</v>
      </c>
      <c r="O10838">
        <f t="shared" si="846"/>
        <v>2.5436078984206789</v>
      </c>
    </row>
    <row r="10839" spans="1:15" x14ac:dyDescent="0.15">
      <c r="A10839">
        <v>2354.625</v>
      </c>
      <c r="B10839">
        <v>152.654</v>
      </c>
      <c r="C10839">
        <v>8.7040000000000006</v>
      </c>
      <c r="D10839">
        <v>57.531999999999996</v>
      </c>
      <c r="E10839">
        <v>57.228000000000002</v>
      </c>
      <c r="F10839">
        <v>58.354999999999997</v>
      </c>
      <c r="G10839">
        <v>7.3070000000000004</v>
      </c>
      <c r="H10839">
        <v>2.4910000000000001</v>
      </c>
      <c r="I10839">
        <f t="shared" si="847"/>
        <v>58.659444542754926</v>
      </c>
      <c r="J10839">
        <f t="shared" si="849"/>
        <v>100.561307</v>
      </c>
      <c r="K10839">
        <f t="shared" si="848"/>
        <v>1.03</v>
      </c>
      <c r="N10839">
        <f t="shared" si="845"/>
        <v>58.659444542754926</v>
      </c>
      <c r="O10839">
        <f t="shared" si="846"/>
        <v>2.5394939825362646</v>
      </c>
    </row>
    <row r="10840" spans="1:15" x14ac:dyDescent="0.15">
      <c r="A10840">
        <v>2354.75</v>
      </c>
      <c r="B10840">
        <v>157.178</v>
      </c>
      <c r="C10840">
        <v>8.7059999999999995</v>
      </c>
      <c r="D10840">
        <v>59.308</v>
      </c>
      <c r="E10840">
        <v>58.776000000000003</v>
      </c>
      <c r="F10840">
        <v>58.28</v>
      </c>
      <c r="G10840">
        <v>7.0010000000000003</v>
      </c>
      <c r="H10840">
        <v>2.484</v>
      </c>
      <c r="I10840">
        <f t="shared" si="847"/>
        <v>58.498194345493459</v>
      </c>
      <c r="J10840">
        <f t="shared" si="849"/>
        <v>100.562552</v>
      </c>
      <c r="K10840">
        <f t="shared" si="848"/>
        <v>1.03</v>
      </c>
      <c r="N10840">
        <f t="shared" si="845"/>
        <v>58.498194345493459</v>
      </c>
      <c r="O10840">
        <f t="shared" si="846"/>
        <v>2.5323786769944787</v>
      </c>
    </row>
    <row r="10841" spans="1:15" x14ac:dyDescent="0.15">
      <c r="A10841">
        <v>2354.875</v>
      </c>
      <c r="B10841">
        <v>161.52799999999999</v>
      </c>
      <c r="C10841">
        <v>8.7059999999999995</v>
      </c>
      <c r="D10841">
        <v>61.66</v>
      </c>
      <c r="E10841">
        <v>60.857999999999997</v>
      </c>
      <c r="F10841">
        <v>58.061999999999998</v>
      </c>
      <c r="G10841">
        <v>6.7510000000000003</v>
      </c>
      <c r="H10841">
        <v>2.48</v>
      </c>
      <c r="I10841">
        <f t="shared" si="847"/>
        <v>58.413677960848332</v>
      </c>
      <c r="J10841">
        <f t="shared" si="849"/>
        <v>100.56617079999999</v>
      </c>
      <c r="K10841">
        <f t="shared" si="848"/>
        <v>1.03</v>
      </c>
      <c r="N10841">
        <f t="shared" si="845"/>
        <v>58.413677960848332</v>
      </c>
      <c r="O10841">
        <f t="shared" si="846"/>
        <v>2.5285857465569839</v>
      </c>
    </row>
    <row r="10842" spans="1:15" x14ac:dyDescent="0.15">
      <c r="A10842">
        <v>2355</v>
      </c>
      <c r="B10842">
        <v>166.16900000000001</v>
      </c>
      <c r="C10842">
        <v>8.7050000000000001</v>
      </c>
      <c r="D10842">
        <v>64.600999999999999</v>
      </c>
      <c r="E10842">
        <v>63.476999999999997</v>
      </c>
      <c r="F10842">
        <v>57.784999999999997</v>
      </c>
      <c r="G10842">
        <v>6.6040000000000001</v>
      </c>
      <c r="H10842">
        <v>2.48</v>
      </c>
      <c r="I10842">
        <f t="shared" si="847"/>
        <v>58.4268089410606</v>
      </c>
      <c r="J10842">
        <f t="shared" si="849"/>
        <v>100.570769</v>
      </c>
      <c r="K10842">
        <f t="shared" si="848"/>
        <v>1.03</v>
      </c>
      <c r="N10842">
        <f t="shared" si="845"/>
        <v>58.4268089410606</v>
      </c>
      <c r="O10842">
        <f t="shared" si="846"/>
        <v>2.5290199108349771</v>
      </c>
    </row>
    <row r="10843" spans="1:15" x14ac:dyDescent="0.15">
      <c r="A10843">
        <v>2355.125</v>
      </c>
      <c r="B10843">
        <v>170.73599999999999</v>
      </c>
      <c r="C10843">
        <v>8.7029999999999994</v>
      </c>
      <c r="D10843">
        <v>68.129000000000005</v>
      </c>
      <c r="E10843">
        <v>66.629000000000005</v>
      </c>
      <c r="F10843">
        <v>57.518999999999998</v>
      </c>
      <c r="G10843">
        <v>6.5890000000000004</v>
      </c>
      <c r="H10843">
        <v>2.4809999999999999</v>
      </c>
      <c r="I10843">
        <f t="shared" si="847"/>
        <v>58.463481849052812</v>
      </c>
      <c r="J10843">
        <f t="shared" si="849"/>
        <v>100.5751846</v>
      </c>
      <c r="K10843">
        <f t="shared" si="848"/>
        <v>1.03</v>
      </c>
      <c r="N10843">
        <f t="shared" si="845"/>
        <v>58.463481849052812</v>
      </c>
      <c r="O10843">
        <f t="shared" si="846"/>
        <v>2.5304729935242865</v>
      </c>
    </row>
    <row r="10844" spans="1:15" x14ac:dyDescent="0.15">
      <c r="A10844">
        <v>2355.25</v>
      </c>
      <c r="B10844">
        <v>173.61199999999999</v>
      </c>
      <c r="C10844">
        <v>8.702</v>
      </c>
      <c r="D10844">
        <v>72.248000000000005</v>
      </c>
      <c r="E10844">
        <v>70.323999999999998</v>
      </c>
      <c r="F10844">
        <v>57.292000000000002</v>
      </c>
      <c r="G10844">
        <v>6.6820000000000004</v>
      </c>
      <c r="H10844">
        <v>2.4849999999999999</v>
      </c>
      <c r="I10844">
        <f t="shared" si="847"/>
        <v>58.570483230478374</v>
      </c>
      <c r="J10844">
        <f t="shared" si="849"/>
        <v>100.5789528</v>
      </c>
      <c r="K10844">
        <f t="shared" si="848"/>
        <v>1.03</v>
      </c>
      <c r="N10844">
        <f t="shared" si="845"/>
        <v>58.570483230478374</v>
      </c>
      <c r="O10844">
        <f t="shared" si="846"/>
        <v>2.5349697854600266</v>
      </c>
    </row>
    <row r="10845" spans="1:15" x14ac:dyDescent="0.15">
      <c r="A10845">
        <v>2355.375</v>
      </c>
      <c r="B10845">
        <v>173.79300000000001</v>
      </c>
      <c r="C10845">
        <v>8.702</v>
      </c>
      <c r="D10845">
        <v>76.581999999999994</v>
      </c>
      <c r="E10845">
        <v>74.23</v>
      </c>
      <c r="F10845">
        <v>57.098999999999997</v>
      </c>
      <c r="G10845">
        <v>6.8010000000000002</v>
      </c>
      <c r="H10845">
        <v>2.4860000000000002</v>
      </c>
      <c r="I10845">
        <f t="shared" si="847"/>
        <v>58.60460409316638</v>
      </c>
      <c r="J10845">
        <f t="shared" si="849"/>
        <v>100.5821566</v>
      </c>
      <c r="K10845">
        <f t="shared" si="848"/>
        <v>1.03</v>
      </c>
      <c r="N10845">
        <f t="shared" si="845"/>
        <v>58.60460409316638</v>
      </c>
      <c r="O10845">
        <f t="shared" si="846"/>
        <v>2.5363119497882747</v>
      </c>
    </row>
    <row r="10846" spans="1:15" x14ac:dyDescent="0.15">
      <c r="A10846">
        <v>2355.5</v>
      </c>
      <c r="B10846">
        <v>172.727</v>
      </c>
      <c r="C10846">
        <v>8.7029999999999994</v>
      </c>
      <c r="D10846">
        <v>80.567999999999998</v>
      </c>
      <c r="E10846">
        <v>77.843000000000004</v>
      </c>
      <c r="F10846">
        <v>56.966999999999999</v>
      </c>
      <c r="G10846">
        <v>6.9</v>
      </c>
      <c r="H10846">
        <v>2.4870000000000001</v>
      </c>
      <c r="I10846">
        <f t="shared" si="847"/>
        <v>58.636502915872839</v>
      </c>
      <c r="J10846">
        <f t="shared" si="849"/>
        <v>100.5843478</v>
      </c>
      <c r="K10846">
        <f t="shared" si="848"/>
        <v>1.03</v>
      </c>
      <c r="N10846">
        <f t="shared" si="845"/>
        <v>58.636502915872839</v>
      </c>
      <c r="O10846">
        <f t="shared" si="846"/>
        <v>2.5375578104933165</v>
      </c>
    </row>
    <row r="10847" spans="1:15" x14ac:dyDescent="0.15">
      <c r="A10847">
        <v>2355.625</v>
      </c>
      <c r="B10847">
        <v>172.08</v>
      </c>
      <c r="C10847">
        <v>8.702</v>
      </c>
      <c r="D10847">
        <v>83.468000000000004</v>
      </c>
      <c r="E10847">
        <v>80.52</v>
      </c>
      <c r="F10847">
        <v>56.985999999999997</v>
      </c>
      <c r="G10847">
        <v>6.9569999999999999</v>
      </c>
      <c r="H10847">
        <v>2.4870000000000001</v>
      </c>
      <c r="I10847">
        <f t="shared" si="847"/>
        <v>58.638911008010723</v>
      </c>
      <c r="J10847">
        <f t="shared" si="849"/>
        <v>100.5840324</v>
      </c>
      <c r="K10847">
        <f t="shared" si="848"/>
        <v>1.03</v>
      </c>
      <c r="N10847">
        <f t="shared" si="845"/>
        <v>58.638911008010723</v>
      </c>
      <c r="O10847">
        <f t="shared" si="846"/>
        <v>2.5375273635751379</v>
      </c>
    </row>
    <row r="10848" spans="1:15" x14ac:dyDescent="0.15">
      <c r="A10848">
        <v>2355.75</v>
      </c>
      <c r="B10848">
        <v>171.59299999999999</v>
      </c>
      <c r="C10848">
        <v>8.702</v>
      </c>
      <c r="D10848">
        <v>84.881</v>
      </c>
      <c r="E10848">
        <v>81.885000000000005</v>
      </c>
      <c r="F10848">
        <v>57.067999999999998</v>
      </c>
      <c r="G10848">
        <v>6.9809999999999999</v>
      </c>
      <c r="H10848">
        <v>2.484</v>
      </c>
      <c r="I10848">
        <f t="shared" si="847"/>
        <v>58.567261013671853</v>
      </c>
      <c r="J10848">
        <f t="shared" si="849"/>
        <v>100.58267120000001</v>
      </c>
      <c r="K10848">
        <f t="shared" si="848"/>
        <v>1.03</v>
      </c>
      <c r="N10848">
        <f t="shared" si="845"/>
        <v>58.567261013671853</v>
      </c>
      <c r="O10848">
        <f t="shared" si="846"/>
        <v>2.5342923165604128</v>
      </c>
    </row>
    <row r="10849" spans="1:15" x14ac:dyDescent="0.15">
      <c r="A10849">
        <v>2355.875</v>
      </c>
      <c r="B10849">
        <v>170.976</v>
      </c>
      <c r="C10849">
        <v>8.7029999999999994</v>
      </c>
      <c r="D10849">
        <v>84.7</v>
      </c>
      <c r="E10849">
        <v>81.798000000000002</v>
      </c>
      <c r="F10849">
        <v>57.067</v>
      </c>
      <c r="G10849">
        <v>7.016</v>
      </c>
      <c r="H10849">
        <v>2.48</v>
      </c>
      <c r="I10849">
        <f t="shared" si="847"/>
        <v>58.474763391467953</v>
      </c>
      <c r="J10849">
        <f t="shared" si="849"/>
        <v>100.5826878</v>
      </c>
      <c r="K10849">
        <f t="shared" si="848"/>
        <v>1.03</v>
      </c>
      <c r="N10849">
        <f t="shared" si="845"/>
        <v>58.474763391467953</v>
      </c>
      <c r="O10849">
        <f t="shared" si="846"/>
        <v>2.5301555529039312</v>
      </c>
    </row>
    <row r="10850" spans="1:15" x14ac:dyDescent="0.15">
      <c r="A10850">
        <v>2356</v>
      </c>
      <c r="B10850">
        <v>170.58799999999999</v>
      </c>
      <c r="C10850">
        <v>8.7040000000000006</v>
      </c>
      <c r="D10850">
        <v>82.942999999999998</v>
      </c>
      <c r="E10850">
        <v>80.225999999999999</v>
      </c>
      <c r="F10850">
        <v>57.064</v>
      </c>
      <c r="G10850">
        <v>7.1609999999999996</v>
      </c>
      <c r="H10850">
        <v>2.476</v>
      </c>
      <c r="I10850">
        <f t="shared" si="847"/>
        <v>58.382328816129188</v>
      </c>
      <c r="J10850">
        <f t="shared" si="849"/>
        <v>100.5827376</v>
      </c>
      <c r="K10850">
        <f t="shared" si="848"/>
        <v>1.03</v>
      </c>
      <c r="N10850">
        <f t="shared" si="845"/>
        <v>58.382328816129188</v>
      </c>
      <c r="O10850">
        <f t="shared" si="846"/>
        <v>2.5260219560498882</v>
      </c>
    </row>
    <row r="10851" spans="1:15" x14ac:dyDescent="0.15">
      <c r="A10851">
        <v>2356.125</v>
      </c>
      <c r="B10851">
        <v>170.471</v>
      </c>
      <c r="C10851">
        <v>8.7029999999999994</v>
      </c>
      <c r="D10851">
        <v>80.278999999999996</v>
      </c>
      <c r="E10851">
        <v>77.801000000000002</v>
      </c>
      <c r="F10851">
        <v>57.188000000000002</v>
      </c>
      <c r="G10851">
        <v>7.399</v>
      </c>
      <c r="H10851">
        <v>2.476</v>
      </c>
      <c r="I10851">
        <f t="shared" si="847"/>
        <v>58.380880748398766</v>
      </c>
      <c r="J10851">
        <f t="shared" si="849"/>
        <v>100.58067920000001</v>
      </c>
      <c r="K10851">
        <f t="shared" si="848"/>
        <v>1.03</v>
      </c>
      <c r="N10851">
        <f t="shared" si="845"/>
        <v>58.380880748398766</v>
      </c>
      <c r="O10851">
        <f t="shared" si="846"/>
        <v>2.5258252924034572</v>
      </c>
    </row>
    <row r="10852" spans="1:15" x14ac:dyDescent="0.15">
      <c r="A10852">
        <v>2356.25</v>
      </c>
      <c r="B10852">
        <v>170.1</v>
      </c>
      <c r="C10852">
        <v>8.7010000000000005</v>
      </c>
      <c r="D10852">
        <v>77.153999999999996</v>
      </c>
      <c r="E10852">
        <v>74.983000000000004</v>
      </c>
      <c r="F10852">
        <v>57.412999999999997</v>
      </c>
      <c r="G10852">
        <v>7.6390000000000002</v>
      </c>
      <c r="H10852">
        <v>2.48</v>
      </c>
      <c r="I10852">
        <f t="shared" si="847"/>
        <v>58.471378333466042</v>
      </c>
      <c r="J10852">
        <f t="shared" si="849"/>
        <v>100.5769442</v>
      </c>
      <c r="K10852">
        <f t="shared" si="848"/>
        <v>1.03</v>
      </c>
      <c r="N10852">
        <f t="shared" si="845"/>
        <v>58.471378333466042</v>
      </c>
      <c r="O10852">
        <f t="shared" si="846"/>
        <v>2.5296064302259018</v>
      </c>
    </row>
    <row r="10853" spans="1:15" x14ac:dyDescent="0.15">
      <c r="A10853">
        <v>2356.375</v>
      </c>
      <c r="B10853">
        <v>168.733</v>
      </c>
      <c r="C10853">
        <v>8.6980000000000004</v>
      </c>
      <c r="D10853">
        <v>73.983000000000004</v>
      </c>
      <c r="E10853">
        <v>72.180999999999997</v>
      </c>
      <c r="F10853">
        <v>57.662999999999997</v>
      </c>
      <c r="G10853">
        <v>7.7380000000000004</v>
      </c>
      <c r="H10853">
        <v>2.4820000000000002</v>
      </c>
      <c r="I10853">
        <f t="shared" si="847"/>
        <v>58.513159723043167</v>
      </c>
      <c r="J10853">
        <f t="shared" si="849"/>
        <v>100.5727942</v>
      </c>
      <c r="K10853">
        <f t="shared" si="848"/>
        <v>1.03</v>
      </c>
      <c r="N10853">
        <f t="shared" si="845"/>
        <v>58.513159723043167</v>
      </c>
      <c r="O10853">
        <f t="shared" si="846"/>
        <v>2.5312797039260531</v>
      </c>
    </row>
    <row r="10854" spans="1:15" x14ac:dyDescent="0.15">
      <c r="A10854">
        <v>2356.5</v>
      </c>
      <c r="B10854">
        <v>166.80199999999999</v>
      </c>
      <c r="C10854">
        <v>8.6969999999999992</v>
      </c>
      <c r="D10854">
        <v>71.015000000000001</v>
      </c>
      <c r="E10854">
        <v>69.582999999999998</v>
      </c>
      <c r="F10854">
        <v>57.902000000000001</v>
      </c>
      <c r="G10854">
        <v>7.6920000000000002</v>
      </c>
      <c r="H10854">
        <v>2.4849999999999999</v>
      </c>
      <c r="I10854">
        <f t="shared" si="847"/>
        <v>58.579257282747513</v>
      </c>
      <c r="J10854">
        <f t="shared" si="849"/>
        <v>100.5688268</v>
      </c>
      <c r="K10854">
        <f t="shared" si="848"/>
        <v>1.03</v>
      </c>
      <c r="N10854">
        <f t="shared" si="845"/>
        <v>58.579257282747513</v>
      </c>
      <c r="O10854">
        <f t="shared" si="846"/>
        <v>2.5340046620025127</v>
      </c>
    </row>
    <row r="10855" spans="1:15" x14ac:dyDescent="0.15">
      <c r="A10855">
        <v>2356.625</v>
      </c>
      <c r="B10855">
        <v>165.50299999999999</v>
      </c>
      <c r="C10855">
        <v>8.6980000000000004</v>
      </c>
      <c r="D10855">
        <v>68.430999999999997</v>
      </c>
      <c r="E10855">
        <v>67.322000000000003</v>
      </c>
      <c r="F10855">
        <v>58.128999999999998</v>
      </c>
      <c r="G10855">
        <v>7.5990000000000002</v>
      </c>
      <c r="H10855">
        <v>2.4860000000000002</v>
      </c>
      <c r="I10855">
        <f t="shared" si="847"/>
        <v>58.598016016748815</v>
      </c>
      <c r="J10855">
        <f t="shared" si="849"/>
        <v>100.5650586</v>
      </c>
      <c r="K10855">
        <f t="shared" si="848"/>
        <v>1.03</v>
      </c>
      <c r="N10855">
        <f t="shared" si="845"/>
        <v>58.598016016748815</v>
      </c>
      <c r="O10855">
        <f t="shared" si="846"/>
        <v>2.5346816703165618</v>
      </c>
    </row>
    <row r="10856" spans="1:15" x14ac:dyDescent="0.15">
      <c r="A10856">
        <v>2356.75</v>
      </c>
      <c r="B10856">
        <v>165.65299999999999</v>
      </c>
      <c r="C10856">
        <v>8.6989999999999998</v>
      </c>
      <c r="D10856">
        <v>66.355999999999995</v>
      </c>
      <c r="E10856">
        <v>65.522000000000006</v>
      </c>
      <c r="F10856">
        <v>58.304000000000002</v>
      </c>
      <c r="G10856">
        <v>7.548</v>
      </c>
      <c r="H10856">
        <v>2.4860000000000002</v>
      </c>
      <c r="I10856">
        <f t="shared" si="847"/>
        <v>58.594790073408952</v>
      </c>
      <c r="J10856">
        <f t="shared" si="849"/>
        <v>100.5621536</v>
      </c>
      <c r="K10856">
        <f t="shared" si="848"/>
        <v>1.03</v>
      </c>
      <c r="N10856">
        <f t="shared" si="845"/>
        <v>58.594790073408952</v>
      </c>
      <c r="O10856">
        <f t="shared" si="846"/>
        <v>2.534407700847078</v>
      </c>
    </row>
    <row r="10857" spans="1:15" x14ac:dyDescent="0.15">
      <c r="A10857">
        <v>2356.875</v>
      </c>
      <c r="B10857">
        <v>166.399</v>
      </c>
      <c r="C10857">
        <v>8.6969999999999992</v>
      </c>
      <c r="D10857">
        <v>64.781999999999996</v>
      </c>
      <c r="E10857">
        <v>64.206000000000003</v>
      </c>
      <c r="F10857">
        <v>58.427999999999997</v>
      </c>
      <c r="G10857">
        <v>7.5229999999999997</v>
      </c>
      <c r="H10857">
        <v>2.484</v>
      </c>
      <c r="I10857">
        <f t="shared" si="847"/>
        <v>58.54564843142925</v>
      </c>
      <c r="J10857">
        <f t="shared" si="849"/>
        <v>100.56009520000001</v>
      </c>
      <c r="K10857">
        <f t="shared" si="848"/>
        <v>1.03</v>
      </c>
      <c r="N10857">
        <f t="shared" si="845"/>
        <v>58.54564843142925</v>
      </c>
      <c r="O10857">
        <f t="shared" si="846"/>
        <v>2.5321478683770966</v>
      </c>
    </row>
    <row r="10858" spans="1:15" x14ac:dyDescent="0.15">
      <c r="A10858">
        <v>2357</v>
      </c>
      <c r="B10858">
        <v>166.08500000000001</v>
      </c>
      <c r="C10858">
        <v>8.6959999999999997</v>
      </c>
      <c r="D10858">
        <v>63.698999999999998</v>
      </c>
      <c r="E10858">
        <v>63.38</v>
      </c>
      <c r="F10858">
        <v>58.548000000000002</v>
      </c>
      <c r="G10858">
        <v>7.4980000000000002</v>
      </c>
      <c r="H10858">
        <v>2.484</v>
      </c>
      <c r="I10858">
        <f t="shared" si="847"/>
        <v>58.544436764755858</v>
      </c>
      <c r="J10858">
        <f t="shared" si="849"/>
        <v>100.55810320000001</v>
      </c>
      <c r="K10858">
        <f t="shared" si="848"/>
        <v>1.03</v>
      </c>
      <c r="N10858">
        <f t="shared" si="845"/>
        <v>58.544436764755858</v>
      </c>
      <c r="O10858">
        <f t="shared" si="846"/>
        <v>2.5319611768599515</v>
      </c>
    </row>
    <row r="10859" spans="1:15" x14ac:dyDescent="0.15">
      <c r="A10859">
        <v>2357.125</v>
      </c>
      <c r="B10859">
        <v>164.29</v>
      </c>
      <c r="C10859">
        <v>8.6959999999999997</v>
      </c>
      <c r="D10859">
        <v>62.969000000000001</v>
      </c>
      <c r="E10859">
        <v>62.887</v>
      </c>
      <c r="F10859">
        <v>58.622999999999998</v>
      </c>
      <c r="G10859">
        <v>7.5190000000000001</v>
      </c>
      <c r="H10859">
        <v>2.4830000000000001</v>
      </c>
      <c r="I10859">
        <f t="shared" si="847"/>
        <v>58.520963927965546</v>
      </c>
      <c r="J10859">
        <f t="shared" si="849"/>
        <v>100.55685820000001</v>
      </c>
      <c r="K10859">
        <f t="shared" si="848"/>
        <v>1.03</v>
      </c>
      <c r="N10859">
        <f t="shared" si="845"/>
        <v>58.520963927965546</v>
      </c>
      <c r="O10859">
        <f t="shared" si="846"/>
        <v>2.5308117931839513</v>
      </c>
    </row>
    <row r="10860" spans="1:15" x14ac:dyDescent="0.15">
      <c r="A10860">
        <v>2357.25</v>
      </c>
      <c r="B10860">
        <v>161.929</v>
      </c>
      <c r="C10860">
        <v>8.6950000000000003</v>
      </c>
      <c r="D10860">
        <v>62.484999999999999</v>
      </c>
      <c r="E10860">
        <v>62.606999999999999</v>
      </c>
      <c r="F10860">
        <v>58.612000000000002</v>
      </c>
      <c r="G10860">
        <v>7.6289999999999996</v>
      </c>
      <c r="H10860">
        <v>2.4830000000000001</v>
      </c>
      <c r="I10860">
        <f t="shared" si="847"/>
        <v>58.524461886151471</v>
      </c>
      <c r="J10860">
        <f t="shared" si="849"/>
        <v>100.5570408</v>
      </c>
      <c r="K10860">
        <f t="shared" si="848"/>
        <v>1.03</v>
      </c>
      <c r="N10860">
        <f t="shared" si="845"/>
        <v>58.524461886151471</v>
      </c>
      <c r="O10860">
        <f t="shared" si="846"/>
        <v>2.5308288550938065</v>
      </c>
    </row>
    <row r="10861" spans="1:15" x14ac:dyDescent="0.15">
      <c r="A10861">
        <v>2357.375</v>
      </c>
      <c r="B10861">
        <v>159.982</v>
      </c>
      <c r="C10861">
        <v>8.6940000000000008</v>
      </c>
      <c r="D10861">
        <v>62.152999999999999</v>
      </c>
      <c r="E10861">
        <v>62.451000000000001</v>
      </c>
      <c r="F10861">
        <v>58.531999999999996</v>
      </c>
      <c r="G10861">
        <v>7.7380000000000004</v>
      </c>
      <c r="H10861">
        <v>2.4830000000000001</v>
      </c>
      <c r="I10861">
        <f t="shared" si="847"/>
        <v>58.530437266550805</v>
      </c>
      <c r="J10861">
        <f t="shared" si="849"/>
        <v>100.5583688</v>
      </c>
      <c r="K10861">
        <f t="shared" si="848"/>
        <v>1.03</v>
      </c>
      <c r="N10861">
        <f t="shared" si="845"/>
        <v>58.530437266550805</v>
      </c>
      <c r="O10861">
        <f t="shared" si="846"/>
        <v>2.5309530430337528</v>
      </c>
    </row>
    <row r="10862" spans="1:15" x14ac:dyDescent="0.15">
      <c r="A10862">
        <v>2357.5</v>
      </c>
      <c r="B10862">
        <v>159.13399999999999</v>
      </c>
      <c r="C10862">
        <v>8.6929999999999996</v>
      </c>
      <c r="D10862">
        <v>61.787999999999997</v>
      </c>
      <c r="E10862">
        <v>62.244999999999997</v>
      </c>
      <c r="F10862">
        <v>58.454999999999998</v>
      </c>
      <c r="G10862">
        <v>7.7229999999999999</v>
      </c>
      <c r="H10862">
        <v>2.4830000000000001</v>
      </c>
      <c r="I10862">
        <f t="shared" si="847"/>
        <v>58.536309146532936</v>
      </c>
      <c r="J10862">
        <f t="shared" si="849"/>
        <v>100.559647</v>
      </c>
      <c r="K10862">
        <f t="shared" si="848"/>
        <v>1.03</v>
      </c>
      <c r="N10862">
        <f t="shared" si="845"/>
        <v>58.536309146532936</v>
      </c>
      <c r="O10862">
        <f t="shared" si="846"/>
        <v>2.5310727425120962</v>
      </c>
    </row>
    <row r="10863" spans="1:15" x14ac:dyDescent="0.15">
      <c r="A10863">
        <v>2357.625</v>
      </c>
      <c r="B10863">
        <v>159.90700000000001</v>
      </c>
      <c r="C10863">
        <v>8.6920000000000002</v>
      </c>
      <c r="D10863">
        <v>61.322000000000003</v>
      </c>
      <c r="E10863">
        <v>61.908000000000001</v>
      </c>
      <c r="F10863">
        <v>58.451000000000001</v>
      </c>
      <c r="G10863">
        <v>7.5940000000000003</v>
      </c>
      <c r="H10863">
        <v>2.4820000000000002</v>
      </c>
      <c r="I10863">
        <f t="shared" si="847"/>
        <v>58.515663190609736</v>
      </c>
      <c r="J10863">
        <f t="shared" si="849"/>
        <v>100.55971340000001</v>
      </c>
      <c r="K10863">
        <f t="shared" si="848"/>
        <v>1.03</v>
      </c>
      <c r="N10863">
        <f t="shared" si="845"/>
        <v>58.515663190609736</v>
      </c>
      <c r="O10863">
        <f t="shared" si="846"/>
        <v>2.5300458757475646</v>
      </c>
    </row>
    <row r="10864" spans="1:15" x14ac:dyDescent="0.15">
      <c r="A10864">
        <v>2357.75</v>
      </c>
      <c r="B10864">
        <v>160.952</v>
      </c>
      <c r="C10864">
        <v>8.6920000000000002</v>
      </c>
      <c r="D10864">
        <v>60.963999999999999</v>
      </c>
      <c r="E10864">
        <v>61.613999999999997</v>
      </c>
      <c r="F10864">
        <v>58.482999999999997</v>
      </c>
      <c r="G10864">
        <v>7.4809999999999999</v>
      </c>
      <c r="H10864">
        <v>2.48</v>
      </c>
      <c r="I10864">
        <f t="shared" si="847"/>
        <v>58.469827162833489</v>
      </c>
      <c r="J10864">
        <f t="shared" si="849"/>
        <v>100.5591822</v>
      </c>
      <c r="K10864">
        <f t="shared" si="848"/>
        <v>1.03</v>
      </c>
      <c r="N10864">
        <f t="shared" si="845"/>
        <v>58.469827162833489</v>
      </c>
      <c r="O10864">
        <f t="shared" si="846"/>
        <v>2.5279300306862513</v>
      </c>
    </row>
    <row r="10865" spans="1:15" x14ac:dyDescent="0.15">
      <c r="A10865">
        <v>2357.875</v>
      </c>
      <c r="B10865">
        <v>159.72399999999999</v>
      </c>
      <c r="C10865">
        <v>8.6910000000000007</v>
      </c>
      <c r="D10865">
        <v>61.000999999999998</v>
      </c>
      <c r="E10865">
        <v>61.66</v>
      </c>
      <c r="F10865">
        <v>58.499000000000002</v>
      </c>
      <c r="G10865">
        <v>7.452</v>
      </c>
      <c r="H10865">
        <v>2.4889999999999999</v>
      </c>
      <c r="I10865">
        <f t="shared" si="847"/>
        <v>58.687407420654303</v>
      </c>
      <c r="J10865">
        <f t="shared" si="849"/>
        <v>100.5589166</v>
      </c>
      <c r="K10865">
        <f t="shared" si="848"/>
        <v>1.03</v>
      </c>
      <c r="N10865">
        <f t="shared" si="845"/>
        <v>58.687407420654303</v>
      </c>
      <c r="O10865">
        <f t="shared" si="846"/>
        <v>2.5372025509827716</v>
      </c>
    </row>
    <row r="10866" spans="1:15" x14ac:dyDescent="0.15">
      <c r="A10866">
        <v>2358</v>
      </c>
      <c r="B10866">
        <v>155.99100000000001</v>
      </c>
      <c r="C10866">
        <v>8.6920000000000002</v>
      </c>
      <c r="D10866">
        <v>61.576000000000001</v>
      </c>
      <c r="E10866">
        <v>62.216999999999999</v>
      </c>
      <c r="F10866">
        <v>58.6</v>
      </c>
      <c r="G10866">
        <v>7.4720000000000004</v>
      </c>
      <c r="H10866">
        <v>2.4929999999999999</v>
      </c>
      <c r="I10866">
        <f t="shared" si="847"/>
        <v>58.782450293588809</v>
      </c>
      <c r="J10866">
        <f t="shared" si="849"/>
        <v>100.55724000000001</v>
      </c>
      <c r="K10866">
        <f t="shared" si="848"/>
        <v>1.03</v>
      </c>
      <c r="N10866">
        <f t="shared" si="845"/>
        <v>58.782450293588809</v>
      </c>
      <c r="O10866">
        <f t="shared" si="846"/>
        <v>2.541176773176737</v>
      </c>
    </row>
    <row r="10867" spans="1:15" x14ac:dyDescent="0.15">
      <c r="A10867">
        <v>2358.125</v>
      </c>
      <c r="B10867">
        <v>152.452</v>
      </c>
      <c r="C10867">
        <v>8.6940000000000008</v>
      </c>
      <c r="D10867">
        <v>62.59</v>
      </c>
      <c r="E10867">
        <v>63.225999999999999</v>
      </c>
      <c r="F10867">
        <v>58.811</v>
      </c>
      <c r="G10867">
        <v>7.4809999999999999</v>
      </c>
      <c r="H10867">
        <v>2.4980000000000002</v>
      </c>
      <c r="I10867">
        <f t="shared" si="847"/>
        <v>58.897404221229259</v>
      </c>
      <c r="J10867">
        <f t="shared" si="849"/>
        <v>100.5537374</v>
      </c>
      <c r="K10867">
        <f t="shared" si="848"/>
        <v>1.03</v>
      </c>
      <c r="N10867">
        <f t="shared" si="845"/>
        <v>58.897404221229259</v>
      </c>
      <c r="O10867">
        <f t="shared" si="846"/>
        <v>2.5460112871828677</v>
      </c>
    </row>
    <row r="10868" spans="1:15" x14ac:dyDescent="0.15">
      <c r="A10868">
        <v>2358.25</v>
      </c>
      <c r="B10868">
        <v>151.25399999999999</v>
      </c>
      <c r="C10868">
        <v>8.6959999999999997</v>
      </c>
      <c r="D10868">
        <v>63.72</v>
      </c>
      <c r="E10868">
        <v>64.394999999999996</v>
      </c>
      <c r="F10868">
        <v>59.052</v>
      </c>
      <c r="G10868">
        <v>7.4619999999999997</v>
      </c>
      <c r="H10868">
        <v>2.5</v>
      </c>
      <c r="I10868">
        <f t="shared" si="847"/>
        <v>58.9396082521856</v>
      </c>
      <c r="J10868">
        <f t="shared" si="849"/>
        <v>100.54973680000001</v>
      </c>
      <c r="K10868">
        <f t="shared" si="848"/>
        <v>1.03</v>
      </c>
      <c r="N10868">
        <f t="shared" si="845"/>
        <v>58.9396082521856</v>
      </c>
      <c r="O10868">
        <f t="shared" si="846"/>
        <v>2.5477006298808327</v>
      </c>
    </row>
    <row r="10869" spans="1:15" x14ac:dyDescent="0.15">
      <c r="A10869">
        <v>2358.375</v>
      </c>
      <c r="B10869">
        <v>152.797</v>
      </c>
      <c r="C10869">
        <v>8.6980000000000004</v>
      </c>
      <c r="D10869">
        <v>64.602999999999994</v>
      </c>
      <c r="E10869">
        <v>65.387</v>
      </c>
      <c r="F10869">
        <v>59.225999999999999</v>
      </c>
      <c r="G10869">
        <v>7.3979999999999997</v>
      </c>
      <c r="H10869">
        <v>2.4990000000000001</v>
      </c>
      <c r="I10869">
        <f t="shared" si="847"/>
        <v>58.912591650625295</v>
      </c>
      <c r="J10869">
        <f t="shared" si="849"/>
        <v>100.5468484</v>
      </c>
      <c r="K10869">
        <f t="shared" si="848"/>
        <v>1.03</v>
      </c>
      <c r="N10869">
        <f t="shared" si="845"/>
        <v>58.912591650625295</v>
      </c>
      <c r="O10869">
        <f t="shared" si="846"/>
        <v>2.5463978478946618</v>
      </c>
    </row>
    <row r="10870" spans="1:15" x14ac:dyDescent="0.15">
      <c r="A10870">
        <v>2358.5</v>
      </c>
      <c r="B10870">
        <v>155.697</v>
      </c>
      <c r="C10870">
        <v>8.6999999999999993</v>
      </c>
      <c r="D10870">
        <v>65.024000000000001</v>
      </c>
      <c r="E10870">
        <v>65.956000000000003</v>
      </c>
      <c r="F10870">
        <v>59.213999999999999</v>
      </c>
      <c r="G10870">
        <v>7.2990000000000004</v>
      </c>
      <c r="H10870">
        <v>2.5019999999999998</v>
      </c>
      <c r="I10870">
        <f t="shared" si="847"/>
        <v>58.987796002154639</v>
      </c>
      <c r="J10870">
        <f t="shared" si="849"/>
        <v>100.5470476</v>
      </c>
      <c r="K10870">
        <f t="shared" si="848"/>
        <v>1.03</v>
      </c>
      <c r="N10870">
        <f t="shared" si="845"/>
        <v>58.987796002154639</v>
      </c>
      <c r="O10870">
        <f t="shared" si="846"/>
        <v>2.5495132988798899</v>
      </c>
    </row>
    <row r="10871" spans="1:15" x14ac:dyDescent="0.15">
      <c r="A10871">
        <v>2358.625</v>
      </c>
      <c r="B10871">
        <v>158.57400000000001</v>
      </c>
      <c r="C10871">
        <v>8.7010000000000005</v>
      </c>
      <c r="D10871">
        <v>65.132999999999996</v>
      </c>
      <c r="E10871">
        <v>66.185000000000002</v>
      </c>
      <c r="F10871">
        <v>59.006999999999998</v>
      </c>
      <c r="G10871">
        <v>7.2039999999999997</v>
      </c>
      <c r="H10871">
        <v>2.5049999999999999</v>
      </c>
      <c r="I10871">
        <f t="shared" si="847"/>
        <v>59.070052693184515</v>
      </c>
      <c r="J10871">
        <f t="shared" si="849"/>
        <v>100.55048379999999</v>
      </c>
      <c r="K10871">
        <f t="shared" si="848"/>
        <v>1.03</v>
      </c>
      <c r="N10871">
        <f t="shared" si="845"/>
        <v>59.070052693184515</v>
      </c>
      <c r="O10871">
        <f t="shared" si="846"/>
        <v>2.552933212869072</v>
      </c>
    </row>
    <row r="10872" spans="1:15" x14ac:dyDescent="0.15">
      <c r="A10872">
        <v>2358.75</v>
      </c>
      <c r="B10872">
        <v>159.697</v>
      </c>
      <c r="C10872">
        <v>8.7010000000000005</v>
      </c>
      <c r="D10872">
        <v>65.198999999999998</v>
      </c>
      <c r="E10872">
        <v>66.289000000000001</v>
      </c>
      <c r="F10872">
        <v>58.677999999999997</v>
      </c>
      <c r="G10872">
        <v>7.1559999999999997</v>
      </c>
      <c r="H10872">
        <v>2.5099999999999998</v>
      </c>
      <c r="I10872">
        <f t="shared" si="847"/>
        <v>59.204618998196814</v>
      </c>
      <c r="J10872">
        <f t="shared" si="849"/>
        <v>100.5559452</v>
      </c>
      <c r="K10872">
        <f t="shared" si="848"/>
        <v>1.03</v>
      </c>
      <c r="N10872">
        <f t="shared" si="845"/>
        <v>59.204618998196814</v>
      </c>
      <c r="O10872">
        <f t="shared" si="846"/>
        <v>2.5586134001544694</v>
      </c>
    </row>
    <row r="10873" spans="1:15" x14ac:dyDescent="0.15">
      <c r="A10873">
        <v>2358.875</v>
      </c>
      <c r="B10873">
        <v>158.21100000000001</v>
      </c>
      <c r="C10873">
        <v>8.6999999999999993</v>
      </c>
      <c r="D10873">
        <v>65.417000000000002</v>
      </c>
      <c r="E10873">
        <v>66.489999999999995</v>
      </c>
      <c r="F10873">
        <v>58.424999999999997</v>
      </c>
      <c r="G10873">
        <v>7.1280000000000001</v>
      </c>
      <c r="H10873">
        <v>2.5209999999999999</v>
      </c>
      <c r="I10873">
        <f t="shared" si="847"/>
        <v>59.479993207292196</v>
      </c>
      <c r="J10873">
        <f t="shared" si="849"/>
        <v>100.56014500000001</v>
      </c>
      <c r="K10873">
        <f t="shared" si="848"/>
        <v>1.03</v>
      </c>
      <c r="N10873">
        <f t="shared" si="845"/>
        <v>59.479993207292196</v>
      </c>
      <c r="O10873">
        <f t="shared" si="846"/>
        <v>2.5703778805860855</v>
      </c>
    </row>
    <row r="10874" spans="1:15" x14ac:dyDescent="0.15">
      <c r="A10874">
        <v>2359</v>
      </c>
      <c r="B10874">
        <v>155.44</v>
      </c>
      <c r="C10874">
        <v>8.7010000000000005</v>
      </c>
      <c r="D10874">
        <v>65.869</v>
      </c>
      <c r="E10874">
        <v>66.912999999999997</v>
      </c>
      <c r="F10874">
        <v>58.389000000000003</v>
      </c>
      <c r="G10874">
        <v>7.0830000000000002</v>
      </c>
      <c r="H10874">
        <v>2.524</v>
      </c>
      <c r="I10874">
        <f t="shared" si="847"/>
        <v>59.556203393170399</v>
      </c>
      <c r="J10874">
        <f t="shared" si="849"/>
        <v>100.5607426</v>
      </c>
      <c r="K10874">
        <f t="shared" si="848"/>
        <v>1.03</v>
      </c>
      <c r="N10874">
        <f t="shared" si="845"/>
        <v>59.556203393170399</v>
      </c>
      <c r="O10874">
        <f t="shared" si="846"/>
        <v>2.5735348645532778</v>
      </c>
    </row>
    <row r="10875" spans="1:15" x14ac:dyDescent="0.15">
      <c r="A10875">
        <v>2359.125</v>
      </c>
      <c r="B10875">
        <v>154.03800000000001</v>
      </c>
      <c r="C10875">
        <v>8.702</v>
      </c>
      <c r="D10875">
        <v>66.769000000000005</v>
      </c>
      <c r="E10875">
        <v>67.763999999999996</v>
      </c>
      <c r="F10875">
        <v>58.53</v>
      </c>
      <c r="G10875">
        <v>7.032</v>
      </c>
      <c r="H10875">
        <v>2.5209999999999999</v>
      </c>
      <c r="I10875">
        <f t="shared" si="847"/>
        <v>59.482419595344325</v>
      </c>
      <c r="J10875">
        <f t="shared" si="849"/>
        <v>100.558402</v>
      </c>
      <c r="K10875">
        <f t="shared" si="848"/>
        <v>1.03</v>
      </c>
      <c r="N10875">
        <f t="shared" si="845"/>
        <v>59.482419595344325</v>
      </c>
      <c r="O10875">
        <f t="shared" si="846"/>
        <v>2.5702103370101694</v>
      </c>
    </row>
    <row r="10876" spans="1:15" x14ac:dyDescent="0.15">
      <c r="A10876">
        <v>2359.25</v>
      </c>
      <c r="B10876">
        <v>154.69200000000001</v>
      </c>
      <c r="C10876">
        <v>8.7040000000000006</v>
      </c>
      <c r="D10876">
        <v>68.290999999999997</v>
      </c>
      <c r="E10876">
        <v>69.153999999999996</v>
      </c>
      <c r="F10876">
        <v>58.552</v>
      </c>
      <c r="G10876">
        <v>6.98</v>
      </c>
      <c r="H10876">
        <v>2.5150000000000001</v>
      </c>
      <c r="I10876">
        <f t="shared" si="847"/>
        <v>59.341314345513275</v>
      </c>
      <c r="J10876">
        <f t="shared" si="849"/>
        <v>100.5580368</v>
      </c>
      <c r="K10876">
        <f t="shared" si="848"/>
        <v>1.03</v>
      </c>
      <c r="N10876">
        <f t="shared" si="845"/>
        <v>59.341314345513275</v>
      </c>
      <c r="O10876">
        <f t="shared" si="846"/>
        <v>2.5639773842463534</v>
      </c>
    </row>
    <row r="10877" spans="1:15" x14ac:dyDescent="0.15">
      <c r="A10877">
        <v>2359.375</v>
      </c>
      <c r="B10877">
        <v>155.834</v>
      </c>
      <c r="C10877">
        <v>8.7059999999999995</v>
      </c>
      <c r="D10877">
        <v>70.727000000000004</v>
      </c>
      <c r="E10877">
        <v>71.337999999999994</v>
      </c>
      <c r="F10877">
        <v>58.35</v>
      </c>
      <c r="G10877">
        <v>6.875</v>
      </c>
      <c r="H10877">
        <v>2.508</v>
      </c>
      <c r="I10877">
        <f t="shared" si="847"/>
        <v>59.184495326565667</v>
      </c>
      <c r="J10877">
        <f t="shared" si="849"/>
        <v>100.56139</v>
      </c>
      <c r="K10877">
        <f t="shared" si="848"/>
        <v>1.03</v>
      </c>
      <c r="N10877">
        <f t="shared" si="845"/>
        <v>59.184495326565667</v>
      </c>
      <c r="O10877">
        <f t="shared" si="846"/>
        <v>2.5570661785178004</v>
      </c>
    </row>
    <row r="10878" spans="1:15" x14ac:dyDescent="0.15">
      <c r="A10878">
        <v>2359.5</v>
      </c>
      <c r="B10878">
        <v>155.73500000000001</v>
      </c>
      <c r="C10878">
        <v>8.7070000000000007</v>
      </c>
      <c r="D10878">
        <v>74.477999999999994</v>
      </c>
      <c r="E10878">
        <v>74.744</v>
      </c>
      <c r="F10878">
        <v>58.23</v>
      </c>
      <c r="G10878">
        <v>6.6909999999999998</v>
      </c>
      <c r="H10878">
        <v>2.5049999999999999</v>
      </c>
      <c r="I10878">
        <f t="shared" si="847"/>
        <v>59.120284948045743</v>
      </c>
      <c r="J10878">
        <f t="shared" si="849"/>
        <v>100.563382</v>
      </c>
      <c r="K10878">
        <f t="shared" si="848"/>
        <v>1.03</v>
      </c>
      <c r="N10878">
        <f t="shared" si="845"/>
        <v>59.120284948045743</v>
      </c>
      <c r="O10878">
        <f t="shared" si="846"/>
        <v>2.5541566494934052</v>
      </c>
    </row>
    <row r="10879" spans="1:15" x14ac:dyDescent="0.15">
      <c r="A10879">
        <v>2359.625</v>
      </c>
      <c r="B10879">
        <v>155.77199999999999</v>
      </c>
      <c r="C10879">
        <v>8.7059999999999995</v>
      </c>
      <c r="D10879">
        <v>79.426000000000002</v>
      </c>
      <c r="E10879">
        <v>79.308999999999997</v>
      </c>
      <c r="F10879">
        <v>58.356999999999999</v>
      </c>
      <c r="G10879">
        <v>6.5170000000000003</v>
      </c>
      <c r="H10879">
        <v>2.5049999999999999</v>
      </c>
      <c r="I10879">
        <f t="shared" si="847"/>
        <v>59.118761046428524</v>
      </c>
      <c r="J10879">
        <f t="shared" si="849"/>
        <v>100.5612738</v>
      </c>
      <c r="K10879">
        <f t="shared" si="848"/>
        <v>1.03</v>
      </c>
      <c r="N10879">
        <f t="shared" si="845"/>
        <v>59.118761046428524</v>
      </c>
      <c r="O10879">
        <f t="shared" si="846"/>
        <v>2.553955511077632</v>
      </c>
    </row>
    <row r="10880" spans="1:15" x14ac:dyDescent="0.15">
      <c r="A10880">
        <v>2359.75</v>
      </c>
      <c r="B10880">
        <v>157.96</v>
      </c>
      <c r="C10880">
        <v>8.7050000000000001</v>
      </c>
      <c r="D10880">
        <v>85.313000000000002</v>
      </c>
      <c r="E10880">
        <v>84.792000000000002</v>
      </c>
      <c r="F10880">
        <v>58.697000000000003</v>
      </c>
      <c r="G10880">
        <v>6.4279999999999999</v>
      </c>
      <c r="H10880">
        <v>2.504</v>
      </c>
      <c r="I10880">
        <f t="shared" si="847"/>
        <v>59.085570634217987</v>
      </c>
      <c r="J10880">
        <f t="shared" si="849"/>
        <v>100.55562980000001</v>
      </c>
      <c r="K10880">
        <f t="shared" si="848"/>
        <v>1.03</v>
      </c>
      <c r="N10880">
        <f t="shared" si="845"/>
        <v>59.085570634217987</v>
      </c>
      <c r="O10880">
        <f t="shared" si="846"/>
        <v>2.5523864597699761</v>
      </c>
    </row>
    <row r="10881" spans="1:15" x14ac:dyDescent="0.15">
      <c r="A10881">
        <v>2359.875</v>
      </c>
      <c r="B10881">
        <v>162.089</v>
      </c>
      <c r="C10881">
        <v>8.7050000000000001</v>
      </c>
      <c r="D10881">
        <v>91.647000000000006</v>
      </c>
      <c r="E10881">
        <v>90.683000000000007</v>
      </c>
      <c r="F10881">
        <v>59.140999999999998</v>
      </c>
      <c r="G10881">
        <v>6.4</v>
      </c>
      <c r="H10881">
        <v>2.504</v>
      </c>
      <c r="I10881">
        <f t="shared" si="847"/>
        <v>59.072613737969512</v>
      </c>
      <c r="J10881">
        <f t="shared" si="849"/>
        <v>100.54825940000001</v>
      </c>
      <c r="K10881">
        <f t="shared" si="848"/>
        <v>1.03</v>
      </c>
      <c r="N10881">
        <f t="shared" si="845"/>
        <v>59.072613737969512</v>
      </c>
      <c r="O10881">
        <f t="shared" si="846"/>
        <v>2.5516915785417726</v>
      </c>
    </row>
    <row r="10882" spans="1:15" x14ac:dyDescent="0.15">
      <c r="A10882">
        <v>2360</v>
      </c>
      <c r="B10882">
        <v>165.95599999999999</v>
      </c>
      <c r="C10882">
        <v>8.7050000000000001</v>
      </c>
      <c r="D10882">
        <v>98.013000000000005</v>
      </c>
      <c r="E10882">
        <v>96.576999999999998</v>
      </c>
      <c r="F10882">
        <v>59.387999999999998</v>
      </c>
      <c r="G10882">
        <v>6.3490000000000002</v>
      </c>
      <c r="H10882">
        <v>2.504</v>
      </c>
      <c r="I10882">
        <f t="shared" si="847"/>
        <v>59.06684795970861</v>
      </c>
      <c r="J10882">
        <f t="shared" si="849"/>
        <v>100.5441592</v>
      </c>
      <c r="K10882">
        <f t="shared" si="848"/>
        <v>1.03</v>
      </c>
      <c r="N10882">
        <f t="shared" ref="N10882:N10945" si="850">A10882*O10882*0.00981</f>
        <v>59.06684795970861</v>
      </c>
      <c r="O10882">
        <f t="shared" ref="O10882:O10945" si="851">K10882-(K10882-H10882)*(J10882/F10882)^0.06</f>
        <v>2.551307380902772</v>
      </c>
    </row>
    <row r="10883" spans="1:15" x14ac:dyDescent="0.15">
      <c r="A10883">
        <v>2360.125</v>
      </c>
      <c r="B10883">
        <v>168.108</v>
      </c>
      <c r="C10883">
        <v>8.7059999999999995</v>
      </c>
      <c r="D10883">
        <v>104.069</v>
      </c>
      <c r="E10883">
        <v>102.182</v>
      </c>
      <c r="F10883">
        <v>59.192999999999998</v>
      </c>
      <c r="G10883">
        <v>6.23</v>
      </c>
      <c r="H10883">
        <v>2.5070000000000001</v>
      </c>
      <c r="I10883">
        <f t="shared" ref="I10883:I10946" si="852">A10883*O10883*0.00981</f>
        <v>59.148697839252755</v>
      </c>
      <c r="J10883">
        <f t="shared" si="849"/>
        <v>100.54739619999999</v>
      </c>
      <c r="K10883">
        <f t="shared" ref="K10883:K10946" si="853">1.03</f>
        <v>1.03</v>
      </c>
      <c r="N10883">
        <f t="shared" si="850"/>
        <v>59.148697839252755</v>
      </c>
      <c r="O10883">
        <f t="shared" si="851"/>
        <v>2.5547074556071858</v>
      </c>
    </row>
    <row r="10884" spans="1:15" x14ac:dyDescent="0.15">
      <c r="A10884">
        <v>2360.25</v>
      </c>
      <c r="B10884">
        <v>168.71299999999999</v>
      </c>
      <c r="C10884">
        <v>8.7080000000000002</v>
      </c>
      <c r="D10884">
        <v>109.53700000000001</v>
      </c>
      <c r="E10884">
        <v>107.277</v>
      </c>
      <c r="F10884">
        <v>58.819000000000003</v>
      </c>
      <c r="G10884">
        <v>6.0880000000000001</v>
      </c>
      <c r="H10884">
        <v>2.5089999999999999</v>
      </c>
      <c r="I10884">
        <f t="shared" si="852"/>
        <v>59.213212012906425</v>
      </c>
      <c r="J10884">
        <f t="shared" ref="J10884:J10947" si="854">F10884*(-0.0166) + 101.53</f>
        <v>100.5536046</v>
      </c>
      <c r="K10884">
        <f t="shared" si="853"/>
        <v>1.03</v>
      </c>
      <c r="N10884">
        <f t="shared" si="850"/>
        <v>59.213212012906425</v>
      </c>
      <c r="O10884">
        <f t="shared" si="851"/>
        <v>2.5573584586502269</v>
      </c>
    </row>
    <row r="10885" spans="1:15" x14ac:dyDescent="0.15">
      <c r="A10885">
        <v>2360.375</v>
      </c>
      <c r="B10885">
        <v>168.15600000000001</v>
      </c>
      <c r="C10885">
        <v>8.7100000000000009</v>
      </c>
      <c r="D10885">
        <v>114.169</v>
      </c>
      <c r="E10885">
        <v>111.676</v>
      </c>
      <c r="F10885">
        <v>58.518999999999998</v>
      </c>
      <c r="G10885">
        <v>5.984</v>
      </c>
      <c r="H10885">
        <v>2.5110000000000001</v>
      </c>
      <c r="I10885">
        <f t="shared" si="852"/>
        <v>59.275144989708402</v>
      </c>
      <c r="J10885">
        <f t="shared" si="854"/>
        <v>100.5585846</v>
      </c>
      <c r="K10885">
        <f t="shared" si="853"/>
        <v>1.03</v>
      </c>
      <c r="N10885">
        <f t="shared" si="850"/>
        <v>59.275144989708402</v>
      </c>
      <c r="O10885">
        <f t="shared" si="851"/>
        <v>2.5598977075457752</v>
      </c>
    </row>
    <row r="10886" spans="1:15" x14ac:dyDescent="0.15">
      <c r="A10886">
        <v>2360.5</v>
      </c>
      <c r="B10886">
        <v>166.96100000000001</v>
      </c>
      <c r="C10886">
        <v>8.7089999999999996</v>
      </c>
      <c r="D10886">
        <v>117.361</v>
      </c>
      <c r="E10886">
        <v>114.86</v>
      </c>
      <c r="F10886">
        <v>58.28</v>
      </c>
      <c r="G10886">
        <v>5.9450000000000003</v>
      </c>
      <c r="H10886">
        <v>2.5110000000000001</v>
      </c>
      <c r="I10886">
        <f t="shared" si="852"/>
        <v>59.287068149315978</v>
      </c>
      <c r="J10886">
        <f t="shared" si="854"/>
        <v>100.562552</v>
      </c>
      <c r="K10886">
        <f t="shared" si="853"/>
        <v>1.03</v>
      </c>
      <c r="N10886">
        <f t="shared" si="850"/>
        <v>59.287068149315978</v>
      </c>
      <c r="O10886">
        <f t="shared" si="851"/>
        <v>2.5602770430734685</v>
      </c>
    </row>
    <row r="10887" spans="1:15" x14ac:dyDescent="0.15">
      <c r="A10887">
        <v>2360.625</v>
      </c>
      <c r="B10887">
        <v>166.018</v>
      </c>
      <c r="C10887">
        <v>8.7059999999999995</v>
      </c>
      <c r="D10887">
        <v>118.777</v>
      </c>
      <c r="E10887">
        <v>116.47799999999999</v>
      </c>
      <c r="F10887">
        <v>58.177999999999997</v>
      </c>
      <c r="G10887">
        <v>5.9660000000000002</v>
      </c>
      <c r="H10887">
        <v>2.5110000000000001</v>
      </c>
      <c r="I10887">
        <f t="shared" si="852"/>
        <v>59.293968277069361</v>
      </c>
      <c r="J10887">
        <f t="shared" si="854"/>
        <v>100.5642452</v>
      </c>
      <c r="K10887">
        <f t="shared" si="853"/>
        <v>1.03</v>
      </c>
      <c r="N10887">
        <f t="shared" si="850"/>
        <v>59.293968277069361</v>
      </c>
      <c r="O10887">
        <f t="shared" si="851"/>
        <v>2.5604394332484262</v>
      </c>
    </row>
    <row r="10888" spans="1:15" x14ac:dyDescent="0.15">
      <c r="A10888">
        <v>2360.75</v>
      </c>
      <c r="B10888">
        <v>165.363</v>
      </c>
      <c r="C10888">
        <v>8.702</v>
      </c>
      <c r="D10888">
        <v>118.402</v>
      </c>
      <c r="E10888">
        <v>116.456</v>
      </c>
      <c r="F10888">
        <v>58.154000000000003</v>
      </c>
      <c r="G10888">
        <v>6.0490000000000004</v>
      </c>
      <c r="H10888">
        <v>2.5110000000000001</v>
      </c>
      <c r="I10888">
        <f t="shared" si="852"/>
        <v>59.297993914099898</v>
      </c>
      <c r="J10888">
        <f t="shared" si="854"/>
        <v>100.5646436</v>
      </c>
      <c r="K10888">
        <f t="shared" si="853"/>
        <v>1.03</v>
      </c>
      <c r="N10888">
        <f t="shared" si="850"/>
        <v>59.297993914099898</v>
      </c>
      <c r="O10888">
        <f t="shared" si="851"/>
        <v>2.5604776861868634</v>
      </c>
    </row>
    <row r="10889" spans="1:15" x14ac:dyDescent="0.15">
      <c r="A10889">
        <v>2360.875</v>
      </c>
      <c r="B10889">
        <v>164.17699999999999</v>
      </c>
      <c r="C10889">
        <v>8.6989999999999998</v>
      </c>
      <c r="D10889">
        <v>116.657</v>
      </c>
      <c r="E10889">
        <v>115.127</v>
      </c>
      <c r="F10889">
        <v>57.942</v>
      </c>
      <c r="G10889">
        <v>6.1689999999999996</v>
      </c>
      <c r="H10889">
        <v>2.5110000000000001</v>
      </c>
      <c r="I10889">
        <f t="shared" si="852"/>
        <v>59.308976277738239</v>
      </c>
      <c r="J10889">
        <f t="shared" si="854"/>
        <v>100.5681628</v>
      </c>
      <c r="K10889">
        <f t="shared" si="853"/>
        <v>1.03</v>
      </c>
      <c r="N10889">
        <f t="shared" si="850"/>
        <v>59.308976277738239</v>
      </c>
      <c r="O10889">
        <f t="shared" si="851"/>
        <v>2.5608163094879695</v>
      </c>
    </row>
    <row r="10890" spans="1:15" x14ac:dyDescent="0.15">
      <c r="A10890">
        <v>2361</v>
      </c>
      <c r="B10890">
        <v>162.72800000000001</v>
      </c>
      <c r="C10890">
        <v>8.6999999999999993</v>
      </c>
      <c r="D10890">
        <v>114.521</v>
      </c>
      <c r="E10890">
        <v>113.38200000000001</v>
      </c>
      <c r="F10890">
        <v>57.719000000000001</v>
      </c>
      <c r="G10890">
        <v>6.274</v>
      </c>
      <c r="H10890">
        <v>2.5070000000000001</v>
      </c>
      <c r="I10890">
        <f t="shared" si="852"/>
        <v>59.22461470848399</v>
      </c>
      <c r="J10890">
        <f t="shared" si="854"/>
        <v>100.5718646</v>
      </c>
      <c r="K10890">
        <f t="shared" si="853"/>
        <v>1.03</v>
      </c>
      <c r="N10890">
        <f t="shared" si="850"/>
        <v>59.22461470848399</v>
      </c>
      <c r="O10890">
        <f t="shared" si="851"/>
        <v>2.5570383974241637</v>
      </c>
    </row>
    <row r="10891" spans="1:15" x14ac:dyDescent="0.15">
      <c r="A10891">
        <v>2361.125</v>
      </c>
      <c r="B10891">
        <v>162.06</v>
      </c>
      <c r="C10891">
        <v>8.702</v>
      </c>
      <c r="D10891">
        <v>112.682</v>
      </c>
      <c r="E10891">
        <v>111.88200000000001</v>
      </c>
      <c r="F10891">
        <v>57.670999999999999</v>
      </c>
      <c r="G10891">
        <v>6.35</v>
      </c>
      <c r="H10891">
        <v>2.5009999999999999</v>
      </c>
      <c r="I10891">
        <f t="shared" si="852"/>
        <v>59.085841398395388</v>
      </c>
      <c r="J10891">
        <f t="shared" si="854"/>
        <v>100.5726614</v>
      </c>
      <c r="K10891">
        <f t="shared" si="853"/>
        <v>1.03</v>
      </c>
      <c r="N10891">
        <f t="shared" si="850"/>
        <v>59.085841398395388</v>
      </c>
      <c r="O10891">
        <f t="shared" si="851"/>
        <v>2.5509117684475742</v>
      </c>
    </row>
    <row r="10892" spans="1:15" x14ac:dyDescent="0.15">
      <c r="A10892">
        <v>2361.25</v>
      </c>
      <c r="B10892">
        <v>161.81700000000001</v>
      </c>
      <c r="C10892">
        <v>8.7040000000000006</v>
      </c>
      <c r="D10892">
        <v>111.732</v>
      </c>
      <c r="E10892">
        <v>111.229</v>
      </c>
      <c r="F10892">
        <v>57.713000000000001</v>
      </c>
      <c r="G10892">
        <v>6.39</v>
      </c>
      <c r="H10892">
        <v>2.4990000000000001</v>
      </c>
      <c r="I10892">
        <f t="shared" si="852"/>
        <v>59.039518435731232</v>
      </c>
      <c r="J10892">
        <f t="shared" si="854"/>
        <v>100.5719642</v>
      </c>
      <c r="K10892">
        <f t="shared" si="853"/>
        <v>1.03</v>
      </c>
      <c r="N10892">
        <f t="shared" si="850"/>
        <v>59.039518435731232</v>
      </c>
      <c r="O10892">
        <f t="shared" si="851"/>
        <v>2.5487769337143682</v>
      </c>
    </row>
    <row r="10893" spans="1:15" x14ac:dyDescent="0.15">
      <c r="A10893">
        <v>2361.375</v>
      </c>
      <c r="B10893">
        <v>160.81</v>
      </c>
      <c r="C10893">
        <v>8.7040000000000006</v>
      </c>
      <c r="D10893">
        <v>111.73099999999999</v>
      </c>
      <c r="E10893">
        <v>111.51300000000001</v>
      </c>
      <c r="F10893">
        <v>57.692999999999998</v>
      </c>
      <c r="G10893">
        <v>6.3849999999999998</v>
      </c>
      <c r="H10893">
        <v>2.4969999999999999</v>
      </c>
      <c r="I10893">
        <f t="shared" si="852"/>
        <v>58.995481435183422</v>
      </c>
      <c r="J10893">
        <f t="shared" si="854"/>
        <v>100.5722962</v>
      </c>
      <c r="K10893">
        <f t="shared" si="853"/>
        <v>1.03</v>
      </c>
      <c r="N10893">
        <f t="shared" si="850"/>
        <v>58.995481435183422</v>
      </c>
      <c r="O10893">
        <f t="shared" si="851"/>
        <v>2.5467410063422884</v>
      </c>
    </row>
    <row r="10894" spans="1:15" x14ac:dyDescent="0.15">
      <c r="A10894">
        <v>2361.5</v>
      </c>
      <c r="B10894">
        <v>159.512</v>
      </c>
      <c r="C10894">
        <v>8.702</v>
      </c>
      <c r="D10894">
        <v>112.477</v>
      </c>
      <c r="E10894">
        <v>112.551</v>
      </c>
      <c r="F10894">
        <v>57.573999999999998</v>
      </c>
      <c r="G10894">
        <v>6.34</v>
      </c>
      <c r="H10894">
        <v>2.4969999999999999</v>
      </c>
      <c r="I10894">
        <f t="shared" si="852"/>
        <v>59.002999090865885</v>
      </c>
      <c r="J10894">
        <f t="shared" si="854"/>
        <v>100.5742716</v>
      </c>
      <c r="K10894">
        <f t="shared" si="853"/>
        <v>1.03</v>
      </c>
      <c r="N10894">
        <f t="shared" si="850"/>
        <v>59.002999090865885</v>
      </c>
      <c r="O10894">
        <f t="shared" si="851"/>
        <v>2.5469307091294358</v>
      </c>
    </row>
    <row r="10895" spans="1:15" x14ac:dyDescent="0.15">
      <c r="A10895">
        <v>2361.625</v>
      </c>
      <c r="B10895">
        <v>159.56800000000001</v>
      </c>
      <c r="C10895">
        <v>8.6989999999999998</v>
      </c>
      <c r="D10895">
        <v>113.33199999999999</v>
      </c>
      <c r="E10895">
        <v>113.712</v>
      </c>
      <c r="F10895">
        <v>57.378</v>
      </c>
      <c r="G10895">
        <v>6.2830000000000004</v>
      </c>
      <c r="H10895">
        <v>2.4990000000000001</v>
      </c>
      <c r="I10895">
        <f t="shared" si="852"/>
        <v>59.061303893881394</v>
      </c>
      <c r="J10895">
        <f t="shared" si="854"/>
        <v>100.5775252</v>
      </c>
      <c r="K10895">
        <f t="shared" si="853"/>
        <v>1.03</v>
      </c>
      <c r="N10895">
        <f t="shared" si="850"/>
        <v>59.061303893881394</v>
      </c>
      <c r="O10895">
        <f t="shared" si="851"/>
        <v>2.5493125600405007</v>
      </c>
    </row>
    <row r="10896" spans="1:15" x14ac:dyDescent="0.15">
      <c r="A10896">
        <v>2361.75</v>
      </c>
      <c r="B10896">
        <v>160.94300000000001</v>
      </c>
      <c r="C10896">
        <v>8.6959999999999997</v>
      </c>
      <c r="D10896">
        <v>113.786</v>
      </c>
      <c r="E10896">
        <v>114.477</v>
      </c>
      <c r="F10896">
        <v>57.143999999999998</v>
      </c>
      <c r="G10896">
        <v>6.1920000000000002</v>
      </c>
      <c r="H10896">
        <v>2.5019999999999998</v>
      </c>
      <c r="I10896">
        <f t="shared" si="852"/>
        <v>59.14504824449093</v>
      </c>
      <c r="J10896">
        <f t="shared" si="854"/>
        <v>100.5814096</v>
      </c>
      <c r="K10896">
        <f t="shared" si="853"/>
        <v>1.03</v>
      </c>
      <c r="N10896">
        <f t="shared" si="850"/>
        <v>59.14504824449093</v>
      </c>
      <c r="O10896">
        <f t="shared" si="851"/>
        <v>2.5527921692205222</v>
      </c>
    </row>
    <row r="10897" spans="1:15" x14ac:dyDescent="0.15">
      <c r="A10897">
        <v>2361.875</v>
      </c>
      <c r="B10897">
        <v>161.874</v>
      </c>
      <c r="C10897">
        <v>8.6950000000000003</v>
      </c>
      <c r="D10897">
        <v>113.569</v>
      </c>
      <c r="E10897">
        <v>114.55800000000001</v>
      </c>
      <c r="F10897">
        <v>56.905999999999999</v>
      </c>
      <c r="G10897">
        <v>6.0640000000000001</v>
      </c>
      <c r="H10897">
        <v>2.5049999999999999</v>
      </c>
      <c r="I10897">
        <f t="shared" si="852"/>
        <v>59.229025005076252</v>
      </c>
      <c r="J10897">
        <f t="shared" si="854"/>
        <v>100.5853604</v>
      </c>
      <c r="K10897">
        <f t="shared" si="853"/>
        <v>1.03</v>
      </c>
      <c r="N10897">
        <f t="shared" si="850"/>
        <v>59.229025005076252</v>
      </c>
      <c r="O10897">
        <f t="shared" si="851"/>
        <v>2.556281440735229</v>
      </c>
    </row>
    <row r="10898" spans="1:15" x14ac:dyDescent="0.15">
      <c r="A10898">
        <v>2362</v>
      </c>
      <c r="B10898">
        <v>161.398</v>
      </c>
      <c r="C10898">
        <v>8.6950000000000003</v>
      </c>
      <c r="D10898">
        <v>112.88800000000001</v>
      </c>
      <c r="E10898">
        <v>114.123</v>
      </c>
      <c r="F10898">
        <v>56.723999999999997</v>
      </c>
      <c r="G10898">
        <v>5.984</v>
      </c>
      <c r="H10898">
        <v>2.504</v>
      </c>
      <c r="I10898">
        <f t="shared" si="852"/>
        <v>59.215039988232412</v>
      </c>
      <c r="J10898">
        <f t="shared" si="854"/>
        <v>100.58838160000001</v>
      </c>
      <c r="K10898">
        <f t="shared" si="853"/>
        <v>1.03</v>
      </c>
      <c r="N10898">
        <f t="shared" si="850"/>
        <v>59.215039988232412</v>
      </c>
      <c r="O10898">
        <f t="shared" si="851"/>
        <v>2.5555426079521242</v>
      </c>
    </row>
    <row r="10899" spans="1:15" x14ac:dyDescent="0.15">
      <c r="A10899">
        <v>2362.125</v>
      </c>
      <c r="B10899">
        <v>160.13900000000001</v>
      </c>
      <c r="C10899">
        <v>8.6969999999999992</v>
      </c>
      <c r="D10899">
        <v>112.133</v>
      </c>
      <c r="E10899">
        <v>113.538</v>
      </c>
      <c r="F10899">
        <v>56.643999999999998</v>
      </c>
      <c r="G10899">
        <v>6.0119999999999996</v>
      </c>
      <c r="H10899">
        <v>2.5</v>
      </c>
      <c r="I10899">
        <f t="shared" si="852"/>
        <v>59.125256191492909</v>
      </c>
      <c r="J10899">
        <f t="shared" si="854"/>
        <v>100.58970960000001</v>
      </c>
      <c r="K10899">
        <f t="shared" si="853"/>
        <v>1.03</v>
      </c>
      <c r="N10899">
        <f t="shared" si="850"/>
        <v>59.125256191492909</v>
      </c>
      <c r="O10899">
        <f t="shared" si="851"/>
        <v>2.5515327796474194</v>
      </c>
    </row>
    <row r="10900" spans="1:15" x14ac:dyDescent="0.15">
      <c r="A10900">
        <v>2362.25</v>
      </c>
      <c r="B10900">
        <v>158.63499999999999</v>
      </c>
      <c r="C10900">
        <v>8.6999999999999993</v>
      </c>
      <c r="D10900">
        <v>111.873</v>
      </c>
      <c r="E10900">
        <v>113.35899999999999</v>
      </c>
      <c r="F10900">
        <v>56.581000000000003</v>
      </c>
      <c r="G10900">
        <v>6.1449999999999996</v>
      </c>
      <c r="H10900">
        <v>2.4950000000000001</v>
      </c>
      <c r="I10900">
        <f t="shared" si="852"/>
        <v>59.010822987468224</v>
      </c>
      <c r="J10900">
        <f t="shared" si="854"/>
        <v>100.59075540000001</v>
      </c>
      <c r="K10900">
        <f t="shared" si="853"/>
        <v>1.03</v>
      </c>
      <c r="N10900">
        <f t="shared" si="850"/>
        <v>59.010822987468224</v>
      </c>
      <c r="O10900">
        <f t="shared" si="851"/>
        <v>2.5464596941839162</v>
      </c>
    </row>
    <row r="10901" spans="1:15" x14ac:dyDescent="0.15">
      <c r="A10901">
        <v>2362.375</v>
      </c>
      <c r="B10901">
        <v>157.37100000000001</v>
      </c>
      <c r="C10901">
        <v>8.7010000000000005</v>
      </c>
      <c r="D10901">
        <v>112.441</v>
      </c>
      <c r="E10901">
        <v>113.959</v>
      </c>
      <c r="F10901">
        <v>56.368000000000002</v>
      </c>
      <c r="G10901">
        <v>6.2889999999999997</v>
      </c>
      <c r="H10901">
        <v>2.4980000000000002</v>
      </c>
      <c r="I10901">
        <f t="shared" si="852"/>
        <v>59.093956823098495</v>
      </c>
      <c r="J10901">
        <f t="shared" si="854"/>
        <v>100.5942912</v>
      </c>
      <c r="K10901">
        <f t="shared" si="853"/>
        <v>1.03</v>
      </c>
      <c r="N10901">
        <f t="shared" si="850"/>
        <v>59.093956823098495</v>
      </c>
      <c r="O10901">
        <f t="shared" si="851"/>
        <v>2.5499121899334511</v>
      </c>
    </row>
    <row r="10902" spans="1:15" x14ac:dyDescent="0.15">
      <c r="A10902">
        <v>2362.5</v>
      </c>
      <c r="B10902">
        <v>156.876</v>
      </c>
      <c r="C10902">
        <v>8.6989999999999998</v>
      </c>
      <c r="D10902">
        <v>113.874</v>
      </c>
      <c r="E10902">
        <v>115.414</v>
      </c>
      <c r="F10902">
        <v>56.104999999999997</v>
      </c>
      <c r="G10902">
        <v>6.4009999999999998</v>
      </c>
      <c r="H10902">
        <v>2.5009999999999999</v>
      </c>
      <c r="I10902">
        <f t="shared" si="852"/>
        <v>59.179068621832101</v>
      </c>
      <c r="J10902">
        <f t="shared" si="854"/>
        <v>100.598657</v>
      </c>
      <c r="K10902">
        <f t="shared" si="853"/>
        <v>1.03</v>
      </c>
      <c r="N10902">
        <f t="shared" si="850"/>
        <v>59.179068621832101</v>
      </c>
      <c r="O10902">
        <f t="shared" si="851"/>
        <v>2.5534496651977889</v>
      </c>
    </row>
    <row r="10903" spans="1:15" x14ac:dyDescent="0.15">
      <c r="A10903">
        <v>2362.625</v>
      </c>
      <c r="B10903">
        <v>156.62100000000001</v>
      </c>
      <c r="C10903">
        <v>8.6969999999999992</v>
      </c>
      <c r="D10903">
        <v>115.843</v>
      </c>
      <c r="E10903">
        <v>117.435</v>
      </c>
      <c r="F10903">
        <v>55.987000000000002</v>
      </c>
      <c r="G10903">
        <v>6.4690000000000003</v>
      </c>
      <c r="H10903">
        <v>2.508</v>
      </c>
      <c r="I10903">
        <f t="shared" si="852"/>
        <v>59.354749528052594</v>
      </c>
      <c r="J10903">
        <f t="shared" si="854"/>
        <v>100.6006158</v>
      </c>
      <c r="K10903">
        <f t="shared" si="853"/>
        <v>1.03</v>
      </c>
      <c r="N10903">
        <f t="shared" si="850"/>
        <v>59.354749528052594</v>
      </c>
      <c r="O10903">
        <f t="shared" si="851"/>
        <v>2.560894421792594</v>
      </c>
    </row>
    <row r="10904" spans="1:15" x14ac:dyDescent="0.15">
      <c r="A10904">
        <v>2362.75</v>
      </c>
      <c r="B10904">
        <v>155.904</v>
      </c>
      <c r="C10904">
        <v>8.6980000000000004</v>
      </c>
      <c r="D10904">
        <v>117.755</v>
      </c>
      <c r="E10904">
        <v>119.42700000000001</v>
      </c>
      <c r="F10904">
        <v>55.981000000000002</v>
      </c>
      <c r="G10904">
        <v>6.4950000000000001</v>
      </c>
      <c r="H10904">
        <v>2.512</v>
      </c>
      <c r="I10904">
        <f t="shared" si="852"/>
        <v>59.454153087543929</v>
      </c>
      <c r="J10904">
        <f t="shared" si="854"/>
        <v>100.6007154</v>
      </c>
      <c r="K10904">
        <f t="shared" si="853"/>
        <v>1.03</v>
      </c>
      <c r="N10904">
        <f t="shared" si="850"/>
        <v>59.454153087543929</v>
      </c>
      <c r="O10904">
        <f t="shared" si="851"/>
        <v>2.5650475352744979</v>
      </c>
    </row>
    <row r="10905" spans="1:15" x14ac:dyDescent="0.15">
      <c r="A10905">
        <v>2362.875</v>
      </c>
      <c r="B10905">
        <v>154.58199999999999</v>
      </c>
      <c r="C10905">
        <v>8.7010000000000005</v>
      </c>
      <c r="D10905">
        <v>119.19199999999999</v>
      </c>
      <c r="E10905">
        <v>120.955</v>
      </c>
      <c r="F10905">
        <v>55.976999999999997</v>
      </c>
      <c r="G10905">
        <v>6.4470000000000001</v>
      </c>
      <c r="H10905">
        <v>2.508</v>
      </c>
      <c r="I10905">
        <f t="shared" si="852"/>
        <v>59.361413964577451</v>
      </c>
      <c r="J10905">
        <f t="shared" si="854"/>
        <v>100.60078180000001</v>
      </c>
      <c r="K10905">
        <f t="shared" si="853"/>
        <v>1.03</v>
      </c>
      <c r="N10905">
        <f t="shared" si="850"/>
        <v>59.361413964577451</v>
      </c>
      <c r="O10905">
        <f t="shared" si="851"/>
        <v>2.560910981162964</v>
      </c>
    </row>
    <row r="10906" spans="1:15" x14ac:dyDescent="0.15">
      <c r="A10906">
        <v>2363</v>
      </c>
      <c r="B10906">
        <v>153.571</v>
      </c>
      <c r="C10906">
        <v>8.7010000000000005</v>
      </c>
      <c r="D10906">
        <v>119.973</v>
      </c>
      <c r="E10906">
        <v>121.816</v>
      </c>
      <c r="F10906">
        <v>56.036000000000001</v>
      </c>
      <c r="G10906">
        <v>6.2850000000000001</v>
      </c>
      <c r="H10906">
        <v>2.5</v>
      </c>
      <c r="I10906">
        <f t="shared" si="852"/>
        <v>59.170215673853612</v>
      </c>
      <c r="J10906">
        <f t="shared" si="854"/>
        <v>100.5998024</v>
      </c>
      <c r="K10906">
        <f t="shared" si="853"/>
        <v>1.03</v>
      </c>
      <c r="N10906">
        <f t="shared" si="850"/>
        <v>59.170215673853612</v>
      </c>
      <c r="O10906">
        <f t="shared" si="851"/>
        <v>2.5525274620607288</v>
      </c>
    </row>
    <row r="10907" spans="1:15" x14ac:dyDescent="0.15">
      <c r="A10907">
        <v>2363.125</v>
      </c>
      <c r="B10907">
        <v>153.25399999999999</v>
      </c>
      <c r="C10907">
        <v>8.6989999999999998</v>
      </c>
      <c r="D10907">
        <v>120.232</v>
      </c>
      <c r="E10907">
        <v>122.146</v>
      </c>
      <c r="F10907">
        <v>56.255000000000003</v>
      </c>
      <c r="G10907">
        <v>6.0759999999999996</v>
      </c>
      <c r="H10907">
        <v>2.4980000000000002</v>
      </c>
      <c r="I10907">
        <f t="shared" si="852"/>
        <v>59.116999838218405</v>
      </c>
      <c r="J10907">
        <f t="shared" si="854"/>
        <v>100.59616699999999</v>
      </c>
      <c r="K10907">
        <f t="shared" si="853"/>
        <v>1.03</v>
      </c>
      <c r="N10907">
        <f t="shared" si="850"/>
        <v>59.116999838218405</v>
      </c>
      <c r="O10907">
        <f t="shared" si="851"/>
        <v>2.5500969017292445</v>
      </c>
    </row>
    <row r="10908" spans="1:15" x14ac:dyDescent="0.15">
      <c r="A10908">
        <v>2363.25</v>
      </c>
      <c r="B10908">
        <v>152.54400000000001</v>
      </c>
      <c r="C10908">
        <v>8.6959999999999997</v>
      </c>
      <c r="D10908">
        <v>120.10299999999999</v>
      </c>
      <c r="E10908">
        <v>122.095</v>
      </c>
      <c r="F10908">
        <v>56.48</v>
      </c>
      <c r="G10908">
        <v>5.9859999999999998</v>
      </c>
      <c r="H10908">
        <v>2.5</v>
      </c>
      <c r="I10908">
        <f t="shared" si="852"/>
        <v>59.159610008862131</v>
      </c>
      <c r="J10908">
        <f t="shared" si="854"/>
        <v>100.592432</v>
      </c>
      <c r="K10908">
        <f t="shared" si="853"/>
        <v>1.03</v>
      </c>
      <c r="N10908">
        <f t="shared" si="850"/>
        <v>59.159610008862131</v>
      </c>
      <c r="O10908">
        <f t="shared" si="851"/>
        <v>2.5517999726254299</v>
      </c>
    </row>
    <row r="10909" spans="1:15" x14ac:dyDescent="0.15">
      <c r="A10909">
        <v>2363.375</v>
      </c>
      <c r="B10909">
        <v>151.20699999999999</v>
      </c>
      <c r="C10909">
        <v>8.6950000000000003</v>
      </c>
      <c r="D10909">
        <v>119.753</v>
      </c>
      <c r="E10909">
        <v>121.836</v>
      </c>
      <c r="F10909">
        <v>56.417000000000002</v>
      </c>
      <c r="G10909">
        <v>6.0620000000000003</v>
      </c>
      <c r="H10909">
        <v>2.5</v>
      </c>
      <c r="I10909">
        <f t="shared" si="852"/>
        <v>59.165123888723407</v>
      </c>
      <c r="J10909">
        <f t="shared" si="854"/>
        <v>100.5934778</v>
      </c>
      <c r="K10909">
        <f t="shared" si="853"/>
        <v>1.03</v>
      </c>
      <c r="N10909">
        <f t="shared" si="850"/>
        <v>59.165123888723407</v>
      </c>
      <c r="O10909">
        <f t="shared" si="851"/>
        <v>2.5519028307277489</v>
      </c>
    </row>
    <row r="10910" spans="1:15" x14ac:dyDescent="0.15">
      <c r="A10910">
        <v>2363.5</v>
      </c>
      <c r="B10910">
        <v>150.608</v>
      </c>
      <c r="C10910">
        <v>8.6959999999999997</v>
      </c>
      <c r="D10910">
        <v>119.31100000000001</v>
      </c>
      <c r="E10910">
        <v>121.483</v>
      </c>
      <c r="F10910">
        <v>56.189</v>
      </c>
      <c r="G10910">
        <v>6.16</v>
      </c>
      <c r="H10910">
        <v>2.5009999999999999</v>
      </c>
      <c r="I10910">
        <f t="shared" si="852"/>
        <v>59.200918019440998</v>
      </c>
      <c r="J10910">
        <f t="shared" si="854"/>
        <v>100.59726260000001</v>
      </c>
      <c r="K10910">
        <f t="shared" si="853"/>
        <v>1.03</v>
      </c>
      <c r="N10910">
        <f t="shared" si="850"/>
        <v>59.200918019440998</v>
      </c>
      <c r="O10910">
        <f t="shared" si="851"/>
        <v>2.5533116529241111</v>
      </c>
    </row>
    <row r="10911" spans="1:15" x14ac:dyDescent="0.15">
      <c r="A10911">
        <v>2363.625</v>
      </c>
      <c r="B10911">
        <v>151.471</v>
      </c>
      <c r="C10911">
        <v>8.6980000000000004</v>
      </c>
      <c r="D10911">
        <v>118.90600000000001</v>
      </c>
      <c r="E10911">
        <v>121.148</v>
      </c>
      <c r="F10911">
        <v>55.95</v>
      </c>
      <c r="G10911">
        <v>6.1349999999999998</v>
      </c>
      <c r="H10911">
        <v>2.4990000000000001</v>
      </c>
      <c r="I10911">
        <f t="shared" si="852"/>
        <v>59.165131463086695</v>
      </c>
      <c r="J10911">
        <f t="shared" si="854"/>
        <v>100.60123</v>
      </c>
      <c r="K10911">
        <f t="shared" si="853"/>
        <v>1.03</v>
      </c>
      <c r="N10911">
        <f t="shared" si="850"/>
        <v>59.165131463086695</v>
      </c>
      <c r="O10911">
        <f t="shared" si="851"/>
        <v>2.5516332432926303</v>
      </c>
    </row>
    <row r="10912" spans="1:15" x14ac:dyDescent="0.15">
      <c r="A10912">
        <v>2363.75</v>
      </c>
      <c r="B10912">
        <v>153.04300000000001</v>
      </c>
      <c r="C10912">
        <v>8.7010000000000005</v>
      </c>
      <c r="D10912">
        <v>118.70699999999999</v>
      </c>
      <c r="E10912">
        <v>120.992</v>
      </c>
      <c r="F10912">
        <v>55.783000000000001</v>
      </c>
      <c r="G10912">
        <v>6.0279999999999996</v>
      </c>
      <c r="H10912">
        <v>2.496</v>
      </c>
      <c r="I10912">
        <f t="shared" si="852"/>
        <v>59.102577087435762</v>
      </c>
      <c r="J10912">
        <f t="shared" si="854"/>
        <v>100.6040022</v>
      </c>
      <c r="K10912">
        <f t="shared" si="853"/>
        <v>1.03</v>
      </c>
      <c r="N10912">
        <f t="shared" si="850"/>
        <v>59.102577087435762</v>
      </c>
      <c r="O10912">
        <f t="shared" si="851"/>
        <v>2.5488006480586787</v>
      </c>
    </row>
    <row r="10913" spans="1:15" x14ac:dyDescent="0.15">
      <c r="A10913">
        <v>2363.875</v>
      </c>
      <c r="B10913">
        <v>154.892</v>
      </c>
      <c r="C10913">
        <v>8.7029999999999994</v>
      </c>
      <c r="D10913">
        <v>118.974</v>
      </c>
      <c r="E10913">
        <v>121.262</v>
      </c>
      <c r="F10913">
        <v>55.716999999999999</v>
      </c>
      <c r="G10913">
        <v>5.9390000000000001</v>
      </c>
      <c r="H10913">
        <v>2.4950000000000001</v>
      </c>
      <c r="I10913">
        <f t="shared" si="852"/>
        <v>59.084200860362422</v>
      </c>
      <c r="J10913">
        <f t="shared" si="854"/>
        <v>100.6050978</v>
      </c>
      <c r="K10913">
        <f t="shared" si="853"/>
        <v>1.03</v>
      </c>
      <c r="N10913">
        <f t="shared" si="850"/>
        <v>59.084200860362422</v>
      </c>
      <c r="O10913">
        <f t="shared" si="851"/>
        <v>2.5478734358118587</v>
      </c>
    </row>
    <row r="10914" spans="1:15" x14ac:dyDescent="0.15">
      <c r="A10914">
        <v>2364</v>
      </c>
      <c r="B10914">
        <v>157.02500000000001</v>
      </c>
      <c r="C10914">
        <v>8.702</v>
      </c>
      <c r="D10914">
        <v>120.05</v>
      </c>
      <c r="E10914">
        <v>122.324</v>
      </c>
      <c r="F10914">
        <v>55.692999999999998</v>
      </c>
      <c r="G10914">
        <v>5.9329999999999998</v>
      </c>
      <c r="H10914">
        <v>2.4990000000000001</v>
      </c>
      <c r="I10914">
        <f t="shared" si="852"/>
        <v>59.184357319303217</v>
      </c>
      <c r="J10914">
        <f t="shared" si="854"/>
        <v>100.6054962</v>
      </c>
      <c r="K10914">
        <f t="shared" si="853"/>
        <v>1.03</v>
      </c>
      <c r="N10914">
        <f t="shared" si="850"/>
        <v>59.184357319303217</v>
      </c>
      <c r="O10914">
        <f t="shared" si="851"/>
        <v>2.5520575071581373</v>
      </c>
    </row>
    <row r="10915" spans="1:15" x14ac:dyDescent="0.15">
      <c r="A10915">
        <v>2364.125</v>
      </c>
      <c r="B10915">
        <v>159.17500000000001</v>
      </c>
      <c r="C10915">
        <v>8.6989999999999998</v>
      </c>
      <c r="D10915">
        <v>121.67700000000001</v>
      </c>
      <c r="E10915">
        <v>123.98</v>
      </c>
      <c r="F10915">
        <v>55.765000000000001</v>
      </c>
      <c r="G10915">
        <v>5.96</v>
      </c>
      <c r="H10915">
        <v>2.5030000000000001</v>
      </c>
      <c r="I10915">
        <f t="shared" si="852"/>
        <v>59.280836727493416</v>
      </c>
      <c r="J10915">
        <f t="shared" si="854"/>
        <v>100.60430100000001</v>
      </c>
      <c r="K10915">
        <f t="shared" si="853"/>
        <v>1.03</v>
      </c>
      <c r="N10915">
        <f t="shared" si="850"/>
        <v>59.280836727493416</v>
      </c>
      <c r="O10915">
        <f t="shared" si="851"/>
        <v>2.5560825882641405</v>
      </c>
    </row>
    <row r="10916" spans="1:15" x14ac:dyDescent="0.15">
      <c r="A10916">
        <v>2364.25</v>
      </c>
      <c r="B10916">
        <v>160.59700000000001</v>
      </c>
      <c r="C10916">
        <v>8.6969999999999992</v>
      </c>
      <c r="D10916">
        <v>123.33799999999999</v>
      </c>
      <c r="E10916">
        <v>125.742</v>
      </c>
      <c r="F10916">
        <v>55.972999999999999</v>
      </c>
      <c r="G10916">
        <v>6.0010000000000003</v>
      </c>
      <c r="H10916">
        <v>2.5150000000000001</v>
      </c>
      <c r="I10916">
        <f t="shared" si="852"/>
        <v>59.564276957737484</v>
      </c>
      <c r="J10916">
        <f t="shared" si="854"/>
        <v>100.6008482</v>
      </c>
      <c r="K10916">
        <f t="shared" si="853"/>
        <v>1.03</v>
      </c>
      <c r="N10916">
        <f t="shared" si="850"/>
        <v>59.564276957737484</v>
      </c>
      <c r="O10916">
        <f t="shared" si="851"/>
        <v>2.5681682304372044</v>
      </c>
    </row>
    <row r="10917" spans="1:15" x14ac:dyDescent="0.15">
      <c r="A10917">
        <v>2364.375</v>
      </c>
      <c r="B10917">
        <v>160.88900000000001</v>
      </c>
      <c r="C10917">
        <v>8.6969999999999992</v>
      </c>
      <c r="D10917">
        <v>124.333</v>
      </c>
      <c r="E10917">
        <v>126.879</v>
      </c>
      <c r="F10917">
        <v>56.151000000000003</v>
      </c>
      <c r="G10917">
        <v>6.048</v>
      </c>
      <c r="H10917">
        <v>2.5169999999999999</v>
      </c>
      <c r="I10917">
        <f t="shared" si="852"/>
        <v>59.608608041877574</v>
      </c>
      <c r="J10917">
        <f t="shared" si="854"/>
        <v>100.5978934</v>
      </c>
      <c r="K10917">
        <f t="shared" si="853"/>
        <v>1.03</v>
      </c>
      <c r="N10917">
        <f t="shared" si="850"/>
        <v>59.608608041877574</v>
      </c>
      <c r="O10917">
        <f t="shared" si="851"/>
        <v>2.569943730428879</v>
      </c>
    </row>
    <row r="10918" spans="1:15" x14ac:dyDescent="0.15">
      <c r="A10918">
        <v>2364.5</v>
      </c>
      <c r="B10918">
        <v>159.91</v>
      </c>
      <c r="C10918">
        <v>8.6969999999999992</v>
      </c>
      <c r="D10918">
        <v>124.508</v>
      </c>
      <c r="E10918">
        <v>127.16800000000001</v>
      </c>
      <c r="F10918">
        <v>56.210999999999999</v>
      </c>
      <c r="G10918">
        <v>6.069</v>
      </c>
      <c r="H10918">
        <v>2.5169999999999999</v>
      </c>
      <c r="I10918">
        <f t="shared" si="852"/>
        <v>59.60944939345962</v>
      </c>
      <c r="J10918">
        <f t="shared" si="854"/>
        <v>100.5968974</v>
      </c>
      <c r="K10918">
        <f t="shared" si="853"/>
        <v>1.03</v>
      </c>
      <c r="N10918">
        <f t="shared" si="850"/>
        <v>59.60944939345962</v>
      </c>
      <c r="O10918">
        <f t="shared" si="851"/>
        <v>2.569844141391433</v>
      </c>
    </row>
    <row r="10919" spans="1:15" x14ac:dyDescent="0.15">
      <c r="A10919">
        <v>2364.625</v>
      </c>
      <c r="B10919">
        <v>157.39400000000001</v>
      </c>
      <c r="C10919">
        <v>8.6959999999999997</v>
      </c>
      <c r="D10919">
        <v>124.098</v>
      </c>
      <c r="E10919">
        <v>126.78</v>
      </c>
      <c r="F10919">
        <v>56.091999999999999</v>
      </c>
      <c r="G10919">
        <v>6.0229999999999997</v>
      </c>
      <c r="H10919">
        <v>2.5099999999999998</v>
      </c>
      <c r="I10919">
        <f t="shared" si="852"/>
        <v>59.449014119399372</v>
      </c>
      <c r="J10919">
        <f t="shared" si="854"/>
        <v>100.5988728</v>
      </c>
      <c r="K10919">
        <f t="shared" si="853"/>
        <v>1.03</v>
      </c>
      <c r="N10919">
        <f t="shared" si="850"/>
        <v>59.449014119399372</v>
      </c>
      <c r="O10919">
        <f t="shared" si="851"/>
        <v>2.5627920765474665</v>
      </c>
    </row>
    <row r="10920" spans="1:15" x14ac:dyDescent="0.15">
      <c r="A10920">
        <v>2364.75</v>
      </c>
      <c r="B10920">
        <v>154.50800000000001</v>
      </c>
      <c r="C10920">
        <v>8.6940000000000008</v>
      </c>
      <c r="D10920">
        <v>123.839</v>
      </c>
      <c r="E10920">
        <v>126.39700000000001</v>
      </c>
      <c r="F10920">
        <v>55.844000000000001</v>
      </c>
      <c r="G10920">
        <v>5.8879999999999999</v>
      </c>
      <c r="H10920">
        <v>2.5049999999999999</v>
      </c>
      <c r="I10920">
        <f t="shared" si="852"/>
        <v>59.341538358698791</v>
      </c>
      <c r="J10920">
        <f t="shared" si="854"/>
        <v>100.6029896</v>
      </c>
      <c r="K10920">
        <f t="shared" si="853"/>
        <v>1.03</v>
      </c>
      <c r="N10920">
        <f t="shared" si="850"/>
        <v>59.341538358698791</v>
      </c>
      <c r="O10920">
        <f t="shared" si="851"/>
        <v>2.5580236722572431</v>
      </c>
    </row>
    <row r="10921" spans="1:15" x14ac:dyDescent="0.15">
      <c r="A10921">
        <v>2364.875</v>
      </c>
      <c r="B10921">
        <v>153.25</v>
      </c>
      <c r="C10921">
        <v>8.6929999999999996</v>
      </c>
      <c r="D10921">
        <v>124.405</v>
      </c>
      <c r="E10921">
        <v>126.70699999999999</v>
      </c>
      <c r="F10921">
        <v>55.613</v>
      </c>
      <c r="G10921">
        <v>5.6849999999999996</v>
      </c>
      <c r="H10921">
        <v>2.5030000000000001</v>
      </c>
      <c r="I10921">
        <f t="shared" si="852"/>
        <v>59.305494901462438</v>
      </c>
      <c r="J10921">
        <f t="shared" si="854"/>
        <v>100.60682420000001</v>
      </c>
      <c r="K10921">
        <f t="shared" si="853"/>
        <v>1.03</v>
      </c>
      <c r="N10921">
        <f t="shared" si="850"/>
        <v>59.305494901462438</v>
      </c>
      <c r="O10921">
        <f t="shared" si="851"/>
        <v>2.5563348271295938</v>
      </c>
    </row>
    <row r="10922" spans="1:15" x14ac:dyDescent="0.15">
      <c r="A10922">
        <v>2365</v>
      </c>
      <c r="B10922">
        <v>155.21700000000001</v>
      </c>
      <c r="C10922">
        <v>8.6920000000000002</v>
      </c>
      <c r="D10922">
        <v>126.342</v>
      </c>
      <c r="E10922">
        <v>128.31800000000001</v>
      </c>
      <c r="F10922">
        <v>55.353000000000002</v>
      </c>
      <c r="G10922">
        <v>5.4580000000000002</v>
      </c>
      <c r="H10922">
        <v>2.5070000000000001</v>
      </c>
      <c r="I10922">
        <f t="shared" si="852"/>
        <v>59.414868994187287</v>
      </c>
      <c r="J10922">
        <f t="shared" si="854"/>
        <v>100.61114019999999</v>
      </c>
      <c r="K10922">
        <f t="shared" si="853"/>
        <v>1.03</v>
      </c>
      <c r="N10922">
        <f t="shared" si="850"/>
        <v>59.414868994187287</v>
      </c>
      <c r="O10922">
        <f t="shared" si="851"/>
        <v>2.5609139827628664</v>
      </c>
    </row>
    <row r="10923" spans="1:15" x14ac:dyDescent="0.15">
      <c r="A10923">
        <v>2365.125</v>
      </c>
      <c r="B10923">
        <v>159.78200000000001</v>
      </c>
      <c r="C10923">
        <v>8.6929999999999996</v>
      </c>
      <c r="D10923">
        <v>129.53399999999999</v>
      </c>
      <c r="E10923">
        <v>131.197</v>
      </c>
      <c r="F10923">
        <v>55.063000000000002</v>
      </c>
      <c r="G10923">
        <v>5.266</v>
      </c>
      <c r="H10923">
        <v>2.5099999999999998</v>
      </c>
      <c r="I10923">
        <f t="shared" si="852"/>
        <v>59.501477379037119</v>
      </c>
      <c r="J10923">
        <f t="shared" si="854"/>
        <v>100.6159542</v>
      </c>
      <c r="K10923">
        <f t="shared" si="853"/>
        <v>1.03</v>
      </c>
      <c r="N10923">
        <f t="shared" si="850"/>
        <v>59.501477379037119</v>
      </c>
      <c r="O10923">
        <f t="shared" si="851"/>
        <v>2.5645114532078899</v>
      </c>
    </row>
    <row r="10924" spans="1:15" x14ac:dyDescent="0.15">
      <c r="A10924">
        <v>2365.25</v>
      </c>
      <c r="B10924">
        <v>164.8</v>
      </c>
      <c r="C10924">
        <v>8.6959999999999997</v>
      </c>
      <c r="D10924">
        <v>133.738</v>
      </c>
      <c r="E10924">
        <v>135.102</v>
      </c>
      <c r="F10924">
        <v>54.917000000000002</v>
      </c>
      <c r="G10924">
        <v>5.1669999999999998</v>
      </c>
      <c r="H10924">
        <v>2.5129999999999999</v>
      </c>
      <c r="I10924">
        <f t="shared" si="852"/>
        <v>59.582530802096592</v>
      </c>
      <c r="J10924">
        <f t="shared" si="854"/>
        <v>100.6183778</v>
      </c>
      <c r="K10924">
        <f t="shared" si="853"/>
        <v>1.03</v>
      </c>
      <c r="N10924">
        <f t="shared" si="850"/>
        <v>59.582530802096592</v>
      </c>
      <c r="O10924">
        <f t="shared" si="851"/>
        <v>2.5678691374180067</v>
      </c>
    </row>
    <row r="10925" spans="1:15" x14ac:dyDescent="0.15">
      <c r="A10925">
        <v>2365.375</v>
      </c>
      <c r="B10925">
        <v>167.75</v>
      </c>
      <c r="C10925">
        <v>8.6980000000000004</v>
      </c>
      <c r="D10925">
        <v>138.95400000000001</v>
      </c>
      <c r="E10925">
        <v>140.01599999999999</v>
      </c>
      <c r="F10925">
        <v>54.773000000000003</v>
      </c>
      <c r="G10925">
        <v>5.1760000000000002</v>
      </c>
      <c r="H10925">
        <v>2.5129999999999999</v>
      </c>
      <c r="I10925">
        <f t="shared" si="852"/>
        <v>59.591352638446246</v>
      </c>
      <c r="J10925">
        <f t="shared" si="854"/>
        <v>100.6207682</v>
      </c>
      <c r="K10925">
        <f t="shared" si="853"/>
        <v>1.03</v>
      </c>
      <c r="N10925">
        <f t="shared" si="850"/>
        <v>59.591352638446246</v>
      </c>
      <c r="O10925">
        <f t="shared" si="851"/>
        <v>2.5681136170959591</v>
      </c>
    </row>
    <row r="10926" spans="1:15" x14ac:dyDescent="0.15">
      <c r="A10926">
        <v>2365.5</v>
      </c>
      <c r="B10926">
        <v>168.09800000000001</v>
      </c>
      <c r="C10926">
        <v>8.6980000000000004</v>
      </c>
      <c r="D10926">
        <v>144.81800000000001</v>
      </c>
      <c r="E10926">
        <v>145.60499999999999</v>
      </c>
      <c r="F10926">
        <v>54.488</v>
      </c>
      <c r="G10926">
        <v>5.1989999999999998</v>
      </c>
      <c r="H10926">
        <v>2.5129999999999999</v>
      </c>
      <c r="I10926">
        <f t="shared" si="852"/>
        <v>59.605776550727505</v>
      </c>
      <c r="J10926">
        <f t="shared" si="854"/>
        <v>100.62549920000001</v>
      </c>
      <c r="K10926">
        <f t="shared" si="853"/>
        <v>1.03</v>
      </c>
      <c r="N10926">
        <f t="shared" si="850"/>
        <v>59.605776550727505</v>
      </c>
      <c r="O10926">
        <f t="shared" si="851"/>
        <v>2.5685994819226479</v>
      </c>
    </row>
    <row r="10927" spans="1:15" x14ac:dyDescent="0.15">
      <c r="A10927">
        <v>2365.625</v>
      </c>
      <c r="B10927">
        <v>166.65899999999999</v>
      </c>
      <c r="C10927">
        <v>8.6950000000000003</v>
      </c>
      <c r="D10927">
        <v>150.75</v>
      </c>
      <c r="E10927">
        <v>151.34299999999999</v>
      </c>
      <c r="F10927">
        <v>54.439</v>
      </c>
      <c r="G10927">
        <v>5.1879999999999997</v>
      </c>
      <c r="H10927">
        <v>2.516</v>
      </c>
      <c r="I10927">
        <f t="shared" si="852"/>
        <v>59.683105542432578</v>
      </c>
      <c r="J10927">
        <f t="shared" si="854"/>
        <v>100.62631260000001</v>
      </c>
      <c r="K10927">
        <f t="shared" si="853"/>
        <v>1.03</v>
      </c>
      <c r="N10927">
        <f t="shared" si="850"/>
        <v>59.683105542432578</v>
      </c>
      <c r="O10927">
        <f t="shared" si="851"/>
        <v>2.571795928934892</v>
      </c>
    </row>
    <row r="10928" spans="1:15" x14ac:dyDescent="0.15">
      <c r="A10928">
        <v>2365.75</v>
      </c>
      <c r="B10928">
        <v>164.45699999999999</v>
      </c>
      <c r="C10928">
        <v>8.6929999999999996</v>
      </c>
      <c r="D10928">
        <v>155.715</v>
      </c>
      <c r="E10928">
        <v>156.27600000000001</v>
      </c>
      <c r="F10928">
        <v>54.94</v>
      </c>
      <c r="G10928">
        <v>5.1520000000000001</v>
      </c>
      <c r="H10928">
        <v>2.5179999999999998</v>
      </c>
      <c r="I10928">
        <f t="shared" si="852"/>
        <v>59.714551726148166</v>
      </c>
      <c r="J10928">
        <f t="shared" si="854"/>
        <v>100.61799600000001</v>
      </c>
      <c r="K10928">
        <f t="shared" si="853"/>
        <v>1.03</v>
      </c>
      <c r="N10928">
        <f t="shared" si="850"/>
        <v>59.714551726148166</v>
      </c>
      <c r="O10928">
        <f t="shared" si="851"/>
        <v>2.5730150132943628</v>
      </c>
    </row>
    <row r="10929" spans="1:15" x14ac:dyDescent="0.15">
      <c r="A10929">
        <v>2365.875</v>
      </c>
      <c r="B10929">
        <v>162.06200000000001</v>
      </c>
      <c r="C10929">
        <v>8.6950000000000003</v>
      </c>
      <c r="D10929">
        <v>158.977</v>
      </c>
      <c r="E10929">
        <v>159.69999999999999</v>
      </c>
      <c r="F10929">
        <v>55.686</v>
      </c>
      <c r="G10929">
        <v>5.1280000000000001</v>
      </c>
      <c r="H10929">
        <v>2.5099999999999998</v>
      </c>
      <c r="I10929">
        <f t="shared" si="852"/>
        <v>59.496092692232864</v>
      </c>
      <c r="J10929">
        <f t="shared" si="854"/>
        <v>100.6056124</v>
      </c>
      <c r="K10929">
        <f t="shared" si="853"/>
        <v>1.03</v>
      </c>
      <c r="N10929">
        <f t="shared" si="850"/>
        <v>59.496092692232864</v>
      </c>
      <c r="O10929">
        <f t="shared" si="851"/>
        <v>2.5634664777432761</v>
      </c>
    </row>
    <row r="10930" spans="1:15" x14ac:dyDescent="0.15">
      <c r="A10930">
        <v>2366</v>
      </c>
      <c r="B10930">
        <v>160.19200000000001</v>
      </c>
      <c r="C10930">
        <v>8.6980000000000004</v>
      </c>
      <c r="D10930">
        <v>159.89599999999999</v>
      </c>
      <c r="E10930">
        <v>160.99299999999999</v>
      </c>
      <c r="F10930">
        <v>56.444000000000003</v>
      </c>
      <c r="G10930">
        <v>5.1189999999999998</v>
      </c>
      <c r="H10930">
        <v>2.508</v>
      </c>
      <c r="I10930">
        <f t="shared" si="852"/>
        <v>59.422049307177268</v>
      </c>
      <c r="J10930">
        <f t="shared" si="854"/>
        <v>100.59302959999999</v>
      </c>
      <c r="K10930">
        <f t="shared" si="853"/>
        <v>1.03</v>
      </c>
      <c r="N10930">
        <f t="shared" si="850"/>
        <v>59.422049307177268</v>
      </c>
      <c r="O10930">
        <f t="shared" si="851"/>
        <v>2.5601409583083345</v>
      </c>
    </row>
    <row r="10931" spans="1:15" x14ac:dyDescent="0.15">
      <c r="A10931">
        <v>2366.125</v>
      </c>
      <c r="B10931">
        <v>159.27600000000001</v>
      </c>
      <c r="C10931">
        <v>8.7010000000000005</v>
      </c>
      <c r="D10931">
        <v>158.34899999999999</v>
      </c>
      <c r="E10931">
        <v>159.94</v>
      </c>
      <c r="F10931">
        <v>57.031999999999996</v>
      </c>
      <c r="G10931">
        <v>5.1349999999999998</v>
      </c>
      <c r="H10931">
        <v>2.5059999999999998</v>
      </c>
      <c r="I10931">
        <f t="shared" si="852"/>
        <v>59.35487298380194</v>
      </c>
      <c r="J10931">
        <f t="shared" si="854"/>
        <v>100.5832688</v>
      </c>
      <c r="K10931">
        <f t="shared" si="853"/>
        <v>1.03</v>
      </c>
      <c r="N10931">
        <f t="shared" si="850"/>
        <v>59.35487298380194</v>
      </c>
      <c r="O10931">
        <f t="shared" si="851"/>
        <v>2.5571116352566565</v>
      </c>
    </row>
    <row r="10932" spans="1:15" x14ac:dyDescent="0.15">
      <c r="A10932">
        <v>2366.25</v>
      </c>
      <c r="B10932">
        <v>158.465</v>
      </c>
      <c r="C10932">
        <v>8.6999999999999993</v>
      </c>
      <c r="D10932">
        <v>155.27699999999999</v>
      </c>
      <c r="E10932">
        <v>157.33500000000001</v>
      </c>
      <c r="F10932">
        <v>57.168999999999997</v>
      </c>
      <c r="G10932">
        <v>5.1970000000000001</v>
      </c>
      <c r="H10932">
        <v>2.5059999999999998</v>
      </c>
      <c r="I10932">
        <f t="shared" si="852"/>
        <v>59.352857843810078</v>
      </c>
      <c r="J10932">
        <f t="shared" si="854"/>
        <v>100.5809946</v>
      </c>
      <c r="K10932">
        <f t="shared" si="853"/>
        <v>1.03</v>
      </c>
      <c r="N10932">
        <f t="shared" si="850"/>
        <v>59.352857843810078</v>
      </c>
      <c r="O10932">
        <f t="shared" si="851"/>
        <v>2.5568897415957639</v>
      </c>
    </row>
    <row r="10933" spans="1:15" x14ac:dyDescent="0.15">
      <c r="A10933">
        <v>2366.375</v>
      </c>
      <c r="B10933">
        <v>157.126</v>
      </c>
      <c r="C10933">
        <v>8.6959999999999997</v>
      </c>
      <c r="D10933">
        <v>151.86099999999999</v>
      </c>
      <c r="E10933">
        <v>154.28299999999999</v>
      </c>
      <c r="F10933">
        <v>56.872</v>
      </c>
      <c r="G10933">
        <v>5.2670000000000003</v>
      </c>
      <c r="H10933">
        <v>2.5070000000000001</v>
      </c>
      <c r="I10933">
        <f t="shared" si="852"/>
        <v>59.391198735286558</v>
      </c>
      <c r="J10933">
        <f t="shared" si="854"/>
        <v>100.5859248</v>
      </c>
      <c r="K10933">
        <f t="shared" si="853"/>
        <v>1.03</v>
      </c>
      <c r="N10933">
        <f t="shared" si="850"/>
        <v>59.391198735286558</v>
      </c>
      <c r="O10933">
        <f t="shared" si="851"/>
        <v>2.5584062960460492</v>
      </c>
    </row>
    <row r="10934" spans="1:15" x14ac:dyDescent="0.15">
      <c r="A10934">
        <v>2366.5</v>
      </c>
      <c r="B10934">
        <v>155.446</v>
      </c>
      <c r="C10934">
        <v>8.6929999999999996</v>
      </c>
      <c r="D10934">
        <v>149.22300000000001</v>
      </c>
      <c r="E10934">
        <v>151.93700000000001</v>
      </c>
      <c r="F10934">
        <v>56.518000000000001</v>
      </c>
      <c r="G10934">
        <v>5.2450000000000001</v>
      </c>
      <c r="H10934">
        <v>2.5089999999999999</v>
      </c>
      <c r="I10934">
        <f t="shared" si="852"/>
        <v>59.455820869612417</v>
      </c>
      <c r="J10934">
        <f t="shared" si="854"/>
        <v>100.59180120000001</v>
      </c>
      <c r="K10934">
        <f t="shared" si="853"/>
        <v>1.03</v>
      </c>
      <c r="N10934">
        <f t="shared" si="850"/>
        <v>59.455820869612417</v>
      </c>
      <c r="O10934">
        <f t="shared" si="851"/>
        <v>2.5610547527300311</v>
      </c>
    </row>
    <row r="10935" spans="1:15" x14ac:dyDescent="0.15">
      <c r="A10935">
        <v>2366.625</v>
      </c>
      <c r="B10935">
        <v>154.12700000000001</v>
      </c>
      <c r="C10935">
        <v>8.6920000000000002</v>
      </c>
      <c r="D10935">
        <v>147.79599999999999</v>
      </c>
      <c r="E10935">
        <v>150.77000000000001</v>
      </c>
      <c r="F10935">
        <v>56.122999999999998</v>
      </c>
      <c r="G10935">
        <v>5.1100000000000003</v>
      </c>
      <c r="H10935">
        <v>2.5129999999999999</v>
      </c>
      <c r="I10935">
        <f t="shared" si="852"/>
        <v>59.570237281988277</v>
      </c>
      <c r="J10935">
        <f t="shared" si="854"/>
        <v>100.59835820000001</v>
      </c>
      <c r="K10935">
        <f t="shared" si="853"/>
        <v>1.03</v>
      </c>
      <c r="N10935">
        <f t="shared" si="850"/>
        <v>59.570237281988277</v>
      </c>
      <c r="O10935">
        <f t="shared" si="851"/>
        <v>2.5658477009189831</v>
      </c>
    </row>
    <row r="10936" spans="1:15" x14ac:dyDescent="0.15">
      <c r="A10936">
        <v>2366.75</v>
      </c>
      <c r="B10936">
        <v>153.84100000000001</v>
      </c>
      <c r="C10936">
        <v>8.6940000000000008</v>
      </c>
      <c r="D10936">
        <v>148.06299999999999</v>
      </c>
      <c r="E10936">
        <v>151.279</v>
      </c>
      <c r="F10936">
        <v>55.832000000000001</v>
      </c>
      <c r="G10936">
        <v>4.9390000000000001</v>
      </c>
      <c r="H10936">
        <v>2.516</v>
      </c>
      <c r="I10936">
        <f t="shared" si="852"/>
        <v>59.656768937159384</v>
      </c>
      <c r="J10936">
        <f t="shared" si="854"/>
        <v>100.6031888</v>
      </c>
      <c r="K10936">
        <f t="shared" si="853"/>
        <v>1.03</v>
      </c>
      <c r="N10936">
        <f t="shared" si="850"/>
        <v>59.656768937159384</v>
      </c>
      <c r="O10936">
        <f t="shared" si="851"/>
        <v>2.5694391360066202</v>
      </c>
    </row>
    <row r="10937" spans="1:15" x14ac:dyDescent="0.15">
      <c r="A10937">
        <v>2366.875</v>
      </c>
      <c r="B10937">
        <v>154.65299999999999</v>
      </c>
      <c r="C10937">
        <v>8.6969999999999992</v>
      </c>
      <c r="D10937">
        <v>149.922</v>
      </c>
      <c r="E10937">
        <v>153.37899999999999</v>
      </c>
      <c r="F10937">
        <v>55.655000000000001</v>
      </c>
      <c r="G10937">
        <v>4.8380000000000001</v>
      </c>
      <c r="H10937">
        <v>2.52</v>
      </c>
      <c r="I10937">
        <f t="shared" si="852"/>
        <v>59.763027521857921</v>
      </c>
      <c r="J10937">
        <f t="shared" si="854"/>
        <v>100.606127</v>
      </c>
      <c r="K10937">
        <f t="shared" si="853"/>
        <v>1.03</v>
      </c>
      <c r="N10937">
        <f t="shared" si="850"/>
        <v>59.763027521857921</v>
      </c>
      <c r="O10937">
        <f t="shared" si="851"/>
        <v>2.5738797930409136</v>
      </c>
    </row>
    <row r="10938" spans="1:15" x14ac:dyDescent="0.15">
      <c r="A10938">
        <v>2367</v>
      </c>
      <c r="B10938">
        <v>156.81800000000001</v>
      </c>
      <c r="C10938">
        <v>8.6969999999999992</v>
      </c>
      <c r="D10938">
        <v>152.92599999999999</v>
      </c>
      <c r="E10938">
        <v>156.63</v>
      </c>
      <c r="F10938">
        <v>55.427</v>
      </c>
      <c r="G10938">
        <v>4.8310000000000004</v>
      </c>
      <c r="H10938">
        <v>2.5219999999999998</v>
      </c>
      <c r="I10938">
        <f t="shared" si="852"/>
        <v>59.823227461409431</v>
      </c>
      <c r="J10938">
        <f t="shared" si="854"/>
        <v>100.60991180000001</v>
      </c>
      <c r="K10938">
        <f t="shared" si="853"/>
        <v>1.03</v>
      </c>
      <c r="N10938">
        <f t="shared" si="850"/>
        <v>59.823227461409431</v>
      </c>
      <c r="O10938">
        <f t="shared" si="851"/>
        <v>2.5763364276732976</v>
      </c>
    </row>
    <row r="10939" spans="1:15" x14ac:dyDescent="0.15">
      <c r="A10939">
        <v>2367.125</v>
      </c>
      <c r="B10939">
        <v>159.744</v>
      </c>
      <c r="C10939">
        <v>8.6940000000000008</v>
      </c>
      <c r="D10939">
        <v>156.38200000000001</v>
      </c>
      <c r="E10939">
        <v>160.31200000000001</v>
      </c>
      <c r="F10939">
        <v>55.311</v>
      </c>
      <c r="G10939">
        <v>4.9269999999999996</v>
      </c>
      <c r="H10939">
        <v>2.524</v>
      </c>
      <c r="I10939">
        <f t="shared" si="852"/>
        <v>59.879082445401878</v>
      </c>
      <c r="J10939">
        <f t="shared" si="854"/>
        <v>100.6118374</v>
      </c>
      <c r="K10939">
        <f t="shared" si="853"/>
        <v>1.03</v>
      </c>
      <c r="N10939">
        <f t="shared" si="850"/>
        <v>59.879082445401878</v>
      </c>
      <c r="O10939">
        <f t="shared" si="851"/>
        <v>2.5786056936534347</v>
      </c>
    </row>
    <row r="10940" spans="1:15" x14ac:dyDescent="0.15">
      <c r="A10940">
        <v>2367.25</v>
      </c>
      <c r="B10940">
        <v>161.65700000000001</v>
      </c>
      <c r="C10940">
        <v>8.6910000000000007</v>
      </c>
      <c r="D10940">
        <v>159.84100000000001</v>
      </c>
      <c r="E10940">
        <v>163.95</v>
      </c>
      <c r="F10940">
        <v>55.49</v>
      </c>
      <c r="G10940">
        <v>5.0839999999999996</v>
      </c>
      <c r="H10940">
        <v>2.5259999999999998</v>
      </c>
      <c r="I10940">
        <f t="shared" si="852"/>
        <v>59.923343229483073</v>
      </c>
      <c r="J10940">
        <f t="shared" si="854"/>
        <v>100.60886600000001</v>
      </c>
      <c r="K10940">
        <f t="shared" si="853"/>
        <v>1.03</v>
      </c>
      <c r="N10940">
        <f t="shared" si="850"/>
        <v>59.923343229483073</v>
      </c>
      <c r="O10940">
        <f t="shared" si="851"/>
        <v>2.5803754589705439</v>
      </c>
    </row>
    <row r="10941" spans="1:15" x14ac:dyDescent="0.15">
      <c r="A10941">
        <v>2367.375</v>
      </c>
      <c r="B10941">
        <v>161.87</v>
      </c>
      <c r="C10941">
        <v>8.6920000000000002</v>
      </c>
      <c r="D10941">
        <v>163.10300000000001</v>
      </c>
      <c r="E10941">
        <v>167.32400000000001</v>
      </c>
      <c r="F10941">
        <v>55.841999999999999</v>
      </c>
      <c r="G10941">
        <v>5.2539999999999996</v>
      </c>
      <c r="H10941">
        <v>2.524</v>
      </c>
      <c r="I10941">
        <f t="shared" si="852"/>
        <v>59.864605989984469</v>
      </c>
      <c r="J10941">
        <f t="shared" si="854"/>
        <v>100.60302280000001</v>
      </c>
      <c r="K10941">
        <f t="shared" si="853"/>
        <v>1.03</v>
      </c>
      <c r="N10941">
        <f t="shared" si="850"/>
        <v>59.864605989984469</v>
      </c>
      <c r="O10941">
        <f t="shared" si="851"/>
        <v>2.5777100455401438</v>
      </c>
    </row>
    <row r="10942" spans="1:15" x14ac:dyDescent="0.15">
      <c r="A10942">
        <v>2367.5</v>
      </c>
      <c r="B10942">
        <v>161.79499999999999</v>
      </c>
      <c r="C10942">
        <v>8.6940000000000008</v>
      </c>
      <c r="D10942">
        <v>165.96899999999999</v>
      </c>
      <c r="E10942">
        <v>170.18299999999999</v>
      </c>
      <c r="F10942">
        <v>56.136000000000003</v>
      </c>
      <c r="G10942">
        <v>5.38</v>
      </c>
      <c r="H10942">
        <v>2.5190000000000001</v>
      </c>
      <c r="I10942">
        <f t="shared" si="852"/>
        <v>59.736076493288508</v>
      </c>
      <c r="J10942">
        <f t="shared" si="854"/>
        <v>100.5981424</v>
      </c>
      <c r="K10942">
        <f t="shared" si="853"/>
        <v>1.03</v>
      </c>
      <c r="N10942">
        <f t="shared" si="850"/>
        <v>59.736076493288508</v>
      </c>
      <c r="O10942">
        <f t="shared" si="851"/>
        <v>2.5720398874621404</v>
      </c>
    </row>
    <row r="10943" spans="1:15" x14ac:dyDescent="0.15">
      <c r="A10943">
        <v>2367.625</v>
      </c>
      <c r="B10943">
        <v>163.01300000000001</v>
      </c>
      <c r="C10943">
        <v>8.6959999999999997</v>
      </c>
      <c r="D10943">
        <v>168.43100000000001</v>
      </c>
      <c r="E10943">
        <v>172.49</v>
      </c>
      <c r="F10943">
        <v>56.433999999999997</v>
      </c>
      <c r="G10943">
        <v>5.42</v>
      </c>
      <c r="H10943">
        <v>2.5179999999999998</v>
      </c>
      <c r="I10943">
        <f t="shared" si="852"/>
        <v>59.703702909597077</v>
      </c>
      <c r="J10943">
        <f t="shared" si="854"/>
        <v>100.5931956</v>
      </c>
      <c r="K10943">
        <f t="shared" si="853"/>
        <v>1.03</v>
      </c>
      <c r="N10943">
        <f t="shared" si="850"/>
        <v>59.703702909597077</v>
      </c>
      <c r="O10943">
        <f t="shared" si="851"/>
        <v>2.5705102683351377</v>
      </c>
    </row>
    <row r="10944" spans="1:15" x14ac:dyDescent="0.15">
      <c r="A10944">
        <v>2367.75</v>
      </c>
      <c r="B10944">
        <v>164.93</v>
      </c>
      <c r="C10944">
        <v>8.6980000000000004</v>
      </c>
      <c r="D10944">
        <v>170.602</v>
      </c>
      <c r="E10944">
        <v>174.35499999999999</v>
      </c>
      <c r="F10944">
        <v>56.686</v>
      </c>
      <c r="G10944">
        <v>5.3520000000000003</v>
      </c>
      <c r="H10944">
        <v>2.516</v>
      </c>
      <c r="I10944">
        <f t="shared" si="852"/>
        <v>59.649119762880304</v>
      </c>
      <c r="J10944">
        <f t="shared" si="854"/>
        <v>100.5890124</v>
      </c>
      <c r="K10944">
        <f t="shared" si="853"/>
        <v>1.03</v>
      </c>
      <c r="N10944">
        <f t="shared" si="850"/>
        <v>59.649119762880304</v>
      </c>
      <c r="O10944">
        <f t="shared" si="851"/>
        <v>2.5680246406087024</v>
      </c>
    </row>
    <row r="10945" spans="1:15" x14ac:dyDescent="0.15">
      <c r="A10945">
        <v>2367.875</v>
      </c>
      <c r="B10945">
        <v>165.22</v>
      </c>
      <c r="C10945">
        <v>8.6999999999999993</v>
      </c>
      <c r="D10945">
        <v>172.81800000000001</v>
      </c>
      <c r="E10945">
        <v>176.14</v>
      </c>
      <c r="F10945">
        <v>56.649000000000001</v>
      </c>
      <c r="G10945">
        <v>5.2619999999999996</v>
      </c>
      <c r="H10945">
        <v>2.5150000000000001</v>
      </c>
      <c r="I10945">
        <f t="shared" si="852"/>
        <v>59.629638496232907</v>
      </c>
      <c r="J10945">
        <f t="shared" si="854"/>
        <v>100.5896266</v>
      </c>
      <c r="K10945">
        <f t="shared" si="853"/>
        <v>1.03</v>
      </c>
      <c r="N10945">
        <f t="shared" si="850"/>
        <v>59.629638496232907</v>
      </c>
      <c r="O10945">
        <f t="shared" si="851"/>
        <v>2.5670504079966885</v>
      </c>
    </row>
    <row r="10946" spans="1:15" x14ac:dyDescent="0.15">
      <c r="A10946">
        <v>2368</v>
      </c>
      <c r="B10946">
        <v>164.267</v>
      </c>
      <c r="C10946">
        <v>8.7010000000000005</v>
      </c>
      <c r="D10946">
        <v>175.78</v>
      </c>
      <c r="E10946">
        <v>178.506</v>
      </c>
      <c r="F10946">
        <v>56.482999999999997</v>
      </c>
      <c r="G10946">
        <v>5.2539999999999996</v>
      </c>
      <c r="H10946">
        <v>2.5150000000000001</v>
      </c>
      <c r="I10946">
        <f t="shared" si="852"/>
        <v>59.639132586702232</v>
      </c>
      <c r="J10946">
        <f t="shared" si="854"/>
        <v>100.5923822</v>
      </c>
      <c r="K10946">
        <f t="shared" si="853"/>
        <v>1.03</v>
      </c>
      <c r="N10946">
        <f t="shared" ref="N10946:N11009" si="855">A10946*O10946*0.00981</f>
        <v>59.639132586702232</v>
      </c>
      <c r="O10946">
        <f t="shared" ref="O10946:O11009" si="856">K10946-(K10946-H10946)*(J10946/F10946)^0.06</f>
        <v>2.5673235988297174</v>
      </c>
    </row>
    <row r="10947" spans="1:15" x14ac:dyDescent="0.15">
      <c r="A10947">
        <v>2368.125</v>
      </c>
      <c r="B10947">
        <v>164.554</v>
      </c>
      <c r="C10947">
        <v>8.6999999999999993</v>
      </c>
      <c r="D10947">
        <v>181.03399999999999</v>
      </c>
      <c r="E10947">
        <v>182.90199999999999</v>
      </c>
      <c r="F10947">
        <v>56.365000000000002</v>
      </c>
      <c r="G10947">
        <v>5.33</v>
      </c>
      <c r="H10947">
        <v>2.5179999999999998</v>
      </c>
      <c r="I10947">
        <f t="shared" ref="I10947:I11010" si="857">A10947*O10947*0.00981</f>
        <v>59.718962830440006</v>
      </c>
      <c r="J10947">
        <f t="shared" si="854"/>
        <v>100.594341</v>
      </c>
      <c r="K10947">
        <f t="shared" ref="K10947:K11010" si="858">1.03</f>
        <v>1.03</v>
      </c>
      <c r="N10947">
        <f t="shared" si="855"/>
        <v>59.718962830440006</v>
      </c>
      <c r="O10947">
        <f t="shared" si="856"/>
        <v>2.5706244060400181</v>
      </c>
    </row>
    <row r="10948" spans="1:15" x14ac:dyDescent="0.15">
      <c r="A10948">
        <v>2368.25</v>
      </c>
      <c r="B10948">
        <v>166.874</v>
      </c>
      <c r="C10948">
        <v>8.6980000000000004</v>
      </c>
      <c r="D10948">
        <v>190.00299999999999</v>
      </c>
      <c r="E10948">
        <v>190.77600000000001</v>
      </c>
      <c r="F10948">
        <v>56.238999999999997</v>
      </c>
      <c r="G10948">
        <v>5.3159999999999998</v>
      </c>
      <c r="H10948">
        <v>2.5209999999999999</v>
      </c>
      <c r="I10948">
        <f t="shared" si="857"/>
        <v>59.799138418785112</v>
      </c>
      <c r="J10948">
        <f t="shared" ref="J10948:J11011" si="859">F10948*(-0.0166) + 101.53</f>
        <v>100.5964326</v>
      </c>
      <c r="K10948">
        <f t="shared" si="858"/>
        <v>1.03</v>
      </c>
      <c r="N10948">
        <f t="shared" si="855"/>
        <v>59.799138418785112</v>
      </c>
      <c r="O10948">
        <f t="shared" si="856"/>
        <v>2.5739397295058177</v>
      </c>
    </row>
    <row r="10949" spans="1:15" x14ac:dyDescent="0.15">
      <c r="A10949">
        <v>2368.375</v>
      </c>
      <c r="B10949">
        <v>169.76300000000001</v>
      </c>
      <c r="C10949">
        <v>8.6959999999999997</v>
      </c>
      <c r="D10949">
        <v>202.87899999999999</v>
      </c>
      <c r="E10949">
        <v>202.45099999999999</v>
      </c>
      <c r="F10949">
        <v>56.125999999999998</v>
      </c>
      <c r="G10949">
        <v>5.1420000000000003</v>
      </c>
      <c r="H10949">
        <v>2.5249999999999999</v>
      </c>
      <c r="I10949">
        <f t="shared" si="857"/>
        <v>59.902910547656631</v>
      </c>
      <c r="J10949">
        <f t="shared" si="859"/>
        <v>100.59830840000001</v>
      </c>
      <c r="K10949">
        <f t="shared" si="858"/>
        <v>1.03</v>
      </c>
      <c r="N10949">
        <f t="shared" si="855"/>
        <v>59.902910547656631</v>
      </c>
      <c r="O10949">
        <f t="shared" si="856"/>
        <v>2.5782703174386983</v>
      </c>
    </row>
    <row r="10950" spans="1:15" x14ac:dyDescent="0.15">
      <c r="A10950">
        <v>2368.5</v>
      </c>
      <c r="B10950">
        <v>171.58199999999999</v>
      </c>
      <c r="C10950">
        <v>8.6940000000000008</v>
      </c>
      <c r="D10950">
        <v>218.74</v>
      </c>
      <c r="E10950">
        <v>217.20400000000001</v>
      </c>
      <c r="F10950">
        <v>56.137999999999998</v>
      </c>
      <c r="G10950">
        <v>4.9329999999999998</v>
      </c>
      <c r="H10950">
        <v>2.5299999999999998</v>
      </c>
      <c r="I10950">
        <f t="shared" si="857"/>
        <v>60.025919394407417</v>
      </c>
      <c r="J10950">
        <f t="shared" si="859"/>
        <v>100.5981092</v>
      </c>
      <c r="K10950">
        <f t="shared" si="858"/>
        <v>1.03</v>
      </c>
      <c r="N10950">
        <f t="shared" si="855"/>
        <v>60.025919394407417</v>
      </c>
      <c r="O10950">
        <f t="shared" si="856"/>
        <v>2.5834283686607682</v>
      </c>
    </row>
    <row r="10951" spans="1:15" x14ac:dyDescent="0.15">
      <c r="A10951">
        <v>2368.625</v>
      </c>
      <c r="B10951">
        <v>172.10900000000001</v>
      </c>
      <c r="C10951">
        <v>8.6940000000000008</v>
      </c>
      <c r="D10951">
        <v>234.601</v>
      </c>
      <c r="E10951">
        <v>232.167</v>
      </c>
      <c r="F10951">
        <v>56.198</v>
      </c>
      <c r="G10951">
        <v>4.851</v>
      </c>
      <c r="H10951">
        <v>2.532</v>
      </c>
      <c r="I10951">
        <f t="shared" si="857"/>
        <v>60.074877059414504</v>
      </c>
      <c r="J10951">
        <f t="shared" si="859"/>
        <v>100.5971132</v>
      </c>
      <c r="K10951">
        <f t="shared" si="858"/>
        <v>1.03</v>
      </c>
      <c r="N10951">
        <f t="shared" si="855"/>
        <v>60.074877059414504</v>
      </c>
      <c r="O10951">
        <f t="shared" si="856"/>
        <v>2.5853989883748585</v>
      </c>
    </row>
    <row r="10952" spans="1:15" x14ac:dyDescent="0.15">
      <c r="A10952">
        <v>2368.75</v>
      </c>
      <c r="B10952">
        <v>171.614</v>
      </c>
      <c r="C10952">
        <v>8.6929999999999996</v>
      </c>
      <c r="D10952">
        <v>247.95599999999999</v>
      </c>
      <c r="E10952">
        <v>244.86699999999999</v>
      </c>
      <c r="F10952">
        <v>56.212000000000003</v>
      </c>
      <c r="G10952">
        <v>4.92</v>
      </c>
      <c r="H10952">
        <v>2.5329999999999999</v>
      </c>
      <c r="I10952">
        <f t="shared" si="857"/>
        <v>60.101565434337822</v>
      </c>
      <c r="J10952">
        <f t="shared" si="859"/>
        <v>100.59688080000001</v>
      </c>
      <c r="K10952">
        <f t="shared" si="858"/>
        <v>1.03</v>
      </c>
      <c r="N10952">
        <f t="shared" si="855"/>
        <v>60.101565434337822</v>
      </c>
      <c r="O10952">
        <f t="shared" si="856"/>
        <v>2.5864110633686623</v>
      </c>
    </row>
    <row r="10953" spans="1:15" x14ac:dyDescent="0.15">
      <c r="A10953">
        <v>2368.875</v>
      </c>
      <c r="B10953">
        <v>170.57599999999999</v>
      </c>
      <c r="C10953">
        <v>8.6910000000000007</v>
      </c>
      <c r="D10953">
        <v>256.42700000000002</v>
      </c>
      <c r="E10953">
        <v>252.92699999999999</v>
      </c>
      <c r="F10953">
        <v>56.164000000000001</v>
      </c>
      <c r="G10953">
        <v>5.0750000000000002</v>
      </c>
      <c r="H10953">
        <v>2.5339999999999998</v>
      </c>
      <c r="I10953">
        <f t="shared" si="857"/>
        <v>60.130673875022964</v>
      </c>
      <c r="J10953">
        <f t="shared" si="859"/>
        <v>100.5976776</v>
      </c>
      <c r="K10953">
        <f t="shared" si="858"/>
        <v>1.03</v>
      </c>
      <c r="N10953">
        <f t="shared" si="855"/>
        <v>60.130673875022964</v>
      </c>
      <c r="O10953">
        <f t="shared" si="856"/>
        <v>2.5875271711792367</v>
      </c>
    </row>
    <row r="10954" spans="1:15" x14ac:dyDescent="0.15">
      <c r="A10954">
        <v>2369</v>
      </c>
      <c r="B10954">
        <v>169.702</v>
      </c>
      <c r="C10954">
        <v>8.6910000000000007</v>
      </c>
      <c r="D10954">
        <v>260.26499999999999</v>
      </c>
      <c r="E10954">
        <v>256.50799999999998</v>
      </c>
      <c r="F10954">
        <v>56.08</v>
      </c>
      <c r="G10954">
        <v>5.2249999999999996</v>
      </c>
      <c r="H10954">
        <v>2.536</v>
      </c>
      <c r="I10954">
        <f t="shared" si="857"/>
        <v>60.185266062125486</v>
      </c>
      <c r="J10954">
        <f t="shared" si="859"/>
        <v>100.59907200000001</v>
      </c>
      <c r="K10954">
        <f t="shared" si="858"/>
        <v>1.03</v>
      </c>
      <c r="N10954">
        <f t="shared" si="855"/>
        <v>60.185266062125486</v>
      </c>
      <c r="O10954">
        <f t="shared" si="856"/>
        <v>2.5897397131451783</v>
      </c>
    </row>
    <row r="10955" spans="1:15" x14ac:dyDescent="0.15">
      <c r="A10955">
        <v>2369.125</v>
      </c>
      <c r="B10955">
        <v>169.25800000000001</v>
      </c>
      <c r="C10955">
        <v>8.6940000000000008</v>
      </c>
      <c r="D10955">
        <v>260.24599999999998</v>
      </c>
      <c r="E10955">
        <v>256.32100000000003</v>
      </c>
      <c r="F10955">
        <v>55.966000000000001</v>
      </c>
      <c r="G10955">
        <v>5.3250000000000002</v>
      </c>
      <c r="H10955">
        <v>2.5369999999999999</v>
      </c>
      <c r="I10955">
        <f t="shared" si="857"/>
        <v>60.216982205926996</v>
      </c>
      <c r="J10955">
        <f t="shared" si="859"/>
        <v>100.6009644</v>
      </c>
      <c r="K10955">
        <f t="shared" si="858"/>
        <v>1.03</v>
      </c>
      <c r="N10955">
        <f t="shared" si="855"/>
        <v>60.216982205926996</v>
      </c>
      <c r="O10955">
        <f t="shared" si="856"/>
        <v>2.5909677296987406</v>
      </c>
    </row>
    <row r="10956" spans="1:15" x14ac:dyDescent="0.15">
      <c r="A10956">
        <v>2369.25</v>
      </c>
      <c r="B10956">
        <v>169.053</v>
      </c>
      <c r="C10956">
        <v>8.6980000000000004</v>
      </c>
      <c r="D10956">
        <v>258.24900000000002</v>
      </c>
      <c r="E10956">
        <v>254.18700000000001</v>
      </c>
      <c r="F10956">
        <v>55.823</v>
      </c>
      <c r="G10956">
        <v>5.319</v>
      </c>
      <c r="H10956">
        <v>2.536</v>
      </c>
      <c r="I10956">
        <f t="shared" si="857"/>
        <v>60.201701960413757</v>
      </c>
      <c r="J10956">
        <f t="shared" si="859"/>
        <v>100.6033382</v>
      </c>
      <c r="K10956">
        <f t="shared" si="858"/>
        <v>1.03</v>
      </c>
      <c r="N10956">
        <f t="shared" si="855"/>
        <v>60.201701960413757</v>
      </c>
      <c r="O10956">
        <f t="shared" si="856"/>
        <v>2.5901736006348655</v>
      </c>
    </row>
    <row r="10957" spans="1:15" x14ac:dyDescent="0.15">
      <c r="A10957">
        <v>2369.375</v>
      </c>
      <c r="B10957">
        <v>168.86600000000001</v>
      </c>
      <c r="C10957">
        <v>8.6999999999999993</v>
      </c>
      <c r="D10957">
        <v>256.18099999999998</v>
      </c>
      <c r="E10957">
        <v>251.99700000000001</v>
      </c>
      <c r="F10957">
        <v>55.65</v>
      </c>
      <c r="G10957">
        <v>5.1959999999999997</v>
      </c>
      <c r="H10957">
        <v>2.5249999999999999</v>
      </c>
      <c r="I10957">
        <f t="shared" si="857"/>
        <v>59.946768188300837</v>
      </c>
      <c r="J10957">
        <f t="shared" si="859"/>
        <v>100.60621</v>
      </c>
      <c r="K10957">
        <f t="shared" si="858"/>
        <v>1.03</v>
      </c>
      <c r="N10957">
        <f t="shared" si="855"/>
        <v>59.946768188300837</v>
      </c>
      <c r="O10957">
        <f t="shared" si="856"/>
        <v>2.5790690247727488</v>
      </c>
    </row>
    <row r="10958" spans="1:15" x14ac:dyDescent="0.15">
      <c r="A10958">
        <v>2369.5</v>
      </c>
      <c r="B10958">
        <v>168.54</v>
      </c>
      <c r="C10958">
        <v>8.6980000000000004</v>
      </c>
      <c r="D10958">
        <v>255.077</v>
      </c>
      <c r="E10958">
        <v>250.81200000000001</v>
      </c>
      <c r="F10958">
        <v>55.505000000000003</v>
      </c>
      <c r="G10958">
        <v>4.9880000000000004</v>
      </c>
      <c r="H10958">
        <v>2.524</v>
      </c>
      <c r="I10958">
        <f t="shared" si="857"/>
        <v>59.931530221743806</v>
      </c>
      <c r="J10958">
        <f t="shared" si="859"/>
        <v>100.608617</v>
      </c>
      <c r="K10958">
        <f t="shared" si="858"/>
        <v>1.03</v>
      </c>
      <c r="N10958">
        <f t="shared" si="855"/>
        <v>59.931530221743806</v>
      </c>
      <c r="O10958">
        <f t="shared" si="856"/>
        <v>2.5782774260536092</v>
      </c>
    </row>
    <row r="10959" spans="1:15" x14ac:dyDescent="0.15">
      <c r="A10959">
        <v>2369.625</v>
      </c>
      <c r="B10959">
        <v>167.79300000000001</v>
      </c>
      <c r="C10959">
        <v>8.6969999999999992</v>
      </c>
      <c r="D10959">
        <v>255.04</v>
      </c>
      <c r="E10959">
        <v>250.74199999999999</v>
      </c>
      <c r="F10959">
        <v>55.408000000000001</v>
      </c>
      <c r="G10959">
        <v>4.8129999999999997</v>
      </c>
      <c r="H10959">
        <v>2.524</v>
      </c>
      <c r="I10959">
        <f t="shared" si="857"/>
        <v>59.938503780785396</v>
      </c>
      <c r="J10959">
        <f t="shared" si="859"/>
        <v>100.6102272</v>
      </c>
      <c r="K10959">
        <f t="shared" si="858"/>
        <v>1.03</v>
      </c>
      <c r="N10959">
        <f t="shared" si="855"/>
        <v>59.938503780785396</v>
      </c>
      <c r="O10959">
        <f t="shared" si="856"/>
        <v>2.5784414087974472</v>
      </c>
    </row>
    <row r="10960" spans="1:15" x14ac:dyDescent="0.15">
      <c r="A10960">
        <v>2369.75</v>
      </c>
      <c r="B10960">
        <v>166.50299999999999</v>
      </c>
      <c r="C10960">
        <v>8.6969999999999992</v>
      </c>
      <c r="D10960">
        <v>255.60400000000001</v>
      </c>
      <c r="E10960">
        <v>251.34100000000001</v>
      </c>
      <c r="F10960">
        <v>55.31</v>
      </c>
      <c r="G10960">
        <v>4.7510000000000003</v>
      </c>
      <c r="H10960">
        <v>2.5299999999999998</v>
      </c>
      <c r="I10960">
        <f t="shared" si="857"/>
        <v>60.09010593888415</v>
      </c>
      <c r="J10960">
        <f t="shared" si="859"/>
        <v>100.61185400000001</v>
      </c>
      <c r="K10960">
        <f t="shared" si="858"/>
        <v>1.03</v>
      </c>
      <c r="N10960">
        <f t="shared" si="855"/>
        <v>60.09010593888415</v>
      </c>
      <c r="O10960">
        <f t="shared" si="856"/>
        <v>2.5848266956715698</v>
      </c>
    </row>
    <row r="10961" spans="1:15" x14ac:dyDescent="0.15">
      <c r="A10961">
        <v>2369.875</v>
      </c>
      <c r="B10961">
        <v>165.21799999999999</v>
      </c>
      <c r="C10961">
        <v>8.6989999999999998</v>
      </c>
      <c r="D10961">
        <v>255.95</v>
      </c>
      <c r="E10961">
        <v>251.87</v>
      </c>
      <c r="F10961">
        <v>55.222000000000001</v>
      </c>
      <c r="G10961">
        <v>4.79</v>
      </c>
      <c r="H10961">
        <v>2.5329999999999999</v>
      </c>
      <c r="I10961">
        <f t="shared" si="857"/>
        <v>60.169062349579136</v>
      </c>
      <c r="J10961">
        <f t="shared" si="859"/>
        <v>100.6133148</v>
      </c>
      <c r="K10961">
        <f t="shared" si="858"/>
        <v>1.03</v>
      </c>
      <c r="N10961">
        <f t="shared" si="855"/>
        <v>60.169062349579136</v>
      </c>
      <c r="O10961">
        <f t="shared" si="856"/>
        <v>2.5880865555563251</v>
      </c>
    </row>
    <row r="10962" spans="1:15" x14ac:dyDescent="0.15">
      <c r="A10962">
        <v>2370</v>
      </c>
      <c r="B10962">
        <v>164.16300000000001</v>
      </c>
      <c r="C10962">
        <v>8.6999999999999993</v>
      </c>
      <c r="D10962">
        <v>255.09700000000001</v>
      </c>
      <c r="E10962">
        <v>251.32900000000001</v>
      </c>
      <c r="F10962">
        <v>55.186</v>
      </c>
      <c r="G10962">
        <v>4.8360000000000003</v>
      </c>
      <c r="H10962">
        <v>2.536</v>
      </c>
      <c r="I10962">
        <f t="shared" si="857"/>
        <v>60.245974661680314</v>
      </c>
      <c r="J10962">
        <f t="shared" si="859"/>
        <v>100.6139124</v>
      </c>
      <c r="K10962">
        <f t="shared" si="858"/>
        <v>1.03</v>
      </c>
      <c r="N10962">
        <f t="shared" si="855"/>
        <v>60.245974661680314</v>
      </c>
      <c r="O10962">
        <f t="shared" si="856"/>
        <v>2.5912581522204725</v>
      </c>
    </row>
    <row r="10963" spans="1:15" x14ac:dyDescent="0.15">
      <c r="A10963">
        <v>2370.125</v>
      </c>
      <c r="B10963">
        <v>162.73699999999999</v>
      </c>
      <c r="C10963">
        <v>8.6999999999999993</v>
      </c>
      <c r="D10963">
        <v>252.74600000000001</v>
      </c>
      <c r="E10963">
        <v>249.28299999999999</v>
      </c>
      <c r="F10963">
        <v>55.16</v>
      </c>
      <c r="G10963">
        <v>4.8659999999999997</v>
      </c>
      <c r="H10963">
        <v>2.5390000000000001</v>
      </c>
      <c r="I10963">
        <f t="shared" si="857"/>
        <v>60.322502152133339</v>
      </c>
      <c r="J10963">
        <f t="shared" si="859"/>
        <v>100.614344</v>
      </c>
      <c r="K10963">
        <f t="shared" si="858"/>
        <v>1.03</v>
      </c>
      <c r="N10963">
        <f t="shared" si="855"/>
        <v>60.322502152133339</v>
      </c>
      <c r="O10963">
        <f t="shared" si="856"/>
        <v>2.5944128635362791</v>
      </c>
    </row>
    <row r="10964" spans="1:15" x14ac:dyDescent="0.15">
      <c r="A10964">
        <v>2370.25</v>
      </c>
      <c r="B10964">
        <v>161.21600000000001</v>
      </c>
      <c r="C10964">
        <v>8.7010000000000005</v>
      </c>
      <c r="D10964">
        <v>249.446</v>
      </c>
      <c r="E10964">
        <v>246.02600000000001</v>
      </c>
      <c r="F10964">
        <v>55.112000000000002</v>
      </c>
      <c r="G10964">
        <v>4.8949999999999996</v>
      </c>
      <c r="H10964">
        <v>2.5390000000000001</v>
      </c>
      <c r="I10964">
        <f t="shared" si="857"/>
        <v>60.327600965430136</v>
      </c>
      <c r="J10964">
        <f t="shared" si="859"/>
        <v>100.61514080000001</v>
      </c>
      <c r="K10964">
        <f t="shared" si="858"/>
        <v>1.03</v>
      </c>
      <c r="N10964">
        <f t="shared" si="855"/>
        <v>60.327600965430136</v>
      </c>
      <c r="O10964">
        <f t="shared" si="856"/>
        <v>2.5944953253437566</v>
      </c>
    </row>
    <row r="10965" spans="1:15" x14ac:dyDescent="0.15">
      <c r="A10965">
        <v>2370.375</v>
      </c>
      <c r="B10965">
        <v>160.63499999999999</v>
      </c>
      <c r="C10965">
        <v>8.7029999999999994</v>
      </c>
      <c r="D10965">
        <v>246.79300000000001</v>
      </c>
      <c r="E10965">
        <v>243.03899999999999</v>
      </c>
      <c r="F10965">
        <v>55.088000000000001</v>
      </c>
      <c r="G10965">
        <v>4.944</v>
      </c>
      <c r="H10965">
        <v>2.5329999999999999</v>
      </c>
      <c r="I10965">
        <f t="shared" si="857"/>
        <v>60.187086765368605</v>
      </c>
      <c r="J10965">
        <f t="shared" si="859"/>
        <v>100.6155392</v>
      </c>
      <c r="K10965">
        <f t="shared" si="858"/>
        <v>1.03</v>
      </c>
      <c r="N10965">
        <f t="shared" si="855"/>
        <v>60.187086765368605</v>
      </c>
      <c r="O10965">
        <f t="shared" si="856"/>
        <v>2.5883157631605949</v>
      </c>
    </row>
    <row r="10966" spans="1:15" x14ac:dyDescent="0.15">
      <c r="A10966">
        <v>2370.5</v>
      </c>
      <c r="B10966">
        <v>161.643</v>
      </c>
      <c r="C10966">
        <v>8.7059999999999995</v>
      </c>
      <c r="D10966">
        <v>246.02</v>
      </c>
      <c r="E10966">
        <v>241.565</v>
      </c>
      <c r="F10966">
        <v>55.103999999999999</v>
      </c>
      <c r="G10966">
        <v>5.0279999999999996</v>
      </c>
      <c r="H10966">
        <v>2.5310000000000001</v>
      </c>
      <c r="I10966">
        <f t="shared" si="857"/>
        <v>60.141403470535629</v>
      </c>
      <c r="J10966">
        <f t="shared" si="859"/>
        <v>100.61527359999999</v>
      </c>
      <c r="K10966">
        <f t="shared" si="858"/>
        <v>1.03</v>
      </c>
      <c r="N10966">
        <f t="shared" si="855"/>
        <v>60.141403470535629</v>
      </c>
      <c r="O10966">
        <f t="shared" si="856"/>
        <v>2.586214793609078</v>
      </c>
    </row>
    <row r="10967" spans="1:15" x14ac:dyDescent="0.15">
      <c r="A10967">
        <v>2370.625</v>
      </c>
      <c r="B10967">
        <v>164.012</v>
      </c>
      <c r="C10967">
        <v>8.7050000000000001</v>
      </c>
      <c r="D10967">
        <v>247.959</v>
      </c>
      <c r="E10967">
        <v>242.53200000000001</v>
      </c>
      <c r="F10967">
        <v>55.12</v>
      </c>
      <c r="G10967">
        <v>5.1219999999999999</v>
      </c>
      <c r="H10967">
        <v>2.5299999999999998</v>
      </c>
      <c r="I10967">
        <f t="shared" si="857"/>
        <v>60.119827793895439</v>
      </c>
      <c r="J10967">
        <f t="shared" si="859"/>
        <v>100.615008</v>
      </c>
      <c r="K10967">
        <f t="shared" si="858"/>
        <v>1.03</v>
      </c>
      <c r="N10967">
        <f t="shared" si="855"/>
        <v>60.119827793895439</v>
      </c>
      <c r="O10967">
        <f t="shared" si="856"/>
        <v>2.5851506724316917</v>
      </c>
    </row>
    <row r="10968" spans="1:15" x14ac:dyDescent="0.15">
      <c r="A10968">
        <v>2370.75</v>
      </c>
      <c r="B10968">
        <v>166.23699999999999</v>
      </c>
      <c r="C10968">
        <v>8.702</v>
      </c>
      <c r="D10968">
        <v>252.12100000000001</v>
      </c>
      <c r="E10968">
        <v>245.571</v>
      </c>
      <c r="F10968">
        <v>55.103999999999999</v>
      </c>
      <c r="G10968">
        <v>5.1310000000000002</v>
      </c>
      <c r="H10968">
        <v>2.532</v>
      </c>
      <c r="I10968">
        <f t="shared" si="857"/>
        <v>60.17185873855766</v>
      </c>
      <c r="J10968">
        <f t="shared" si="859"/>
        <v>100.61527359999999</v>
      </c>
      <c r="K10968">
        <f t="shared" si="858"/>
        <v>1.03</v>
      </c>
      <c r="N10968">
        <f t="shared" si="855"/>
        <v>60.17185873855766</v>
      </c>
      <c r="O10968">
        <f t="shared" si="856"/>
        <v>2.5872515789479245</v>
      </c>
    </row>
    <row r="10969" spans="1:15" x14ac:dyDescent="0.15">
      <c r="A10969">
        <v>2370.875</v>
      </c>
      <c r="B10969">
        <v>167.35400000000001</v>
      </c>
      <c r="C10969">
        <v>8.6980000000000004</v>
      </c>
      <c r="D10969">
        <v>257.86799999999999</v>
      </c>
      <c r="E10969">
        <v>250.11799999999999</v>
      </c>
      <c r="F10969">
        <v>55.06</v>
      </c>
      <c r="G10969">
        <v>4.9800000000000004</v>
      </c>
      <c r="H10969">
        <v>2.5329999999999999</v>
      </c>
      <c r="I10969">
        <f t="shared" si="857"/>
        <v>60.200898111476533</v>
      </c>
      <c r="J10969">
        <f t="shared" si="859"/>
        <v>100.616004</v>
      </c>
      <c r="K10969">
        <f t="shared" si="858"/>
        <v>1.03</v>
      </c>
      <c r="N10969">
        <f t="shared" si="855"/>
        <v>60.200898111476533</v>
      </c>
      <c r="O10969">
        <f t="shared" si="856"/>
        <v>2.5883637313297694</v>
      </c>
    </row>
    <row r="10970" spans="1:15" x14ac:dyDescent="0.15">
      <c r="A10970">
        <v>2371</v>
      </c>
      <c r="B10970">
        <v>167.405</v>
      </c>
      <c r="C10970">
        <v>8.6950000000000003</v>
      </c>
      <c r="D10970">
        <v>263.96100000000001</v>
      </c>
      <c r="E10970">
        <v>255.03299999999999</v>
      </c>
      <c r="F10970">
        <v>55.018000000000001</v>
      </c>
      <c r="G10970">
        <v>4.7640000000000002</v>
      </c>
      <c r="H10970">
        <v>2.5249999999999999</v>
      </c>
      <c r="I10970">
        <f t="shared" si="857"/>
        <v>60.012807589551862</v>
      </c>
      <c r="J10970">
        <f t="shared" si="859"/>
        <v>100.61670119999999</v>
      </c>
      <c r="K10970">
        <f t="shared" si="858"/>
        <v>1.03</v>
      </c>
      <c r="N10970">
        <f t="shared" si="855"/>
        <v>60.012807589551862</v>
      </c>
      <c r="O10970">
        <f t="shared" si="856"/>
        <v>2.5801406645949063</v>
      </c>
    </row>
    <row r="10971" spans="1:15" x14ac:dyDescent="0.15">
      <c r="A10971">
        <v>2371.125</v>
      </c>
      <c r="B10971">
        <v>167.11699999999999</v>
      </c>
      <c r="C10971">
        <v>8.6929999999999996</v>
      </c>
      <c r="D10971">
        <v>269.25900000000001</v>
      </c>
      <c r="E10971">
        <v>259.24299999999999</v>
      </c>
      <c r="F10971">
        <v>54.988</v>
      </c>
      <c r="G10971">
        <v>4.6360000000000001</v>
      </c>
      <c r="H10971">
        <v>2.5209999999999999</v>
      </c>
      <c r="I10971">
        <f t="shared" si="857"/>
        <v>59.920684341158719</v>
      </c>
      <c r="J10971">
        <f t="shared" si="859"/>
        <v>100.6171992</v>
      </c>
      <c r="K10971">
        <f t="shared" si="858"/>
        <v>1.03</v>
      </c>
      <c r="N10971">
        <f t="shared" si="855"/>
        <v>59.920684341158719</v>
      </c>
      <c r="O10971">
        <f t="shared" si="856"/>
        <v>2.5760441843778148</v>
      </c>
    </row>
    <row r="10972" spans="1:15" x14ac:dyDescent="0.15">
      <c r="A10972">
        <v>2371.25</v>
      </c>
      <c r="B10972">
        <v>166.85400000000001</v>
      </c>
      <c r="C10972">
        <v>8.6929999999999996</v>
      </c>
      <c r="D10972">
        <v>272.85599999999999</v>
      </c>
      <c r="E10972">
        <v>261.85500000000002</v>
      </c>
      <c r="F10972">
        <v>55.034999999999997</v>
      </c>
      <c r="G10972">
        <v>4.6319999999999997</v>
      </c>
      <c r="H10972">
        <v>2.5139999999999998</v>
      </c>
      <c r="I10972">
        <f t="shared" si="857"/>
        <v>59.75314650377711</v>
      </c>
      <c r="J10972">
        <f t="shared" si="859"/>
        <v>100.61641900000001</v>
      </c>
      <c r="K10972">
        <f t="shared" si="858"/>
        <v>1.03</v>
      </c>
      <c r="N10972">
        <f t="shared" si="855"/>
        <v>59.75314650377711</v>
      </c>
      <c r="O10972">
        <f t="shared" si="856"/>
        <v>2.5687061658609891</v>
      </c>
    </row>
    <row r="10973" spans="1:15" x14ac:dyDescent="0.15">
      <c r="A10973">
        <v>2371.375</v>
      </c>
      <c r="B10973">
        <v>166.25299999999999</v>
      </c>
      <c r="C10973">
        <v>8.6959999999999997</v>
      </c>
      <c r="D10973">
        <v>274.65800000000002</v>
      </c>
      <c r="E10973">
        <v>262.73700000000002</v>
      </c>
      <c r="F10973">
        <v>55.244</v>
      </c>
      <c r="G10973">
        <v>4.649</v>
      </c>
      <c r="H10973">
        <v>2.5139999999999998</v>
      </c>
      <c r="I10973">
        <f t="shared" si="857"/>
        <v>59.74808259432519</v>
      </c>
      <c r="J10973">
        <f t="shared" si="859"/>
        <v>100.61294960000001</v>
      </c>
      <c r="K10973">
        <f t="shared" si="858"/>
        <v>1.03</v>
      </c>
      <c r="N10973">
        <f t="shared" si="855"/>
        <v>59.74808259432519</v>
      </c>
      <c r="O10973">
        <f t="shared" si="856"/>
        <v>2.568353085056974</v>
      </c>
    </row>
    <row r="10974" spans="1:15" x14ac:dyDescent="0.15">
      <c r="A10974">
        <v>2371.5</v>
      </c>
      <c r="B10974">
        <v>165.065</v>
      </c>
      <c r="C10974">
        <v>8.6989999999999998</v>
      </c>
      <c r="D10974">
        <v>275.01499999999999</v>
      </c>
      <c r="E10974">
        <v>262.25900000000001</v>
      </c>
      <c r="F10974">
        <v>55.606999999999999</v>
      </c>
      <c r="G10974">
        <v>4.6509999999999998</v>
      </c>
      <c r="H10974">
        <v>2.516</v>
      </c>
      <c r="I10974">
        <f t="shared" si="857"/>
        <v>59.785256468760672</v>
      </c>
      <c r="J10974">
        <f t="shared" si="859"/>
        <v>100.6069238</v>
      </c>
      <c r="K10974">
        <f t="shared" si="858"/>
        <v>1.03</v>
      </c>
      <c r="N10974">
        <f t="shared" si="855"/>
        <v>59.785256468760672</v>
      </c>
      <c r="O10974">
        <f t="shared" si="856"/>
        <v>2.5698155947080843</v>
      </c>
    </row>
    <row r="10975" spans="1:15" x14ac:dyDescent="0.15">
      <c r="A10975">
        <v>2371.625</v>
      </c>
      <c r="B10975">
        <v>163.56700000000001</v>
      </c>
      <c r="C10975">
        <v>8.6999999999999993</v>
      </c>
      <c r="D10975">
        <v>274.34699999999998</v>
      </c>
      <c r="E10975">
        <v>260.96800000000002</v>
      </c>
      <c r="F10975">
        <v>56.167000000000002</v>
      </c>
      <c r="G10975">
        <v>4.6669999999999998</v>
      </c>
      <c r="H10975">
        <v>2.5179999999999998</v>
      </c>
      <c r="I10975">
        <f t="shared" si="857"/>
        <v>59.814864327593142</v>
      </c>
      <c r="J10975">
        <f t="shared" si="859"/>
        <v>100.5976278</v>
      </c>
      <c r="K10975">
        <f t="shared" si="858"/>
        <v>1.03</v>
      </c>
      <c r="N10975">
        <f t="shared" si="855"/>
        <v>59.814864327593142</v>
      </c>
      <c r="O10975">
        <f t="shared" si="856"/>
        <v>2.5709527489423118</v>
      </c>
    </row>
    <row r="10976" spans="1:15" x14ac:dyDescent="0.15">
      <c r="A10976">
        <v>2371.75</v>
      </c>
      <c r="B10976">
        <v>162.43899999999999</v>
      </c>
      <c r="C10976">
        <v>8.6989999999999998</v>
      </c>
      <c r="D10976">
        <v>273.55700000000002</v>
      </c>
      <c r="E10976">
        <v>259.858</v>
      </c>
      <c r="F10976">
        <v>56.701999999999998</v>
      </c>
      <c r="G10976">
        <v>4.7080000000000002</v>
      </c>
      <c r="H10976">
        <v>2.5179999999999998</v>
      </c>
      <c r="I10976">
        <f t="shared" si="857"/>
        <v>59.797439488730113</v>
      </c>
      <c r="J10976">
        <f t="shared" si="859"/>
        <v>100.5887468</v>
      </c>
      <c r="K10976">
        <f t="shared" si="858"/>
        <v>1.03</v>
      </c>
      <c r="N10976">
        <f t="shared" si="855"/>
        <v>59.797439488730113</v>
      </c>
      <c r="O10976">
        <f t="shared" si="856"/>
        <v>2.5700683381091212</v>
      </c>
    </row>
    <row r="10977" spans="1:15" x14ac:dyDescent="0.15">
      <c r="A10977">
        <v>2371.875</v>
      </c>
      <c r="B10977">
        <v>161.726</v>
      </c>
      <c r="C10977">
        <v>8.6980000000000004</v>
      </c>
      <c r="D10977">
        <v>273.27199999999999</v>
      </c>
      <c r="E10977">
        <v>259.59899999999999</v>
      </c>
      <c r="F10977">
        <v>56.915999999999997</v>
      </c>
      <c r="G10977">
        <v>4.742</v>
      </c>
      <c r="H10977">
        <v>2.5179999999999998</v>
      </c>
      <c r="I10977">
        <f t="shared" si="857"/>
        <v>59.792416702439155</v>
      </c>
      <c r="J10977">
        <f t="shared" si="859"/>
        <v>100.58519440000001</v>
      </c>
      <c r="K10977">
        <f t="shared" si="858"/>
        <v>1.03</v>
      </c>
      <c r="N10977">
        <f t="shared" si="855"/>
        <v>59.792416702439155</v>
      </c>
      <c r="O10977">
        <f t="shared" si="856"/>
        <v>2.5697170273108068</v>
      </c>
    </row>
    <row r="10978" spans="1:15" x14ac:dyDescent="0.15">
      <c r="A10978">
        <v>2372</v>
      </c>
      <c r="B10978">
        <v>161.32300000000001</v>
      </c>
      <c r="C10978">
        <v>8.6980000000000004</v>
      </c>
      <c r="D10978">
        <v>273.21800000000002</v>
      </c>
      <c r="E10978">
        <v>260.01900000000001</v>
      </c>
      <c r="F10978">
        <v>56.923000000000002</v>
      </c>
      <c r="G10978">
        <v>4.7640000000000002</v>
      </c>
      <c r="H10978">
        <v>2.516</v>
      </c>
      <c r="I10978">
        <f t="shared" si="857"/>
        <v>59.747145183729849</v>
      </c>
      <c r="J10978">
        <f t="shared" si="859"/>
        <v>100.5850782</v>
      </c>
      <c r="K10978">
        <f t="shared" si="858"/>
        <v>1.03</v>
      </c>
      <c r="N10978">
        <f t="shared" si="855"/>
        <v>59.747145183729849</v>
      </c>
      <c r="O10978">
        <f t="shared" si="856"/>
        <v>2.5676360625806796</v>
      </c>
    </row>
    <row r="10979" spans="1:15" x14ac:dyDescent="0.15">
      <c r="A10979">
        <v>2372.125</v>
      </c>
      <c r="B10979">
        <v>161.04400000000001</v>
      </c>
      <c r="C10979">
        <v>8.6989999999999998</v>
      </c>
      <c r="D10979">
        <v>271.33499999999998</v>
      </c>
      <c r="E10979">
        <v>259.17700000000002</v>
      </c>
      <c r="F10979">
        <v>56.814</v>
      </c>
      <c r="G10979">
        <v>4.8129999999999997</v>
      </c>
      <c r="H10979">
        <v>2.5150000000000001</v>
      </c>
      <c r="I10979">
        <f t="shared" si="857"/>
        <v>59.730365619248012</v>
      </c>
      <c r="J10979">
        <f t="shared" si="859"/>
        <v>100.5868876</v>
      </c>
      <c r="K10979">
        <f t="shared" si="858"/>
        <v>1.03</v>
      </c>
      <c r="N10979">
        <f t="shared" si="855"/>
        <v>59.730365619248012</v>
      </c>
      <c r="O10979">
        <f t="shared" si="856"/>
        <v>2.5667796955667948</v>
      </c>
    </row>
    <row r="10980" spans="1:15" x14ac:dyDescent="0.15">
      <c r="A10980">
        <v>2372.25</v>
      </c>
      <c r="B10980">
        <v>161.15299999999999</v>
      </c>
      <c r="C10980">
        <v>8.6999999999999993</v>
      </c>
      <c r="D10980">
        <v>264.786</v>
      </c>
      <c r="E10980">
        <v>254.423</v>
      </c>
      <c r="F10980">
        <v>56.473999999999997</v>
      </c>
      <c r="G10980">
        <v>4.899</v>
      </c>
      <c r="H10980">
        <v>2.5110000000000001</v>
      </c>
      <c r="I10980">
        <f t="shared" si="857"/>
        <v>59.65014805801836</v>
      </c>
      <c r="J10980">
        <f t="shared" si="859"/>
        <v>100.5925316</v>
      </c>
      <c r="K10980">
        <f t="shared" si="858"/>
        <v>1.03</v>
      </c>
      <c r="N10980">
        <f t="shared" si="855"/>
        <v>59.65014805801836</v>
      </c>
      <c r="O10980">
        <f t="shared" si="856"/>
        <v>2.5631974555448394</v>
      </c>
    </row>
    <row r="10981" spans="1:15" x14ac:dyDescent="0.15">
      <c r="A10981">
        <v>2372.375</v>
      </c>
      <c r="B10981">
        <v>161.86500000000001</v>
      </c>
      <c r="C10981">
        <v>8.6999999999999993</v>
      </c>
      <c r="D10981">
        <v>251.411</v>
      </c>
      <c r="E10981">
        <v>243.548</v>
      </c>
      <c r="F10981">
        <v>56.152000000000001</v>
      </c>
      <c r="G10981">
        <v>4.9749999999999996</v>
      </c>
      <c r="H10981">
        <v>2.5110000000000001</v>
      </c>
      <c r="I10981">
        <f t="shared" si="857"/>
        <v>59.665649013258658</v>
      </c>
      <c r="J10981">
        <f t="shared" si="859"/>
        <v>100.59787679999999</v>
      </c>
      <c r="K10981">
        <f t="shared" si="858"/>
        <v>1.03</v>
      </c>
      <c r="N10981">
        <f t="shared" si="855"/>
        <v>59.665649013258658</v>
      </c>
      <c r="O10981">
        <f t="shared" si="856"/>
        <v>2.5637284500459425</v>
      </c>
    </row>
    <row r="10982" spans="1:15" x14ac:dyDescent="0.15">
      <c r="A10982">
        <v>2372.5</v>
      </c>
      <c r="B10982">
        <v>162.10499999999999</v>
      </c>
      <c r="C10982">
        <v>8.6989999999999998</v>
      </c>
      <c r="D10982">
        <v>232.75899999999999</v>
      </c>
      <c r="E10982">
        <v>227.65100000000001</v>
      </c>
      <c r="F10982">
        <v>56.073999999999998</v>
      </c>
      <c r="G10982">
        <v>5.0359999999999996</v>
      </c>
      <c r="H10982">
        <v>2.5110000000000001</v>
      </c>
      <c r="I10982">
        <f t="shared" si="857"/>
        <v>59.671797665673914</v>
      </c>
      <c r="J10982">
        <f t="shared" si="859"/>
        <v>100.59917160000001</v>
      </c>
      <c r="K10982">
        <f t="shared" si="858"/>
        <v>1.03</v>
      </c>
      <c r="N10982">
        <f t="shared" si="855"/>
        <v>59.671797665673914</v>
      </c>
      <c r="O10982">
        <f t="shared" si="856"/>
        <v>2.5638575576919926</v>
      </c>
    </row>
    <row r="10983" spans="1:15" x14ac:dyDescent="0.15">
      <c r="A10983">
        <v>2372.625</v>
      </c>
      <c r="B10983">
        <v>161.13399999999999</v>
      </c>
      <c r="C10983">
        <v>8.6959999999999997</v>
      </c>
      <c r="D10983">
        <v>211.56</v>
      </c>
      <c r="E10983">
        <v>208.983</v>
      </c>
      <c r="F10983">
        <v>56.075000000000003</v>
      </c>
      <c r="G10983">
        <v>5.1189999999999998</v>
      </c>
      <c r="H10983">
        <v>2.512</v>
      </c>
      <c r="I10983">
        <f t="shared" si="857"/>
        <v>59.699009178630554</v>
      </c>
      <c r="J10983">
        <f t="shared" si="859"/>
        <v>100.599155</v>
      </c>
      <c r="K10983">
        <f t="shared" si="858"/>
        <v>1.03</v>
      </c>
      <c r="N10983">
        <f t="shared" si="855"/>
        <v>59.699009178630554</v>
      </c>
      <c r="O10983">
        <f t="shared" si="856"/>
        <v>2.5648915906036649</v>
      </c>
    </row>
    <row r="10984" spans="1:15" x14ac:dyDescent="0.15">
      <c r="A10984">
        <v>2372.75</v>
      </c>
      <c r="B10984">
        <v>160.101</v>
      </c>
      <c r="C10984">
        <v>8.6950000000000003</v>
      </c>
      <c r="D10984">
        <v>191.72399999999999</v>
      </c>
      <c r="E10984">
        <v>191.114</v>
      </c>
      <c r="F10984">
        <v>56.002000000000002</v>
      </c>
      <c r="G10984">
        <v>5.2389999999999999</v>
      </c>
      <c r="H10984">
        <v>2.5129999999999999</v>
      </c>
      <c r="I10984">
        <f t="shared" si="857"/>
        <v>59.729082074254713</v>
      </c>
      <c r="J10984">
        <f t="shared" si="859"/>
        <v>100.6003668</v>
      </c>
      <c r="K10984">
        <f t="shared" si="858"/>
        <v>1.03</v>
      </c>
      <c r="N10984">
        <f t="shared" si="855"/>
        <v>59.729082074254713</v>
      </c>
      <c r="O10984">
        <f t="shared" si="856"/>
        <v>2.5660484437375017</v>
      </c>
    </row>
    <row r="10985" spans="1:15" x14ac:dyDescent="0.15">
      <c r="A10985">
        <v>2372.875</v>
      </c>
      <c r="B10985">
        <v>160.21600000000001</v>
      </c>
      <c r="C10985">
        <v>8.6950000000000003</v>
      </c>
      <c r="D10985">
        <v>175.46600000000001</v>
      </c>
      <c r="E10985">
        <v>176.26300000000001</v>
      </c>
      <c r="F10985">
        <v>55.993000000000002</v>
      </c>
      <c r="G10985">
        <v>5.3380000000000001</v>
      </c>
      <c r="H10985">
        <v>2.5110000000000001</v>
      </c>
      <c r="I10985">
        <f t="shared" si="857"/>
        <v>59.684355057972788</v>
      </c>
      <c r="J10985">
        <f t="shared" si="859"/>
        <v>100.6005162</v>
      </c>
      <c r="K10985">
        <f t="shared" si="858"/>
        <v>1.03</v>
      </c>
      <c r="N10985">
        <f t="shared" si="855"/>
        <v>59.684355057972788</v>
      </c>
      <c r="O10985">
        <f t="shared" si="856"/>
        <v>2.5639918310072396</v>
      </c>
    </row>
    <row r="10986" spans="1:15" x14ac:dyDescent="0.15">
      <c r="A10986">
        <v>2373</v>
      </c>
      <c r="B10986">
        <v>161.095</v>
      </c>
      <c r="C10986">
        <v>8.6940000000000008</v>
      </c>
      <c r="D10986">
        <v>164.22200000000001</v>
      </c>
      <c r="E10986">
        <v>165.934</v>
      </c>
      <c r="F10986">
        <v>56.103000000000002</v>
      </c>
      <c r="G10986">
        <v>5.351</v>
      </c>
      <c r="H10986">
        <v>2.5070000000000001</v>
      </c>
      <c r="I10986">
        <f t="shared" si="857"/>
        <v>59.586818568299783</v>
      </c>
      <c r="J10986">
        <f t="shared" si="859"/>
        <v>100.59869020000001</v>
      </c>
      <c r="K10986">
        <f t="shared" si="858"/>
        <v>1.03</v>
      </c>
      <c r="N10986">
        <f t="shared" si="855"/>
        <v>59.586818568299783</v>
      </c>
      <c r="O10986">
        <f t="shared" si="856"/>
        <v>2.559666901997617</v>
      </c>
    </row>
    <row r="10987" spans="1:15" x14ac:dyDescent="0.15">
      <c r="A10987">
        <v>2373.125</v>
      </c>
      <c r="B10987">
        <v>160.81</v>
      </c>
      <c r="C10987">
        <v>8.6920000000000002</v>
      </c>
      <c r="D10987">
        <v>157.38900000000001</v>
      </c>
      <c r="E10987">
        <v>159.70699999999999</v>
      </c>
      <c r="F10987">
        <v>56.209000000000003</v>
      </c>
      <c r="G10987">
        <v>5.327</v>
      </c>
      <c r="H10987">
        <v>2.5070000000000001</v>
      </c>
      <c r="I10987">
        <f t="shared" si="857"/>
        <v>59.585887039340662</v>
      </c>
      <c r="J10987">
        <f t="shared" si="859"/>
        <v>100.59693060000001</v>
      </c>
      <c r="K10987">
        <f t="shared" si="858"/>
        <v>1.03</v>
      </c>
      <c r="N10987">
        <f t="shared" si="855"/>
        <v>59.585887039340662</v>
      </c>
      <c r="O10987">
        <f t="shared" si="856"/>
        <v>2.5594920627273763</v>
      </c>
    </row>
    <row r="10988" spans="1:15" x14ac:dyDescent="0.15">
      <c r="A10988">
        <v>2373.25</v>
      </c>
      <c r="B10988">
        <v>159.18299999999999</v>
      </c>
      <c r="C10988">
        <v>8.6880000000000006</v>
      </c>
      <c r="D10988">
        <v>154.15</v>
      </c>
      <c r="E10988">
        <v>156.85499999999999</v>
      </c>
      <c r="F10988">
        <v>56.228000000000002</v>
      </c>
      <c r="G10988">
        <v>5.3129999999999997</v>
      </c>
      <c r="H10988">
        <v>2.512</v>
      </c>
      <c r="I10988">
        <f t="shared" si="857"/>
        <v>59.708839387129288</v>
      </c>
      <c r="J10988">
        <f t="shared" si="859"/>
        <v>100.5966152</v>
      </c>
      <c r="K10988">
        <f t="shared" si="858"/>
        <v>1.03</v>
      </c>
      <c r="N10988">
        <f t="shared" si="855"/>
        <v>59.708839387129288</v>
      </c>
      <c r="O10988">
        <f t="shared" si="856"/>
        <v>2.5646383525316327</v>
      </c>
    </row>
    <row r="10989" spans="1:15" x14ac:dyDescent="0.15">
      <c r="A10989">
        <v>2373.375</v>
      </c>
      <c r="B10989">
        <v>157.566</v>
      </c>
      <c r="C10989">
        <v>8.6890000000000001</v>
      </c>
      <c r="D10989">
        <v>154.20699999999999</v>
      </c>
      <c r="E10989">
        <v>157.09299999999999</v>
      </c>
      <c r="F10989">
        <v>56.223999999999997</v>
      </c>
      <c r="G10989">
        <v>5.3</v>
      </c>
      <c r="H10989">
        <v>2.516</v>
      </c>
      <c r="I10989">
        <f t="shared" si="857"/>
        <v>59.808577734519851</v>
      </c>
      <c r="J10989">
        <f t="shared" si="859"/>
        <v>100.5966816</v>
      </c>
      <c r="K10989">
        <f t="shared" si="858"/>
        <v>1.03</v>
      </c>
      <c r="N10989">
        <f t="shared" si="855"/>
        <v>59.808577734519851</v>
      </c>
      <c r="O10989">
        <f t="shared" si="856"/>
        <v>2.5687870555789303</v>
      </c>
    </row>
    <row r="10990" spans="1:15" x14ac:dyDescent="0.15">
      <c r="A10990">
        <v>2373.5</v>
      </c>
      <c r="B10990">
        <v>156.899</v>
      </c>
      <c r="C10990">
        <v>8.6920000000000002</v>
      </c>
      <c r="D10990">
        <v>156.393</v>
      </c>
      <c r="E10990">
        <v>159.262</v>
      </c>
      <c r="F10990">
        <v>56.277000000000001</v>
      </c>
      <c r="G10990">
        <v>5.2709999999999999</v>
      </c>
      <c r="H10990">
        <v>2.524</v>
      </c>
      <c r="I10990">
        <f t="shared" si="857"/>
        <v>60.002561651294528</v>
      </c>
      <c r="J10990">
        <f t="shared" si="859"/>
        <v>100.5958018</v>
      </c>
      <c r="K10990">
        <f t="shared" si="858"/>
        <v>1.03</v>
      </c>
      <c r="N10990">
        <f t="shared" si="855"/>
        <v>60.002561651294528</v>
      </c>
      <c r="O10990">
        <f t="shared" si="856"/>
        <v>2.5769829692875197</v>
      </c>
    </row>
    <row r="10991" spans="1:15" x14ac:dyDescent="0.15">
      <c r="A10991">
        <v>2373.625</v>
      </c>
      <c r="B10991">
        <v>156.43799999999999</v>
      </c>
      <c r="C10991">
        <v>8.6940000000000008</v>
      </c>
      <c r="D10991">
        <v>159.827</v>
      </c>
      <c r="E10991">
        <v>162.44900000000001</v>
      </c>
      <c r="F10991">
        <v>56.203000000000003</v>
      </c>
      <c r="G10991">
        <v>5.2160000000000002</v>
      </c>
      <c r="H10991">
        <v>2.5350000000000001</v>
      </c>
      <c r="I10991">
        <f t="shared" si="857"/>
        <v>60.27383465672667</v>
      </c>
      <c r="J10991">
        <f t="shared" si="859"/>
        <v>100.59703020000001</v>
      </c>
      <c r="K10991">
        <f t="shared" si="858"/>
        <v>1.03</v>
      </c>
      <c r="N10991">
        <f t="shared" si="855"/>
        <v>60.27383465672667</v>
      </c>
      <c r="O10991">
        <f t="shared" si="856"/>
        <v>2.5884972476624748</v>
      </c>
    </row>
    <row r="10992" spans="1:15" x14ac:dyDescent="0.15">
      <c r="A10992">
        <v>2373.75</v>
      </c>
      <c r="B10992">
        <v>155.34299999999999</v>
      </c>
      <c r="C10992">
        <v>8.6929999999999996</v>
      </c>
      <c r="D10992">
        <v>163.67699999999999</v>
      </c>
      <c r="E10992">
        <v>165.75200000000001</v>
      </c>
      <c r="F10992">
        <v>55.773000000000003</v>
      </c>
      <c r="G10992">
        <v>5.1420000000000003</v>
      </c>
      <c r="H10992">
        <v>2.5419999999999998</v>
      </c>
      <c r="I10992">
        <f t="shared" si="857"/>
        <v>60.462769286293522</v>
      </c>
      <c r="J10992">
        <f t="shared" si="859"/>
        <v>100.6041682</v>
      </c>
      <c r="K10992">
        <f t="shared" si="858"/>
        <v>1.03</v>
      </c>
      <c r="N10992">
        <f t="shared" si="855"/>
        <v>60.462769286293522</v>
      </c>
      <c r="O10992">
        <f t="shared" si="856"/>
        <v>2.5964744269093192</v>
      </c>
    </row>
    <row r="10993" spans="1:15" x14ac:dyDescent="0.15">
      <c r="A10993">
        <v>2373.875</v>
      </c>
      <c r="B10993">
        <v>154.34800000000001</v>
      </c>
      <c r="C10993">
        <v>8.6910000000000007</v>
      </c>
      <c r="D10993">
        <v>167.79499999999999</v>
      </c>
      <c r="E10993">
        <v>168.98699999999999</v>
      </c>
      <c r="F10993">
        <v>55.256</v>
      </c>
      <c r="G10993">
        <v>5.0570000000000004</v>
      </c>
      <c r="H10993">
        <v>2.5459999999999998</v>
      </c>
      <c r="I10993">
        <f t="shared" si="857"/>
        <v>60.583091022769445</v>
      </c>
      <c r="J10993">
        <f t="shared" si="859"/>
        <v>100.6127504</v>
      </c>
      <c r="K10993">
        <f t="shared" si="858"/>
        <v>1.03</v>
      </c>
      <c r="N10993">
        <f t="shared" si="855"/>
        <v>60.583091022769445</v>
      </c>
      <c r="O10993">
        <f t="shared" si="856"/>
        <v>2.6015044530839551</v>
      </c>
    </row>
    <row r="10994" spans="1:15" x14ac:dyDescent="0.15">
      <c r="A10994">
        <v>2374</v>
      </c>
      <c r="B10994">
        <v>154.232</v>
      </c>
      <c r="C10994">
        <v>8.6929999999999996</v>
      </c>
      <c r="D10994">
        <v>172.976</v>
      </c>
      <c r="E10994">
        <v>172.80699999999999</v>
      </c>
      <c r="F10994">
        <v>54.883000000000003</v>
      </c>
      <c r="G10994">
        <v>4.9740000000000002</v>
      </c>
      <c r="H10994">
        <v>2.5449999999999999</v>
      </c>
      <c r="I10994">
        <f t="shared" si="857"/>
        <v>60.57714141803244</v>
      </c>
      <c r="J10994">
        <f t="shared" si="859"/>
        <v>100.61894220000001</v>
      </c>
      <c r="K10994">
        <f t="shared" si="858"/>
        <v>1.03</v>
      </c>
      <c r="N10994">
        <f t="shared" si="855"/>
        <v>60.57714141803244</v>
      </c>
      <c r="O10994">
        <f t="shared" si="856"/>
        <v>2.6011120050132144</v>
      </c>
    </row>
    <row r="10995" spans="1:15" x14ac:dyDescent="0.15">
      <c r="A10995">
        <v>2374.125</v>
      </c>
      <c r="B10995">
        <v>154.73599999999999</v>
      </c>
      <c r="C10995">
        <v>8.6969999999999992</v>
      </c>
      <c r="D10995">
        <v>180.83600000000001</v>
      </c>
      <c r="E10995">
        <v>178.636</v>
      </c>
      <c r="F10995">
        <v>54.694000000000003</v>
      </c>
      <c r="G10995">
        <v>4.883</v>
      </c>
      <c r="H10995">
        <v>2.5419999999999998</v>
      </c>
      <c r="I10995">
        <f t="shared" si="857"/>
        <v>60.515500440733803</v>
      </c>
      <c r="J10995">
        <f t="shared" si="859"/>
        <v>100.62207960000001</v>
      </c>
      <c r="K10995">
        <f t="shared" si="858"/>
        <v>1.03</v>
      </c>
      <c r="N10995">
        <f t="shared" si="855"/>
        <v>60.515500440733803</v>
      </c>
      <c r="O10995">
        <f t="shared" si="856"/>
        <v>2.5983284014013344</v>
      </c>
    </row>
    <row r="10996" spans="1:15" x14ac:dyDescent="0.15">
      <c r="A10996">
        <v>2374.25</v>
      </c>
      <c r="B10996">
        <v>154.977</v>
      </c>
      <c r="C10996">
        <v>8.7010000000000005</v>
      </c>
      <c r="D10996">
        <v>192.40299999999999</v>
      </c>
      <c r="E10996">
        <v>187.46700000000001</v>
      </c>
      <c r="F10996">
        <v>54.761000000000003</v>
      </c>
      <c r="G10996">
        <v>4.78</v>
      </c>
      <c r="H10996">
        <v>2.5379999999999998</v>
      </c>
      <c r="I10996">
        <f t="shared" si="857"/>
        <v>60.419350096449797</v>
      </c>
      <c r="J10996">
        <f t="shared" si="859"/>
        <v>100.6209674</v>
      </c>
      <c r="K10996">
        <f t="shared" si="858"/>
        <v>1.03</v>
      </c>
      <c r="N10996">
        <f t="shared" si="855"/>
        <v>60.419350096449797</v>
      </c>
      <c r="O10996">
        <f t="shared" si="856"/>
        <v>2.5940634548342181</v>
      </c>
    </row>
    <row r="10997" spans="1:15" x14ac:dyDescent="0.15">
      <c r="A10997">
        <v>2374.375</v>
      </c>
      <c r="B10997">
        <v>154.583</v>
      </c>
      <c r="C10997">
        <v>8.7040000000000006</v>
      </c>
      <c r="D10997">
        <v>208.63900000000001</v>
      </c>
      <c r="E10997">
        <v>200.19</v>
      </c>
      <c r="F10997">
        <v>54.997</v>
      </c>
      <c r="G10997">
        <v>4.6950000000000003</v>
      </c>
      <c r="H10997">
        <v>2.5350000000000001</v>
      </c>
      <c r="I10997">
        <f t="shared" si="857"/>
        <v>60.340590276070479</v>
      </c>
      <c r="J10997">
        <f t="shared" si="859"/>
        <v>100.6170498</v>
      </c>
      <c r="K10997">
        <f t="shared" si="858"/>
        <v>1.03</v>
      </c>
      <c r="N10997">
        <f t="shared" si="855"/>
        <v>60.340590276070479</v>
      </c>
      <c r="O10997">
        <f t="shared" si="856"/>
        <v>2.5905455682637868</v>
      </c>
    </row>
    <row r="10998" spans="1:15" x14ac:dyDescent="0.15">
      <c r="A10998">
        <v>2374.5</v>
      </c>
      <c r="B10998">
        <v>154.535</v>
      </c>
      <c r="C10998">
        <v>8.7050000000000001</v>
      </c>
      <c r="D10998">
        <v>229.08</v>
      </c>
      <c r="E10998">
        <v>216.45099999999999</v>
      </c>
      <c r="F10998">
        <v>55.378999999999998</v>
      </c>
      <c r="G10998">
        <v>4.649</v>
      </c>
      <c r="H10998">
        <v>2.5329999999999999</v>
      </c>
      <c r="I10998">
        <f t="shared" si="857"/>
        <v>60.280248831088649</v>
      </c>
      <c r="J10998">
        <f t="shared" si="859"/>
        <v>100.6107086</v>
      </c>
      <c r="K10998">
        <f t="shared" si="858"/>
        <v>1.03</v>
      </c>
      <c r="N10998">
        <f t="shared" si="855"/>
        <v>60.280248831088649</v>
      </c>
      <c r="O10998">
        <f t="shared" si="856"/>
        <v>2.5878187491626501</v>
      </c>
    </row>
    <row r="10999" spans="1:15" x14ac:dyDescent="0.15">
      <c r="A10999">
        <v>2374.625</v>
      </c>
      <c r="B10999">
        <v>155.58799999999999</v>
      </c>
      <c r="C10999">
        <v>8.7040000000000006</v>
      </c>
      <c r="D10999">
        <v>252.87299999999999</v>
      </c>
      <c r="E10999">
        <v>235.49199999999999</v>
      </c>
      <c r="F10999">
        <v>55.851999999999997</v>
      </c>
      <c r="G10999">
        <v>4.6029999999999998</v>
      </c>
      <c r="H10999">
        <v>2.5329999999999999</v>
      </c>
      <c r="I10999">
        <f t="shared" si="857"/>
        <v>60.264738765277116</v>
      </c>
      <c r="J10999">
        <f t="shared" si="859"/>
        <v>100.6028568</v>
      </c>
      <c r="K10999">
        <f t="shared" si="858"/>
        <v>1.03</v>
      </c>
      <c r="N10999">
        <f t="shared" si="855"/>
        <v>60.264738765277116</v>
      </c>
      <c r="O10999">
        <f t="shared" si="856"/>
        <v>2.587016717765013</v>
      </c>
    </row>
    <row r="11000" spans="1:15" x14ac:dyDescent="0.15">
      <c r="A11000">
        <v>2374.75</v>
      </c>
      <c r="B11000">
        <v>157.52799999999999</v>
      </c>
      <c r="C11000">
        <v>8.7029999999999994</v>
      </c>
      <c r="D11000">
        <v>280.12799999999999</v>
      </c>
      <c r="E11000">
        <v>257.23200000000003</v>
      </c>
      <c r="F11000">
        <v>56.384</v>
      </c>
      <c r="G11000">
        <v>4.5110000000000001</v>
      </c>
      <c r="H11000">
        <v>2.5350000000000001</v>
      </c>
      <c r="I11000">
        <f t="shared" si="857"/>
        <v>60.295333279499943</v>
      </c>
      <c r="J11000">
        <f t="shared" si="859"/>
        <v>100.59402559999999</v>
      </c>
      <c r="K11000">
        <f t="shared" si="858"/>
        <v>1.03</v>
      </c>
      <c r="N11000">
        <f t="shared" si="855"/>
        <v>60.295333279499943</v>
      </c>
      <c r="O11000">
        <f t="shared" si="856"/>
        <v>2.5881938226235284</v>
      </c>
    </row>
    <row r="11001" spans="1:15" x14ac:dyDescent="0.15">
      <c r="A11001">
        <v>2374.875</v>
      </c>
      <c r="B11001">
        <v>158.44200000000001</v>
      </c>
      <c r="C11001">
        <v>8.6999999999999993</v>
      </c>
      <c r="D11001">
        <v>310.70400000000001</v>
      </c>
      <c r="E11001">
        <v>281.339</v>
      </c>
      <c r="F11001">
        <v>56.728000000000002</v>
      </c>
      <c r="G11001">
        <v>4.4109999999999996</v>
      </c>
      <c r="H11001">
        <v>2.5390000000000001</v>
      </c>
      <c r="I11001">
        <f t="shared" si="857"/>
        <v>60.381585801569905</v>
      </c>
      <c r="J11001">
        <f t="shared" si="859"/>
        <v>100.5883152</v>
      </c>
      <c r="K11001">
        <f t="shared" si="858"/>
        <v>1.03</v>
      </c>
      <c r="N11001">
        <f t="shared" si="855"/>
        <v>60.381585801569905</v>
      </c>
      <c r="O11001">
        <f t="shared" si="856"/>
        <v>2.5917598131676938</v>
      </c>
    </row>
    <row r="11002" spans="1:15" x14ac:dyDescent="0.15">
      <c r="A11002">
        <v>2375</v>
      </c>
      <c r="B11002">
        <v>157.46199999999999</v>
      </c>
      <c r="C11002">
        <v>8.6969999999999992</v>
      </c>
      <c r="D11002">
        <v>343.43599999999998</v>
      </c>
      <c r="E11002">
        <v>306.72899999999998</v>
      </c>
      <c r="F11002">
        <v>56.747999999999998</v>
      </c>
      <c r="G11002">
        <v>4.3579999999999997</v>
      </c>
      <c r="H11002">
        <v>2.54</v>
      </c>
      <c r="I11002">
        <f t="shared" si="857"/>
        <v>60.40810000825585</v>
      </c>
      <c r="J11002">
        <f t="shared" si="859"/>
        <v>100.5879832</v>
      </c>
      <c r="K11002">
        <f t="shared" si="858"/>
        <v>1.03</v>
      </c>
      <c r="N11002">
        <f t="shared" si="855"/>
        <v>60.40810000825585</v>
      </c>
      <c r="O11002">
        <f t="shared" si="856"/>
        <v>2.5927614145933089</v>
      </c>
    </row>
    <row r="11003" spans="1:15" x14ac:dyDescent="0.15">
      <c r="A11003">
        <v>2375.125</v>
      </c>
      <c r="B11003">
        <v>156.072</v>
      </c>
      <c r="C11003">
        <v>8.6950000000000003</v>
      </c>
      <c r="D11003">
        <v>373.012</v>
      </c>
      <c r="E11003">
        <v>329.06799999999998</v>
      </c>
      <c r="F11003">
        <v>56.578000000000003</v>
      </c>
      <c r="G11003">
        <v>4.3639999999999999</v>
      </c>
      <c r="H11003">
        <v>2.54</v>
      </c>
      <c r="I11003">
        <f t="shared" si="857"/>
        <v>60.417895918811674</v>
      </c>
      <c r="J11003">
        <f t="shared" si="859"/>
        <v>100.59080520000001</v>
      </c>
      <c r="K11003">
        <f t="shared" si="858"/>
        <v>1.03</v>
      </c>
      <c r="N11003">
        <f t="shared" si="855"/>
        <v>60.417895918811674</v>
      </c>
      <c r="O11003">
        <f t="shared" si="856"/>
        <v>2.5930453864223004</v>
      </c>
    </row>
    <row r="11004" spans="1:15" x14ac:dyDescent="0.15">
      <c r="A11004">
        <v>2375.25</v>
      </c>
      <c r="B11004">
        <v>155.83500000000001</v>
      </c>
      <c r="C11004">
        <v>8.6969999999999992</v>
      </c>
      <c r="D11004">
        <v>393.279</v>
      </c>
      <c r="E11004">
        <v>343.60199999999998</v>
      </c>
      <c r="F11004">
        <v>56.414999999999999</v>
      </c>
      <c r="G11004">
        <v>4.407</v>
      </c>
      <c r="H11004">
        <v>2.5419999999999998</v>
      </c>
      <c r="I11004">
        <f t="shared" si="857"/>
        <v>60.475687670776487</v>
      </c>
      <c r="J11004">
        <f t="shared" si="859"/>
        <v>100.59351100000001</v>
      </c>
      <c r="K11004">
        <f t="shared" si="858"/>
        <v>1.03</v>
      </c>
      <c r="N11004">
        <f t="shared" si="855"/>
        <v>60.475687670776487</v>
      </c>
      <c r="O11004">
        <f t="shared" si="856"/>
        <v>2.5953891294140932</v>
      </c>
    </row>
    <row r="11005" spans="1:15" x14ac:dyDescent="0.15">
      <c r="A11005">
        <v>2375.375</v>
      </c>
      <c r="B11005">
        <v>156.28299999999999</v>
      </c>
      <c r="C11005">
        <v>8.6980000000000004</v>
      </c>
      <c r="D11005">
        <v>401.67599999999999</v>
      </c>
      <c r="E11005">
        <v>348.41199999999998</v>
      </c>
      <c r="F11005">
        <v>56.274000000000001</v>
      </c>
      <c r="G11005">
        <v>4.4660000000000002</v>
      </c>
      <c r="H11005">
        <v>2.544</v>
      </c>
      <c r="I11005">
        <f t="shared" si="857"/>
        <v>60.532656408108657</v>
      </c>
      <c r="J11005">
        <f t="shared" si="859"/>
        <v>100.5958516</v>
      </c>
      <c r="K11005">
        <f t="shared" si="858"/>
        <v>1.03</v>
      </c>
      <c r="N11005">
        <f t="shared" si="855"/>
        <v>60.532656408108657</v>
      </c>
      <c r="O11005">
        <f t="shared" si="856"/>
        <v>2.5976973069001943</v>
      </c>
    </row>
    <row r="11006" spans="1:15" x14ac:dyDescent="0.15">
      <c r="A11006">
        <v>2375.5</v>
      </c>
      <c r="B11006">
        <v>156.71100000000001</v>
      </c>
      <c r="C11006">
        <v>8.6989999999999998</v>
      </c>
      <c r="D11006">
        <v>402.452</v>
      </c>
      <c r="E11006">
        <v>347.05900000000003</v>
      </c>
      <c r="F11006">
        <v>56.2</v>
      </c>
      <c r="G11006">
        <v>4.4660000000000002</v>
      </c>
      <c r="H11006">
        <v>2.5470000000000002</v>
      </c>
      <c r="I11006">
        <f t="shared" si="857"/>
        <v>60.611149339910135</v>
      </c>
      <c r="J11006">
        <f t="shared" si="859"/>
        <v>100.59708000000001</v>
      </c>
      <c r="K11006">
        <f t="shared" si="858"/>
        <v>1.03</v>
      </c>
      <c r="N11006">
        <f t="shared" si="855"/>
        <v>60.611149339910135</v>
      </c>
      <c r="O11006">
        <f t="shared" si="856"/>
        <v>2.6009288817531044</v>
      </c>
    </row>
    <row r="11007" spans="1:15" x14ac:dyDescent="0.15">
      <c r="A11007">
        <v>2375.625</v>
      </c>
      <c r="B11007">
        <v>157.87899999999999</v>
      </c>
      <c r="C11007">
        <v>8.6980000000000004</v>
      </c>
      <c r="D11007">
        <v>404.18900000000002</v>
      </c>
      <c r="E11007">
        <v>346.51299999999998</v>
      </c>
      <c r="F11007">
        <v>56.168999999999997</v>
      </c>
      <c r="G11007">
        <v>4.343</v>
      </c>
      <c r="H11007">
        <v>2.548</v>
      </c>
      <c r="I11007">
        <f t="shared" si="857"/>
        <v>60.639696147291723</v>
      </c>
      <c r="J11007">
        <f t="shared" si="859"/>
        <v>100.59759460000001</v>
      </c>
      <c r="K11007">
        <f t="shared" si="858"/>
        <v>1.03</v>
      </c>
      <c r="N11007">
        <f t="shared" si="855"/>
        <v>60.639696147291723</v>
      </c>
      <c r="O11007">
        <f t="shared" si="856"/>
        <v>2.6020169550227479</v>
      </c>
    </row>
    <row r="11008" spans="1:15" x14ac:dyDescent="0.15">
      <c r="A11008">
        <v>2375.75</v>
      </c>
      <c r="B11008">
        <v>160.202</v>
      </c>
      <c r="C11008">
        <v>8.6969999999999992</v>
      </c>
      <c r="D11008">
        <v>413.95</v>
      </c>
      <c r="E11008">
        <v>352.68200000000002</v>
      </c>
      <c r="F11008">
        <v>55.947000000000003</v>
      </c>
      <c r="G11008">
        <v>4.1230000000000002</v>
      </c>
      <c r="H11008">
        <v>2.552</v>
      </c>
      <c r="I11008">
        <f t="shared" si="857"/>
        <v>60.748238870185006</v>
      </c>
      <c r="J11008">
        <f t="shared" si="859"/>
        <v>100.6012798</v>
      </c>
      <c r="K11008">
        <f t="shared" si="858"/>
        <v>1.03</v>
      </c>
      <c r="N11008">
        <f t="shared" si="855"/>
        <v>60.748238870185006</v>
      </c>
      <c r="O11008">
        <f t="shared" si="856"/>
        <v>2.6065373151730724</v>
      </c>
    </row>
    <row r="11009" spans="1:15" x14ac:dyDescent="0.15">
      <c r="A11009">
        <v>2375.875</v>
      </c>
      <c r="B11009">
        <v>162.108</v>
      </c>
      <c r="C11009">
        <v>8.6959999999999997</v>
      </c>
      <c r="D11009">
        <v>433.30399999999997</v>
      </c>
      <c r="E11009">
        <v>367.61700000000002</v>
      </c>
      <c r="F11009">
        <v>55.404000000000003</v>
      </c>
      <c r="G11009">
        <v>3.9369999999999998</v>
      </c>
      <c r="H11009">
        <v>2.5539999999999998</v>
      </c>
      <c r="I11009">
        <f t="shared" si="857"/>
        <v>60.821455009379193</v>
      </c>
      <c r="J11009">
        <f t="shared" si="859"/>
        <v>100.61029360000001</v>
      </c>
      <c r="K11009">
        <f t="shared" si="858"/>
        <v>1.03</v>
      </c>
      <c r="N11009">
        <f t="shared" si="855"/>
        <v>60.821455009379193</v>
      </c>
      <c r="O11009">
        <f t="shared" si="856"/>
        <v>2.6095415143475686</v>
      </c>
    </row>
    <row r="11010" spans="1:15" x14ac:dyDescent="0.15">
      <c r="A11010">
        <v>2376</v>
      </c>
      <c r="B11010">
        <v>162.47200000000001</v>
      </c>
      <c r="C11010">
        <v>8.6950000000000003</v>
      </c>
      <c r="D11010">
        <v>455.45600000000002</v>
      </c>
      <c r="E11010">
        <v>386.44200000000001</v>
      </c>
      <c r="F11010">
        <v>54.826999999999998</v>
      </c>
      <c r="G11010">
        <v>3.85</v>
      </c>
      <c r="H11010">
        <v>2.5539999999999998</v>
      </c>
      <c r="I11010">
        <f t="shared" si="857"/>
        <v>60.847998819960814</v>
      </c>
      <c r="J11010">
        <f t="shared" si="859"/>
        <v>100.6198718</v>
      </c>
      <c r="K11010">
        <f t="shared" si="858"/>
        <v>1.03</v>
      </c>
      <c r="N11010">
        <f t="shared" ref="N11010:N11073" si="860">A11010*O11010*0.00981</f>
        <v>60.847998819960814</v>
      </c>
      <c r="O11010">
        <f t="shared" ref="O11010:O11073" si="861">K11010-(K11010-H11010)*(J11010/F11010)^0.06</f>
        <v>2.6105430288254969</v>
      </c>
    </row>
    <row r="11011" spans="1:15" x14ac:dyDescent="0.15">
      <c r="A11011">
        <v>2376.125</v>
      </c>
      <c r="B11011">
        <v>161.767</v>
      </c>
      <c r="C11011">
        <v>8.6950000000000003</v>
      </c>
      <c r="D11011">
        <v>469.84</v>
      </c>
      <c r="E11011">
        <v>400.61700000000002</v>
      </c>
      <c r="F11011">
        <v>54.436999999999998</v>
      </c>
      <c r="G11011">
        <v>3.8359999999999999</v>
      </c>
      <c r="H11011">
        <v>2.552</v>
      </c>
      <c r="I11011">
        <f t="shared" ref="I11011:I11074" si="862">A11011*O11011*0.00981</f>
        <v>60.818755822215358</v>
      </c>
      <c r="J11011">
        <f t="shared" si="859"/>
        <v>100.6263458</v>
      </c>
      <c r="K11011">
        <f t="shared" ref="K11011:K11074" si="863">1.03</f>
        <v>1.03</v>
      </c>
      <c r="N11011">
        <f t="shared" si="860"/>
        <v>60.818755822215358</v>
      </c>
      <c r="O11011">
        <f t="shared" si="861"/>
        <v>2.6091511595141874</v>
      </c>
    </row>
    <row r="11012" spans="1:15" x14ac:dyDescent="0.15">
      <c r="A11012">
        <v>2376.25</v>
      </c>
      <c r="B11012">
        <v>161.13900000000001</v>
      </c>
      <c r="C11012">
        <v>8.6959999999999997</v>
      </c>
      <c r="D11012">
        <v>471.745</v>
      </c>
      <c r="E11012">
        <v>405.03300000000002</v>
      </c>
      <c r="F11012">
        <v>54.466000000000001</v>
      </c>
      <c r="G11012">
        <v>3.7959999999999998</v>
      </c>
      <c r="H11012">
        <v>2.5489999999999999</v>
      </c>
      <c r="I11012">
        <f t="shared" si="862"/>
        <v>60.748211743404198</v>
      </c>
      <c r="J11012">
        <f t="shared" ref="J11012:J11075" si="864">F11012*(-0.0166) + 101.53</f>
        <v>100.6258644</v>
      </c>
      <c r="K11012">
        <f t="shared" si="863"/>
        <v>1.03</v>
      </c>
      <c r="N11012">
        <f t="shared" si="860"/>
        <v>60.748211743404198</v>
      </c>
      <c r="O11012">
        <f t="shared" si="861"/>
        <v>2.6059876954466992</v>
      </c>
    </row>
    <row r="11013" spans="1:15" x14ac:dyDescent="0.15">
      <c r="A11013">
        <v>2376.375</v>
      </c>
      <c r="B11013">
        <v>160.101</v>
      </c>
      <c r="C11013">
        <v>8.6959999999999997</v>
      </c>
      <c r="D11013">
        <v>464.99400000000003</v>
      </c>
      <c r="E11013">
        <v>401.81099999999998</v>
      </c>
      <c r="F11013">
        <v>55.048999999999999</v>
      </c>
      <c r="G11013">
        <v>3.6720000000000002</v>
      </c>
      <c r="H11013">
        <v>2.5499999999999998</v>
      </c>
      <c r="I11013">
        <f t="shared" si="862"/>
        <v>60.751903979278062</v>
      </c>
      <c r="J11013">
        <f t="shared" si="864"/>
        <v>100.61618660000001</v>
      </c>
      <c r="K11013">
        <f t="shared" si="863"/>
        <v>1.03</v>
      </c>
      <c r="N11013">
        <f t="shared" si="860"/>
        <v>60.751903979278062</v>
      </c>
      <c r="O11013">
        <f t="shared" si="861"/>
        <v>2.6060089994264524</v>
      </c>
    </row>
    <row r="11014" spans="1:15" x14ac:dyDescent="0.15">
      <c r="A11014">
        <v>2376.5</v>
      </c>
      <c r="B11014">
        <v>158.54400000000001</v>
      </c>
      <c r="C11014">
        <v>8.6959999999999997</v>
      </c>
      <c r="D11014">
        <v>455.22699999999998</v>
      </c>
      <c r="E11014">
        <v>395.24099999999999</v>
      </c>
      <c r="F11014">
        <v>55.8</v>
      </c>
      <c r="G11014">
        <v>3.464</v>
      </c>
      <c r="H11014">
        <v>2.5529999999999999</v>
      </c>
      <c r="I11014">
        <f t="shared" si="862"/>
        <v>60.797425072554347</v>
      </c>
      <c r="J11014">
        <f t="shared" si="864"/>
        <v>100.60372</v>
      </c>
      <c r="K11014">
        <f t="shared" si="863"/>
        <v>1.03</v>
      </c>
      <c r="N11014">
        <f t="shared" si="860"/>
        <v>60.797425072554347</v>
      </c>
      <c r="O11014">
        <f t="shared" si="861"/>
        <v>2.607824494237744</v>
      </c>
    </row>
    <row r="11015" spans="1:15" x14ac:dyDescent="0.15">
      <c r="A11015">
        <v>2376.625</v>
      </c>
      <c r="B11015">
        <v>157.874</v>
      </c>
      <c r="C11015">
        <v>8.6940000000000008</v>
      </c>
      <c r="D11015">
        <v>444.887</v>
      </c>
      <c r="E11015">
        <v>387.83499999999998</v>
      </c>
      <c r="F11015">
        <v>56.411000000000001</v>
      </c>
      <c r="G11015">
        <v>3.278</v>
      </c>
      <c r="H11015">
        <v>2.5539999999999998</v>
      </c>
      <c r="I11015">
        <f t="shared" si="862"/>
        <v>60.800509455915275</v>
      </c>
      <c r="J11015">
        <f t="shared" si="864"/>
        <v>100.5935774</v>
      </c>
      <c r="K11015">
        <f t="shared" si="863"/>
        <v>1.03</v>
      </c>
      <c r="N11015">
        <f t="shared" si="860"/>
        <v>60.800509455915275</v>
      </c>
      <c r="O11015">
        <f t="shared" si="861"/>
        <v>2.6078196277171495</v>
      </c>
    </row>
    <row r="11016" spans="1:15" x14ac:dyDescent="0.15">
      <c r="A11016">
        <v>2376.75</v>
      </c>
      <c r="B11016">
        <v>158.71199999999999</v>
      </c>
      <c r="C11016">
        <v>8.6940000000000008</v>
      </c>
      <c r="D11016">
        <v>433.80099999999999</v>
      </c>
      <c r="E11016">
        <v>379.71499999999997</v>
      </c>
      <c r="F11016">
        <v>56.84</v>
      </c>
      <c r="G11016">
        <v>3.2080000000000002</v>
      </c>
      <c r="H11016">
        <v>2.5499999999999998</v>
      </c>
      <c r="I11016">
        <f t="shared" si="862"/>
        <v>60.690319161131491</v>
      </c>
      <c r="J11016">
        <f t="shared" si="864"/>
        <v>100.586456</v>
      </c>
      <c r="K11016">
        <f t="shared" si="863"/>
        <v>1.03</v>
      </c>
      <c r="N11016">
        <f t="shared" si="860"/>
        <v>60.690319161131491</v>
      </c>
      <c r="O11016">
        <f t="shared" si="861"/>
        <v>2.6029565064780957</v>
      </c>
    </row>
    <row r="11017" spans="1:15" x14ac:dyDescent="0.15">
      <c r="A11017">
        <v>2376.875</v>
      </c>
      <c r="B11017">
        <v>160.685</v>
      </c>
      <c r="C11017">
        <v>8.6950000000000003</v>
      </c>
      <c r="D11017">
        <v>422.839</v>
      </c>
      <c r="E11017">
        <v>371.75599999999997</v>
      </c>
      <c r="F11017">
        <v>56.904000000000003</v>
      </c>
      <c r="G11017">
        <v>3.2679999999999998</v>
      </c>
      <c r="H11017">
        <v>2.548</v>
      </c>
      <c r="I11017">
        <f t="shared" si="862"/>
        <v>60.642755727446549</v>
      </c>
      <c r="J11017">
        <f t="shared" si="864"/>
        <v>100.5853936</v>
      </c>
      <c r="K11017">
        <f t="shared" si="863"/>
        <v>1.03</v>
      </c>
      <c r="N11017">
        <f t="shared" si="860"/>
        <v>60.642755727446549</v>
      </c>
      <c r="O11017">
        <f t="shared" si="861"/>
        <v>2.6007797686389678</v>
      </c>
    </row>
    <row r="11018" spans="1:15" x14ac:dyDescent="0.15">
      <c r="A11018">
        <v>2377</v>
      </c>
      <c r="B11018">
        <v>163.19999999999999</v>
      </c>
      <c r="C11018">
        <v>8.6959999999999997</v>
      </c>
      <c r="D11018">
        <v>412.42500000000001</v>
      </c>
      <c r="E11018">
        <v>364.41</v>
      </c>
      <c r="F11018">
        <v>56.743000000000002</v>
      </c>
      <c r="G11018">
        <v>3.3359999999999999</v>
      </c>
      <c r="H11018">
        <v>2.5449999999999999</v>
      </c>
      <c r="I11018">
        <f t="shared" si="862"/>
        <v>60.57983081576603</v>
      </c>
      <c r="J11018">
        <f t="shared" si="864"/>
        <v>100.5880662</v>
      </c>
      <c r="K11018">
        <f t="shared" si="863"/>
        <v>1.03</v>
      </c>
      <c r="N11018">
        <f t="shared" si="860"/>
        <v>60.57983081576603</v>
      </c>
      <c r="O11018">
        <f t="shared" si="861"/>
        <v>2.5979444882196328</v>
      </c>
    </row>
    <row r="11019" spans="1:15" x14ac:dyDescent="0.15">
      <c r="A11019">
        <v>2377.125</v>
      </c>
      <c r="B11019">
        <v>165.756</v>
      </c>
      <c r="C11019">
        <v>8.6950000000000003</v>
      </c>
      <c r="D11019">
        <v>401.95800000000003</v>
      </c>
      <c r="E11019">
        <v>357.15699999999998</v>
      </c>
      <c r="F11019">
        <v>56.575000000000003</v>
      </c>
      <c r="G11019">
        <v>3.3170000000000002</v>
      </c>
      <c r="H11019">
        <v>2.5430000000000001</v>
      </c>
      <c r="I11019">
        <f t="shared" si="862"/>
        <v>60.541305148980754</v>
      </c>
      <c r="J11019">
        <f t="shared" si="864"/>
        <v>100.590855</v>
      </c>
      <c r="K11019">
        <f t="shared" si="863"/>
        <v>1.03</v>
      </c>
      <c r="N11019">
        <f t="shared" si="860"/>
        <v>60.541305148980754</v>
      </c>
      <c r="O11019">
        <f t="shared" si="861"/>
        <v>2.596155803897366</v>
      </c>
    </row>
    <row r="11020" spans="1:15" x14ac:dyDescent="0.15">
      <c r="A11020">
        <v>2377.25</v>
      </c>
      <c r="B11020">
        <v>167.041</v>
      </c>
      <c r="C11020">
        <v>8.6940000000000008</v>
      </c>
      <c r="D11020">
        <v>392.315</v>
      </c>
      <c r="E11020">
        <v>350.63600000000002</v>
      </c>
      <c r="F11020">
        <v>56.323</v>
      </c>
      <c r="G11020">
        <v>3.2360000000000002</v>
      </c>
      <c r="H11020">
        <v>2.54</v>
      </c>
      <c r="I11020">
        <f t="shared" si="862"/>
        <v>60.481924199710477</v>
      </c>
      <c r="J11020">
        <f t="shared" si="864"/>
        <v>100.5950382</v>
      </c>
      <c r="K11020">
        <f t="shared" si="863"/>
        <v>1.03</v>
      </c>
      <c r="N11020">
        <f t="shared" si="860"/>
        <v>60.481924199710477</v>
      </c>
      <c r="O11020">
        <f t="shared" si="861"/>
        <v>2.5934730303663383</v>
      </c>
    </row>
    <row r="11021" spans="1:15" x14ac:dyDescent="0.15">
      <c r="A11021">
        <v>2377.375</v>
      </c>
      <c r="B11021">
        <v>166.755</v>
      </c>
      <c r="C11021">
        <v>8.6929999999999996</v>
      </c>
      <c r="D11021">
        <v>386.15</v>
      </c>
      <c r="E11021">
        <v>347.05</v>
      </c>
      <c r="F11021">
        <v>55.802999999999997</v>
      </c>
      <c r="G11021">
        <v>3.1709999999999998</v>
      </c>
      <c r="H11021">
        <v>2.5529999999999999</v>
      </c>
      <c r="I11021">
        <f t="shared" si="862"/>
        <v>60.819690192965666</v>
      </c>
      <c r="J11021">
        <f t="shared" si="864"/>
        <v>100.6036702</v>
      </c>
      <c r="K11021">
        <f t="shared" si="863"/>
        <v>1.03</v>
      </c>
      <c r="N11021">
        <f t="shared" si="860"/>
        <v>60.819690192965666</v>
      </c>
      <c r="O11021">
        <f t="shared" si="861"/>
        <v>2.607819357763999</v>
      </c>
    </row>
    <row r="11022" spans="1:15" x14ac:dyDescent="0.15">
      <c r="A11022">
        <v>2377.5</v>
      </c>
      <c r="B11022">
        <v>165.892</v>
      </c>
      <c r="C11022">
        <v>8.6910000000000007</v>
      </c>
      <c r="D11022">
        <v>385.92099999999999</v>
      </c>
      <c r="E11022">
        <v>348.346</v>
      </c>
      <c r="F11022">
        <v>55.27</v>
      </c>
      <c r="G11022">
        <v>3.1360000000000001</v>
      </c>
      <c r="H11022">
        <v>2.5590000000000002</v>
      </c>
      <c r="I11022">
        <f t="shared" si="862"/>
        <v>60.989340314955356</v>
      </c>
      <c r="J11022">
        <f t="shared" si="864"/>
        <v>100.61251799999999</v>
      </c>
      <c r="K11022">
        <f t="shared" si="863"/>
        <v>1.03</v>
      </c>
      <c r="N11022">
        <f t="shared" si="860"/>
        <v>60.989340314955356</v>
      </c>
      <c r="O11022">
        <f t="shared" si="861"/>
        <v>2.6149561035041331</v>
      </c>
    </row>
    <row r="11023" spans="1:15" x14ac:dyDescent="0.15">
      <c r="A11023">
        <v>2377.625</v>
      </c>
      <c r="B11023">
        <v>165.511</v>
      </c>
      <c r="C11023">
        <v>8.69</v>
      </c>
      <c r="D11023">
        <v>392.27</v>
      </c>
      <c r="E11023">
        <v>354.64299999999997</v>
      </c>
      <c r="F11023">
        <v>54.896999999999998</v>
      </c>
      <c r="G11023">
        <v>3.0640000000000001</v>
      </c>
      <c r="H11023">
        <v>2.5670000000000002</v>
      </c>
      <c r="I11023">
        <f t="shared" si="862"/>
        <v>61.201210603593708</v>
      </c>
      <c r="J11023">
        <f t="shared" si="864"/>
        <v>100.6187098</v>
      </c>
      <c r="K11023">
        <f t="shared" si="863"/>
        <v>1.03</v>
      </c>
      <c r="N11023">
        <f t="shared" si="860"/>
        <v>61.201210603593708</v>
      </c>
      <c r="O11023">
        <f t="shared" si="861"/>
        <v>2.6239022197138606</v>
      </c>
    </row>
    <row r="11024" spans="1:15" x14ac:dyDescent="0.15">
      <c r="A11024">
        <v>2377.75</v>
      </c>
      <c r="B11024">
        <v>165.27099999999999</v>
      </c>
      <c r="C11024">
        <v>8.6910000000000007</v>
      </c>
      <c r="D11024">
        <v>405.67700000000002</v>
      </c>
      <c r="E11024">
        <v>366.15699999999998</v>
      </c>
      <c r="F11024">
        <v>54.48</v>
      </c>
      <c r="G11024">
        <v>2.9449999999999998</v>
      </c>
      <c r="H11024">
        <v>2.5739999999999998</v>
      </c>
      <c r="I11024">
        <f t="shared" si="862"/>
        <v>61.390998205459375</v>
      </c>
      <c r="J11024">
        <f t="shared" si="864"/>
        <v>100.625632</v>
      </c>
      <c r="K11024">
        <f t="shared" si="863"/>
        <v>1.03</v>
      </c>
      <c r="N11024">
        <f t="shared" si="860"/>
        <v>61.390998205459375</v>
      </c>
      <c r="O11024">
        <f t="shared" si="861"/>
        <v>2.6319006858611109</v>
      </c>
    </row>
    <row r="11025" spans="1:15" x14ac:dyDescent="0.15">
      <c r="A11025">
        <v>2377.875</v>
      </c>
      <c r="B11025">
        <v>165.232</v>
      </c>
      <c r="C11025">
        <v>8.6940000000000008</v>
      </c>
      <c r="D11025">
        <v>427.49400000000003</v>
      </c>
      <c r="E11025">
        <v>384.286</v>
      </c>
      <c r="F11025">
        <v>54.02</v>
      </c>
      <c r="G11025">
        <v>2.8250000000000002</v>
      </c>
      <c r="H11025">
        <v>2.573</v>
      </c>
      <c r="I11025">
        <f t="shared" si="862"/>
        <v>61.389197504316726</v>
      </c>
      <c r="J11025">
        <f t="shared" si="864"/>
        <v>100.633268</v>
      </c>
      <c r="K11025">
        <f t="shared" si="863"/>
        <v>1.03</v>
      </c>
      <c r="N11025">
        <f t="shared" si="860"/>
        <v>61.389197504316726</v>
      </c>
      <c r="O11025">
        <f t="shared" si="861"/>
        <v>2.6316851382412816</v>
      </c>
    </row>
    <row r="11026" spans="1:15" x14ac:dyDescent="0.15">
      <c r="A11026">
        <v>2378</v>
      </c>
      <c r="B11026">
        <v>165.869</v>
      </c>
      <c r="C11026">
        <v>8.6959999999999997</v>
      </c>
      <c r="D11026">
        <v>455.21</v>
      </c>
      <c r="E11026">
        <v>407.25900000000001</v>
      </c>
      <c r="F11026">
        <v>53.857999999999997</v>
      </c>
      <c r="G11026">
        <v>2.7360000000000002</v>
      </c>
      <c r="H11026">
        <v>2.5720000000000001</v>
      </c>
      <c r="I11026">
        <f t="shared" si="862"/>
        <v>61.374998509813373</v>
      </c>
      <c r="J11026">
        <f t="shared" si="864"/>
        <v>100.63595720000001</v>
      </c>
      <c r="K11026">
        <f t="shared" si="863"/>
        <v>1.03</v>
      </c>
      <c r="N11026">
        <f t="shared" si="860"/>
        <v>61.374998509813373</v>
      </c>
      <c r="O11026">
        <f t="shared" si="861"/>
        <v>2.6309381404727405</v>
      </c>
    </row>
    <row r="11027" spans="1:15" x14ac:dyDescent="0.15">
      <c r="A11027">
        <v>2378.125</v>
      </c>
      <c r="B11027">
        <v>166.29900000000001</v>
      </c>
      <c r="C11027">
        <v>8.6950000000000003</v>
      </c>
      <c r="D11027">
        <v>486.97800000000001</v>
      </c>
      <c r="E11027">
        <v>433.23399999999998</v>
      </c>
      <c r="F11027">
        <v>53.968000000000004</v>
      </c>
      <c r="G11027">
        <v>2.66</v>
      </c>
      <c r="H11027">
        <v>2.5720000000000001</v>
      </c>
      <c r="I11027">
        <f t="shared" si="862"/>
        <v>61.373612083329974</v>
      </c>
      <c r="J11027">
        <f t="shared" si="864"/>
        <v>100.6341312</v>
      </c>
      <c r="K11027">
        <f t="shared" si="863"/>
        <v>1.03</v>
      </c>
      <c r="N11027">
        <f t="shared" si="860"/>
        <v>61.373612083329974</v>
      </c>
      <c r="O11027">
        <f t="shared" si="861"/>
        <v>2.6307404237229561</v>
      </c>
    </row>
    <row r="11028" spans="1:15" x14ac:dyDescent="0.15">
      <c r="A11028">
        <v>2378.25</v>
      </c>
      <c r="B11028">
        <v>165.703</v>
      </c>
      <c r="C11028">
        <v>8.6929999999999996</v>
      </c>
      <c r="D11028">
        <v>522.029</v>
      </c>
      <c r="E11028">
        <v>460.96800000000002</v>
      </c>
      <c r="F11028">
        <v>54.012</v>
      </c>
      <c r="G11028">
        <v>2.59</v>
      </c>
      <c r="H11028">
        <v>2.5739999999999998</v>
      </c>
      <c r="I11028">
        <f t="shared" si="862"/>
        <v>61.423432027697537</v>
      </c>
      <c r="J11028">
        <f t="shared" si="864"/>
        <v>100.6334008</v>
      </c>
      <c r="K11028">
        <f t="shared" si="863"/>
        <v>1.03</v>
      </c>
      <c r="N11028">
        <f t="shared" si="860"/>
        <v>61.423432027697537</v>
      </c>
      <c r="O11028">
        <f t="shared" si="861"/>
        <v>2.6327375405573572</v>
      </c>
    </row>
    <row r="11029" spans="1:15" x14ac:dyDescent="0.15">
      <c r="A11029">
        <v>2378.375</v>
      </c>
      <c r="B11029">
        <v>165.214</v>
      </c>
      <c r="C11029">
        <v>8.6940000000000008</v>
      </c>
      <c r="D11029">
        <v>559.44000000000005</v>
      </c>
      <c r="E11029">
        <v>489.649</v>
      </c>
      <c r="F11029">
        <v>53.914000000000001</v>
      </c>
      <c r="G11029">
        <v>2.5299999999999998</v>
      </c>
      <c r="H11029">
        <v>2.5720000000000001</v>
      </c>
      <c r="I11029">
        <f t="shared" si="862"/>
        <v>61.382327349733046</v>
      </c>
      <c r="J11029">
        <f t="shared" si="864"/>
        <v>100.6350276</v>
      </c>
      <c r="K11029">
        <f t="shared" si="863"/>
        <v>1.03</v>
      </c>
      <c r="N11029">
        <f t="shared" si="860"/>
        <v>61.382327349733046</v>
      </c>
      <c r="O11029">
        <f t="shared" si="861"/>
        <v>2.6308374316612495</v>
      </c>
    </row>
    <row r="11030" spans="1:15" x14ac:dyDescent="0.15">
      <c r="A11030">
        <v>2378.5</v>
      </c>
      <c r="B11030">
        <v>165.57499999999999</v>
      </c>
      <c r="C11030">
        <v>8.6959999999999997</v>
      </c>
      <c r="D11030">
        <v>595.34299999999996</v>
      </c>
      <c r="E11030">
        <v>516.10199999999998</v>
      </c>
      <c r="F11030">
        <v>53.756</v>
      </c>
      <c r="G11030">
        <v>2.48</v>
      </c>
      <c r="H11030">
        <v>2.57</v>
      </c>
      <c r="I11030">
        <f t="shared" si="862"/>
        <v>61.343734551481546</v>
      </c>
      <c r="J11030">
        <f t="shared" si="864"/>
        <v>100.6376504</v>
      </c>
      <c r="K11030">
        <f t="shared" si="863"/>
        <v>1.03</v>
      </c>
      <c r="N11030">
        <f t="shared" si="860"/>
        <v>61.343734551481546</v>
      </c>
      <c r="O11030">
        <f t="shared" si="861"/>
        <v>2.6290451756157212</v>
      </c>
    </row>
    <row r="11031" spans="1:15" x14ac:dyDescent="0.15">
      <c r="A11031">
        <v>2378.625</v>
      </c>
      <c r="B11031">
        <v>166.33799999999999</v>
      </c>
      <c r="C11031">
        <v>8.6959999999999997</v>
      </c>
      <c r="D11031">
        <v>624.60599999999999</v>
      </c>
      <c r="E11031">
        <v>536.09900000000005</v>
      </c>
      <c r="F11031">
        <v>53.494999999999997</v>
      </c>
      <c r="G11031">
        <v>2.4060000000000001</v>
      </c>
      <c r="H11031">
        <v>2.5590000000000002</v>
      </c>
      <c r="I11031">
        <f t="shared" si="862"/>
        <v>61.091355436187207</v>
      </c>
      <c r="J11031">
        <f t="shared" si="864"/>
        <v>100.641983</v>
      </c>
      <c r="K11031">
        <f t="shared" si="863"/>
        <v>1.03</v>
      </c>
      <c r="N11031">
        <f t="shared" si="860"/>
        <v>61.091355436187207</v>
      </c>
      <c r="O11031">
        <f t="shared" si="861"/>
        <v>2.6180912211920209</v>
      </c>
    </row>
    <row r="11032" spans="1:15" x14ac:dyDescent="0.15">
      <c r="A11032">
        <v>2378.75</v>
      </c>
      <c r="B11032">
        <v>167.21299999999999</v>
      </c>
      <c r="C11032">
        <v>8.6959999999999997</v>
      </c>
      <c r="D11032">
        <v>646.97</v>
      </c>
      <c r="E11032">
        <v>549.76900000000001</v>
      </c>
      <c r="F11032">
        <v>53.18</v>
      </c>
      <c r="G11032">
        <v>2.2789999999999999</v>
      </c>
      <c r="H11032">
        <v>2.5430000000000001</v>
      </c>
      <c r="I11032">
        <f t="shared" si="862"/>
        <v>60.71987872929742</v>
      </c>
      <c r="J11032">
        <f t="shared" si="864"/>
        <v>100.647212</v>
      </c>
      <c r="K11032">
        <f t="shared" si="863"/>
        <v>1.03</v>
      </c>
      <c r="N11032">
        <f t="shared" si="860"/>
        <v>60.71987872929742</v>
      </c>
      <c r="O11032">
        <f t="shared" si="861"/>
        <v>2.6020347176188858</v>
      </c>
    </row>
    <row r="11033" spans="1:15" x14ac:dyDescent="0.15">
      <c r="A11033">
        <v>2378.875</v>
      </c>
      <c r="B11033">
        <v>168.846</v>
      </c>
      <c r="C11033">
        <v>8.6959999999999997</v>
      </c>
      <c r="D11033">
        <v>665.68600000000004</v>
      </c>
      <c r="E11033">
        <v>560.14300000000003</v>
      </c>
      <c r="F11033">
        <v>52.826000000000001</v>
      </c>
      <c r="G11033">
        <v>2.1339999999999999</v>
      </c>
      <c r="H11033">
        <v>2.5230000000000001</v>
      </c>
      <c r="I11033">
        <f t="shared" si="862"/>
        <v>60.252759803743736</v>
      </c>
      <c r="J11033">
        <f t="shared" si="864"/>
        <v>100.6530884</v>
      </c>
      <c r="K11033">
        <f t="shared" si="863"/>
        <v>1.03</v>
      </c>
      <c r="N11033">
        <f t="shared" si="860"/>
        <v>60.252759803743736</v>
      </c>
      <c r="O11033">
        <f t="shared" si="861"/>
        <v>2.5818815517530247</v>
      </c>
    </row>
    <row r="11034" spans="1:15" x14ac:dyDescent="0.15">
      <c r="A11034">
        <v>2379</v>
      </c>
      <c r="B11034">
        <v>170.44300000000001</v>
      </c>
      <c r="C11034">
        <v>8.6950000000000003</v>
      </c>
      <c r="D11034">
        <v>687.55399999999997</v>
      </c>
      <c r="E11034">
        <v>573.41200000000003</v>
      </c>
      <c r="F11034">
        <v>52.470999999999997</v>
      </c>
      <c r="G11034">
        <v>2.09</v>
      </c>
      <c r="H11034">
        <v>2.4820000000000002</v>
      </c>
      <c r="I11034">
        <f t="shared" si="862"/>
        <v>59.275708266459652</v>
      </c>
      <c r="J11034">
        <f t="shared" si="864"/>
        <v>100.6589814</v>
      </c>
      <c r="K11034">
        <f t="shared" si="863"/>
        <v>1.03</v>
      </c>
      <c r="N11034">
        <f t="shared" si="860"/>
        <v>59.275708266459652</v>
      </c>
      <c r="O11034">
        <f t="shared" si="861"/>
        <v>2.5398806095323403</v>
      </c>
    </row>
    <row r="11035" spans="1:15" x14ac:dyDescent="0.15">
      <c r="A11035">
        <v>2379.125</v>
      </c>
      <c r="B11035">
        <v>170.465</v>
      </c>
      <c r="C11035">
        <v>8.6929999999999996</v>
      </c>
      <c r="D11035">
        <v>715.16800000000001</v>
      </c>
      <c r="E11035">
        <v>592.54200000000003</v>
      </c>
      <c r="F11035">
        <v>52.283000000000001</v>
      </c>
      <c r="G11035">
        <v>2.1920000000000002</v>
      </c>
      <c r="H11035">
        <v>2.4729999999999999</v>
      </c>
      <c r="I11035">
        <f t="shared" si="862"/>
        <v>59.068004738986474</v>
      </c>
      <c r="J11035">
        <f t="shared" si="864"/>
        <v>100.66210220000001</v>
      </c>
      <c r="K11035">
        <f t="shared" si="863"/>
        <v>1.03</v>
      </c>
      <c r="N11035">
        <f t="shared" si="860"/>
        <v>59.068004738986474</v>
      </c>
      <c r="O11035">
        <f t="shared" si="861"/>
        <v>2.5308478273766575</v>
      </c>
    </row>
    <row r="11036" spans="1:15" x14ac:dyDescent="0.15">
      <c r="A11036">
        <v>2379.25</v>
      </c>
      <c r="B11036">
        <v>168.982</v>
      </c>
      <c r="C11036">
        <v>8.69</v>
      </c>
      <c r="D11036">
        <v>744.58600000000001</v>
      </c>
      <c r="E11036">
        <v>615.59</v>
      </c>
      <c r="F11036">
        <v>52.250999999999998</v>
      </c>
      <c r="G11036">
        <v>2.3610000000000002</v>
      </c>
      <c r="H11036">
        <v>2.4649999999999999</v>
      </c>
      <c r="I11036">
        <f t="shared" si="862"/>
        <v>58.878189913206576</v>
      </c>
      <c r="J11036">
        <f t="shared" si="864"/>
        <v>100.6626334</v>
      </c>
      <c r="K11036">
        <f t="shared" si="863"/>
        <v>1.03</v>
      </c>
      <c r="N11036">
        <f t="shared" si="860"/>
        <v>58.878189913206576</v>
      </c>
      <c r="O11036">
        <f t="shared" si="861"/>
        <v>2.5225824194724065</v>
      </c>
    </row>
    <row r="11037" spans="1:15" x14ac:dyDescent="0.15">
      <c r="A11037">
        <v>2379.375</v>
      </c>
      <c r="B11037">
        <v>167.672</v>
      </c>
      <c r="C11037">
        <v>8.6890000000000001</v>
      </c>
      <c r="D11037">
        <v>766.36300000000006</v>
      </c>
      <c r="E11037">
        <v>635.53099999999995</v>
      </c>
      <c r="F11037">
        <v>52.186999999999998</v>
      </c>
      <c r="G11037">
        <v>2.4460000000000002</v>
      </c>
      <c r="H11037">
        <v>2.468</v>
      </c>
      <c r="I11037">
        <f t="shared" si="862"/>
        <v>58.956707661540129</v>
      </c>
      <c r="J11037">
        <f t="shared" si="864"/>
        <v>100.6636958</v>
      </c>
      <c r="K11037">
        <f t="shared" si="863"/>
        <v>1.03</v>
      </c>
      <c r="N11037">
        <f t="shared" si="860"/>
        <v>58.956707661540129</v>
      </c>
      <c r="O11037">
        <f t="shared" si="861"/>
        <v>2.5258137407823567</v>
      </c>
    </row>
    <row r="11038" spans="1:15" x14ac:dyDescent="0.15">
      <c r="A11038">
        <v>2379.5</v>
      </c>
      <c r="B11038">
        <v>166.84200000000001</v>
      </c>
      <c r="C11038">
        <v>8.6890000000000001</v>
      </c>
      <c r="D11038">
        <v>776.97799999999995</v>
      </c>
      <c r="E11038">
        <v>649.57100000000003</v>
      </c>
      <c r="F11038">
        <v>52.192</v>
      </c>
      <c r="G11038">
        <v>2.4769999999999999</v>
      </c>
      <c r="H11038">
        <v>2.472</v>
      </c>
      <c r="I11038">
        <f t="shared" si="862"/>
        <v>59.056727456360314</v>
      </c>
      <c r="J11038">
        <f t="shared" si="864"/>
        <v>100.6636128</v>
      </c>
      <c r="K11038">
        <f t="shared" si="863"/>
        <v>1.03</v>
      </c>
      <c r="N11038">
        <f t="shared" si="860"/>
        <v>59.056727456360314</v>
      </c>
      <c r="O11038">
        <f t="shared" si="861"/>
        <v>2.5299658614049507</v>
      </c>
    </row>
    <row r="11039" spans="1:15" x14ac:dyDescent="0.15">
      <c r="A11039">
        <v>2379.625</v>
      </c>
      <c r="B11039">
        <v>165.352</v>
      </c>
      <c r="C11039">
        <v>8.6890000000000001</v>
      </c>
      <c r="D11039">
        <v>776.70600000000002</v>
      </c>
      <c r="E11039">
        <v>658.92399999999998</v>
      </c>
      <c r="F11039">
        <v>52.375</v>
      </c>
      <c r="G11039">
        <v>2.6560000000000001</v>
      </c>
      <c r="H11039">
        <v>2.48</v>
      </c>
      <c r="I11039">
        <f t="shared" si="862"/>
        <v>59.246632627486484</v>
      </c>
      <c r="J11039">
        <f t="shared" si="864"/>
        <v>100.66057499999999</v>
      </c>
      <c r="K11039">
        <f t="shared" si="863"/>
        <v>1.03</v>
      </c>
      <c r="N11039">
        <f t="shared" si="860"/>
        <v>59.246632627486484</v>
      </c>
      <c r="O11039">
        <f t="shared" si="861"/>
        <v>2.5379679960104085</v>
      </c>
    </row>
    <row r="11040" spans="1:15" x14ac:dyDescent="0.15">
      <c r="A11040">
        <v>2379.75</v>
      </c>
      <c r="B11040">
        <v>163.363</v>
      </c>
      <c r="C11040">
        <v>8.69</v>
      </c>
      <c r="D11040">
        <v>762.60500000000002</v>
      </c>
      <c r="E11040">
        <v>661.82600000000002</v>
      </c>
      <c r="F11040">
        <v>52.628999999999998</v>
      </c>
      <c r="G11040">
        <v>3.0910000000000002</v>
      </c>
      <c r="H11040">
        <v>2.4870000000000001</v>
      </c>
      <c r="I11040">
        <f t="shared" si="862"/>
        <v>59.409339752531018</v>
      </c>
      <c r="J11040">
        <f t="shared" si="864"/>
        <v>100.6563586</v>
      </c>
      <c r="K11040">
        <f t="shared" si="863"/>
        <v>1.03</v>
      </c>
      <c r="N11040">
        <f t="shared" si="860"/>
        <v>59.409339752531018</v>
      </c>
      <c r="O11040">
        <f t="shared" si="861"/>
        <v>2.5448042592868245</v>
      </c>
    </row>
    <row r="11041" spans="1:15" x14ac:dyDescent="0.15">
      <c r="A11041">
        <v>2379.875</v>
      </c>
      <c r="B11041">
        <v>162.47900000000001</v>
      </c>
      <c r="C11041">
        <v>8.6929999999999996</v>
      </c>
      <c r="D11041">
        <v>717.29700000000003</v>
      </c>
      <c r="E11041">
        <v>643.38900000000001</v>
      </c>
      <c r="F11041">
        <v>53.069000000000003</v>
      </c>
      <c r="G11041">
        <v>3.7240000000000002</v>
      </c>
      <c r="H11041">
        <v>2.496</v>
      </c>
      <c r="I11041">
        <f t="shared" si="862"/>
        <v>59.612989646897773</v>
      </c>
      <c r="J11041">
        <f t="shared" si="864"/>
        <v>100.6490546</v>
      </c>
      <c r="K11041">
        <f t="shared" si="863"/>
        <v>1.03</v>
      </c>
      <c r="N11041">
        <f t="shared" si="860"/>
        <v>59.612989646897773</v>
      </c>
      <c r="O11041">
        <f t="shared" si="861"/>
        <v>2.5533934994164946</v>
      </c>
    </row>
    <row r="11042" spans="1:15" x14ac:dyDescent="0.15">
      <c r="A11042">
        <v>2380</v>
      </c>
      <c r="B11042">
        <v>163.61699999999999</v>
      </c>
      <c r="C11042">
        <v>8.69</v>
      </c>
      <c r="D11042">
        <v>613.18799999999999</v>
      </c>
      <c r="E11042">
        <v>574.52200000000005</v>
      </c>
      <c r="F11042">
        <v>53.9</v>
      </c>
      <c r="G11042">
        <v>4.4260000000000002</v>
      </c>
      <c r="H11042">
        <v>2.5099999999999998</v>
      </c>
      <c r="I11042">
        <f t="shared" si="862"/>
        <v>59.922032490259127</v>
      </c>
      <c r="J11042">
        <f t="shared" si="864"/>
        <v>100.63526</v>
      </c>
      <c r="K11042">
        <f t="shared" si="863"/>
        <v>1.03</v>
      </c>
      <c r="N11042">
        <f t="shared" si="860"/>
        <v>59.922032490259127</v>
      </c>
      <c r="O11042">
        <f t="shared" si="861"/>
        <v>2.5664958792802377</v>
      </c>
    </row>
    <row r="11043" spans="1:15" x14ac:dyDescent="0.15">
      <c r="A11043">
        <v>2380.125</v>
      </c>
      <c r="B11043">
        <v>165.22300000000001</v>
      </c>
      <c r="C11043">
        <v>8.6809999999999992</v>
      </c>
      <c r="D11043">
        <v>465.30599999999998</v>
      </c>
      <c r="E11043">
        <v>459.41399999999999</v>
      </c>
      <c r="F11043">
        <v>54.920999999999999</v>
      </c>
      <c r="G11043">
        <v>5.1680000000000001</v>
      </c>
      <c r="H11043">
        <v>2.5139999999999998</v>
      </c>
      <c r="I11043">
        <f t="shared" si="862"/>
        <v>59.981298359389527</v>
      </c>
      <c r="J11043">
        <f t="shared" si="864"/>
        <v>100.6183114</v>
      </c>
      <c r="K11043">
        <f t="shared" si="863"/>
        <v>1.03</v>
      </c>
      <c r="N11043">
        <f t="shared" si="860"/>
        <v>59.981298359389527</v>
      </c>
      <c r="O11043">
        <f t="shared" si="861"/>
        <v>2.5688993501127069</v>
      </c>
    </row>
    <row r="11044" spans="1:15" x14ac:dyDescent="0.15">
      <c r="A11044">
        <v>2380.25</v>
      </c>
      <c r="B11044">
        <v>165.66200000000001</v>
      </c>
      <c r="C11044">
        <v>8.6669999999999998</v>
      </c>
      <c r="D11044">
        <v>311.63600000000002</v>
      </c>
      <c r="E11044">
        <v>326.26799999999997</v>
      </c>
      <c r="F11044">
        <v>55.868000000000002</v>
      </c>
      <c r="G11044">
        <v>5.9870000000000001</v>
      </c>
      <c r="H11044">
        <v>2.5249999999999999</v>
      </c>
      <c r="I11044">
        <f t="shared" si="862"/>
        <v>60.21335081630351</v>
      </c>
      <c r="J11044">
        <f t="shared" si="864"/>
        <v>100.60259120000001</v>
      </c>
      <c r="K11044">
        <f t="shared" si="863"/>
        <v>1.03</v>
      </c>
      <c r="N11044">
        <f t="shared" si="860"/>
        <v>60.21335081630351</v>
      </c>
      <c r="O11044">
        <f t="shared" si="861"/>
        <v>2.5787023423538358</v>
      </c>
    </row>
    <row r="11045" spans="1:15" x14ac:dyDescent="0.15">
      <c r="A11045">
        <v>2380.375</v>
      </c>
      <c r="B11045">
        <v>164.334</v>
      </c>
      <c r="C11045">
        <v>8.657</v>
      </c>
      <c r="D11045">
        <v>198.9</v>
      </c>
      <c r="E11045">
        <v>219.691</v>
      </c>
      <c r="F11045">
        <v>56.738</v>
      </c>
      <c r="G11045">
        <v>6.8250000000000002</v>
      </c>
      <c r="H11045">
        <v>2.5299999999999998</v>
      </c>
      <c r="I11045">
        <f t="shared" si="862"/>
        <v>60.303525881531812</v>
      </c>
      <c r="J11045">
        <f t="shared" si="864"/>
        <v>100.5881492</v>
      </c>
      <c r="K11045">
        <f t="shared" si="863"/>
        <v>1.03</v>
      </c>
      <c r="N11045">
        <f t="shared" si="860"/>
        <v>60.303525881531812</v>
      </c>
      <c r="O11045">
        <f t="shared" si="861"/>
        <v>2.5824285702476901</v>
      </c>
    </row>
    <row r="11046" spans="1:15" x14ac:dyDescent="0.15">
      <c r="A11046">
        <v>2380.5</v>
      </c>
      <c r="B11046">
        <v>162.67400000000001</v>
      </c>
      <c r="C11046">
        <v>8.65</v>
      </c>
      <c r="D11046">
        <v>133.60300000000001</v>
      </c>
      <c r="E11046">
        <v>153.58199999999999</v>
      </c>
      <c r="F11046">
        <v>57.628</v>
      </c>
      <c r="G11046">
        <v>7.5380000000000003</v>
      </c>
      <c r="H11046">
        <v>2.5390000000000001</v>
      </c>
      <c r="I11046">
        <f t="shared" si="862"/>
        <v>60.489848953792688</v>
      </c>
      <c r="J11046">
        <f t="shared" si="864"/>
        <v>100.5733752</v>
      </c>
      <c r="K11046">
        <f t="shared" si="863"/>
        <v>1.03</v>
      </c>
      <c r="N11046">
        <f t="shared" si="860"/>
        <v>60.489848953792688</v>
      </c>
      <c r="O11046">
        <f t="shared" si="861"/>
        <v>2.5902716175189422</v>
      </c>
    </row>
    <row r="11047" spans="1:15" x14ac:dyDescent="0.15">
      <c r="A11047">
        <v>2380.625</v>
      </c>
      <c r="B11047">
        <v>162.203</v>
      </c>
      <c r="C11047">
        <v>8.6460000000000008</v>
      </c>
      <c r="D11047">
        <v>104.04900000000001</v>
      </c>
      <c r="E11047">
        <v>122.142</v>
      </c>
      <c r="F11047">
        <v>58.384</v>
      </c>
      <c r="G11047">
        <v>7.9409999999999998</v>
      </c>
      <c r="H11047">
        <v>2.5499999999999998</v>
      </c>
      <c r="I11047">
        <f t="shared" si="862"/>
        <v>60.729681083206899</v>
      </c>
      <c r="J11047">
        <f t="shared" si="864"/>
        <v>100.5608256</v>
      </c>
      <c r="K11047">
        <f t="shared" si="863"/>
        <v>1.03</v>
      </c>
      <c r="N11047">
        <f t="shared" si="860"/>
        <v>60.729681083206899</v>
      </c>
      <c r="O11047">
        <f t="shared" si="861"/>
        <v>2.6004050638458098</v>
      </c>
    </row>
    <row r="11048" spans="1:15" x14ac:dyDescent="0.15">
      <c r="A11048">
        <v>2380.75</v>
      </c>
      <c r="B11048">
        <v>163.49</v>
      </c>
      <c r="C11048">
        <v>8.641</v>
      </c>
      <c r="D11048">
        <v>91.884</v>
      </c>
      <c r="E11048">
        <v>109.30200000000001</v>
      </c>
      <c r="F11048">
        <v>58.831000000000003</v>
      </c>
      <c r="G11048">
        <v>7.9379999999999997</v>
      </c>
      <c r="H11048">
        <v>2.552</v>
      </c>
      <c r="I11048">
        <f t="shared" si="862"/>
        <v>60.764164092786054</v>
      </c>
      <c r="J11048">
        <f t="shared" si="864"/>
        <v>100.5534054</v>
      </c>
      <c r="K11048">
        <f t="shared" si="863"/>
        <v>1.03</v>
      </c>
      <c r="N11048">
        <f t="shared" si="860"/>
        <v>60.764164092786054</v>
      </c>
      <c r="O11048">
        <f t="shared" si="861"/>
        <v>2.6017449932755135</v>
      </c>
    </row>
    <row r="11049" spans="1:15" x14ac:dyDescent="0.15">
      <c r="A11049">
        <v>2380.875</v>
      </c>
      <c r="B11049">
        <v>166.001</v>
      </c>
      <c r="C11049">
        <v>8.6370000000000005</v>
      </c>
      <c r="D11049">
        <v>89.097999999999999</v>
      </c>
      <c r="E11049">
        <v>106.973</v>
      </c>
      <c r="F11049">
        <v>58.902000000000001</v>
      </c>
      <c r="G11049">
        <v>7.6449999999999996</v>
      </c>
      <c r="H11049">
        <v>2.5510000000000002</v>
      </c>
      <c r="I11049">
        <f t="shared" si="862"/>
        <v>60.740554144602399</v>
      </c>
      <c r="J11049">
        <f t="shared" si="864"/>
        <v>100.5522268</v>
      </c>
      <c r="K11049">
        <f t="shared" si="863"/>
        <v>1.03</v>
      </c>
      <c r="N11049">
        <f t="shared" si="860"/>
        <v>60.740554144602399</v>
      </c>
      <c r="O11049">
        <f t="shared" si="861"/>
        <v>2.6005975409015276</v>
      </c>
    </row>
    <row r="11050" spans="1:15" x14ac:dyDescent="0.15">
      <c r="A11050">
        <v>2381</v>
      </c>
      <c r="B11050">
        <v>168.15700000000001</v>
      </c>
      <c r="C11050">
        <v>8.64</v>
      </c>
      <c r="D11050">
        <v>92.52</v>
      </c>
      <c r="E11050">
        <v>111.76900000000001</v>
      </c>
      <c r="F11050">
        <v>58.624000000000002</v>
      </c>
      <c r="G11050">
        <v>7.3129999999999997</v>
      </c>
      <c r="H11050">
        <v>2.5459999999999998</v>
      </c>
      <c r="I11050">
        <f t="shared" si="862"/>
        <v>60.633627996848716</v>
      </c>
      <c r="J11050">
        <f t="shared" si="864"/>
        <v>100.5568416</v>
      </c>
      <c r="K11050">
        <f t="shared" si="863"/>
        <v>1.03</v>
      </c>
      <c r="N11050">
        <f t="shared" si="860"/>
        <v>60.633627996848716</v>
      </c>
      <c r="O11050">
        <f t="shared" si="861"/>
        <v>2.595883225931451</v>
      </c>
    </row>
    <row r="11051" spans="1:15" x14ac:dyDescent="0.15">
      <c r="A11051">
        <v>2381.125</v>
      </c>
      <c r="B11051">
        <v>168.976</v>
      </c>
      <c r="C11051">
        <v>8.6509999999999998</v>
      </c>
      <c r="D11051">
        <v>98.92</v>
      </c>
      <c r="E11051">
        <v>119.81399999999999</v>
      </c>
      <c r="F11051">
        <v>58.156999999999996</v>
      </c>
      <c r="G11051">
        <v>7.0640000000000001</v>
      </c>
      <c r="H11051">
        <v>2.5430000000000001</v>
      </c>
      <c r="I11051">
        <f t="shared" si="862"/>
        <v>60.582119750603724</v>
      </c>
      <c r="J11051">
        <f t="shared" si="864"/>
        <v>100.5645938</v>
      </c>
      <c r="K11051">
        <f t="shared" si="863"/>
        <v>1.03</v>
      </c>
      <c r="N11051">
        <f t="shared" si="860"/>
        <v>60.582119750603724</v>
      </c>
      <c r="O11051">
        <f t="shared" si="861"/>
        <v>2.5935418657940943</v>
      </c>
    </row>
    <row r="11052" spans="1:15" x14ac:dyDescent="0.15">
      <c r="A11052">
        <v>2381.25</v>
      </c>
      <c r="B11052">
        <v>168.922</v>
      </c>
      <c r="C11052">
        <v>8.6690000000000005</v>
      </c>
      <c r="D11052">
        <v>106.157</v>
      </c>
      <c r="E11052">
        <v>128.37</v>
      </c>
      <c r="F11052">
        <v>57.7</v>
      </c>
      <c r="G11052">
        <v>6.7930000000000001</v>
      </c>
      <c r="H11052">
        <v>2.54</v>
      </c>
      <c r="I11052">
        <f t="shared" si="862"/>
        <v>60.530302368807149</v>
      </c>
      <c r="J11052">
        <f t="shared" si="864"/>
        <v>100.57218</v>
      </c>
      <c r="K11052">
        <f t="shared" si="863"/>
        <v>1.03</v>
      </c>
      <c r="N11052">
        <f t="shared" si="860"/>
        <v>60.530302368807149</v>
      </c>
      <c r="O11052">
        <f t="shared" si="861"/>
        <v>2.5911875179617843</v>
      </c>
    </row>
    <row r="11053" spans="1:15" x14ac:dyDescent="0.15">
      <c r="A11053">
        <v>2381.375</v>
      </c>
      <c r="B11053">
        <v>168.63399999999999</v>
      </c>
      <c r="C11053">
        <v>8.6850000000000005</v>
      </c>
      <c r="D11053">
        <v>112.48</v>
      </c>
      <c r="E11053">
        <v>134.83500000000001</v>
      </c>
      <c r="F11053">
        <v>57.323999999999998</v>
      </c>
      <c r="G11053">
        <v>6.4139999999999997</v>
      </c>
      <c r="H11053">
        <v>2.54</v>
      </c>
      <c r="I11053">
        <f t="shared" si="862"/>
        <v>60.547924995964564</v>
      </c>
      <c r="J11053">
        <f t="shared" si="864"/>
        <v>100.5784216</v>
      </c>
      <c r="K11053">
        <f t="shared" si="863"/>
        <v>1.03</v>
      </c>
      <c r="N11053">
        <f t="shared" si="860"/>
        <v>60.547924995964564</v>
      </c>
      <c r="O11053">
        <f t="shared" si="861"/>
        <v>2.5918058564283859</v>
      </c>
    </row>
    <row r="11054" spans="1:15" x14ac:dyDescent="0.15">
      <c r="A11054">
        <v>2381.5</v>
      </c>
      <c r="B11054">
        <v>168.17599999999999</v>
      </c>
      <c r="C11054">
        <v>8.6950000000000003</v>
      </c>
      <c r="D11054">
        <v>119.274</v>
      </c>
      <c r="E11054">
        <v>140.33699999999999</v>
      </c>
      <c r="F11054">
        <v>56.939</v>
      </c>
      <c r="G11054">
        <v>6.016</v>
      </c>
      <c r="H11054">
        <v>2.5419999999999998</v>
      </c>
      <c r="I11054">
        <f t="shared" si="862"/>
        <v>60.614346315223017</v>
      </c>
      <c r="J11054">
        <f t="shared" si="864"/>
        <v>100.58481260000001</v>
      </c>
      <c r="K11054">
        <f t="shared" si="863"/>
        <v>1.03</v>
      </c>
      <c r="N11054">
        <f t="shared" si="860"/>
        <v>60.614346315223017</v>
      </c>
      <c r="O11054">
        <f t="shared" si="861"/>
        <v>2.5945128902099377</v>
      </c>
    </row>
    <row r="11055" spans="1:15" x14ac:dyDescent="0.15">
      <c r="A11055">
        <v>2381.625</v>
      </c>
      <c r="B11055">
        <v>166.87899999999999</v>
      </c>
      <c r="C11055">
        <v>8.6999999999999993</v>
      </c>
      <c r="D11055">
        <v>130.70599999999999</v>
      </c>
      <c r="E11055">
        <v>149.048</v>
      </c>
      <c r="F11055">
        <v>56.526000000000003</v>
      </c>
      <c r="G11055">
        <v>5.6150000000000002</v>
      </c>
      <c r="H11055">
        <v>2.5390000000000001</v>
      </c>
      <c r="I11055">
        <f t="shared" si="862"/>
        <v>60.561089222466094</v>
      </c>
      <c r="J11055">
        <f t="shared" si="864"/>
        <v>100.5916684</v>
      </c>
      <c r="K11055">
        <f t="shared" si="863"/>
        <v>1.03</v>
      </c>
      <c r="N11055">
        <f t="shared" si="860"/>
        <v>60.561089222466094</v>
      </c>
      <c r="O11055">
        <f t="shared" si="861"/>
        <v>2.5920972405250424</v>
      </c>
    </row>
    <row r="11056" spans="1:15" x14ac:dyDescent="0.15">
      <c r="A11056">
        <v>2381.75</v>
      </c>
      <c r="B11056">
        <v>164.82499999999999</v>
      </c>
      <c r="C11056">
        <v>8.7040000000000006</v>
      </c>
      <c r="D11056">
        <v>155.596</v>
      </c>
      <c r="E11056">
        <v>169.19900000000001</v>
      </c>
      <c r="F11056">
        <v>56.06</v>
      </c>
      <c r="G11056">
        <v>5.1959999999999997</v>
      </c>
      <c r="H11056">
        <v>2.5350000000000001</v>
      </c>
      <c r="I11056">
        <f t="shared" si="862"/>
        <v>60.485772168457125</v>
      </c>
      <c r="J11056">
        <f t="shared" si="864"/>
        <v>100.59940400000001</v>
      </c>
      <c r="K11056">
        <f t="shared" si="863"/>
        <v>1.03</v>
      </c>
      <c r="N11056">
        <f t="shared" si="860"/>
        <v>60.485772168457125</v>
      </c>
      <c r="O11056">
        <f t="shared" si="861"/>
        <v>2.5887376975147571</v>
      </c>
    </row>
    <row r="11057" spans="1:15" x14ac:dyDescent="0.15">
      <c r="A11057">
        <v>2381.875</v>
      </c>
      <c r="B11057">
        <v>162.72999999999999</v>
      </c>
      <c r="C11057">
        <v>8.7059999999999995</v>
      </c>
      <c r="D11057">
        <v>206.50700000000001</v>
      </c>
      <c r="E11057">
        <v>211.47900000000001</v>
      </c>
      <c r="F11057">
        <v>55.552</v>
      </c>
      <c r="G11057">
        <v>4.8369999999999997</v>
      </c>
      <c r="H11057">
        <v>2.5339999999999998</v>
      </c>
      <c r="I11057">
        <f t="shared" si="862"/>
        <v>60.48481436508817</v>
      </c>
      <c r="J11057">
        <f t="shared" si="864"/>
        <v>100.6078368</v>
      </c>
      <c r="K11057">
        <f t="shared" si="863"/>
        <v>1.03</v>
      </c>
      <c r="N11057">
        <f t="shared" si="860"/>
        <v>60.48481436508817</v>
      </c>
      <c r="O11057">
        <f t="shared" si="861"/>
        <v>2.5885608504418132</v>
      </c>
    </row>
    <row r="11058" spans="1:15" x14ac:dyDescent="0.15">
      <c r="A11058">
        <v>2382</v>
      </c>
      <c r="B11058">
        <v>160.52500000000001</v>
      </c>
      <c r="C11058">
        <v>8.7070000000000007</v>
      </c>
      <c r="D11058">
        <v>300.91300000000001</v>
      </c>
      <c r="E11058">
        <v>290.94</v>
      </c>
      <c r="F11058">
        <v>55.143000000000001</v>
      </c>
      <c r="G11058">
        <v>4.657</v>
      </c>
      <c r="H11058">
        <v>2.536</v>
      </c>
      <c r="I11058">
        <f t="shared" si="862"/>
        <v>60.552739402595613</v>
      </c>
      <c r="J11058">
        <f t="shared" si="864"/>
        <v>100.6146262</v>
      </c>
      <c r="K11058">
        <f t="shared" si="863"/>
        <v>1.03</v>
      </c>
      <c r="N11058">
        <f t="shared" si="860"/>
        <v>60.552739402595613</v>
      </c>
      <c r="O11058">
        <f t="shared" si="861"/>
        <v>2.5913318373442862</v>
      </c>
    </row>
    <row r="11059" spans="1:15" x14ac:dyDescent="0.15">
      <c r="A11059">
        <v>2382.125</v>
      </c>
      <c r="B11059">
        <v>158.494</v>
      </c>
      <c r="C11059">
        <v>8.7080000000000002</v>
      </c>
      <c r="D11059">
        <v>433.98</v>
      </c>
      <c r="E11059">
        <v>403.75299999999999</v>
      </c>
      <c r="F11059">
        <v>54.935000000000002</v>
      </c>
      <c r="G11059">
        <v>4.6539999999999999</v>
      </c>
      <c r="H11059">
        <v>2.544</v>
      </c>
      <c r="I11059">
        <f t="shared" si="862"/>
        <v>60.758128507628406</v>
      </c>
      <c r="J11059">
        <f t="shared" si="864"/>
        <v>100.61807899999999</v>
      </c>
      <c r="K11059">
        <f t="shared" si="863"/>
        <v>1.03</v>
      </c>
      <c r="N11059">
        <f t="shared" si="860"/>
        <v>60.758128507628406</v>
      </c>
      <c r="O11059">
        <f t="shared" si="861"/>
        <v>2.5999849481066284</v>
      </c>
    </row>
    <row r="11060" spans="1:15" x14ac:dyDescent="0.15">
      <c r="A11060">
        <v>2382.25</v>
      </c>
      <c r="B11060">
        <v>157.59399999999999</v>
      </c>
      <c r="C11060">
        <v>8.7089999999999996</v>
      </c>
      <c r="D11060">
        <v>571.40899999999999</v>
      </c>
      <c r="E11060">
        <v>519.69200000000001</v>
      </c>
      <c r="F11060">
        <v>54.908000000000001</v>
      </c>
      <c r="G11060">
        <v>4.6909999999999998</v>
      </c>
      <c r="H11060">
        <v>2.5550000000000002</v>
      </c>
      <c r="I11060">
        <f t="shared" si="862"/>
        <v>61.028991261763984</v>
      </c>
      <c r="J11060">
        <f t="shared" si="864"/>
        <v>100.6185272</v>
      </c>
      <c r="K11060">
        <f t="shared" si="863"/>
        <v>1.03</v>
      </c>
      <c r="N11060">
        <f t="shared" si="860"/>
        <v>61.028991261763984</v>
      </c>
      <c r="O11060">
        <f t="shared" si="861"/>
        <v>2.6114387770735159</v>
      </c>
    </row>
    <row r="11061" spans="1:15" x14ac:dyDescent="0.15">
      <c r="A11061">
        <v>2382.375</v>
      </c>
      <c r="B11061">
        <v>159.423</v>
      </c>
      <c r="C11061">
        <v>8.7070000000000007</v>
      </c>
      <c r="D11061">
        <v>678.36099999999999</v>
      </c>
      <c r="E11061">
        <v>606.72900000000004</v>
      </c>
      <c r="F11061">
        <v>54.981000000000002</v>
      </c>
      <c r="G11061">
        <v>4.6319999999999997</v>
      </c>
      <c r="H11061">
        <v>2.56</v>
      </c>
      <c r="I11061">
        <f t="shared" si="862"/>
        <v>61.150391075245707</v>
      </c>
      <c r="J11061">
        <f t="shared" si="864"/>
        <v>100.6173154</v>
      </c>
      <c r="K11061">
        <f t="shared" si="863"/>
        <v>1.03</v>
      </c>
      <c r="N11061">
        <f t="shared" si="860"/>
        <v>61.150391075245707</v>
      </c>
      <c r="O11061">
        <f t="shared" si="861"/>
        <v>2.6164962002586938</v>
      </c>
    </row>
    <row r="11062" spans="1:15" x14ac:dyDescent="0.15">
      <c r="A11062">
        <v>2382.5</v>
      </c>
      <c r="B11062">
        <v>163.88800000000001</v>
      </c>
      <c r="C11062">
        <v>8.7040000000000006</v>
      </c>
      <c r="D11062">
        <v>752.10199999999998</v>
      </c>
      <c r="E11062">
        <v>661.5</v>
      </c>
      <c r="F11062">
        <v>54.968000000000004</v>
      </c>
      <c r="G11062">
        <v>4.4550000000000001</v>
      </c>
      <c r="H11062">
        <v>2.5640000000000001</v>
      </c>
      <c r="I11062">
        <f t="shared" si="862"/>
        <v>61.251073274807382</v>
      </c>
      <c r="J11062">
        <f t="shared" si="864"/>
        <v>100.6175312</v>
      </c>
      <c r="K11062">
        <f t="shared" si="863"/>
        <v>1.03</v>
      </c>
      <c r="N11062">
        <f t="shared" si="860"/>
        <v>61.251073274807382</v>
      </c>
      <c r="O11062">
        <f t="shared" si="861"/>
        <v>2.6206666762851958</v>
      </c>
    </row>
    <row r="11063" spans="1:15" x14ac:dyDescent="0.15">
      <c r="A11063">
        <v>2382.625</v>
      </c>
      <c r="B11063">
        <v>168.91499999999999</v>
      </c>
      <c r="C11063">
        <v>8.7040000000000006</v>
      </c>
      <c r="D11063">
        <v>812.25099999999998</v>
      </c>
      <c r="E11063">
        <v>702.30499999999995</v>
      </c>
      <c r="F11063">
        <v>54.896999999999998</v>
      </c>
      <c r="G11063">
        <v>4.2229999999999999</v>
      </c>
      <c r="H11063">
        <v>2.5649999999999999</v>
      </c>
      <c r="I11063">
        <f t="shared" si="862"/>
        <v>61.281435251816838</v>
      </c>
      <c r="J11063">
        <f t="shared" si="864"/>
        <v>100.6187098</v>
      </c>
      <c r="K11063">
        <f t="shared" si="863"/>
        <v>1.03</v>
      </c>
      <c r="N11063">
        <f t="shared" si="860"/>
        <v>61.281435251816838</v>
      </c>
      <c r="O11063">
        <f t="shared" si="861"/>
        <v>2.6218281764871669</v>
      </c>
    </row>
    <row r="11064" spans="1:15" x14ac:dyDescent="0.15">
      <c r="A11064">
        <v>2382.75</v>
      </c>
      <c r="B11064">
        <v>172.268</v>
      </c>
      <c r="C11064">
        <v>8.7100000000000009</v>
      </c>
      <c r="D11064">
        <v>872.31799999999998</v>
      </c>
      <c r="E11064">
        <v>743.74099999999999</v>
      </c>
      <c r="F11064">
        <v>54.764000000000003</v>
      </c>
      <c r="G11064">
        <v>4.03</v>
      </c>
      <c r="H11064">
        <v>2.5640000000000001</v>
      </c>
      <c r="I11064">
        <f t="shared" si="862"/>
        <v>61.265871271797067</v>
      </c>
      <c r="J11064">
        <f t="shared" si="864"/>
        <v>100.6209176</v>
      </c>
      <c r="K11064">
        <f t="shared" si="863"/>
        <v>1.03</v>
      </c>
      <c r="N11064">
        <f t="shared" si="860"/>
        <v>61.265871271797067</v>
      </c>
      <c r="O11064">
        <f t="shared" si="861"/>
        <v>2.6210247892967997</v>
      </c>
    </row>
    <row r="11065" spans="1:15" x14ac:dyDescent="0.15">
      <c r="A11065">
        <v>2382.875</v>
      </c>
      <c r="B11065">
        <v>173.667</v>
      </c>
      <c r="C11065">
        <v>8.7170000000000005</v>
      </c>
      <c r="D11065">
        <v>928.11</v>
      </c>
      <c r="E11065">
        <v>784.92200000000003</v>
      </c>
      <c r="F11065">
        <v>54.588999999999999</v>
      </c>
      <c r="G11065">
        <v>3.9079999999999999</v>
      </c>
      <c r="H11065">
        <v>2.5630000000000002</v>
      </c>
      <c r="I11065">
        <f t="shared" si="862"/>
        <v>61.252043014842727</v>
      </c>
      <c r="J11065">
        <f t="shared" si="864"/>
        <v>100.6238226</v>
      </c>
      <c r="K11065">
        <f t="shared" si="863"/>
        <v>1.03</v>
      </c>
      <c r="N11065">
        <f t="shared" si="860"/>
        <v>61.252043014842727</v>
      </c>
      <c r="O11065">
        <f t="shared" si="861"/>
        <v>2.6202957387377528</v>
      </c>
    </row>
    <row r="11066" spans="1:15" x14ac:dyDescent="0.15">
      <c r="A11066">
        <v>2383</v>
      </c>
      <c r="B11066">
        <v>173.43</v>
      </c>
      <c r="C11066">
        <v>8.7189999999999994</v>
      </c>
      <c r="D11066">
        <v>969.34500000000003</v>
      </c>
      <c r="E11066">
        <v>818.40599999999995</v>
      </c>
      <c r="F11066">
        <v>54.354999999999997</v>
      </c>
      <c r="G11066">
        <v>3.8359999999999999</v>
      </c>
      <c r="H11066">
        <v>2.5630000000000002</v>
      </c>
      <c r="I11066">
        <f t="shared" si="862"/>
        <v>61.26492572020134</v>
      </c>
      <c r="J11066">
        <f t="shared" si="864"/>
        <v>100.627707</v>
      </c>
      <c r="K11066">
        <f t="shared" si="863"/>
        <v>1.03</v>
      </c>
      <c r="N11066">
        <f t="shared" si="860"/>
        <v>61.26492572020134</v>
      </c>
      <c r="O11066">
        <f t="shared" si="861"/>
        <v>2.6207093706226674</v>
      </c>
    </row>
    <row r="11067" spans="1:15" x14ac:dyDescent="0.15">
      <c r="A11067">
        <v>2383.125</v>
      </c>
      <c r="B11067">
        <v>171.64699999999999</v>
      </c>
      <c r="C11067">
        <v>8.7170000000000005</v>
      </c>
      <c r="D11067">
        <v>983.73500000000001</v>
      </c>
      <c r="E11067">
        <v>833.98099999999999</v>
      </c>
      <c r="F11067">
        <v>54.271000000000001</v>
      </c>
      <c r="G11067">
        <v>3.81</v>
      </c>
      <c r="H11067">
        <v>2.56</v>
      </c>
      <c r="I11067">
        <f t="shared" si="862"/>
        <v>61.19883894614329</v>
      </c>
      <c r="J11067">
        <f t="shared" si="864"/>
        <v>100.6291014</v>
      </c>
      <c r="K11067">
        <f t="shared" si="863"/>
        <v>1.03</v>
      </c>
      <c r="N11067">
        <f t="shared" si="860"/>
        <v>61.19883894614329</v>
      </c>
      <c r="O11067">
        <f t="shared" si="861"/>
        <v>2.6177450851205499</v>
      </c>
    </row>
    <row r="11068" spans="1:15" x14ac:dyDescent="0.15">
      <c r="A11068">
        <v>2383.25</v>
      </c>
      <c r="B11068">
        <v>169.04499999999999</v>
      </c>
      <c r="C11068">
        <v>8.7129999999999992</v>
      </c>
      <c r="D11068">
        <v>975.57500000000005</v>
      </c>
      <c r="E11068">
        <v>832.82500000000005</v>
      </c>
      <c r="F11068">
        <v>54.289000000000001</v>
      </c>
      <c r="G11068">
        <v>3.839</v>
      </c>
      <c r="H11068">
        <v>2.556</v>
      </c>
      <c r="I11068">
        <f t="shared" si="862"/>
        <v>61.10425740528499</v>
      </c>
      <c r="J11068">
        <f t="shared" si="864"/>
        <v>100.6288026</v>
      </c>
      <c r="K11068">
        <f t="shared" si="863"/>
        <v>1.03</v>
      </c>
      <c r="N11068">
        <f t="shared" si="860"/>
        <v>61.10425740528499</v>
      </c>
      <c r="O11068">
        <f t="shared" si="861"/>
        <v>2.6135623272593627</v>
      </c>
    </row>
    <row r="11069" spans="1:15" x14ac:dyDescent="0.15">
      <c r="A11069">
        <v>2383.375</v>
      </c>
      <c r="B11069">
        <v>167.01900000000001</v>
      </c>
      <c r="C11069">
        <v>8.7089999999999996</v>
      </c>
      <c r="D11069">
        <v>957.97299999999996</v>
      </c>
      <c r="E11069">
        <v>823.77</v>
      </c>
      <c r="F11069">
        <v>54.384999999999998</v>
      </c>
      <c r="G11069">
        <v>3.919</v>
      </c>
      <c r="H11069">
        <v>2.552</v>
      </c>
      <c r="I11069">
        <f t="shared" si="862"/>
        <v>61.006461397613023</v>
      </c>
      <c r="J11069">
        <f t="shared" si="864"/>
        <v>100.62720900000001</v>
      </c>
      <c r="K11069">
        <f t="shared" si="863"/>
        <v>1.03</v>
      </c>
      <c r="N11069">
        <f t="shared" si="860"/>
        <v>61.006461397613023</v>
      </c>
      <c r="O11069">
        <f t="shared" si="861"/>
        <v>2.6092425255974292</v>
      </c>
    </row>
    <row r="11070" spans="1:15" x14ac:dyDescent="0.15">
      <c r="A11070">
        <v>2383.5</v>
      </c>
      <c r="B11070">
        <v>166.351</v>
      </c>
      <c r="C11070">
        <v>8.7070000000000007</v>
      </c>
      <c r="D11070">
        <v>954.75800000000004</v>
      </c>
      <c r="E11070">
        <v>824.83299999999997</v>
      </c>
      <c r="F11070">
        <v>54.6</v>
      </c>
      <c r="G11070">
        <v>3.9969999999999999</v>
      </c>
      <c r="H11070">
        <v>2.5510000000000002</v>
      </c>
      <c r="I11070">
        <f t="shared" si="862"/>
        <v>60.976586196684096</v>
      </c>
      <c r="J11070">
        <f t="shared" si="864"/>
        <v>100.62363999999999</v>
      </c>
      <c r="K11070">
        <f t="shared" si="863"/>
        <v>1.03</v>
      </c>
      <c r="N11070">
        <f t="shared" si="860"/>
        <v>60.976586196684096</v>
      </c>
      <c r="O11070">
        <f t="shared" si="861"/>
        <v>2.6078279933241384</v>
      </c>
    </row>
    <row r="11071" spans="1:15" x14ac:dyDescent="0.15">
      <c r="A11071">
        <v>2383.625</v>
      </c>
      <c r="B11071">
        <v>165.667</v>
      </c>
      <c r="C11071">
        <v>8.7070000000000007</v>
      </c>
      <c r="D11071">
        <v>977.70799999999997</v>
      </c>
      <c r="E11071">
        <v>845.46400000000006</v>
      </c>
      <c r="F11071">
        <v>55.124000000000002</v>
      </c>
      <c r="G11071">
        <v>4.0209999999999999</v>
      </c>
      <c r="H11071">
        <v>2.5510000000000002</v>
      </c>
      <c r="I11071">
        <f t="shared" si="862"/>
        <v>60.958455151503394</v>
      </c>
      <c r="J11071">
        <f t="shared" si="864"/>
        <v>100.61494159999999</v>
      </c>
      <c r="K11071">
        <f t="shared" si="863"/>
        <v>1.03</v>
      </c>
      <c r="N11071">
        <f t="shared" si="860"/>
        <v>60.958455151503394</v>
      </c>
      <c r="O11071">
        <f t="shared" si="861"/>
        <v>2.606915853532537</v>
      </c>
    </row>
    <row r="11072" spans="1:15" x14ac:dyDescent="0.15">
      <c r="A11072">
        <v>2383.75</v>
      </c>
      <c r="B11072">
        <v>164.179</v>
      </c>
      <c r="C11072">
        <v>8.7089999999999996</v>
      </c>
      <c r="D11072">
        <v>1025.693</v>
      </c>
      <c r="E11072">
        <v>884.58399999999995</v>
      </c>
      <c r="F11072">
        <v>55.991</v>
      </c>
      <c r="G11072">
        <v>3.9540000000000002</v>
      </c>
      <c r="H11072">
        <v>2.5489999999999999</v>
      </c>
      <c r="I11072">
        <f t="shared" si="862"/>
        <v>60.878380837895946</v>
      </c>
      <c r="J11072">
        <f t="shared" si="864"/>
        <v>100.60054940000001</v>
      </c>
      <c r="K11072">
        <f t="shared" si="863"/>
        <v>1.03</v>
      </c>
      <c r="N11072">
        <f t="shared" si="860"/>
        <v>60.878380837895946</v>
      </c>
      <c r="O11072">
        <f t="shared" si="861"/>
        <v>2.6033549164763308</v>
      </c>
    </row>
    <row r="11073" spans="1:15" x14ac:dyDescent="0.15">
      <c r="A11073">
        <v>2383.875</v>
      </c>
      <c r="B11073">
        <v>163.262</v>
      </c>
      <c r="C11073">
        <v>8.7140000000000004</v>
      </c>
      <c r="D11073">
        <v>1080.5239999999999</v>
      </c>
      <c r="E11073">
        <v>927.61300000000006</v>
      </c>
      <c r="F11073">
        <v>56.637</v>
      </c>
      <c r="G11073">
        <v>3.8250000000000002</v>
      </c>
      <c r="H11073">
        <v>2.548</v>
      </c>
      <c r="I11073">
        <f t="shared" si="862"/>
        <v>60.831815813656966</v>
      </c>
      <c r="J11073">
        <f t="shared" si="864"/>
        <v>100.5898258</v>
      </c>
      <c r="K11073">
        <f t="shared" si="863"/>
        <v>1.03</v>
      </c>
      <c r="N11073">
        <f t="shared" si="860"/>
        <v>60.831815813656966</v>
      </c>
      <c r="O11073">
        <f t="shared" si="861"/>
        <v>2.6012272424626222</v>
      </c>
    </row>
    <row r="11074" spans="1:15" x14ac:dyDescent="0.15">
      <c r="A11074">
        <v>2384</v>
      </c>
      <c r="B11074">
        <v>163.56899999999999</v>
      </c>
      <c r="C11074">
        <v>8.718</v>
      </c>
      <c r="D11074">
        <v>1124.25</v>
      </c>
      <c r="E11074">
        <v>960.62199999999996</v>
      </c>
      <c r="F11074">
        <v>56.845999999999997</v>
      </c>
      <c r="G11074">
        <v>3.714</v>
      </c>
      <c r="H11074">
        <v>2.5459999999999998</v>
      </c>
      <c r="I11074">
        <f t="shared" si="862"/>
        <v>60.778406030096995</v>
      </c>
      <c r="J11074">
        <f t="shared" si="864"/>
        <v>100.5863564</v>
      </c>
      <c r="K11074">
        <f t="shared" si="863"/>
        <v>1.03</v>
      </c>
      <c r="N11074">
        <f t="shared" ref="N11074:N11137" si="865">A11074*O11074*0.00981</f>
        <v>60.778406030096995</v>
      </c>
      <c r="O11074">
        <f t="shared" ref="O11074:O11137" si="866">K11074-(K11074-H11074)*(J11074/F11074)^0.06</f>
        <v>2.5988071183910835</v>
      </c>
    </row>
    <row r="11075" spans="1:15" x14ac:dyDescent="0.15">
      <c r="A11075">
        <v>2384.125</v>
      </c>
      <c r="B11075">
        <v>164.488</v>
      </c>
      <c r="C11075">
        <v>8.7200000000000006</v>
      </c>
      <c r="D11075">
        <v>1146.2249999999999</v>
      </c>
      <c r="E11075">
        <v>975.35900000000004</v>
      </c>
      <c r="F11075">
        <v>56.680999999999997</v>
      </c>
      <c r="G11075">
        <v>3.681</v>
      </c>
      <c r="H11075">
        <v>2.5449999999999999</v>
      </c>
      <c r="I11075">
        <f t="shared" ref="I11075:I11138" si="867">A11075*O11075*0.00981</f>
        <v>60.763845438661448</v>
      </c>
      <c r="J11075">
        <f t="shared" si="864"/>
        <v>100.58909540000001</v>
      </c>
      <c r="K11075">
        <f t="shared" ref="K11075:K11138" si="868">1.03</f>
        <v>1.03</v>
      </c>
      <c r="N11075">
        <f t="shared" si="865"/>
        <v>60.763845438661448</v>
      </c>
      <c r="O11075">
        <f t="shared" si="866"/>
        <v>2.5980483029032326</v>
      </c>
    </row>
    <row r="11076" spans="1:15" x14ac:dyDescent="0.15">
      <c r="A11076">
        <v>2384.25</v>
      </c>
      <c r="B11076">
        <v>165.08799999999999</v>
      </c>
      <c r="C11076">
        <v>8.7189999999999994</v>
      </c>
      <c r="D11076">
        <v>1159.537</v>
      </c>
      <c r="E11076">
        <v>981.39400000000001</v>
      </c>
      <c r="F11076">
        <v>56.097000000000001</v>
      </c>
      <c r="G11076">
        <v>3.6909999999999998</v>
      </c>
      <c r="H11076">
        <v>2.5459999999999998</v>
      </c>
      <c r="I11076">
        <f t="shared" si="867"/>
        <v>60.81426475183904</v>
      </c>
      <c r="J11076">
        <f t="shared" ref="J11076:J11139" si="869">F11076*(-0.0166) + 101.53</f>
        <v>100.59878980000001</v>
      </c>
      <c r="K11076">
        <f t="shared" si="868"/>
        <v>1.03</v>
      </c>
      <c r="N11076">
        <f t="shared" si="865"/>
        <v>60.81426475183904</v>
      </c>
      <c r="O11076">
        <f t="shared" si="866"/>
        <v>2.6000677334849844</v>
      </c>
    </row>
    <row r="11077" spans="1:15" x14ac:dyDescent="0.15">
      <c r="A11077">
        <v>2384.375</v>
      </c>
      <c r="B11077">
        <v>165.273</v>
      </c>
      <c r="C11077">
        <v>8.7149999999999999</v>
      </c>
      <c r="D11077">
        <v>1187.0899999999999</v>
      </c>
      <c r="E11077">
        <v>995.42600000000004</v>
      </c>
      <c r="F11077">
        <v>55.244</v>
      </c>
      <c r="G11077">
        <v>3.6669999999999998</v>
      </c>
      <c r="H11077">
        <v>2.5489999999999999</v>
      </c>
      <c r="I11077">
        <f t="shared" si="867"/>
        <v>60.924284671535197</v>
      </c>
      <c r="J11077">
        <f t="shared" si="869"/>
        <v>100.61294960000001</v>
      </c>
      <c r="K11077">
        <f t="shared" si="868"/>
        <v>1.03</v>
      </c>
      <c r="N11077">
        <f t="shared" si="865"/>
        <v>60.924284671535197</v>
      </c>
      <c r="O11077">
        <f t="shared" si="866"/>
        <v>2.6046349974403933</v>
      </c>
    </row>
    <row r="11078" spans="1:15" x14ac:dyDescent="0.15">
      <c r="A11078">
        <v>2384.5</v>
      </c>
      <c r="B11078">
        <v>165.01499999999999</v>
      </c>
      <c r="C11078">
        <v>8.7110000000000003</v>
      </c>
      <c r="D11078">
        <v>1257.6020000000001</v>
      </c>
      <c r="E11078">
        <v>1038.703</v>
      </c>
      <c r="F11078">
        <v>54.673000000000002</v>
      </c>
      <c r="G11078">
        <v>3.5640000000000001</v>
      </c>
      <c r="H11078">
        <v>2.5529999999999999</v>
      </c>
      <c r="I11078">
        <f t="shared" si="867"/>
        <v>61.047711545522489</v>
      </c>
      <c r="J11078">
        <f t="shared" si="869"/>
        <v>100.6224282</v>
      </c>
      <c r="K11078">
        <f t="shared" si="868"/>
        <v>1.03</v>
      </c>
      <c r="N11078">
        <f t="shared" si="865"/>
        <v>61.047711545522489</v>
      </c>
      <c r="O11078">
        <f t="shared" si="866"/>
        <v>2.6097749266049699</v>
      </c>
    </row>
    <row r="11079" spans="1:15" x14ac:dyDescent="0.15">
      <c r="A11079">
        <v>2384.625</v>
      </c>
      <c r="B11079">
        <v>164.10599999999999</v>
      </c>
      <c r="C11079">
        <v>8.7089999999999996</v>
      </c>
      <c r="D11079">
        <v>1367.981</v>
      </c>
      <c r="E11079">
        <v>1111.3119999999999</v>
      </c>
      <c r="F11079">
        <v>54.451999999999998</v>
      </c>
      <c r="G11079">
        <v>3.4470000000000001</v>
      </c>
      <c r="H11079">
        <v>2.5539999999999998</v>
      </c>
      <c r="I11079">
        <f t="shared" si="867"/>
        <v>61.084246111368927</v>
      </c>
      <c r="J11079">
        <f t="shared" si="869"/>
        <v>100.6260968</v>
      </c>
      <c r="K11079">
        <f t="shared" si="868"/>
        <v>1.03</v>
      </c>
      <c r="N11079">
        <f t="shared" si="865"/>
        <v>61.084246111368927</v>
      </c>
      <c r="O11079">
        <f t="shared" si="866"/>
        <v>2.6111998864356165</v>
      </c>
    </row>
    <row r="11080" spans="1:15" x14ac:dyDescent="0.15">
      <c r="A11080">
        <v>2384.75</v>
      </c>
      <c r="B11080">
        <v>163.08600000000001</v>
      </c>
      <c r="C11080">
        <v>8.7110000000000003</v>
      </c>
      <c r="D11080">
        <v>1503.576</v>
      </c>
      <c r="E11080">
        <v>1204.5630000000001</v>
      </c>
      <c r="F11080">
        <v>54.395000000000003</v>
      </c>
      <c r="G11080">
        <v>3.363</v>
      </c>
      <c r="H11080">
        <v>2.5550000000000002</v>
      </c>
      <c r="I11080">
        <f t="shared" si="867"/>
        <v>61.114067578630696</v>
      </c>
      <c r="J11080">
        <f t="shared" si="869"/>
        <v>100.627043</v>
      </c>
      <c r="K11080">
        <f t="shared" si="868"/>
        <v>1.03</v>
      </c>
      <c r="N11080">
        <f t="shared" si="865"/>
        <v>61.114067578630696</v>
      </c>
      <c r="O11080">
        <f t="shared" si="866"/>
        <v>2.6123377436256137</v>
      </c>
    </row>
    <row r="11081" spans="1:15" x14ac:dyDescent="0.15">
      <c r="A11081">
        <v>2384.875</v>
      </c>
      <c r="B11081">
        <v>163.46600000000001</v>
      </c>
      <c r="C11081">
        <v>8.7129999999999992</v>
      </c>
      <c r="D11081">
        <v>1630.6690000000001</v>
      </c>
      <c r="E11081">
        <v>1296.251</v>
      </c>
      <c r="F11081">
        <v>54.405999999999999</v>
      </c>
      <c r="G11081">
        <v>3.3330000000000002</v>
      </c>
      <c r="H11081">
        <v>2.5539999999999998</v>
      </c>
      <c r="I11081">
        <f t="shared" si="867"/>
        <v>61.092542829621031</v>
      </c>
      <c r="J11081">
        <f t="shared" si="869"/>
        <v>100.6268604</v>
      </c>
      <c r="K11081">
        <f t="shared" si="868"/>
        <v>1.03</v>
      </c>
      <c r="N11081">
        <f t="shared" si="865"/>
        <v>61.092542829621031</v>
      </c>
      <c r="O11081">
        <f t="shared" si="866"/>
        <v>2.6112807883406415</v>
      </c>
    </row>
    <row r="11082" spans="1:15" x14ac:dyDescent="0.15">
      <c r="A11082">
        <v>2385</v>
      </c>
      <c r="B11082">
        <v>165.15899999999999</v>
      </c>
      <c r="C11082">
        <v>8.7149999999999999</v>
      </c>
      <c r="D11082">
        <v>1718.248</v>
      </c>
      <c r="E11082">
        <v>1364.25</v>
      </c>
      <c r="F11082">
        <v>54.441000000000003</v>
      </c>
      <c r="G11082">
        <v>3.339</v>
      </c>
      <c r="H11082">
        <v>2.5539999999999998</v>
      </c>
      <c r="I11082">
        <f t="shared" si="867"/>
        <v>61.094304547919123</v>
      </c>
      <c r="J11082">
        <f t="shared" si="869"/>
        <v>100.6262794</v>
      </c>
      <c r="K11082">
        <f t="shared" si="868"/>
        <v>1.03</v>
      </c>
      <c r="N11082">
        <f t="shared" si="865"/>
        <v>61.094304547919123</v>
      </c>
      <c r="O11082">
        <f t="shared" si="866"/>
        <v>2.6112192260034632</v>
      </c>
    </row>
    <row r="11083" spans="1:15" x14ac:dyDescent="0.15">
      <c r="A11083">
        <v>2385.125</v>
      </c>
      <c r="B11083">
        <v>166.833</v>
      </c>
      <c r="C11083">
        <v>8.7170000000000005</v>
      </c>
      <c r="D11083">
        <v>1749.598</v>
      </c>
      <c r="E11083">
        <v>1396.6210000000001</v>
      </c>
      <c r="F11083">
        <v>54.49</v>
      </c>
      <c r="G11083">
        <v>3.3559999999999999</v>
      </c>
      <c r="H11083">
        <v>2.556</v>
      </c>
      <c r="I11083">
        <f t="shared" si="867"/>
        <v>61.144042063826504</v>
      </c>
      <c r="J11083">
        <f t="shared" si="869"/>
        <v>100.625466</v>
      </c>
      <c r="K11083">
        <f t="shared" si="868"/>
        <v>1.03</v>
      </c>
      <c r="N11083">
        <f t="shared" si="865"/>
        <v>61.144042063826504</v>
      </c>
      <c r="O11083">
        <f t="shared" si="866"/>
        <v>2.6132080864479836</v>
      </c>
    </row>
    <row r="11084" spans="1:15" x14ac:dyDescent="0.15">
      <c r="A11084">
        <v>2385.25</v>
      </c>
      <c r="B11084">
        <v>167.26400000000001</v>
      </c>
      <c r="C11084">
        <v>8.718</v>
      </c>
      <c r="D11084">
        <v>1733.164</v>
      </c>
      <c r="E11084">
        <v>1398.9259999999999</v>
      </c>
      <c r="F11084">
        <v>54.56</v>
      </c>
      <c r="G11084">
        <v>3.3479999999999999</v>
      </c>
      <c r="H11084">
        <v>2.5569999999999999</v>
      </c>
      <c r="I11084">
        <f t="shared" si="867"/>
        <v>61.168641974539568</v>
      </c>
      <c r="J11084">
        <f t="shared" si="869"/>
        <v>100.624304</v>
      </c>
      <c r="K11084">
        <f t="shared" si="868"/>
        <v>1.03</v>
      </c>
      <c r="N11084">
        <f t="shared" si="865"/>
        <v>61.168641974539568</v>
      </c>
      <c r="O11084">
        <f t="shared" si="866"/>
        <v>2.6141224497841153</v>
      </c>
    </row>
    <row r="11085" spans="1:15" x14ac:dyDescent="0.15">
      <c r="A11085">
        <v>2385.375</v>
      </c>
      <c r="B11085">
        <v>167.26300000000001</v>
      </c>
      <c r="C11085">
        <v>8.7170000000000005</v>
      </c>
      <c r="D11085">
        <v>1688.9960000000001</v>
      </c>
      <c r="E11085">
        <v>1384.15</v>
      </c>
      <c r="F11085">
        <v>54.649000000000001</v>
      </c>
      <c r="G11085">
        <v>3.3</v>
      </c>
      <c r="H11085">
        <v>2.5670000000000002</v>
      </c>
      <c r="I11085">
        <f t="shared" si="867"/>
        <v>61.410924975930897</v>
      </c>
      <c r="J11085">
        <f t="shared" si="869"/>
        <v>100.6228266</v>
      </c>
      <c r="K11085">
        <f t="shared" si="868"/>
        <v>1.03</v>
      </c>
      <c r="N11085">
        <f t="shared" si="865"/>
        <v>61.410924975930897</v>
      </c>
      <c r="O11085">
        <f t="shared" si="866"/>
        <v>2.6243392032725286</v>
      </c>
    </row>
    <row r="11086" spans="1:15" x14ac:dyDescent="0.15">
      <c r="A11086">
        <v>2385.5</v>
      </c>
      <c r="B11086">
        <v>167.779</v>
      </c>
      <c r="C11086">
        <v>8.7159999999999993</v>
      </c>
      <c r="D11086">
        <v>1624.838</v>
      </c>
      <c r="E11086">
        <v>1356.028</v>
      </c>
      <c r="F11086">
        <v>54.719000000000001</v>
      </c>
      <c r="G11086">
        <v>3.2509999999999999</v>
      </c>
      <c r="H11086">
        <v>2.5680000000000001</v>
      </c>
      <c r="I11086">
        <f t="shared" si="867"/>
        <v>61.435524612357462</v>
      </c>
      <c r="J11086">
        <f t="shared" si="869"/>
        <v>100.6216646</v>
      </c>
      <c r="K11086">
        <f t="shared" si="868"/>
        <v>1.03</v>
      </c>
      <c r="N11086">
        <f t="shared" si="865"/>
        <v>61.435524612357462</v>
      </c>
      <c r="O11086">
        <f t="shared" si="866"/>
        <v>2.6252528757931817</v>
      </c>
    </row>
    <row r="11087" spans="1:15" x14ac:dyDescent="0.15">
      <c r="A11087">
        <v>2385.625</v>
      </c>
      <c r="B11087">
        <v>167.822</v>
      </c>
      <c r="C11087">
        <v>8.7159999999999993</v>
      </c>
      <c r="D11087">
        <v>1543.1969999999999</v>
      </c>
      <c r="E11087">
        <v>1313.9490000000001</v>
      </c>
      <c r="F11087">
        <v>54.731999999999999</v>
      </c>
      <c r="G11087">
        <v>3.2789999999999999</v>
      </c>
      <c r="H11087">
        <v>2.57</v>
      </c>
      <c r="I11087">
        <f t="shared" si="867"/>
        <v>61.486754554734368</v>
      </c>
      <c r="J11087">
        <f t="shared" si="869"/>
        <v>100.6214488</v>
      </c>
      <c r="K11087">
        <f t="shared" si="868"/>
        <v>1.03</v>
      </c>
      <c r="N11087">
        <f t="shared" si="865"/>
        <v>61.486754554734368</v>
      </c>
      <c r="O11087">
        <f t="shared" si="866"/>
        <v>2.6273043548558315</v>
      </c>
    </row>
    <row r="11088" spans="1:15" x14ac:dyDescent="0.15">
      <c r="A11088">
        <v>2385.75</v>
      </c>
      <c r="B11088">
        <v>166.31299999999999</v>
      </c>
      <c r="C11088">
        <v>8.7189999999999994</v>
      </c>
      <c r="D11088">
        <v>1442.52</v>
      </c>
      <c r="E11088">
        <v>1254.7329999999999</v>
      </c>
      <c r="F11088">
        <v>54.712000000000003</v>
      </c>
      <c r="G11088">
        <v>3.3969999999999998</v>
      </c>
      <c r="H11088">
        <v>2.5720000000000001</v>
      </c>
      <c r="I11088">
        <f t="shared" si="867"/>
        <v>61.539354742863736</v>
      </c>
      <c r="J11088">
        <f t="shared" si="869"/>
        <v>100.6217808</v>
      </c>
      <c r="K11088">
        <f t="shared" si="868"/>
        <v>1.03</v>
      </c>
      <c r="N11088">
        <f t="shared" si="865"/>
        <v>61.539354742863736</v>
      </c>
      <c r="O11088">
        <f t="shared" si="866"/>
        <v>2.6294141659299397</v>
      </c>
    </row>
    <row r="11089" spans="1:15" x14ac:dyDescent="0.15">
      <c r="A11089">
        <v>2385.875</v>
      </c>
      <c r="B11089">
        <v>163.94499999999999</v>
      </c>
      <c r="C11089">
        <v>8.7219999999999995</v>
      </c>
      <c r="D11089">
        <v>1318.6849999999999</v>
      </c>
      <c r="E11089">
        <v>1172.212</v>
      </c>
      <c r="F11089">
        <v>54.723999999999997</v>
      </c>
      <c r="G11089">
        <v>3.5390000000000001</v>
      </c>
      <c r="H11089">
        <v>2.5720000000000001</v>
      </c>
      <c r="I11089">
        <f t="shared" si="867"/>
        <v>61.542082035136431</v>
      </c>
      <c r="J11089">
        <f t="shared" si="869"/>
        <v>100.6215816</v>
      </c>
      <c r="K11089">
        <f t="shared" si="868"/>
        <v>1.03</v>
      </c>
      <c r="N11089">
        <f t="shared" si="865"/>
        <v>61.542082035136431</v>
      </c>
      <c r="O11089">
        <f t="shared" si="866"/>
        <v>2.6293929303974739</v>
      </c>
    </row>
    <row r="11090" spans="1:15" x14ac:dyDescent="0.15">
      <c r="A11090">
        <v>2386</v>
      </c>
      <c r="B11090">
        <v>162.602</v>
      </c>
      <c r="C11090">
        <v>8.7230000000000008</v>
      </c>
      <c r="D11090">
        <v>1181.8510000000001</v>
      </c>
      <c r="E11090">
        <v>1072.577</v>
      </c>
      <c r="F11090">
        <v>54.753</v>
      </c>
      <c r="G11090">
        <v>3.5819999999999999</v>
      </c>
      <c r="H11090">
        <v>2.57</v>
      </c>
      <c r="I11090">
        <f t="shared" si="867"/>
        <v>61.495551445083947</v>
      </c>
      <c r="J11090">
        <f t="shared" si="869"/>
        <v>100.6211002</v>
      </c>
      <c r="K11090">
        <f t="shared" si="868"/>
        <v>1.03</v>
      </c>
      <c r="N11090">
        <f t="shared" si="865"/>
        <v>61.495551445083947</v>
      </c>
      <c r="O11090">
        <f t="shared" si="866"/>
        <v>2.6272672583394621</v>
      </c>
    </row>
    <row r="11091" spans="1:15" x14ac:dyDescent="0.15">
      <c r="A11091">
        <v>2386.125</v>
      </c>
      <c r="B11091">
        <v>162.358</v>
      </c>
      <c r="C11091">
        <v>8.7230000000000008</v>
      </c>
      <c r="D11091">
        <v>1047.4459999999999</v>
      </c>
      <c r="E11091">
        <v>967.39</v>
      </c>
      <c r="F11091">
        <v>54.731000000000002</v>
      </c>
      <c r="G11091">
        <v>3.4809999999999999</v>
      </c>
      <c r="H11091">
        <v>2.5649999999999999</v>
      </c>
      <c r="I11091">
        <f t="shared" si="867"/>
        <v>61.378288166045131</v>
      </c>
      <c r="J11091">
        <f t="shared" si="869"/>
        <v>100.62146540000001</v>
      </c>
      <c r="K11091">
        <f t="shared" si="868"/>
        <v>1.03</v>
      </c>
      <c r="N11091">
        <f t="shared" si="865"/>
        <v>61.378288166045131</v>
      </c>
      <c r="O11091">
        <f t="shared" si="866"/>
        <v>2.622120062893126</v>
      </c>
    </row>
    <row r="11092" spans="1:15" x14ac:dyDescent="0.15">
      <c r="A11092">
        <v>2386.25</v>
      </c>
      <c r="B11092">
        <v>162.643</v>
      </c>
      <c r="C11092">
        <v>8.7219999999999995</v>
      </c>
      <c r="D11092">
        <v>940.22799999999995</v>
      </c>
      <c r="E11092">
        <v>877.25800000000004</v>
      </c>
      <c r="F11092">
        <v>54.652000000000001</v>
      </c>
      <c r="G11092">
        <v>3.2770000000000001</v>
      </c>
      <c r="H11092">
        <v>2.5630000000000002</v>
      </c>
      <c r="I11092">
        <f t="shared" si="867"/>
        <v>61.336198292035043</v>
      </c>
      <c r="J11092">
        <f t="shared" si="869"/>
        <v>100.6227768</v>
      </c>
      <c r="K11092">
        <f t="shared" si="868"/>
        <v>1.03</v>
      </c>
      <c r="N11092">
        <f t="shared" si="865"/>
        <v>61.336198292035043</v>
      </c>
      <c r="O11092">
        <f t="shared" si="866"/>
        <v>2.6201846948292058</v>
      </c>
    </row>
    <row r="11093" spans="1:15" x14ac:dyDescent="0.15">
      <c r="A11093">
        <v>2386.375</v>
      </c>
      <c r="B11093">
        <v>164.27500000000001</v>
      </c>
      <c r="C11093">
        <v>8.7210000000000001</v>
      </c>
      <c r="D11093">
        <v>881.25300000000004</v>
      </c>
      <c r="E11093">
        <v>823.73400000000004</v>
      </c>
      <c r="F11093">
        <v>54.576000000000001</v>
      </c>
      <c r="G11093">
        <v>3.101</v>
      </c>
      <c r="H11093">
        <v>2.5590000000000002</v>
      </c>
      <c r="I11093">
        <f t="shared" si="867"/>
        <v>61.245405089013715</v>
      </c>
      <c r="J11093">
        <f t="shared" si="869"/>
        <v>100.6240384</v>
      </c>
      <c r="K11093">
        <f t="shared" si="868"/>
        <v>1.03</v>
      </c>
      <c r="N11093">
        <f t="shared" si="865"/>
        <v>61.245405089013715</v>
      </c>
      <c r="O11093">
        <f t="shared" si="866"/>
        <v>2.6161691098559485</v>
      </c>
    </row>
    <row r="11094" spans="1:15" x14ac:dyDescent="0.15">
      <c r="A11094">
        <v>2386.5</v>
      </c>
      <c r="B11094">
        <v>167.22399999999999</v>
      </c>
      <c r="C11094">
        <v>8.7210000000000001</v>
      </c>
      <c r="D11094">
        <v>893.80100000000004</v>
      </c>
      <c r="E11094">
        <v>829.35900000000004</v>
      </c>
      <c r="F11094">
        <v>54.512</v>
      </c>
      <c r="G11094">
        <v>3.0049999999999999</v>
      </c>
      <c r="H11094">
        <v>2.5579999999999998</v>
      </c>
      <c r="I11094">
        <f t="shared" si="867"/>
        <v>61.226962491636222</v>
      </c>
      <c r="J11094">
        <f t="shared" si="869"/>
        <v>100.6251008</v>
      </c>
      <c r="K11094">
        <f t="shared" si="868"/>
        <v>1.03</v>
      </c>
      <c r="N11094">
        <f t="shared" si="865"/>
        <v>61.226962491636222</v>
      </c>
      <c r="O11094">
        <f t="shared" si="866"/>
        <v>2.6152443244027568</v>
      </c>
    </row>
    <row r="11095" spans="1:15" x14ac:dyDescent="0.15">
      <c r="A11095">
        <v>2386.625</v>
      </c>
      <c r="B11095">
        <v>169.041</v>
      </c>
      <c r="C11095">
        <v>8.7270000000000003</v>
      </c>
      <c r="D11095">
        <v>1005.316</v>
      </c>
      <c r="E11095">
        <v>916.38099999999997</v>
      </c>
      <c r="F11095">
        <v>54.488</v>
      </c>
      <c r="G11095">
        <v>2.948</v>
      </c>
      <c r="H11095">
        <v>2.5550000000000002</v>
      </c>
      <c r="I11095">
        <f t="shared" si="867"/>
        <v>61.158287221896479</v>
      </c>
      <c r="J11095">
        <f t="shared" si="869"/>
        <v>100.62549920000001</v>
      </c>
      <c r="K11095">
        <f t="shared" si="868"/>
        <v>1.03</v>
      </c>
      <c r="N11095">
        <f t="shared" si="865"/>
        <v>61.158287221896479</v>
      </c>
      <c r="O11095">
        <f t="shared" si="866"/>
        <v>2.6121741132380567</v>
      </c>
    </row>
    <row r="11096" spans="1:15" x14ac:dyDescent="0.15">
      <c r="A11096">
        <v>2386.75</v>
      </c>
      <c r="B11096">
        <v>168.75200000000001</v>
      </c>
      <c r="C11096">
        <v>8.7379999999999995</v>
      </c>
      <c r="D11096">
        <v>1241.278</v>
      </c>
      <c r="E11096">
        <v>1097.009</v>
      </c>
      <c r="F11096">
        <v>54.558</v>
      </c>
      <c r="G11096">
        <v>2.8679999999999999</v>
      </c>
      <c r="H11096">
        <v>2.5510000000000002</v>
      </c>
      <c r="I11096">
        <f t="shared" si="867"/>
        <v>61.061451402217834</v>
      </c>
      <c r="J11096">
        <f t="shared" si="869"/>
        <v>100.6243372</v>
      </c>
      <c r="K11096">
        <f t="shared" si="868"/>
        <v>1.03</v>
      </c>
      <c r="N11096">
        <f t="shared" si="865"/>
        <v>61.061451402217834</v>
      </c>
      <c r="O11096">
        <f t="shared" si="866"/>
        <v>2.6079015018340121</v>
      </c>
    </row>
    <row r="11097" spans="1:15" x14ac:dyDescent="0.15">
      <c r="A11097">
        <v>2386.875</v>
      </c>
      <c r="B11097">
        <v>167.72800000000001</v>
      </c>
      <c r="C11097">
        <v>8.7490000000000006</v>
      </c>
      <c r="D11097">
        <v>1641.683</v>
      </c>
      <c r="E11097">
        <v>1392.4860000000001</v>
      </c>
      <c r="F11097">
        <v>54.816000000000003</v>
      </c>
      <c r="G11097">
        <v>2.7610000000000001</v>
      </c>
      <c r="H11097">
        <v>2.548</v>
      </c>
      <c r="I11097">
        <f t="shared" si="867"/>
        <v>60.981245215751279</v>
      </c>
      <c r="J11097">
        <f t="shared" si="869"/>
        <v>100.6200544</v>
      </c>
      <c r="K11097">
        <f t="shared" si="868"/>
        <v>1.03</v>
      </c>
      <c r="N11097">
        <f t="shared" si="865"/>
        <v>60.981245215751279</v>
      </c>
      <c r="O11097">
        <f t="shared" si="866"/>
        <v>2.6043395433691048</v>
      </c>
    </row>
    <row r="11098" spans="1:15" x14ac:dyDescent="0.15">
      <c r="A11098">
        <v>2387</v>
      </c>
      <c r="B11098">
        <v>167.58</v>
      </c>
      <c r="C11098">
        <v>8.7530000000000001</v>
      </c>
      <c r="D11098">
        <v>2149.7150000000001</v>
      </c>
      <c r="E11098">
        <v>1758.77</v>
      </c>
      <c r="F11098">
        <v>55.337000000000003</v>
      </c>
      <c r="G11098">
        <v>2.6970000000000001</v>
      </c>
      <c r="H11098">
        <v>2.5449999999999999</v>
      </c>
      <c r="I11098">
        <f t="shared" si="867"/>
        <v>60.890515700514399</v>
      </c>
      <c r="J11098">
        <f t="shared" si="869"/>
        <v>100.6114058</v>
      </c>
      <c r="K11098">
        <f t="shared" si="868"/>
        <v>1.03</v>
      </c>
      <c r="N11098">
        <f t="shared" si="865"/>
        <v>60.890515700514399</v>
      </c>
      <c r="O11098">
        <f t="shared" si="866"/>
        <v>2.6003285593650283</v>
      </c>
    </row>
    <row r="11099" spans="1:15" x14ac:dyDescent="0.15">
      <c r="A11099">
        <v>2387.125</v>
      </c>
      <c r="B11099">
        <v>167.97800000000001</v>
      </c>
      <c r="C11099">
        <v>8.7530000000000001</v>
      </c>
      <c r="D11099">
        <v>2615.1640000000002</v>
      </c>
      <c r="E11099">
        <v>2091.9059999999999</v>
      </c>
      <c r="F11099">
        <v>56.023000000000003</v>
      </c>
      <c r="G11099">
        <v>2.7349999999999999</v>
      </c>
      <c r="H11099">
        <v>2.5449999999999999</v>
      </c>
      <c r="I11099">
        <f t="shared" si="867"/>
        <v>60.866280653945218</v>
      </c>
      <c r="J11099">
        <f t="shared" si="869"/>
        <v>100.60001820000001</v>
      </c>
      <c r="K11099">
        <f t="shared" si="868"/>
        <v>1.03</v>
      </c>
      <c r="N11099">
        <f t="shared" si="865"/>
        <v>60.866280653945218</v>
      </c>
      <c r="O11099">
        <f t="shared" si="866"/>
        <v>2.5991574920161167</v>
      </c>
    </row>
    <row r="11100" spans="1:15" x14ac:dyDescent="0.15">
      <c r="A11100">
        <v>2387.25</v>
      </c>
      <c r="B11100">
        <v>168.73</v>
      </c>
      <c r="C11100">
        <v>8.7520000000000007</v>
      </c>
      <c r="D11100">
        <v>2867.8690000000001</v>
      </c>
      <c r="E11100">
        <v>2275.6309999999999</v>
      </c>
      <c r="F11100">
        <v>56.555999999999997</v>
      </c>
      <c r="G11100">
        <v>2.8820000000000001</v>
      </c>
      <c r="H11100">
        <v>2.5470000000000002</v>
      </c>
      <c r="I11100">
        <f t="shared" si="867"/>
        <v>60.896886409606147</v>
      </c>
      <c r="J11100">
        <f t="shared" si="869"/>
        <v>100.5911704</v>
      </c>
      <c r="K11100">
        <f t="shared" si="868"/>
        <v>1.03</v>
      </c>
      <c r="N11100">
        <f t="shared" si="865"/>
        <v>60.896886409606147</v>
      </c>
      <c r="O11100">
        <f t="shared" si="866"/>
        <v>2.6003282776825514</v>
      </c>
    </row>
    <row r="11101" spans="1:15" x14ac:dyDescent="0.15">
      <c r="A11101">
        <v>2387.375</v>
      </c>
      <c r="B11101">
        <v>170.42699999999999</v>
      </c>
      <c r="C11101">
        <v>8.7520000000000007</v>
      </c>
      <c r="D11101">
        <v>2882.0920000000001</v>
      </c>
      <c r="E11101">
        <v>2294.5169999999998</v>
      </c>
      <c r="F11101">
        <v>56.804000000000002</v>
      </c>
      <c r="G11101">
        <v>3.0339999999999998</v>
      </c>
      <c r="H11101">
        <v>2.5539999999999998</v>
      </c>
      <c r="I11101">
        <f t="shared" si="867"/>
        <v>61.059990231797869</v>
      </c>
      <c r="J11101">
        <f t="shared" si="869"/>
        <v>100.5870536</v>
      </c>
      <c r="K11101">
        <f t="shared" si="868"/>
        <v>1.03</v>
      </c>
      <c r="N11101">
        <f t="shared" si="865"/>
        <v>61.059990231797869</v>
      </c>
      <c r="O11101">
        <f t="shared" si="866"/>
        <v>2.6071563799012112</v>
      </c>
    </row>
    <row r="11102" spans="1:15" x14ac:dyDescent="0.15">
      <c r="A11102">
        <v>2387.5</v>
      </c>
      <c r="B11102">
        <v>172.35</v>
      </c>
      <c r="C11102">
        <v>8.7520000000000007</v>
      </c>
      <c r="D11102">
        <v>2736.9720000000002</v>
      </c>
      <c r="E11102">
        <v>2204.3090000000002</v>
      </c>
      <c r="F11102">
        <v>56.860999999999997</v>
      </c>
      <c r="G11102">
        <v>3.0779999999999998</v>
      </c>
      <c r="H11102">
        <v>2.556</v>
      </c>
      <c r="I11102">
        <f t="shared" si="867"/>
        <v>61.109417251970349</v>
      </c>
      <c r="J11102">
        <f t="shared" si="869"/>
        <v>100.5861074</v>
      </c>
      <c r="K11102">
        <f t="shared" si="868"/>
        <v>1.03</v>
      </c>
      <c r="N11102">
        <f t="shared" si="865"/>
        <v>61.109417251970349</v>
      </c>
      <c r="O11102">
        <f t="shared" si="866"/>
        <v>2.6091302176738278</v>
      </c>
    </row>
    <row r="11103" spans="1:15" x14ac:dyDescent="0.15">
      <c r="A11103">
        <v>2387.625</v>
      </c>
      <c r="B11103">
        <v>172.06899999999999</v>
      </c>
      <c r="C11103">
        <v>8.7530000000000001</v>
      </c>
      <c r="D11103">
        <v>2523.42</v>
      </c>
      <c r="E11103">
        <v>2066.5970000000002</v>
      </c>
      <c r="F11103">
        <v>56.523000000000003</v>
      </c>
      <c r="G11103">
        <v>2.9849999999999999</v>
      </c>
      <c r="H11103">
        <v>2.556</v>
      </c>
      <c r="I11103">
        <f t="shared" si="867"/>
        <v>61.125974136778964</v>
      </c>
      <c r="J11103">
        <f t="shared" si="869"/>
        <v>100.5917182</v>
      </c>
      <c r="K11103">
        <f t="shared" si="868"/>
        <v>1.03</v>
      </c>
      <c r="N11103">
        <f t="shared" si="865"/>
        <v>61.125974136778964</v>
      </c>
      <c r="O11103">
        <f t="shared" si="866"/>
        <v>2.6097004975815388</v>
      </c>
    </row>
    <row r="11104" spans="1:15" x14ac:dyDescent="0.15">
      <c r="A11104">
        <v>2387.75</v>
      </c>
      <c r="B11104">
        <v>169.386</v>
      </c>
      <c r="C11104">
        <v>8.7520000000000007</v>
      </c>
      <c r="D11104">
        <v>2316.5949999999998</v>
      </c>
      <c r="E11104">
        <v>1931.3409999999999</v>
      </c>
      <c r="F11104">
        <v>55.956000000000003</v>
      </c>
      <c r="G11104">
        <v>2.8759999999999999</v>
      </c>
      <c r="H11104">
        <v>2.5539999999999998</v>
      </c>
      <c r="I11104">
        <f t="shared" si="867"/>
        <v>61.103246607535105</v>
      </c>
      <c r="J11104">
        <f t="shared" si="869"/>
        <v>100.6011304</v>
      </c>
      <c r="K11104">
        <f t="shared" si="868"/>
        <v>1.03</v>
      </c>
      <c r="N11104">
        <f t="shared" si="865"/>
        <v>61.103246607535105</v>
      </c>
      <c r="O11104">
        <f t="shared" si="866"/>
        <v>2.6085936044199061</v>
      </c>
    </row>
    <row r="11105" spans="1:15" x14ac:dyDescent="0.15">
      <c r="A11105">
        <v>2387.875</v>
      </c>
      <c r="B11105">
        <v>166.62</v>
      </c>
      <c r="C11105">
        <v>8.75</v>
      </c>
      <c r="D11105">
        <v>2141.864</v>
      </c>
      <c r="E11105">
        <v>1815.8779999999999</v>
      </c>
      <c r="F11105">
        <v>55.585000000000001</v>
      </c>
      <c r="G11105">
        <v>2.819</v>
      </c>
      <c r="H11105">
        <v>2.5529999999999999</v>
      </c>
      <c r="I11105">
        <f t="shared" si="867"/>
        <v>61.097069793286742</v>
      </c>
      <c r="J11105">
        <f t="shared" si="869"/>
        <v>100.60728899999999</v>
      </c>
      <c r="K11105">
        <f t="shared" si="868"/>
        <v>1.03</v>
      </c>
      <c r="N11105">
        <f t="shared" si="865"/>
        <v>61.097069793286742</v>
      </c>
      <c r="O11105">
        <f t="shared" si="866"/>
        <v>2.6081933661854135</v>
      </c>
    </row>
    <row r="11106" spans="1:15" x14ac:dyDescent="0.15">
      <c r="A11106">
        <v>2388</v>
      </c>
      <c r="B11106">
        <v>166.30099999999999</v>
      </c>
      <c r="C11106">
        <v>8.7479999999999993</v>
      </c>
      <c r="D11106">
        <v>2005.0129999999999</v>
      </c>
      <c r="E11106">
        <v>1725.354</v>
      </c>
      <c r="F11106">
        <v>55.454999999999998</v>
      </c>
      <c r="G11106">
        <v>2.7919999999999998</v>
      </c>
      <c r="H11106">
        <v>2.5590000000000002</v>
      </c>
      <c r="I11106">
        <f t="shared" si="867"/>
        <v>61.251182253470475</v>
      </c>
      <c r="J11106">
        <f t="shared" si="869"/>
        <v>100.609447</v>
      </c>
      <c r="K11106">
        <f t="shared" si="868"/>
        <v>1.03</v>
      </c>
      <c r="N11106">
        <f t="shared" si="865"/>
        <v>61.251182253470475</v>
      </c>
      <c r="O11106">
        <f t="shared" si="866"/>
        <v>2.6146354544328201</v>
      </c>
    </row>
    <row r="11107" spans="1:15" x14ac:dyDescent="0.15">
      <c r="A11107">
        <v>2388.125</v>
      </c>
      <c r="B11107">
        <v>167.46</v>
      </c>
      <c r="C11107">
        <v>8.7460000000000004</v>
      </c>
      <c r="D11107">
        <v>1899.634</v>
      </c>
      <c r="E11107">
        <v>1656.69</v>
      </c>
      <c r="F11107">
        <v>55.38</v>
      </c>
      <c r="G11107">
        <v>2.7349999999999999</v>
      </c>
      <c r="H11107">
        <v>2.5609999999999999</v>
      </c>
      <c r="I11107">
        <f t="shared" si="867"/>
        <v>61.305994575544588</v>
      </c>
      <c r="J11107">
        <f t="shared" si="869"/>
        <v>100.610692</v>
      </c>
      <c r="K11107">
        <f t="shared" si="868"/>
        <v>1.03</v>
      </c>
      <c r="N11107">
        <f t="shared" si="865"/>
        <v>61.305994575544588</v>
      </c>
      <c r="O11107">
        <f t="shared" si="866"/>
        <v>2.6168382550551916</v>
      </c>
    </row>
    <row r="11108" spans="1:15" x14ac:dyDescent="0.15">
      <c r="A11108">
        <v>2388.25</v>
      </c>
      <c r="B11108">
        <v>169.01400000000001</v>
      </c>
      <c r="C11108">
        <v>8.7449999999999992</v>
      </c>
      <c r="D11108">
        <v>1828.722</v>
      </c>
      <c r="E11108">
        <v>1612.615</v>
      </c>
      <c r="F11108">
        <v>55.354999999999997</v>
      </c>
      <c r="G11108">
        <v>2.6429999999999998</v>
      </c>
      <c r="H11108">
        <v>2.5630000000000002</v>
      </c>
      <c r="I11108">
        <f t="shared" si="867"/>
        <v>61.358787659925177</v>
      </c>
      <c r="J11108">
        <f t="shared" si="869"/>
        <v>100.611107</v>
      </c>
      <c r="K11108">
        <f t="shared" si="868"/>
        <v>1.03</v>
      </c>
      <c r="N11108">
        <f t="shared" si="865"/>
        <v>61.358787659925177</v>
      </c>
      <c r="O11108">
        <f t="shared" si="866"/>
        <v>2.6189546387080558</v>
      </c>
    </row>
    <row r="11109" spans="1:15" x14ac:dyDescent="0.15">
      <c r="A11109">
        <v>2388.375</v>
      </c>
      <c r="B11109">
        <v>171.637</v>
      </c>
      <c r="C11109">
        <v>8.7449999999999992</v>
      </c>
      <c r="D11109">
        <v>1791.71</v>
      </c>
      <c r="E11109">
        <v>1592.922</v>
      </c>
      <c r="F11109">
        <v>55.33</v>
      </c>
      <c r="G11109">
        <v>2.5670000000000002</v>
      </c>
      <c r="H11109">
        <v>2.5619999999999998</v>
      </c>
      <c r="I11109">
        <f t="shared" si="867"/>
        <v>61.338731618674174</v>
      </c>
      <c r="J11109">
        <f t="shared" si="869"/>
        <v>100.61152200000001</v>
      </c>
      <c r="K11109">
        <f t="shared" si="868"/>
        <v>1.03</v>
      </c>
      <c r="N11109">
        <f t="shared" si="865"/>
        <v>61.338731618674174</v>
      </c>
      <c r="O11109">
        <f t="shared" si="866"/>
        <v>2.6179615710451976</v>
      </c>
    </row>
    <row r="11110" spans="1:15" x14ac:dyDescent="0.15">
      <c r="A11110">
        <v>2388.5</v>
      </c>
      <c r="B11110">
        <v>175.55600000000001</v>
      </c>
      <c r="C11110">
        <v>8.7469999999999999</v>
      </c>
      <c r="D11110">
        <v>1780.03</v>
      </c>
      <c r="E11110">
        <v>1591.07</v>
      </c>
      <c r="F11110">
        <v>55.293999999999997</v>
      </c>
      <c r="G11110">
        <v>2.5339999999999998</v>
      </c>
      <c r="H11110">
        <v>2.5609999999999999</v>
      </c>
      <c r="I11110">
        <f t="shared" si="867"/>
        <v>61.319120146427345</v>
      </c>
      <c r="J11110">
        <f t="shared" si="869"/>
        <v>100.6121196</v>
      </c>
      <c r="K11110">
        <f t="shared" si="868"/>
        <v>1.03</v>
      </c>
      <c r="N11110">
        <f t="shared" si="865"/>
        <v>61.319120146427345</v>
      </c>
      <c r="O11110">
        <f t="shared" si="866"/>
        <v>2.6169875807146479</v>
      </c>
    </row>
    <row r="11111" spans="1:15" x14ac:dyDescent="0.15">
      <c r="A11111">
        <v>2388.625</v>
      </c>
      <c r="B11111">
        <v>178.44</v>
      </c>
      <c r="C11111">
        <v>8.7490000000000006</v>
      </c>
      <c r="D11111">
        <v>1792.627</v>
      </c>
      <c r="E11111">
        <v>1605.018</v>
      </c>
      <c r="F11111">
        <v>55.468000000000004</v>
      </c>
      <c r="G11111">
        <v>2.5369999999999999</v>
      </c>
      <c r="H11111">
        <v>2.5640000000000001</v>
      </c>
      <c r="I11111">
        <f t="shared" si="867"/>
        <v>61.388109735224297</v>
      </c>
      <c r="J11111">
        <f t="shared" si="869"/>
        <v>100.6092312</v>
      </c>
      <c r="K11111">
        <f t="shared" si="868"/>
        <v>1.03</v>
      </c>
      <c r="N11111">
        <f t="shared" si="865"/>
        <v>61.388109735224297</v>
      </c>
      <c r="O11111">
        <f t="shared" si="866"/>
        <v>2.6197948252220224</v>
      </c>
    </row>
    <row r="11112" spans="1:15" x14ac:dyDescent="0.15">
      <c r="A11112">
        <v>2388.75</v>
      </c>
      <c r="B11112">
        <v>177.392</v>
      </c>
      <c r="C11112">
        <v>8.7490000000000006</v>
      </c>
      <c r="D11112">
        <v>1837.9449999999999</v>
      </c>
      <c r="E11112">
        <v>1638.0260000000001</v>
      </c>
      <c r="F11112">
        <v>55.975999999999999</v>
      </c>
      <c r="G11112">
        <v>2.5310000000000001</v>
      </c>
      <c r="H11112">
        <v>2.5649999999999999</v>
      </c>
      <c r="I11112">
        <f t="shared" si="867"/>
        <v>61.395034643590968</v>
      </c>
      <c r="J11112">
        <f t="shared" si="869"/>
        <v>100.6007984</v>
      </c>
      <c r="K11112">
        <f t="shared" si="868"/>
        <v>1.03</v>
      </c>
      <c r="N11112">
        <f t="shared" si="865"/>
        <v>61.395034643590968</v>
      </c>
      <c r="O11112">
        <f t="shared" si="866"/>
        <v>2.6199532464215585</v>
      </c>
    </row>
    <row r="11113" spans="1:15" x14ac:dyDescent="0.15">
      <c r="A11113">
        <v>2388.875</v>
      </c>
      <c r="B11113">
        <v>173.36099999999999</v>
      </c>
      <c r="C11113">
        <v>8.7479999999999993</v>
      </c>
      <c r="D11113">
        <v>1946.18</v>
      </c>
      <c r="E11113">
        <v>1706.88</v>
      </c>
      <c r="F11113">
        <v>56.46</v>
      </c>
      <c r="G11113">
        <v>2.4750000000000001</v>
      </c>
      <c r="H11113">
        <v>2.5630000000000002</v>
      </c>
      <c r="I11113">
        <f t="shared" si="867"/>
        <v>61.330304165161174</v>
      </c>
      <c r="J11113">
        <f t="shared" si="869"/>
        <v>100.592764</v>
      </c>
      <c r="K11113">
        <f t="shared" si="868"/>
        <v>1.03</v>
      </c>
      <c r="N11113">
        <f t="shared" si="865"/>
        <v>61.330304165161174</v>
      </c>
      <c r="O11113">
        <f t="shared" si="866"/>
        <v>2.6170540106153242</v>
      </c>
    </row>
    <row r="11114" spans="1:15" x14ac:dyDescent="0.15">
      <c r="A11114">
        <v>2389</v>
      </c>
      <c r="B11114">
        <v>168.892</v>
      </c>
      <c r="C11114">
        <v>8.7439999999999998</v>
      </c>
      <c r="D11114">
        <v>2217.3629999999998</v>
      </c>
      <c r="E11114">
        <v>1865.329</v>
      </c>
      <c r="F11114">
        <v>56.634</v>
      </c>
      <c r="G11114">
        <v>2.347</v>
      </c>
      <c r="H11114">
        <v>2.556</v>
      </c>
      <c r="I11114">
        <f t="shared" si="867"/>
        <v>61.156777349906513</v>
      </c>
      <c r="J11114">
        <f t="shared" si="869"/>
        <v>100.5898756</v>
      </c>
      <c r="K11114">
        <f t="shared" si="868"/>
        <v>1.03</v>
      </c>
      <c r="N11114">
        <f t="shared" si="865"/>
        <v>61.156777349906513</v>
      </c>
      <c r="O11114">
        <f t="shared" si="866"/>
        <v>2.609512821887376</v>
      </c>
    </row>
    <row r="11115" spans="1:15" x14ac:dyDescent="0.15">
      <c r="A11115">
        <v>2389.125</v>
      </c>
      <c r="B11115">
        <v>166.126</v>
      </c>
      <c r="C11115">
        <v>8.7360000000000007</v>
      </c>
      <c r="D11115">
        <v>2822.904</v>
      </c>
      <c r="E11115">
        <v>2178.4609999999998</v>
      </c>
      <c r="F11115">
        <v>56.65</v>
      </c>
      <c r="G11115">
        <v>2.1739999999999999</v>
      </c>
      <c r="H11115">
        <v>2.5550000000000002</v>
      </c>
      <c r="I11115">
        <f t="shared" si="867"/>
        <v>61.135085191341808</v>
      </c>
      <c r="J11115">
        <f t="shared" si="869"/>
        <v>100.58961000000001</v>
      </c>
      <c r="K11115">
        <f t="shared" si="868"/>
        <v>1.03</v>
      </c>
      <c r="N11115">
        <f t="shared" si="865"/>
        <v>61.135085191341808</v>
      </c>
      <c r="O11115">
        <f t="shared" si="866"/>
        <v>2.6084507517511444</v>
      </c>
    </row>
    <row r="11116" spans="1:15" x14ac:dyDescent="0.15">
      <c r="A11116">
        <v>2389.25</v>
      </c>
      <c r="B11116">
        <v>165.995</v>
      </c>
      <c r="C11116">
        <v>8.7270000000000003</v>
      </c>
      <c r="D11116">
        <v>4121.2910000000002</v>
      </c>
      <c r="E11116">
        <v>2720.4780000000001</v>
      </c>
      <c r="F11116">
        <v>56.430999999999997</v>
      </c>
      <c r="G11116">
        <v>2.0009999999999999</v>
      </c>
      <c r="H11116">
        <v>2.56</v>
      </c>
      <c r="I11116">
        <f t="shared" si="867"/>
        <v>61.268291790411908</v>
      </c>
      <c r="J11116">
        <f t="shared" si="869"/>
        <v>100.5932454</v>
      </c>
      <c r="K11116">
        <f t="shared" si="868"/>
        <v>1.03</v>
      </c>
      <c r="N11116">
        <f t="shared" si="865"/>
        <v>61.268291790411908</v>
      </c>
      <c r="O11116">
        <f t="shared" si="866"/>
        <v>2.6139975124482211</v>
      </c>
    </row>
    <row r="11117" spans="1:15" x14ac:dyDescent="0.15">
      <c r="A11117">
        <v>2389.375</v>
      </c>
      <c r="B11117">
        <v>168.44200000000001</v>
      </c>
      <c r="C11117">
        <v>8.7210000000000001</v>
      </c>
      <c r="D11117">
        <v>7063.23</v>
      </c>
      <c r="E11117">
        <v>3577.99</v>
      </c>
      <c r="F11117">
        <v>55.859000000000002</v>
      </c>
      <c r="G11117">
        <v>1.92</v>
      </c>
      <c r="H11117">
        <v>2.5630000000000002</v>
      </c>
      <c r="I11117">
        <f t="shared" si="867"/>
        <v>61.367256437008251</v>
      </c>
      <c r="J11117">
        <f t="shared" si="869"/>
        <v>100.6027406</v>
      </c>
      <c r="K11117">
        <f t="shared" si="868"/>
        <v>1.03</v>
      </c>
      <c r="N11117">
        <f t="shared" si="865"/>
        <v>61.367256437008251</v>
      </c>
      <c r="O11117">
        <f t="shared" si="866"/>
        <v>2.6180828442263646</v>
      </c>
    </row>
    <row r="11118" spans="1:15" x14ac:dyDescent="0.15">
      <c r="A11118">
        <v>2389.5</v>
      </c>
      <c r="B11118">
        <v>170.42500000000001</v>
      </c>
      <c r="C11118">
        <v>8.718</v>
      </c>
      <c r="D11118">
        <v>11973.346</v>
      </c>
      <c r="E11118">
        <v>4665.6350000000002</v>
      </c>
      <c r="F11118">
        <v>55.386000000000003</v>
      </c>
      <c r="G11118">
        <v>1.9390000000000001</v>
      </c>
      <c r="H11118">
        <v>2.5680000000000001</v>
      </c>
      <c r="I11118">
        <f t="shared" si="867"/>
        <v>61.511118844753483</v>
      </c>
      <c r="J11118">
        <f t="shared" si="869"/>
        <v>100.6105924</v>
      </c>
      <c r="K11118">
        <f t="shared" si="868"/>
        <v>1.03</v>
      </c>
      <c r="N11118">
        <f t="shared" si="865"/>
        <v>61.511118844753483</v>
      </c>
      <c r="O11118">
        <f t="shared" si="866"/>
        <v>2.6240831007708287</v>
      </c>
    </row>
    <row r="11119" spans="1:15" x14ac:dyDescent="0.15">
      <c r="A11119">
        <v>2389.625</v>
      </c>
      <c r="B11119">
        <v>170.499</v>
      </c>
      <c r="C11119">
        <v>8.718</v>
      </c>
      <c r="D11119">
        <v>18039.155999999999</v>
      </c>
      <c r="E11119">
        <v>5766.05</v>
      </c>
      <c r="F11119">
        <v>55.201999999999998</v>
      </c>
      <c r="G11119">
        <v>2.0139999999999998</v>
      </c>
      <c r="H11119">
        <v>2.5710000000000002</v>
      </c>
      <c r="I11119">
        <f t="shared" si="867"/>
        <v>61.594772333474147</v>
      </c>
      <c r="J11119">
        <f t="shared" si="869"/>
        <v>100.6136468</v>
      </c>
      <c r="K11119">
        <f t="shared" si="868"/>
        <v>1.03</v>
      </c>
      <c r="N11119">
        <f t="shared" si="865"/>
        <v>61.594772333474147</v>
      </c>
      <c r="O11119">
        <f t="shared" si="866"/>
        <v>2.6275143330743091</v>
      </c>
    </row>
    <row r="11120" spans="1:15" x14ac:dyDescent="0.15">
      <c r="A11120">
        <v>2389.75</v>
      </c>
      <c r="B11120">
        <v>169.96100000000001</v>
      </c>
      <c r="C11120">
        <v>8.7170000000000005</v>
      </c>
      <c r="D11120">
        <v>22940.361000000001</v>
      </c>
      <c r="E11120">
        <v>6552.9319999999998</v>
      </c>
      <c r="F11120">
        <v>55.128</v>
      </c>
      <c r="G11120">
        <v>2.0750000000000002</v>
      </c>
      <c r="H11120">
        <v>2.5720000000000001</v>
      </c>
      <c r="I11120">
        <f t="shared" si="867"/>
        <v>61.625341357168089</v>
      </c>
      <c r="J11120">
        <f t="shared" si="869"/>
        <v>100.6148752</v>
      </c>
      <c r="K11120">
        <f t="shared" si="868"/>
        <v>1.03</v>
      </c>
      <c r="N11120">
        <f t="shared" si="865"/>
        <v>61.625341357168089</v>
      </c>
      <c r="O11120">
        <f t="shared" si="866"/>
        <v>2.6286808438549021</v>
      </c>
    </row>
    <row r="11121" spans="1:15" x14ac:dyDescent="0.15">
      <c r="A11121">
        <v>2389.875</v>
      </c>
      <c r="B11121">
        <v>170.16800000000001</v>
      </c>
      <c r="C11121">
        <v>8.7140000000000004</v>
      </c>
      <c r="D11121">
        <v>25376.338</v>
      </c>
      <c r="E11121">
        <v>6938.4030000000002</v>
      </c>
      <c r="F11121">
        <v>54.994999999999997</v>
      </c>
      <c r="G11121">
        <v>2.1429999999999998</v>
      </c>
      <c r="H11121">
        <v>2.5680000000000001</v>
      </c>
      <c r="I11121">
        <f t="shared" si="867"/>
        <v>61.536806506889427</v>
      </c>
      <c r="J11121">
        <f t="shared" si="869"/>
        <v>100.61708300000001</v>
      </c>
      <c r="K11121">
        <f t="shared" si="868"/>
        <v>1.03</v>
      </c>
      <c r="N11121">
        <f t="shared" si="865"/>
        <v>61.536806506889427</v>
      </c>
      <c r="O11121">
        <f t="shared" si="866"/>
        <v>2.6247670222704391</v>
      </c>
    </row>
    <row r="11122" spans="1:15" x14ac:dyDescent="0.15">
      <c r="A11122">
        <v>2390</v>
      </c>
      <c r="B11122">
        <v>170.34299999999999</v>
      </c>
      <c r="C11122">
        <v>8.7129999999999992</v>
      </c>
      <c r="D11122">
        <v>25500.699000000001</v>
      </c>
      <c r="E11122">
        <v>6994.6189999999997</v>
      </c>
      <c r="F11122">
        <v>54.868000000000002</v>
      </c>
      <c r="G11122">
        <v>2.2690000000000001</v>
      </c>
      <c r="H11122">
        <v>2.5670000000000002</v>
      </c>
      <c r="I11122">
        <f t="shared" si="867"/>
        <v>61.520944597028503</v>
      </c>
      <c r="J11122">
        <f t="shared" si="869"/>
        <v>100.6191912</v>
      </c>
      <c r="K11122">
        <f t="shared" si="868"/>
        <v>1.03</v>
      </c>
      <c r="N11122">
        <f t="shared" si="865"/>
        <v>61.520944597028503</v>
      </c>
      <c r="O11122">
        <f t="shared" si="866"/>
        <v>2.6239532113089501</v>
      </c>
    </row>
    <row r="11123" spans="1:15" x14ac:dyDescent="0.15">
      <c r="A11123">
        <v>2390.125</v>
      </c>
      <c r="B11123">
        <v>170.03200000000001</v>
      </c>
      <c r="C11123">
        <v>8.7129999999999992</v>
      </c>
      <c r="D11123">
        <v>24464.416000000001</v>
      </c>
      <c r="E11123">
        <v>6892.9870000000001</v>
      </c>
      <c r="F11123">
        <v>54.793999999999997</v>
      </c>
      <c r="G11123">
        <v>2.407</v>
      </c>
      <c r="H11123">
        <v>2.5630000000000002</v>
      </c>
      <c r="I11123">
        <f t="shared" si="867"/>
        <v>61.429944324934198</v>
      </c>
      <c r="J11123">
        <f t="shared" si="869"/>
        <v>100.62041960000001</v>
      </c>
      <c r="K11123">
        <f t="shared" si="868"/>
        <v>1.03</v>
      </c>
      <c r="N11123">
        <f t="shared" si="865"/>
        <v>61.429944324934198</v>
      </c>
      <c r="O11123">
        <f t="shared" si="866"/>
        <v>2.6199348982024695</v>
      </c>
    </row>
    <row r="11124" spans="1:15" x14ac:dyDescent="0.15">
      <c r="A11124">
        <v>2390.25</v>
      </c>
      <c r="B11124">
        <v>170.59700000000001</v>
      </c>
      <c r="C11124">
        <v>8.7159999999999993</v>
      </c>
      <c r="D11124">
        <v>22712.738000000001</v>
      </c>
      <c r="E11124">
        <v>6704.3789999999999</v>
      </c>
      <c r="F11124">
        <v>54.697000000000003</v>
      </c>
      <c r="G11124">
        <v>2.472</v>
      </c>
      <c r="H11124">
        <v>2.5590000000000002</v>
      </c>
      <c r="I11124">
        <f t="shared" si="867"/>
        <v>61.339869127723752</v>
      </c>
      <c r="J11124">
        <f t="shared" si="869"/>
        <v>100.62202980000001</v>
      </c>
      <c r="K11124">
        <f t="shared" si="868"/>
        <v>1.03</v>
      </c>
      <c r="N11124">
        <f t="shared" si="865"/>
        <v>61.339869127723752</v>
      </c>
      <c r="O11124">
        <f t="shared" si="866"/>
        <v>2.6159564569717109</v>
      </c>
    </row>
    <row r="11125" spans="1:15" x14ac:dyDescent="0.15">
      <c r="A11125">
        <v>2390.375</v>
      </c>
      <c r="B11125">
        <v>172.42500000000001</v>
      </c>
      <c r="C11125">
        <v>8.7170000000000005</v>
      </c>
      <c r="D11125">
        <v>20016.68</v>
      </c>
      <c r="E11125">
        <v>6398.5870000000004</v>
      </c>
      <c r="F11125">
        <v>54.604999999999997</v>
      </c>
      <c r="G11125">
        <v>2.4689999999999999</v>
      </c>
      <c r="H11125">
        <v>2.556</v>
      </c>
      <c r="I11125">
        <f t="shared" si="867"/>
        <v>61.273890646663716</v>
      </c>
      <c r="J11125">
        <f t="shared" si="869"/>
        <v>100.62355700000001</v>
      </c>
      <c r="K11125">
        <f t="shared" si="868"/>
        <v>1.03</v>
      </c>
      <c r="N11125">
        <f t="shared" si="865"/>
        <v>61.273890646663716</v>
      </c>
      <c r="O11125">
        <f t="shared" si="866"/>
        <v>2.6130060288039809</v>
      </c>
    </row>
    <row r="11126" spans="1:15" x14ac:dyDescent="0.15">
      <c r="A11126">
        <v>2390.5</v>
      </c>
      <c r="B11126">
        <v>172.84100000000001</v>
      </c>
      <c r="C11126">
        <v>8.7159999999999993</v>
      </c>
      <c r="D11126">
        <v>16592.252</v>
      </c>
      <c r="E11126">
        <v>5955.1360000000004</v>
      </c>
      <c r="F11126">
        <v>54.585999999999999</v>
      </c>
      <c r="G11126">
        <v>2.4750000000000001</v>
      </c>
      <c r="H11126">
        <v>2.5539999999999998</v>
      </c>
      <c r="I11126">
        <f t="shared" si="867"/>
        <v>61.229222274333338</v>
      </c>
      <c r="J11126">
        <f t="shared" si="869"/>
        <v>100.6238724</v>
      </c>
      <c r="K11126">
        <f t="shared" si="868"/>
        <v>1.03</v>
      </c>
      <c r="N11126">
        <f t="shared" si="865"/>
        <v>61.229222274333338</v>
      </c>
      <c r="O11126">
        <f t="shared" si="866"/>
        <v>2.6109646246401068</v>
      </c>
    </row>
    <row r="11127" spans="1:15" x14ac:dyDescent="0.15">
      <c r="A11127">
        <v>2390.625</v>
      </c>
      <c r="B11127">
        <v>171.12100000000001</v>
      </c>
      <c r="C11127">
        <v>8.7140000000000004</v>
      </c>
      <c r="D11127">
        <v>13138.459000000001</v>
      </c>
      <c r="E11127">
        <v>5433.8530000000001</v>
      </c>
      <c r="F11127">
        <v>54.581000000000003</v>
      </c>
      <c r="G11127">
        <v>2.4870000000000001</v>
      </c>
      <c r="H11127">
        <v>2.5529999999999999</v>
      </c>
      <c r="I11127">
        <f t="shared" si="867"/>
        <v>61.208300820993095</v>
      </c>
      <c r="J11127">
        <f t="shared" si="869"/>
        <v>100.6239554</v>
      </c>
      <c r="K11127">
        <f t="shared" si="868"/>
        <v>1.03</v>
      </c>
      <c r="N11127">
        <f t="shared" si="865"/>
        <v>61.208300820993095</v>
      </c>
      <c r="O11127">
        <f t="shared" si="866"/>
        <v>2.6099360080373892</v>
      </c>
    </row>
    <row r="11128" spans="1:15" x14ac:dyDescent="0.15">
      <c r="A11128">
        <v>2390.75</v>
      </c>
      <c r="B11128">
        <v>169.32599999999999</v>
      </c>
      <c r="C11128">
        <v>8.7140000000000004</v>
      </c>
      <c r="D11128">
        <v>10627.964</v>
      </c>
      <c r="E11128">
        <v>4991.2259999999997</v>
      </c>
      <c r="F11128">
        <v>54.542000000000002</v>
      </c>
      <c r="G11128">
        <v>2.4580000000000002</v>
      </c>
      <c r="H11128">
        <v>2.5539999999999998</v>
      </c>
      <c r="I11128">
        <f t="shared" si="867"/>
        <v>61.237435860481341</v>
      </c>
      <c r="J11128">
        <f t="shared" si="869"/>
        <v>100.62460280000001</v>
      </c>
      <c r="K11128">
        <f t="shared" si="868"/>
        <v>1.03</v>
      </c>
      <c r="N11128">
        <f t="shared" si="865"/>
        <v>61.237435860481341</v>
      </c>
      <c r="O11128">
        <f t="shared" si="866"/>
        <v>2.6110418077523496</v>
      </c>
    </row>
    <row r="11129" spans="1:15" x14ac:dyDescent="0.15">
      <c r="A11129">
        <v>2390.875</v>
      </c>
      <c r="B11129">
        <v>169.72900000000001</v>
      </c>
      <c r="C11129">
        <v>8.7159999999999993</v>
      </c>
      <c r="D11129">
        <v>9380.7559999999994</v>
      </c>
      <c r="E11129">
        <v>4748.7979999999998</v>
      </c>
      <c r="F11129">
        <v>54.493000000000002</v>
      </c>
      <c r="G11129">
        <v>2.3959999999999999</v>
      </c>
      <c r="H11129">
        <v>2.5630000000000002</v>
      </c>
      <c r="I11129">
        <f t="shared" si="867"/>
        <v>61.461658635997836</v>
      </c>
      <c r="J11129">
        <f t="shared" si="869"/>
        <v>100.6254162</v>
      </c>
      <c r="K11129">
        <f t="shared" si="868"/>
        <v>1.03</v>
      </c>
      <c r="N11129">
        <f t="shared" si="865"/>
        <v>61.461658635997836</v>
      </c>
      <c r="O11129">
        <f t="shared" si="866"/>
        <v>2.620465207894326</v>
      </c>
    </row>
    <row r="11130" spans="1:15" x14ac:dyDescent="0.15">
      <c r="A11130">
        <v>2391</v>
      </c>
      <c r="B11130">
        <v>171.93899999999999</v>
      </c>
      <c r="C11130">
        <v>8.7189999999999994</v>
      </c>
      <c r="D11130">
        <v>9153.7520000000004</v>
      </c>
      <c r="E11130">
        <v>4699.1440000000002</v>
      </c>
      <c r="F11130">
        <v>54.448</v>
      </c>
      <c r="G11130">
        <v>2.323</v>
      </c>
      <c r="H11130">
        <v>2.5659999999999998</v>
      </c>
      <c r="I11130">
        <f t="shared" si="867"/>
        <v>61.539746332861135</v>
      </c>
      <c r="J11130">
        <f t="shared" si="869"/>
        <v>100.62616320000001</v>
      </c>
      <c r="K11130">
        <f t="shared" si="868"/>
        <v>1.03</v>
      </c>
      <c r="N11130">
        <f t="shared" si="865"/>
        <v>61.539746332861135</v>
      </c>
      <c r="O11130">
        <f t="shared" si="866"/>
        <v>2.6236573667077714</v>
      </c>
    </row>
    <row r="11131" spans="1:15" x14ac:dyDescent="0.15">
      <c r="A11131">
        <v>2391.125</v>
      </c>
      <c r="B11131">
        <v>173.91300000000001</v>
      </c>
      <c r="C11131">
        <v>8.7210000000000001</v>
      </c>
      <c r="D11131">
        <v>9212.1260000000002</v>
      </c>
      <c r="E11131">
        <v>4700.9949999999999</v>
      </c>
      <c r="F11131">
        <v>54.45</v>
      </c>
      <c r="G11131">
        <v>2.2370000000000001</v>
      </c>
      <c r="H11131">
        <v>2.5680000000000001</v>
      </c>
      <c r="I11131">
        <f t="shared" si="867"/>
        <v>61.591555252613283</v>
      </c>
      <c r="J11131">
        <f t="shared" si="869"/>
        <v>100.62613</v>
      </c>
      <c r="K11131">
        <f t="shared" si="868"/>
        <v>1.03</v>
      </c>
      <c r="N11131">
        <f t="shared" si="865"/>
        <v>61.591555252613283</v>
      </c>
      <c r="O11131">
        <f t="shared" si="866"/>
        <v>2.6257288929884561</v>
      </c>
    </row>
    <row r="11132" spans="1:15" x14ac:dyDescent="0.15">
      <c r="A11132">
        <v>2391.25</v>
      </c>
      <c r="B11132">
        <v>174.57300000000001</v>
      </c>
      <c r="C11132">
        <v>8.7219999999999995</v>
      </c>
      <c r="D11132">
        <v>8935.7800000000007</v>
      </c>
      <c r="E11132">
        <v>4607.1419999999998</v>
      </c>
      <c r="F11132">
        <v>54.514000000000003</v>
      </c>
      <c r="G11132">
        <v>2.1509999999999998</v>
      </c>
      <c r="H11132">
        <v>2.5680000000000001</v>
      </c>
      <c r="I11132">
        <f t="shared" si="867"/>
        <v>61.592113091002517</v>
      </c>
      <c r="J11132">
        <f t="shared" si="869"/>
        <v>100.62506759999999</v>
      </c>
      <c r="K11132">
        <f t="shared" si="868"/>
        <v>1.03</v>
      </c>
      <c r="N11132">
        <f t="shared" si="865"/>
        <v>61.592113091002517</v>
      </c>
      <c r="O11132">
        <f t="shared" si="866"/>
        <v>2.6256154159986966</v>
      </c>
    </row>
    <row r="11133" spans="1:15" x14ac:dyDescent="0.15">
      <c r="A11133">
        <v>2391.375</v>
      </c>
      <c r="B11133">
        <v>173.858</v>
      </c>
      <c r="C11133">
        <v>8.7219999999999995</v>
      </c>
      <c r="D11133">
        <v>8154.1980000000003</v>
      </c>
      <c r="E11133">
        <v>4365.098</v>
      </c>
      <c r="F11133">
        <v>54.587000000000003</v>
      </c>
      <c r="G11133">
        <v>2.121</v>
      </c>
      <c r="H11133">
        <v>2.5649999999999999</v>
      </c>
      <c r="I11133">
        <f t="shared" si="867"/>
        <v>61.5192915964981</v>
      </c>
      <c r="J11133">
        <f t="shared" si="869"/>
        <v>100.6238558</v>
      </c>
      <c r="K11133">
        <f t="shared" si="868"/>
        <v>1.03</v>
      </c>
      <c r="N11133">
        <f t="shared" si="865"/>
        <v>61.5192915964981</v>
      </c>
      <c r="O11133">
        <f t="shared" si="866"/>
        <v>2.6223740205719599</v>
      </c>
    </row>
    <row r="11134" spans="1:15" x14ac:dyDescent="0.15">
      <c r="A11134">
        <v>2391.5</v>
      </c>
      <c r="B11134">
        <v>172.48699999999999</v>
      </c>
      <c r="C11134">
        <v>8.7200000000000006</v>
      </c>
      <c r="D11134">
        <v>7091.1509999999998</v>
      </c>
      <c r="E11134">
        <v>4023.5610000000001</v>
      </c>
      <c r="F11134">
        <v>54.634999999999998</v>
      </c>
      <c r="G11134">
        <v>2.1720000000000002</v>
      </c>
      <c r="H11134">
        <v>2.5590000000000002</v>
      </c>
      <c r="I11134">
        <f t="shared" si="867"/>
        <v>61.374502172811312</v>
      </c>
      <c r="J11134">
        <f t="shared" si="869"/>
        <v>100.623059</v>
      </c>
      <c r="K11134">
        <f t="shared" si="868"/>
        <v>1.03</v>
      </c>
      <c r="N11134">
        <f t="shared" si="865"/>
        <v>61.374502172811312</v>
      </c>
      <c r="O11134">
        <f t="shared" si="866"/>
        <v>2.6160653577415305</v>
      </c>
    </row>
    <row r="11135" spans="1:15" x14ac:dyDescent="0.15">
      <c r="A11135">
        <v>2391.625</v>
      </c>
      <c r="B11135">
        <v>170.53800000000001</v>
      </c>
      <c r="C11135">
        <v>8.7170000000000005</v>
      </c>
      <c r="D11135">
        <v>6111.4539999999997</v>
      </c>
      <c r="E11135">
        <v>3682.25</v>
      </c>
      <c r="F11135">
        <v>54.686999999999998</v>
      </c>
      <c r="G11135">
        <v>2.2429999999999999</v>
      </c>
      <c r="H11135">
        <v>2.5569999999999999</v>
      </c>
      <c r="I11135">
        <f t="shared" si="867"/>
        <v>61.326894837652077</v>
      </c>
      <c r="J11135">
        <f t="shared" si="869"/>
        <v>100.6221958</v>
      </c>
      <c r="K11135">
        <f t="shared" si="868"/>
        <v>1.03</v>
      </c>
      <c r="N11135">
        <f t="shared" si="865"/>
        <v>61.326894837652077</v>
      </c>
      <c r="O11135">
        <f t="shared" si="866"/>
        <v>2.6138994882872666</v>
      </c>
    </row>
    <row r="11136" spans="1:15" x14ac:dyDescent="0.15">
      <c r="A11136">
        <v>2391.75</v>
      </c>
      <c r="B11136">
        <v>167.56899999999999</v>
      </c>
      <c r="C11136">
        <v>8.7149999999999999</v>
      </c>
      <c r="D11136">
        <v>5431.0190000000002</v>
      </c>
      <c r="E11136">
        <v>3411.8820000000001</v>
      </c>
      <c r="F11136">
        <v>54.738999999999997</v>
      </c>
      <c r="G11136">
        <v>2.2879999999999998</v>
      </c>
      <c r="H11136">
        <v>2.5569999999999999</v>
      </c>
      <c r="I11136">
        <f t="shared" si="867"/>
        <v>61.327961842560931</v>
      </c>
      <c r="J11136">
        <f t="shared" si="869"/>
        <v>100.6213326</v>
      </c>
      <c r="K11136">
        <f t="shared" si="868"/>
        <v>1.03</v>
      </c>
      <c r="N11136">
        <f t="shared" si="865"/>
        <v>61.327961842560931</v>
      </c>
      <c r="O11136">
        <f t="shared" si="866"/>
        <v>2.6138083540253607</v>
      </c>
    </row>
    <row r="11137" spans="1:15" x14ac:dyDescent="0.15">
      <c r="A11137">
        <v>2391.875</v>
      </c>
      <c r="B11137">
        <v>164.51900000000001</v>
      </c>
      <c r="C11137">
        <v>8.7129999999999992</v>
      </c>
      <c r="D11137">
        <v>5039.9040000000005</v>
      </c>
      <c r="E11137">
        <v>3233.9409999999998</v>
      </c>
      <c r="F11137">
        <v>55.011000000000003</v>
      </c>
      <c r="G11137">
        <v>2.3119999999999998</v>
      </c>
      <c r="H11137">
        <v>2.5590000000000002</v>
      </c>
      <c r="I11137">
        <f t="shared" si="867"/>
        <v>61.368676085676157</v>
      </c>
      <c r="J11137">
        <f t="shared" si="869"/>
        <v>100.6168174</v>
      </c>
      <c r="K11137">
        <f t="shared" si="868"/>
        <v>1.03</v>
      </c>
      <c r="N11137">
        <f t="shared" si="865"/>
        <v>61.368676085676157</v>
      </c>
      <c r="O11137">
        <f t="shared" si="866"/>
        <v>2.6154069131390822</v>
      </c>
    </row>
    <row r="11138" spans="1:15" x14ac:dyDescent="0.15">
      <c r="A11138">
        <v>2392</v>
      </c>
      <c r="B11138">
        <v>163.208</v>
      </c>
      <c r="C11138">
        <v>8.7119999999999997</v>
      </c>
      <c r="D11138">
        <v>4849.8770000000004</v>
      </c>
      <c r="E11138">
        <v>3140.002</v>
      </c>
      <c r="F11138">
        <v>55.548999999999999</v>
      </c>
      <c r="G11138">
        <v>2.3359999999999999</v>
      </c>
      <c r="H11138">
        <v>2.5649999999999999</v>
      </c>
      <c r="I11138">
        <f t="shared" si="867"/>
        <v>61.495868720121877</v>
      </c>
      <c r="J11138">
        <f t="shared" si="869"/>
        <v>100.6078866</v>
      </c>
      <c r="K11138">
        <f t="shared" si="868"/>
        <v>1.03</v>
      </c>
      <c r="N11138">
        <f t="shared" ref="N11138:N11201" si="870">A11138*O11138*0.00981</f>
        <v>61.495868720121877</v>
      </c>
      <c r="O11138">
        <f t="shared" ref="O11138:O11201" si="871">K11138-(K11138-H11138)*(J11138/F11138)^0.06</f>
        <v>2.620690643979843</v>
      </c>
    </row>
    <row r="11139" spans="1:15" x14ac:dyDescent="0.15">
      <c r="A11139">
        <v>2392.125</v>
      </c>
      <c r="B11139">
        <v>165.02500000000001</v>
      </c>
      <c r="C11139">
        <v>8.7110000000000003</v>
      </c>
      <c r="D11139">
        <v>4825.241</v>
      </c>
      <c r="E11139">
        <v>3129.9450000000002</v>
      </c>
      <c r="F11139">
        <v>55.972999999999999</v>
      </c>
      <c r="G11139">
        <v>2.3719999999999999</v>
      </c>
      <c r="H11139">
        <v>2.57</v>
      </c>
      <c r="I11139">
        <f t="shared" ref="I11139:I11202" si="872">A11139*O11139*0.00981</f>
        <v>61.603433804073298</v>
      </c>
      <c r="J11139">
        <f t="shared" si="869"/>
        <v>100.6008482</v>
      </c>
      <c r="K11139">
        <f t="shared" ref="K11139:K11202" si="873">1.03</f>
        <v>1.03</v>
      </c>
      <c r="N11139">
        <f t="shared" si="870"/>
        <v>61.603433804073298</v>
      </c>
      <c r="O11139">
        <f t="shared" si="871"/>
        <v>2.6251374241571006</v>
      </c>
    </row>
    <row r="11140" spans="1:15" x14ac:dyDescent="0.15">
      <c r="A11140">
        <v>2392.25</v>
      </c>
      <c r="B11140">
        <v>168.15899999999999</v>
      </c>
      <c r="C11140">
        <v>8.7110000000000003</v>
      </c>
      <c r="D11140">
        <v>4895.76</v>
      </c>
      <c r="E11140">
        <v>3173.6239999999998</v>
      </c>
      <c r="F11140">
        <v>56.006999999999998</v>
      </c>
      <c r="G11140">
        <v>2.403</v>
      </c>
      <c r="H11140">
        <v>2.5720000000000001</v>
      </c>
      <c r="I11140">
        <f t="shared" si="872"/>
        <v>61.653890998329672</v>
      </c>
      <c r="J11140">
        <f t="shared" ref="J11140:J11203" si="874">F11140*(-0.0166) + 101.53</f>
        <v>100.6002838</v>
      </c>
      <c r="K11140">
        <f t="shared" si="873"/>
        <v>1.03</v>
      </c>
      <c r="N11140">
        <f t="shared" si="870"/>
        <v>61.653890998329672</v>
      </c>
      <c r="O11140">
        <f t="shared" si="871"/>
        <v>2.6271503001944323</v>
      </c>
    </row>
    <row r="11141" spans="1:15" x14ac:dyDescent="0.15">
      <c r="A11141">
        <v>2392.375</v>
      </c>
      <c r="B11141">
        <v>170.63</v>
      </c>
      <c r="C11141">
        <v>8.7089999999999996</v>
      </c>
      <c r="D11141">
        <v>4931.16</v>
      </c>
      <c r="E11141">
        <v>3208.6489999999999</v>
      </c>
      <c r="F11141">
        <v>55.787999999999997</v>
      </c>
      <c r="G11141">
        <v>2.3969999999999998</v>
      </c>
      <c r="H11141">
        <v>2.57</v>
      </c>
      <c r="I11141">
        <f t="shared" si="872"/>
        <v>61.617377617330369</v>
      </c>
      <c r="J11141">
        <f t="shared" si="874"/>
        <v>100.60391920000001</v>
      </c>
      <c r="K11141">
        <f t="shared" si="873"/>
        <v>1.03</v>
      </c>
      <c r="N11141">
        <f t="shared" si="870"/>
        <v>61.617377617330369</v>
      </c>
      <c r="O11141">
        <f t="shared" si="871"/>
        <v>2.6254572332739041</v>
      </c>
    </row>
    <row r="11142" spans="1:15" x14ac:dyDescent="0.15">
      <c r="A11142">
        <v>2392.5</v>
      </c>
      <c r="B11142">
        <v>171.154</v>
      </c>
      <c r="C11142">
        <v>8.7080000000000002</v>
      </c>
      <c r="D11142">
        <v>4684.91</v>
      </c>
      <c r="E11142">
        <v>3110.2710000000002</v>
      </c>
      <c r="F11142">
        <v>55.347999999999999</v>
      </c>
      <c r="G11142">
        <v>2.343</v>
      </c>
      <c r="H11142">
        <v>2.5720000000000001</v>
      </c>
      <c r="I11142">
        <f t="shared" si="872"/>
        <v>61.687209544607889</v>
      </c>
      <c r="J11142">
        <f t="shared" si="874"/>
        <v>100.6112232</v>
      </c>
      <c r="K11142">
        <f t="shared" si="873"/>
        <v>1.03</v>
      </c>
      <c r="N11142">
        <f t="shared" si="870"/>
        <v>61.687209544607889</v>
      </c>
      <c r="O11142">
        <f t="shared" si="871"/>
        <v>2.628295377889744</v>
      </c>
    </row>
    <row r="11143" spans="1:15" x14ac:dyDescent="0.15">
      <c r="A11143">
        <v>2392.625</v>
      </c>
      <c r="B11143">
        <v>170.286</v>
      </c>
      <c r="C11143">
        <v>8.7080000000000002</v>
      </c>
      <c r="D11143">
        <v>4107.2</v>
      </c>
      <c r="E11143">
        <v>2837.0120000000002</v>
      </c>
      <c r="F11143">
        <v>54.722000000000001</v>
      </c>
      <c r="G11143">
        <v>2.2989999999999999</v>
      </c>
      <c r="H11143">
        <v>2.5739999999999998</v>
      </c>
      <c r="I11143">
        <f t="shared" si="872"/>
        <v>61.764967556221571</v>
      </c>
      <c r="J11143">
        <f t="shared" si="874"/>
        <v>100.6216148</v>
      </c>
      <c r="K11143">
        <f t="shared" si="873"/>
        <v>1.03</v>
      </c>
      <c r="N11143">
        <f t="shared" si="870"/>
        <v>61.764967556221571</v>
      </c>
      <c r="O11143">
        <f t="shared" si="871"/>
        <v>2.6314709135013059</v>
      </c>
    </row>
    <row r="11144" spans="1:15" x14ac:dyDescent="0.15">
      <c r="A11144">
        <v>2392.75</v>
      </c>
      <c r="B11144">
        <v>169.03899999999999</v>
      </c>
      <c r="C11144">
        <v>8.7110000000000003</v>
      </c>
      <c r="D11144">
        <v>3315.6370000000002</v>
      </c>
      <c r="E11144">
        <v>2430.8380000000002</v>
      </c>
      <c r="F11144">
        <v>54.241999999999997</v>
      </c>
      <c r="G11144">
        <v>2.3340000000000001</v>
      </c>
      <c r="H11144">
        <v>2.58</v>
      </c>
      <c r="I11144">
        <f t="shared" si="872"/>
        <v>61.934407164200401</v>
      </c>
      <c r="J11144">
        <f t="shared" si="874"/>
        <v>100.62958279999999</v>
      </c>
      <c r="K11144">
        <f t="shared" si="873"/>
        <v>1.03</v>
      </c>
      <c r="N11144">
        <f t="shared" si="870"/>
        <v>61.934407164200401</v>
      </c>
      <c r="O11144">
        <f t="shared" si="871"/>
        <v>2.638551969787275</v>
      </c>
    </row>
    <row r="11145" spans="1:15" x14ac:dyDescent="0.15">
      <c r="A11145">
        <v>2392.875</v>
      </c>
      <c r="B11145">
        <v>168.792</v>
      </c>
      <c r="C11145">
        <v>8.7149999999999999</v>
      </c>
      <c r="D11145">
        <v>2586.136</v>
      </c>
      <c r="E11145">
        <v>2023.8910000000001</v>
      </c>
      <c r="F11145">
        <v>54.204999999999998</v>
      </c>
      <c r="G11145">
        <v>2.4620000000000002</v>
      </c>
      <c r="H11145">
        <v>2.58</v>
      </c>
      <c r="I11145">
        <f t="shared" si="872"/>
        <v>61.939202477791085</v>
      </c>
      <c r="J11145">
        <f t="shared" si="874"/>
        <v>100.630197</v>
      </c>
      <c r="K11145">
        <f t="shared" si="873"/>
        <v>1.03</v>
      </c>
      <c r="N11145">
        <f t="shared" si="870"/>
        <v>61.939202477791085</v>
      </c>
      <c r="O11145">
        <f t="shared" si="871"/>
        <v>2.6386184170201212</v>
      </c>
    </row>
    <row r="11146" spans="1:15" x14ac:dyDescent="0.15">
      <c r="A11146">
        <v>2393</v>
      </c>
      <c r="B11146">
        <v>169.51599999999999</v>
      </c>
      <c r="C11146">
        <v>8.718</v>
      </c>
      <c r="D11146">
        <v>2075.797</v>
      </c>
      <c r="E11146">
        <v>1715.2760000000001</v>
      </c>
      <c r="F11146">
        <v>54.417000000000002</v>
      </c>
      <c r="G11146">
        <v>2.5670000000000002</v>
      </c>
      <c r="H11146">
        <v>2.5779999999999998</v>
      </c>
      <c r="I11146">
        <f t="shared" si="872"/>
        <v>61.884800832808402</v>
      </c>
      <c r="J11146">
        <f t="shared" si="874"/>
        <v>100.6266778</v>
      </c>
      <c r="K11146">
        <f t="shared" si="873"/>
        <v>1.03</v>
      </c>
      <c r="N11146">
        <f t="shared" si="870"/>
        <v>61.884800832808402</v>
      </c>
      <c r="O11146">
        <f t="shared" si="871"/>
        <v>2.6361631905838343</v>
      </c>
    </row>
    <row r="11147" spans="1:15" x14ac:dyDescent="0.15">
      <c r="A11147">
        <v>2393.125</v>
      </c>
      <c r="B11147">
        <v>169.75899999999999</v>
      </c>
      <c r="C11147">
        <v>8.718</v>
      </c>
      <c r="D11147">
        <v>1798.8409999999999</v>
      </c>
      <c r="E11147">
        <v>1535.221</v>
      </c>
      <c r="F11147">
        <v>54.783000000000001</v>
      </c>
      <c r="G11147">
        <v>2.5680000000000001</v>
      </c>
      <c r="H11147">
        <v>2.5710000000000002</v>
      </c>
      <c r="I11147">
        <f t="shared" si="872"/>
        <v>61.702292803085506</v>
      </c>
      <c r="J11147">
        <f t="shared" si="874"/>
        <v>100.62060220000001</v>
      </c>
      <c r="K11147">
        <f t="shared" si="873"/>
        <v>1.03</v>
      </c>
      <c r="N11147">
        <f t="shared" si="870"/>
        <v>61.702292803085506</v>
      </c>
      <c r="O11147">
        <f t="shared" si="871"/>
        <v>2.6282514413963725</v>
      </c>
    </row>
    <row r="11148" spans="1:15" x14ac:dyDescent="0.15">
      <c r="A11148">
        <v>2393.25</v>
      </c>
      <c r="B11148">
        <v>168.03700000000001</v>
      </c>
      <c r="C11148">
        <v>8.7170000000000005</v>
      </c>
      <c r="D11148">
        <v>1680.452</v>
      </c>
      <c r="E11148">
        <v>1458.587</v>
      </c>
      <c r="F11148">
        <v>55.027999999999999</v>
      </c>
      <c r="G11148">
        <v>2.4980000000000002</v>
      </c>
      <c r="H11148">
        <v>2.569</v>
      </c>
      <c r="I11148">
        <f t="shared" si="872"/>
        <v>61.646692895034398</v>
      </c>
      <c r="J11148">
        <f t="shared" si="874"/>
        <v>100.6165352</v>
      </c>
      <c r="K11148">
        <f t="shared" si="873"/>
        <v>1.03</v>
      </c>
      <c r="N11148">
        <f t="shared" si="870"/>
        <v>61.646692895034398</v>
      </c>
      <c r="O11148">
        <f t="shared" si="871"/>
        <v>2.6257459747331078</v>
      </c>
    </row>
    <row r="11149" spans="1:15" x14ac:dyDescent="0.15">
      <c r="A11149">
        <v>2393.375</v>
      </c>
      <c r="B11149">
        <v>165.70699999999999</v>
      </c>
      <c r="C11149">
        <v>8.7149999999999999</v>
      </c>
      <c r="D11149">
        <v>1644.3240000000001</v>
      </c>
      <c r="E11149">
        <v>1441.191</v>
      </c>
      <c r="F11149">
        <v>55.279000000000003</v>
      </c>
      <c r="G11149">
        <v>2.46</v>
      </c>
      <c r="H11149">
        <v>2.5640000000000001</v>
      </c>
      <c r="I11149">
        <f t="shared" si="872"/>
        <v>61.517900465869523</v>
      </c>
      <c r="J11149">
        <f t="shared" si="874"/>
        <v>100.6123686</v>
      </c>
      <c r="K11149">
        <f t="shared" si="873"/>
        <v>1.03</v>
      </c>
      <c r="N11149">
        <f t="shared" si="870"/>
        <v>61.517900465869523</v>
      </c>
      <c r="O11149">
        <f t="shared" si="871"/>
        <v>2.6201234098466584</v>
      </c>
    </row>
    <row r="11150" spans="1:15" x14ac:dyDescent="0.15">
      <c r="A11150">
        <v>2393.5</v>
      </c>
      <c r="B11150">
        <v>165.09299999999999</v>
      </c>
      <c r="C11150">
        <v>8.7129999999999992</v>
      </c>
      <c r="D11150">
        <v>1641.5740000000001</v>
      </c>
      <c r="E11150">
        <v>1449.8510000000001</v>
      </c>
      <c r="F11150">
        <v>55.411000000000001</v>
      </c>
      <c r="G11150">
        <v>2.52</v>
      </c>
      <c r="H11150">
        <v>2.5619999999999998</v>
      </c>
      <c r="I11150">
        <f t="shared" si="872"/>
        <v>61.467050501594358</v>
      </c>
      <c r="J11150">
        <f t="shared" si="874"/>
        <v>100.6101774</v>
      </c>
      <c r="K11150">
        <f t="shared" si="873"/>
        <v>1.03</v>
      </c>
      <c r="N11150">
        <f t="shared" si="870"/>
        <v>61.467050501594358</v>
      </c>
      <c r="O11150">
        <f t="shared" si="871"/>
        <v>2.617820924773298</v>
      </c>
    </row>
    <row r="11151" spans="1:15" x14ac:dyDescent="0.15">
      <c r="A11151">
        <v>2393.625</v>
      </c>
      <c r="B11151">
        <v>166.78899999999999</v>
      </c>
      <c r="C11151">
        <v>8.7089999999999996</v>
      </c>
      <c r="D11151">
        <v>1634.345</v>
      </c>
      <c r="E11151">
        <v>1456.2750000000001</v>
      </c>
      <c r="F11151">
        <v>55.003999999999998</v>
      </c>
      <c r="G11151">
        <v>2.5750000000000002</v>
      </c>
      <c r="H11151">
        <v>2.5590000000000002</v>
      </c>
      <c r="I11151">
        <f t="shared" si="872"/>
        <v>61.413862909835444</v>
      </c>
      <c r="J11151">
        <f t="shared" si="874"/>
        <v>100.6169336</v>
      </c>
      <c r="K11151">
        <f t="shared" si="873"/>
        <v>1.03</v>
      </c>
      <c r="N11151">
        <f t="shared" si="870"/>
        <v>61.413862909835444</v>
      </c>
      <c r="O11151">
        <f t="shared" si="871"/>
        <v>2.6154191281360504</v>
      </c>
    </row>
    <row r="11152" spans="1:15" x14ac:dyDescent="0.15">
      <c r="A11152">
        <v>2393.75</v>
      </c>
      <c r="B11152">
        <v>169.86099999999999</v>
      </c>
      <c r="C11152">
        <v>8.7050000000000001</v>
      </c>
      <c r="D11152">
        <v>1601.423</v>
      </c>
      <c r="E11152">
        <v>1443.4570000000001</v>
      </c>
      <c r="F11152">
        <v>54.493000000000002</v>
      </c>
      <c r="G11152">
        <v>2.5190000000000001</v>
      </c>
      <c r="H11152">
        <v>2.556</v>
      </c>
      <c r="I11152">
        <f t="shared" si="872"/>
        <v>61.365024953949259</v>
      </c>
      <c r="J11152">
        <f t="shared" si="874"/>
        <v>100.6254162</v>
      </c>
      <c r="K11152">
        <f t="shared" si="873"/>
        <v>1.03</v>
      </c>
      <c r="N11152">
        <f t="shared" si="870"/>
        <v>61.365024953949259</v>
      </c>
      <c r="O11152">
        <f t="shared" si="871"/>
        <v>2.613202809684763</v>
      </c>
    </row>
    <row r="11153" spans="1:15" x14ac:dyDescent="0.15">
      <c r="A11153">
        <v>2393.875</v>
      </c>
      <c r="B11153">
        <v>172.709</v>
      </c>
      <c r="C11153">
        <v>8.7040000000000006</v>
      </c>
      <c r="D11153">
        <v>1520.615</v>
      </c>
      <c r="E11153">
        <v>1392.0429999999999</v>
      </c>
      <c r="F11153">
        <v>55.033000000000001</v>
      </c>
      <c r="G11153">
        <v>2.3580000000000001</v>
      </c>
      <c r="H11153">
        <v>2.556</v>
      </c>
      <c r="I11153">
        <f t="shared" si="872"/>
        <v>61.346040037401792</v>
      </c>
      <c r="J11153">
        <f t="shared" si="874"/>
        <v>100.6164522</v>
      </c>
      <c r="K11153">
        <f t="shared" si="873"/>
        <v>1.03</v>
      </c>
      <c r="N11153">
        <f t="shared" si="870"/>
        <v>61.346040037401792</v>
      </c>
      <c r="O11153">
        <f t="shared" si="871"/>
        <v>2.6122579349620461</v>
      </c>
    </row>
    <row r="11154" spans="1:15" x14ac:dyDescent="0.15">
      <c r="A11154">
        <v>2394</v>
      </c>
      <c r="B11154">
        <v>173.452</v>
      </c>
      <c r="C11154">
        <v>8.7059999999999995</v>
      </c>
      <c r="D11154">
        <v>1401.722</v>
      </c>
      <c r="E11154">
        <v>1307.376</v>
      </c>
      <c r="F11154">
        <v>55.472000000000001</v>
      </c>
      <c r="G11154">
        <v>2.2309999999999999</v>
      </c>
      <c r="H11154">
        <v>2.56</v>
      </c>
      <c r="I11154">
        <f t="shared" si="872"/>
        <v>61.428728268985573</v>
      </c>
      <c r="J11154">
        <f t="shared" si="874"/>
        <v>100.6091648</v>
      </c>
      <c r="K11154">
        <f t="shared" si="873"/>
        <v>1.03</v>
      </c>
      <c r="N11154">
        <f t="shared" si="870"/>
        <v>61.428728268985573</v>
      </c>
      <c r="O11154">
        <f t="shared" si="871"/>
        <v>2.6156424134148475</v>
      </c>
    </row>
    <row r="11155" spans="1:15" x14ac:dyDescent="0.15">
      <c r="A11155">
        <v>2394.125</v>
      </c>
      <c r="B11155">
        <v>171.33600000000001</v>
      </c>
      <c r="C11155">
        <v>8.7100000000000009</v>
      </c>
      <c r="D11155">
        <v>1267.377</v>
      </c>
      <c r="E11155">
        <v>1206.068</v>
      </c>
      <c r="F11155">
        <v>55.283999999999999</v>
      </c>
      <c r="G11155">
        <v>2.1989999999999998</v>
      </c>
      <c r="H11155">
        <v>2.5670000000000002</v>
      </c>
      <c r="I11155">
        <f t="shared" si="872"/>
        <v>61.610010044218242</v>
      </c>
      <c r="J11155">
        <f t="shared" si="874"/>
        <v>100.61228560000001</v>
      </c>
      <c r="K11155">
        <f t="shared" si="873"/>
        <v>1.03</v>
      </c>
      <c r="N11155">
        <f t="shared" si="870"/>
        <v>61.610010044218242</v>
      </c>
      <c r="O11155">
        <f t="shared" si="871"/>
        <v>2.6232244438501953</v>
      </c>
    </row>
    <row r="11156" spans="1:15" x14ac:dyDescent="0.15">
      <c r="A11156">
        <v>2394.25</v>
      </c>
      <c r="B11156">
        <v>168.27500000000001</v>
      </c>
      <c r="C11156">
        <v>8.7119999999999997</v>
      </c>
      <c r="D11156">
        <v>1140.058</v>
      </c>
      <c r="E11156">
        <v>1105.088</v>
      </c>
      <c r="F11156">
        <v>54.994</v>
      </c>
      <c r="G11156">
        <v>2.2280000000000002</v>
      </c>
      <c r="H11156">
        <v>2.57</v>
      </c>
      <c r="I11156">
        <f t="shared" si="872"/>
        <v>61.698208539531478</v>
      </c>
      <c r="J11156">
        <f t="shared" si="874"/>
        <v>100.6170996</v>
      </c>
      <c r="K11156">
        <f t="shared" si="873"/>
        <v>1.03</v>
      </c>
      <c r="N11156">
        <f t="shared" si="870"/>
        <v>61.698208539531478</v>
      </c>
      <c r="O11156">
        <f t="shared" si="871"/>
        <v>2.6268425995355411</v>
      </c>
    </row>
    <row r="11157" spans="1:15" x14ac:dyDescent="0.15">
      <c r="A11157">
        <v>2394.375</v>
      </c>
      <c r="B11157">
        <v>167.084</v>
      </c>
      <c r="C11157">
        <v>8.7129999999999992</v>
      </c>
      <c r="D11157">
        <v>1024.9549999999999</v>
      </c>
      <c r="E11157">
        <v>1008.952</v>
      </c>
      <c r="F11157">
        <v>54.634</v>
      </c>
      <c r="G11157">
        <v>2.2370000000000001</v>
      </c>
      <c r="H11157">
        <v>2.5760000000000001</v>
      </c>
      <c r="I11157">
        <f t="shared" si="872"/>
        <v>61.86253973610355</v>
      </c>
      <c r="J11157">
        <f t="shared" si="874"/>
        <v>100.62307560000001</v>
      </c>
      <c r="K11157">
        <f t="shared" si="873"/>
        <v>1.03</v>
      </c>
      <c r="N11157">
        <f t="shared" si="870"/>
        <v>61.86253973610355</v>
      </c>
      <c r="O11157">
        <f t="shared" si="871"/>
        <v>2.6337016090306182</v>
      </c>
    </row>
    <row r="11158" spans="1:15" x14ac:dyDescent="0.15">
      <c r="A11158">
        <v>2394.5</v>
      </c>
      <c r="B11158">
        <v>167.684</v>
      </c>
      <c r="C11158">
        <v>8.7100000000000009</v>
      </c>
      <c r="D11158">
        <v>925.01599999999996</v>
      </c>
      <c r="E11158">
        <v>920.58900000000006</v>
      </c>
      <c r="F11158">
        <v>54.85</v>
      </c>
      <c r="G11158">
        <v>2.1890000000000001</v>
      </c>
      <c r="H11158">
        <v>2.5779999999999998</v>
      </c>
      <c r="I11158">
        <f t="shared" si="872"/>
        <v>61.905493228846979</v>
      </c>
      <c r="J11158">
        <f t="shared" si="874"/>
        <v>100.61949</v>
      </c>
      <c r="K11158">
        <f t="shared" si="873"/>
        <v>1.03</v>
      </c>
      <c r="N11158">
        <f t="shared" si="870"/>
        <v>61.905493228846979</v>
      </c>
      <c r="O11158">
        <f t="shared" si="871"/>
        <v>2.635392704818019</v>
      </c>
    </row>
    <row r="11159" spans="1:15" x14ac:dyDescent="0.15">
      <c r="A11159">
        <v>2394.625</v>
      </c>
      <c r="B11159">
        <v>168.16300000000001</v>
      </c>
      <c r="C11159">
        <v>8.7070000000000007</v>
      </c>
      <c r="D11159">
        <v>846.53200000000004</v>
      </c>
      <c r="E11159">
        <v>848.14300000000003</v>
      </c>
      <c r="F11159">
        <v>55.975000000000001</v>
      </c>
      <c r="G11159">
        <v>2.105</v>
      </c>
      <c r="H11159">
        <v>2.5760000000000001</v>
      </c>
      <c r="I11159">
        <f t="shared" si="872"/>
        <v>61.81372795661045</v>
      </c>
      <c r="J11159">
        <f t="shared" si="874"/>
        <v>100.600815</v>
      </c>
      <c r="K11159">
        <f t="shared" si="873"/>
        <v>1.03</v>
      </c>
      <c r="N11159">
        <f t="shared" si="870"/>
        <v>61.81372795661045</v>
      </c>
      <c r="O11159">
        <f t="shared" si="871"/>
        <v>2.6313487805224867</v>
      </c>
    </row>
    <row r="11160" spans="1:15" x14ac:dyDescent="0.15">
      <c r="A11160">
        <v>2394.75</v>
      </c>
      <c r="B11160">
        <v>168.22300000000001</v>
      </c>
      <c r="C11160">
        <v>8.7029999999999994</v>
      </c>
      <c r="D11160">
        <v>790.56</v>
      </c>
      <c r="E11160">
        <v>795.25800000000004</v>
      </c>
      <c r="F11160">
        <v>56.631</v>
      </c>
      <c r="G11160">
        <v>2.04</v>
      </c>
      <c r="H11160">
        <v>2.57</v>
      </c>
      <c r="I11160">
        <f t="shared" si="872"/>
        <v>61.644522028145929</v>
      </c>
      <c r="J11160">
        <f t="shared" si="874"/>
        <v>100.5899254</v>
      </c>
      <c r="K11160">
        <f t="shared" si="873"/>
        <v>1.03</v>
      </c>
      <c r="N11160">
        <f t="shared" si="870"/>
        <v>61.644522028145929</v>
      </c>
      <c r="O11160">
        <f t="shared" si="871"/>
        <v>2.6240088789259604</v>
      </c>
    </row>
    <row r="11161" spans="1:15" x14ac:dyDescent="0.15">
      <c r="A11161">
        <v>2394.875</v>
      </c>
      <c r="B11161">
        <v>168.733</v>
      </c>
      <c r="C11161">
        <v>8.702</v>
      </c>
      <c r="D11161">
        <v>762.25699999999995</v>
      </c>
      <c r="E11161">
        <v>767.26199999999994</v>
      </c>
      <c r="F11161">
        <v>56.073</v>
      </c>
      <c r="G11161">
        <v>2.02</v>
      </c>
      <c r="H11161">
        <v>2.5640000000000001</v>
      </c>
      <c r="I11161">
        <f t="shared" si="872"/>
        <v>61.524209446819491</v>
      </c>
      <c r="J11161">
        <f t="shared" si="874"/>
        <v>100.5991882</v>
      </c>
      <c r="K11161">
        <f t="shared" si="873"/>
        <v>1.03</v>
      </c>
      <c r="N11161">
        <f t="shared" si="870"/>
        <v>61.524209446819491</v>
      </c>
      <c r="O11161">
        <f t="shared" si="871"/>
        <v>2.6187508673170421</v>
      </c>
    </row>
    <row r="11162" spans="1:15" x14ac:dyDescent="0.15">
      <c r="A11162">
        <v>2395</v>
      </c>
      <c r="B11162">
        <v>169.05</v>
      </c>
      <c r="C11162">
        <v>8.7040000000000006</v>
      </c>
      <c r="D11162">
        <v>769.28200000000004</v>
      </c>
      <c r="E11162">
        <v>770.93399999999997</v>
      </c>
      <c r="F11162">
        <v>54.956000000000003</v>
      </c>
      <c r="G11162">
        <v>2.0510000000000002</v>
      </c>
      <c r="H11162">
        <v>2.5569999999999999</v>
      </c>
      <c r="I11162">
        <f t="shared" si="872"/>
        <v>61.402384243315538</v>
      </c>
      <c r="J11162">
        <f t="shared" si="874"/>
        <v>100.6177304</v>
      </c>
      <c r="K11162">
        <f t="shared" si="873"/>
        <v>1.03</v>
      </c>
      <c r="N11162">
        <f t="shared" si="870"/>
        <v>61.402384243315538</v>
      </c>
      <c r="O11162">
        <f t="shared" si="871"/>
        <v>2.61342902382493</v>
      </c>
    </row>
    <row r="11163" spans="1:15" x14ac:dyDescent="0.15">
      <c r="A11163">
        <v>2395.125</v>
      </c>
      <c r="B11163">
        <v>168.43199999999999</v>
      </c>
      <c r="C11163">
        <v>8.7080000000000002</v>
      </c>
      <c r="D11163">
        <v>815.73599999999999</v>
      </c>
      <c r="E11163">
        <v>809.78599999999994</v>
      </c>
      <c r="F11163">
        <v>53.094000000000001</v>
      </c>
      <c r="G11163">
        <v>2.1150000000000002</v>
      </c>
      <c r="H11163">
        <v>2.5569999999999999</v>
      </c>
      <c r="I11163">
        <f t="shared" si="872"/>
        <v>61.483299674597546</v>
      </c>
      <c r="J11163">
        <f t="shared" si="874"/>
        <v>100.6486396</v>
      </c>
      <c r="K11163">
        <f t="shared" si="873"/>
        <v>1.03</v>
      </c>
      <c r="N11163">
        <f t="shared" si="870"/>
        <v>61.483299674597546</v>
      </c>
      <c r="O11163">
        <f t="shared" si="871"/>
        <v>2.6167364008685268</v>
      </c>
    </row>
    <row r="11164" spans="1:15" x14ac:dyDescent="0.15">
      <c r="A11164">
        <v>2395.25</v>
      </c>
      <c r="B11164">
        <v>167.709</v>
      </c>
      <c r="C11164">
        <v>8.7129999999999992</v>
      </c>
      <c r="D11164">
        <v>911.12800000000004</v>
      </c>
      <c r="E11164">
        <v>890.51900000000001</v>
      </c>
      <c r="F11164">
        <v>51.225000000000001</v>
      </c>
      <c r="G11164">
        <v>2.1840000000000002</v>
      </c>
      <c r="H11164">
        <v>2.56</v>
      </c>
      <c r="I11164">
        <f t="shared" si="872"/>
        <v>61.640862041672023</v>
      </c>
      <c r="J11164">
        <f t="shared" si="874"/>
        <v>100.679665</v>
      </c>
      <c r="K11164">
        <f t="shared" si="873"/>
        <v>1.03</v>
      </c>
      <c r="N11164">
        <f t="shared" si="870"/>
        <v>61.640862041672023</v>
      </c>
      <c r="O11164">
        <f t="shared" si="871"/>
        <v>2.6233053649939402</v>
      </c>
    </row>
    <row r="11165" spans="1:15" x14ac:dyDescent="0.15">
      <c r="A11165">
        <v>2395.375</v>
      </c>
      <c r="B11165">
        <v>168.024</v>
      </c>
      <c r="C11165">
        <v>8.7159999999999993</v>
      </c>
      <c r="D11165">
        <v>1045.576</v>
      </c>
      <c r="E11165">
        <v>1002.662</v>
      </c>
      <c r="F11165">
        <v>50.801000000000002</v>
      </c>
      <c r="G11165">
        <v>2.21</v>
      </c>
      <c r="H11165">
        <v>2.5609999999999999</v>
      </c>
      <c r="I11165">
        <f t="shared" si="872"/>
        <v>61.68739540965398</v>
      </c>
      <c r="J11165">
        <f t="shared" si="874"/>
        <v>100.6867034</v>
      </c>
      <c r="K11165">
        <f t="shared" si="873"/>
        <v>1.03</v>
      </c>
      <c r="N11165">
        <f t="shared" si="870"/>
        <v>61.68739540965398</v>
      </c>
      <c r="O11165">
        <f t="shared" si="871"/>
        <v>2.6251487295680596</v>
      </c>
    </row>
    <row r="11166" spans="1:15" x14ac:dyDescent="0.15">
      <c r="A11166">
        <v>2395.5</v>
      </c>
      <c r="B11166">
        <v>168.99700000000001</v>
      </c>
      <c r="C11166">
        <v>8.7200000000000006</v>
      </c>
      <c r="D11166">
        <v>1187.319</v>
      </c>
      <c r="E11166">
        <v>1118.9590000000001</v>
      </c>
      <c r="F11166">
        <v>51.244999999999997</v>
      </c>
      <c r="G11166">
        <v>2.173</v>
      </c>
      <c r="H11166">
        <v>2.56</v>
      </c>
      <c r="I11166">
        <f t="shared" si="872"/>
        <v>61.646411342493167</v>
      </c>
      <c r="J11166">
        <f t="shared" si="874"/>
        <v>100.679333</v>
      </c>
      <c r="K11166">
        <f t="shared" si="873"/>
        <v>1.03</v>
      </c>
      <c r="N11166">
        <f t="shared" si="870"/>
        <v>61.646411342493167</v>
      </c>
      <c r="O11166">
        <f t="shared" si="871"/>
        <v>2.6232677326091234</v>
      </c>
    </row>
    <row r="11167" spans="1:15" x14ac:dyDescent="0.15">
      <c r="A11167">
        <v>2395.625</v>
      </c>
      <c r="B11167">
        <v>169.65600000000001</v>
      </c>
      <c r="C11167">
        <v>8.7260000000000009</v>
      </c>
      <c r="D11167">
        <v>1296.7190000000001</v>
      </c>
      <c r="E11167">
        <v>1204.828</v>
      </c>
      <c r="F11167">
        <v>51.831000000000003</v>
      </c>
      <c r="G11167">
        <v>2.105</v>
      </c>
      <c r="H11167">
        <v>2.5590000000000002</v>
      </c>
      <c r="I11167">
        <f t="shared" si="872"/>
        <v>61.599419049617353</v>
      </c>
      <c r="J11167">
        <f t="shared" si="874"/>
        <v>100.66960539999999</v>
      </c>
      <c r="K11167">
        <f t="shared" si="873"/>
        <v>1.03</v>
      </c>
      <c r="N11167">
        <f t="shared" si="870"/>
        <v>61.599419049617353</v>
      </c>
      <c r="O11167">
        <f t="shared" si="871"/>
        <v>2.6211312745287989</v>
      </c>
    </row>
    <row r="11168" spans="1:15" x14ac:dyDescent="0.15">
      <c r="A11168">
        <v>2395.75</v>
      </c>
      <c r="B11168">
        <v>169.72399999999999</v>
      </c>
      <c r="C11168">
        <v>8.734</v>
      </c>
      <c r="D11168">
        <v>1371.13</v>
      </c>
      <c r="E11168">
        <v>1257.527</v>
      </c>
      <c r="F11168">
        <v>52.393000000000001</v>
      </c>
      <c r="G11168">
        <v>2.0529999999999999</v>
      </c>
      <c r="H11168">
        <v>2.5579999999999998</v>
      </c>
      <c r="I11168">
        <f t="shared" si="872"/>
        <v>61.553794360314953</v>
      </c>
      <c r="J11168">
        <f t="shared" si="874"/>
        <v>100.6602762</v>
      </c>
      <c r="K11168">
        <f t="shared" si="873"/>
        <v>1.03</v>
      </c>
      <c r="N11168">
        <f t="shared" si="870"/>
        <v>61.553794360314953</v>
      </c>
      <c r="O11168">
        <f t="shared" si="871"/>
        <v>2.6190532295739453</v>
      </c>
    </row>
    <row r="11169" spans="1:15" x14ac:dyDescent="0.15">
      <c r="A11169">
        <v>2395.875</v>
      </c>
      <c r="B11169">
        <v>170.249</v>
      </c>
      <c r="C11169">
        <v>8.7430000000000003</v>
      </c>
      <c r="D11169">
        <v>1426.864</v>
      </c>
      <c r="E11169">
        <v>1290.5899999999999</v>
      </c>
      <c r="F11169">
        <v>52.871000000000002</v>
      </c>
      <c r="G11169">
        <v>2.0139999999999998</v>
      </c>
      <c r="H11169">
        <v>2.5640000000000001</v>
      </c>
      <c r="I11169">
        <f t="shared" si="872"/>
        <v>61.683058415662174</v>
      </c>
      <c r="J11169">
        <f t="shared" si="874"/>
        <v>100.6523414</v>
      </c>
      <c r="K11169">
        <f t="shared" si="873"/>
        <v>1.03</v>
      </c>
      <c r="N11169">
        <f t="shared" si="870"/>
        <v>61.683058415662174</v>
      </c>
      <c r="O11169">
        <f t="shared" si="871"/>
        <v>2.6244163567813366</v>
      </c>
    </row>
    <row r="11170" spans="1:15" x14ac:dyDescent="0.15">
      <c r="A11170">
        <v>2396</v>
      </c>
      <c r="B11170">
        <v>172.642</v>
      </c>
      <c r="C11170">
        <v>8.7469999999999999</v>
      </c>
      <c r="D11170">
        <v>1483.5329999999999</v>
      </c>
      <c r="E11170">
        <v>1319.9090000000001</v>
      </c>
      <c r="F11170">
        <v>53.295000000000002</v>
      </c>
      <c r="G11170">
        <v>1.972</v>
      </c>
      <c r="H11170">
        <v>2.5739999999999998</v>
      </c>
      <c r="I11170">
        <f t="shared" si="872"/>
        <v>61.912349946851599</v>
      </c>
      <c r="J11170">
        <f t="shared" si="874"/>
        <v>100.645303</v>
      </c>
      <c r="K11170">
        <f t="shared" si="873"/>
        <v>1.03</v>
      </c>
      <c r="N11170">
        <f t="shared" si="870"/>
        <v>61.912349946851599</v>
      </c>
      <c r="O11170">
        <f t="shared" si="871"/>
        <v>2.6340345507400036</v>
      </c>
    </row>
    <row r="11171" spans="1:15" x14ac:dyDescent="0.15">
      <c r="A11171">
        <v>2396.125</v>
      </c>
      <c r="B11171">
        <v>176.05500000000001</v>
      </c>
      <c r="C11171">
        <v>8.7439999999999998</v>
      </c>
      <c r="D11171">
        <v>1553.3520000000001</v>
      </c>
      <c r="E11171">
        <v>1356.442</v>
      </c>
      <c r="F11171">
        <v>53.533000000000001</v>
      </c>
      <c r="G11171">
        <v>1.9359999999999999</v>
      </c>
      <c r="H11171">
        <v>2.5760000000000001</v>
      </c>
      <c r="I11171">
        <f t="shared" si="872"/>
        <v>61.954239113468006</v>
      </c>
      <c r="J11171">
        <f t="shared" si="874"/>
        <v>100.6413522</v>
      </c>
      <c r="K11171">
        <f t="shared" si="873"/>
        <v>1.03</v>
      </c>
      <c r="N11171">
        <f t="shared" si="870"/>
        <v>61.954239113468006</v>
      </c>
      <c r="O11171">
        <f t="shared" si="871"/>
        <v>2.6356792033547629</v>
      </c>
    </row>
    <row r="11172" spans="1:15" x14ac:dyDescent="0.15">
      <c r="A11172">
        <v>2396.25</v>
      </c>
      <c r="B11172">
        <v>178.19399999999999</v>
      </c>
      <c r="C11172">
        <v>8.7349999999999994</v>
      </c>
      <c r="D11172">
        <v>1641.6179999999999</v>
      </c>
      <c r="E11172">
        <v>1407.646</v>
      </c>
      <c r="F11172">
        <v>53.587000000000003</v>
      </c>
      <c r="G11172">
        <v>1.9330000000000001</v>
      </c>
      <c r="H11172">
        <v>2.5710000000000002</v>
      </c>
      <c r="I11172">
        <f t="shared" si="872"/>
        <v>61.833101927524595</v>
      </c>
      <c r="J11172">
        <f t="shared" si="874"/>
        <v>100.6404558</v>
      </c>
      <c r="K11172">
        <f t="shared" si="873"/>
        <v>1.03</v>
      </c>
      <c r="N11172">
        <f t="shared" si="870"/>
        <v>61.833101927524595</v>
      </c>
      <c r="O11172">
        <f t="shared" si="871"/>
        <v>2.6303885212899916</v>
      </c>
    </row>
    <row r="11173" spans="1:15" x14ac:dyDescent="0.15">
      <c r="A11173">
        <v>2396.375</v>
      </c>
      <c r="B11173">
        <v>177.54900000000001</v>
      </c>
      <c r="C11173">
        <v>8.7279999999999998</v>
      </c>
      <c r="D11173">
        <v>1740.4839999999999</v>
      </c>
      <c r="E11173">
        <v>1472.758</v>
      </c>
      <c r="F11173">
        <v>53.780999999999999</v>
      </c>
      <c r="G11173">
        <v>2.016</v>
      </c>
      <c r="H11173">
        <v>2.569</v>
      </c>
      <c r="I11173">
        <f t="shared" si="872"/>
        <v>61.779280414815901</v>
      </c>
      <c r="J11173">
        <f t="shared" si="874"/>
        <v>100.63723539999999</v>
      </c>
      <c r="K11173">
        <f t="shared" si="873"/>
        <v>1.03</v>
      </c>
      <c r="N11173">
        <f t="shared" si="870"/>
        <v>61.779280414815901</v>
      </c>
      <c r="O11173">
        <f t="shared" si="871"/>
        <v>2.627961859645652</v>
      </c>
    </row>
    <row r="11174" spans="1:15" x14ac:dyDescent="0.15">
      <c r="A11174">
        <v>2396.5</v>
      </c>
      <c r="B11174">
        <v>175.142</v>
      </c>
      <c r="C11174">
        <v>8.7249999999999996</v>
      </c>
      <c r="D11174">
        <v>1828.557</v>
      </c>
      <c r="E11174">
        <v>1535.942</v>
      </c>
      <c r="F11174">
        <v>54.110999999999997</v>
      </c>
      <c r="G11174">
        <v>2.2000000000000002</v>
      </c>
      <c r="H11174">
        <v>2.5659999999999998</v>
      </c>
      <c r="I11174">
        <f t="shared" si="872"/>
        <v>61.695390255550777</v>
      </c>
      <c r="J11174">
        <f t="shared" si="874"/>
        <v>100.6317574</v>
      </c>
      <c r="K11174">
        <f t="shared" si="873"/>
        <v>1.03</v>
      </c>
      <c r="N11174">
        <f t="shared" si="870"/>
        <v>61.695390255550777</v>
      </c>
      <c r="O11174">
        <f t="shared" si="871"/>
        <v>2.6242564602920027</v>
      </c>
    </row>
    <row r="11175" spans="1:15" x14ac:dyDescent="0.15">
      <c r="A11175">
        <v>2396.625</v>
      </c>
      <c r="B11175">
        <v>173.11099999999999</v>
      </c>
      <c r="C11175">
        <v>8.7219999999999995</v>
      </c>
      <c r="D11175">
        <v>1883.992</v>
      </c>
      <c r="E11175">
        <v>1579.577</v>
      </c>
      <c r="F11175">
        <v>54.35</v>
      </c>
      <c r="G11175">
        <v>2.448</v>
      </c>
      <c r="H11175">
        <v>2.5680000000000001</v>
      </c>
      <c r="I11175">
        <f t="shared" si="872"/>
        <v>61.737401727985805</v>
      </c>
      <c r="J11175">
        <f t="shared" si="874"/>
        <v>100.62779</v>
      </c>
      <c r="K11175">
        <f t="shared" si="873"/>
        <v>1.03</v>
      </c>
      <c r="N11175">
        <f t="shared" si="870"/>
        <v>61.737401727985805</v>
      </c>
      <c r="O11175">
        <f t="shared" si="871"/>
        <v>2.6259064818729834</v>
      </c>
    </row>
    <row r="11176" spans="1:15" x14ac:dyDescent="0.15">
      <c r="A11176">
        <v>2396.75</v>
      </c>
      <c r="B11176">
        <v>172.626</v>
      </c>
      <c r="C11176">
        <v>8.718</v>
      </c>
      <c r="D11176">
        <v>1885.9169999999999</v>
      </c>
      <c r="E11176">
        <v>1589.624</v>
      </c>
      <c r="F11176">
        <v>54.591999999999999</v>
      </c>
      <c r="G11176">
        <v>2.6659999999999999</v>
      </c>
      <c r="H11176">
        <v>2.57</v>
      </c>
      <c r="I11176">
        <f t="shared" si="872"/>
        <v>61.779312492202394</v>
      </c>
      <c r="J11176">
        <f t="shared" si="874"/>
        <v>100.6237728</v>
      </c>
      <c r="K11176">
        <f t="shared" si="873"/>
        <v>1.03</v>
      </c>
      <c r="N11176">
        <f t="shared" si="870"/>
        <v>61.779312492202394</v>
      </c>
      <c r="O11176">
        <f t="shared" si="871"/>
        <v>2.6275520480961529</v>
      </c>
    </row>
    <row r="11177" spans="1:15" x14ac:dyDescent="0.15">
      <c r="A11177">
        <v>2396.875</v>
      </c>
      <c r="B11177">
        <v>172.51400000000001</v>
      </c>
      <c r="C11177">
        <v>8.7149999999999999</v>
      </c>
      <c r="D11177">
        <v>1812.9649999999999</v>
      </c>
      <c r="E11177">
        <v>1551.33</v>
      </c>
      <c r="F11177">
        <v>55.14</v>
      </c>
      <c r="G11177">
        <v>2.81</v>
      </c>
      <c r="H11177">
        <v>2.5739999999999998</v>
      </c>
      <c r="I11177">
        <f t="shared" si="872"/>
        <v>61.857335585127409</v>
      </c>
      <c r="J11177">
        <f t="shared" si="874"/>
        <v>100.614676</v>
      </c>
      <c r="K11177">
        <f t="shared" si="873"/>
        <v>1.03</v>
      </c>
      <c r="N11177">
        <f t="shared" si="870"/>
        <v>61.857335585127409</v>
      </c>
      <c r="O11177">
        <f t="shared" si="871"/>
        <v>2.6307332654517674</v>
      </c>
    </row>
    <row r="11178" spans="1:15" x14ac:dyDescent="0.15">
      <c r="A11178">
        <v>2397</v>
      </c>
      <c r="B11178">
        <v>170.78200000000001</v>
      </c>
      <c r="C11178">
        <v>8.7170000000000005</v>
      </c>
      <c r="D11178">
        <v>1665.597</v>
      </c>
      <c r="E11178">
        <v>1459.4590000000001</v>
      </c>
      <c r="F11178">
        <v>55.738</v>
      </c>
      <c r="G11178">
        <v>2.8940000000000001</v>
      </c>
      <c r="H11178">
        <v>2.58</v>
      </c>
      <c r="I11178">
        <f t="shared" si="872"/>
        <v>61.982161677937711</v>
      </c>
      <c r="J11178">
        <f t="shared" si="874"/>
        <v>100.6047492</v>
      </c>
      <c r="K11178">
        <f t="shared" si="873"/>
        <v>1.03</v>
      </c>
      <c r="N11178">
        <f t="shared" si="870"/>
        <v>61.982161677937711</v>
      </c>
      <c r="O11178">
        <f t="shared" si="871"/>
        <v>2.6359045339947835</v>
      </c>
    </row>
    <row r="11179" spans="1:15" x14ac:dyDescent="0.15">
      <c r="A11179">
        <v>2397.125</v>
      </c>
      <c r="B11179">
        <v>167.75</v>
      </c>
      <c r="C11179">
        <v>8.7219999999999995</v>
      </c>
      <c r="D11179">
        <v>1517.365</v>
      </c>
      <c r="E11179">
        <v>1359.597</v>
      </c>
      <c r="F11179">
        <v>56.066000000000003</v>
      </c>
      <c r="G11179">
        <v>2.9710000000000001</v>
      </c>
      <c r="H11179">
        <v>2.581</v>
      </c>
      <c r="I11179">
        <f t="shared" si="872"/>
        <v>61.996334306722297</v>
      </c>
      <c r="J11179">
        <f t="shared" si="874"/>
        <v>100.59930439999999</v>
      </c>
      <c r="K11179">
        <f t="shared" si="873"/>
        <v>1.03</v>
      </c>
      <c r="N11179">
        <f t="shared" si="870"/>
        <v>61.996334306722297</v>
      </c>
      <c r="O11179">
        <f t="shared" si="871"/>
        <v>2.6363697681179858</v>
      </c>
    </row>
    <row r="11180" spans="1:15" x14ac:dyDescent="0.15">
      <c r="A11180">
        <v>2397.25</v>
      </c>
      <c r="B11180">
        <v>165.214</v>
      </c>
      <c r="C11180">
        <v>8.7270000000000003</v>
      </c>
      <c r="D11180">
        <v>1432.0889999999999</v>
      </c>
      <c r="E11180">
        <v>1296.1220000000001</v>
      </c>
      <c r="F11180">
        <v>56.329000000000001</v>
      </c>
      <c r="G11180">
        <v>3.069</v>
      </c>
      <c r="H11180">
        <v>2.5790000000000002</v>
      </c>
      <c r="I11180">
        <f t="shared" si="872"/>
        <v>61.940163337365405</v>
      </c>
      <c r="J11180">
        <f t="shared" si="874"/>
        <v>100.59493860000001</v>
      </c>
      <c r="K11180">
        <f t="shared" si="873"/>
        <v>1.03</v>
      </c>
      <c r="N11180">
        <f t="shared" si="870"/>
        <v>61.940163337365405</v>
      </c>
      <c r="O11180">
        <f t="shared" si="871"/>
        <v>2.6338437758166626</v>
      </c>
    </row>
    <row r="11181" spans="1:15" x14ac:dyDescent="0.15">
      <c r="A11181">
        <v>2397.375</v>
      </c>
      <c r="B11181">
        <v>164.66399999999999</v>
      </c>
      <c r="C11181">
        <v>8.7289999999999992</v>
      </c>
      <c r="D11181">
        <v>1476.6780000000001</v>
      </c>
      <c r="E11181">
        <v>1317.634</v>
      </c>
      <c r="F11181">
        <v>56.514000000000003</v>
      </c>
      <c r="G11181">
        <v>3.1840000000000002</v>
      </c>
      <c r="H11181">
        <v>2.5779999999999998</v>
      </c>
      <c r="I11181">
        <f t="shared" si="872"/>
        <v>61.911557924907825</v>
      </c>
      <c r="J11181">
        <f t="shared" si="874"/>
        <v>100.5918676</v>
      </c>
      <c r="K11181">
        <f t="shared" si="873"/>
        <v>1.03</v>
      </c>
      <c r="N11181">
        <f t="shared" si="870"/>
        <v>61.911557924907825</v>
      </c>
      <c r="O11181">
        <f t="shared" si="871"/>
        <v>2.6324901391693896</v>
      </c>
    </row>
    <row r="11182" spans="1:15" x14ac:dyDescent="0.15">
      <c r="A11182">
        <v>2397.5</v>
      </c>
      <c r="B11182">
        <v>164.77199999999999</v>
      </c>
      <c r="C11182">
        <v>8.7279999999999998</v>
      </c>
      <c r="D11182">
        <v>1675.963</v>
      </c>
      <c r="E11182">
        <v>1442.4159999999999</v>
      </c>
      <c r="F11182">
        <v>56.387999999999998</v>
      </c>
      <c r="G11182">
        <v>3.2919999999999998</v>
      </c>
      <c r="H11182">
        <v>2.5739999999999998</v>
      </c>
      <c r="I11182">
        <f t="shared" si="872"/>
        <v>61.822478205897625</v>
      </c>
      <c r="J11182">
        <f t="shared" si="874"/>
        <v>100.5939592</v>
      </c>
      <c r="K11182">
        <f t="shared" si="873"/>
        <v>1.03</v>
      </c>
      <c r="N11182">
        <f t="shared" si="870"/>
        <v>61.822478205897625</v>
      </c>
      <c r="O11182">
        <f t="shared" si="871"/>
        <v>2.6285653997760421</v>
      </c>
    </row>
    <row r="11183" spans="1:15" x14ac:dyDescent="0.15">
      <c r="A11183">
        <v>2397.625</v>
      </c>
      <c r="B11183">
        <v>164.90299999999999</v>
      </c>
      <c r="C11183">
        <v>8.7249999999999996</v>
      </c>
      <c r="D11183">
        <v>2028.2</v>
      </c>
      <c r="E11183">
        <v>1669.423</v>
      </c>
      <c r="F11183">
        <v>56.043999999999997</v>
      </c>
      <c r="G11183">
        <v>3.359</v>
      </c>
      <c r="H11183">
        <v>2.5680000000000001</v>
      </c>
      <c r="I11183">
        <f t="shared" si="872"/>
        <v>61.693471248450386</v>
      </c>
      <c r="J11183">
        <f t="shared" si="874"/>
        <v>100.5996696</v>
      </c>
      <c r="K11183">
        <f t="shared" si="873"/>
        <v>1.03</v>
      </c>
      <c r="N11183">
        <f t="shared" si="870"/>
        <v>61.693471248450386</v>
      </c>
      <c r="O11183">
        <f t="shared" si="871"/>
        <v>2.6229435335585665</v>
      </c>
    </row>
    <row r="11184" spans="1:15" x14ac:dyDescent="0.15">
      <c r="A11184">
        <v>2397.75</v>
      </c>
      <c r="B11184">
        <v>166.18600000000001</v>
      </c>
      <c r="C11184">
        <v>8.7219999999999995</v>
      </c>
      <c r="D11184">
        <v>2437.6289999999999</v>
      </c>
      <c r="E11184">
        <v>1935.761</v>
      </c>
      <c r="F11184">
        <v>55.673999999999999</v>
      </c>
      <c r="G11184">
        <v>3.351</v>
      </c>
      <c r="H11184">
        <v>2.5659999999999998</v>
      </c>
      <c r="I11184">
        <f t="shared" si="872"/>
        <v>61.662975275181971</v>
      </c>
      <c r="J11184">
        <f t="shared" si="874"/>
        <v>100.6058116</v>
      </c>
      <c r="K11184">
        <f t="shared" si="873"/>
        <v>1.03</v>
      </c>
      <c r="N11184">
        <f t="shared" si="870"/>
        <v>61.662975275181971</v>
      </c>
      <c r="O11184">
        <f t="shared" si="871"/>
        <v>2.6215103024691313</v>
      </c>
    </row>
    <row r="11185" spans="1:15" x14ac:dyDescent="0.15">
      <c r="A11185">
        <v>2397.875</v>
      </c>
      <c r="B11185">
        <v>168.34899999999999</v>
      </c>
      <c r="C11185">
        <v>8.7219999999999995</v>
      </c>
      <c r="D11185">
        <v>2770.1970000000001</v>
      </c>
      <c r="E11185">
        <v>2154.1120000000001</v>
      </c>
      <c r="F11185">
        <v>55.575000000000003</v>
      </c>
      <c r="G11185">
        <v>3.2869999999999999</v>
      </c>
      <c r="H11185">
        <v>2.5640000000000001</v>
      </c>
      <c r="I11185">
        <f t="shared" si="872"/>
        <v>61.621472859974304</v>
      </c>
      <c r="J11185">
        <f t="shared" si="874"/>
        <v>100.607455</v>
      </c>
      <c r="K11185">
        <f t="shared" si="873"/>
        <v>1.03</v>
      </c>
      <c r="N11185">
        <f t="shared" si="870"/>
        <v>61.621472859974304</v>
      </c>
      <c r="O11185">
        <f t="shared" si="871"/>
        <v>2.619609322579644</v>
      </c>
    </row>
    <row r="11186" spans="1:15" x14ac:dyDescent="0.15">
      <c r="A11186">
        <v>2398</v>
      </c>
      <c r="B11186">
        <v>169.036</v>
      </c>
      <c r="C11186">
        <v>8.7219999999999995</v>
      </c>
      <c r="D11186">
        <v>2937.2429999999999</v>
      </c>
      <c r="E11186">
        <v>2268.1390000000001</v>
      </c>
      <c r="F11186">
        <v>56.101999999999997</v>
      </c>
      <c r="G11186">
        <v>3.1829999999999998</v>
      </c>
      <c r="H11186">
        <v>2.5630000000000002</v>
      </c>
      <c r="I11186">
        <f t="shared" si="872"/>
        <v>61.578957112544323</v>
      </c>
      <c r="J11186">
        <f t="shared" si="874"/>
        <v>100.5987068</v>
      </c>
      <c r="K11186">
        <f t="shared" si="873"/>
        <v>1.03</v>
      </c>
      <c r="N11186">
        <f t="shared" si="870"/>
        <v>61.578957112544323</v>
      </c>
      <c r="O11186">
        <f t="shared" si="871"/>
        <v>2.6176654650428333</v>
      </c>
    </row>
    <row r="11187" spans="1:15" x14ac:dyDescent="0.15">
      <c r="A11187">
        <v>2398.125</v>
      </c>
      <c r="B11187">
        <v>166.66</v>
      </c>
      <c r="C11187">
        <v>8.7200000000000006</v>
      </c>
      <c r="D11187">
        <v>2944.3670000000002</v>
      </c>
      <c r="E11187">
        <v>2283.174</v>
      </c>
      <c r="F11187">
        <v>56.787999999999997</v>
      </c>
      <c r="G11187">
        <v>3.0619999999999998</v>
      </c>
      <c r="H11187">
        <v>2.5590000000000002</v>
      </c>
      <c r="I11187">
        <f t="shared" si="872"/>
        <v>61.45730037275726</v>
      </c>
      <c r="J11187">
        <f t="shared" si="874"/>
        <v>100.5873192</v>
      </c>
      <c r="K11187">
        <f t="shared" si="873"/>
        <v>1.03</v>
      </c>
      <c r="N11187">
        <f t="shared" si="870"/>
        <v>61.45730037275726</v>
      </c>
      <c r="O11187">
        <f t="shared" si="871"/>
        <v>2.6123577738940211</v>
      </c>
    </row>
    <row r="11188" spans="1:15" x14ac:dyDescent="0.15">
      <c r="A11188">
        <v>2398.25</v>
      </c>
      <c r="B11188">
        <v>163.619</v>
      </c>
      <c r="C11188">
        <v>8.718</v>
      </c>
      <c r="D11188">
        <v>2839.4670000000001</v>
      </c>
      <c r="E11188">
        <v>2228.9850000000001</v>
      </c>
      <c r="F11188">
        <v>56.988999999999997</v>
      </c>
      <c r="G11188">
        <v>2.964</v>
      </c>
      <c r="H11188">
        <v>2.5529999999999999</v>
      </c>
      <c r="I11188">
        <f t="shared" si="872"/>
        <v>61.306482597653847</v>
      </c>
      <c r="J11188">
        <f t="shared" si="874"/>
        <v>100.5839826</v>
      </c>
      <c r="K11188">
        <f t="shared" si="873"/>
        <v>1.03</v>
      </c>
      <c r="N11188">
        <f t="shared" si="870"/>
        <v>61.306482597653847</v>
      </c>
      <c r="O11188">
        <f t="shared" si="871"/>
        <v>2.6058111561619635</v>
      </c>
    </row>
    <row r="11189" spans="1:15" x14ac:dyDescent="0.15">
      <c r="A11189">
        <v>2398.375</v>
      </c>
      <c r="B11189">
        <v>163.92699999999999</v>
      </c>
      <c r="C11189">
        <v>8.718</v>
      </c>
      <c r="D11189">
        <v>2654.2109999999998</v>
      </c>
      <c r="E11189">
        <v>2121.3380000000002</v>
      </c>
      <c r="F11189">
        <v>56.96</v>
      </c>
      <c r="G11189">
        <v>2.9460000000000002</v>
      </c>
      <c r="H11189">
        <v>2.552</v>
      </c>
      <c r="I11189">
        <f t="shared" si="872"/>
        <v>61.286476269308757</v>
      </c>
      <c r="J11189">
        <f t="shared" si="874"/>
        <v>100.584464</v>
      </c>
      <c r="K11189">
        <f t="shared" si="873"/>
        <v>1.03</v>
      </c>
      <c r="N11189">
        <f t="shared" si="870"/>
        <v>61.286476269308757</v>
      </c>
      <c r="O11189">
        <f t="shared" si="871"/>
        <v>2.6048250270247544</v>
      </c>
    </row>
    <row r="11190" spans="1:15" x14ac:dyDescent="0.15">
      <c r="A11190">
        <v>2398.5</v>
      </c>
      <c r="B11190">
        <v>167.47300000000001</v>
      </c>
      <c r="C11190">
        <v>8.718</v>
      </c>
      <c r="D11190">
        <v>2443.4969999999998</v>
      </c>
      <c r="E11190">
        <v>1991.3150000000001</v>
      </c>
      <c r="F11190">
        <v>56.881</v>
      </c>
      <c r="G11190">
        <v>3.008</v>
      </c>
      <c r="H11190">
        <v>2.5550000000000002</v>
      </c>
      <c r="I11190">
        <f t="shared" si="872"/>
        <v>61.365829164613302</v>
      </c>
      <c r="J11190">
        <f t="shared" si="874"/>
        <v>100.5857754</v>
      </c>
      <c r="K11190">
        <f t="shared" si="873"/>
        <v>1.03</v>
      </c>
      <c r="N11190">
        <f t="shared" si="870"/>
        <v>61.365829164613302</v>
      </c>
      <c r="O11190">
        <f t="shared" si="871"/>
        <v>2.6080617904289616</v>
      </c>
    </row>
    <row r="11191" spans="1:15" x14ac:dyDescent="0.15">
      <c r="A11191">
        <v>2398.625</v>
      </c>
      <c r="B11191">
        <v>171.08600000000001</v>
      </c>
      <c r="C11191">
        <v>8.718</v>
      </c>
      <c r="D11191">
        <v>2241.7249999999999</v>
      </c>
      <c r="E11191">
        <v>1860.788</v>
      </c>
      <c r="F11191">
        <v>56.136000000000003</v>
      </c>
      <c r="G11191">
        <v>3.0710000000000002</v>
      </c>
      <c r="H11191">
        <v>2.56</v>
      </c>
      <c r="I11191">
        <f t="shared" si="872"/>
        <v>61.520530004163021</v>
      </c>
      <c r="J11191">
        <f t="shared" si="874"/>
        <v>100.5981424</v>
      </c>
      <c r="K11191">
        <f t="shared" si="873"/>
        <v>1.03</v>
      </c>
      <c r="N11191">
        <f t="shared" si="870"/>
        <v>61.520530004163021</v>
      </c>
      <c r="O11191">
        <f t="shared" si="871"/>
        <v>2.6145003544775518</v>
      </c>
    </row>
    <row r="11192" spans="1:15" x14ac:dyDescent="0.15">
      <c r="A11192">
        <v>2398.75</v>
      </c>
      <c r="B11192">
        <v>171.77</v>
      </c>
      <c r="C11192">
        <v>8.718</v>
      </c>
      <c r="D11192">
        <v>2070.576</v>
      </c>
      <c r="E11192">
        <v>1743.8510000000001</v>
      </c>
      <c r="F11192">
        <v>55.192999999999998</v>
      </c>
      <c r="G11192">
        <v>3.0310000000000001</v>
      </c>
      <c r="H11192">
        <v>2.5619999999999998</v>
      </c>
      <c r="I11192">
        <f t="shared" si="872"/>
        <v>61.610793891663405</v>
      </c>
      <c r="J11192">
        <f t="shared" si="874"/>
        <v>100.6137962</v>
      </c>
      <c r="K11192">
        <f t="shared" si="873"/>
        <v>1.03</v>
      </c>
      <c r="N11192">
        <f t="shared" si="870"/>
        <v>61.610793891663405</v>
      </c>
      <c r="O11192">
        <f t="shared" si="871"/>
        <v>2.6181999476946149</v>
      </c>
    </row>
    <row r="11193" spans="1:15" x14ac:dyDescent="0.15">
      <c r="A11193">
        <v>2398.875</v>
      </c>
      <c r="B11193">
        <v>170.63800000000001</v>
      </c>
      <c r="C11193">
        <v>8.7170000000000005</v>
      </c>
      <c r="D11193">
        <v>1924.3869999999999</v>
      </c>
      <c r="E11193">
        <v>1640.569</v>
      </c>
      <c r="F11193">
        <v>55.381</v>
      </c>
      <c r="G11193">
        <v>2.92</v>
      </c>
      <c r="H11193">
        <v>2.5590000000000002</v>
      </c>
      <c r="I11193">
        <f t="shared" si="872"/>
        <v>61.533136517154745</v>
      </c>
      <c r="J11193">
        <f t="shared" si="874"/>
        <v>100.61067540000001</v>
      </c>
      <c r="K11193">
        <f t="shared" si="873"/>
        <v>1.03</v>
      </c>
      <c r="N11193">
        <f t="shared" si="870"/>
        <v>61.533136517154745</v>
      </c>
      <c r="O11193">
        <f t="shared" si="871"/>
        <v>2.6147635789034327</v>
      </c>
    </row>
    <row r="11194" spans="1:15" x14ac:dyDescent="0.15">
      <c r="A11194">
        <v>2399</v>
      </c>
      <c r="B11194">
        <v>169.50700000000001</v>
      </c>
      <c r="C11194">
        <v>8.718</v>
      </c>
      <c r="D11194">
        <v>1799.36</v>
      </c>
      <c r="E11194">
        <v>1552.357</v>
      </c>
      <c r="F11194">
        <v>56.250999999999998</v>
      </c>
      <c r="G11194">
        <v>2.82</v>
      </c>
      <c r="H11194">
        <v>2.5579999999999998</v>
      </c>
      <c r="I11194">
        <f t="shared" si="872"/>
        <v>61.4767881237251</v>
      </c>
      <c r="J11194">
        <f t="shared" si="874"/>
        <v>100.5962334</v>
      </c>
      <c r="K11194">
        <f t="shared" si="873"/>
        <v>1.03</v>
      </c>
      <c r="N11194">
        <f t="shared" si="870"/>
        <v>61.4767881237251</v>
      </c>
      <c r="O11194">
        <f t="shared" si="871"/>
        <v>2.6122330160385849</v>
      </c>
    </row>
    <row r="11195" spans="1:15" x14ac:dyDescent="0.15">
      <c r="A11195">
        <v>2399.125</v>
      </c>
      <c r="B11195">
        <v>169.95599999999999</v>
      </c>
      <c r="C11195">
        <v>8.7189999999999994</v>
      </c>
      <c r="D11195">
        <v>1704.7139999999999</v>
      </c>
      <c r="E11195">
        <v>1489.3620000000001</v>
      </c>
      <c r="F11195">
        <v>57.057000000000002</v>
      </c>
      <c r="G11195">
        <v>2.7850000000000001</v>
      </c>
      <c r="H11195">
        <v>2.5550000000000002</v>
      </c>
      <c r="I11195">
        <f t="shared" si="872"/>
        <v>61.374871279681351</v>
      </c>
      <c r="J11195">
        <f t="shared" si="874"/>
        <v>100.5828538</v>
      </c>
      <c r="K11195">
        <f t="shared" si="873"/>
        <v>1.03</v>
      </c>
      <c r="N11195">
        <f t="shared" si="870"/>
        <v>61.374871279681351</v>
      </c>
      <c r="O11195">
        <f t="shared" si="871"/>
        <v>2.6077665518102471</v>
      </c>
    </row>
    <row r="11196" spans="1:15" x14ac:dyDescent="0.15">
      <c r="A11196">
        <v>2399.25</v>
      </c>
      <c r="B11196">
        <v>171.41499999999999</v>
      </c>
      <c r="C11196">
        <v>8.7189999999999994</v>
      </c>
      <c r="D11196">
        <v>1642.4069999999999</v>
      </c>
      <c r="E11196">
        <v>1451.7349999999999</v>
      </c>
      <c r="F11196">
        <v>57.658000000000001</v>
      </c>
      <c r="G11196">
        <v>2.7970000000000002</v>
      </c>
      <c r="H11196">
        <v>2.5539999999999998</v>
      </c>
      <c r="I11196">
        <f t="shared" si="872"/>
        <v>61.330173165706462</v>
      </c>
      <c r="J11196">
        <f t="shared" si="874"/>
        <v>100.57287720000001</v>
      </c>
      <c r="K11196">
        <f t="shared" si="873"/>
        <v>1.03</v>
      </c>
      <c r="N11196">
        <f t="shared" si="870"/>
        <v>61.330173165706462</v>
      </c>
      <c r="O11196">
        <f t="shared" si="871"/>
        <v>2.6057316019354277</v>
      </c>
    </row>
    <row r="11197" spans="1:15" x14ac:dyDescent="0.15">
      <c r="A11197">
        <v>2399.375</v>
      </c>
      <c r="B11197">
        <v>172.51400000000001</v>
      </c>
      <c r="C11197">
        <v>8.718</v>
      </c>
      <c r="D11197">
        <v>1612.76</v>
      </c>
      <c r="E11197">
        <v>1436.529</v>
      </c>
      <c r="F11197">
        <v>57.655000000000001</v>
      </c>
      <c r="G11197">
        <v>2.8210000000000002</v>
      </c>
      <c r="H11197">
        <v>2.5510000000000002</v>
      </c>
      <c r="I11197">
        <f t="shared" si="872"/>
        <v>61.260474548433017</v>
      </c>
      <c r="J11197">
        <f t="shared" si="874"/>
        <v>100.57292700000001</v>
      </c>
      <c r="K11197">
        <f t="shared" si="873"/>
        <v>1.03</v>
      </c>
      <c r="N11197">
        <f t="shared" si="870"/>
        <v>61.260474548433017</v>
      </c>
      <c r="O11197">
        <f t="shared" si="871"/>
        <v>2.6026347244557995</v>
      </c>
    </row>
    <row r="11198" spans="1:15" x14ac:dyDescent="0.15">
      <c r="A11198">
        <v>2399.5</v>
      </c>
      <c r="B11198">
        <v>172.13399999999999</v>
      </c>
      <c r="C11198">
        <v>8.7149999999999999</v>
      </c>
      <c r="D11198">
        <v>1608.6320000000001</v>
      </c>
      <c r="E11198">
        <v>1437.2860000000001</v>
      </c>
      <c r="F11198">
        <v>56.978999999999999</v>
      </c>
      <c r="G11198">
        <v>2.827</v>
      </c>
      <c r="H11198">
        <v>2.5470000000000002</v>
      </c>
      <c r="I11198">
        <f t="shared" si="872"/>
        <v>61.192697059362139</v>
      </c>
      <c r="J11198">
        <f t="shared" si="874"/>
        <v>100.58414860000001</v>
      </c>
      <c r="K11198">
        <f t="shared" si="873"/>
        <v>1.03</v>
      </c>
      <c r="N11198">
        <f t="shared" si="870"/>
        <v>61.192697059362139</v>
      </c>
      <c r="O11198">
        <f t="shared" si="871"/>
        <v>2.5996197839960349</v>
      </c>
    </row>
    <row r="11199" spans="1:15" x14ac:dyDescent="0.15">
      <c r="A11199">
        <v>2399.625</v>
      </c>
      <c r="B11199">
        <v>170.99100000000001</v>
      </c>
      <c r="C11199">
        <v>8.7140000000000004</v>
      </c>
      <c r="D11199">
        <v>1610.2260000000001</v>
      </c>
      <c r="E11199">
        <v>1442.16</v>
      </c>
      <c r="F11199">
        <v>56.41</v>
      </c>
      <c r="G11199">
        <v>2.84</v>
      </c>
      <c r="H11199">
        <v>2.5470000000000002</v>
      </c>
      <c r="I11199">
        <f t="shared" si="872"/>
        <v>61.218350001839539</v>
      </c>
      <c r="J11199">
        <f t="shared" si="874"/>
        <v>100.593594</v>
      </c>
      <c r="K11199">
        <f t="shared" si="873"/>
        <v>1.03</v>
      </c>
      <c r="N11199">
        <f t="shared" si="870"/>
        <v>61.218350001839539</v>
      </c>
      <c r="O11199">
        <f t="shared" si="871"/>
        <v>2.6005741107649305</v>
      </c>
    </row>
    <row r="11200" spans="1:15" x14ac:dyDescent="0.15">
      <c r="A11200">
        <v>2399.75</v>
      </c>
      <c r="B11200">
        <v>170.99700000000001</v>
      </c>
      <c r="C11200">
        <v>8.7140000000000004</v>
      </c>
      <c r="D11200">
        <v>1588.6949999999999</v>
      </c>
      <c r="E11200">
        <v>1432.0029999999999</v>
      </c>
      <c r="F11200">
        <v>56.677999999999997</v>
      </c>
      <c r="G11200">
        <v>2.911</v>
      </c>
      <c r="H11200">
        <v>2.5569999999999999</v>
      </c>
      <c r="I11200">
        <f t="shared" si="872"/>
        <v>61.454587159841147</v>
      </c>
      <c r="J11200">
        <f t="shared" si="874"/>
        <v>100.5891452</v>
      </c>
      <c r="K11200">
        <f t="shared" si="873"/>
        <v>1.03</v>
      </c>
      <c r="N11200">
        <f t="shared" si="870"/>
        <v>61.454587159841147</v>
      </c>
      <c r="O11200">
        <f t="shared" si="871"/>
        <v>2.6104735536115946</v>
      </c>
    </row>
    <row r="11201" spans="1:15" x14ac:dyDescent="0.15">
      <c r="A11201">
        <v>2399.875</v>
      </c>
      <c r="B11201">
        <v>172.499</v>
      </c>
      <c r="C11201">
        <v>8.718</v>
      </c>
      <c r="D11201">
        <v>1524.8620000000001</v>
      </c>
      <c r="E11201">
        <v>1390.847</v>
      </c>
      <c r="F11201">
        <v>57.106000000000002</v>
      </c>
      <c r="G11201">
        <v>3.028</v>
      </c>
      <c r="H11201">
        <v>2.5609999999999999</v>
      </c>
      <c r="I11201">
        <f t="shared" si="872"/>
        <v>61.538263452491087</v>
      </c>
      <c r="J11201">
        <f t="shared" si="874"/>
        <v>100.5820404</v>
      </c>
      <c r="K11201">
        <f t="shared" si="873"/>
        <v>1.03</v>
      </c>
      <c r="N11201">
        <f t="shared" si="870"/>
        <v>61.538263452491087</v>
      </c>
      <c r="O11201">
        <f t="shared" si="871"/>
        <v>2.6138918084149321</v>
      </c>
    </row>
    <row r="11202" spans="1:15" x14ac:dyDescent="0.15">
      <c r="A11202">
        <v>2400</v>
      </c>
      <c r="B11202">
        <v>173.99100000000001</v>
      </c>
      <c r="C11202">
        <v>8.7240000000000002</v>
      </c>
      <c r="D11202">
        <v>1425.318</v>
      </c>
      <c r="E11202">
        <v>1320.4559999999999</v>
      </c>
      <c r="F11202">
        <v>57.25</v>
      </c>
      <c r="G11202">
        <v>3.1150000000000002</v>
      </c>
      <c r="H11202">
        <v>2.5659999999999998</v>
      </c>
      <c r="I11202">
        <f t="shared" si="872"/>
        <v>61.657549361098013</v>
      </c>
      <c r="J11202">
        <f t="shared" si="874"/>
        <v>100.57965</v>
      </c>
      <c r="K11202">
        <f t="shared" si="873"/>
        <v>1.03</v>
      </c>
      <c r="N11202">
        <f t="shared" ref="N11202:N11265" si="875">A11202*O11202*0.00981</f>
        <v>61.657549361098013</v>
      </c>
      <c r="O11202">
        <f t="shared" ref="O11202:O11265" si="876">K11202-(K11202-H11202)*(J11202/F11202)^0.06</f>
        <v>2.618822178096246</v>
      </c>
    </row>
    <row r="11203" spans="1:15" x14ac:dyDescent="0.15">
      <c r="A11203">
        <v>2400.125</v>
      </c>
      <c r="B11203">
        <v>173.94900000000001</v>
      </c>
      <c r="C11203">
        <v>8.73</v>
      </c>
      <c r="D11203">
        <v>1289.6089999999999</v>
      </c>
      <c r="E11203">
        <v>1217.268</v>
      </c>
      <c r="F11203">
        <v>57.383000000000003</v>
      </c>
      <c r="G11203">
        <v>3.1459999999999999</v>
      </c>
      <c r="H11203">
        <v>2.5670000000000002</v>
      </c>
      <c r="I11203">
        <f t="shared" ref="I11203:I11266" si="877">A11203*O11203*0.00981</f>
        <v>61.679854934692621</v>
      </c>
      <c r="J11203">
        <f t="shared" si="874"/>
        <v>100.57744220000001</v>
      </c>
      <c r="K11203">
        <f t="shared" ref="K11203:K11266" si="878">1.03</f>
        <v>1.03</v>
      </c>
      <c r="N11203">
        <f t="shared" si="875"/>
        <v>61.679854934692621</v>
      </c>
      <c r="O11203">
        <f t="shared" si="876"/>
        <v>2.6196331383603768</v>
      </c>
    </row>
    <row r="11204" spans="1:15" x14ac:dyDescent="0.15">
      <c r="A11204">
        <v>2400.25</v>
      </c>
      <c r="B11204">
        <v>172.98699999999999</v>
      </c>
      <c r="C11204">
        <v>8.734</v>
      </c>
      <c r="D11204">
        <v>1114.1769999999999</v>
      </c>
      <c r="E11204">
        <v>1076.06</v>
      </c>
      <c r="F11204">
        <v>56.9</v>
      </c>
      <c r="G11204">
        <v>3.1970000000000001</v>
      </c>
      <c r="H11204">
        <v>2.5640000000000001</v>
      </c>
      <c r="I11204">
        <f t="shared" si="877"/>
        <v>61.629138741783557</v>
      </c>
      <c r="J11204">
        <f t="shared" ref="J11204:J11267" si="879">F11204*(-0.0166) + 101.53</f>
        <v>100.58546</v>
      </c>
      <c r="K11204">
        <f t="shared" si="878"/>
        <v>1.03</v>
      </c>
      <c r="N11204">
        <f t="shared" si="875"/>
        <v>61.629138741783557</v>
      </c>
      <c r="O11204">
        <f t="shared" si="876"/>
        <v>2.6173428350526926</v>
      </c>
    </row>
    <row r="11205" spans="1:15" x14ac:dyDescent="0.15">
      <c r="A11205">
        <v>2400.375</v>
      </c>
      <c r="B11205">
        <v>172.85300000000001</v>
      </c>
      <c r="C11205">
        <v>8.7349999999999994</v>
      </c>
      <c r="D11205">
        <v>916.12400000000002</v>
      </c>
      <c r="E11205">
        <v>908.88099999999997</v>
      </c>
      <c r="F11205">
        <v>55.786000000000001</v>
      </c>
      <c r="G11205">
        <v>3.294</v>
      </c>
      <c r="H11205">
        <v>2.56</v>
      </c>
      <c r="I11205">
        <f t="shared" si="877"/>
        <v>61.579547941496891</v>
      </c>
      <c r="J11205">
        <f t="shared" si="879"/>
        <v>100.6039524</v>
      </c>
      <c r="K11205">
        <f t="shared" si="878"/>
        <v>1.03</v>
      </c>
      <c r="N11205">
        <f t="shared" si="875"/>
        <v>61.579547941496891</v>
      </c>
      <c r="O11205">
        <f t="shared" si="876"/>
        <v>2.6151005623642161</v>
      </c>
    </row>
    <row r="11206" spans="1:15" x14ac:dyDescent="0.15">
      <c r="A11206">
        <v>2400.5</v>
      </c>
      <c r="B11206">
        <v>174.429</v>
      </c>
      <c r="C11206">
        <v>8.7379999999999995</v>
      </c>
      <c r="D11206">
        <v>764.72</v>
      </c>
      <c r="E11206">
        <v>773.22</v>
      </c>
      <c r="F11206">
        <v>55.451000000000001</v>
      </c>
      <c r="G11206">
        <v>3.3530000000000002</v>
      </c>
      <c r="H11206">
        <v>2.5590000000000002</v>
      </c>
      <c r="I11206">
        <f t="shared" si="877"/>
        <v>61.571964909221755</v>
      </c>
      <c r="J11206">
        <f t="shared" si="879"/>
        <v>100.6095134</v>
      </c>
      <c r="K11206">
        <f t="shared" si="878"/>
        <v>1.03</v>
      </c>
      <c r="N11206">
        <f t="shared" si="875"/>
        <v>61.571964909221755</v>
      </c>
      <c r="O11206">
        <f t="shared" si="876"/>
        <v>2.6146423754829264</v>
      </c>
    </row>
    <row r="11207" spans="1:15" x14ac:dyDescent="0.15">
      <c r="A11207">
        <v>2400.625</v>
      </c>
      <c r="B11207">
        <v>175.94200000000001</v>
      </c>
      <c r="C11207">
        <v>8.7420000000000009</v>
      </c>
      <c r="D11207">
        <v>697.779</v>
      </c>
      <c r="E11207">
        <v>705.82899999999995</v>
      </c>
      <c r="F11207">
        <v>55.780999999999999</v>
      </c>
      <c r="G11207">
        <v>3.2869999999999999</v>
      </c>
      <c r="H11207">
        <v>2.5609999999999999</v>
      </c>
      <c r="I11207">
        <f t="shared" si="877"/>
        <v>61.610562463577395</v>
      </c>
      <c r="J11207">
        <f t="shared" si="879"/>
        <v>100.6040354</v>
      </c>
      <c r="K11207">
        <f t="shared" si="878"/>
        <v>1.03</v>
      </c>
      <c r="N11207">
        <f t="shared" si="875"/>
        <v>61.610562463577395</v>
      </c>
      <c r="O11207">
        <f t="shared" si="876"/>
        <v>2.6161451844807617</v>
      </c>
    </row>
    <row r="11208" spans="1:15" x14ac:dyDescent="0.15">
      <c r="A11208">
        <v>2400.75</v>
      </c>
      <c r="B11208">
        <v>175.67699999999999</v>
      </c>
      <c r="C11208">
        <v>8.7469999999999999</v>
      </c>
      <c r="D11208">
        <v>744.86500000000001</v>
      </c>
      <c r="E11208">
        <v>731.58900000000006</v>
      </c>
      <c r="F11208">
        <v>56.069000000000003</v>
      </c>
      <c r="G11208">
        <v>3.1339999999999999</v>
      </c>
      <c r="H11208">
        <v>2.569</v>
      </c>
      <c r="I11208">
        <f t="shared" si="877"/>
        <v>61.797259757230371</v>
      </c>
      <c r="J11208">
        <f t="shared" si="879"/>
        <v>100.59925459999999</v>
      </c>
      <c r="K11208">
        <f t="shared" si="878"/>
        <v>1.03</v>
      </c>
      <c r="N11208">
        <f t="shared" si="875"/>
        <v>61.797259757230371</v>
      </c>
      <c r="O11208">
        <f t="shared" si="876"/>
        <v>2.6239362107780995</v>
      </c>
    </row>
    <row r="11209" spans="1:15" x14ac:dyDescent="0.15">
      <c r="A11209">
        <v>2400.875</v>
      </c>
      <c r="B11209">
        <v>173.46799999999999</v>
      </c>
      <c r="C11209">
        <v>8.7490000000000006</v>
      </c>
      <c r="D11209">
        <v>959.95600000000002</v>
      </c>
      <c r="E11209">
        <v>882.24900000000002</v>
      </c>
      <c r="F11209">
        <v>56.218000000000004</v>
      </c>
      <c r="G11209">
        <v>3.0049999999999999</v>
      </c>
      <c r="H11209">
        <v>2.5710000000000002</v>
      </c>
      <c r="I11209">
        <f t="shared" si="877"/>
        <v>61.843223369748586</v>
      </c>
      <c r="J11209">
        <f t="shared" si="879"/>
        <v>100.5967812</v>
      </c>
      <c r="K11209">
        <f t="shared" si="878"/>
        <v>1.03</v>
      </c>
      <c r="N11209">
        <f t="shared" si="875"/>
        <v>61.843223369748586</v>
      </c>
      <c r="O11209">
        <f t="shared" si="876"/>
        <v>2.6257511288861712</v>
      </c>
    </row>
    <row r="11210" spans="1:15" x14ac:dyDescent="0.15">
      <c r="A11210">
        <v>2401</v>
      </c>
      <c r="B11210">
        <v>171.58099999999999</v>
      </c>
      <c r="C11210">
        <v>8.7490000000000006</v>
      </c>
      <c r="D11210">
        <v>1348.999</v>
      </c>
      <c r="E11210">
        <v>1150.8920000000001</v>
      </c>
      <c r="F11210">
        <v>56.182000000000002</v>
      </c>
      <c r="G11210">
        <v>2.9369999999999998</v>
      </c>
      <c r="H11210">
        <v>2.5720000000000001</v>
      </c>
      <c r="I11210">
        <f t="shared" si="877"/>
        <v>61.87229282328267</v>
      </c>
      <c r="J11210">
        <f t="shared" si="879"/>
        <v>100.5973788</v>
      </c>
      <c r="K11210">
        <f t="shared" si="878"/>
        <v>1.03</v>
      </c>
      <c r="N11210">
        <f t="shared" si="875"/>
        <v>61.87229282328267</v>
      </c>
      <c r="O11210">
        <f t="shared" si="876"/>
        <v>2.6268486000049536</v>
      </c>
    </row>
    <row r="11211" spans="1:15" x14ac:dyDescent="0.15">
      <c r="A11211">
        <v>2401.125</v>
      </c>
      <c r="B11211">
        <v>171.828</v>
      </c>
      <c r="C11211">
        <v>8.7490000000000006</v>
      </c>
      <c r="D11211">
        <v>1852.136</v>
      </c>
      <c r="E11211">
        <v>1486.1120000000001</v>
      </c>
      <c r="F11211">
        <v>55.749000000000002</v>
      </c>
      <c r="G11211">
        <v>2.92</v>
      </c>
      <c r="H11211">
        <v>2.5680000000000001</v>
      </c>
      <c r="I11211">
        <f t="shared" si="877"/>
        <v>61.795523087402017</v>
      </c>
      <c r="J11211">
        <f t="shared" si="879"/>
        <v>100.6045666</v>
      </c>
      <c r="K11211">
        <f t="shared" si="878"/>
        <v>1.03</v>
      </c>
      <c r="N11211">
        <f t="shared" si="875"/>
        <v>61.795523087402017</v>
      </c>
      <c r="O11211">
        <f t="shared" si="876"/>
        <v>2.6234526846632225</v>
      </c>
    </row>
    <row r="11212" spans="1:15" x14ac:dyDescent="0.15">
      <c r="A11212">
        <v>2401.25</v>
      </c>
      <c r="B11212">
        <v>173.608</v>
      </c>
      <c r="C11212">
        <v>8.7490000000000006</v>
      </c>
      <c r="D11212">
        <v>2331.1669999999999</v>
      </c>
      <c r="E11212">
        <v>1782.6130000000001</v>
      </c>
      <c r="F11212">
        <v>55.253</v>
      </c>
      <c r="G11212">
        <v>2.903</v>
      </c>
      <c r="H11212">
        <v>2.5670000000000002</v>
      </c>
      <c r="I11212">
        <f t="shared" si="877"/>
        <v>61.794638179154312</v>
      </c>
      <c r="J11212">
        <f t="shared" si="879"/>
        <v>100.6128002</v>
      </c>
      <c r="K11212">
        <f t="shared" si="878"/>
        <v>1.03</v>
      </c>
      <c r="N11212">
        <f t="shared" si="875"/>
        <v>61.794638179154312</v>
      </c>
      <c r="O11212">
        <f t="shared" si="876"/>
        <v>2.6232785518990678</v>
      </c>
    </row>
    <row r="11213" spans="1:15" x14ac:dyDescent="0.15">
      <c r="A11213">
        <v>2401.375</v>
      </c>
      <c r="B11213">
        <v>174.66499999999999</v>
      </c>
      <c r="C11213">
        <v>8.7469999999999999</v>
      </c>
      <c r="D11213">
        <v>2727.4360000000001</v>
      </c>
      <c r="E11213">
        <v>1998.999</v>
      </c>
      <c r="F11213">
        <v>54.796999999999997</v>
      </c>
      <c r="G11213">
        <v>2.8580000000000001</v>
      </c>
      <c r="H11213">
        <v>2.5659999999999998</v>
      </c>
      <c r="I11213">
        <f t="shared" si="877"/>
        <v>61.792259706449279</v>
      </c>
      <c r="J11213">
        <f t="shared" si="879"/>
        <v>100.62036980000001</v>
      </c>
      <c r="K11213">
        <f t="shared" si="878"/>
        <v>1.03</v>
      </c>
      <c r="N11213">
        <f t="shared" si="875"/>
        <v>61.792259706449279</v>
      </c>
      <c r="O11213">
        <f t="shared" si="876"/>
        <v>2.6230410364283538</v>
      </c>
    </row>
    <row r="11214" spans="1:15" x14ac:dyDescent="0.15">
      <c r="A11214">
        <v>2401.5</v>
      </c>
      <c r="B11214">
        <v>173.642</v>
      </c>
      <c r="C11214">
        <v>8.7449999999999992</v>
      </c>
      <c r="D11214">
        <v>3038.5619999999999</v>
      </c>
      <c r="E11214">
        <v>2141.8389999999999</v>
      </c>
      <c r="F11214">
        <v>54.058</v>
      </c>
      <c r="G11214">
        <v>2.7650000000000001</v>
      </c>
      <c r="H11214">
        <v>2.5649999999999999</v>
      </c>
      <c r="I11214">
        <f t="shared" si="877"/>
        <v>61.801884447667476</v>
      </c>
      <c r="J11214">
        <f t="shared" si="879"/>
        <v>100.6326372</v>
      </c>
      <c r="K11214">
        <f t="shared" si="878"/>
        <v>1.03</v>
      </c>
      <c r="N11214">
        <f t="shared" si="875"/>
        <v>61.801884447667476</v>
      </c>
      <c r="O11214">
        <f t="shared" si="876"/>
        <v>2.6233130477476161</v>
      </c>
    </row>
    <row r="11215" spans="1:15" x14ac:dyDescent="0.15">
      <c r="A11215">
        <v>2401.625</v>
      </c>
      <c r="B11215">
        <v>172.32599999999999</v>
      </c>
      <c r="C11215">
        <v>8.7460000000000004</v>
      </c>
      <c r="D11215">
        <v>3297.8240000000001</v>
      </c>
      <c r="E11215">
        <v>2247.866</v>
      </c>
      <c r="F11215">
        <v>53.338999999999999</v>
      </c>
      <c r="G11215">
        <v>2.6230000000000002</v>
      </c>
      <c r="H11215">
        <v>2.5609999999999999</v>
      </c>
      <c r="I11215">
        <f t="shared" si="877"/>
        <v>61.737639392429458</v>
      </c>
      <c r="J11215">
        <f t="shared" si="879"/>
        <v>100.6445726</v>
      </c>
      <c r="K11215">
        <f t="shared" si="878"/>
        <v>1.03</v>
      </c>
      <c r="N11215">
        <f t="shared" si="875"/>
        <v>61.737639392429458</v>
      </c>
      <c r="O11215">
        <f t="shared" si="876"/>
        <v>2.6204496325910602</v>
      </c>
    </row>
    <row r="11216" spans="1:15" x14ac:dyDescent="0.15">
      <c r="A11216">
        <v>2401.75</v>
      </c>
      <c r="B11216">
        <v>171.898</v>
      </c>
      <c r="C11216">
        <v>8.7469999999999999</v>
      </c>
      <c r="D11216">
        <v>3538.2109999999998</v>
      </c>
      <c r="E11216">
        <v>2341.3119999999999</v>
      </c>
      <c r="F11216">
        <v>53.085999999999999</v>
      </c>
      <c r="G11216">
        <v>2.4689999999999999</v>
      </c>
      <c r="H11216">
        <v>2.5499999999999998</v>
      </c>
      <c r="I11216">
        <f t="shared" si="877"/>
        <v>61.482323872814668</v>
      </c>
      <c r="J11216">
        <f t="shared" si="879"/>
        <v>100.6487724</v>
      </c>
      <c r="K11216">
        <f t="shared" si="878"/>
        <v>1.03</v>
      </c>
      <c r="N11216">
        <f t="shared" si="875"/>
        <v>61.482323872814668</v>
      </c>
      <c r="O11216">
        <f t="shared" si="876"/>
        <v>2.6094769655542187</v>
      </c>
    </row>
    <row r="11217" spans="1:15" x14ac:dyDescent="0.15">
      <c r="A11217">
        <v>2401.875</v>
      </c>
      <c r="B11217">
        <v>171.94900000000001</v>
      </c>
      <c r="C11217">
        <v>8.7469999999999999</v>
      </c>
      <c r="D11217">
        <v>3782.1889999999999</v>
      </c>
      <c r="E11217">
        <v>2439.7310000000002</v>
      </c>
      <c r="F11217">
        <v>53.292999999999999</v>
      </c>
      <c r="G11217">
        <v>2.3530000000000002</v>
      </c>
      <c r="H11217">
        <v>2.5470000000000002</v>
      </c>
      <c r="I11217">
        <f t="shared" si="877"/>
        <v>61.403322515686618</v>
      </c>
      <c r="J11217">
        <f t="shared" si="879"/>
        <v>100.6453362</v>
      </c>
      <c r="K11217">
        <f t="shared" si="878"/>
        <v>1.03</v>
      </c>
      <c r="N11217">
        <f t="shared" si="875"/>
        <v>61.403322515686618</v>
      </c>
      <c r="O11217">
        <f t="shared" si="876"/>
        <v>2.6059883035307747</v>
      </c>
    </row>
    <row r="11218" spans="1:15" x14ac:dyDescent="0.15">
      <c r="A11218">
        <v>2402</v>
      </c>
      <c r="B11218">
        <v>171.501</v>
      </c>
      <c r="C11218">
        <v>8.7469999999999999</v>
      </c>
      <c r="D11218">
        <v>3970.6120000000001</v>
      </c>
      <c r="E11218">
        <v>2524.7249999999999</v>
      </c>
      <c r="F11218">
        <v>53.774999999999999</v>
      </c>
      <c r="G11218">
        <v>2.2850000000000001</v>
      </c>
      <c r="H11218">
        <v>2.5459999999999998</v>
      </c>
      <c r="I11218">
        <f t="shared" si="877"/>
        <v>61.361818285084773</v>
      </c>
      <c r="J11218">
        <f t="shared" si="879"/>
        <v>100.63733500000001</v>
      </c>
      <c r="K11218">
        <f t="shared" si="878"/>
        <v>1.03</v>
      </c>
      <c r="N11218">
        <f t="shared" si="875"/>
        <v>61.361818285084773</v>
      </c>
      <c r="O11218">
        <f t="shared" si="876"/>
        <v>2.6040913189520447</v>
      </c>
    </row>
    <row r="11219" spans="1:15" x14ac:dyDescent="0.15">
      <c r="A11219">
        <v>2402.125</v>
      </c>
      <c r="B11219">
        <v>170.88200000000001</v>
      </c>
      <c r="C11219">
        <v>8.7469999999999999</v>
      </c>
      <c r="D11219">
        <v>3951.6410000000001</v>
      </c>
      <c r="E11219">
        <v>2530.105</v>
      </c>
      <c r="F11219">
        <v>54.713000000000001</v>
      </c>
      <c r="G11219">
        <v>2.242</v>
      </c>
      <c r="H11219">
        <v>2.5510000000000002</v>
      </c>
      <c r="I11219">
        <f t="shared" si="877"/>
        <v>61.448412168303108</v>
      </c>
      <c r="J11219">
        <f t="shared" si="879"/>
        <v>100.6217642</v>
      </c>
      <c r="K11219">
        <f t="shared" si="878"/>
        <v>1.03</v>
      </c>
      <c r="N11219">
        <f t="shared" si="875"/>
        <v>61.448412168303108</v>
      </c>
      <c r="O11219">
        <f t="shared" si="876"/>
        <v>2.6076305152342387</v>
      </c>
    </row>
    <row r="11220" spans="1:15" x14ac:dyDescent="0.15">
      <c r="A11220">
        <v>2402.25</v>
      </c>
      <c r="B11220">
        <v>171.001</v>
      </c>
      <c r="C11220">
        <v>8.7490000000000006</v>
      </c>
      <c r="D11220">
        <v>3540.04</v>
      </c>
      <c r="E11220">
        <v>2354.6460000000002</v>
      </c>
      <c r="F11220">
        <v>55.768000000000001</v>
      </c>
      <c r="G11220">
        <v>2.1890000000000001</v>
      </c>
      <c r="H11220">
        <v>2.5539999999999998</v>
      </c>
      <c r="I11220">
        <f t="shared" si="877"/>
        <v>61.48188793209372</v>
      </c>
      <c r="J11220">
        <f t="shared" si="879"/>
        <v>100.60425120000001</v>
      </c>
      <c r="K11220">
        <f t="shared" si="878"/>
        <v>1.03</v>
      </c>
      <c r="N11220">
        <f t="shared" si="875"/>
        <v>61.48188793209372</v>
      </c>
      <c r="O11220">
        <f t="shared" si="876"/>
        <v>2.6089153350476084</v>
      </c>
    </row>
    <row r="11221" spans="1:15" x14ac:dyDescent="0.15">
      <c r="A11221">
        <v>2402.375</v>
      </c>
      <c r="B11221">
        <v>170.74100000000001</v>
      </c>
      <c r="C11221">
        <v>8.7530000000000001</v>
      </c>
      <c r="D11221">
        <v>2845.5230000000001</v>
      </c>
      <c r="E11221">
        <v>2022.479</v>
      </c>
      <c r="F11221">
        <v>56.326999999999998</v>
      </c>
      <c r="G11221">
        <v>2.133</v>
      </c>
      <c r="H11221">
        <v>2.5680000000000001</v>
      </c>
      <c r="I11221">
        <f t="shared" si="877"/>
        <v>61.804244893517847</v>
      </c>
      <c r="J11221">
        <f t="shared" si="879"/>
        <v>100.5949718</v>
      </c>
      <c r="K11221">
        <f t="shared" si="878"/>
        <v>1.03</v>
      </c>
      <c r="N11221">
        <f t="shared" si="875"/>
        <v>61.804244893517847</v>
      </c>
      <c r="O11221">
        <f t="shared" si="876"/>
        <v>2.6224577347252347</v>
      </c>
    </row>
    <row r="11222" spans="1:15" x14ac:dyDescent="0.15">
      <c r="A11222">
        <v>2402.5</v>
      </c>
      <c r="B11222">
        <v>169.09299999999999</v>
      </c>
      <c r="C11222">
        <v>8.7550000000000008</v>
      </c>
      <c r="D11222">
        <v>2088.2179999999998</v>
      </c>
      <c r="E11222">
        <v>1622.95</v>
      </c>
      <c r="F11222">
        <v>56.395000000000003</v>
      </c>
      <c r="G11222">
        <v>2.1030000000000002</v>
      </c>
      <c r="H11222">
        <v>2.5710000000000002</v>
      </c>
      <c r="I11222">
        <f t="shared" si="877"/>
        <v>61.87792234173213</v>
      </c>
      <c r="J11222">
        <f t="shared" si="879"/>
        <v>100.59384300000001</v>
      </c>
      <c r="K11222">
        <f t="shared" si="878"/>
        <v>1.03</v>
      </c>
      <c r="N11222">
        <f t="shared" si="875"/>
        <v>61.87792234173213</v>
      </c>
      <c r="O11222">
        <f t="shared" si="876"/>
        <v>2.6254473855165794</v>
      </c>
    </row>
    <row r="11223" spans="1:15" x14ac:dyDescent="0.15">
      <c r="A11223">
        <v>2402.625</v>
      </c>
      <c r="B11223">
        <v>167.364</v>
      </c>
      <c r="C11223">
        <v>8.7550000000000008</v>
      </c>
      <c r="D11223">
        <v>1525.1769999999999</v>
      </c>
      <c r="E11223">
        <v>1291.4390000000001</v>
      </c>
      <c r="F11223">
        <v>56.097999999999999</v>
      </c>
      <c r="G11223">
        <v>2.1349999999999998</v>
      </c>
      <c r="H11223">
        <v>2.5750000000000002</v>
      </c>
      <c r="I11223">
        <f t="shared" si="877"/>
        <v>61.990809443520561</v>
      </c>
      <c r="J11223">
        <f t="shared" si="879"/>
        <v>100.5987732</v>
      </c>
      <c r="K11223">
        <f t="shared" si="878"/>
        <v>1.03</v>
      </c>
      <c r="N11223">
        <f t="shared" si="875"/>
        <v>61.990809443520561</v>
      </c>
      <c r="O11223">
        <f t="shared" si="876"/>
        <v>2.6301002834521032</v>
      </c>
    </row>
    <row r="11224" spans="1:15" x14ac:dyDescent="0.15">
      <c r="A11224">
        <v>2402.75</v>
      </c>
      <c r="B11224">
        <v>166.839</v>
      </c>
      <c r="C11224">
        <v>8.7520000000000007</v>
      </c>
      <c r="D11224">
        <v>1201.972</v>
      </c>
      <c r="E11224">
        <v>1077.3900000000001</v>
      </c>
      <c r="F11224">
        <v>55.491999999999997</v>
      </c>
      <c r="G11224">
        <v>2.2309999999999999</v>
      </c>
      <c r="H11224">
        <v>2.577</v>
      </c>
      <c r="I11224">
        <f t="shared" si="877"/>
        <v>62.067702997745755</v>
      </c>
      <c r="J11224">
        <f t="shared" si="879"/>
        <v>100.6088328</v>
      </c>
      <c r="K11224">
        <f t="shared" si="878"/>
        <v>1.03</v>
      </c>
      <c r="N11224">
        <f t="shared" si="875"/>
        <v>62.067702997745755</v>
      </c>
      <c r="O11224">
        <f t="shared" si="876"/>
        <v>2.6332256690561842</v>
      </c>
    </row>
    <row r="11225" spans="1:15" x14ac:dyDescent="0.15">
      <c r="A11225">
        <v>2402.875</v>
      </c>
      <c r="B11225">
        <v>167.221</v>
      </c>
      <c r="C11225">
        <v>8.7490000000000006</v>
      </c>
      <c r="D11225">
        <v>1059.9169999999999</v>
      </c>
      <c r="E11225">
        <v>969.87300000000005</v>
      </c>
      <c r="F11225">
        <v>54.878</v>
      </c>
      <c r="G11225">
        <v>2.355</v>
      </c>
      <c r="H11225">
        <v>2.5779999999999998</v>
      </c>
      <c r="I11225">
        <f t="shared" si="877"/>
        <v>62.120844542545591</v>
      </c>
      <c r="J11225">
        <f t="shared" si="879"/>
        <v>100.6190252</v>
      </c>
      <c r="K11225">
        <f t="shared" si="878"/>
        <v>1.03</v>
      </c>
      <c r="N11225">
        <f t="shared" si="875"/>
        <v>62.120844542545591</v>
      </c>
      <c r="O11225">
        <f t="shared" si="876"/>
        <v>2.6353431016200846</v>
      </c>
    </row>
    <row r="11226" spans="1:15" x14ac:dyDescent="0.15">
      <c r="A11226">
        <v>2403</v>
      </c>
      <c r="B11226">
        <v>167.69</v>
      </c>
      <c r="C11226">
        <v>8.7490000000000006</v>
      </c>
      <c r="D11226">
        <v>1007.3390000000001</v>
      </c>
      <c r="E11226">
        <v>925.64599999999996</v>
      </c>
      <c r="F11226">
        <v>54.448999999999998</v>
      </c>
      <c r="G11226">
        <v>2.41</v>
      </c>
      <c r="H11226">
        <v>2.5830000000000002</v>
      </c>
      <c r="I11226">
        <f t="shared" si="877"/>
        <v>62.264352384411218</v>
      </c>
      <c r="J11226">
        <f t="shared" si="879"/>
        <v>100.6261466</v>
      </c>
      <c r="K11226">
        <f t="shared" si="878"/>
        <v>1.03</v>
      </c>
      <c r="N11226">
        <f t="shared" si="875"/>
        <v>62.264352384411218</v>
      </c>
      <c r="O11226">
        <f t="shared" si="876"/>
        <v>2.6412937100969702</v>
      </c>
    </row>
    <row r="11227" spans="1:15" x14ac:dyDescent="0.15">
      <c r="A11227">
        <v>2403.125</v>
      </c>
      <c r="B11227">
        <v>168.673</v>
      </c>
      <c r="C11227">
        <v>8.7509999999999994</v>
      </c>
      <c r="D11227">
        <v>1010.52</v>
      </c>
      <c r="E11227">
        <v>925.90800000000002</v>
      </c>
      <c r="F11227">
        <v>54.13</v>
      </c>
      <c r="G11227">
        <v>2.3679999999999999</v>
      </c>
      <c r="H11227">
        <v>2.589</v>
      </c>
      <c r="I11227">
        <f t="shared" si="877"/>
        <v>62.427915238462859</v>
      </c>
      <c r="J11227">
        <f t="shared" si="879"/>
        <v>100.63144200000001</v>
      </c>
      <c r="K11227">
        <f t="shared" si="878"/>
        <v>1.03</v>
      </c>
      <c r="N11227">
        <f t="shared" si="875"/>
        <v>62.427915238462859</v>
      </c>
      <c r="O11227">
        <f t="shared" si="876"/>
        <v>2.6480944017354595</v>
      </c>
    </row>
    <row r="11228" spans="1:15" x14ac:dyDescent="0.15">
      <c r="A11228">
        <v>2403.25</v>
      </c>
      <c r="B11228">
        <v>170.505</v>
      </c>
      <c r="C11228">
        <v>8.7520000000000007</v>
      </c>
      <c r="D11228">
        <v>1071.364</v>
      </c>
      <c r="E11228">
        <v>973.43399999999997</v>
      </c>
      <c r="F11228">
        <v>54.064</v>
      </c>
      <c r="G11228">
        <v>2.2890000000000001</v>
      </c>
      <c r="H11228">
        <v>2.5910000000000002</v>
      </c>
      <c r="I11228">
        <f t="shared" si="877"/>
        <v>62.482922674697392</v>
      </c>
      <c r="J11228">
        <f t="shared" si="879"/>
        <v>100.63253760000001</v>
      </c>
      <c r="K11228">
        <f t="shared" si="878"/>
        <v>1.03</v>
      </c>
      <c r="N11228">
        <f t="shared" si="875"/>
        <v>62.482922674697392</v>
      </c>
      <c r="O11228">
        <f t="shared" si="876"/>
        <v>2.650289874607977</v>
      </c>
    </row>
    <row r="11229" spans="1:15" x14ac:dyDescent="0.15">
      <c r="A11229">
        <v>2403.375</v>
      </c>
      <c r="B11229">
        <v>172.06700000000001</v>
      </c>
      <c r="C11229">
        <v>8.7520000000000007</v>
      </c>
      <c r="D11229">
        <v>1211.252</v>
      </c>
      <c r="E11229">
        <v>1078.4590000000001</v>
      </c>
      <c r="F11229">
        <v>54.052999999999997</v>
      </c>
      <c r="G11229">
        <v>2.2599999999999998</v>
      </c>
      <c r="H11229">
        <v>2.581</v>
      </c>
      <c r="I11229">
        <f t="shared" si="877"/>
        <v>62.241914004310175</v>
      </c>
      <c r="J11229">
        <f t="shared" si="879"/>
        <v>100.63272019999999</v>
      </c>
      <c r="K11229">
        <f t="shared" si="878"/>
        <v>1.03</v>
      </c>
      <c r="N11229">
        <f t="shared" si="875"/>
        <v>62.241914004310175</v>
      </c>
      <c r="O11229">
        <f t="shared" si="876"/>
        <v>2.6399298855636903</v>
      </c>
    </row>
    <row r="11230" spans="1:15" x14ac:dyDescent="0.15">
      <c r="A11230">
        <v>2403.5</v>
      </c>
      <c r="B11230">
        <v>171.834</v>
      </c>
      <c r="C11230">
        <v>8.75</v>
      </c>
      <c r="D11230">
        <v>1491.3689999999999</v>
      </c>
      <c r="E11230">
        <v>1272.835</v>
      </c>
      <c r="F11230">
        <v>54.11</v>
      </c>
      <c r="G11230">
        <v>2.2810000000000001</v>
      </c>
      <c r="H11230">
        <v>2.5760000000000001</v>
      </c>
      <c r="I11230">
        <f t="shared" si="877"/>
        <v>62.12036626923117</v>
      </c>
      <c r="J11230">
        <f t="shared" si="879"/>
        <v>100.63177400000001</v>
      </c>
      <c r="K11230">
        <f t="shared" si="878"/>
        <v>1.03</v>
      </c>
      <c r="N11230">
        <f t="shared" si="875"/>
        <v>62.12036626923117</v>
      </c>
      <c r="O11230">
        <f t="shared" si="876"/>
        <v>2.6346375292925126</v>
      </c>
    </row>
    <row r="11231" spans="1:15" x14ac:dyDescent="0.15">
      <c r="A11231">
        <v>2403.625</v>
      </c>
      <c r="B11231">
        <v>169.36199999999999</v>
      </c>
      <c r="C11231">
        <v>8.7479999999999993</v>
      </c>
      <c r="D11231">
        <v>1977.7819999999999</v>
      </c>
      <c r="E11231">
        <v>1588.1089999999999</v>
      </c>
      <c r="F11231">
        <v>54.865000000000002</v>
      </c>
      <c r="G11231">
        <v>2.2869999999999999</v>
      </c>
      <c r="H11231">
        <v>2.5710000000000002</v>
      </c>
      <c r="I11231">
        <f t="shared" si="877"/>
        <v>61.969603394846423</v>
      </c>
      <c r="J11231">
        <f t="shared" si="879"/>
        <v>100.619241</v>
      </c>
      <c r="K11231">
        <f t="shared" si="878"/>
        <v>1.03</v>
      </c>
      <c r="N11231">
        <f t="shared" si="875"/>
        <v>61.969603394846423</v>
      </c>
      <c r="O11231">
        <f t="shared" si="876"/>
        <v>2.6281067208087441</v>
      </c>
    </row>
    <row r="11232" spans="1:15" x14ac:dyDescent="0.15">
      <c r="A11232">
        <v>2403.75</v>
      </c>
      <c r="B11232">
        <v>166.376</v>
      </c>
      <c r="C11232">
        <v>8.7469999999999999</v>
      </c>
      <c r="D11232">
        <v>2535.498</v>
      </c>
      <c r="E11232">
        <v>1939.1469999999999</v>
      </c>
      <c r="F11232">
        <v>55.890999999999998</v>
      </c>
      <c r="G11232">
        <v>2.2440000000000002</v>
      </c>
      <c r="H11232">
        <v>2.569</v>
      </c>
      <c r="I11232">
        <f t="shared" si="877"/>
        <v>61.881719940603752</v>
      </c>
      <c r="J11232">
        <f t="shared" si="879"/>
        <v>100.60220940000001</v>
      </c>
      <c r="K11232">
        <f t="shared" si="878"/>
        <v>1.03</v>
      </c>
      <c r="N11232">
        <f t="shared" si="875"/>
        <v>61.881719940603752</v>
      </c>
      <c r="O11232">
        <f t="shared" si="876"/>
        <v>2.6242431445770737</v>
      </c>
    </row>
    <row r="11233" spans="1:15" x14ac:dyDescent="0.15">
      <c r="A11233">
        <v>2403.875</v>
      </c>
      <c r="B11233">
        <v>164.43899999999999</v>
      </c>
      <c r="C11233">
        <v>8.7469999999999999</v>
      </c>
      <c r="D11233">
        <v>2956.8319999999999</v>
      </c>
      <c r="E11233">
        <v>2200.3780000000002</v>
      </c>
      <c r="F11233">
        <v>56.401000000000003</v>
      </c>
      <c r="G11233">
        <v>2.1760000000000002</v>
      </c>
      <c r="H11233">
        <v>2.5750000000000002</v>
      </c>
      <c r="I11233">
        <f t="shared" si="877"/>
        <v>62.010754221974665</v>
      </c>
      <c r="J11233">
        <f t="shared" si="879"/>
        <v>100.59374339999999</v>
      </c>
      <c r="K11233">
        <f t="shared" si="878"/>
        <v>1.03</v>
      </c>
      <c r="N11233">
        <f t="shared" si="875"/>
        <v>62.010754221974665</v>
      </c>
      <c r="O11233">
        <f t="shared" si="876"/>
        <v>2.6295784100276283</v>
      </c>
    </row>
    <row r="11234" spans="1:15" x14ac:dyDescent="0.15">
      <c r="A11234">
        <v>2404</v>
      </c>
      <c r="B11234">
        <v>164.91200000000001</v>
      </c>
      <c r="C11234">
        <v>8.7439999999999998</v>
      </c>
      <c r="D11234">
        <v>3083.4540000000002</v>
      </c>
      <c r="E11234">
        <v>2275.482</v>
      </c>
      <c r="F11234">
        <v>56.332999999999998</v>
      </c>
      <c r="G11234">
        <v>2.1139999999999999</v>
      </c>
      <c r="H11234">
        <v>2.5870000000000002</v>
      </c>
      <c r="I11234">
        <f t="shared" si="877"/>
        <v>62.309752211476891</v>
      </c>
      <c r="J11234">
        <f t="shared" si="879"/>
        <v>100.5948722</v>
      </c>
      <c r="K11234">
        <f t="shared" si="878"/>
        <v>1.03</v>
      </c>
      <c r="N11234">
        <f t="shared" si="875"/>
        <v>62.309752211476891</v>
      </c>
      <c r="O11234">
        <f t="shared" si="876"/>
        <v>2.6421200908559168</v>
      </c>
    </row>
    <row r="11235" spans="1:15" x14ac:dyDescent="0.15">
      <c r="A11235">
        <v>2404.125</v>
      </c>
      <c r="B11235">
        <v>167.16499999999999</v>
      </c>
      <c r="C11235">
        <v>8.74</v>
      </c>
      <c r="D11235">
        <v>3036.5880000000002</v>
      </c>
      <c r="E11235">
        <v>2236.1990000000001</v>
      </c>
      <c r="F11235">
        <v>56.295999999999999</v>
      </c>
      <c r="G11235">
        <v>2.0350000000000001</v>
      </c>
      <c r="H11235">
        <v>2.589</v>
      </c>
      <c r="I11235">
        <f t="shared" si="877"/>
        <v>62.36334563846048</v>
      </c>
      <c r="J11235">
        <f t="shared" si="879"/>
        <v>100.5954864</v>
      </c>
      <c r="K11235">
        <f t="shared" si="878"/>
        <v>1.03</v>
      </c>
      <c r="N11235">
        <f t="shared" si="875"/>
        <v>62.36334563846048</v>
      </c>
      <c r="O11235">
        <f t="shared" si="876"/>
        <v>2.6442551201878688</v>
      </c>
    </row>
    <row r="11236" spans="1:15" x14ac:dyDescent="0.15">
      <c r="A11236">
        <v>2404.25</v>
      </c>
      <c r="B11236">
        <v>169.61099999999999</v>
      </c>
      <c r="C11236">
        <v>8.7349999999999994</v>
      </c>
      <c r="D11236">
        <v>2989.9189999999999</v>
      </c>
      <c r="E11236">
        <v>2187.0309999999999</v>
      </c>
      <c r="F11236">
        <v>56.298999999999999</v>
      </c>
      <c r="G11236">
        <v>1.9530000000000001</v>
      </c>
      <c r="H11236">
        <v>2.581</v>
      </c>
      <c r="I11236">
        <f t="shared" si="877"/>
        <v>62.171092865183049</v>
      </c>
      <c r="J11236">
        <f t="shared" si="879"/>
        <v>100.5954366</v>
      </c>
      <c r="K11236">
        <f t="shared" si="878"/>
        <v>1.03</v>
      </c>
      <c r="N11236">
        <f t="shared" si="875"/>
        <v>62.171092865183049</v>
      </c>
      <c r="O11236">
        <f t="shared" si="876"/>
        <v>2.6359663963728455</v>
      </c>
    </row>
    <row r="11237" spans="1:15" x14ac:dyDescent="0.15">
      <c r="A11237">
        <v>2404.375</v>
      </c>
      <c r="B11237">
        <v>171.029</v>
      </c>
      <c r="C11237">
        <v>8.7360000000000007</v>
      </c>
      <c r="D11237">
        <v>3056.94</v>
      </c>
      <c r="E11237">
        <v>2200.1970000000001</v>
      </c>
      <c r="F11237">
        <v>56.28</v>
      </c>
      <c r="G11237">
        <v>1.968</v>
      </c>
      <c r="H11237">
        <v>2.5760000000000001</v>
      </c>
      <c r="I11237">
        <f t="shared" si="877"/>
        <v>62.052982898866482</v>
      </c>
      <c r="J11237">
        <f t="shared" si="879"/>
        <v>100.595752</v>
      </c>
      <c r="K11237">
        <f t="shared" si="878"/>
        <v>1.03</v>
      </c>
      <c r="N11237">
        <f t="shared" si="875"/>
        <v>62.052982898866482</v>
      </c>
      <c r="O11237">
        <f t="shared" si="876"/>
        <v>2.6308219211068629</v>
      </c>
    </row>
    <row r="11238" spans="1:15" x14ac:dyDescent="0.15">
      <c r="A11238">
        <v>2404.5</v>
      </c>
      <c r="B11238">
        <v>171.44499999999999</v>
      </c>
      <c r="C11238">
        <v>8.7409999999999997</v>
      </c>
      <c r="D11238">
        <v>3242.6959999999999</v>
      </c>
      <c r="E11238">
        <v>2277.7240000000002</v>
      </c>
      <c r="F11238">
        <v>56.176000000000002</v>
      </c>
      <c r="G11238">
        <v>2.105</v>
      </c>
      <c r="H11238">
        <v>2.5680000000000001</v>
      </c>
      <c r="I11238">
        <f t="shared" si="877"/>
        <v>61.865019967467397</v>
      </c>
      <c r="J11238">
        <f t="shared" si="879"/>
        <v>100.5974784</v>
      </c>
      <c r="K11238">
        <f t="shared" si="878"/>
        <v>1.03</v>
      </c>
      <c r="N11238">
        <f t="shared" si="875"/>
        <v>61.865019967467397</v>
      </c>
      <c r="O11238">
        <f t="shared" si="876"/>
        <v>2.6227166217380553</v>
      </c>
    </row>
    <row r="11239" spans="1:15" x14ac:dyDescent="0.15">
      <c r="A11239">
        <v>2404.625</v>
      </c>
      <c r="B11239">
        <v>171.173</v>
      </c>
      <c r="C11239">
        <v>8.75</v>
      </c>
      <c r="D11239">
        <v>3528.8319999999999</v>
      </c>
      <c r="E11239">
        <v>2401.5770000000002</v>
      </c>
      <c r="F11239">
        <v>56.081000000000003</v>
      </c>
      <c r="G11239">
        <v>2.2650000000000001</v>
      </c>
      <c r="H11239">
        <v>2.5630000000000002</v>
      </c>
      <c r="I11239">
        <f t="shared" si="877"/>
        <v>61.74993155572583</v>
      </c>
      <c r="J11239">
        <f t="shared" si="879"/>
        <v>100.5990554</v>
      </c>
      <c r="K11239">
        <f t="shared" si="878"/>
        <v>1.03</v>
      </c>
      <c r="N11239">
        <f t="shared" si="875"/>
        <v>61.74993155572583</v>
      </c>
      <c r="O11239">
        <f t="shared" si="876"/>
        <v>2.6177014597506849</v>
      </c>
    </row>
    <row r="11240" spans="1:15" x14ac:dyDescent="0.15">
      <c r="A11240">
        <v>2404.75</v>
      </c>
      <c r="B11240">
        <v>170.20500000000001</v>
      </c>
      <c r="C11240">
        <v>8.7560000000000002</v>
      </c>
      <c r="D11240">
        <v>3827.1170000000002</v>
      </c>
      <c r="E11240">
        <v>2518.2979999999998</v>
      </c>
      <c r="F11240">
        <v>56.100999999999999</v>
      </c>
      <c r="G11240">
        <v>2.335</v>
      </c>
      <c r="H11240">
        <v>2.5619999999999998</v>
      </c>
      <c r="I11240">
        <f t="shared" si="877"/>
        <v>61.72790095863428</v>
      </c>
      <c r="J11240">
        <f t="shared" si="879"/>
        <v>100.5987234</v>
      </c>
      <c r="K11240">
        <f t="shared" si="878"/>
        <v>1.03</v>
      </c>
      <c r="N11240">
        <f t="shared" si="875"/>
        <v>61.72790095863428</v>
      </c>
      <c r="O11240">
        <f t="shared" si="876"/>
        <v>2.6166315184952089</v>
      </c>
    </row>
    <row r="11241" spans="1:15" x14ac:dyDescent="0.15">
      <c r="A11241">
        <v>2404.875</v>
      </c>
      <c r="B11241">
        <v>168.56200000000001</v>
      </c>
      <c r="C11241">
        <v>8.7569999999999997</v>
      </c>
      <c r="D11241">
        <v>4064.431</v>
      </c>
      <c r="E11241">
        <v>2590.6190000000001</v>
      </c>
      <c r="F11241">
        <v>56.24</v>
      </c>
      <c r="G11241">
        <v>2.3490000000000002</v>
      </c>
      <c r="H11241">
        <v>2.5680000000000001</v>
      </c>
      <c r="I11241">
        <f t="shared" si="877"/>
        <v>61.872077522690596</v>
      </c>
      <c r="J11241">
        <f t="shared" si="879"/>
        <v>100.596416</v>
      </c>
      <c r="K11241">
        <f t="shared" si="878"/>
        <v>1.03</v>
      </c>
      <c r="N11241">
        <f t="shared" si="875"/>
        <v>61.872077522690596</v>
      </c>
      <c r="O11241">
        <f t="shared" si="876"/>
        <v>2.6226068055756224</v>
      </c>
    </row>
    <row r="11242" spans="1:15" x14ac:dyDescent="0.15">
      <c r="A11242">
        <v>2405</v>
      </c>
      <c r="B11242">
        <v>166.524</v>
      </c>
      <c r="C11242">
        <v>8.7550000000000008</v>
      </c>
      <c r="D11242">
        <v>4233.7380000000003</v>
      </c>
      <c r="E11242">
        <v>2619.2289999999998</v>
      </c>
      <c r="F11242">
        <v>56.398000000000003</v>
      </c>
      <c r="G11242">
        <v>2.3860000000000001</v>
      </c>
      <c r="H11242">
        <v>2.5790000000000002</v>
      </c>
      <c r="I11242">
        <f t="shared" si="877"/>
        <v>62.137602763544258</v>
      </c>
      <c r="J11242">
        <f t="shared" si="879"/>
        <v>100.59379320000001</v>
      </c>
      <c r="K11242">
        <f t="shared" si="878"/>
        <v>1.03</v>
      </c>
      <c r="N11242">
        <f t="shared" si="875"/>
        <v>62.137602763544258</v>
      </c>
      <c r="O11242">
        <f t="shared" si="876"/>
        <v>2.6337248792989572</v>
      </c>
    </row>
    <row r="11243" spans="1:15" x14ac:dyDescent="0.15">
      <c r="A11243">
        <v>2405.125</v>
      </c>
      <c r="B11243">
        <v>164.40199999999999</v>
      </c>
      <c r="C11243">
        <v>8.7520000000000007</v>
      </c>
      <c r="D11243">
        <v>4419.8900000000003</v>
      </c>
      <c r="E11243">
        <v>2654.402</v>
      </c>
      <c r="F11243">
        <v>56.442999999999998</v>
      </c>
      <c r="G11243">
        <v>2.4369999999999998</v>
      </c>
      <c r="H11243">
        <v>2.5840000000000001</v>
      </c>
      <c r="I11243">
        <f t="shared" si="877"/>
        <v>62.261138095764011</v>
      </c>
      <c r="J11243">
        <f t="shared" si="879"/>
        <v>100.5930462</v>
      </c>
      <c r="K11243">
        <f t="shared" si="878"/>
        <v>1.03</v>
      </c>
      <c r="N11243">
        <f t="shared" si="875"/>
        <v>62.261138095764011</v>
      </c>
      <c r="O11243">
        <f t="shared" si="876"/>
        <v>2.6388238162534874</v>
      </c>
    </row>
    <row r="11244" spans="1:15" x14ac:dyDescent="0.15">
      <c r="A11244">
        <v>2405.25</v>
      </c>
      <c r="B11244">
        <v>162.458</v>
      </c>
      <c r="C11244">
        <v>8.7509999999999994</v>
      </c>
      <c r="D11244">
        <v>4680.2420000000002</v>
      </c>
      <c r="E11244">
        <v>2726.2550000000001</v>
      </c>
      <c r="F11244">
        <v>56.402000000000001</v>
      </c>
      <c r="G11244">
        <v>2.4660000000000002</v>
      </c>
      <c r="H11244">
        <v>2.5859999999999999</v>
      </c>
      <c r="I11244">
        <f t="shared" si="877"/>
        <v>62.314902500403733</v>
      </c>
      <c r="J11244">
        <f t="shared" si="879"/>
        <v>100.5937268</v>
      </c>
      <c r="K11244">
        <f t="shared" si="878"/>
        <v>1.03</v>
      </c>
      <c r="N11244">
        <f t="shared" si="875"/>
        <v>62.314902500403733</v>
      </c>
      <c r="O11244">
        <f t="shared" si="876"/>
        <v>2.6409652644779968</v>
      </c>
    </row>
    <row r="11245" spans="1:15" x14ac:dyDescent="0.15">
      <c r="A11245">
        <v>2405.375</v>
      </c>
      <c r="B11245">
        <v>162.251</v>
      </c>
      <c r="C11245">
        <v>8.7539999999999996</v>
      </c>
      <c r="D11245">
        <v>5016.0320000000002</v>
      </c>
      <c r="E11245">
        <v>2833.951</v>
      </c>
      <c r="F11245">
        <v>56.411000000000001</v>
      </c>
      <c r="G11245">
        <v>2.46</v>
      </c>
      <c r="H11245">
        <v>2.5840000000000001</v>
      </c>
      <c r="I11245">
        <f t="shared" si="877"/>
        <v>62.268913600145282</v>
      </c>
      <c r="J11245">
        <f t="shared" si="879"/>
        <v>100.5935774</v>
      </c>
      <c r="K11245">
        <f t="shared" si="878"/>
        <v>1.03</v>
      </c>
      <c r="N11245">
        <f t="shared" si="875"/>
        <v>62.268913600145282</v>
      </c>
      <c r="O11245">
        <f t="shared" si="876"/>
        <v>2.6388790692076451</v>
      </c>
    </row>
    <row r="11246" spans="1:15" x14ac:dyDescent="0.15">
      <c r="A11246">
        <v>2405.5</v>
      </c>
      <c r="B11246">
        <v>164.327</v>
      </c>
      <c r="C11246">
        <v>8.7569999999999997</v>
      </c>
      <c r="D11246">
        <v>5343.1220000000003</v>
      </c>
      <c r="E11246">
        <v>2941.8359999999998</v>
      </c>
      <c r="F11246">
        <v>56.414999999999999</v>
      </c>
      <c r="G11246">
        <v>2.4449999999999998</v>
      </c>
      <c r="H11246">
        <v>2.58</v>
      </c>
      <c r="I11246">
        <f t="shared" si="877"/>
        <v>62.174261680274185</v>
      </c>
      <c r="J11246">
        <f t="shared" si="879"/>
        <v>100.59351100000001</v>
      </c>
      <c r="K11246">
        <f t="shared" si="878"/>
        <v>1.03</v>
      </c>
      <c r="N11246">
        <f t="shared" si="875"/>
        <v>62.174261680274185</v>
      </c>
      <c r="O11246">
        <f t="shared" si="876"/>
        <v>2.6347309197036011</v>
      </c>
    </row>
    <row r="11247" spans="1:15" x14ac:dyDescent="0.15">
      <c r="A11247">
        <v>2405.625</v>
      </c>
      <c r="B11247">
        <v>166.72800000000001</v>
      </c>
      <c r="C11247">
        <v>8.7579999999999991</v>
      </c>
      <c r="D11247">
        <v>5557.2349999999997</v>
      </c>
      <c r="E11247">
        <v>3012.5889999999999</v>
      </c>
      <c r="F11247">
        <v>56.395000000000003</v>
      </c>
      <c r="G11247">
        <v>2.4550000000000001</v>
      </c>
      <c r="H11247">
        <v>2.5760000000000001</v>
      </c>
      <c r="I11247">
        <f t="shared" si="877"/>
        <v>62.080573709982936</v>
      </c>
      <c r="J11247">
        <f t="shared" si="879"/>
        <v>100.59384300000001</v>
      </c>
      <c r="K11247">
        <f t="shared" si="878"/>
        <v>1.03</v>
      </c>
      <c r="N11247">
        <f t="shared" si="875"/>
        <v>62.080573709982936</v>
      </c>
      <c r="O11247">
        <f t="shared" si="876"/>
        <v>2.630624048026367</v>
      </c>
    </row>
    <row r="11248" spans="1:15" x14ac:dyDescent="0.15">
      <c r="A11248">
        <v>2405.75</v>
      </c>
      <c r="B11248">
        <v>166.934</v>
      </c>
      <c r="C11248">
        <v>8.7560000000000002</v>
      </c>
      <c r="D11248">
        <v>5553.9369999999999</v>
      </c>
      <c r="E11248">
        <v>3009.1990000000001</v>
      </c>
      <c r="F11248">
        <v>56.438000000000002</v>
      </c>
      <c r="G11248">
        <v>2.5059999999999998</v>
      </c>
      <c r="H11248">
        <v>2.5739999999999998</v>
      </c>
      <c r="I11248">
        <f t="shared" si="877"/>
        <v>62.033189670273693</v>
      </c>
      <c r="J11248">
        <f t="shared" si="879"/>
        <v>100.59312920000001</v>
      </c>
      <c r="K11248">
        <f t="shared" si="878"/>
        <v>1.03</v>
      </c>
      <c r="N11248">
        <f t="shared" si="875"/>
        <v>62.033189670273693</v>
      </c>
      <c r="O11248">
        <f t="shared" si="876"/>
        <v>2.6284796002049413</v>
      </c>
    </row>
    <row r="11249" spans="1:15" x14ac:dyDescent="0.15">
      <c r="A11249">
        <v>2405.875</v>
      </c>
      <c r="B11249">
        <v>165.672</v>
      </c>
      <c r="C11249">
        <v>8.7550000000000008</v>
      </c>
      <c r="D11249">
        <v>5349.2610000000004</v>
      </c>
      <c r="E11249">
        <v>2936.3470000000002</v>
      </c>
      <c r="F11249">
        <v>56.6</v>
      </c>
      <c r="G11249">
        <v>2.5449999999999999</v>
      </c>
      <c r="H11249">
        <v>2.5779999999999998</v>
      </c>
      <c r="I11249">
        <f t="shared" si="877"/>
        <v>62.127585420081019</v>
      </c>
      <c r="J11249">
        <f t="shared" si="879"/>
        <v>100.59044</v>
      </c>
      <c r="K11249">
        <f t="shared" si="878"/>
        <v>1.03</v>
      </c>
      <c r="N11249">
        <f t="shared" si="875"/>
        <v>62.127585420081019</v>
      </c>
      <c r="O11249">
        <f t="shared" si="876"/>
        <v>2.6323425775591076</v>
      </c>
    </row>
    <row r="11250" spans="1:15" x14ac:dyDescent="0.15">
      <c r="A11250">
        <v>2406</v>
      </c>
      <c r="B11250">
        <v>164.53100000000001</v>
      </c>
      <c r="C11250">
        <v>8.7569999999999997</v>
      </c>
      <c r="D11250">
        <v>5006.8599999999997</v>
      </c>
      <c r="E11250">
        <v>2815.1289999999999</v>
      </c>
      <c r="F11250">
        <v>56.981000000000002</v>
      </c>
      <c r="G11250">
        <v>2.4929999999999999</v>
      </c>
      <c r="H11250">
        <v>2.5790000000000002</v>
      </c>
      <c r="I11250">
        <f t="shared" si="877"/>
        <v>62.139871518117609</v>
      </c>
      <c r="J11250">
        <f t="shared" si="879"/>
        <v>100.5841154</v>
      </c>
      <c r="K11250">
        <f t="shared" si="878"/>
        <v>1.03</v>
      </c>
      <c r="N11250">
        <f t="shared" si="875"/>
        <v>62.139871518117609</v>
      </c>
      <c r="O11250">
        <f t="shared" si="876"/>
        <v>2.6327263525741209</v>
      </c>
    </row>
    <row r="11251" spans="1:15" x14ac:dyDescent="0.15">
      <c r="A11251">
        <v>2406.125</v>
      </c>
      <c r="B11251">
        <v>164.53700000000001</v>
      </c>
      <c r="C11251">
        <v>8.7629999999999999</v>
      </c>
      <c r="D11251">
        <v>4643.2920000000004</v>
      </c>
      <c r="E11251">
        <v>2681.0940000000001</v>
      </c>
      <c r="F11251">
        <v>57.62</v>
      </c>
      <c r="G11251">
        <v>2.3460000000000001</v>
      </c>
      <c r="H11251">
        <v>2.58</v>
      </c>
      <c r="I11251">
        <f t="shared" si="877"/>
        <v>62.141962365195802</v>
      </c>
      <c r="J11251">
        <f t="shared" si="879"/>
        <v>100.573508</v>
      </c>
      <c r="K11251">
        <f t="shared" si="878"/>
        <v>1.03</v>
      </c>
      <c r="N11251">
        <f t="shared" si="875"/>
        <v>62.141962365195802</v>
      </c>
      <c r="O11251">
        <f t="shared" si="876"/>
        <v>2.6326781603416571</v>
      </c>
    </row>
    <row r="11252" spans="1:15" x14ac:dyDescent="0.15">
      <c r="A11252">
        <v>2406.25</v>
      </c>
      <c r="B11252">
        <v>165.392</v>
      </c>
      <c r="C11252">
        <v>8.77</v>
      </c>
      <c r="D11252">
        <v>4347.8119999999999</v>
      </c>
      <c r="E11252">
        <v>2561.3310000000001</v>
      </c>
      <c r="F11252">
        <v>58.237000000000002</v>
      </c>
      <c r="G11252">
        <v>2.1619999999999999</v>
      </c>
      <c r="H11252">
        <v>2.577</v>
      </c>
      <c r="I11252">
        <f t="shared" si="877"/>
        <v>62.047614824178154</v>
      </c>
      <c r="J11252">
        <f t="shared" si="879"/>
        <v>100.5632658</v>
      </c>
      <c r="K11252">
        <f t="shared" si="878"/>
        <v>1.03</v>
      </c>
      <c r="N11252">
        <f t="shared" si="875"/>
        <v>62.047614824178154</v>
      </c>
      <c r="O11252">
        <f t="shared" si="876"/>
        <v>2.6285445203988789</v>
      </c>
    </row>
    <row r="11253" spans="1:15" x14ac:dyDescent="0.15">
      <c r="A11253">
        <v>2406.375</v>
      </c>
      <c r="B11253">
        <v>166.39599999999999</v>
      </c>
      <c r="C11253">
        <v>8.7739999999999991</v>
      </c>
      <c r="D11253">
        <v>4188.6610000000001</v>
      </c>
      <c r="E11253">
        <v>2482.3119999999999</v>
      </c>
      <c r="F11253">
        <v>58.363</v>
      </c>
      <c r="G11253">
        <v>2.0049999999999999</v>
      </c>
      <c r="H11253">
        <v>2.5750000000000002</v>
      </c>
      <c r="I11253">
        <f t="shared" si="877"/>
        <v>61.997118126558902</v>
      </c>
      <c r="J11253">
        <f t="shared" si="879"/>
        <v>100.5611742</v>
      </c>
      <c r="K11253">
        <f t="shared" si="878"/>
        <v>1.03</v>
      </c>
      <c r="N11253">
        <f t="shared" si="875"/>
        <v>61.997118126558902</v>
      </c>
      <c r="O11253">
        <f t="shared" si="876"/>
        <v>2.6262688818181323</v>
      </c>
    </row>
    <row r="11254" spans="1:15" x14ac:dyDescent="0.15">
      <c r="A11254">
        <v>2406.5</v>
      </c>
      <c r="B11254">
        <v>166.495</v>
      </c>
      <c r="C11254">
        <v>8.7759999999999998</v>
      </c>
      <c r="D11254">
        <v>4110.8969999999999</v>
      </c>
      <c r="E11254">
        <v>2436.0949999999998</v>
      </c>
      <c r="F11254">
        <v>58.198999999999998</v>
      </c>
      <c r="G11254">
        <v>1.91</v>
      </c>
      <c r="H11254">
        <v>2.57</v>
      </c>
      <c r="I11254">
        <f t="shared" si="877"/>
        <v>61.884786283788017</v>
      </c>
      <c r="J11254">
        <f t="shared" si="879"/>
        <v>100.56389660000001</v>
      </c>
      <c r="K11254">
        <f t="shared" si="878"/>
        <v>1.03</v>
      </c>
      <c r="N11254">
        <f t="shared" si="875"/>
        <v>61.884786283788017</v>
      </c>
      <c r="O11254">
        <f t="shared" si="876"/>
        <v>2.6213742081805718</v>
      </c>
    </row>
    <row r="11255" spans="1:15" x14ac:dyDescent="0.15">
      <c r="A11255">
        <v>2406.625</v>
      </c>
      <c r="B11255">
        <v>165.221</v>
      </c>
      <c r="C11255">
        <v>8.7759999999999998</v>
      </c>
      <c r="D11255">
        <v>3994.7429999999999</v>
      </c>
      <c r="E11255">
        <v>2384.5520000000001</v>
      </c>
      <c r="F11255">
        <v>57.862000000000002</v>
      </c>
      <c r="G11255">
        <v>1.8779999999999999</v>
      </c>
      <c r="H11255">
        <v>2.5659999999999998</v>
      </c>
      <c r="I11255">
        <f t="shared" si="877"/>
        <v>61.803598883434944</v>
      </c>
      <c r="J11255">
        <f t="shared" si="879"/>
        <v>100.5694908</v>
      </c>
      <c r="K11255">
        <f t="shared" si="878"/>
        <v>1.03</v>
      </c>
      <c r="N11255">
        <f t="shared" si="875"/>
        <v>61.803598883434944</v>
      </c>
      <c r="O11255">
        <f t="shared" si="876"/>
        <v>2.6177992201778189</v>
      </c>
    </row>
    <row r="11256" spans="1:15" x14ac:dyDescent="0.15">
      <c r="A11256">
        <v>2406.75</v>
      </c>
      <c r="B11256">
        <v>164.286</v>
      </c>
      <c r="C11256">
        <v>8.7750000000000004</v>
      </c>
      <c r="D11256">
        <v>3721.058</v>
      </c>
      <c r="E11256">
        <v>2279.6019999999999</v>
      </c>
      <c r="F11256">
        <v>57.277999999999999</v>
      </c>
      <c r="G11256">
        <v>1.863</v>
      </c>
      <c r="H11256">
        <v>2.5640000000000001</v>
      </c>
      <c r="I11256">
        <f t="shared" si="877"/>
        <v>61.781007428621869</v>
      </c>
      <c r="J11256">
        <f t="shared" si="879"/>
        <v>100.5791852</v>
      </c>
      <c r="K11256">
        <f t="shared" si="878"/>
        <v>1.03</v>
      </c>
      <c r="N11256">
        <f t="shared" si="875"/>
        <v>61.781007428621869</v>
      </c>
      <c r="O11256">
        <f t="shared" si="876"/>
        <v>2.6167064080888656</v>
      </c>
    </row>
    <row r="11257" spans="1:15" x14ac:dyDescent="0.15">
      <c r="A11257">
        <v>2406.875</v>
      </c>
      <c r="B11257">
        <v>165.54900000000001</v>
      </c>
      <c r="C11257">
        <v>8.7739999999999991</v>
      </c>
      <c r="D11257">
        <v>3347.5250000000001</v>
      </c>
      <c r="E11257">
        <v>2133.1930000000002</v>
      </c>
      <c r="F11257">
        <v>56.89</v>
      </c>
      <c r="G11257">
        <v>1.7989999999999999</v>
      </c>
      <c r="H11257">
        <v>2.569</v>
      </c>
      <c r="I11257">
        <f t="shared" si="877"/>
        <v>61.921805890198101</v>
      </c>
      <c r="J11257">
        <f t="shared" si="879"/>
        <v>100.585626</v>
      </c>
      <c r="K11257">
        <f t="shared" si="878"/>
        <v>1.03</v>
      </c>
      <c r="N11257">
        <f t="shared" si="875"/>
        <v>61.921805890198101</v>
      </c>
      <c r="O11257">
        <f t="shared" si="876"/>
        <v>2.6225336555371843</v>
      </c>
    </row>
    <row r="11258" spans="1:15" x14ac:dyDescent="0.15">
      <c r="A11258">
        <v>2407</v>
      </c>
      <c r="B11258">
        <v>167.66499999999999</v>
      </c>
      <c r="C11258">
        <v>8.7729999999999997</v>
      </c>
      <c r="D11258">
        <v>2970.739</v>
      </c>
      <c r="E11258">
        <v>1976.4069999999999</v>
      </c>
      <c r="F11258">
        <v>56.968000000000004</v>
      </c>
      <c r="G11258">
        <v>1.6830000000000001</v>
      </c>
      <c r="H11258">
        <v>2.5710000000000002</v>
      </c>
      <c r="I11258">
        <f t="shared" si="877"/>
        <v>61.970765527045657</v>
      </c>
      <c r="J11258">
        <f t="shared" si="879"/>
        <v>100.58433119999999</v>
      </c>
      <c r="K11258">
        <f t="shared" si="878"/>
        <v>1.03</v>
      </c>
      <c r="N11258">
        <f t="shared" si="875"/>
        <v>61.970765527045657</v>
      </c>
      <c r="O11258">
        <f t="shared" si="876"/>
        <v>2.6244709101954866</v>
      </c>
    </row>
    <row r="11259" spans="1:15" x14ac:dyDescent="0.15">
      <c r="A11259">
        <v>2407.125</v>
      </c>
      <c r="B11259">
        <v>167.964</v>
      </c>
      <c r="C11259">
        <v>8.7710000000000008</v>
      </c>
      <c r="D11259">
        <v>2668.52</v>
      </c>
      <c r="E11259">
        <v>1837.202</v>
      </c>
      <c r="F11259">
        <v>57.067999999999998</v>
      </c>
      <c r="G11259">
        <v>1.5880000000000001</v>
      </c>
      <c r="H11259">
        <v>2.573</v>
      </c>
      <c r="I11259">
        <f t="shared" si="877"/>
        <v>62.018845981510026</v>
      </c>
      <c r="J11259">
        <f t="shared" si="879"/>
        <v>100.58267120000001</v>
      </c>
      <c r="K11259">
        <f t="shared" si="878"/>
        <v>1.03</v>
      </c>
      <c r="N11259">
        <f t="shared" si="875"/>
        <v>62.018845981510026</v>
      </c>
      <c r="O11259">
        <f t="shared" si="876"/>
        <v>2.6263707320857748</v>
      </c>
    </row>
    <row r="11260" spans="1:15" x14ac:dyDescent="0.15">
      <c r="A11260">
        <v>2407.25</v>
      </c>
      <c r="B11260">
        <v>166.327</v>
      </c>
      <c r="C11260">
        <v>8.7680000000000007</v>
      </c>
      <c r="D11260">
        <v>2424.84</v>
      </c>
      <c r="E11260">
        <v>1712.777</v>
      </c>
      <c r="F11260">
        <v>56.835000000000001</v>
      </c>
      <c r="G11260">
        <v>1.575</v>
      </c>
      <c r="H11260">
        <v>2.5750000000000002</v>
      </c>
      <c r="I11260">
        <f t="shared" si="877"/>
        <v>62.080284639291655</v>
      </c>
      <c r="J11260">
        <f t="shared" si="879"/>
        <v>100.586539</v>
      </c>
      <c r="K11260">
        <f t="shared" si="878"/>
        <v>1.03</v>
      </c>
      <c r="N11260">
        <f t="shared" si="875"/>
        <v>62.080284639291655</v>
      </c>
      <c r="O11260">
        <f t="shared" si="876"/>
        <v>2.6288360197704526</v>
      </c>
    </row>
    <row r="11261" spans="1:15" x14ac:dyDescent="0.15">
      <c r="A11261">
        <v>2407.375</v>
      </c>
      <c r="B11261">
        <v>164.429</v>
      </c>
      <c r="C11261">
        <v>8.766</v>
      </c>
      <c r="D11261">
        <v>2210.3470000000002</v>
      </c>
      <c r="E11261">
        <v>1591.8879999999999</v>
      </c>
      <c r="F11261">
        <v>56.476999999999997</v>
      </c>
      <c r="G11261">
        <v>1.6519999999999999</v>
      </c>
      <c r="H11261">
        <v>2.5739999999999998</v>
      </c>
      <c r="I11261">
        <f t="shared" si="877"/>
        <v>62.073511737684107</v>
      </c>
      <c r="J11261">
        <f t="shared" si="879"/>
        <v>100.5924818</v>
      </c>
      <c r="K11261">
        <f t="shared" si="878"/>
        <v>1.03</v>
      </c>
      <c r="N11261">
        <f t="shared" si="875"/>
        <v>62.073511737684107</v>
      </c>
      <c r="O11261">
        <f t="shared" si="876"/>
        <v>2.6284127319928792</v>
      </c>
    </row>
    <row r="11262" spans="1:15" x14ac:dyDescent="0.15">
      <c r="A11262">
        <v>2407.5</v>
      </c>
      <c r="B11262">
        <v>164.488</v>
      </c>
      <c r="C11262">
        <v>8.7669999999999995</v>
      </c>
      <c r="D11262">
        <v>2015.396</v>
      </c>
      <c r="E11262">
        <v>1472.8889999999999</v>
      </c>
      <c r="F11262">
        <v>56.223999999999997</v>
      </c>
      <c r="G11262">
        <v>1.7470000000000001</v>
      </c>
      <c r="H11262">
        <v>2.5750000000000002</v>
      </c>
      <c r="I11262">
        <f t="shared" si="877"/>
        <v>62.111456814255888</v>
      </c>
      <c r="J11262">
        <f t="shared" si="879"/>
        <v>100.5966816</v>
      </c>
      <c r="K11262">
        <f t="shared" si="878"/>
        <v>1.03</v>
      </c>
      <c r="N11262">
        <f t="shared" si="875"/>
        <v>62.111456814255888</v>
      </c>
      <c r="O11262">
        <f t="shared" si="876"/>
        <v>2.6298829077183363</v>
      </c>
    </row>
    <row r="11263" spans="1:15" x14ac:dyDescent="0.15">
      <c r="A11263">
        <v>2407.625</v>
      </c>
      <c r="B11263">
        <v>166.05199999999999</v>
      </c>
      <c r="C11263">
        <v>8.7690000000000001</v>
      </c>
      <c r="D11263">
        <v>1854.347</v>
      </c>
      <c r="E11263">
        <v>1368.2070000000001</v>
      </c>
      <c r="F11263">
        <v>56.002000000000002</v>
      </c>
      <c r="G11263">
        <v>1.8149999999999999</v>
      </c>
      <c r="H11263">
        <v>2.5750000000000002</v>
      </c>
      <c r="I11263">
        <f t="shared" si="877"/>
        <v>62.123735742757695</v>
      </c>
      <c r="J11263">
        <f t="shared" si="879"/>
        <v>100.6003668</v>
      </c>
      <c r="K11263">
        <f t="shared" si="878"/>
        <v>1.03</v>
      </c>
      <c r="N11263">
        <f t="shared" si="875"/>
        <v>62.123735742757695</v>
      </c>
      <c r="O11263">
        <f t="shared" si="876"/>
        <v>2.6302662478586925</v>
      </c>
    </row>
    <row r="11264" spans="1:15" x14ac:dyDescent="0.15">
      <c r="A11264">
        <v>2407.75</v>
      </c>
      <c r="B11264">
        <v>167.10300000000001</v>
      </c>
      <c r="C11264">
        <v>8.77</v>
      </c>
      <c r="D11264">
        <v>1756.2909999999999</v>
      </c>
      <c r="E11264">
        <v>1298.3879999999999</v>
      </c>
      <c r="F11264">
        <v>55.92</v>
      </c>
      <c r="G11264">
        <v>1.843</v>
      </c>
      <c r="H11264">
        <v>2.5760000000000001</v>
      </c>
      <c r="I11264">
        <f t="shared" si="877"/>
        <v>62.154782221412781</v>
      </c>
      <c r="J11264">
        <f t="shared" si="879"/>
        <v>100.60172799999999</v>
      </c>
      <c r="K11264">
        <f t="shared" si="878"/>
        <v>1.03</v>
      </c>
      <c r="N11264">
        <f t="shared" si="875"/>
        <v>62.154782221412781</v>
      </c>
      <c r="O11264">
        <f t="shared" si="876"/>
        <v>2.6314441090897454</v>
      </c>
    </row>
    <row r="11265" spans="1:15" x14ac:dyDescent="0.15">
      <c r="A11265">
        <v>2407.875</v>
      </c>
      <c r="B11265">
        <v>167.154</v>
      </c>
      <c r="C11265">
        <v>8.77</v>
      </c>
      <c r="D11265">
        <v>1732.72</v>
      </c>
      <c r="E11265">
        <v>1273.1569999999999</v>
      </c>
      <c r="F11265">
        <v>56.066000000000003</v>
      </c>
      <c r="G11265">
        <v>1.8320000000000001</v>
      </c>
      <c r="H11265">
        <v>2.5760000000000001</v>
      </c>
      <c r="I11265">
        <f t="shared" si="877"/>
        <v>62.152036679960609</v>
      </c>
      <c r="J11265">
        <f t="shared" si="879"/>
        <v>100.59930439999999</v>
      </c>
      <c r="K11265">
        <f t="shared" si="878"/>
        <v>1.03</v>
      </c>
      <c r="N11265">
        <f t="shared" si="875"/>
        <v>62.152036679960609</v>
      </c>
      <c r="O11265">
        <f t="shared" si="876"/>
        <v>2.6311912711221188</v>
      </c>
    </row>
    <row r="11266" spans="1:15" x14ac:dyDescent="0.15">
      <c r="A11266">
        <v>2408</v>
      </c>
      <c r="B11266">
        <v>166.881</v>
      </c>
      <c r="C11266">
        <v>8.77</v>
      </c>
      <c r="D11266">
        <v>1770.3579999999999</v>
      </c>
      <c r="E11266">
        <v>1286.02</v>
      </c>
      <c r="F11266">
        <v>56.323999999999998</v>
      </c>
      <c r="G11266">
        <v>1.778</v>
      </c>
      <c r="H11266">
        <v>2.5760000000000001</v>
      </c>
      <c r="I11266">
        <f t="shared" si="877"/>
        <v>62.144748620213171</v>
      </c>
      <c r="J11266">
        <f t="shared" si="879"/>
        <v>100.5950216</v>
      </c>
      <c r="K11266">
        <f t="shared" si="878"/>
        <v>1.03</v>
      </c>
      <c r="N11266">
        <f t="shared" ref="N11266:N11329" si="880">A11266*O11266*0.00981</f>
        <v>62.144748620213171</v>
      </c>
      <c r="O11266">
        <f t="shared" ref="O11266:O11329" si="881">K11266-(K11266-H11266)*(J11266/F11266)^0.06</f>
        <v>2.6307461629859854</v>
      </c>
    </row>
    <row r="11267" spans="1:15" x14ac:dyDescent="0.15">
      <c r="A11267">
        <v>2408.125</v>
      </c>
      <c r="B11267">
        <v>166.626</v>
      </c>
      <c r="C11267">
        <v>8.7690000000000001</v>
      </c>
      <c r="D11267">
        <v>1845.3979999999999</v>
      </c>
      <c r="E11267">
        <v>1325.0509999999999</v>
      </c>
      <c r="F11267">
        <v>56.527000000000001</v>
      </c>
      <c r="G11267">
        <v>1.6719999999999999</v>
      </c>
      <c r="H11267">
        <v>2.5760000000000001</v>
      </c>
      <c r="I11267">
        <f t="shared" ref="I11267:I11330" si="882">A11267*O11267*0.00981</f>
        <v>62.139736593276503</v>
      </c>
      <c r="J11267">
        <f t="shared" si="879"/>
        <v>100.59165179999999</v>
      </c>
      <c r="K11267">
        <f t="shared" ref="K11267:K11330" si="883">1.03</f>
        <v>1.03</v>
      </c>
      <c r="N11267">
        <f t="shared" si="880"/>
        <v>62.139736593276503</v>
      </c>
      <c r="O11267">
        <f t="shared" si="881"/>
        <v>2.6303974463480517</v>
      </c>
    </row>
    <row r="11268" spans="1:15" x14ac:dyDescent="0.15">
      <c r="A11268">
        <v>2408.25</v>
      </c>
      <c r="B11268">
        <v>165.54499999999999</v>
      </c>
      <c r="C11268">
        <v>8.7669999999999995</v>
      </c>
      <c r="D11268">
        <v>1915.261</v>
      </c>
      <c r="E11268">
        <v>1366.6389999999999</v>
      </c>
      <c r="F11268">
        <v>56.6</v>
      </c>
      <c r="G11268">
        <v>1.548</v>
      </c>
      <c r="H11268">
        <v>2.5750000000000002</v>
      </c>
      <c r="I11268">
        <f t="shared" si="882"/>
        <v>62.115552852724058</v>
      </c>
      <c r="J11268">
        <f t="shared" ref="J11268:J11331" si="884">F11268*(-0.0166) + 101.53</f>
        <v>100.59044</v>
      </c>
      <c r="K11268">
        <f t="shared" si="883"/>
        <v>1.03</v>
      </c>
      <c r="N11268">
        <f t="shared" si="880"/>
        <v>62.115552852724058</v>
      </c>
      <c r="O11268">
        <f t="shared" si="881"/>
        <v>2.6292372624863187</v>
      </c>
    </row>
    <row r="11269" spans="1:15" x14ac:dyDescent="0.15">
      <c r="A11269">
        <v>2408.375</v>
      </c>
      <c r="B11269">
        <v>163.405</v>
      </c>
      <c r="C11269">
        <v>8.7650000000000006</v>
      </c>
      <c r="D11269">
        <v>1956.152</v>
      </c>
      <c r="E11269">
        <v>1395.9469999999999</v>
      </c>
      <c r="F11269">
        <v>56.624000000000002</v>
      </c>
      <c r="G11269">
        <v>1.4510000000000001</v>
      </c>
      <c r="H11269">
        <v>2.5710000000000002</v>
      </c>
      <c r="I11269">
        <f t="shared" si="882"/>
        <v>62.019987196404038</v>
      </c>
      <c r="J11269">
        <f t="shared" si="884"/>
        <v>100.59004160000001</v>
      </c>
      <c r="K11269">
        <f t="shared" si="883"/>
        <v>1.03</v>
      </c>
      <c r="N11269">
        <f t="shared" si="880"/>
        <v>62.019987196404038</v>
      </c>
      <c r="O11269">
        <f t="shared" si="881"/>
        <v>2.6250558904927379</v>
      </c>
    </row>
    <row r="11270" spans="1:15" x14ac:dyDescent="0.15">
      <c r="A11270">
        <v>2408.5</v>
      </c>
      <c r="B11270">
        <v>161.61500000000001</v>
      </c>
      <c r="C11270">
        <v>8.7569999999999997</v>
      </c>
      <c r="D11270">
        <v>1975.1790000000001</v>
      </c>
      <c r="E11270">
        <v>1413.92</v>
      </c>
      <c r="F11270">
        <v>56.683999999999997</v>
      </c>
      <c r="G11270">
        <v>1.399</v>
      </c>
      <c r="H11270">
        <v>2.5619999999999998</v>
      </c>
      <c r="I11270">
        <f t="shared" si="882"/>
        <v>61.800697433879371</v>
      </c>
      <c r="J11270">
        <f t="shared" si="884"/>
        <v>100.58904560000001</v>
      </c>
      <c r="K11270">
        <f t="shared" si="883"/>
        <v>1.03</v>
      </c>
      <c r="N11270">
        <f t="shared" si="880"/>
        <v>61.800697433879371</v>
      </c>
      <c r="O11270">
        <f t="shared" si="881"/>
        <v>2.6156384819513194</v>
      </c>
    </row>
    <row r="11271" spans="1:15" x14ac:dyDescent="0.15">
      <c r="A11271">
        <v>2408.625</v>
      </c>
      <c r="B11271">
        <v>160.85</v>
      </c>
      <c r="C11271">
        <v>8.7420000000000009</v>
      </c>
      <c r="D11271">
        <v>2005.7180000000001</v>
      </c>
      <c r="E11271">
        <v>1437.355</v>
      </c>
      <c r="F11271">
        <v>56.642000000000003</v>
      </c>
      <c r="G11271">
        <v>1.3660000000000001</v>
      </c>
      <c r="H11271">
        <v>2.56</v>
      </c>
      <c r="I11271">
        <f t="shared" si="882"/>
        <v>61.756672750687748</v>
      </c>
      <c r="J11271">
        <f t="shared" si="884"/>
        <v>100.5897428</v>
      </c>
      <c r="K11271">
        <f t="shared" si="883"/>
        <v>1.03</v>
      </c>
      <c r="N11271">
        <f t="shared" si="880"/>
        <v>61.756672750687748</v>
      </c>
      <c r="O11271">
        <f t="shared" si="881"/>
        <v>2.6136395447568992</v>
      </c>
    </row>
    <row r="11272" spans="1:15" x14ac:dyDescent="0.15">
      <c r="A11272">
        <v>2408.75</v>
      </c>
      <c r="B11272">
        <v>160.93700000000001</v>
      </c>
      <c r="C11272">
        <v>8.7219999999999995</v>
      </c>
      <c r="D11272">
        <v>2061.2350000000001</v>
      </c>
      <c r="E11272">
        <v>1473.5239999999999</v>
      </c>
      <c r="F11272">
        <v>56.459000000000003</v>
      </c>
      <c r="G11272">
        <v>1.361</v>
      </c>
      <c r="H11272">
        <v>2.56</v>
      </c>
      <c r="I11272">
        <f t="shared" si="882"/>
        <v>61.767212049078822</v>
      </c>
      <c r="J11272">
        <f t="shared" si="884"/>
        <v>100.5927806</v>
      </c>
      <c r="K11272">
        <f t="shared" si="883"/>
        <v>1.03</v>
      </c>
      <c r="N11272">
        <f t="shared" si="880"/>
        <v>61.767212049078822</v>
      </c>
      <c r="O11272">
        <f t="shared" si="881"/>
        <v>2.6139499287322154</v>
      </c>
    </row>
    <row r="11273" spans="1:15" x14ac:dyDescent="0.15">
      <c r="A11273">
        <v>2408.875</v>
      </c>
      <c r="B11273">
        <v>162.429</v>
      </c>
      <c r="C11273">
        <v>8.7070000000000007</v>
      </c>
      <c r="D11273">
        <v>2121.4960000000001</v>
      </c>
      <c r="E11273">
        <v>1511.989</v>
      </c>
      <c r="F11273">
        <v>56.36</v>
      </c>
      <c r="G11273">
        <v>1.4339999999999999</v>
      </c>
      <c r="H11273">
        <v>2.5609999999999999</v>
      </c>
      <c r="I11273">
        <f t="shared" si="882"/>
        <v>61.798862712146068</v>
      </c>
      <c r="J11273">
        <f t="shared" si="884"/>
        <v>100.594424</v>
      </c>
      <c r="K11273">
        <f t="shared" si="883"/>
        <v>1.03</v>
      </c>
      <c r="N11273">
        <f t="shared" si="880"/>
        <v>61.798862712146068</v>
      </c>
      <c r="O11273">
        <f t="shared" si="881"/>
        <v>2.6151536539334197</v>
      </c>
    </row>
    <row r="11274" spans="1:15" x14ac:dyDescent="0.15">
      <c r="A11274">
        <v>2409</v>
      </c>
      <c r="B11274">
        <v>165.422</v>
      </c>
      <c r="C11274">
        <v>8.6999999999999993</v>
      </c>
      <c r="D11274">
        <v>2136.4290000000001</v>
      </c>
      <c r="E11274">
        <v>1525.9949999999999</v>
      </c>
      <c r="F11274">
        <v>56.411000000000001</v>
      </c>
      <c r="G11274">
        <v>1.61</v>
      </c>
      <c r="H11274">
        <v>2.5609999999999999</v>
      </c>
      <c r="I11274">
        <f t="shared" si="882"/>
        <v>61.800017713230048</v>
      </c>
      <c r="J11274">
        <f t="shared" si="884"/>
        <v>100.5935774</v>
      </c>
      <c r="K11274">
        <f t="shared" si="883"/>
        <v>1.03</v>
      </c>
      <c r="N11274">
        <f t="shared" si="880"/>
        <v>61.800017713230048</v>
      </c>
      <c r="O11274">
        <f t="shared" si="881"/>
        <v>2.6150668307315987</v>
      </c>
    </row>
    <row r="11275" spans="1:15" x14ac:dyDescent="0.15">
      <c r="A11275">
        <v>2409.125</v>
      </c>
      <c r="B11275">
        <v>168.56800000000001</v>
      </c>
      <c r="C11275">
        <v>8.6999999999999993</v>
      </c>
      <c r="D11275">
        <v>2047.903</v>
      </c>
      <c r="E11275">
        <v>1481.51</v>
      </c>
      <c r="F11275">
        <v>56.481999999999999</v>
      </c>
      <c r="G11275">
        <v>1.841</v>
      </c>
      <c r="H11275">
        <v>2.5619999999999998</v>
      </c>
      <c r="I11275">
        <f t="shared" si="882"/>
        <v>61.824837328409977</v>
      </c>
      <c r="J11275">
        <f t="shared" si="884"/>
        <v>100.5923988</v>
      </c>
      <c r="K11275">
        <f t="shared" si="883"/>
        <v>1.03</v>
      </c>
      <c r="N11275">
        <f t="shared" si="880"/>
        <v>61.824837328409977</v>
      </c>
      <c r="O11275">
        <f t="shared" si="881"/>
        <v>2.6159813323762173</v>
      </c>
    </row>
    <row r="11276" spans="1:15" x14ac:dyDescent="0.15">
      <c r="A11276">
        <v>2409.25</v>
      </c>
      <c r="B11276">
        <v>169.63499999999999</v>
      </c>
      <c r="C11276">
        <v>8.6999999999999993</v>
      </c>
      <c r="D11276">
        <v>1848.192</v>
      </c>
      <c r="E11276">
        <v>1368.498</v>
      </c>
      <c r="F11276">
        <v>56.643999999999998</v>
      </c>
      <c r="G11276">
        <v>2.0089999999999999</v>
      </c>
      <c r="H11276">
        <v>2.5619999999999998</v>
      </c>
      <c r="I11276">
        <f t="shared" si="882"/>
        <v>61.821544171521637</v>
      </c>
      <c r="J11276">
        <f t="shared" si="884"/>
        <v>100.58970960000001</v>
      </c>
      <c r="K11276">
        <f t="shared" si="883"/>
        <v>1.03</v>
      </c>
      <c r="N11276">
        <f t="shared" si="880"/>
        <v>61.821544171521637</v>
      </c>
      <c r="O11276">
        <f t="shared" si="881"/>
        <v>2.6157062710339085</v>
      </c>
    </row>
    <row r="11277" spans="1:15" x14ac:dyDescent="0.15">
      <c r="A11277">
        <v>2409.375</v>
      </c>
      <c r="B11277">
        <v>168.87200000000001</v>
      </c>
      <c r="C11277">
        <v>8.6999999999999993</v>
      </c>
      <c r="D11277">
        <v>1599.222</v>
      </c>
      <c r="E11277">
        <v>1218.6079999999999</v>
      </c>
      <c r="F11277">
        <v>57.039000000000001</v>
      </c>
      <c r="G11277">
        <v>2.1</v>
      </c>
      <c r="H11277">
        <v>2.5649999999999999</v>
      </c>
      <c r="I11277">
        <f t="shared" si="882"/>
        <v>61.882344017467979</v>
      </c>
      <c r="J11277">
        <f t="shared" si="884"/>
        <v>100.58315260000001</v>
      </c>
      <c r="K11277">
        <f t="shared" si="883"/>
        <v>1.03</v>
      </c>
      <c r="N11277">
        <f t="shared" si="880"/>
        <v>61.882344017467979</v>
      </c>
      <c r="O11277">
        <f t="shared" si="881"/>
        <v>2.6181429105785217</v>
      </c>
    </row>
    <row r="11278" spans="1:15" x14ac:dyDescent="0.15">
      <c r="A11278">
        <v>2409.5</v>
      </c>
      <c r="B11278">
        <v>167.61</v>
      </c>
      <c r="C11278">
        <v>8.6989999999999998</v>
      </c>
      <c r="D11278">
        <v>1382.7819999999999</v>
      </c>
      <c r="E11278">
        <v>1079.7329999999999</v>
      </c>
      <c r="F11278">
        <v>57.334000000000003</v>
      </c>
      <c r="G11278">
        <v>2.1749999999999998</v>
      </c>
      <c r="H11278">
        <v>2.569</v>
      </c>
      <c r="I11278">
        <f t="shared" si="882"/>
        <v>61.97161932867845</v>
      </c>
      <c r="J11278">
        <f t="shared" si="884"/>
        <v>100.57825560000001</v>
      </c>
      <c r="K11278">
        <f t="shared" si="883"/>
        <v>1.03</v>
      </c>
      <c r="N11278">
        <f t="shared" si="880"/>
        <v>61.97161932867845</v>
      </c>
      <c r="O11278">
        <f t="shared" si="881"/>
        <v>2.6217839861573444</v>
      </c>
    </row>
    <row r="11279" spans="1:15" x14ac:dyDescent="0.15">
      <c r="A11279">
        <v>2409.625</v>
      </c>
      <c r="B11279">
        <v>166.70099999999999</v>
      </c>
      <c r="C11279">
        <v>8.6980000000000004</v>
      </c>
      <c r="D11279">
        <v>1244.5650000000001</v>
      </c>
      <c r="E11279">
        <v>986.31100000000004</v>
      </c>
      <c r="F11279">
        <v>57.23</v>
      </c>
      <c r="G11279">
        <v>2.2919999999999998</v>
      </c>
      <c r="H11279">
        <v>2.5710000000000002</v>
      </c>
      <c r="I11279">
        <f t="shared" si="882"/>
        <v>62.027875888799052</v>
      </c>
      <c r="J11279">
        <f t="shared" si="884"/>
        <v>100.579982</v>
      </c>
      <c r="K11279">
        <f t="shared" si="883"/>
        <v>1.03</v>
      </c>
      <c r="N11279">
        <f t="shared" si="880"/>
        <v>62.027875888799052</v>
      </c>
      <c r="O11279">
        <f t="shared" si="881"/>
        <v>2.6240278584086516</v>
      </c>
    </row>
    <row r="11280" spans="1:15" x14ac:dyDescent="0.15">
      <c r="A11280">
        <v>2409.75</v>
      </c>
      <c r="B11280">
        <v>165.75700000000001</v>
      </c>
      <c r="C11280">
        <v>8.6980000000000004</v>
      </c>
      <c r="D11280">
        <v>1184.654</v>
      </c>
      <c r="E11280">
        <v>944.15899999999999</v>
      </c>
      <c r="F11280">
        <v>56.902000000000001</v>
      </c>
      <c r="G11280">
        <v>2.4460000000000002</v>
      </c>
      <c r="H11280">
        <v>2.5739999999999998</v>
      </c>
      <c r="I11280">
        <f t="shared" si="882"/>
        <v>62.117598459617099</v>
      </c>
      <c r="J11280">
        <f t="shared" si="884"/>
        <v>100.58542680000001</v>
      </c>
      <c r="K11280">
        <f t="shared" si="883"/>
        <v>1.03</v>
      </c>
      <c r="N11280">
        <f t="shared" si="880"/>
        <v>62.117598459617099</v>
      </c>
      <c r="O11280">
        <f t="shared" si="881"/>
        <v>2.6276871708690708</v>
      </c>
    </row>
    <row r="11281" spans="1:15" x14ac:dyDescent="0.15">
      <c r="A11281">
        <v>2409.875</v>
      </c>
      <c r="B11281">
        <v>164.56800000000001</v>
      </c>
      <c r="C11281">
        <v>8.6980000000000004</v>
      </c>
      <c r="D11281">
        <v>1200.751</v>
      </c>
      <c r="E11281">
        <v>955.59199999999998</v>
      </c>
      <c r="F11281">
        <v>56.646000000000001</v>
      </c>
      <c r="G11281">
        <v>2.6110000000000002</v>
      </c>
      <c r="H11281">
        <v>2.5750000000000002</v>
      </c>
      <c r="I11281">
        <f t="shared" si="882"/>
        <v>62.155606145457647</v>
      </c>
      <c r="J11281">
        <f t="shared" si="884"/>
        <v>100.5896764</v>
      </c>
      <c r="K11281">
        <f t="shared" si="883"/>
        <v>1.03</v>
      </c>
      <c r="N11281">
        <f t="shared" si="880"/>
        <v>62.155606145457647</v>
      </c>
      <c r="O11281">
        <f t="shared" si="881"/>
        <v>2.6291585836778832</v>
      </c>
    </row>
    <row r="11282" spans="1:15" x14ac:dyDescent="0.15">
      <c r="A11282">
        <v>2410</v>
      </c>
      <c r="B11282">
        <v>163.97800000000001</v>
      </c>
      <c r="C11282">
        <v>8.6980000000000004</v>
      </c>
      <c r="D11282">
        <v>1263.5640000000001</v>
      </c>
      <c r="E11282">
        <v>1001.424</v>
      </c>
      <c r="F11282">
        <v>56.61</v>
      </c>
      <c r="G11282">
        <v>2.7719999999999998</v>
      </c>
      <c r="H11282">
        <v>2.5739999999999998</v>
      </c>
      <c r="I11282">
        <f t="shared" si="882"/>
        <v>62.135813977022792</v>
      </c>
      <c r="J11282">
        <f t="shared" si="884"/>
        <v>100.59027400000001</v>
      </c>
      <c r="K11282">
        <f t="shared" si="883"/>
        <v>1.03</v>
      </c>
      <c r="N11282">
        <f t="shared" si="880"/>
        <v>62.135813977022792</v>
      </c>
      <c r="O11282">
        <f t="shared" si="881"/>
        <v>2.6281850587309417</v>
      </c>
    </row>
    <row r="11283" spans="1:15" x14ac:dyDescent="0.15">
      <c r="A11283">
        <v>2410.125</v>
      </c>
      <c r="B11283">
        <v>163.97</v>
      </c>
      <c r="C11283">
        <v>8.6989999999999998</v>
      </c>
      <c r="D11283">
        <v>1347.038</v>
      </c>
      <c r="E11283">
        <v>1063.346</v>
      </c>
      <c r="F11283">
        <v>56.856000000000002</v>
      </c>
      <c r="G11283">
        <v>2.9209999999999998</v>
      </c>
      <c r="H11283">
        <v>2.569</v>
      </c>
      <c r="I11283">
        <f t="shared" si="882"/>
        <v>62.006782103489421</v>
      </c>
      <c r="J11283">
        <f t="shared" si="884"/>
        <v>100.58619040000001</v>
      </c>
      <c r="K11283">
        <f t="shared" si="883"/>
        <v>1.03</v>
      </c>
      <c r="N11283">
        <f t="shared" si="880"/>
        <v>62.006782103489421</v>
      </c>
      <c r="O11283">
        <f t="shared" si="881"/>
        <v>2.6225913159528229</v>
      </c>
    </row>
    <row r="11284" spans="1:15" x14ac:dyDescent="0.15">
      <c r="A11284">
        <v>2410.25</v>
      </c>
      <c r="B11284">
        <v>163.744</v>
      </c>
      <c r="C11284">
        <v>8.7010000000000005</v>
      </c>
      <c r="D11284">
        <v>1421.914</v>
      </c>
      <c r="E11284">
        <v>1119.865</v>
      </c>
      <c r="F11284">
        <v>57.377000000000002</v>
      </c>
      <c r="G11284">
        <v>3.0310000000000001</v>
      </c>
      <c r="H11284">
        <v>2.5670000000000002</v>
      </c>
      <c r="I11284">
        <f t="shared" si="882"/>
        <v>61.94029131891353</v>
      </c>
      <c r="J11284">
        <f t="shared" si="884"/>
        <v>100.57754180000001</v>
      </c>
      <c r="K11284">
        <f t="shared" si="883"/>
        <v>1.03</v>
      </c>
      <c r="N11284">
        <f t="shared" si="880"/>
        <v>61.94029131891353</v>
      </c>
      <c r="O11284">
        <f t="shared" si="881"/>
        <v>2.6196432061428752</v>
      </c>
    </row>
    <row r="11285" spans="1:15" x14ac:dyDescent="0.15">
      <c r="A11285">
        <v>2410.375</v>
      </c>
      <c r="B11285">
        <v>162.83199999999999</v>
      </c>
      <c r="C11285">
        <v>8.7029999999999994</v>
      </c>
      <c r="D11285">
        <v>1476.518</v>
      </c>
      <c r="E11285">
        <v>1161.5609999999999</v>
      </c>
      <c r="F11285">
        <v>57.997999999999998</v>
      </c>
      <c r="G11285">
        <v>3.1030000000000002</v>
      </c>
      <c r="H11285">
        <v>2.5619999999999998</v>
      </c>
      <c r="I11285">
        <f t="shared" si="882"/>
        <v>61.796803558649138</v>
      </c>
      <c r="J11285">
        <f t="shared" si="884"/>
        <v>100.5672332</v>
      </c>
      <c r="K11285">
        <f t="shared" si="883"/>
        <v>1.03</v>
      </c>
      <c r="N11285">
        <f t="shared" si="880"/>
        <v>61.796803558649138</v>
      </c>
      <c r="O11285">
        <f t="shared" si="881"/>
        <v>2.6134391348243984</v>
      </c>
    </row>
    <row r="11286" spans="1:15" x14ac:dyDescent="0.15">
      <c r="A11286">
        <v>2410.5</v>
      </c>
      <c r="B11286">
        <v>161.566</v>
      </c>
      <c r="C11286">
        <v>8.7029999999999994</v>
      </c>
      <c r="D11286">
        <v>1512.57</v>
      </c>
      <c r="E11286">
        <v>1188.412</v>
      </c>
      <c r="F11286">
        <v>58.57</v>
      </c>
      <c r="G11286">
        <v>3.157</v>
      </c>
      <c r="H11286">
        <v>2.56</v>
      </c>
      <c r="I11286">
        <f t="shared" si="882"/>
        <v>61.728901359447534</v>
      </c>
      <c r="J11286">
        <f t="shared" si="884"/>
        <v>100.557738</v>
      </c>
      <c r="K11286">
        <f t="shared" si="883"/>
        <v>1.03</v>
      </c>
      <c r="N11286">
        <f t="shared" si="880"/>
        <v>61.728901359447534</v>
      </c>
      <c r="O11286">
        <f t="shared" si="881"/>
        <v>2.610432118547255</v>
      </c>
    </row>
    <row r="11287" spans="1:15" x14ac:dyDescent="0.15">
      <c r="A11287">
        <v>2410.625</v>
      </c>
      <c r="B11287">
        <v>161.78100000000001</v>
      </c>
      <c r="C11287">
        <v>8.702</v>
      </c>
      <c r="D11287">
        <v>1545.7460000000001</v>
      </c>
      <c r="E11287">
        <v>1209.9849999999999</v>
      </c>
      <c r="F11287">
        <v>59.045999999999999</v>
      </c>
      <c r="G11287">
        <v>3.2069999999999999</v>
      </c>
      <c r="H11287">
        <v>2.5569999999999999</v>
      </c>
      <c r="I11287">
        <f t="shared" si="882"/>
        <v>61.640532500461923</v>
      </c>
      <c r="J11287">
        <f t="shared" si="884"/>
        <v>100.5498364</v>
      </c>
      <c r="K11287">
        <f t="shared" si="883"/>
        <v>1.03</v>
      </c>
      <c r="N11287">
        <f t="shared" si="880"/>
        <v>61.640532500461923</v>
      </c>
      <c r="O11287">
        <f t="shared" si="881"/>
        <v>2.6065599515169628</v>
      </c>
    </row>
    <row r="11288" spans="1:15" x14ac:dyDescent="0.15">
      <c r="A11288">
        <v>2410.75</v>
      </c>
      <c r="B11288">
        <v>164.18700000000001</v>
      </c>
      <c r="C11288">
        <v>8.702</v>
      </c>
      <c r="D11288">
        <v>1594.2819999999999</v>
      </c>
      <c r="E11288">
        <v>1238.3150000000001</v>
      </c>
      <c r="F11288">
        <v>59.405000000000001</v>
      </c>
      <c r="G11288">
        <v>3.2109999999999999</v>
      </c>
      <c r="H11288">
        <v>2.5529999999999999</v>
      </c>
      <c r="I11288">
        <f t="shared" si="882"/>
        <v>61.532406183287065</v>
      </c>
      <c r="J11288">
        <f t="shared" si="884"/>
        <v>100.54387699999999</v>
      </c>
      <c r="K11288">
        <f t="shared" si="883"/>
        <v>1.03</v>
      </c>
      <c r="N11288">
        <f t="shared" si="880"/>
        <v>61.532406183287065</v>
      </c>
      <c r="O11288">
        <f t="shared" si="881"/>
        <v>2.6018527563808629</v>
      </c>
    </row>
    <row r="11289" spans="1:15" x14ac:dyDescent="0.15">
      <c r="A11289">
        <v>2410.875</v>
      </c>
      <c r="B11289">
        <v>167.31700000000001</v>
      </c>
      <c r="C11289">
        <v>8.7029999999999994</v>
      </c>
      <c r="D11289">
        <v>1673.6110000000001</v>
      </c>
      <c r="E11289">
        <v>1283.751</v>
      </c>
      <c r="F11289">
        <v>59.694000000000003</v>
      </c>
      <c r="G11289">
        <v>3.0990000000000002</v>
      </c>
      <c r="H11289">
        <v>2.5539999999999998</v>
      </c>
      <c r="I11289">
        <f t="shared" si="882"/>
        <v>61.549069036551849</v>
      </c>
      <c r="J11289">
        <f t="shared" si="884"/>
        <v>100.53907960000001</v>
      </c>
      <c r="K11289">
        <f t="shared" si="883"/>
        <v>1.03</v>
      </c>
      <c r="N11289">
        <f t="shared" si="880"/>
        <v>61.549069036551849</v>
      </c>
      <c r="O11289">
        <f t="shared" si="881"/>
        <v>2.6024223945133027</v>
      </c>
    </row>
    <row r="11290" spans="1:15" x14ac:dyDescent="0.15">
      <c r="A11290">
        <v>2411</v>
      </c>
      <c r="B11290">
        <v>168.715</v>
      </c>
      <c r="C11290">
        <v>8.702</v>
      </c>
      <c r="D11290">
        <v>1776.971</v>
      </c>
      <c r="E11290">
        <v>1344.086</v>
      </c>
      <c r="F11290">
        <v>59.902000000000001</v>
      </c>
      <c r="G11290">
        <v>2.915</v>
      </c>
      <c r="H11290">
        <v>2.5579999999999998</v>
      </c>
      <c r="I11290">
        <f t="shared" si="882"/>
        <v>61.64201568174898</v>
      </c>
      <c r="J11290">
        <f t="shared" si="884"/>
        <v>100.5356268</v>
      </c>
      <c r="K11290">
        <f t="shared" si="883"/>
        <v>1.03</v>
      </c>
      <c r="N11290">
        <f t="shared" si="880"/>
        <v>61.64201568174898</v>
      </c>
      <c r="O11290">
        <f t="shared" si="881"/>
        <v>2.6062172434170847</v>
      </c>
    </row>
    <row r="11291" spans="1:15" x14ac:dyDescent="0.15">
      <c r="A11291">
        <v>2411.125</v>
      </c>
      <c r="B11291">
        <v>168.059</v>
      </c>
      <c r="C11291">
        <v>8.6999999999999993</v>
      </c>
      <c r="D11291">
        <v>1878.133</v>
      </c>
      <c r="E11291">
        <v>1404.5809999999999</v>
      </c>
      <c r="F11291">
        <v>59.787999999999997</v>
      </c>
      <c r="G11291">
        <v>2.774</v>
      </c>
      <c r="H11291">
        <v>2.5640000000000001</v>
      </c>
      <c r="I11291">
        <f t="shared" si="882"/>
        <v>61.795929198754621</v>
      </c>
      <c r="J11291">
        <f t="shared" si="884"/>
        <v>100.53751920000001</v>
      </c>
      <c r="K11291">
        <f t="shared" si="883"/>
        <v>1.03</v>
      </c>
      <c r="N11291">
        <f t="shared" si="880"/>
        <v>61.795929198754621</v>
      </c>
      <c r="O11291">
        <f t="shared" si="881"/>
        <v>2.6125892374527977</v>
      </c>
    </row>
    <row r="11292" spans="1:15" x14ac:dyDescent="0.15">
      <c r="A11292">
        <v>2411.25</v>
      </c>
      <c r="B11292">
        <v>167.13300000000001</v>
      </c>
      <c r="C11292">
        <v>8.6959999999999997</v>
      </c>
      <c r="D11292">
        <v>1942.6669999999999</v>
      </c>
      <c r="E11292">
        <v>1444.6130000000001</v>
      </c>
      <c r="F11292">
        <v>59.268000000000001</v>
      </c>
      <c r="G11292">
        <v>2.746</v>
      </c>
      <c r="H11292">
        <v>2.5670000000000002</v>
      </c>
      <c r="I11292">
        <f t="shared" si="882"/>
        <v>61.892201308666273</v>
      </c>
      <c r="J11292">
        <f t="shared" si="884"/>
        <v>100.5461512</v>
      </c>
      <c r="K11292">
        <f t="shared" si="883"/>
        <v>1.03</v>
      </c>
      <c r="N11292">
        <f t="shared" si="880"/>
        <v>61.892201308666273</v>
      </c>
      <c r="O11292">
        <f t="shared" si="881"/>
        <v>2.6165237515348925</v>
      </c>
    </row>
    <row r="11293" spans="1:15" x14ac:dyDescent="0.15">
      <c r="A11293">
        <v>2411.375</v>
      </c>
      <c r="B11293">
        <v>167.16900000000001</v>
      </c>
      <c r="C11293">
        <v>8.6940000000000008</v>
      </c>
      <c r="D11293">
        <v>1962.296</v>
      </c>
      <c r="E11293">
        <v>1458.712</v>
      </c>
      <c r="F11293">
        <v>58.816000000000003</v>
      </c>
      <c r="G11293">
        <v>2.7669999999999999</v>
      </c>
      <c r="H11293">
        <v>2.5640000000000001</v>
      </c>
      <c r="I11293">
        <f t="shared" si="882"/>
        <v>61.839533479337376</v>
      </c>
      <c r="J11293">
        <f t="shared" si="884"/>
        <v>100.5536544</v>
      </c>
      <c r="K11293">
        <f t="shared" si="883"/>
        <v>1.03</v>
      </c>
      <c r="N11293">
        <f t="shared" si="880"/>
        <v>61.839533479337376</v>
      </c>
      <c r="O11293">
        <f t="shared" si="881"/>
        <v>2.6141616737117728</v>
      </c>
    </row>
    <row r="11294" spans="1:15" x14ac:dyDescent="0.15">
      <c r="A11294">
        <v>2411.5</v>
      </c>
      <c r="B11294">
        <v>167.50800000000001</v>
      </c>
      <c r="C11294">
        <v>8.6940000000000008</v>
      </c>
      <c r="D11294">
        <v>1948.0930000000001</v>
      </c>
      <c r="E11294">
        <v>1453.6669999999999</v>
      </c>
      <c r="F11294">
        <v>58.625</v>
      </c>
      <c r="G11294">
        <v>2.7639999999999998</v>
      </c>
      <c r="H11294">
        <v>2.5619999999999998</v>
      </c>
      <c r="I11294">
        <f t="shared" si="882"/>
        <v>61.801254245284781</v>
      </c>
      <c r="J11294">
        <f t="shared" si="884"/>
        <v>100.556825</v>
      </c>
      <c r="K11294">
        <f t="shared" si="883"/>
        <v>1.03</v>
      </c>
      <c r="N11294">
        <f t="shared" si="880"/>
        <v>61.801254245284781</v>
      </c>
      <c r="O11294">
        <f t="shared" si="881"/>
        <v>2.6124080627626665</v>
      </c>
    </row>
    <row r="11295" spans="1:15" x14ac:dyDescent="0.15">
      <c r="A11295">
        <v>2411.625</v>
      </c>
      <c r="B11295">
        <v>167.322</v>
      </c>
      <c r="C11295">
        <v>8.6950000000000003</v>
      </c>
      <c r="D11295">
        <v>1914.7829999999999</v>
      </c>
      <c r="E11295">
        <v>1438.7940000000001</v>
      </c>
      <c r="F11295">
        <v>58.53</v>
      </c>
      <c r="G11295">
        <v>2.7069999999999999</v>
      </c>
      <c r="H11295">
        <v>2.5590000000000002</v>
      </c>
      <c r="I11295">
        <f t="shared" si="882"/>
        <v>61.734819349275803</v>
      </c>
      <c r="J11295">
        <f t="shared" si="884"/>
        <v>100.558402</v>
      </c>
      <c r="K11295">
        <f t="shared" si="883"/>
        <v>1.03</v>
      </c>
      <c r="N11295">
        <f t="shared" si="880"/>
        <v>61.734819349275803</v>
      </c>
      <c r="O11295">
        <f t="shared" si="881"/>
        <v>2.6094645240030512</v>
      </c>
    </row>
    <row r="11296" spans="1:15" x14ac:dyDescent="0.15">
      <c r="A11296">
        <v>2411.75</v>
      </c>
      <c r="B11296">
        <v>167.196</v>
      </c>
      <c r="C11296">
        <v>8.6980000000000004</v>
      </c>
      <c r="D11296">
        <v>1870.952</v>
      </c>
      <c r="E11296">
        <v>1418.6279999999999</v>
      </c>
      <c r="F11296">
        <v>58.420999999999999</v>
      </c>
      <c r="G11296">
        <v>2.6320000000000001</v>
      </c>
      <c r="H11296">
        <v>2.5569999999999999</v>
      </c>
      <c r="I11296">
        <f t="shared" si="882"/>
        <v>61.693353398756877</v>
      </c>
      <c r="J11296">
        <f t="shared" si="884"/>
        <v>100.5602114</v>
      </c>
      <c r="K11296">
        <f t="shared" si="883"/>
        <v>1.03</v>
      </c>
      <c r="N11296">
        <f t="shared" si="880"/>
        <v>61.693353398756877</v>
      </c>
      <c r="O11296">
        <f t="shared" si="881"/>
        <v>2.6075766461813275</v>
      </c>
    </row>
    <row r="11297" spans="1:15" x14ac:dyDescent="0.15">
      <c r="A11297">
        <v>2411.875</v>
      </c>
      <c r="B11297">
        <v>168.15299999999999</v>
      </c>
      <c r="C11297">
        <v>8.6989999999999998</v>
      </c>
      <c r="D11297">
        <v>1807.9760000000001</v>
      </c>
      <c r="E11297">
        <v>1386.979</v>
      </c>
      <c r="F11297">
        <v>58.332000000000001</v>
      </c>
      <c r="G11297">
        <v>2.5950000000000002</v>
      </c>
      <c r="H11297">
        <v>2.5579999999999998</v>
      </c>
      <c r="I11297">
        <f t="shared" si="882"/>
        <v>61.724444850854994</v>
      </c>
      <c r="J11297">
        <f t="shared" si="884"/>
        <v>100.5616888</v>
      </c>
      <c r="K11297">
        <f t="shared" si="883"/>
        <v>1.03</v>
      </c>
      <c r="N11297">
        <f t="shared" si="880"/>
        <v>61.724444850854994</v>
      </c>
      <c r="O11297">
        <f t="shared" si="881"/>
        <v>2.6087555696446527</v>
      </c>
    </row>
    <row r="11298" spans="1:15" x14ac:dyDescent="0.15">
      <c r="A11298">
        <v>2412</v>
      </c>
      <c r="B11298">
        <v>169.9</v>
      </c>
      <c r="C11298">
        <v>8.6980000000000004</v>
      </c>
      <c r="D11298">
        <v>1702.4369999999999</v>
      </c>
      <c r="E11298">
        <v>1327.135</v>
      </c>
      <c r="F11298">
        <v>58.247</v>
      </c>
      <c r="G11298">
        <v>2.6520000000000001</v>
      </c>
      <c r="H11298">
        <v>2.5649999999999999</v>
      </c>
      <c r="I11298">
        <f t="shared" si="882"/>
        <v>61.902092833286652</v>
      </c>
      <c r="J11298">
        <f t="shared" si="884"/>
        <v>100.5630998</v>
      </c>
      <c r="K11298">
        <f t="shared" si="883"/>
        <v>1.03</v>
      </c>
      <c r="N11298">
        <f t="shared" si="880"/>
        <v>61.902092833286652</v>
      </c>
      <c r="O11298">
        <f t="shared" si="881"/>
        <v>2.6161281949615942</v>
      </c>
    </row>
    <row r="11299" spans="1:15" x14ac:dyDescent="0.15">
      <c r="A11299">
        <v>2412.125</v>
      </c>
      <c r="B11299">
        <v>170.91</v>
      </c>
      <c r="C11299">
        <v>8.6980000000000004</v>
      </c>
      <c r="D11299">
        <v>1552.27</v>
      </c>
      <c r="E11299">
        <v>1235.144</v>
      </c>
      <c r="F11299">
        <v>58.176000000000002</v>
      </c>
      <c r="G11299">
        <v>2.7450000000000001</v>
      </c>
      <c r="H11299">
        <v>2.5670000000000002</v>
      </c>
      <c r="I11299">
        <f t="shared" si="882"/>
        <v>61.956979884362198</v>
      </c>
      <c r="J11299">
        <f t="shared" si="884"/>
        <v>100.56427840000001</v>
      </c>
      <c r="K11299">
        <f t="shared" si="883"/>
        <v>1.03</v>
      </c>
      <c r="N11299">
        <f t="shared" si="880"/>
        <v>61.956979884362198</v>
      </c>
      <c r="O11299">
        <f t="shared" si="881"/>
        <v>2.6183121590094554</v>
      </c>
    </row>
    <row r="11300" spans="1:15" x14ac:dyDescent="0.15">
      <c r="A11300">
        <v>2412.25</v>
      </c>
      <c r="B11300">
        <v>171.05799999999999</v>
      </c>
      <c r="C11300">
        <v>8.6969999999999992</v>
      </c>
      <c r="D11300">
        <v>1381.856</v>
      </c>
      <c r="E11300">
        <v>1124.491</v>
      </c>
      <c r="F11300">
        <v>58.311999999999998</v>
      </c>
      <c r="G11300">
        <v>2.766</v>
      </c>
      <c r="H11300">
        <v>2.5659999999999998</v>
      </c>
      <c r="I11300">
        <f t="shared" si="882"/>
        <v>61.930423780900142</v>
      </c>
      <c r="J11300">
        <f t="shared" si="884"/>
        <v>100.5620208</v>
      </c>
      <c r="K11300">
        <f t="shared" si="883"/>
        <v>1.03</v>
      </c>
      <c r="N11300">
        <f t="shared" si="880"/>
        <v>61.930423780900142</v>
      </c>
      <c r="O11300">
        <f t="shared" si="881"/>
        <v>2.6170542739620473</v>
      </c>
    </row>
    <row r="11301" spans="1:15" x14ac:dyDescent="0.15">
      <c r="A11301">
        <v>2412.375</v>
      </c>
      <c r="B11301">
        <v>171.536</v>
      </c>
      <c r="C11301">
        <v>8.6969999999999992</v>
      </c>
      <c r="D11301">
        <v>1241.5630000000001</v>
      </c>
      <c r="E11301">
        <v>1029.241</v>
      </c>
      <c r="F11301">
        <v>58.837000000000003</v>
      </c>
      <c r="G11301">
        <v>2.66</v>
      </c>
      <c r="H11301">
        <v>2.5640000000000001</v>
      </c>
      <c r="I11301">
        <f t="shared" si="882"/>
        <v>61.864367624562703</v>
      </c>
      <c r="J11301">
        <f t="shared" si="884"/>
        <v>100.5533058</v>
      </c>
      <c r="K11301">
        <f t="shared" si="883"/>
        <v>1.03</v>
      </c>
      <c r="N11301">
        <f t="shared" si="880"/>
        <v>61.864367624562703</v>
      </c>
      <c r="O11301">
        <f t="shared" si="881"/>
        <v>2.6141274135329202</v>
      </c>
    </row>
    <row r="11302" spans="1:15" x14ac:dyDescent="0.15">
      <c r="A11302">
        <v>2412.5</v>
      </c>
      <c r="B11302">
        <v>172.67599999999999</v>
      </c>
      <c r="C11302">
        <v>8.6969999999999992</v>
      </c>
      <c r="D11302">
        <v>1154.021</v>
      </c>
      <c r="E11302">
        <v>967.66099999999994</v>
      </c>
      <c r="F11302">
        <v>59.365000000000002</v>
      </c>
      <c r="G11302">
        <v>2.496</v>
      </c>
      <c r="H11302">
        <v>2.5609999999999999</v>
      </c>
      <c r="I11302">
        <f t="shared" si="882"/>
        <v>61.774005835536627</v>
      </c>
      <c r="J11302">
        <f t="shared" si="884"/>
        <v>100.544541</v>
      </c>
      <c r="K11302">
        <f t="shared" si="883"/>
        <v>1.03</v>
      </c>
      <c r="N11302">
        <f t="shared" si="880"/>
        <v>61.774005835536627</v>
      </c>
      <c r="O11302">
        <f t="shared" si="881"/>
        <v>2.6101738560329846</v>
      </c>
    </row>
    <row r="11303" spans="1:15" x14ac:dyDescent="0.15">
      <c r="A11303">
        <v>2412.625</v>
      </c>
      <c r="B11303">
        <v>173.67599999999999</v>
      </c>
      <c r="C11303">
        <v>8.6969999999999992</v>
      </c>
      <c r="D11303">
        <v>1119.9169999999999</v>
      </c>
      <c r="E11303">
        <v>942.89599999999996</v>
      </c>
      <c r="F11303">
        <v>59.445999999999998</v>
      </c>
      <c r="G11303">
        <v>2.367</v>
      </c>
      <c r="H11303">
        <v>2.5590000000000002</v>
      </c>
      <c r="I11303">
        <f t="shared" si="882"/>
        <v>61.725264986611549</v>
      </c>
      <c r="J11303">
        <f t="shared" si="884"/>
        <v>100.5431964</v>
      </c>
      <c r="K11303">
        <f t="shared" si="883"/>
        <v>1.03</v>
      </c>
      <c r="N11303">
        <f t="shared" si="880"/>
        <v>61.725264986611549</v>
      </c>
      <c r="O11303">
        <f t="shared" si="881"/>
        <v>2.6079792514587297</v>
      </c>
    </row>
    <row r="11304" spans="1:15" x14ac:dyDescent="0.15">
      <c r="A11304">
        <v>2412.75</v>
      </c>
      <c r="B11304">
        <v>174.077</v>
      </c>
      <c r="C11304">
        <v>8.6969999999999992</v>
      </c>
      <c r="D11304">
        <v>1117.441</v>
      </c>
      <c r="E11304">
        <v>941.02300000000002</v>
      </c>
      <c r="F11304">
        <v>59.073</v>
      </c>
      <c r="G11304">
        <v>2.298</v>
      </c>
      <c r="H11304">
        <v>2.5590000000000002</v>
      </c>
      <c r="I11304">
        <f t="shared" si="882"/>
        <v>61.742709163485173</v>
      </c>
      <c r="J11304">
        <f t="shared" si="884"/>
        <v>100.5493882</v>
      </c>
      <c r="K11304">
        <f t="shared" si="883"/>
        <v>1.03</v>
      </c>
      <c r="N11304">
        <f t="shared" si="880"/>
        <v>61.742709163485173</v>
      </c>
      <c r="O11304">
        <f t="shared" si="881"/>
        <v>2.6085811398219967</v>
      </c>
    </row>
    <row r="11305" spans="1:15" x14ac:dyDescent="0.15">
      <c r="A11305">
        <v>2412.875</v>
      </c>
      <c r="B11305">
        <v>174.31899999999999</v>
      </c>
      <c r="C11305">
        <v>8.6959999999999997</v>
      </c>
      <c r="D11305">
        <v>1128.9079999999999</v>
      </c>
      <c r="E11305">
        <v>949.72900000000004</v>
      </c>
      <c r="F11305">
        <v>58.670999999999999</v>
      </c>
      <c r="G11305">
        <v>2.2639999999999998</v>
      </c>
      <c r="H11305">
        <v>2.5609999999999999</v>
      </c>
      <c r="I11305">
        <f t="shared" si="882"/>
        <v>61.810264665317135</v>
      </c>
      <c r="J11305">
        <f t="shared" si="884"/>
        <v>100.5560614</v>
      </c>
      <c r="K11305">
        <f t="shared" si="883"/>
        <v>1.03</v>
      </c>
      <c r="N11305">
        <f t="shared" si="880"/>
        <v>61.810264665317135</v>
      </c>
      <c r="O11305">
        <f t="shared" si="881"/>
        <v>2.6113000204028705</v>
      </c>
    </row>
    <row r="11306" spans="1:15" x14ac:dyDescent="0.15">
      <c r="A11306">
        <v>2413</v>
      </c>
      <c r="B11306">
        <v>174.36</v>
      </c>
      <c r="C11306">
        <v>8.6969999999999992</v>
      </c>
      <c r="D11306">
        <v>1139.086</v>
      </c>
      <c r="E11306">
        <v>957.66200000000003</v>
      </c>
      <c r="F11306">
        <v>58.44</v>
      </c>
      <c r="G11306">
        <v>2.2559999999999998</v>
      </c>
      <c r="H11306">
        <v>2.5659999999999998</v>
      </c>
      <c r="I11306">
        <f t="shared" si="882"/>
        <v>61.944688978768667</v>
      </c>
      <c r="J11306">
        <f t="shared" si="884"/>
        <v>100.55989599999999</v>
      </c>
      <c r="K11306">
        <f t="shared" si="883"/>
        <v>1.03</v>
      </c>
      <c r="N11306">
        <f t="shared" si="880"/>
        <v>61.944688978768667</v>
      </c>
      <c r="O11306">
        <f t="shared" si="881"/>
        <v>2.6168434815480315</v>
      </c>
    </row>
    <row r="11307" spans="1:15" x14ac:dyDescent="0.15">
      <c r="A11307">
        <v>2413.125</v>
      </c>
      <c r="B11307">
        <v>173.774</v>
      </c>
      <c r="C11307">
        <v>8.6980000000000004</v>
      </c>
      <c r="D11307">
        <v>1148.057</v>
      </c>
      <c r="E11307">
        <v>963.61699999999996</v>
      </c>
      <c r="F11307">
        <v>58.127000000000002</v>
      </c>
      <c r="G11307">
        <v>2.282</v>
      </c>
      <c r="H11307">
        <v>2.5680000000000001</v>
      </c>
      <c r="I11307">
        <f t="shared" si="882"/>
        <v>62.009049085515606</v>
      </c>
      <c r="J11307">
        <f t="shared" si="884"/>
        <v>100.5650918</v>
      </c>
      <c r="K11307">
        <f t="shared" si="883"/>
        <v>1.03</v>
      </c>
      <c r="N11307">
        <f t="shared" si="880"/>
        <v>62.009049085515606</v>
      </c>
      <c r="O11307">
        <f t="shared" si="881"/>
        <v>2.6194266705008467</v>
      </c>
    </row>
    <row r="11308" spans="1:15" x14ac:dyDescent="0.15">
      <c r="A11308">
        <v>2413.25</v>
      </c>
      <c r="B11308">
        <v>172.79900000000001</v>
      </c>
      <c r="C11308">
        <v>8.6999999999999993</v>
      </c>
      <c r="D11308">
        <v>1170.6949999999999</v>
      </c>
      <c r="E11308">
        <v>977.73400000000004</v>
      </c>
      <c r="F11308">
        <v>57.825000000000003</v>
      </c>
      <c r="G11308">
        <v>2.3239999999999998</v>
      </c>
      <c r="H11308">
        <v>2.5710000000000002</v>
      </c>
      <c r="I11308">
        <f t="shared" si="882"/>
        <v>62.097555889190339</v>
      </c>
      <c r="J11308">
        <f t="shared" si="884"/>
        <v>100.570105</v>
      </c>
      <c r="K11308">
        <f t="shared" si="883"/>
        <v>1.03</v>
      </c>
      <c r="N11308">
        <f t="shared" si="880"/>
        <v>62.097555889190339</v>
      </c>
      <c r="O11308">
        <f t="shared" si="881"/>
        <v>2.62302955952554</v>
      </c>
    </row>
    <row r="11309" spans="1:15" x14ac:dyDescent="0.15">
      <c r="A11309">
        <v>2413.375</v>
      </c>
      <c r="B11309">
        <v>172.483</v>
      </c>
      <c r="C11309">
        <v>8.6989999999999998</v>
      </c>
      <c r="D11309">
        <v>1224.6859999999999</v>
      </c>
      <c r="E11309">
        <v>1013.557</v>
      </c>
      <c r="F11309">
        <v>57.783999999999999</v>
      </c>
      <c r="G11309">
        <v>2.298</v>
      </c>
      <c r="H11309">
        <v>2.5710000000000002</v>
      </c>
      <c r="I11309">
        <f t="shared" si="882"/>
        <v>62.102392787528935</v>
      </c>
      <c r="J11309">
        <f t="shared" si="884"/>
        <v>100.57078560000001</v>
      </c>
      <c r="K11309">
        <f t="shared" si="883"/>
        <v>1.03</v>
      </c>
      <c r="N11309">
        <f t="shared" si="880"/>
        <v>62.102392787528935</v>
      </c>
      <c r="O11309">
        <f t="shared" si="881"/>
        <v>2.6230980027801842</v>
      </c>
    </row>
    <row r="11310" spans="1:15" x14ac:dyDescent="0.15">
      <c r="A11310">
        <v>2413.5</v>
      </c>
      <c r="B11310">
        <v>172.916</v>
      </c>
      <c r="C11310">
        <v>8.6980000000000004</v>
      </c>
      <c r="D11310">
        <v>1297.664</v>
      </c>
      <c r="E11310">
        <v>1063.9849999999999</v>
      </c>
      <c r="F11310">
        <v>57.683</v>
      </c>
      <c r="G11310">
        <v>2.1720000000000002</v>
      </c>
      <c r="H11310">
        <v>2.5670000000000002</v>
      </c>
      <c r="I11310">
        <f t="shared" si="882"/>
        <v>62.011688547394535</v>
      </c>
      <c r="J11310">
        <f t="shared" si="884"/>
        <v>100.5724622</v>
      </c>
      <c r="K11310">
        <f t="shared" si="883"/>
        <v>1.03</v>
      </c>
      <c r="N11310">
        <f t="shared" si="880"/>
        <v>62.011688547394535</v>
      </c>
      <c r="O11310">
        <f t="shared" si="881"/>
        <v>2.6191311549815053</v>
      </c>
    </row>
    <row r="11311" spans="1:15" x14ac:dyDescent="0.15">
      <c r="A11311">
        <v>2413.625</v>
      </c>
      <c r="B11311">
        <v>173.726</v>
      </c>
      <c r="C11311">
        <v>8.6959999999999997</v>
      </c>
      <c r="D11311">
        <v>1352.4590000000001</v>
      </c>
      <c r="E11311">
        <v>1104.0709999999999</v>
      </c>
      <c r="F11311">
        <v>57.46</v>
      </c>
      <c r="G11311">
        <v>2.0019999999999998</v>
      </c>
      <c r="H11311">
        <v>2.5569999999999999</v>
      </c>
      <c r="I11311">
        <f t="shared" si="882"/>
        <v>61.778864223946933</v>
      </c>
      <c r="J11311">
        <f t="shared" si="884"/>
        <v>100.57616400000001</v>
      </c>
      <c r="K11311">
        <f t="shared" si="883"/>
        <v>1.03</v>
      </c>
      <c r="N11311">
        <f t="shared" si="880"/>
        <v>61.778864223946933</v>
      </c>
      <c r="O11311">
        <f t="shared" si="881"/>
        <v>2.6091624325416403</v>
      </c>
    </row>
    <row r="11312" spans="1:15" x14ac:dyDescent="0.15">
      <c r="A11312">
        <v>2413.75</v>
      </c>
      <c r="B11312">
        <v>174.393</v>
      </c>
      <c r="C11312">
        <v>8.6950000000000003</v>
      </c>
      <c r="D11312">
        <v>1332.7149999999999</v>
      </c>
      <c r="E11312">
        <v>1093.2619999999999</v>
      </c>
      <c r="F11312">
        <v>57.426000000000002</v>
      </c>
      <c r="G11312">
        <v>1.9019999999999999</v>
      </c>
      <c r="H11312">
        <v>2.552</v>
      </c>
      <c r="I11312">
        <f t="shared" si="882"/>
        <v>61.660961082087098</v>
      </c>
      <c r="J11312">
        <f t="shared" si="884"/>
        <v>100.57672840000001</v>
      </c>
      <c r="K11312">
        <f t="shared" si="883"/>
        <v>1.03</v>
      </c>
      <c r="N11312">
        <f t="shared" si="880"/>
        <v>61.660961082087098</v>
      </c>
      <c r="O11312">
        <f t="shared" si="881"/>
        <v>2.6040480610453978</v>
      </c>
    </row>
    <row r="11313" spans="1:15" x14ac:dyDescent="0.15">
      <c r="A11313">
        <v>2413.875</v>
      </c>
      <c r="B11313">
        <v>175.32300000000001</v>
      </c>
      <c r="C11313">
        <v>8.6959999999999997</v>
      </c>
      <c r="D11313">
        <v>1232.6279999999999</v>
      </c>
      <c r="E11313">
        <v>1024.451</v>
      </c>
      <c r="F11313">
        <v>57.542000000000002</v>
      </c>
      <c r="G11313">
        <v>1.8919999999999999</v>
      </c>
      <c r="H11313">
        <v>2.548</v>
      </c>
      <c r="I11313">
        <f t="shared" si="882"/>
        <v>61.561651116433438</v>
      </c>
      <c r="J11313">
        <f t="shared" si="884"/>
        <v>100.5748028</v>
      </c>
      <c r="K11313">
        <f t="shared" si="883"/>
        <v>1.03</v>
      </c>
      <c r="N11313">
        <f t="shared" si="880"/>
        <v>61.561651116433438</v>
      </c>
      <c r="O11313">
        <f t="shared" si="881"/>
        <v>2.5997194002682291</v>
      </c>
    </row>
    <row r="11314" spans="1:15" x14ac:dyDescent="0.15">
      <c r="A11314">
        <v>2414</v>
      </c>
      <c r="B11314">
        <v>177.006</v>
      </c>
      <c r="C11314">
        <v>8.6969999999999992</v>
      </c>
      <c r="D11314">
        <v>1087.443</v>
      </c>
      <c r="E11314">
        <v>920.05200000000002</v>
      </c>
      <c r="F11314">
        <v>57.515000000000001</v>
      </c>
      <c r="G11314">
        <v>1.9410000000000001</v>
      </c>
      <c r="H11314">
        <v>2.548</v>
      </c>
      <c r="I11314">
        <f t="shared" si="882"/>
        <v>61.565895768494258</v>
      </c>
      <c r="J11314">
        <f t="shared" si="884"/>
        <v>100.57525099999999</v>
      </c>
      <c r="K11314">
        <f t="shared" si="883"/>
        <v>1.03</v>
      </c>
      <c r="N11314">
        <f t="shared" si="880"/>
        <v>61.565895768494258</v>
      </c>
      <c r="O11314">
        <f t="shared" si="881"/>
        <v>2.5997640238472259</v>
      </c>
    </row>
    <row r="11315" spans="1:15" x14ac:dyDescent="0.15">
      <c r="A11315">
        <v>2414.125</v>
      </c>
      <c r="B11315">
        <v>177.667</v>
      </c>
      <c r="C11315">
        <v>8.6980000000000004</v>
      </c>
      <c r="D11315">
        <v>962.649</v>
      </c>
      <c r="E11315">
        <v>827.09199999999998</v>
      </c>
      <c r="F11315">
        <v>57.396999999999998</v>
      </c>
      <c r="G11315">
        <v>2.0070000000000001</v>
      </c>
      <c r="H11315">
        <v>2.5489999999999999</v>
      </c>
      <c r="I11315">
        <f t="shared" si="882"/>
        <v>61.598201659654414</v>
      </c>
      <c r="J11315">
        <f t="shared" si="884"/>
        <v>100.57720980000001</v>
      </c>
      <c r="K11315">
        <f t="shared" si="883"/>
        <v>1.03</v>
      </c>
      <c r="N11315">
        <f t="shared" si="880"/>
        <v>61.598201659654414</v>
      </c>
      <c r="O11315">
        <f t="shared" si="881"/>
        <v>2.6009935329392109</v>
      </c>
    </row>
    <row r="11316" spans="1:15" x14ac:dyDescent="0.15">
      <c r="A11316">
        <v>2414.25</v>
      </c>
      <c r="B11316">
        <v>176.51</v>
      </c>
      <c r="C11316">
        <v>8.6969999999999992</v>
      </c>
      <c r="D11316">
        <v>887.94</v>
      </c>
      <c r="E11316">
        <v>769.34</v>
      </c>
      <c r="F11316">
        <v>57.256</v>
      </c>
      <c r="G11316">
        <v>2.0859999999999999</v>
      </c>
      <c r="H11316">
        <v>2.5510000000000002</v>
      </c>
      <c r="I11316">
        <f t="shared" si="882"/>
        <v>61.655930576615631</v>
      </c>
      <c r="J11316">
        <f t="shared" si="884"/>
        <v>100.5795504</v>
      </c>
      <c r="K11316">
        <f t="shared" si="883"/>
        <v>1.03</v>
      </c>
      <c r="N11316">
        <f t="shared" si="880"/>
        <v>61.655930576615631</v>
      </c>
      <c r="O11316">
        <f t="shared" si="881"/>
        <v>2.6032963503043542</v>
      </c>
    </row>
    <row r="11317" spans="1:15" x14ac:dyDescent="0.15">
      <c r="A11317">
        <v>2414.375</v>
      </c>
      <c r="B11317">
        <v>175.16900000000001</v>
      </c>
      <c r="C11317">
        <v>8.6950000000000003</v>
      </c>
      <c r="D11317">
        <v>870.05200000000002</v>
      </c>
      <c r="E11317">
        <v>754.45399999999995</v>
      </c>
      <c r="F11317">
        <v>56.988999999999997</v>
      </c>
      <c r="G11317">
        <v>2.145</v>
      </c>
      <c r="H11317">
        <v>2.5529999999999999</v>
      </c>
      <c r="I11317">
        <f t="shared" si="882"/>
        <v>61.718686092655275</v>
      </c>
      <c r="J11317">
        <f t="shared" si="884"/>
        <v>100.5839826</v>
      </c>
      <c r="K11317">
        <f t="shared" si="883"/>
        <v>1.03</v>
      </c>
      <c r="N11317">
        <f t="shared" si="880"/>
        <v>61.718686092655275</v>
      </c>
      <c r="O11317">
        <f t="shared" si="881"/>
        <v>2.6058111561619635</v>
      </c>
    </row>
    <row r="11318" spans="1:15" x14ac:dyDescent="0.15">
      <c r="A11318">
        <v>2414.5</v>
      </c>
      <c r="B11318">
        <v>174.98599999999999</v>
      </c>
      <c r="C11318">
        <v>8.6920000000000002</v>
      </c>
      <c r="D11318">
        <v>888.34</v>
      </c>
      <c r="E11318">
        <v>768.44100000000003</v>
      </c>
      <c r="F11318">
        <v>56.658999999999999</v>
      </c>
      <c r="G11318">
        <v>2.1059999999999999</v>
      </c>
      <c r="H11318">
        <v>2.556</v>
      </c>
      <c r="I11318">
        <f t="shared" si="882"/>
        <v>61.808560092575497</v>
      </c>
      <c r="J11318">
        <f t="shared" si="884"/>
        <v>100.5894606</v>
      </c>
      <c r="K11318">
        <f t="shared" si="883"/>
        <v>1.03</v>
      </c>
      <c r="N11318">
        <f t="shared" si="880"/>
        <v>61.808560092575497</v>
      </c>
      <c r="O11318">
        <f t="shared" si="881"/>
        <v>2.609470605939249</v>
      </c>
    </row>
    <row r="11319" spans="1:15" x14ac:dyDescent="0.15">
      <c r="A11319">
        <v>2414.625</v>
      </c>
      <c r="B11319">
        <v>175.30099999999999</v>
      </c>
      <c r="C11319">
        <v>8.6910000000000007</v>
      </c>
      <c r="D11319">
        <v>923.26800000000003</v>
      </c>
      <c r="E11319">
        <v>796.524</v>
      </c>
      <c r="F11319">
        <v>56.527000000000001</v>
      </c>
      <c r="G11319">
        <v>1.9890000000000001</v>
      </c>
      <c r="H11319">
        <v>2.5579999999999998</v>
      </c>
      <c r="I11319">
        <f t="shared" si="882"/>
        <v>61.86608702164277</v>
      </c>
      <c r="J11319">
        <f t="shared" si="884"/>
        <v>100.59165179999999</v>
      </c>
      <c r="K11319">
        <f t="shared" si="883"/>
        <v>1.03</v>
      </c>
      <c r="N11319">
        <f t="shared" si="880"/>
        <v>61.86608702164277</v>
      </c>
      <c r="O11319">
        <f t="shared" si="881"/>
        <v>2.6117640996247236</v>
      </c>
    </row>
    <row r="11320" spans="1:15" x14ac:dyDescent="0.15">
      <c r="A11320">
        <v>2414.75</v>
      </c>
      <c r="B11320">
        <v>174.44499999999999</v>
      </c>
      <c r="C11320">
        <v>8.6950000000000003</v>
      </c>
      <c r="D11320">
        <v>953.46100000000001</v>
      </c>
      <c r="E11320">
        <v>821.35400000000004</v>
      </c>
      <c r="F11320">
        <v>56.826000000000001</v>
      </c>
      <c r="G11320">
        <v>1.909</v>
      </c>
      <c r="H11320">
        <v>2.5569999999999999</v>
      </c>
      <c r="I11320">
        <f t="shared" si="882"/>
        <v>61.8328057945523</v>
      </c>
      <c r="J11320">
        <f t="shared" si="884"/>
        <v>100.5866884</v>
      </c>
      <c r="K11320">
        <f t="shared" si="883"/>
        <v>1.03</v>
      </c>
      <c r="N11320">
        <f t="shared" si="880"/>
        <v>61.8328057945523</v>
      </c>
      <c r="O11320">
        <f t="shared" si="881"/>
        <v>2.6102239599518846</v>
      </c>
    </row>
    <row r="11321" spans="1:15" x14ac:dyDescent="0.15">
      <c r="A11321">
        <v>2414.875</v>
      </c>
      <c r="B11321">
        <v>173.23400000000001</v>
      </c>
      <c r="C11321">
        <v>8.6989999999999998</v>
      </c>
      <c r="D11321">
        <v>973.71600000000001</v>
      </c>
      <c r="E11321">
        <v>837.40899999999999</v>
      </c>
      <c r="F11321">
        <v>57.295000000000002</v>
      </c>
      <c r="G11321">
        <v>1.9119999999999999</v>
      </c>
      <c r="H11321">
        <v>2.5510000000000002</v>
      </c>
      <c r="I11321">
        <f t="shared" si="882"/>
        <v>61.670354950816581</v>
      </c>
      <c r="J11321">
        <f t="shared" si="884"/>
        <v>100.578903</v>
      </c>
      <c r="K11321">
        <f t="shared" si="883"/>
        <v>1.03</v>
      </c>
      <c r="N11321">
        <f t="shared" si="880"/>
        <v>61.670354950816581</v>
      </c>
      <c r="O11321">
        <f t="shared" si="881"/>
        <v>2.6032314667461343</v>
      </c>
    </row>
    <row r="11322" spans="1:15" x14ac:dyDescent="0.15">
      <c r="A11322">
        <v>2415</v>
      </c>
      <c r="B11322">
        <v>172.64099999999999</v>
      </c>
      <c r="C11322">
        <v>8.702</v>
      </c>
      <c r="D11322">
        <v>994.10900000000004</v>
      </c>
      <c r="E11322">
        <v>851.40700000000004</v>
      </c>
      <c r="F11322">
        <v>57.738999999999997</v>
      </c>
      <c r="G11322">
        <v>1.956</v>
      </c>
      <c r="H11322">
        <v>2.5489999999999999</v>
      </c>
      <c r="I11322">
        <f t="shared" si="882"/>
        <v>61.607137741558482</v>
      </c>
      <c r="J11322">
        <f t="shared" si="884"/>
        <v>100.5715326</v>
      </c>
      <c r="K11322">
        <f t="shared" si="883"/>
        <v>1.03</v>
      </c>
      <c r="N11322">
        <f t="shared" si="880"/>
        <v>61.607137741558482</v>
      </c>
      <c r="O11322">
        <f t="shared" si="881"/>
        <v>2.60042833469707</v>
      </c>
    </row>
    <row r="11323" spans="1:15" x14ac:dyDescent="0.15">
      <c r="A11323">
        <v>2415.125</v>
      </c>
      <c r="B11323">
        <v>172.14500000000001</v>
      </c>
      <c r="C11323">
        <v>8.7010000000000005</v>
      </c>
      <c r="D11323">
        <v>1037.0840000000001</v>
      </c>
      <c r="E11323">
        <v>879.76900000000001</v>
      </c>
      <c r="F11323">
        <v>58.238</v>
      </c>
      <c r="G11323">
        <v>1.964</v>
      </c>
      <c r="H11323">
        <v>2.5470000000000002</v>
      </c>
      <c r="I11323">
        <f t="shared" si="882"/>
        <v>61.541973647902672</v>
      </c>
      <c r="J11323">
        <f t="shared" si="884"/>
        <v>100.5632492</v>
      </c>
      <c r="K11323">
        <f t="shared" si="883"/>
        <v>1.03</v>
      </c>
      <c r="N11323">
        <f t="shared" si="880"/>
        <v>61.541973647902672</v>
      </c>
      <c r="O11323">
        <f t="shared" si="881"/>
        <v>2.5975433193579591</v>
      </c>
    </row>
    <row r="11324" spans="1:15" x14ac:dyDescent="0.15">
      <c r="A11324">
        <v>2415.25</v>
      </c>
      <c r="B11324">
        <v>171.613</v>
      </c>
      <c r="C11324">
        <v>8.6969999999999992</v>
      </c>
      <c r="D11324">
        <v>1115.7840000000001</v>
      </c>
      <c r="E11324">
        <v>932.01800000000003</v>
      </c>
      <c r="F11324">
        <v>58.706000000000003</v>
      </c>
      <c r="G11324">
        <v>1.9279999999999999</v>
      </c>
      <c r="H11324">
        <v>2.5470000000000002</v>
      </c>
      <c r="I11324">
        <f t="shared" si="882"/>
        <v>61.527154898762831</v>
      </c>
      <c r="J11324">
        <f t="shared" si="884"/>
        <v>100.55548040000001</v>
      </c>
      <c r="K11324">
        <f t="shared" si="883"/>
        <v>1.03</v>
      </c>
      <c r="N11324">
        <f t="shared" si="880"/>
        <v>61.527154898762831</v>
      </c>
      <c r="O11324">
        <f t="shared" si="881"/>
        <v>2.5967834523586202</v>
      </c>
    </row>
    <row r="11325" spans="1:15" x14ac:dyDescent="0.15">
      <c r="A11325">
        <v>2415.375</v>
      </c>
      <c r="B11325">
        <v>170.822</v>
      </c>
      <c r="C11325">
        <v>8.6920000000000002</v>
      </c>
      <c r="D11325">
        <v>1237.578</v>
      </c>
      <c r="E11325">
        <v>1012.1180000000001</v>
      </c>
      <c r="F11325">
        <v>58.850999999999999</v>
      </c>
      <c r="G11325">
        <v>1.8540000000000001</v>
      </c>
      <c r="H11325">
        <v>2.5510000000000002</v>
      </c>
      <c r="I11325">
        <f t="shared" si="882"/>
        <v>61.622666415188981</v>
      </c>
      <c r="J11325">
        <f t="shared" si="884"/>
        <v>100.5530734</v>
      </c>
      <c r="K11325">
        <f t="shared" si="883"/>
        <v>1.03</v>
      </c>
      <c r="N11325">
        <f t="shared" si="880"/>
        <v>61.622666415188981</v>
      </c>
      <c r="O11325">
        <f t="shared" si="881"/>
        <v>2.6006799654624633</v>
      </c>
    </row>
    <row r="11326" spans="1:15" x14ac:dyDescent="0.15">
      <c r="A11326">
        <v>2415.5</v>
      </c>
      <c r="B11326">
        <v>169.44300000000001</v>
      </c>
      <c r="C11326">
        <v>8.6890000000000001</v>
      </c>
      <c r="D11326">
        <v>1390.347</v>
      </c>
      <c r="E11326">
        <v>1110.924</v>
      </c>
      <c r="F11326">
        <v>58.685000000000002</v>
      </c>
      <c r="G11326">
        <v>1.732</v>
      </c>
      <c r="H11326">
        <v>2.5609999999999999</v>
      </c>
      <c r="I11326">
        <f t="shared" si="882"/>
        <v>61.876967306027197</v>
      </c>
      <c r="J11326">
        <f t="shared" si="884"/>
        <v>100.555829</v>
      </c>
      <c r="K11326">
        <f t="shared" si="883"/>
        <v>1.03</v>
      </c>
      <c r="N11326">
        <f t="shared" si="880"/>
        <v>61.876967306027197</v>
      </c>
      <c r="O11326">
        <f t="shared" si="881"/>
        <v>2.6112771643223818</v>
      </c>
    </row>
    <row r="11327" spans="1:15" x14ac:dyDescent="0.15">
      <c r="A11327">
        <v>2415.625</v>
      </c>
      <c r="B11327">
        <v>168.435</v>
      </c>
      <c r="C11327">
        <v>8.6880000000000006</v>
      </c>
      <c r="D11327">
        <v>1534.6469999999999</v>
      </c>
      <c r="E11327">
        <v>1204.2239999999999</v>
      </c>
      <c r="F11327">
        <v>58.468000000000004</v>
      </c>
      <c r="G11327">
        <v>1.5920000000000001</v>
      </c>
      <c r="H11327">
        <v>2.5619999999999998</v>
      </c>
      <c r="I11327">
        <f t="shared" si="882"/>
        <v>61.91306088109863</v>
      </c>
      <c r="J11327">
        <f t="shared" si="884"/>
        <v>100.55943120000001</v>
      </c>
      <c r="K11327">
        <f t="shared" si="883"/>
        <v>1.03</v>
      </c>
      <c r="N11327">
        <f t="shared" si="880"/>
        <v>61.91306088109863</v>
      </c>
      <c r="O11327">
        <f t="shared" si="881"/>
        <v>2.6126651503998435</v>
      </c>
    </row>
    <row r="11328" spans="1:15" x14ac:dyDescent="0.15">
      <c r="A11328">
        <v>2415.75</v>
      </c>
      <c r="B11328">
        <v>169.61600000000001</v>
      </c>
      <c r="C11328">
        <v>8.69</v>
      </c>
      <c r="D11328">
        <v>1604.3710000000001</v>
      </c>
      <c r="E11328">
        <v>1251.546</v>
      </c>
      <c r="F11328">
        <v>58.201000000000001</v>
      </c>
      <c r="G11328">
        <v>1.4730000000000001</v>
      </c>
      <c r="H11328">
        <v>2.5609999999999999</v>
      </c>
      <c r="I11328">
        <f t="shared" si="882"/>
        <v>61.902176504735763</v>
      </c>
      <c r="J11328">
        <f t="shared" si="884"/>
        <v>100.5638634</v>
      </c>
      <c r="K11328">
        <f t="shared" si="883"/>
        <v>1.03</v>
      </c>
      <c r="N11328">
        <f t="shared" si="880"/>
        <v>61.902176504735763</v>
      </c>
      <c r="O11328">
        <f t="shared" si="881"/>
        <v>2.6120706759586345</v>
      </c>
    </row>
    <row r="11329" spans="1:15" x14ac:dyDescent="0.15">
      <c r="A11329">
        <v>2415.875</v>
      </c>
      <c r="B11329">
        <v>172.57499999999999</v>
      </c>
      <c r="C11329">
        <v>8.6910000000000007</v>
      </c>
      <c r="D11329">
        <v>1558.0740000000001</v>
      </c>
      <c r="E11329">
        <v>1224.3150000000001</v>
      </c>
      <c r="F11329">
        <v>57.655999999999999</v>
      </c>
      <c r="G11329">
        <v>1.385</v>
      </c>
      <c r="H11329">
        <v>2.548</v>
      </c>
      <c r="I11329">
        <f t="shared" si="882"/>
        <v>61.608198071287717</v>
      </c>
      <c r="J11329">
        <f t="shared" si="884"/>
        <v>100.5729104</v>
      </c>
      <c r="K11329">
        <f t="shared" si="883"/>
        <v>1.03</v>
      </c>
      <c r="N11329">
        <f t="shared" si="880"/>
        <v>61.608198071287717</v>
      </c>
      <c r="O11329">
        <f t="shared" si="881"/>
        <v>2.5995312319189123</v>
      </c>
    </row>
    <row r="11330" spans="1:15" x14ac:dyDescent="0.15">
      <c r="A11330">
        <v>2416</v>
      </c>
      <c r="B11330">
        <v>174.833</v>
      </c>
      <c r="C11330">
        <v>8.6920000000000002</v>
      </c>
      <c r="D11330">
        <v>1420.9</v>
      </c>
      <c r="E11330">
        <v>1134.6759999999999</v>
      </c>
      <c r="F11330">
        <v>57.115000000000002</v>
      </c>
      <c r="G11330">
        <v>1.3140000000000001</v>
      </c>
      <c r="H11330">
        <v>2.5430000000000001</v>
      </c>
      <c r="I11330">
        <f t="shared" si="882"/>
        <v>61.510035387390133</v>
      </c>
      <c r="J11330">
        <f t="shared" si="884"/>
        <v>100.581891</v>
      </c>
      <c r="K11330">
        <f t="shared" si="883"/>
        <v>1.03</v>
      </c>
      <c r="N11330">
        <f t="shared" ref="N11330:N11393" si="885">A11330*O11330*0.00981</f>
        <v>61.510035387390133</v>
      </c>
      <c r="O11330">
        <f t="shared" ref="O11330:O11393" si="886">K11330-(K11330-H11330)*(J11330/F11330)^0.06</f>
        <v>2.5952550186739329</v>
      </c>
    </row>
    <row r="11331" spans="1:15" x14ac:dyDescent="0.15">
      <c r="A11331">
        <v>2416.125</v>
      </c>
      <c r="B11331">
        <v>174.91499999999999</v>
      </c>
      <c r="C11331">
        <v>8.6920000000000002</v>
      </c>
      <c r="D11331">
        <v>1264.06</v>
      </c>
      <c r="E11331">
        <v>1026.337</v>
      </c>
      <c r="F11331">
        <v>56.848999999999997</v>
      </c>
      <c r="G11331">
        <v>1.2190000000000001</v>
      </c>
      <c r="H11331">
        <v>2.5419999999999998</v>
      </c>
      <c r="I11331">
        <f t="shared" ref="I11331:I11394" si="887">A11331*O11331*0.00981</f>
        <v>61.499180582268806</v>
      </c>
      <c r="J11331">
        <f t="shared" si="884"/>
        <v>100.5863066</v>
      </c>
      <c r="K11331">
        <f t="shared" ref="K11331:K11394" si="888">1.03</f>
        <v>1.03</v>
      </c>
      <c r="N11331">
        <f t="shared" si="885"/>
        <v>61.499180582268806</v>
      </c>
      <c r="O11331">
        <f t="shared" si="886"/>
        <v>2.5946627848420021</v>
      </c>
    </row>
    <row r="11332" spans="1:15" x14ac:dyDescent="0.15">
      <c r="A11332">
        <v>2416.25</v>
      </c>
      <c r="B11332">
        <v>173.92</v>
      </c>
      <c r="C11332">
        <v>8.6929999999999996</v>
      </c>
      <c r="D11332">
        <v>1158.6479999999999</v>
      </c>
      <c r="E11332">
        <v>949.63</v>
      </c>
      <c r="F11332">
        <v>56.643999999999998</v>
      </c>
      <c r="G11332">
        <v>1.08</v>
      </c>
      <c r="H11332">
        <v>2.5449999999999999</v>
      </c>
      <c r="I11332">
        <f t="shared" si="887"/>
        <v>61.58408048656829</v>
      </c>
      <c r="J11332">
        <f t="shared" ref="J11332:J11395" si="889">F11332*(-0.0166) + 101.53</f>
        <v>100.58970960000001</v>
      </c>
      <c r="K11332">
        <f t="shared" si="888"/>
        <v>1.03</v>
      </c>
      <c r="N11332">
        <f t="shared" si="885"/>
        <v>61.58408048656829</v>
      </c>
      <c r="O11332">
        <f t="shared" si="886"/>
        <v>2.5981103137182586</v>
      </c>
    </row>
    <row r="11333" spans="1:15" x14ac:dyDescent="0.15">
      <c r="A11333">
        <v>2416.375</v>
      </c>
      <c r="B11333">
        <v>172.43799999999999</v>
      </c>
      <c r="C11333">
        <v>8.6940000000000008</v>
      </c>
      <c r="D11333">
        <v>1128.096</v>
      </c>
      <c r="E11333">
        <v>924.11699999999996</v>
      </c>
      <c r="F11333">
        <v>56.405999999999999</v>
      </c>
      <c r="G11333">
        <v>0.91</v>
      </c>
      <c r="H11333">
        <v>2.5499999999999998</v>
      </c>
      <c r="I11333">
        <f t="shared" si="887"/>
        <v>61.719455394959695</v>
      </c>
      <c r="J11333">
        <f t="shared" si="889"/>
        <v>100.5936604</v>
      </c>
      <c r="K11333">
        <f t="shared" si="888"/>
        <v>1.03</v>
      </c>
      <c r="N11333">
        <f t="shared" si="885"/>
        <v>61.719455394959695</v>
      </c>
      <c r="O11333">
        <f t="shared" si="886"/>
        <v>2.6036868161494215</v>
      </c>
    </row>
    <row r="11334" spans="1:15" x14ac:dyDescent="0.15">
      <c r="A11334">
        <v>2416.5</v>
      </c>
      <c r="B11334">
        <v>170.64500000000001</v>
      </c>
      <c r="C11334">
        <v>8.6940000000000008</v>
      </c>
      <c r="D11334">
        <v>1179.444</v>
      </c>
      <c r="E11334">
        <v>957.18100000000004</v>
      </c>
      <c r="F11334">
        <v>56.13</v>
      </c>
      <c r="G11334">
        <v>0.752</v>
      </c>
      <c r="H11334">
        <v>2.552</v>
      </c>
      <c r="I11334">
        <f t="shared" si="887"/>
        <v>61.782831943366787</v>
      </c>
      <c r="J11334">
        <f t="shared" si="889"/>
        <v>100.598242</v>
      </c>
      <c r="K11334">
        <f t="shared" si="888"/>
        <v>1.03</v>
      </c>
      <c r="N11334">
        <f t="shared" si="885"/>
        <v>61.782831943366787</v>
      </c>
      <c r="O11334">
        <f t="shared" si="886"/>
        <v>2.6062255877761387</v>
      </c>
    </row>
    <row r="11335" spans="1:15" x14ac:dyDescent="0.15">
      <c r="A11335">
        <v>2416.625</v>
      </c>
      <c r="B11335">
        <v>169.41900000000001</v>
      </c>
      <c r="C11335">
        <v>8.6950000000000003</v>
      </c>
      <c r="D11335">
        <v>1286.914</v>
      </c>
      <c r="E11335">
        <v>1031.55</v>
      </c>
      <c r="F11335">
        <v>55.805999999999997</v>
      </c>
      <c r="G11335">
        <v>0.64300000000000002</v>
      </c>
      <c r="H11335">
        <v>2.552</v>
      </c>
      <c r="I11335">
        <f t="shared" si="887"/>
        <v>61.799129381998682</v>
      </c>
      <c r="J11335">
        <f t="shared" si="889"/>
        <v>100.6036204</v>
      </c>
      <c r="K11335">
        <f t="shared" si="888"/>
        <v>1.03</v>
      </c>
      <c r="N11335">
        <f t="shared" si="885"/>
        <v>61.799129381998682</v>
      </c>
      <c r="O11335">
        <f t="shared" si="886"/>
        <v>2.6067782306274578</v>
      </c>
    </row>
    <row r="11336" spans="1:15" x14ac:dyDescent="0.15">
      <c r="A11336">
        <v>2416.75</v>
      </c>
      <c r="B11336">
        <v>168.97200000000001</v>
      </c>
      <c r="C11336">
        <v>8.6950000000000003</v>
      </c>
      <c r="D11336">
        <v>1420.2070000000001</v>
      </c>
      <c r="E11336">
        <v>1126.5999999999999</v>
      </c>
      <c r="F11336">
        <v>55.429000000000002</v>
      </c>
      <c r="G11336">
        <v>0.56100000000000005</v>
      </c>
      <c r="H11336">
        <v>2.552</v>
      </c>
      <c r="I11336">
        <f t="shared" si="887"/>
        <v>61.817672485810419</v>
      </c>
      <c r="J11336">
        <f t="shared" si="889"/>
        <v>100.6098786</v>
      </c>
      <c r="K11336">
        <f t="shared" si="888"/>
        <v>1.03</v>
      </c>
      <c r="N11336">
        <f t="shared" si="885"/>
        <v>61.817672485810419</v>
      </c>
      <c r="O11336">
        <f t="shared" si="886"/>
        <v>2.6074255368737331</v>
      </c>
    </row>
    <row r="11337" spans="1:15" x14ac:dyDescent="0.15">
      <c r="A11337">
        <v>2416.875</v>
      </c>
      <c r="B11337">
        <v>167.87700000000001</v>
      </c>
      <c r="C11337">
        <v>8.6950000000000003</v>
      </c>
      <c r="D11337">
        <v>1536.6969999999999</v>
      </c>
      <c r="E11337">
        <v>1211.3140000000001</v>
      </c>
      <c r="F11337">
        <v>55.018999999999998</v>
      </c>
      <c r="G11337">
        <v>0.433</v>
      </c>
      <c r="H11337">
        <v>2.552</v>
      </c>
      <c r="I11337">
        <f t="shared" si="887"/>
        <v>61.83768565848348</v>
      </c>
      <c r="J11337">
        <f t="shared" si="889"/>
        <v>100.6166846</v>
      </c>
      <c r="K11337">
        <f t="shared" si="888"/>
        <v>1.03</v>
      </c>
      <c r="N11337">
        <f t="shared" si="885"/>
        <v>61.83768565848348</v>
      </c>
      <c r="O11337">
        <f t="shared" si="886"/>
        <v>2.60813477941698</v>
      </c>
    </row>
    <row r="11338" spans="1:15" x14ac:dyDescent="0.15">
      <c r="A11338">
        <v>2417</v>
      </c>
      <c r="B11338">
        <v>166.72499999999999</v>
      </c>
      <c r="C11338">
        <v>8.6920000000000002</v>
      </c>
      <c r="D11338">
        <v>1620.2270000000001</v>
      </c>
      <c r="E11338">
        <v>1271.855</v>
      </c>
      <c r="F11338">
        <v>54.804000000000002</v>
      </c>
      <c r="G11338">
        <v>0.254</v>
      </c>
      <c r="H11338">
        <v>2.5550000000000002</v>
      </c>
      <c r="I11338">
        <f t="shared" si="887"/>
        <v>61.923528450026389</v>
      </c>
      <c r="J11338">
        <f t="shared" si="889"/>
        <v>100.6202536</v>
      </c>
      <c r="K11338">
        <f t="shared" si="888"/>
        <v>1.03</v>
      </c>
      <c r="N11338">
        <f t="shared" si="885"/>
        <v>61.923528450026389</v>
      </c>
      <c r="O11338">
        <f t="shared" si="886"/>
        <v>2.6116203079877369</v>
      </c>
    </row>
    <row r="11339" spans="1:15" x14ac:dyDescent="0.15">
      <c r="A11339">
        <v>2417.125</v>
      </c>
      <c r="B11339">
        <v>167.63300000000001</v>
      </c>
      <c r="C11339">
        <v>8.6859999999999999</v>
      </c>
      <c r="D11339">
        <v>1670.0419999999999</v>
      </c>
      <c r="E11339">
        <v>1306.56</v>
      </c>
      <c r="F11339">
        <v>54.973999999999997</v>
      </c>
      <c r="G11339">
        <v>7.4999999999999997E-2</v>
      </c>
      <c r="H11339">
        <v>2.5590000000000002</v>
      </c>
      <c r="I11339">
        <f t="shared" si="887"/>
        <v>62.018050320385669</v>
      </c>
      <c r="J11339">
        <f t="shared" si="889"/>
        <v>100.6174316</v>
      </c>
      <c r="K11339">
        <f t="shared" si="888"/>
        <v>1.03</v>
      </c>
      <c r="N11339">
        <f t="shared" si="885"/>
        <v>62.018050320385669</v>
      </c>
      <c r="O11339">
        <f t="shared" si="886"/>
        <v>2.6154714966432095</v>
      </c>
    </row>
    <row r="11340" spans="1:15" x14ac:dyDescent="0.15">
      <c r="A11340">
        <v>2417.25</v>
      </c>
      <c r="B11340">
        <v>170.05600000000001</v>
      </c>
      <c r="C11340">
        <v>8.6790000000000003</v>
      </c>
      <c r="D11340">
        <v>1691.4190000000001</v>
      </c>
      <c r="E11340">
        <v>1321.47</v>
      </c>
      <c r="F11340">
        <v>55.216000000000001</v>
      </c>
      <c r="G11340">
        <v>2.3E-2</v>
      </c>
      <c r="H11340">
        <v>2.56</v>
      </c>
      <c r="I11340">
        <f t="shared" si="887"/>
        <v>62.035842891254767</v>
      </c>
      <c r="J11340">
        <f t="shared" si="889"/>
        <v>100.6134144</v>
      </c>
      <c r="K11340">
        <f t="shared" si="888"/>
        <v>1.03</v>
      </c>
      <c r="N11340">
        <f t="shared" si="885"/>
        <v>62.035842891254767</v>
      </c>
      <c r="O11340">
        <f t="shared" si="886"/>
        <v>2.6160865690546604</v>
      </c>
    </row>
    <row r="11341" spans="1:15" x14ac:dyDescent="0.15">
      <c r="A11341">
        <v>2417.375</v>
      </c>
      <c r="B11341">
        <v>171.66</v>
      </c>
      <c r="C11341">
        <v>8.673</v>
      </c>
      <c r="D11341">
        <v>1686.867</v>
      </c>
      <c r="E11341">
        <v>1321</v>
      </c>
      <c r="F11341">
        <v>55.253999999999998</v>
      </c>
      <c r="G11341">
        <v>3.1E-2</v>
      </c>
      <c r="H11341">
        <v>2.5619999999999998</v>
      </c>
      <c r="I11341">
        <f t="shared" si="887"/>
        <v>62.086649640660596</v>
      </c>
      <c r="J11341">
        <f t="shared" si="889"/>
        <v>100.6127836</v>
      </c>
      <c r="K11341">
        <f t="shared" si="888"/>
        <v>1.03</v>
      </c>
      <c r="N11341">
        <f t="shared" si="885"/>
        <v>62.086649640660596</v>
      </c>
      <c r="O11341">
        <f t="shared" si="886"/>
        <v>2.6180937324406752</v>
      </c>
    </row>
    <row r="11342" spans="1:15" x14ac:dyDescent="0.15">
      <c r="A11342">
        <v>2417.5</v>
      </c>
      <c r="B11342">
        <v>171.44200000000001</v>
      </c>
      <c r="C11342">
        <v>8.67</v>
      </c>
      <c r="D11342">
        <v>1658.3430000000001</v>
      </c>
      <c r="E11342">
        <v>1307.3699999999999</v>
      </c>
      <c r="F11342">
        <v>55.127000000000002</v>
      </c>
      <c r="G11342">
        <v>0.02</v>
      </c>
      <c r="H11342">
        <v>2.5649999999999999</v>
      </c>
      <c r="I11342">
        <f t="shared" si="887"/>
        <v>62.168870111424447</v>
      </c>
      <c r="J11342">
        <f t="shared" si="889"/>
        <v>100.6148918</v>
      </c>
      <c r="K11342">
        <f t="shared" si="888"/>
        <v>1.03</v>
      </c>
      <c r="N11342">
        <f t="shared" si="885"/>
        <v>62.168870111424447</v>
      </c>
      <c r="O11342">
        <f t="shared" si="886"/>
        <v>2.621425285657037</v>
      </c>
    </row>
    <row r="11343" spans="1:15" x14ac:dyDescent="0.15">
      <c r="A11343">
        <v>2417.625</v>
      </c>
      <c r="B11343">
        <v>171.64400000000001</v>
      </c>
      <c r="C11343">
        <v>8.6679999999999993</v>
      </c>
      <c r="D11343">
        <v>1614.3209999999999</v>
      </c>
      <c r="E11343">
        <v>1284.7550000000001</v>
      </c>
      <c r="F11343">
        <v>54.904000000000003</v>
      </c>
      <c r="G11343">
        <v>9.7000000000000003E-2</v>
      </c>
      <c r="H11343">
        <v>2.5670000000000002</v>
      </c>
      <c r="I11343">
        <f t="shared" si="887"/>
        <v>62.230538020135853</v>
      </c>
      <c r="J11343">
        <f t="shared" si="889"/>
        <v>100.6185936</v>
      </c>
      <c r="K11343">
        <f t="shared" si="888"/>
        <v>1.03</v>
      </c>
      <c r="N11343">
        <f t="shared" si="885"/>
        <v>62.230538020135853</v>
      </c>
      <c r="O11343">
        <f t="shared" si="886"/>
        <v>2.6238899156413131</v>
      </c>
    </row>
    <row r="11344" spans="1:15" x14ac:dyDescent="0.15">
      <c r="A11344">
        <v>2417.75</v>
      </c>
      <c r="B11344">
        <v>173.03200000000001</v>
      </c>
      <c r="C11344">
        <v>8.6669999999999998</v>
      </c>
      <c r="D11344">
        <v>1556.8440000000001</v>
      </c>
      <c r="E11344">
        <v>1253.0519999999999</v>
      </c>
      <c r="F11344">
        <v>54.652999999999999</v>
      </c>
      <c r="G11344">
        <v>0.19500000000000001</v>
      </c>
      <c r="H11344">
        <v>2.5670000000000002</v>
      </c>
      <c r="I11344">
        <f t="shared" si="887"/>
        <v>62.244244266097411</v>
      </c>
      <c r="J11344">
        <f t="shared" si="889"/>
        <v>100.6227602</v>
      </c>
      <c r="K11344">
        <f t="shared" si="888"/>
        <v>1.03</v>
      </c>
      <c r="N11344">
        <f t="shared" si="885"/>
        <v>62.244244266097411</v>
      </c>
      <c r="O11344">
        <f t="shared" si="886"/>
        <v>2.624332138618338</v>
      </c>
    </row>
    <row r="11345" spans="1:15" x14ac:dyDescent="0.15">
      <c r="A11345">
        <v>2417.875</v>
      </c>
      <c r="B11345">
        <v>173.74</v>
      </c>
      <c r="C11345">
        <v>8.6649999999999991</v>
      </c>
      <c r="D11345">
        <v>1488.5730000000001</v>
      </c>
      <c r="E11345">
        <v>1212.771</v>
      </c>
      <c r="F11345">
        <v>54.664000000000001</v>
      </c>
      <c r="G11345">
        <v>0.32700000000000001</v>
      </c>
      <c r="H11345">
        <v>2.5649999999999999</v>
      </c>
      <c r="I11345">
        <f t="shared" si="887"/>
        <v>62.197793970363797</v>
      </c>
      <c r="J11345">
        <f t="shared" si="889"/>
        <v>100.6225776</v>
      </c>
      <c r="K11345">
        <f t="shared" si="888"/>
        <v>1.03</v>
      </c>
      <c r="N11345">
        <f t="shared" si="885"/>
        <v>62.197793970363797</v>
      </c>
      <c r="O11345">
        <f t="shared" si="886"/>
        <v>2.6222381362461782</v>
      </c>
    </row>
    <row r="11346" spans="1:15" x14ac:dyDescent="0.15">
      <c r="A11346">
        <v>2418</v>
      </c>
      <c r="B11346">
        <v>173.333</v>
      </c>
      <c r="C11346">
        <v>8.6630000000000003</v>
      </c>
      <c r="D11346">
        <v>1422.7950000000001</v>
      </c>
      <c r="E11346">
        <v>1173.1320000000001</v>
      </c>
      <c r="F11346">
        <v>54.847999999999999</v>
      </c>
      <c r="G11346">
        <v>0.48399999999999999</v>
      </c>
      <c r="H11346">
        <v>2.5609999999999999</v>
      </c>
      <c r="I11346">
        <f t="shared" si="887"/>
        <v>62.094926124920086</v>
      </c>
      <c r="J11346">
        <f t="shared" si="889"/>
        <v>100.6195232</v>
      </c>
      <c r="K11346">
        <f t="shared" si="888"/>
        <v>1.03</v>
      </c>
      <c r="N11346">
        <f t="shared" si="885"/>
        <v>62.094926124920086</v>
      </c>
      <c r="O11346">
        <f t="shared" si="886"/>
        <v>2.61776592835926</v>
      </c>
    </row>
    <row r="11347" spans="1:15" x14ac:dyDescent="0.15">
      <c r="A11347">
        <v>2418.125</v>
      </c>
      <c r="B11347">
        <v>173.42400000000001</v>
      </c>
      <c r="C11347">
        <v>8.6609999999999996</v>
      </c>
      <c r="D11347">
        <v>1367.6679999999999</v>
      </c>
      <c r="E11347">
        <v>1140.0830000000001</v>
      </c>
      <c r="F11347">
        <v>55.091999999999999</v>
      </c>
      <c r="G11347">
        <v>0.61899999999999999</v>
      </c>
      <c r="H11347">
        <v>2.5579999999999998</v>
      </c>
      <c r="I11347">
        <f t="shared" si="887"/>
        <v>62.01423117234895</v>
      </c>
      <c r="J11347">
        <f t="shared" si="889"/>
        <v>100.61547280000001</v>
      </c>
      <c r="K11347">
        <f t="shared" si="888"/>
        <v>1.03</v>
      </c>
      <c r="N11347">
        <f t="shared" si="885"/>
        <v>62.01423117234895</v>
      </c>
      <c r="O11347">
        <f t="shared" si="886"/>
        <v>2.6142288879182187</v>
      </c>
    </row>
    <row r="11348" spans="1:15" x14ac:dyDescent="0.15">
      <c r="A11348">
        <v>2418.25</v>
      </c>
      <c r="B11348">
        <v>174.77199999999999</v>
      </c>
      <c r="C11348">
        <v>8.6630000000000003</v>
      </c>
      <c r="D11348">
        <v>1326.5250000000001</v>
      </c>
      <c r="E11348">
        <v>1115.405</v>
      </c>
      <c r="F11348">
        <v>55.420999999999999</v>
      </c>
      <c r="G11348">
        <v>0.71699999999999997</v>
      </c>
      <c r="H11348">
        <v>2.5579999999999998</v>
      </c>
      <c r="I11348">
        <f t="shared" si="887"/>
        <v>62.003890707423267</v>
      </c>
      <c r="J11348">
        <f t="shared" si="889"/>
        <v>100.6100114</v>
      </c>
      <c r="K11348">
        <f t="shared" si="888"/>
        <v>1.03</v>
      </c>
      <c r="N11348">
        <f t="shared" si="885"/>
        <v>62.003890707423267</v>
      </c>
      <c r="O11348">
        <f t="shared" si="886"/>
        <v>2.6136578747857495</v>
      </c>
    </row>
    <row r="11349" spans="1:15" x14ac:dyDescent="0.15">
      <c r="A11349">
        <v>2418.375</v>
      </c>
      <c r="B11349">
        <v>175.60499999999999</v>
      </c>
      <c r="C11349">
        <v>8.6649999999999991</v>
      </c>
      <c r="D11349">
        <v>1298.865</v>
      </c>
      <c r="E11349">
        <v>1098.0350000000001</v>
      </c>
      <c r="F11349">
        <v>55.670999999999999</v>
      </c>
      <c r="G11349">
        <v>0.85799999999999998</v>
      </c>
      <c r="H11349">
        <v>2.5539999999999998</v>
      </c>
      <c r="I11349">
        <f t="shared" si="887"/>
        <v>61.898531262852273</v>
      </c>
      <c r="J11349">
        <f t="shared" si="889"/>
        <v>100.60586139999999</v>
      </c>
      <c r="K11349">
        <f t="shared" si="888"/>
        <v>1.03</v>
      </c>
      <c r="N11349">
        <f t="shared" si="885"/>
        <v>61.898531262852273</v>
      </c>
      <c r="O11349">
        <f t="shared" si="886"/>
        <v>2.6090817805994582</v>
      </c>
    </row>
    <row r="11350" spans="1:15" x14ac:dyDescent="0.15">
      <c r="A11350">
        <v>2418.5</v>
      </c>
      <c r="B11350">
        <v>174.87200000000001</v>
      </c>
      <c r="C11350">
        <v>8.6679999999999993</v>
      </c>
      <c r="D11350">
        <v>1288.58</v>
      </c>
      <c r="E11350">
        <v>1090.829</v>
      </c>
      <c r="F11350">
        <v>55.628999999999998</v>
      </c>
      <c r="G11350">
        <v>1.095</v>
      </c>
      <c r="H11350">
        <v>2.5529999999999999</v>
      </c>
      <c r="I11350">
        <f t="shared" si="887"/>
        <v>61.878858654812731</v>
      </c>
      <c r="J11350">
        <f t="shared" si="889"/>
        <v>100.6065586</v>
      </c>
      <c r="K11350">
        <f t="shared" si="888"/>
        <v>1.03</v>
      </c>
      <c r="N11350">
        <f t="shared" si="885"/>
        <v>61.878858654812731</v>
      </c>
      <c r="O11350">
        <f t="shared" si="886"/>
        <v>2.6081177541707889</v>
      </c>
    </row>
    <row r="11351" spans="1:15" x14ac:dyDescent="0.15">
      <c r="A11351">
        <v>2418.625</v>
      </c>
      <c r="B11351">
        <v>174.214</v>
      </c>
      <c r="C11351">
        <v>8.6709999999999994</v>
      </c>
      <c r="D11351">
        <v>1301.769</v>
      </c>
      <c r="E11351">
        <v>1099.5920000000001</v>
      </c>
      <c r="F11351">
        <v>55.506</v>
      </c>
      <c r="G11351">
        <v>1.37</v>
      </c>
      <c r="H11351">
        <v>2.552</v>
      </c>
      <c r="I11351">
        <f t="shared" si="887"/>
        <v>61.86248704082999</v>
      </c>
      <c r="J11351">
        <f t="shared" si="889"/>
        <v>100.6086004</v>
      </c>
      <c r="K11351">
        <f t="shared" si="888"/>
        <v>1.03</v>
      </c>
      <c r="N11351">
        <f t="shared" si="885"/>
        <v>61.86248704082999</v>
      </c>
      <c r="O11351">
        <f t="shared" si="886"/>
        <v>2.6072929530353681</v>
      </c>
    </row>
    <row r="11352" spans="1:15" x14ac:dyDescent="0.15">
      <c r="A11352">
        <v>2418.75</v>
      </c>
      <c r="B11352">
        <v>175.07300000000001</v>
      </c>
      <c r="C11352">
        <v>8.6760000000000002</v>
      </c>
      <c r="D11352">
        <v>1341.9780000000001</v>
      </c>
      <c r="E11352">
        <v>1127.653</v>
      </c>
      <c r="F11352">
        <v>55.526000000000003</v>
      </c>
      <c r="G11352">
        <v>1.591</v>
      </c>
      <c r="H11352">
        <v>2.5529999999999999</v>
      </c>
      <c r="I11352">
        <f t="shared" si="887"/>
        <v>61.889457273646798</v>
      </c>
      <c r="J11352">
        <f t="shared" si="889"/>
        <v>100.6082684</v>
      </c>
      <c r="K11352">
        <f t="shared" si="888"/>
        <v>1.03</v>
      </c>
      <c r="N11352">
        <f t="shared" si="885"/>
        <v>61.889457273646798</v>
      </c>
      <c r="O11352">
        <f t="shared" si="886"/>
        <v>2.6082948538467283</v>
      </c>
    </row>
    <row r="11353" spans="1:15" x14ac:dyDescent="0.15">
      <c r="A11353">
        <v>2418.875</v>
      </c>
      <c r="B11353">
        <v>176.70400000000001</v>
      </c>
      <c r="C11353">
        <v>8.68</v>
      </c>
      <c r="D11353">
        <v>1413.749</v>
      </c>
      <c r="E11353">
        <v>1178.105</v>
      </c>
      <c r="F11353">
        <v>55.63</v>
      </c>
      <c r="G11353">
        <v>1.756</v>
      </c>
      <c r="H11353">
        <v>2.5569999999999999</v>
      </c>
      <c r="I11353">
        <f t="shared" si="887"/>
        <v>61.986764113480575</v>
      </c>
      <c r="J11353">
        <f t="shared" si="889"/>
        <v>100.606542</v>
      </c>
      <c r="K11353">
        <f t="shared" si="888"/>
        <v>1.03</v>
      </c>
      <c r="N11353">
        <f t="shared" si="885"/>
        <v>61.986764113480575</v>
      </c>
      <c r="O11353">
        <f t="shared" si="886"/>
        <v>2.6122607929443187</v>
      </c>
    </row>
    <row r="11354" spans="1:15" x14ac:dyDescent="0.15">
      <c r="A11354">
        <v>2419</v>
      </c>
      <c r="B11354">
        <v>177.23699999999999</v>
      </c>
      <c r="C11354">
        <v>8.6820000000000004</v>
      </c>
      <c r="D11354">
        <v>1507.31</v>
      </c>
      <c r="E11354">
        <v>1243.7090000000001</v>
      </c>
      <c r="F11354">
        <v>55.695999999999998</v>
      </c>
      <c r="G11354">
        <v>1.964</v>
      </c>
      <c r="H11354">
        <v>2.5619999999999998</v>
      </c>
      <c r="I11354">
        <f t="shared" si="887"/>
        <v>62.110208763120518</v>
      </c>
      <c r="J11354">
        <f t="shared" si="889"/>
        <v>100.60544640000001</v>
      </c>
      <c r="K11354">
        <f t="shared" si="888"/>
        <v>1.03</v>
      </c>
      <c r="N11354">
        <f t="shared" si="885"/>
        <v>62.110208763120518</v>
      </c>
      <c r="O11354">
        <f t="shared" si="886"/>
        <v>2.6173277709772371</v>
      </c>
    </row>
    <row r="11355" spans="1:15" x14ac:dyDescent="0.15">
      <c r="A11355">
        <v>2419.125</v>
      </c>
      <c r="B11355">
        <v>177.16399999999999</v>
      </c>
      <c r="C11355">
        <v>8.68</v>
      </c>
      <c r="D11355">
        <v>1610.0940000000001</v>
      </c>
      <c r="E11355">
        <v>1314.9760000000001</v>
      </c>
      <c r="F11355">
        <v>55.706000000000003</v>
      </c>
      <c r="G11355">
        <v>2.2160000000000002</v>
      </c>
      <c r="H11355">
        <v>2.5609999999999999</v>
      </c>
      <c r="I11355">
        <f t="shared" si="887"/>
        <v>62.088420352138641</v>
      </c>
      <c r="J11355">
        <f t="shared" si="889"/>
        <v>100.6052804</v>
      </c>
      <c r="K11355">
        <f t="shared" si="888"/>
        <v>1.03</v>
      </c>
      <c r="N11355">
        <f t="shared" si="885"/>
        <v>62.088420352138641</v>
      </c>
      <c r="O11355">
        <f t="shared" si="886"/>
        <v>2.6162744120783872</v>
      </c>
    </row>
    <row r="11356" spans="1:15" x14ac:dyDescent="0.15">
      <c r="A11356">
        <v>2419.25</v>
      </c>
      <c r="B11356">
        <v>178.18199999999999</v>
      </c>
      <c r="C11356">
        <v>8.6769999999999996</v>
      </c>
      <c r="D11356">
        <v>1714.183</v>
      </c>
      <c r="E11356">
        <v>1385.068</v>
      </c>
      <c r="F11356">
        <v>55.683</v>
      </c>
      <c r="G11356">
        <v>2.431</v>
      </c>
      <c r="H11356">
        <v>2.5579999999999998</v>
      </c>
      <c r="I11356">
        <f t="shared" si="887"/>
        <v>62.018799070160604</v>
      </c>
      <c r="J11356">
        <f t="shared" si="889"/>
        <v>100.6056622</v>
      </c>
      <c r="K11356">
        <f t="shared" si="888"/>
        <v>1.03</v>
      </c>
      <c r="N11356">
        <f t="shared" si="885"/>
        <v>62.018799070160604</v>
      </c>
      <c r="O11356">
        <f t="shared" si="886"/>
        <v>2.6132056903913052</v>
      </c>
    </row>
    <row r="11357" spans="1:15" x14ac:dyDescent="0.15">
      <c r="A11357">
        <v>2419.375</v>
      </c>
      <c r="B11357">
        <v>180.077</v>
      </c>
      <c r="C11357">
        <v>8.6790000000000003</v>
      </c>
      <c r="D11357">
        <v>1810.2149999999999</v>
      </c>
      <c r="E11357">
        <v>1447.0160000000001</v>
      </c>
      <c r="F11357">
        <v>55.865000000000002</v>
      </c>
      <c r="G11357">
        <v>2.5329999999999999</v>
      </c>
      <c r="H11357">
        <v>2.5470000000000002</v>
      </c>
      <c r="I11357">
        <f t="shared" si="887"/>
        <v>61.744125761212267</v>
      </c>
      <c r="J11357">
        <f t="shared" si="889"/>
        <v>100.60264100000001</v>
      </c>
      <c r="K11357">
        <f t="shared" si="888"/>
        <v>1.03</v>
      </c>
      <c r="N11357">
        <f t="shared" si="885"/>
        <v>61.744125761212267</v>
      </c>
      <c r="O11357">
        <f t="shared" si="886"/>
        <v>2.6014977209169947</v>
      </c>
    </row>
    <row r="11358" spans="1:15" x14ac:dyDescent="0.15">
      <c r="A11358">
        <v>2419.5</v>
      </c>
      <c r="B11358">
        <v>181.047</v>
      </c>
      <c r="C11358">
        <v>8.6850000000000005</v>
      </c>
      <c r="D11358">
        <v>1888.251</v>
      </c>
      <c r="E11358">
        <v>1493.6220000000001</v>
      </c>
      <c r="F11358">
        <v>56.343000000000004</v>
      </c>
      <c r="G11358">
        <v>2.5139999999999998</v>
      </c>
      <c r="H11358">
        <v>2.5449999999999999</v>
      </c>
      <c r="I11358">
        <f t="shared" si="887"/>
        <v>61.678926083612986</v>
      </c>
      <c r="J11358">
        <f t="shared" si="889"/>
        <v>100.5947062</v>
      </c>
      <c r="K11358">
        <f t="shared" si="888"/>
        <v>1.03</v>
      </c>
      <c r="N11358">
        <f t="shared" si="885"/>
        <v>61.678926083612986</v>
      </c>
      <c r="O11358">
        <f t="shared" si="886"/>
        <v>2.5986163678864322</v>
      </c>
    </row>
    <row r="11359" spans="1:15" x14ac:dyDescent="0.15">
      <c r="A11359">
        <v>2419.625</v>
      </c>
      <c r="B11359">
        <v>180.12</v>
      </c>
      <c r="C11359">
        <v>8.6920000000000002</v>
      </c>
      <c r="D11359">
        <v>1947.683</v>
      </c>
      <c r="E11359">
        <v>1524.3240000000001</v>
      </c>
      <c r="F11359">
        <v>56.957000000000001</v>
      </c>
      <c r="G11359">
        <v>2.4489999999999998</v>
      </c>
      <c r="H11359">
        <v>2.544</v>
      </c>
      <c r="I11359">
        <f t="shared" si="887"/>
        <v>61.633120342292322</v>
      </c>
      <c r="J11359">
        <f t="shared" si="889"/>
        <v>100.5845138</v>
      </c>
      <c r="K11359">
        <f t="shared" si="888"/>
        <v>1.03</v>
      </c>
      <c r="N11359">
        <f t="shared" si="885"/>
        <v>61.633120342292322</v>
      </c>
      <c r="O11359">
        <f t="shared" si="886"/>
        <v>2.5965523630507703</v>
      </c>
    </row>
    <row r="11360" spans="1:15" x14ac:dyDescent="0.15">
      <c r="A11360">
        <v>2419.75</v>
      </c>
      <c r="B11360">
        <v>178.73500000000001</v>
      </c>
      <c r="C11360">
        <v>8.6969999999999992</v>
      </c>
      <c r="D11360">
        <v>1998.644</v>
      </c>
      <c r="E11360">
        <v>1548.587</v>
      </c>
      <c r="F11360">
        <v>57.438000000000002</v>
      </c>
      <c r="G11360">
        <v>2.3969999999999998</v>
      </c>
      <c r="H11360">
        <v>2.544</v>
      </c>
      <c r="I11360">
        <f t="shared" si="887"/>
        <v>61.61736889221293</v>
      </c>
      <c r="J11360">
        <f t="shared" si="889"/>
        <v>100.5765292</v>
      </c>
      <c r="K11360">
        <f t="shared" si="888"/>
        <v>1.03</v>
      </c>
      <c r="N11360">
        <f t="shared" si="885"/>
        <v>61.61736889221293</v>
      </c>
      <c r="O11360">
        <f t="shared" si="886"/>
        <v>2.5957546684753021</v>
      </c>
    </row>
    <row r="11361" spans="1:15" x14ac:dyDescent="0.15">
      <c r="A11361">
        <v>2419.875</v>
      </c>
      <c r="B11361">
        <v>177.97200000000001</v>
      </c>
      <c r="C11361">
        <v>8.6980000000000004</v>
      </c>
      <c r="D11361">
        <v>2035.3530000000001</v>
      </c>
      <c r="E11361">
        <v>1565.248</v>
      </c>
      <c r="F11361">
        <v>57.715000000000003</v>
      </c>
      <c r="G11361">
        <v>2.3439999999999999</v>
      </c>
      <c r="H11361">
        <v>2.5449999999999999</v>
      </c>
      <c r="I11361">
        <f t="shared" si="887"/>
        <v>61.634265546349326</v>
      </c>
      <c r="J11361">
        <f t="shared" si="889"/>
        <v>100.57193100000001</v>
      </c>
      <c r="K11361">
        <f t="shared" si="888"/>
        <v>1.03</v>
      </c>
      <c r="N11361">
        <f t="shared" si="885"/>
        <v>61.634265546349326</v>
      </c>
      <c r="O11361">
        <f t="shared" si="886"/>
        <v>2.5963323518292079</v>
      </c>
    </row>
    <row r="11362" spans="1:15" x14ac:dyDescent="0.15">
      <c r="A11362">
        <v>2420</v>
      </c>
      <c r="B11362">
        <v>177.327</v>
      </c>
      <c r="C11362">
        <v>8.6980000000000004</v>
      </c>
      <c r="D11362">
        <v>2030.462</v>
      </c>
      <c r="E11362">
        <v>1557.1859999999999</v>
      </c>
      <c r="F11362">
        <v>57.898000000000003</v>
      </c>
      <c r="G11362">
        <v>2.2810000000000001</v>
      </c>
      <c r="H11362">
        <v>2.5470000000000002</v>
      </c>
      <c r="I11362">
        <f t="shared" si="887"/>
        <v>61.679399261137092</v>
      </c>
      <c r="J11362">
        <f t="shared" si="889"/>
        <v>100.56889320000001</v>
      </c>
      <c r="K11362">
        <f t="shared" si="888"/>
        <v>1.03</v>
      </c>
      <c r="N11362">
        <f t="shared" si="885"/>
        <v>61.679399261137092</v>
      </c>
      <c r="O11362">
        <f t="shared" si="886"/>
        <v>2.5980993951667255</v>
      </c>
    </row>
    <row r="11363" spans="1:15" x14ac:dyDescent="0.15">
      <c r="A11363">
        <v>2420.125</v>
      </c>
      <c r="B11363">
        <v>175.90700000000001</v>
      </c>
      <c r="C11363">
        <v>8.6969999999999992</v>
      </c>
      <c r="D11363">
        <v>1973.8889999999999</v>
      </c>
      <c r="E11363">
        <v>1516.3879999999999</v>
      </c>
      <c r="F11363">
        <v>57.938000000000002</v>
      </c>
      <c r="G11363">
        <v>2.2370000000000001</v>
      </c>
      <c r="H11363">
        <v>2.5470000000000002</v>
      </c>
      <c r="I11363">
        <f t="shared" si="887"/>
        <v>61.681027776971199</v>
      </c>
      <c r="J11363">
        <f t="shared" si="889"/>
        <v>100.5682292</v>
      </c>
      <c r="K11363">
        <f t="shared" si="888"/>
        <v>1.03</v>
      </c>
      <c r="N11363">
        <f t="shared" si="885"/>
        <v>61.681027776971199</v>
      </c>
      <c r="O11363">
        <f t="shared" si="886"/>
        <v>2.5980337965993598</v>
      </c>
    </row>
    <row r="11364" spans="1:15" x14ac:dyDescent="0.15">
      <c r="A11364">
        <v>2420.25</v>
      </c>
      <c r="B11364">
        <v>174.03299999999999</v>
      </c>
      <c r="C11364">
        <v>8.6969999999999992</v>
      </c>
      <c r="D11364">
        <v>1873.934</v>
      </c>
      <c r="E11364">
        <v>1447.6890000000001</v>
      </c>
      <c r="F11364">
        <v>57.771999999999998</v>
      </c>
      <c r="G11364">
        <v>2.25</v>
      </c>
      <c r="H11364">
        <v>2.5449999999999999</v>
      </c>
      <c r="I11364">
        <f t="shared" si="887"/>
        <v>61.641593274732998</v>
      </c>
      <c r="J11364">
        <f t="shared" si="889"/>
        <v>100.57098480000001</v>
      </c>
      <c r="K11364">
        <f t="shared" si="888"/>
        <v>1.03</v>
      </c>
      <c r="N11364">
        <f t="shared" si="885"/>
        <v>61.641593274732998</v>
      </c>
      <c r="O11364">
        <f t="shared" si="886"/>
        <v>2.5962387005720191</v>
      </c>
    </row>
    <row r="11365" spans="1:15" x14ac:dyDescent="0.15">
      <c r="A11365">
        <v>2420.375</v>
      </c>
      <c r="B11365">
        <v>172.84899999999999</v>
      </c>
      <c r="C11365">
        <v>8.6959999999999997</v>
      </c>
      <c r="D11365">
        <v>1754.317</v>
      </c>
      <c r="E11365">
        <v>1366.8240000000001</v>
      </c>
      <c r="F11365">
        <v>57.42</v>
      </c>
      <c r="G11365">
        <v>2.2919999999999998</v>
      </c>
      <c r="H11365">
        <v>2.544</v>
      </c>
      <c r="I11365">
        <f t="shared" si="887"/>
        <v>61.633989892630119</v>
      </c>
      <c r="J11365">
        <f t="shared" si="889"/>
        <v>100.57682800000001</v>
      </c>
      <c r="K11365">
        <f t="shared" si="888"/>
        <v>1.03</v>
      </c>
      <c r="N11365">
        <f t="shared" si="885"/>
        <v>61.633989892630119</v>
      </c>
      <c r="O11365">
        <f t="shared" si="886"/>
        <v>2.5957843931724982</v>
      </c>
    </row>
    <row r="11366" spans="1:15" x14ac:dyDescent="0.15">
      <c r="A11366">
        <v>2420.5</v>
      </c>
      <c r="B11366">
        <v>172.42099999999999</v>
      </c>
      <c r="C11366">
        <v>8.6940000000000008</v>
      </c>
      <c r="D11366">
        <v>1631.866</v>
      </c>
      <c r="E11366">
        <v>1284.114</v>
      </c>
      <c r="F11366">
        <v>57.055999999999997</v>
      </c>
      <c r="G11366">
        <v>2.3170000000000002</v>
      </c>
      <c r="H11366">
        <v>2.5449999999999999</v>
      </c>
      <c r="I11366">
        <f t="shared" si="887"/>
        <v>61.676062997478311</v>
      </c>
      <c r="J11366">
        <f t="shared" si="889"/>
        <v>100.5828704</v>
      </c>
      <c r="K11366">
        <f t="shared" si="888"/>
        <v>1.03</v>
      </c>
      <c r="N11366">
        <f t="shared" si="885"/>
        <v>61.676062997478311</v>
      </c>
      <c r="O11366">
        <f t="shared" si="886"/>
        <v>2.5974222054389027</v>
      </c>
    </row>
    <row r="11367" spans="1:15" x14ac:dyDescent="0.15">
      <c r="A11367">
        <v>2420.625</v>
      </c>
      <c r="B11367">
        <v>172.06800000000001</v>
      </c>
      <c r="C11367">
        <v>8.6920000000000002</v>
      </c>
      <c r="D11367">
        <v>1525.126</v>
      </c>
      <c r="E11367">
        <v>1211.0319999999999</v>
      </c>
      <c r="F11367">
        <v>56.813000000000002</v>
      </c>
      <c r="G11367">
        <v>2.302</v>
      </c>
      <c r="H11367">
        <v>2.5470000000000002</v>
      </c>
      <c r="I11367">
        <f t="shared" si="887"/>
        <v>61.738019188656487</v>
      </c>
      <c r="J11367">
        <f t="shared" si="889"/>
        <v>100.58690420000001</v>
      </c>
      <c r="K11367">
        <f t="shared" si="888"/>
        <v>1.03</v>
      </c>
      <c r="N11367">
        <f t="shared" si="885"/>
        <v>61.738019188656487</v>
      </c>
      <c r="O11367">
        <f t="shared" si="886"/>
        <v>2.5998971604784842</v>
      </c>
    </row>
    <row r="11368" spans="1:15" x14ac:dyDescent="0.15">
      <c r="A11368">
        <v>2420.75</v>
      </c>
      <c r="B11368">
        <v>171.126</v>
      </c>
      <c r="C11368">
        <v>8.6890000000000001</v>
      </c>
      <c r="D11368">
        <v>1448.229</v>
      </c>
      <c r="E11368">
        <v>1157.9680000000001</v>
      </c>
      <c r="F11368">
        <v>56.613999999999997</v>
      </c>
      <c r="G11368">
        <v>2.2469999999999999</v>
      </c>
      <c r="H11368">
        <v>2.5510000000000002</v>
      </c>
      <c r="I11368">
        <f t="shared" si="887"/>
        <v>61.847453900726116</v>
      </c>
      <c r="J11368">
        <f t="shared" si="889"/>
        <v>100.5902076</v>
      </c>
      <c r="K11368">
        <f t="shared" si="888"/>
        <v>1.03</v>
      </c>
      <c r="N11368">
        <f t="shared" si="885"/>
        <v>61.847453900726116</v>
      </c>
      <c r="O11368">
        <f t="shared" si="886"/>
        <v>2.604371161148936</v>
      </c>
    </row>
    <row r="11369" spans="1:15" x14ac:dyDescent="0.15">
      <c r="A11369">
        <v>2420.875</v>
      </c>
      <c r="B11369">
        <v>170.04300000000001</v>
      </c>
      <c r="C11369">
        <v>8.6890000000000001</v>
      </c>
      <c r="D11369">
        <v>1403.8219999999999</v>
      </c>
      <c r="E11369">
        <v>1128.126</v>
      </c>
      <c r="F11369">
        <v>56.462000000000003</v>
      </c>
      <c r="G11369">
        <v>2.1560000000000001</v>
      </c>
      <c r="H11369">
        <v>2.5510000000000002</v>
      </c>
      <c r="I11369">
        <f t="shared" si="887"/>
        <v>61.85673547021964</v>
      </c>
      <c r="J11369">
        <f t="shared" si="889"/>
        <v>100.5927308</v>
      </c>
      <c r="K11369">
        <f t="shared" si="888"/>
        <v>1.03</v>
      </c>
      <c r="N11369">
        <f t="shared" si="885"/>
        <v>61.85673547021964</v>
      </c>
      <c r="O11369">
        <f t="shared" si="886"/>
        <v>2.6046275094074933</v>
      </c>
    </row>
    <row r="11370" spans="1:15" x14ac:dyDescent="0.15">
      <c r="A11370">
        <v>2421</v>
      </c>
      <c r="B11370">
        <v>169.56899999999999</v>
      </c>
      <c r="C11370">
        <v>8.6890000000000001</v>
      </c>
      <c r="D11370">
        <v>1387.191</v>
      </c>
      <c r="E11370">
        <v>1120.498</v>
      </c>
      <c r="F11370">
        <v>56.460999999999999</v>
      </c>
      <c r="G11370">
        <v>2.0499999999999998</v>
      </c>
      <c r="H11370">
        <v>2.5449999999999999</v>
      </c>
      <c r="I11370">
        <f t="shared" si="887"/>
        <v>61.71244501225177</v>
      </c>
      <c r="J11370">
        <f t="shared" si="889"/>
        <v>100.59274740000001</v>
      </c>
      <c r="K11370">
        <f t="shared" si="888"/>
        <v>1.03</v>
      </c>
      <c r="N11370">
        <f t="shared" si="885"/>
        <v>61.71244501225177</v>
      </c>
      <c r="O11370">
        <f t="shared" si="886"/>
        <v>2.5984176432873829</v>
      </c>
    </row>
    <row r="11371" spans="1:15" x14ac:dyDescent="0.15">
      <c r="A11371">
        <v>2421.125</v>
      </c>
      <c r="B11371">
        <v>169.37100000000001</v>
      </c>
      <c r="C11371">
        <v>8.6910000000000007</v>
      </c>
      <c r="D11371">
        <v>1384.8240000000001</v>
      </c>
      <c r="E11371">
        <v>1127.693</v>
      </c>
      <c r="F11371">
        <v>56.478999999999999</v>
      </c>
      <c r="G11371">
        <v>1.9690000000000001</v>
      </c>
      <c r="H11371">
        <v>2.5409999999999999</v>
      </c>
      <c r="I11371">
        <f t="shared" si="887"/>
        <v>61.616559398458428</v>
      </c>
      <c r="J11371">
        <f t="shared" si="889"/>
        <v>100.5924486</v>
      </c>
      <c r="K11371">
        <f t="shared" si="888"/>
        <v>1.03</v>
      </c>
      <c r="N11371">
        <f t="shared" si="885"/>
        <v>61.616559398458428</v>
      </c>
      <c r="O11371">
        <f t="shared" si="886"/>
        <v>2.5942464110034873</v>
      </c>
    </row>
    <row r="11372" spans="1:15" x14ac:dyDescent="0.15">
      <c r="A11372">
        <v>2421.25</v>
      </c>
      <c r="B11372">
        <v>169.13399999999999</v>
      </c>
      <c r="C11372">
        <v>8.6929999999999996</v>
      </c>
      <c r="D11372">
        <v>1389.6949999999999</v>
      </c>
      <c r="E11372">
        <v>1145.452</v>
      </c>
      <c r="F11372">
        <v>56.344000000000001</v>
      </c>
      <c r="G11372">
        <v>1.9019999999999999</v>
      </c>
      <c r="H11372">
        <v>2.5369999999999999</v>
      </c>
      <c r="I11372">
        <f t="shared" si="887"/>
        <v>61.526753434100208</v>
      </c>
      <c r="J11372">
        <f t="shared" si="889"/>
        <v>100.5946896</v>
      </c>
      <c r="K11372">
        <f t="shared" si="888"/>
        <v>1.03</v>
      </c>
      <c r="N11372">
        <f t="shared" si="885"/>
        <v>61.526753434100208</v>
      </c>
      <c r="O11372">
        <f t="shared" si="886"/>
        <v>2.5903315681100523</v>
      </c>
    </row>
    <row r="11373" spans="1:15" x14ac:dyDescent="0.15">
      <c r="A11373">
        <v>2421.375</v>
      </c>
      <c r="B11373">
        <v>169.11799999999999</v>
      </c>
      <c r="C11373">
        <v>8.6929999999999996</v>
      </c>
      <c r="D11373">
        <v>1393.5340000000001</v>
      </c>
      <c r="E11373">
        <v>1164.6759999999999</v>
      </c>
      <c r="F11373">
        <v>56.188000000000002</v>
      </c>
      <c r="G11373">
        <v>1.8029999999999999</v>
      </c>
      <c r="H11373">
        <v>2.5369999999999999</v>
      </c>
      <c r="I11373">
        <f t="shared" si="887"/>
        <v>61.536153235692503</v>
      </c>
      <c r="J11373">
        <f t="shared" si="889"/>
        <v>100.5972792</v>
      </c>
      <c r="K11373">
        <f t="shared" si="888"/>
        <v>1.03</v>
      </c>
      <c r="N11373">
        <f t="shared" si="885"/>
        <v>61.536153235692503</v>
      </c>
      <c r="O11373">
        <f t="shared" si="886"/>
        <v>2.5905935656285175</v>
      </c>
    </row>
    <row r="11374" spans="1:15" x14ac:dyDescent="0.15">
      <c r="A11374">
        <v>2421.5</v>
      </c>
      <c r="B11374">
        <v>169.041</v>
      </c>
      <c r="C11374">
        <v>8.6920000000000002</v>
      </c>
      <c r="D11374">
        <v>1388.73</v>
      </c>
      <c r="E11374">
        <v>1174.6959999999999</v>
      </c>
      <c r="F11374">
        <v>56.2</v>
      </c>
      <c r="G11374">
        <v>1.68</v>
      </c>
      <c r="H11374">
        <v>2.5390000000000001</v>
      </c>
      <c r="I11374">
        <f t="shared" si="887"/>
        <v>61.588049347922784</v>
      </c>
      <c r="J11374">
        <f t="shared" si="889"/>
        <v>100.59708000000001</v>
      </c>
      <c r="K11374">
        <f t="shared" si="888"/>
        <v>1.03</v>
      </c>
      <c r="N11374">
        <f t="shared" si="885"/>
        <v>61.588049347922784</v>
      </c>
      <c r="O11374">
        <f t="shared" si="886"/>
        <v>2.5926444842224354</v>
      </c>
    </row>
    <row r="11375" spans="1:15" x14ac:dyDescent="0.15">
      <c r="A11375">
        <v>2421.625</v>
      </c>
      <c r="B11375">
        <v>168.309</v>
      </c>
      <c r="C11375">
        <v>8.69</v>
      </c>
      <c r="D11375">
        <v>1371.0540000000001</v>
      </c>
      <c r="E11375">
        <v>1169.672</v>
      </c>
      <c r="F11375">
        <v>56.344000000000001</v>
      </c>
      <c r="G11375">
        <v>1.583</v>
      </c>
      <c r="H11375">
        <v>2.5390000000000001</v>
      </c>
      <c r="I11375">
        <f t="shared" si="887"/>
        <v>61.58547632190232</v>
      </c>
      <c r="J11375">
        <f t="shared" si="889"/>
        <v>100.5946896</v>
      </c>
      <c r="K11375">
        <f t="shared" si="888"/>
        <v>1.03</v>
      </c>
      <c r="N11375">
        <f t="shared" si="885"/>
        <v>61.58547632190232</v>
      </c>
      <c r="O11375">
        <f t="shared" si="886"/>
        <v>2.5924023465680617</v>
      </c>
    </row>
    <row r="11376" spans="1:15" x14ac:dyDescent="0.15">
      <c r="A11376">
        <v>2421.75</v>
      </c>
      <c r="B11376">
        <v>166.87</v>
      </c>
      <c r="C11376">
        <v>8.6890000000000001</v>
      </c>
      <c r="D11376">
        <v>1342.0709999999999</v>
      </c>
      <c r="E11376">
        <v>1151.7449999999999</v>
      </c>
      <c r="F11376">
        <v>56.597999999999999</v>
      </c>
      <c r="G11376">
        <v>1.5449999999999999</v>
      </c>
      <c r="H11376">
        <v>2.5390000000000001</v>
      </c>
      <c r="I11376">
        <f t="shared" si="887"/>
        <v>61.57854596427228</v>
      </c>
      <c r="J11376">
        <f t="shared" si="889"/>
        <v>100.59047320000001</v>
      </c>
      <c r="K11376">
        <f t="shared" si="888"/>
        <v>1.03</v>
      </c>
      <c r="N11376">
        <f t="shared" si="885"/>
        <v>61.57854596427228</v>
      </c>
      <c r="O11376">
        <f t="shared" si="886"/>
        <v>2.5919768242113648</v>
      </c>
    </row>
    <row r="11377" spans="1:15" x14ac:dyDescent="0.15">
      <c r="A11377">
        <v>2421.875</v>
      </c>
      <c r="B11377">
        <v>166.04300000000001</v>
      </c>
      <c r="C11377">
        <v>8.6890000000000001</v>
      </c>
      <c r="D11377">
        <v>1307.442</v>
      </c>
      <c r="E11377">
        <v>1127.4780000000001</v>
      </c>
      <c r="F11377">
        <v>56.941000000000003</v>
      </c>
      <c r="G11377">
        <v>1.5209999999999999</v>
      </c>
      <c r="H11377">
        <v>2.536</v>
      </c>
      <c r="I11377">
        <f t="shared" si="887"/>
        <v>61.494396494134769</v>
      </c>
      <c r="J11377">
        <f t="shared" si="889"/>
        <v>100.5847794</v>
      </c>
      <c r="K11377">
        <f t="shared" si="888"/>
        <v>1.03</v>
      </c>
      <c r="N11377">
        <f t="shared" si="885"/>
        <v>61.494396494134769</v>
      </c>
      <c r="O11377">
        <f t="shared" si="886"/>
        <v>2.588301190769541</v>
      </c>
    </row>
    <row r="11378" spans="1:15" x14ac:dyDescent="0.15">
      <c r="A11378">
        <v>2422</v>
      </c>
      <c r="B11378">
        <v>166.84700000000001</v>
      </c>
      <c r="C11378">
        <v>8.69</v>
      </c>
      <c r="D11378">
        <v>1271.567</v>
      </c>
      <c r="E11378">
        <v>1101.1659999999999</v>
      </c>
      <c r="F11378">
        <v>57.164999999999999</v>
      </c>
      <c r="G11378">
        <v>1.4810000000000001</v>
      </c>
      <c r="H11378">
        <v>2.536</v>
      </c>
      <c r="I11378">
        <f t="shared" si="887"/>
        <v>61.488767323587169</v>
      </c>
      <c r="J11378">
        <f t="shared" si="889"/>
        <v>100.58106100000001</v>
      </c>
      <c r="K11378">
        <f t="shared" si="888"/>
        <v>1.03</v>
      </c>
      <c r="N11378">
        <f t="shared" si="885"/>
        <v>61.488767323587169</v>
      </c>
      <c r="O11378">
        <f t="shared" si="886"/>
        <v>2.5879306881780741</v>
      </c>
    </row>
    <row r="11379" spans="1:15" x14ac:dyDescent="0.15">
      <c r="A11379">
        <v>2422.125</v>
      </c>
      <c r="B11379">
        <v>168.185</v>
      </c>
      <c r="C11379">
        <v>8.6920000000000002</v>
      </c>
      <c r="D11379">
        <v>1237.0619999999999</v>
      </c>
      <c r="E11379">
        <v>1076.0309999999999</v>
      </c>
      <c r="F11379">
        <v>57.215000000000003</v>
      </c>
      <c r="G11379">
        <v>1.492</v>
      </c>
      <c r="H11379">
        <v>2.5369999999999999</v>
      </c>
      <c r="I11379">
        <f t="shared" si="887"/>
        <v>61.514559736169609</v>
      </c>
      <c r="J11379">
        <f t="shared" si="889"/>
        <v>100.580231</v>
      </c>
      <c r="K11379">
        <f t="shared" si="888"/>
        <v>1.03</v>
      </c>
      <c r="N11379">
        <f t="shared" si="885"/>
        <v>61.514559736169609</v>
      </c>
      <c r="O11379">
        <f t="shared" si="886"/>
        <v>2.5888826227998951</v>
      </c>
    </row>
    <row r="11380" spans="1:15" x14ac:dyDescent="0.15">
      <c r="A11380">
        <v>2422.25</v>
      </c>
      <c r="B11380">
        <v>169.089</v>
      </c>
      <c r="C11380">
        <v>8.6940000000000008</v>
      </c>
      <c r="D11380">
        <v>1205.1880000000001</v>
      </c>
      <c r="E11380">
        <v>1054.154</v>
      </c>
      <c r="F11380">
        <v>57.146999999999998</v>
      </c>
      <c r="G11380">
        <v>1.6120000000000001</v>
      </c>
      <c r="H11380">
        <v>2.5419999999999998</v>
      </c>
      <c r="I11380">
        <f t="shared" si="887"/>
        <v>61.64331309323174</v>
      </c>
      <c r="J11380">
        <f t="shared" si="889"/>
        <v>100.5813598</v>
      </c>
      <c r="K11380">
        <f t="shared" si="888"/>
        <v>1.03</v>
      </c>
      <c r="N11380">
        <f t="shared" si="885"/>
        <v>61.64331309323174</v>
      </c>
      <c r="O11380">
        <f t="shared" si="886"/>
        <v>2.594167417835636</v>
      </c>
    </row>
    <row r="11381" spans="1:15" x14ac:dyDescent="0.15">
      <c r="A11381">
        <v>2422.375</v>
      </c>
      <c r="B11381">
        <v>169.14400000000001</v>
      </c>
      <c r="C11381">
        <v>8.6959999999999997</v>
      </c>
      <c r="D11381">
        <v>1177.4380000000001</v>
      </c>
      <c r="E11381">
        <v>1037.4179999999999</v>
      </c>
      <c r="F11381">
        <v>56.923999999999999</v>
      </c>
      <c r="G11381">
        <v>1.7869999999999999</v>
      </c>
      <c r="H11381">
        <v>2.544</v>
      </c>
      <c r="I11381">
        <f t="shared" si="887"/>
        <v>61.704475512720684</v>
      </c>
      <c r="J11381">
        <f t="shared" si="889"/>
        <v>100.5850616</v>
      </c>
      <c r="K11381">
        <f t="shared" si="888"/>
        <v>1.03</v>
      </c>
      <c r="N11381">
        <f t="shared" si="885"/>
        <v>61.704475512720684</v>
      </c>
      <c r="O11381">
        <f t="shared" si="886"/>
        <v>2.596607349863441</v>
      </c>
    </row>
    <row r="11382" spans="1:15" x14ac:dyDescent="0.15">
      <c r="A11382">
        <v>2422.5</v>
      </c>
      <c r="B11382">
        <v>168.74199999999999</v>
      </c>
      <c r="C11382">
        <v>8.6959999999999997</v>
      </c>
      <c r="D11382">
        <v>1153.5129999999999</v>
      </c>
      <c r="E11382">
        <v>1024.644</v>
      </c>
      <c r="F11382">
        <v>56.77</v>
      </c>
      <c r="G11382">
        <v>1.855</v>
      </c>
      <c r="H11382">
        <v>2.5489999999999999</v>
      </c>
      <c r="I11382">
        <f t="shared" si="887"/>
        <v>61.836740894627333</v>
      </c>
      <c r="J11382">
        <f t="shared" si="889"/>
        <v>100.58761800000001</v>
      </c>
      <c r="K11382">
        <f t="shared" si="888"/>
        <v>1.03</v>
      </c>
      <c r="N11382">
        <f t="shared" si="885"/>
        <v>61.836740894627333</v>
      </c>
      <c r="O11382">
        <f t="shared" si="886"/>
        <v>2.6020389840247402</v>
      </c>
    </row>
    <row r="11383" spans="1:15" x14ac:dyDescent="0.15">
      <c r="A11383">
        <v>2422.625</v>
      </c>
      <c r="B11383">
        <v>168.22300000000001</v>
      </c>
      <c r="C11383">
        <v>8.6950000000000003</v>
      </c>
      <c r="D11383">
        <v>1133.2539999999999</v>
      </c>
      <c r="E11383">
        <v>1014.273</v>
      </c>
      <c r="F11383">
        <v>56.911000000000001</v>
      </c>
      <c r="G11383">
        <v>1.7769999999999999</v>
      </c>
      <c r="H11383">
        <v>2.552</v>
      </c>
      <c r="I11383">
        <f t="shared" si="887"/>
        <v>61.908095461059396</v>
      </c>
      <c r="J11383">
        <f t="shared" si="889"/>
        <v>100.5852774</v>
      </c>
      <c r="K11383">
        <f t="shared" si="888"/>
        <v>1.03</v>
      </c>
      <c r="N11383">
        <f t="shared" si="885"/>
        <v>61.908095461059396</v>
      </c>
      <c r="O11383">
        <f t="shared" si="886"/>
        <v>2.6049071131145825</v>
      </c>
    </row>
    <row r="11384" spans="1:15" x14ac:dyDescent="0.15">
      <c r="A11384">
        <v>2422.75</v>
      </c>
      <c r="B11384">
        <v>167.30500000000001</v>
      </c>
      <c r="C11384">
        <v>8.6940000000000008</v>
      </c>
      <c r="D11384">
        <v>1117.51</v>
      </c>
      <c r="E11384">
        <v>1005.972</v>
      </c>
      <c r="F11384">
        <v>57.186</v>
      </c>
      <c r="G11384">
        <v>1.69</v>
      </c>
      <c r="H11384">
        <v>2.5529999999999999</v>
      </c>
      <c r="I11384">
        <f t="shared" si="887"/>
        <v>61.924949450094132</v>
      </c>
      <c r="J11384">
        <f t="shared" si="889"/>
        <v>100.5807124</v>
      </c>
      <c r="K11384">
        <f t="shared" si="888"/>
        <v>1.03</v>
      </c>
      <c r="N11384">
        <f t="shared" si="885"/>
        <v>61.924949450094132</v>
      </c>
      <c r="O11384">
        <f t="shared" si="886"/>
        <v>2.6054818436094962</v>
      </c>
    </row>
    <row r="11385" spans="1:15" x14ac:dyDescent="0.15">
      <c r="A11385">
        <v>2422.875</v>
      </c>
      <c r="B11385">
        <v>166.345</v>
      </c>
      <c r="C11385">
        <v>8.6950000000000003</v>
      </c>
      <c r="D11385">
        <v>1104.0160000000001</v>
      </c>
      <c r="E11385">
        <v>998.48299999999995</v>
      </c>
      <c r="F11385">
        <v>57.228000000000002</v>
      </c>
      <c r="G11385">
        <v>1.764</v>
      </c>
      <c r="H11385">
        <v>2.5499999999999998</v>
      </c>
      <c r="I11385">
        <f t="shared" si="887"/>
        <v>61.852720263016877</v>
      </c>
      <c r="J11385">
        <f t="shared" si="889"/>
        <v>100.58001520000001</v>
      </c>
      <c r="K11385">
        <f t="shared" si="888"/>
        <v>1.03</v>
      </c>
      <c r="N11385">
        <f t="shared" si="885"/>
        <v>61.852720263016877</v>
      </c>
      <c r="O11385">
        <f t="shared" si="886"/>
        <v>2.6023085485080957</v>
      </c>
    </row>
    <row r="11386" spans="1:15" x14ac:dyDescent="0.15">
      <c r="A11386">
        <v>2423</v>
      </c>
      <c r="B11386">
        <v>165.93799999999999</v>
      </c>
      <c r="C11386">
        <v>8.6980000000000004</v>
      </c>
      <c r="D11386">
        <v>1089.163</v>
      </c>
      <c r="E11386">
        <v>989.00400000000002</v>
      </c>
      <c r="F11386">
        <v>57.113</v>
      </c>
      <c r="G11386">
        <v>1.9970000000000001</v>
      </c>
      <c r="H11386">
        <v>2.5489999999999999</v>
      </c>
      <c r="I11386">
        <f t="shared" si="887"/>
        <v>61.835874191417538</v>
      </c>
      <c r="J11386">
        <f t="shared" si="889"/>
        <v>100.5819242</v>
      </c>
      <c r="K11386">
        <f t="shared" si="888"/>
        <v>1.03</v>
      </c>
      <c r="N11386">
        <f t="shared" si="885"/>
        <v>61.835874191417538</v>
      </c>
      <c r="O11386">
        <f t="shared" si="886"/>
        <v>2.6014655756701952</v>
      </c>
    </row>
    <row r="11387" spans="1:15" x14ac:dyDescent="0.15">
      <c r="A11387">
        <v>2423.125</v>
      </c>
      <c r="B11387">
        <v>166.04499999999999</v>
      </c>
      <c r="C11387">
        <v>8.6989999999999998</v>
      </c>
      <c r="D11387">
        <v>1069.578</v>
      </c>
      <c r="E11387">
        <v>974.125</v>
      </c>
      <c r="F11387">
        <v>57.002000000000002</v>
      </c>
      <c r="G11387">
        <v>2.2290000000000001</v>
      </c>
      <c r="H11387">
        <v>2.5489999999999999</v>
      </c>
      <c r="I11387">
        <f t="shared" si="887"/>
        <v>61.843465806190913</v>
      </c>
      <c r="J11387">
        <f t="shared" si="889"/>
        <v>100.58376680000001</v>
      </c>
      <c r="K11387">
        <f t="shared" si="888"/>
        <v>1.03</v>
      </c>
      <c r="N11387">
        <f t="shared" si="885"/>
        <v>61.843465806190913</v>
      </c>
      <c r="O11387">
        <f t="shared" si="886"/>
        <v>2.6016507422272985</v>
      </c>
    </row>
    <row r="11388" spans="1:15" x14ac:dyDescent="0.15">
      <c r="A11388">
        <v>2423.25</v>
      </c>
      <c r="B11388">
        <v>166.184</v>
      </c>
      <c r="C11388">
        <v>8.6980000000000004</v>
      </c>
      <c r="D11388">
        <v>1045.0830000000001</v>
      </c>
      <c r="E11388">
        <v>953.255</v>
      </c>
      <c r="F11388">
        <v>57.037999999999997</v>
      </c>
      <c r="G11388">
        <v>2.3759999999999999</v>
      </c>
      <c r="H11388">
        <v>2.5510000000000002</v>
      </c>
      <c r="I11388">
        <f t="shared" si="887"/>
        <v>61.894417718557619</v>
      </c>
      <c r="J11388">
        <f t="shared" si="889"/>
        <v>100.5831692</v>
      </c>
      <c r="K11388">
        <f t="shared" si="888"/>
        <v>1.03</v>
      </c>
      <c r="N11388">
        <f t="shared" si="885"/>
        <v>61.894417718557619</v>
      </c>
      <c r="O11388">
        <f t="shared" si="886"/>
        <v>2.6036598904853046</v>
      </c>
    </row>
    <row r="11389" spans="1:15" x14ac:dyDescent="0.15">
      <c r="A11389">
        <v>2423.375</v>
      </c>
      <c r="B11389">
        <v>165.85400000000001</v>
      </c>
      <c r="C11389">
        <v>8.6950000000000003</v>
      </c>
      <c r="D11389">
        <v>1018.263</v>
      </c>
      <c r="E11389">
        <v>928.08399999999995</v>
      </c>
      <c r="F11389">
        <v>57.395000000000003</v>
      </c>
      <c r="G11389">
        <v>2.472</v>
      </c>
      <c r="H11389">
        <v>2.5539999999999998</v>
      </c>
      <c r="I11389">
        <f t="shared" si="887"/>
        <v>61.957236600630878</v>
      </c>
      <c r="J11389">
        <f t="shared" si="889"/>
        <v>100.577243</v>
      </c>
      <c r="K11389">
        <f t="shared" si="888"/>
        <v>1.03</v>
      </c>
      <c r="N11389">
        <f t="shared" si="885"/>
        <v>61.957236600630878</v>
      </c>
      <c r="O11389">
        <f t="shared" si="886"/>
        <v>2.6061680034602204</v>
      </c>
    </row>
    <row r="11390" spans="1:15" x14ac:dyDescent="0.15">
      <c r="A11390">
        <v>2423.5</v>
      </c>
      <c r="B11390">
        <v>165.80799999999999</v>
      </c>
      <c r="C11390">
        <v>8.6920000000000002</v>
      </c>
      <c r="D11390">
        <v>999.87699999999995</v>
      </c>
      <c r="E11390">
        <v>907.49099999999999</v>
      </c>
      <c r="F11390">
        <v>57.801000000000002</v>
      </c>
      <c r="G11390">
        <v>2.581</v>
      </c>
      <c r="H11390">
        <v>2.5529999999999999</v>
      </c>
      <c r="I11390">
        <f t="shared" si="887"/>
        <v>61.919858869708712</v>
      </c>
      <c r="J11390">
        <f t="shared" si="889"/>
        <v>100.57050340000001</v>
      </c>
      <c r="K11390">
        <f t="shared" si="888"/>
        <v>1.03</v>
      </c>
      <c r="N11390">
        <f t="shared" si="885"/>
        <v>61.919858869708712</v>
      </c>
      <c r="O11390">
        <f t="shared" si="886"/>
        <v>2.6044614066987521</v>
      </c>
    </row>
    <row r="11391" spans="1:15" x14ac:dyDescent="0.15">
      <c r="A11391">
        <v>2423.625</v>
      </c>
      <c r="B11391">
        <v>166.55500000000001</v>
      </c>
      <c r="C11391">
        <v>8.6890000000000001</v>
      </c>
      <c r="D11391">
        <v>1002.192</v>
      </c>
      <c r="E11391">
        <v>902.09299999999996</v>
      </c>
      <c r="F11391">
        <v>58.070999999999998</v>
      </c>
      <c r="G11391">
        <v>2.6749999999999998</v>
      </c>
      <c r="H11391">
        <v>2.5510000000000002</v>
      </c>
      <c r="I11391">
        <f t="shared" si="887"/>
        <v>61.86334231602202</v>
      </c>
      <c r="J11391">
        <f t="shared" si="889"/>
        <v>100.5660214</v>
      </c>
      <c r="K11391">
        <f t="shared" si="888"/>
        <v>1.03</v>
      </c>
      <c r="N11391">
        <f t="shared" si="885"/>
        <v>61.86334231602202</v>
      </c>
      <c r="O11391">
        <f t="shared" si="886"/>
        <v>2.6019500139463263</v>
      </c>
    </row>
    <row r="11392" spans="1:15" x14ac:dyDescent="0.15">
      <c r="A11392">
        <v>2423.75</v>
      </c>
      <c r="B11392">
        <v>167.33</v>
      </c>
      <c r="C11392">
        <v>8.6880000000000006</v>
      </c>
      <c r="D11392">
        <v>1035.3209999999999</v>
      </c>
      <c r="E11392">
        <v>920.33199999999999</v>
      </c>
      <c r="F11392">
        <v>58.314999999999998</v>
      </c>
      <c r="G11392">
        <v>2.7090000000000001</v>
      </c>
      <c r="H11392">
        <v>2.5470000000000002</v>
      </c>
      <c r="I11392">
        <f t="shared" si="887"/>
        <v>61.758771951464041</v>
      </c>
      <c r="J11392">
        <f t="shared" si="889"/>
        <v>100.561971</v>
      </c>
      <c r="K11392">
        <f t="shared" si="888"/>
        <v>1.03</v>
      </c>
      <c r="N11392">
        <f t="shared" si="885"/>
        <v>61.758771951464041</v>
      </c>
      <c r="O11392">
        <f t="shared" si="886"/>
        <v>2.5974178584004406</v>
      </c>
    </row>
    <row r="11393" spans="1:15" x14ac:dyDescent="0.15">
      <c r="A11393">
        <v>2423.875</v>
      </c>
      <c r="B11393">
        <v>167.18</v>
      </c>
      <c r="C11393">
        <v>8.6890000000000001</v>
      </c>
      <c r="D11393">
        <v>1091.9369999999999</v>
      </c>
      <c r="E11393">
        <v>956.03099999999995</v>
      </c>
      <c r="F11393">
        <v>58.521999999999998</v>
      </c>
      <c r="G11393">
        <v>2.7450000000000001</v>
      </c>
      <c r="H11393">
        <v>2.544</v>
      </c>
      <c r="I11393">
        <f t="shared" si="887"/>
        <v>61.680267995613434</v>
      </c>
      <c r="J11393">
        <f t="shared" si="889"/>
        <v>100.5585348</v>
      </c>
      <c r="K11393">
        <f t="shared" si="888"/>
        <v>1.03</v>
      </c>
      <c r="N11393">
        <f t="shared" si="885"/>
        <v>61.680267995613434</v>
      </c>
      <c r="O11393">
        <f t="shared" si="886"/>
        <v>2.5939824010377333</v>
      </c>
    </row>
    <row r="11394" spans="1:15" x14ac:dyDescent="0.15">
      <c r="A11394">
        <v>2424</v>
      </c>
      <c r="B11394">
        <v>166.35400000000001</v>
      </c>
      <c r="C11394">
        <v>8.6910000000000007</v>
      </c>
      <c r="D11394">
        <v>1156.6569999999999</v>
      </c>
      <c r="E11394">
        <v>997.14300000000003</v>
      </c>
      <c r="F11394">
        <v>58.600999999999999</v>
      </c>
      <c r="G11394">
        <v>2.8490000000000002</v>
      </c>
      <c r="H11394">
        <v>2.544</v>
      </c>
      <c r="I11394">
        <f t="shared" si="887"/>
        <v>61.680409659855123</v>
      </c>
      <c r="J11394">
        <f t="shared" si="889"/>
        <v>100.5572234</v>
      </c>
      <c r="K11394">
        <f t="shared" si="888"/>
        <v>1.03</v>
      </c>
      <c r="N11394">
        <f t="shared" ref="N11394:N11457" si="890">A11394*O11394*0.00981</f>
        <v>61.680409659855123</v>
      </c>
      <c r="O11394">
        <f t="shared" ref="O11394:O11457" si="891">K11394-(K11394-H11394)*(J11394/F11394)^0.06</f>
        <v>2.5938545928690973</v>
      </c>
    </row>
    <row r="11395" spans="1:15" x14ac:dyDescent="0.15">
      <c r="A11395">
        <v>2424.125</v>
      </c>
      <c r="B11395">
        <v>166.16399999999999</v>
      </c>
      <c r="C11395">
        <v>8.6920000000000002</v>
      </c>
      <c r="D11395">
        <v>1206.5820000000001</v>
      </c>
      <c r="E11395">
        <v>1027.307</v>
      </c>
      <c r="F11395">
        <v>58.676000000000002</v>
      </c>
      <c r="G11395">
        <v>3.0379999999999998</v>
      </c>
      <c r="H11395">
        <v>2.5449999999999999</v>
      </c>
      <c r="I11395">
        <f t="shared" ref="I11395:I11458" si="892">A11395*O11395*0.00981</f>
        <v>61.70527072220969</v>
      </c>
      <c r="J11395">
        <f t="shared" si="889"/>
        <v>100.5559784</v>
      </c>
      <c r="K11395">
        <f t="shared" ref="K11395:K11458" si="893">1.03</f>
        <v>1.03</v>
      </c>
      <c r="N11395">
        <f t="shared" si="890"/>
        <v>61.70527072220969</v>
      </c>
      <c r="O11395">
        <f t="shared" si="891"/>
        <v>2.5947662724634428</v>
      </c>
    </row>
    <row r="11396" spans="1:15" x14ac:dyDescent="0.15">
      <c r="A11396">
        <v>2424.25</v>
      </c>
      <c r="B11396">
        <v>167.929</v>
      </c>
      <c r="C11396">
        <v>8.6920000000000002</v>
      </c>
      <c r="D11396">
        <v>1226.6890000000001</v>
      </c>
      <c r="E11396">
        <v>1036.4069999999999</v>
      </c>
      <c r="F11396">
        <v>58.98</v>
      </c>
      <c r="G11396">
        <v>3.198</v>
      </c>
      <c r="H11396">
        <v>2.5459999999999998</v>
      </c>
      <c r="I11396">
        <f t="shared" si="892"/>
        <v>61.721359550582285</v>
      </c>
      <c r="J11396">
        <f t="shared" ref="J11396:J11459" si="894">F11396*(-0.0166) + 101.53</f>
        <v>100.550932</v>
      </c>
      <c r="K11396">
        <f t="shared" si="893"/>
        <v>1.03</v>
      </c>
      <c r="N11396">
        <f t="shared" si="890"/>
        <v>61.721359550582285</v>
      </c>
      <c r="O11396">
        <f t="shared" si="891"/>
        <v>2.5953089961441163</v>
      </c>
    </row>
    <row r="11397" spans="1:15" x14ac:dyDescent="0.15">
      <c r="A11397">
        <v>2424.375</v>
      </c>
      <c r="B11397">
        <v>171.32499999999999</v>
      </c>
      <c r="C11397">
        <v>8.6920000000000002</v>
      </c>
      <c r="D11397">
        <v>1217.1510000000001</v>
      </c>
      <c r="E11397">
        <v>1024.5239999999999</v>
      </c>
      <c r="F11397">
        <v>59.514000000000003</v>
      </c>
      <c r="G11397">
        <v>3.218</v>
      </c>
      <c r="H11397">
        <v>2.5449999999999999</v>
      </c>
      <c r="I11397">
        <f t="shared" si="892"/>
        <v>61.679674884511797</v>
      </c>
      <c r="J11397">
        <f t="shared" si="894"/>
        <v>100.5420676</v>
      </c>
      <c r="K11397">
        <f t="shared" si="893"/>
        <v>1.03</v>
      </c>
      <c r="N11397">
        <f t="shared" si="890"/>
        <v>61.679674884511797</v>
      </c>
      <c r="O11397">
        <f t="shared" si="891"/>
        <v>2.5934224831010355</v>
      </c>
    </row>
    <row r="11398" spans="1:15" x14ac:dyDescent="0.15">
      <c r="A11398">
        <v>2424.5</v>
      </c>
      <c r="B11398">
        <v>173.72</v>
      </c>
      <c r="C11398">
        <v>8.6929999999999996</v>
      </c>
      <c r="D11398">
        <v>1196.547</v>
      </c>
      <c r="E11398">
        <v>1004.667</v>
      </c>
      <c r="F11398">
        <v>59.985999999999997</v>
      </c>
      <c r="G11398">
        <v>3.0430000000000001</v>
      </c>
      <c r="H11398">
        <v>2.5419999999999998</v>
      </c>
      <c r="I11398">
        <f t="shared" si="892"/>
        <v>61.591462227328577</v>
      </c>
      <c r="J11398">
        <f t="shared" si="894"/>
        <v>100.53423240000001</v>
      </c>
      <c r="K11398">
        <f t="shared" si="893"/>
        <v>1.03</v>
      </c>
      <c r="N11398">
        <f t="shared" si="890"/>
        <v>61.591462227328577</v>
      </c>
      <c r="O11398">
        <f t="shared" si="891"/>
        <v>2.5895799202092209</v>
      </c>
    </row>
    <row r="11399" spans="1:15" x14ac:dyDescent="0.15">
      <c r="A11399">
        <v>2424.625</v>
      </c>
      <c r="B11399">
        <v>173.28399999999999</v>
      </c>
      <c r="C11399">
        <v>8.6959999999999997</v>
      </c>
      <c r="D11399">
        <v>1186.8440000000001</v>
      </c>
      <c r="E11399">
        <v>993.12599999999998</v>
      </c>
      <c r="F11399">
        <v>60.133000000000003</v>
      </c>
      <c r="G11399">
        <v>2.81</v>
      </c>
      <c r="H11399">
        <v>2.5419999999999998</v>
      </c>
      <c r="I11399">
        <f t="shared" si="892"/>
        <v>61.589136444478086</v>
      </c>
      <c r="J11399">
        <f t="shared" si="894"/>
        <v>100.5317922</v>
      </c>
      <c r="K11399">
        <f t="shared" si="893"/>
        <v>1.03</v>
      </c>
      <c r="N11399">
        <f t="shared" si="890"/>
        <v>61.589136444478086</v>
      </c>
      <c r="O11399">
        <f t="shared" si="891"/>
        <v>2.5893486348148183</v>
      </c>
    </row>
    <row r="11400" spans="1:15" x14ac:dyDescent="0.15">
      <c r="A11400">
        <v>2424.75</v>
      </c>
      <c r="B11400">
        <v>170.98699999999999</v>
      </c>
      <c r="C11400">
        <v>8.6980000000000004</v>
      </c>
      <c r="D11400">
        <v>1195.5309999999999</v>
      </c>
      <c r="E11400">
        <v>996.15300000000002</v>
      </c>
      <c r="F11400">
        <v>59.734999999999999</v>
      </c>
      <c r="G11400">
        <v>2.66</v>
      </c>
      <c r="H11400">
        <v>2.5430000000000001</v>
      </c>
      <c r="I11400">
        <f t="shared" si="892"/>
        <v>61.631781340214751</v>
      </c>
      <c r="J11400">
        <f t="shared" si="894"/>
        <v>100.538399</v>
      </c>
      <c r="K11400">
        <f t="shared" si="893"/>
        <v>1.03</v>
      </c>
      <c r="N11400">
        <f t="shared" si="890"/>
        <v>61.631781340214751</v>
      </c>
      <c r="O11400">
        <f t="shared" si="891"/>
        <v>2.5910079463288302</v>
      </c>
    </row>
    <row r="11401" spans="1:15" x14ac:dyDescent="0.15">
      <c r="A11401">
        <v>2424.875</v>
      </c>
      <c r="B11401">
        <v>170.07900000000001</v>
      </c>
      <c r="C11401">
        <v>8.6950000000000003</v>
      </c>
      <c r="D11401">
        <v>1216.056</v>
      </c>
      <c r="E11401">
        <v>1009.718</v>
      </c>
      <c r="F11401">
        <v>58.81</v>
      </c>
      <c r="G11401">
        <v>2.6259999999999999</v>
      </c>
      <c r="H11401">
        <v>2.544</v>
      </c>
      <c r="I11401">
        <f t="shared" si="892"/>
        <v>61.694652048769512</v>
      </c>
      <c r="J11401">
        <f t="shared" si="894"/>
        <v>100.553754</v>
      </c>
      <c r="K11401">
        <f t="shared" si="893"/>
        <v>1.03</v>
      </c>
      <c r="N11401">
        <f t="shared" si="890"/>
        <v>61.694652048769512</v>
      </c>
      <c r="O11401">
        <f t="shared" si="891"/>
        <v>2.5935173386889492</v>
      </c>
    </row>
    <row r="11402" spans="1:15" x14ac:dyDescent="0.15">
      <c r="A11402">
        <v>2425</v>
      </c>
      <c r="B11402">
        <v>171</v>
      </c>
      <c r="C11402">
        <v>8.6869999999999994</v>
      </c>
      <c r="D11402">
        <v>1234.806</v>
      </c>
      <c r="E11402">
        <v>1024.0360000000001</v>
      </c>
      <c r="F11402">
        <v>57.887999999999998</v>
      </c>
      <c r="G11402">
        <v>2.6160000000000001</v>
      </c>
      <c r="H11402">
        <v>2.5449999999999999</v>
      </c>
      <c r="I11402">
        <f t="shared" si="892"/>
        <v>61.758044675863715</v>
      </c>
      <c r="J11402">
        <f t="shared" si="894"/>
        <v>100.5690592</v>
      </c>
      <c r="K11402">
        <f t="shared" si="893"/>
        <v>1.03</v>
      </c>
      <c r="N11402">
        <f t="shared" si="890"/>
        <v>61.758044675863715</v>
      </c>
      <c r="O11402">
        <f t="shared" si="891"/>
        <v>2.596048411608761</v>
      </c>
    </row>
    <row r="11403" spans="1:15" x14ac:dyDescent="0.15">
      <c r="A11403">
        <v>2425.125</v>
      </c>
      <c r="B11403">
        <v>172.20099999999999</v>
      </c>
      <c r="C11403">
        <v>8.6780000000000008</v>
      </c>
      <c r="D11403">
        <v>1236.5840000000001</v>
      </c>
      <c r="E11403">
        <v>1028.01</v>
      </c>
      <c r="F11403">
        <v>57.274999999999999</v>
      </c>
      <c r="G11403">
        <v>2.5720000000000001</v>
      </c>
      <c r="H11403">
        <v>2.5409999999999999</v>
      </c>
      <c r="I11403">
        <f t="shared" si="892"/>
        <v>61.686828173439537</v>
      </c>
      <c r="J11403">
        <f t="shared" si="894"/>
        <v>100.579235</v>
      </c>
      <c r="K11403">
        <f t="shared" si="893"/>
        <v>1.03</v>
      </c>
      <c r="N11403">
        <f t="shared" si="890"/>
        <v>61.686828173439537</v>
      </c>
      <c r="O11403">
        <f t="shared" si="891"/>
        <v>2.5929211136931123</v>
      </c>
    </row>
    <row r="11404" spans="1:15" x14ac:dyDescent="0.15">
      <c r="A11404">
        <v>2425.25</v>
      </c>
      <c r="B11404">
        <v>172.61</v>
      </c>
      <c r="C11404">
        <v>8.6709999999999994</v>
      </c>
      <c r="D11404">
        <v>1210.5999999999999</v>
      </c>
      <c r="E11404">
        <v>1012.8440000000001</v>
      </c>
      <c r="F11404">
        <v>57.075000000000003</v>
      </c>
      <c r="G11404">
        <v>2.516</v>
      </c>
      <c r="H11404">
        <v>2.5369999999999999</v>
      </c>
      <c r="I11404">
        <f t="shared" si="892"/>
        <v>61.59942879821871</v>
      </c>
      <c r="J11404">
        <f t="shared" si="894"/>
        <v>100.582555</v>
      </c>
      <c r="K11404">
        <f t="shared" si="893"/>
        <v>1.03</v>
      </c>
      <c r="N11404">
        <f t="shared" si="890"/>
        <v>61.59942879821871</v>
      </c>
      <c r="O11404">
        <f t="shared" si="891"/>
        <v>2.5891139483699712</v>
      </c>
    </row>
    <row r="11405" spans="1:15" x14ac:dyDescent="0.15">
      <c r="A11405">
        <v>2425.375</v>
      </c>
      <c r="B11405">
        <v>172.55500000000001</v>
      </c>
      <c r="C11405">
        <v>8.6669999999999998</v>
      </c>
      <c r="D11405">
        <v>1156.2249999999999</v>
      </c>
      <c r="E11405">
        <v>976.59299999999996</v>
      </c>
      <c r="F11405">
        <v>57.320999999999998</v>
      </c>
      <c r="G11405">
        <v>2.5190000000000001</v>
      </c>
      <c r="H11405">
        <v>2.5339999999999998</v>
      </c>
      <c r="I11405">
        <f t="shared" si="892"/>
        <v>61.519114026189072</v>
      </c>
      <c r="J11405">
        <f t="shared" si="894"/>
        <v>100.5784714</v>
      </c>
      <c r="K11405">
        <f t="shared" si="893"/>
        <v>1.03</v>
      </c>
      <c r="N11405">
        <f t="shared" si="890"/>
        <v>61.519114026189072</v>
      </c>
      <c r="O11405">
        <f t="shared" si="891"/>
        <v>2.5856049363485392</v>
      </c>
    </row>
    <row r="11406" spans="1:15" x14ac:dyDescent="0.15">
      <c r="A11406">
        <v>2425.5</v>
      </c>
      <c r="B11406">
        <v>172.37799999999999</v>
      </c>
      <c r="C11406">
        <v>8.6639999999999997</v>
      </c>
      <c r="D11406">
        <v>1075.635</v>
      </c>
      <c r="E11406">
        <v>918.96600000000001</v>
      </c>
      <c r="F11406">
        <v>57.734000000000002</v>
      </c>
      <c r="G11406">
        <v>2.6309999999999998</v>
      </c>
      <c r="H11406">
        <v>2.536</v>
      </c>
      <c r="I11406">
        <f t="shared" si="892"/>
        <v>61.55539248834765</v>
      </c>
      <c r="J11406">
        <f t="shared" si="894"/>
        <v>100.5716156</v>
      </c>
      <c r="K11406">
        <f t="shared" si="893"/>
        <v>1.03</v>
      </c>
      <c r="N11406">
        <f t="shared" si="890"/>
        <v>61.55539248834765</v>
      </c>
      <c r="O11406">
        <f t="shared" si="891"/>
        <v>2.5869963647941123</v>
      </c>
    </row>
    <row r="11407" spans="1:15" x14ac:dyDescent="0.15">
      <c r="A11407">
        <v>2425.625</v>
      </c>
      <c r="B11407">
        <v>171.804</v>
      </c>
      <c r="C11407">
        <v>8.66</v>
      </c>
      <c r="D11407">
        <v>984.33100000000002</v>
      </c>
      <c r="E11407">
        <v>851.13499999999999</v>
      </c>
      <c r="F11407">
        <v>58.069000000000003</v>
      </c>
      <c r="G11407">
        <v>2.7970000000000002</v>
      </c>
      <c r="H11407">
        <v>2.54</v>
      </c>
      <c r="I11407">
        <f t="shared" si="892"/>
        <v>61.643952856769985</v>
      </c>
      <c r="J11407">
        <f t="shared" si="894"/>
        <v>100.5660546</v>
      </c>
      <c r="K11407">
        <f t="shared" si="893"/>
        <v>1.03</v>
      </c>
      <c r="N11407">
        <f t="shared" si="890"/>
        <v>61.643952856769985</v>
      </c>
      <c r="O11407">
        <f t="shared" si="891"/>
        <v>2.5905847949702419</v>
      </c>
    </row>
    <row r="11408" spans="1:15" x14ac:dyDescent="0.15">
      <c r="A11408">
        <v>2425.75</v>
      </c>
      <c r="B11408">
        <v>171.04900000000001</v>
      </c>
      <c r="C11408">
        <v>8.657</v>
      </c>
      <c r="D11408">
        <v>898.38400000000001</v>
      </c>
      <c r="E11408">
        <v>786.17</v>
      </c>
      <c r="F11408">
        <v>58.427999999999997</v>
      </c>
      <c r="G11408">
        <v>2.9390000000000001</v>
      </c>
      <c r="H11408">
        <v>2.5510000000000002</v>
      </c>
      <c r="I11408">
        <f t="shared" si="892"/>
        <v>61.903697839128256</v>
      </c>
      <c r="J11408">
        <f t="shared" si="894"/>
        <v>100.56009520000001</v>
      </c>
      <c r="K11408">
        <f t="shared" si="893"/>
        <v>1.03</v>
      </c>
      <c r="N11408">
        <f t="shared" si="890"/>
        <v>61.903697839128256</v>
      </c>
      <c r="O11408">
        <f t="shared" si="891"/>
        <v>2.6013665115554083</v>
      </c>
    </row>
    <row r="11409" spans="1:15" x14ac:dyDescent="0.15">
      <c r="A11409">
        <v>2425.875</v>
      </c>
      <c r="B11409">
        <v>170.45500000000001</v>
      </c>
      <c r="C11409">
        <v>8.6549999999999994</v>
      </c>
      <c r="D11409">
        <v>838</v>
      </c>
      <c r="E11409">
        <v>740.80200000000002</v>
      </c>
      <c r="F11409">
        <v>58.911999999999999</v>
      </c>
      <c r="G11409">
        <v>2.988</v>
      </c>
      <c r="H11409">
        <v>2.5529999999999999</v>
      </c>
      <c r="I11409">
        <f t="shared" si="892"/>
        <v>61.937350711132488</v>
      </c>
      <c r="J11409">
        <f t="shared" si="894"/>
        <v>100.55206080000001</v>
      </c>
      <c r="K11409">
        <f t="shared" si="893"/>
        <v>1.03</v>
      </c>
      <c r="N11409">
        <f t="shared" si="890"/>
        <v>61.937350711132488</v>
      </c>
      <c r="O11409">
        <f t="shared" si="891"/>
        <v>2.6026465837938924</v>
      </c>
    </row>
    <row r="11410" spans="1:15" x14ac:dyDescent="0.15">
      <c r="A11410">
        <v>2426</v>
      </c>
      <c r="B11410">
        <v>169.96199999999999</v>
      </c>
      <c r="C11410">
        <v>8.6549999999999994</v>
      </c>
      <c r="D11410">
        <v>800.27800000000002</v>
      </c>
      <c r="E11410">
        <v>713.20899999999995</v>
      </c>
      <c r="F11410">
        <v>59.21</v>
      </c>
      <c r="G11410">
        <v>3.004</v>
      </c>
      <c r="H11410">
        <v>2.5579999999999998</v>
      </c>
      <c r="I11410">
        <f t="shared" si="892"/>
        <v>62.05193946618305</v>
      </c>
      <c r="J11410">
        <f t="shared" si="894"/>
        <v>100.54711400000001</v>
      </c>
      <c r="K11410">
        <f t="shared" si="893"/>
        <v>1.03</v>
      </c>
      <c r="N11410">
        <f t="shared" si="890"/>
        <v>62.05193946618305</v>
      </c>
      <c r="O11410">
        <f t="shared" si="891"/>
        <v>2.6073273257928276</v>
      </c>
    </row>
    <row r="11411" spans="1:15" x14ac:dyDescent="0.15">
      <c r="A11411">
        <v>2426.125</v>
      </c>
      <c r="B11411">
        <v>169.51599999999999</v>
      </c>
      <c r="C11411">
        <v>8.657</v>
      </c>
      <c r="D11411">
        <v>775.16600000000005</v>
      </c>
      <c r="E11411">
        <v>695.43299999999999</v>
      </c>
      <c r="F11411">
        <v>59.182000000000002</v>
      </c>
      <c r="G11411">
        <v>3.0680000000000001</v>
      </c>
      <c r="H11411">
        <v>2.5640000000000001</v>
      </c>
      <c r="I11411">
        <f t="shared" si="892"/>
        <v>62.203628456598238</v>
      </c>
      <c r="J11411">
        <f t="shared" si="894"/>
        <v>100.5475788</v>
      </c>
      <c r="K11411">
        <f t="shared" si="893"/>
        <v>1.03</v>
      </c>
      <c r="N11411">
        <f t="shared" si="890"/>
        <v>62.203628456598238</v>
      </c>
      <c r="O11411">
        <f t="shared" si="891"/>
        <v>2.6135664001351344</v>
      </c>
    </row>
    <row r="11412" spans="1:15" x14ac:dyDescent="0.15">
      <c r="A11412">
        <v>2426.25</v>
      </c>
      <c r="B11412">
        <v>169.14699999999999</v>
      </c>
      <c r="C11412">
        <v>8.66</v>
      </c>
      <c r="D11412">
        <v>747.28899999999999</v>
      </c>
      <c r="E11412">
        <v>675.03</v>
      </c>
      <c r="F11412">
        <v>58.963999999999999</v>
      </c>
      <c r="G11412">
        <v>3.194</v>
      </c>
      <c r="H11412">
        <v>2.569</v>
      </c>
      <c r="I11412">
        <f t="shared" si="892"/>
        <v>62.338141712656075</v>
      </c>
      <c r="J11412">
        <f t="shared" si="894"/>
        <v>100.55119759999999</v>
      </c>
      <c r="K11412">
        <f t="shared" si="893"/>
        <v>1.03</v>
      </c>
      <c r="N11412">
        <f t="shared" si="890"/>
        <v>62.338141712656075</v>
      </c>
      <c r="O11412">
        <f t="shared" si="891"/>
        <v>2.6190832079539517</v>
      </c>
    </row>
    <row r="11413" spans="1:15" x14ac:dyDescent="0.15">
      <c r="A11413">
        <v>2426.375</v>
      </c>
      <c r="B11413">
        <v>168.87100000000001</v>
      </c>
      <c r="C11413">
        <v>8.6620000000000008</v>
      </c>
      <c r="D11413">
        <v>713.06</v>
      </c>
      <c r="E11413">
        <v>648.51</v>
      </c>
      <c r="F11413">
        <v>58.66</v>
      </c>
      <c r="G11413">
        <v>3.294</v>
      </c>
      <c r="H11413">
        <v>2.5579999999999998</v>
      </c>
      <c r="I11413">
        <f t="shared" si="892"/>
        <v>62.082764612057872</v>
      </c>
      <c r="J11413">
        <f t="shared" si="894"/>
        <v>100.55624400000001</v>
      </c>
      <c r="K11413">
        <f t="shared" si="893"/>
        <v>1.03</v>
      </c>
      <c r="N11413">
        <f t="shared" si="890"/>
        <v>62.082764612057872</v>
      </c>
      <c r="O11413">
        <f t="shared" si="891"/>
        <v>2.6082193845049817</v>
      </c>
    </row>
    <row r="11414" spans="1:15" x14ac:dyDescent="0.15">
      <c r="A11414">
        <v>2426.5</v>
      </c>
      <c r="B11414">
        <v>168.79</v>
      </c>
      <c r="C11414">
        <v>8.66</v>
      </c>
      <c r="D11414">
        <v>678.28099999999995</v>
      </c>
      <c r="E11414">
        <v>619.726</v>
      </c>
      <c r="F11414">
        <v>58.341000000000001</v>
      </c>
      <c r="G11414">
        <v>3.3010000000000002</v>
      </c>
      <c r="H11414">
        <v>2.552</v>
      </c>
      <c r="I11414">
        <f t="shared" si="892"/>
        <v>61.950808466504348</v>
      </c>
      <c r="J11414">
        <f t="shared" si="894"/>
        <v>100.5615394</v>
      </c>
      <c r="K11414">
        <f t="shared" si="893"/>
        <v>1.03</v>
      </c>
      <c r="N11414">
        <f t="shared" si="890"/>
        <v>61.950808466504348</v>
      </c>
      <c r="O11414">
        <f t="shared" si="891"/>
        <v>2.602541570973758</v>
      </c>
    </row>
    <row r="11415" spans="1:15" x14ac:dyDescent="0.15">
      <c r="A11415">
        <v>2426.625</v>
      </c>
      <c r="B11415">
        <v>168.648</v>
      </c>
      <c r="C11415">
        <v>8.6560000000000006</v>
      </c>
      <c r="D11415">
        <v>653.85</v>
      </c>
      <c r="E11415">
        <v>597.30600000000004</v>
      </c>
      <c r="F11415">
        <v>58.094999999999999</v>
      </c>
      <c r="G11415">
        <v>3.2869999999999999</v>
      </c>
      <c r="H11415">
        <v>2.5390000000000001</v>
      </c>
      <c r="I11415">
        <f t="shared" si="892"/>
        <v>61.643757149461322</v>
      </c>
      <c r="J11415">
        <f t="shared" si="894"/>
        <v>100.565623</v>
      </c>
      <c r="K11415">
        <f t="shared" si="893"/>
        <v>1.03</v>
      </c>
      <c r="N11415">
        <f t="shared" si="890"/>
        <v>61.643757149461322</v>
      </c>
      <c r="O11415">
        <f t="shared" si="891"/>
        <v>2.589509006757563</v>
      </c>
    </row>
    <row r="11416" spans="1:15" x14ac:dyDescent="0.15">
      <c r="A11416">
        <v>2426.75</v>
      </c>
      <c r="B11416">
        <v>168.155</v>
      </c>
      <c r="C11416">
        <v>8.6530000000000005</v>
      </c>
      <c r="D11416">
        <v>646.39099999999996</v>
      </c>
      <c r="E11416">
        <v>587.35199999999998</v>
      </c>
      <c r="F11416">
        <v>57.905999999999999</v>
      </c>
      <c r="G11416">
        <v>3.3730000000000002</v>
      </c>
      <c r="H11416">
        <v>2.5259999999999998</v>
      </c>
      <c r="I11416">
        <f t="shared" si="892"/>
        <v>61.334355985651932</v>
      </c>
      <c r="J11416">
        <f t="shared" si="894"/>
        <v>100.5687604</v>
      </c>
      <c r="K11416">
        <f t="shared" si="893"/>
        <v>1.03</v>
      </c>
      <c r="N11416">
        <f t="shared" si="890"/>
        <v>61.334355985651932</v>
      </c>
      <c r="O11416">
        <f t="shared" si="891"/>
        <v>2.5763790786938832</v>
      </c>
    </row>
    <row r="11417" spans="1:15" x14ac:dyDescent="0.15">
      <c r="A11417">
        <v>2426.875</v>
      </c>
      <c r="B11417">
        <v>166.10300000000001</v>
      </c>
      <c r="C11417">
        <v>8.6530000000000005</v>
      </c>
      <c r="D11417">
        <v>659.721</v>
      </c>
      <c r="E11417">
        <v>593.97400000000005</v>
      </c>
      <c r="F11417">
        <v>57.722999999999999</v>
      </c>
      <c r="G11417">
        <v>3.5609999999999999</v>
      </c>
      <c r="H11417">
        <v>2.524</v>
      </c>
      <c r="I11417">
        <f t="shared" si="892"/>
        <v>61.295346409137544</v>
      </c>
      <c r="J11417">
        <f t="shared" si="894"/>
        <v>100.5717982</v>
      </c>
      <c r="K11417">
        <f t="shared" si="893"/>
        <v>1.03</v>
      </c>
      <c r="N11417">
        <f t="shared" si="890"/>
        <v>61.295346409137544</v>
      </c>
      <c r="O11417">
        <f t="shared" si="891"/>
        <v>2.5746078466558684</v>
      </c>
    </row>
    <row r="11418" spans="1:15" x14ac:dyDescent="0.15">
      <c r="A11418">
        <v>2427</v>
      </c>
      <c r="B11418">
        <v>162.44200000000001</v>
      </c>
      <c r="C11418">
        <v>8.6579999999999995</v>
      </c>
      <c r="D11418">
        <v>685.35</v>
      </c>
      <c r="E11418">
        <v>611.37099999999998</v>
      </c>
      <c r="F11418">
        <v>57.624000000000002</v>
      </c>
      <c r="G11418">
        <v>3.7090000000000001</v>
      </c>
      <c r="H11418">
        <v>2.5289999999999999</v>
      </c>
      <c r="I11418">
        <f t="shared" si="892"/>
        <v>61.42541706684468</v>
      </c>
      <c r="J11418">
        <f t="shared" si="894"/>
        <v>100.5734416</v>
      </c>
      <c r="K11418">
        <f t="shared" si="893"/>
        <v>1.03</v>
      </c>
      <c r="N11418">
        <f t="shared" si="890"/>
        <v>61.42541706684468</v>
      </c>
      <c r="O11418">
        <f t="shared" si="891"/>
        <v>2.5799383619148948</v>
      </c>
    </row>
    <row r="11419" spans="1:15" x14ac:dyDescent="0.15">
      <c r="A11419">
        <v>2427.125</v>
      </c>
      <c r="B11419">
        <v>159.148</v>
      </c>
      <c r="C11419">
        <v>8.6630000000000003</v>
      </c>
      <c r="D11419">
        <v>710.24300000000005</v>
      </c>
      <c r="E11419">
        <v>629.30200000000002</v>
      </c>
      <c r="F11419">
        <v>57.709000000000003</v>
      </c>
      <c r="G11419">
        <v>3.7090000000000001</v>
      </c>
      <c r="H11419">
        <v>2.5430000000000001</v>
      </c>
      <c r="I11419">
        <f t="shared" si="892"/>
        <v>61.769924044086224</v>
      </c>
      <c r="J11419">
        <f t="shared" si="894"/>
        <v>100.57203060000001</v>
      </c>
      <c r="K11419">
        <f t="shared" si="893"/>
        <v>1.03</v>
      </c>
      <c r="N11419">
        <f t="shared" si="890"/>
        <v>61.769924044086224</v>
      </c>
      <c r="O11419">
        <f t="shared" si="891"/>
        <v>2.5942744370084698</v>
      </c>
    </row>
    <row r="11420" spans="1:15" x14ac:dyDescent="0.15">
      <c r="A11420">
        <v>2427.25</v>
      </c>
      <c r="B11420">
        <v>158.79400000000001</v>
      </c>
      <c r="C11420">
        <v>8.6660000000000004</v>
      </c>
      <c r="D11420">
        <v>722.10599999999999</v>
      </c>
      <c r="E11420">
        <v>637.39700000000005</v>
      </c>
      <c r="F11420">
        <v>57.988</v>
      </c>
      <c r="G11420">
        <v>3.5430000000000001</v>
      </c>
      <c r="H11420">
        <v>2.5539999999999998</v>
      </c>
      <c r="I11420">
        <f t="shared" si="892"/>
        <v>62.032947260158828</v>
      </c>
      <c r="J11420">
        <f t="shared" si="894"/>
        <v>100.5673992</v>
      </c>
      <c r="K11420">
        <f t="shared" si="893"/>
        <v>1.03</v>
      </c>
      <c r="N11420">
        <f t="shared" si="890"/>
        <v>62.032947260158828</v>
      </c>
      <c r="O11420">
        <f t="shared" si="891"/>
        <v>2.6051869760765634</v>
      </c>
    </row>
    <row r="11421" spans="1:15" x14ac:dyDescent="0.15">
      <c r="A11421">
        <v>2427.375</v>
      </c>
      <c r="B11421">
        <v>160.643</v>
      </c>
      <c r="C11421">
        <v>8.6639999999999997</v>
      </c>
      <c r="D11421">
        <v>723.91200000000003</v>
      </c>
      <c r="E11421">
        <v>637.13099999999997</v>
      </c>
      <c r="F11421">
        <v>58.356999999999999</v>
      </c>
      <c r="G11421">
        <v>3.3260000000000001</v>
      </c>
      <c r="H11421">
        <v>2.56</v>
      </c>
      <c r="I11421">
        <f t="shared" si="892"/>
        <v>62.169349143050447</v>
      </c>
      <c r="J11421">
        <f t="shared" si="894"/>
        <v>100.5612738</v>
      </c>
      <c r="K11421">
        <f t="shared" si="893"/>
        <v>1.03</v>
      </c>
      <c r="N11421">
        <f t="shared" si="890"/>
        <v>62.169349143050447</v>
      </c>
      <c r="O11421">
        <f t="shared" si="891"/>
        <v>2.6107809708127299</v>
      </c>
    </row>
    <row r="11422" spans="1:15" x14ac:dyDescent="0.15">
      <c r="A11422">
        <v>2427.5</v>
      </c>
      <c r="B11422">
        <v>162.84299999999999</v>
      </c>
      <c r="C11422">
        <v>8.6620000000000008</v>
      </c>
      <c r="D11422">
        <v>723.94100000000003</v>
      </c>
      <c r="E11422">
        <v>634.92700000000002</v>
      </c>
      <c r="F11422">
        <v>58.780999999999999</v>
      </c>
      <c r="G11422">
        <v>3.137</v>
      </c>
      <c r="H11422">
        <v>2.5579999999999998</v>
      </c>
      <c r="I11422">
        <f t="shared" si="892"/>
        <v>62.106858143457757</v>
      </c>
      <c r="J11422">
        <f t="shared" si="894"/>
        <v>100.5542354</v>
      </c>
      <c r="K11422">
        <f t="shared" si="893"/>
        <v>1.03</v>
      </c>
      <c r="N11422">
        <f t="shared" si="890"/>
        <v>62.106858143457757</v>
      </c>
      <c r="O11422">
        <f t="shared" si="891"/>
        <v>2.6080223796293431</v>
      </c>
    </row>
    <row r="11423" spans="1:15" x14ac:dyDescent="0.15">
      <c r="A11423">
        <v>2427.625</v>
      </c>
      <c r="B11423">
        <v>163.435</v>
      </c>
      <c r="C11423">
        <v>8.6590000000000007</v>
      </c>
      <c r="D11423">
        <v>729.30200000000002</v>
      </c>
      <c r="E11423">
        <v>636.56399999999996</v>
      </c>
      <c r="F11423">
        <v>59.209000000000003</v>
      </c>
      <c r="G11423">
        <v>3.03</v>
      </c>
      <c r="H11423">
        <v>2.5470000000000002</v>
      </c>
      <c r="I11423">
        <f t="shared" si="892"/>
        <v>61.823119841883205</v>
      </c>
      <c r="J11423">
        <f t="shared" si="894"/>
        <v>100.5471306</v>
      </c>
      <c r="K11423">
        <f t="shared" si="893"/>
        <v>1.03</v>
      </c>
      <c r="N11423">
        <f t="shared" si="890"/>
        <v>61.823119841883205</v>
      </c>
      <c r="O11423">
        <f t="shared" si="891"/>
        <v>2.5959738230911582</v>
      </c>
    </row>
    <row r="11424" spans="1:15" x14ac:dyDescent="0.15">
      <c r="A11424">
        <v>2427.75</v>
      </c>
      <c r="B11424">
        <v>162.822</v>
      </c>
      <c r="C11424">
        <v>8.6549999999999994</v>
      </c>
      <c r="D11424">
        <v>740.62800000000004</v>
      </c>
      <c r="E11424">
        <v>642.73699999999997</v>
      </c>
      <c r="F11424">
        <v>59.511000000000003</v>
      </c>
      <c r="G11424">
        <v>2.952</v>
      </c>
      <c r="H11424">
        <v>2.5329999999999999</v>
      </c>
      <c r="I11424">
        <f t="shared" si="892"/>
        <v>61.470723375431419</v>
      </c>
      <c r="J11424">
        <f t="shared" si="894"/>
        <v>100.5421174</v>
      </c>
      <c r="K11424">
        <f t="shared" si="893"/>
        <v>1.03</v>
      </c>
      <c r="N11424">
        <f t="shared" si="890"/>
        <v>61.470723375431419</v>
      </c>
      <c r="O11424">
        <f t="shared" si="891"/>
        <v>2.581043676015919</v>
      </c>
    </row>
    <row r="11425" spans="1:15" x14ac:dyDescent="0.15">
      <c r="A11425">
        <v>2427.875</v>
      </c>
      <c r="B11425">
        <v>161.98500000000001</v>
      </c>
      <c r="C11425">
        <v>8.6489999999999991</v>
      </c>
      <c r="D11425">
        <v>755.495</v>
      </c>
      <c r="E11425">
        <v>651.93200000000002</v>
      </c>
      <c r="F11425">
        <v>59.743000000000002</v>
      </c>
      <c r="G11425">
        <v>2.8250000000000002</v>
      </c>
      <c r="H11425">
        <v>2.524</v>
      </c>
      <c r="I11425">
        <f t="shared" si="892"/>
        <v>61.244023451199759</v>
      </c>
      <c r="J11425">
        <f t="shared" si="894"/>
        <v>100.5382662</v>
      </c>
      <c r="K11425">
        <f t="shared" si="893"/>
        <v>1.03</v>
      </c>
      <c r="N11425">
        <f t="shared" si="890"/>
        <v>61.244023451199759</v>
      </c>
      <c r="O11425">
        <f t="shared" si="891"/>
        <v>2.571392563371715</v>
      </c>
    </row>
    <row r="11426" spans="1:15" x14ac:dyDescent="0.15">
      <c r="A11426">
        <v>2428</v>
      </c>
      <c r="B11426">
        <v>162.15299999999999</v>
      </c>
      <c r="C11426">
        <v>8.6419999999999995</v>
      </c>
      <c r="D11426">
        <v>764.68299999999999</v>
      </c>
      <c r="E11426">
        <v>657.471</v>
      </c>
      <c r="F11426">
        <v>59.927999999999997</v>
      </c>
      <c r="G11426">
        <v>2.6379999999999999</v>
      </c>
      <c r="H11426">
        <v>2.5259999999999998</v>
      </c>
      <c r="I11426">
        <f t="shared" si="892"/>
        <v>61.289438523486801</v>
      </c>
      <c r="J11426">
        <f t="shared" si="894"/>
        <v>100.5351952</v>
      </c>
      <c r="K11426">
        <f t="shared" si="893"/>
        <v>1.03</v>
      </c>
      <c r="N11426">
        <f t="shared" si="890"/>
        <v>61.289438523486801</v>
      </c>
      <c r="O11426">
        <f t="shared" si="891"/>
        <v>2.5731668809307151</v>
      </c>
    </row>
    <row r="11427" spans="1:15" x14ac:dyDescent="0.15">
      <c r="A11427">
        <v>2428.125</v>
      </c>
      <c r="B11427">
        <v>162.892</v>
      </c>
      <c r="C11427">
        <v>8.6379999999999999</v>
      </c>
      <c r="D11427">
        <v>758.93</v>
      </c>
      <c r="E11427">
        <v>652.00800000000004</v>
      </c>
      <c r="F11427">
        <v>59.789000000000001</v>
      </c>
      <c r="G11427">
        <v>2.4609999999999999</v>
      </c>
      <c r="H11427">
        <v>2.5310000000000001</v>
      </c>
      <c r="I11427">
        <f t="shared" si="892"/>
        <v>61.420638173984251</v>
      </c>
      <c r="J11427">
        <f t="shared" si="894"/>
        <v>100.5375026</v>
      </c>
      <c r="K11427">
        <f t="shared" si="893"/>
        <v>1.03</v>
      </c>
      <c r="N11427">
        <f t="shared" si="890"/>
        <v>61.420638173984251</v>
      </c>
      <c r="O11427">
        <f t="shared" si="891"/>
        <v>2.5785423976630577</v>
      </c>
    </row>
    <row r="11428" spans="1:15" x14ac:dyDescent="0.15">
      <c r="A11428">
        <v>2428.25</v>
      </c>
      <c r="B11428">
        <v>162.35300000000001</v>
      </c>
      <c r="C11428">
        <v>8.6389999999999993</v>
      </c>
      <c r="D11428">
        <v>733.56200000000001</v>
      </c>
      <c r="E11428">
        <v>631.46299999999997</v>
      </c>
      <c r="F11428">
        <v>59.290999999999997</v>
      </c>
      <c r="G11428">
        <v>2.3740000000000001</v>
      </c>
      <c r="H11428">
        <v>2.544</v>
      </c>
      <c r="I11428">
        <f t="shared" si="892"/>
        <v>61.762144359222319</v>
      </c>
      <c r="J11428">
        <f t="shared" si="894"/>
        <v>100.5457694</v>
      </c>
      <c r="K11428">
        <f t="shared" si="893"/>
        <v>1.03</v>
      </c>
      <c r="N11428">
        <f t="shared" si="890"/>
        <v>61.762144359222319</v>
      </c>
      <c r="O11428">
        <f t="shared" si="891"/>
        <v>2.5927459309175296</v>
      </c>
    </row>
    <row r="11429" spans="1:15" x14ac:dyDescent="0.15">
      <c r="A11429">
        <v>2428.375</v>
      </c>
      <c r="B11429">
        <v>160.58500000000001</v>
      </c>
      <c r="C11429">
        <v>8.641</v>
      </c>
      <c r="D11429">
        <v>695.875</v>
      </c>
      <c r="E11429">
        <v>601.22199999999998</v>
      </c>
      <c r="F11429">
        <v>58.710999999999999</v>
      </c>
      <c r="G11429">
        <v>2.379</v>
      </c>
      <c r="H11429">
        <v>2.5449999999999999</v>
      </c>
      <c r="I11429">
        <f t="shared" si="892"/>
        <v>61.812106400058319</v>
      </c>
      <c r="J11429">
        <f t="shared" si="894"/>
        <v>100.5553974</v>
      </c>
      <c r="K11429">
        <f t="shared" si="893"/>
        <v>1.03</v>
      </c>
      <c r="N11429">
        <f t="shared" si="890"/>
        <v>61.812106400058319</v>
      </c>
      <c r="O11429">
        <f t="shared" si="891"/>
        <v>2.594709745106929</v>
      </c>
    </row>
    <row r="11430" spans="1:15" x14ac:dyDescent="0.15">
      <c r="A11430">
        <v>2428.5</v>
      </c>
      <c r="B11430">
        <v>159.696</v>
      </c>
      <c r="C11430">
        <v>8.6430000000000007</v>
      </c>
      <c r="D11430">
        <v>655.46900000000005</v>
      </c>
      <c r="E11430">
        <v>568.83799999999997</v>
      </c>
      <c r="F11430">
        <v>58.137999999999998</v>
      </c>
      <c r="G11430">
        <v>2.419</v>
      </c>
      <c r="H11430">
        <v>2.5419999999999998</v>
      </c>
      <c r="I11430">
        <f t="shared" si="892"/>
        <v>61.763582488528542</v>
      </c>
      <c r="J11430">
        <f t="shared" si="894"/>
        <v>100.5649092</v>
      </c>
      <c r="K11430">
        <f t="shared" si="893"/>
        <v>1.03</v>
      </c>
      <c r="N11430">
        <f t="shared" si="890"/>
        <v>61.763582488528542</v>
      </c>
      <c r="O11430">
        <f t="shared" si="891"/>
        <v>2.592539388531514</v>
      </c>
    </row>
    <row r="11431" spans="1:15" x14ac:dyDescent="0.15">
      <c r="A11431">
        <v>2428.625</v>
      </c>
      <c r="B11431">
        <v>160.36799999999999</v>
      </c>
      <c r="C11431">
        <v>8.6460000000000008</v>
      </c>
      <c r="D11431">
        <v>619.66999999999996</v>
      </c>
      <c r="E11431">
        <v>540.08600000000001</v>
      </c>
      <c r="F11431">
        <v>57.646999999999998</v>
      </c>
      <c r="G11431">
        <v>2.4809999999999999</v>
      </c>
      <c r="H11431">
        <v>2.5350000000000001</v>
      </c>
      <c r="I11431">
        <f t="shared" si="892"/>
        <v>61.613454865541499</v>
      </c>
      <c r="J11431">
        <f t="shared" si="894"/>
        <v>100.5730598</v>
      </c>
      <c r="K11431">
        <f t="shared" si="893"/>
        <v>1.03</v>
      </c>
      <c r="N11431">
        <f t="shared" si="890"/>
        <v>61.613454865541499</v>
      </c>
      <c r="O11431">
        <f t="shared" si="891"/>
        <v>2.5861046376827646</v>
      </c>
    </row>
    <row r="11432" spans="1:15" x14ac:dyDescent="0.15">
      <c r="A11432">
        <v>2428.75</v>
      </c>
      <c r="B11432">
        <v>160.52600000000001</v>
      </c>
      <c r="C11432">
        <v>8.6479999999999997</v>
      </c>
      <c r="D11432">
        <v>592.15099999999995</v>
      </c>
      <c r="E11432">
        <v>517.971</v>
      </c>
      <c r="F11432">
        <v>57.36</v>
      </c>
      <c r="G11432">
        <v>2.59</v>
      </c>
      <c r="H11432">
        <v>2.528</v>
      </c>
      <c r="I11432">
        <f t="shared" si="892"/>
        <v>61.45533813704585</v>
      </c>
      <c r="J11432">
        <f t="shared" si="894"/>
        <v>100.57782400000001</v>
      </c>
      <c r="K11432">
        <f t="shared" si="893"/>
        <v>1.03</v>
      </c>
      <c r="N11432">
        <f t="shared" si="890"/>
        <v>61.45533813704585</v>
      </c>
      <c r="O11432">
        <f t="shared" si="891"/>
        <v>2.5793352393173166</v>
      </c>
    </row>
    <row r="11433" spans="1:15" x14ac:dyDescent="0.15">
      <c r="A11433">
        <v>2428.875</v>
      </c>
      <c r="B11433">
        <v>159.31100000000001</v>
      </c>
      <c r="C11433">
        <v>8.65</v>
      </c>
      <c r="D11433">
        <v>572.91700000000003</v>
      </c>
      <c r="E11433">
        <v>502.81</v>
      </c>
      <c r="F11433">
        <v>57.216999999999999</v>
      </c>
      <c r="G11433">
        <v>2.7309999999999999</v>
      </c>
      <c r="H11433">
        <v>2.5259999999999998</v>
      </c>
      <c r="I11433">
        <f t="shared" si="892"/>
        <v>61.414787595457021</v>
      </c>
      <c r="J11433">
        <f t="shared" si="894"/>
        <v>100.58019780000001</v>
      </c>
      <c r="K11433">
        <f t="shared" si="893"/>
        <v>1.03</v>
      </c>
      <c r="N11433">
        <f t="shared" si="890"/>
        <v>61.414787595457021</v>
      </c>
      <c r="O11433">
        <f t="shared" si="891"/>
        <v>2.5775006412751456</v>
      </c>
    </row>
    <row r="11434" spans="1:15" x14ac:dyDescent="0.15">
      <c r="A11434">
        <v>2429</v>
      </c>
      <c r="B11434">
        <v>158.01499999999999</v>
      </c>
      <c r="C11434">
        <v>8.6509999999999998</v>
      </c>
      <c r="D11434">
        <v>559.75900000000001</v>
      </c>
      <c r="E11434">
        <v>493.04199999999997</v>
      </c>
      <c r="F11434">
        <v>57.186</v>
      </c>
      <c r="G11434">
        <v>2.8069999999999999</v>
      </c>
      <c r="H11434">
        <v>2.5270000000000001</v>
      </c>
      <c r="I11434">
        <f t="shared" si="892"/>
        <v>61.443808241286128</v>
      </c>
      <c r="J11434">
        <f t="shared" si="894"/>
        <v>100.5807124</v>
      </c>
      <c r="K11434">
        <f t="shared" si="893"/>
        <v>1.03</v>
      </c>
      <c r="N11434">
        <f t="shared" si="890"/>
        <v>61.443808241286128</v>
      </c>
      <c r="O11434">
        <f t="shared" si="891"/>
        <v>2.5785858961808379</v>
      </c>
    </row>
    <row r="11435" spans="1:15" x14ac:dyDescent="0.15">
      <c r="A11435">
        <v>2429.125</v>
      </c>
      <c r="B11435">
        <v>158.11199999999999</v>
      </c>
      <c r="C11435">
        <v>8.65</v>
      </c>
      <c r="D11435">
        <v>549.08299999999997</v>
      </c>
      <c r="E11435">
        <v>485.50200000000001</v>
      </c>
      <c r="F11435">
        <v>57.387999999999998</v>
      </c>
      <c r="G11435">
        <v>2.782</v>
      </c>
      <c r="H11435">
        <v>2.5270000000000001</v>
      </c>
      <c r="I11435">
        <f t="shared" si="892"/>
        <v>61.439089951314187</v>
      </c>
      <c r="J11435">
        <f t="shared" si="894"/>
        <v>100.5773592</v>
      </c>
      <c r="K11435">
        <f t="shared" si="893"/>
        <v>1.03</v>
      </c>
      <c r="N11435">
        <f t="shared" si="890"/>
        <v>61.439089951314187</v>
      </c>
      <c r="O11435">
        <f t="shared" si="891"/>
        <v>2.578255204835441</v>
      </c>
    </row>
    <row r="11436" spans="1:15" x14ac:dyDescent="0.15">
      <c r="A11436">
        <v>2429.25</v>
      </c>
      <c r="B11436">
        <v>159.14699999999999</v>
      </c>
      <c r="C11436">
        <v>8.6479999999999997</v>
      </c>
      <c r="D11436">
        <v>539.99300000000005</v>
      </c>
      <c r="E11436">
        <v>479.274</v>
      </c>
      <c r="F11436">
        <v>57.780999999999999</v>
      </c>
      <c r="G11436">
        <v>2.7229999999999999</v>
      </c>
      <c r="H11436">
        <v>2.5249999999999999</v>
      </c>
      <c r="I11436">
        <f t="shared" si="892"/>
        <v>61.377729121146238</v>
      </c>
      <c r="J11436">
        <f t="shared" si="894"/>
        <v>100.57083540000001</v>
      </c>
      <c r="K11436">
        <f t="shared" si="893"/>
        <v>1.03</v>
      </c>
      <c r="N11436">
        <f t="shared" si="890"/>
        <v>61.377729121146238</v>
      </c>
      <c r="O11436">
        <f t="shared" si="891"/>
        <v>2.5755476990113273</v>
      </c>
    </row>
    <row r="11437" spans="1:15" x14ac:dyDescent="0.15">
      <c r="A11437">
        <v>2429.375</v>
      </c>
      <c r="B11437">
        <v>159.97200000000001</v>
      </c>
      <c r="C11437">
        <v>8.6489999999999991</v>
      </c>
      <c r="D11437">
        <v>530.64300000000003</v>
      </c>
      <c r="E11437">
        <v>472.75400000000002</v>
      </c>
      <c r="F11437">
        <v>58.222999999999999</v>
      </c>
      <c r="G11437">
        <v>2.71</v>
      </c>
      <c r="H11437">
        <v>2.524</v>
      </c>
      <c r="I11437">
        <f t="shared" si="892"/>
        <v>61.339262061772743</v>
      </c>
      <c r="J11437">
        <f t="shared" si="894"/>
        <v>100.5634982</v>
      </c>
      <c r="K11437">
        <f t="shared" si="893"/>
        <v>1.03</v>
      </c>
      <c r="N11437">
        <f t="shared" si="890"/>
        <v>61.339262061772743</v>
      </c>
      <c r="O11437">
        <f t="shared" si="891"/>
        <v>2.5738010965440461</v>
      </c>
    </row>
    <row r="11438" spans="1:15" x14ac:dyDescent="0.15">
      <c r="A11438">
        <v>2429.5</v>
      </c>
      <c r="B11438">
        <v>160.09100000000001</v>
      </c>
      <c r="C11438">
        <v>8.6539999999999999</v>
      </c>
      <c r="D11438">
        <v>517.40700000000004</v>
      </c>
      <c r="E11438">
        <v>462.88200000000001</v>
      </c>
      <c r="F11438">
        <v>58.768999999999998</v>
      </c>
      <c r="G11438">
        <v>2.7250000000000001</v>
      </c>
      <c r="H11438">
        <v>2.5230000000000001</v>
      </c>
      <c r="I11438">
        <f t="shared" si="892"/>
        <v>61.297004939247167</v>
      </c>
      <c r="J11438">
        <f t="shared" si="894"/>
        <v>100.55443460000001</v>
      </c>
      <c r="K11438">
        <f t="shared" si="893"/>
        <v>1.03</v>
      </c>
      <c r="N11438">
        <f t="shared" si="890"/>
        <v>61.297004939247167</v>
      </c>
      <c r="O11438">
        <f t="shared" si="891"/>
        <v>2.5718956505880581</v>
      </c>
    </row>
    <row r="11439" spans="1:15" x14ac:dyDescent="0.15">
      <c r="A11439">
        <v>2429.625</v>
      </c>
      <c r="B11439">
        <v>159.553</v>
      </c>
      <c r="C11439">
        <v>8.6620000000000008</v>
      </c>
      <c r="D11439">
        <v>496.029</v>
      </c>
      <c r="E11439">
        <v>446.00900000000001</v>
      </c>
      <c r="F11439">
        <v>59.54</v>
      </c>
      <c r="G11439">
        <v>2.746</v>
      </c>
      <c r="H11439">
        <v>2.5190000000000001</v>
      </c>
      <c r="I11439">
        <f t="shared" si="892"/>
        <v>61.172766382873654</v>
      </c>
      <c r="J11439">
        <f t="shared" si="894"/>
        <v>100.541636</v>
      </c>
      <c r="K11439">
        <f t="shared" si="893"/>
        <v>1.03</v>
      </c>
      <c r="N11439">
        <f t="shared" si="890"/>
        <v>61.172766382873654</v>
      </c>
      <c r="O11439">
        <f t="shared" si="891"/>
        <v>2.5665508061250883</v>
      </c>
    </row>
    <row r="11440" spans="1:15" x14ac:dyDescent="0.15">
      <c r="A11440">
        <v>2429.75</v>
      </c>
      <c r="B11440">
        <v>159.36000000000001</v>
      </c>
      <c r="C11440">
        <v>8.6660000000000004</v>
      </c>
      <c r="D11440">
        <v>463.899</v>
      </c>
      <c r="E11440">
        <v>419.87299999999999</v>
      </c>
      <c r="F11440">
        <v>60.280999999999999</v>
      </c>
      <c r="G11440">
        <v>2.786</v>
      </c>
      <c r="H11440">
        <v>2.516</v>
      </c>
      <c r="I11440">
        <f t="shared" si="892"/>
        <v>61.074739191989686</v>
      </c>
      <c r="J11440">
        <f t="shared" si="894"/>
        <v>100.52933540000001</v>
      </c>
      <c r="K11440">
        <f t="shared" si="893"/>
        <v>1.03</v>
      </c>
      <c r="N11440">
        <f t="shared" si="890"/>
        <v>61.074739191989686</v>
      </c>
      <c r="O11440">
        <f t="shared" si="891"/>
        <v>2.5623061731700409</v>
      </c>
    </row>
    <row r="11441" spans="1:15" x14ac:dyDescent="0.15">
      <c r="A11441">
        <v>2429.875</v>
      </c>
      <c r="B11441">
        <v>159.95400000000001</v>
      </c>
      <c r="C11441">
        <v>8.6649999999999991</v>
      </c>
      <c r="D11441">
        <v>422.72699999999998</v>
      </c>
      <c r="E11441">
        <v>385.8</v>
      </c>
      <c r="F11441">
        <v>60.527000000000001</v>
      </c>
      <c r="G11441">
        <v>2.8370000000000002</v>
      </c>
      <c r="H11441">
        <v>2.5099999999999998</v>
      </c>
      <c r="I11441">
        <f t="shared" si="892"/>
        <v>60.92142520912234</v>
      </c>
      <c r="J11441">
        <f t="shared" si="894"/>
        <v>100.52525180000001</v>
      </c>
      <c r="K11441">
        <f t="shared" si="893"/>
        <v>1.03</v>
      </c>
      <c r="N11441">
        <f t="shared" si="890"/>
        <v>60.92142520912234</v>
      </c>
      <c r="O11441">
        <f t="shared" si="891"/>
        <v>2.5557426153922247</v>
      </c>
    </row>
    <row r="11442" spans="1:15" x14ac:dyDescent="0.15">
      <c r="A11442">
        <v>2430</v>
      </c>
      <c r="B11442">
        <v>160.60599999999999</v>
      </c>
      <c r="C11442">
        <v>8.6609999999999996</v>
      </c>
      <c r="D11442">
        <v>376.83100000000002</v>
      </c>
      <c r="E11442">
        <v>347.06599999999997</v>
      </c>
      <c r="F11442">
        <v>60.265000000000001</v>
      </c>
      <c r="G11442">
        <v>2.8759999999999999</v>
      </c>
      <c r="H11442">
        <v>2.5110000000000001</v>
      </c>
      <c r="I11442">
        <f t="shared" si="892"/>
        <v>60.958703159227298</v>
      </c>
      <c r="J11442">
        <f t="shared" si="894"/>
        <v>100.529601</v>
      </c>
      <c r="K11442">
        <f t="shared" si="893"/>
        <v>1.03</v>
      </c>
      <c r="N11442">
        <f t="shared" si="890"/>
        <v>60.958703159227298</v>
      </c>
      <c r="O11442">
        <f t="shared" si="891"/>
        <v>2.5571749310658607</v>
      </c>
    </row>
    <row r="11443" spans="1:15" x14ac:dyDescent="0.15">
      <c r="A11443">
        <v>2430.125</v>
      </c>
      <c r="B11443">
        <v>160.28100000000001</v>
      </c>
      <c r="C11443">
        <v>8.66</v>
      </c>
      <c r="D11443">
        <v>334.22800000000001</v>
      </c>
      <c r="E11443">
        <v>310.387</v>
      </c>
      <c r="F11443">
        <v>59.704999999999998</v>
      </c>
      <c r="G11443">
        <v>2.903</v>
      </c>
      <c r="H11443">
        <v>2.5139999999999998</v>
      </c>
      <c r="I11443">
        <f t="shared" si="892"/>
        <v>61.056230074879196</v>
      </c>
      <c r="J11443">
        <f t="shared" si="894"/>
        <v>100.53889700000001</v>
      </c>
      <c r="K11443">
        <f t="shared" si="893"/>
        <v>1.03</v>
      </c>
      <c r="N11443">
        <f t="shared" si="890"/>
        <v>61.056230074879196</v>
      </c>
      <c r="O11443">
        <f t="shared" si="891"/>
        <v>2.5611343713207892</v>
      </c>
    </row>
    <row r="11444" spans="1:15" x14ac:dyDescent="0.15">
      <c r="A11444">
        <v>2430.25</v>
      </c>
      <c r="B11444">
        <v>158.90199999999999</v>
      </c>
      <c r="C11444">
        <v>8.6630000000000003</v>
      </c>
      <c r="D11444">
        <v>299.27199999999999</v>
      </c>
      <c r="E11444">
        <v>279.81</v>
      </c>
      <c r="F11444">
        <v>58.911000000000001</v>
      </c>
      <c r="G11444">
        <v>2.9390000000000001</v>
      </c>
      <c r="H11444">
        <v>2.5230000000000001</v>
      </c>
      <c r="I11444">
        <f t="shared" si="892"/>
        <v>61.310553526366292</v>
      </c>
      <c r="J11444">
        <f t="shared" si="894"/>
        <v>100.5520774</v>
      </c>
      <c r="K11444">
        <f t="shared" si="893"/>
        <v>1.03</v>
      </c>
      <c r="N11444">
        <f t="shared" si="890"/>
        <v>61.310553526366292</v>
      </c>
      <c r="O11444">
        <f t="shared" si="891"/>
        <v>2.571670232571992</v>
      </c>
    </row>
    <row r="11445" spans="1:15" x14ac:dyDescent="0.15">
      <c r="A11445">
        <v>2430.375</v>
      </c>
      <c r="B11445">
        <v>157.65299999999999</v>
      </c>
      <c r="C11445">
        <v>8.6660000000000004</v>
      </c>
      <c r="D11445">
        <v>273.642</v>
      </c>
      <c r="E11445">
        <v>257.13</v>
      </c>
      <c r="F11445">
        <v>58.140999999999998</v>
      </c>
      <c r="G11445">
        <v>2.9740000000000002</v>
      </c>
      <c r="H11445">
        <v>2.5230000000000001</v>
      </c>
      <c r="I11445">
        <f t="shared" si="892"/>
        <v>61.343014750758975</v>
      </c>
      <c r="J11445">
        <f t="shared" si="894"/>
        <v>100.5648594</v>
      </c>
      <c r="K11445">
        <f t="shared" si="893"/>
        <v>1.03</v>
      </c>
      <c r="N11445">
        <f t="shared" si="890"/>
        <v>61.343014750758975</v>
      </c>
      <c r="O11445">
        <f t="shared" si="891"/>
        <v>2.5728994809526444</v>
      </c>
    </row>
    <row r="11446" spans="1:15" x14ac:dyDescent="0.15">
      <c r="A11446">
        <v>2430.5</v>
      </c>
      <c r="B11446">
        <v>157.441</v>
      </c>
      <c r="C11446">
        <v>8.6669999999999998</v>
      </c>
      <c r="D11446">
        <v>255.12299999999999</v>
      </c>
      <c r="E11446">
        <v>240.61600000000001</v>
      </c>
      <c r="F11446">
        <v>57.8</v>
      </c>
      <c r="G11446">
        <v>2.996</v>
      </c>
      <c r="H11446">
        <v>2.5190000000000001</v>
      </c>
      <c r="I11446">
        <f t="shared" si="892"/>
        <v>61.260684628586397</v>
      </c>
      <c r="J11446">
        <f t="shared" si="894"/>
        <v>100.57052</v>
      </c>
      <c r="K11446">
        <f t="shared" si="893"/>
        <v>1.03</v>
      </c>
      <c r="N11446">
        <f t="shared" si="890"/>
        <v>61.260684628586397</v>
      </c>
      <c r="O11446">
        <f t="shared" si="891"/>
        <v>2.5693141768728829</v>
      </c>
    </row>
    <row r="11447" spans="1:15" x14ac:dyDescent="0.15">
      <c r="A11447">
        <v>2430.625</v>
      </c>
      <c r="B11447">
        <v>158.131</v>
      </c>
      <c r="C11447">
        <v>8.6660000000000004</v>
      </c>
      <c r="D11447">
        <v>242.857</v>
      </c>
      <c r="E11447">
        <v>229.59200000000001</v>
      </c>
      <c r="F11447">
        <v>57.828000000000003</v>
      </c>
      <c r="G11447">
        <v>3.0009999999999999</v>
      </c>
      <c r="H11447">
        <v>2.512</v>
      </c>
      <c r="I11447">
        <f t="shared" si="892"/>
        <v>61.090212537726487</v>
      </c>
      <c r="J11447">
        <f t="shared" si="894"/>
        <v>100.5700552</v>
      </c>
      <c r="K11447">
        <f t="shared" si="893"/>
        <v>1.03</v>
      </c>
      <c r="N11447">
        <f t="shared" si="890"/>
        <v>61.090212537726487</v>
      </c>
      <c r="O11447">
        <f t="shared" si="891"/>
        <v>2.5620326984199506</v>
      </c>
    </row>
    <row r="11448" spans="1:15" x14ac:dyDescent="0.15">
      <c r="A11448">
        <v>2430.75</v>
      </c>
      <c r="B11448">
        <v>158.881</v>
      </c>
      <c r="C11448">
        <v>8.6669999999999998</v>
      </c>
      <c r="D11448">
        <v>236.33500000000001</v>
      </c>
      <c r="E11448">
        <v>223.72900000000001</v>
      </c>
      <c r="F11448">
        <v>57.87</v>
      </c>
      <c r="G11448">
        <v>2.952</v>
      </c>
      <c r="H11448">
        <v>2.5099999999999998</v>
      </c>
      <c r="I11448">
        <f t="shared" si="892"/>
        <v>61.042448442311475</v>
      </c>
      <c r="J11448">
        <f t="shared" si="894"/>
        <v>100.56935799999999</v>
      </c>
      <c r="K11448">
        <f t="shared" si="893"/>
        <v>1.03</v>
      </c>
      <c r="N11448">
        <f t="shared" si="890"/>
        <v>61.042448442311475</v>
      </c>
      <c r="O11448">
        <f t="shared" si="891"/>
        <v>2.5598978951329601</v>
      </c>
    </row>
    <row r="11449" spans="1:15" x14ac:dyDescent="0.15">
      <c r="A11449">
        <v>2430.875</v>
      </c>
      <c r="B11449">
        <v>158.71299999999999</v>
      </c>
      <c r="C11449">
        <v>8.6679999999999993</v>
      </c>
      <c r="D11449">
        <v>232.83799999999999</v>
      </c>
      <c r="E11449">
        <v>220.64599999999999</v>
      </c>
      <c r="F11449">
        <v>57.811999999999998</v>
      </c>
      <c r="G11449">
        <v>2.81</v>
      </c>
      <c r="H11449">
        <v>2.5129999999999999</v>
      </c>
      <c r="I11449">
        <f t="shared" si="892"/>
        <v>61.121760677588689</v>
      </c>
      <c r="J11449">
        <f t="shared" si="894"/>
        <v>100.5703208</v>
      </c>
      <c r="K11449">
        <f t="shared" si="893"/>
        <v>1.03</v>
      </c>
      <c r="N11449">
        <f t="shared" si="890"/>
        <v>61.121760677588689</v>
      </c>
      <c r="O11449">
        <f t="shared" si="891"/>
        <v>2.5630921557030986</v>
      </c>
    </row>
    <row r="11450" spans="1:15" x14ac:dyDescent="0.15">
      <c r="A11450">
        <v>2431</v>
      </c>
      <c r="B11450">
        <v>157.52199999999999</v>
      </c>
      <c r="C11450">
        <v>8.6679999999999993</v>
      </c>
      <c r="D11450">
        <v>230.30099999999999</v>
      </c>
      <c r="E11450">
        <v>218.43199999999999</v>
      </c>
      <c r="F11450">
        <v>57.762</v>
      </c>
      <c r="G11450">
        <v>2.5979999999999999</v>
      </c>
      <c r="H11450">
        <v>2.5139999999999998</v>
      </c>
      <c r="I11450">
        <f t="shared" si="892"/>
        <v>61.151474832395401</v>
      </c>
      <c r="J11450">
        <f t="shared" si="894"/>
        <v>100.5711508</v>
      </c>
      <c r="K11450">
        <f t="shared" si="893"/>
        <v>1.03</v>
      </c>
      <c r="N11450">
        <f t="shared" si="890"/>
        <v>61.151474832395401</v>
      </c>
      <c r="O11450">
        <f t="shared" si="891"/>
        <v>2.5642063388836855</v>
      </c>
    </row>
    <row r="11451" spans="1:15" x14ac:dyDescent="0.15">
      <c r="A11451">
        <v>2431.125</v>
      </c>
      <c r="B11451">
        <v>157.31700000000001</v>
      </c>
      <c r="C11451">
        <v>8.6630000000000003</v>
      </c>
      <c r="D11451">
        <v>227.096</v>
      </c>
      <c r="E11451">
        <v>215.548</v>
      </c>
      <c r="F11451">
        <v>57.728000000000002</v>
      </c>
      <c r="G11451">
        <v>2.46</v>
      </c>
      <c r="H11451">
        <v>2.516</v>
      </c>
      <c r="I11451">
        <f t="shared" si="892"/>
        <v>61.205238330414808</v>
      </c>
      <c r="J11451">
        <f t="shared" si="894"/>
        <v>100.5717152</v>
      </c>
      <c r="K11451">
        <f t="shared" si="893"/>
        <v>1.03</v>
      </c>
      <c r="N11451">
        <f t="shared" si="890"/>
        <v>61.205238330414808</v>
      </c>
      <c r="O11451">
        <f t="shared" si="891"/>
        <v>2.5663287937589798</v>
      </c>
    </row>
    <row r="11452" spans="1:15" x14ac:dyDescent="0.15">
      <c r="A11452">
        <v>2431.25</v>
      </c>
      <c r="B11452">
        <v>159.38200000000001</v>
      </c>
      <c r="C11452">
        <v>8.6579999999999995</v>
      </c>
      <c r="D11452">
        <v>222.62200000000001</v>
      </c>
      <c r="E11452">
        <v>211.464</v>
      </c>
      <c r="F11452">
        <v>57.615000000000002</v>
      </c>
      <c r="G11452">
        <v>2.4750000000000001</v>
      </c>
      <c r="H11452">
        <v>2.5169999999999999</v>
      </c>
      <c r="I11452">
        <f t="shared" si="892"/>
        <v>61.237395588559302</v>
      </c>
      <c r="J11452">
        <f t="shared" si="894"/>
        <v>100.57359100000001</v>
      </c>
      <c r="K11452">
        <f t="shared" si="893"/>
        <v>1.03</v>
      </c>
      <c r="N11452">
        <f t="shared" si="890"/>
        <v>61.237395588559302</v>
      </c>
      <c r="O11452">
        <f t="shared" si="891"/>
        <v>2.5675451297452336</v>
      </c>
    </row>
    <row r="11453" spans="1:15" x14ac:dyDescent="0.15">
      <c r="A11453">
        <v>2431.375</v>
      </c>
      <c r="B11453">
        <v>162.14400000000001</v>
      </c>
      <c r="C11453">
        <v>8.6549999999999994</v>
      </c>
      <c r="D11453">
        <v>216.64699999999999</v>
      </c>
      <c r="E11453">
        <v>205.91200000000001</v>
      </c>
      <c r="F11453">
        <v>57.44</v>
      </c>
      <c r="G11453">
        <v>2.6080000000000001</v>
      </c>
      <c r="H11453">
        <v>2.5179999999999998</v>
      </c>
      <c r="I11453">
        <f t="shared" si="892"/>
        <v>61.271968956351742</v>
      </c>
      <c r="J11453">
        <f t="shared" si="894"/>
        <v>100.57649600000001</v>
      </c>
      <c r="K11453">
        <f t="shared" si="893"/>
        <v>1.03</v>
      </c>
      <c r="N11453">
        <f t="shared" si="890"/>
        <v>61.271968956351742</v>
      </c>
      <c r="O11453">
        <f t="shared" si="891"/>
        <v>2.5688626374553039</v>
      </c>
    </row>
    <row r="11454" spans="1:15" x14ac:dyDescent="0.15">
      <c r="A11454">
        <v>2431.5</v>
      </c>
      <c r="B11454">
        <v>162.631</v>
      </c>
      <c r="C11454">
        <v>8.6560000000000006</v>
      </c>
      <c r="D11454">
        <v>210.27600000000001</v>
      </c>
      <c r="E11454">
        <v>199.76599999999999</v>
      </c>
      <c r="F11454">
        <v>57.392000000000003</v>
      </c>
      <c r="G11454">
        <v>2.7440000000000002</v>
      </c>
      <c r="H11454">
        <v>2.5230000000000001</v>
      </c>
      <c r="I11454">
        <f t="shared" si="892"/>
        <v>61.400325751755794</v>
      </c>
      <c r="J11454">
        <f t="shared" si="894"/>
        <v>100.5772928</v>
      </c>
      <c r="K11454">
        <f t="shared" si="893"/>
        <v>1.03</v>
      </c>
      <c r="N11454">
        <f t="shared" si="890"/>
        <v>61.400325751755794</v>
      </c>
      <c r="O11454">
        <f t="shared" si="891"/>
        <v>2.5741117318609743</v>
      </c>
    </row>
    <row r="11455" spans="1:15" x14ac:dyDescent="0.15">
      <c r="A11455">
        <v>2431.625</v>
      </c>
      <c r="B11455">
        <v>161.47999999999999</v>
      </c>
      <c r="C11455">
        <v>8.6590000000000007</v>
      </c>
      <c r="D11455">
        <v>205.20400000000001</v>
      </c>
      <c r="E11455">
        <v>194.56399999999999</v>
      </c>
      <c r="F11455">
        <v>57.436</v>
      </c>
      <c r="G11455">
        <v>2.8380000000000001</v>
      </c>
      <c r="H11455">
        <v>2.5259999999999998</v>
      </c>
      <c r="I11455">
        <f t="shared" si="892"/>
        <v>61.475781754391889</v>
      </c>
      <c r="J11455">
        <f t="shared" si="894"/>
        <v>100.5765624</v>
      </c>
      <c r="K11455">
        <f t="shared" si="893"/>
        <v>1.03</v>
      </c>
      <c r="N11455">
        <f t="shared" si="890"/>
        <v>61.475781754391889</v>
      </c>
      <c r="O11455">
        <f t="shared" si="891"/>
        <v>2.5771426183757531</v>
      </c>
    </row>
    <row r="11456" spans="1:15" x14ac:dyDescent="0.15">
      <c r="A11456">
        <v>2431.75</v>
      </c>
      <c r="B11456">
        <v>161.14500000000001</v>
      </c>
      <c r="C11456">
        <v>8.6590000000000007</v>
      </c>
      <c r="D11456">
        <v>202.63399999999999</v>
      </c>
      <c r="E11456">
        <v>191.53200000000001</v>
      </c>
      <c r="F11456">
        <v>57.42</v>
      </c>
      <c r="G11456">
        <v>2.8860000000000001</v>
      </c>
      <c r="H11456">
        <v>2.5289999999999999</v>
      </c>
      <c r="I11456">
        <f t="shared" si="892"/>
        <v>61.553579039066889</v>
      </c>
      <c r="J11456">
        <f t="shared" si="894"/>
        <v>100.57682800000001</v>
      </c>
      <c r="K11456">
        <f t="shared" si="893"/>
        <v>1.03</v>
      </c>
      <c r="N11456">
        <f t="shared" si="890"/>
        <v>61.553579039066889</v>
      </c>
      <c r="O11456">
        <f t="shared" si="891"/>
        <v>2.5802713377579751</v>
      </c>
    </row>
    <row r="11457" spans="1:15" x14ac:dyDescent="0.15">
      <c r="A11457">
        <v>2431.875</v>
      </c>
      <c r="B11457">
        <v>161.99799999999999</v>
      </c>
      <c r="C11457">
        <v>8.657</v>
      </c>
      <c r="D11457">
        <v>201.78399999999999</v>
      </c>
      <c r="E11457">
        <v>190.114</v>
      </c>
      <c r="F11457">
        <v>57.401000000000003</v>
      </c>
      <c r="G11457">
        <v>2.895</v>
      </c>
      <c r="H11457">
        <v>2.5350000000000001</v>
      </c>
      <c r="I11457">
        <f t="shared" si="892"/>
        <v>61.70552351331105</v>
      </c>
      <c r="J11457">
        <f t="shared" si="894"/>
        <v>100.5771434</v>
      </c>
      <c r="K11457">
        <f t="shared" si="893"/>
        <v>1.03</v>
      </c>
      <c r="N11457">
        <f t="shared" si="890"/>
        <v>61.70552351331105</v>
      </c>
      <c r="O11457">
        <f t="shared" si="891"/>
        <v>2.5865077600416049</v>
      </c>
    </row>
    <row r="11458" spans="1:15" x14ac:dyDescent="0.15">
      <c r="A11458">
        <v>2432</v>
      </c>
      <c r="B11458">
        <v>162.21100000000001</v>
      </c>
      <c r="C11458">
        <v>8.6549999999999994</v>
      </c>
      <c r="D11458">
        <v>201.49700000000001</v>
      </c>
      <c r="E11458">
        <v>189.27600000000001</v>
      </c>
      <c r="F11458">
        <v>57.47</v>
      </c>
      <c r="G11458">
        <v>2.8959999999999999</v>
      </c>
      <c r="H11458">
        <v>2.536</v>
      </c>
      <c r="I11458">
        <f t="shared" si="892"/>
        <v>61.730665865007808</v>
      </c>
      <c r="J11458">
        <f t="shared" si="894"/>
        <v>100.575998</v>
      </c>
      <c r="K11458">
        <f t="shared" si="893"/>
        <v>1.03</v>
      </c>
      <c r="N11458">
        <f t="shared" ref="N11458:N11521" si="895">A11458*O11458*0.00981</f>
        <v>61.730665865007808</v>
      </c>
      <c r="O11458">
        <f t="shared" ref="O11458:O11521" si="896">K11458-(K11458-H11458)*(J11458/F11458)^0.06</f>
        <v>2.587428655348321</v>
      </c>
    </row>
    <row r="11459" spans="1:15" x14ac:dyDescent="0.15">
      <c r="A11459">
        <v>2432.125</v>
      </c>
      <c r="B11459">
        <v>160.316</v>
      </c>
      <c r="C11459">
        <v>8.6549999999999994</v>
      </c>
      <c r="D11459">
        <v>200.876</v>
      </c>
      <c r="E11459">
        <v>188.15700000000001</v>
      </c>
      <c r="F11459">
        <v>57.554000000000002</v>
      </c>
      <c r="G11459">
        <v>2.9820000000000002</v>
      </c>
      <c r="H11459">
        <v>2.5369999999999999</v>
      </c>
      <c r="I11459">
        <f t="shared" ref="I11459:I11522" si="897">A11459*O11459*0.00981</f>
        <v>61.755223286732253</v>
      </c>
      <c r="J11459">
        <f t="shared" si="894"/>
        <v>100.5746036</v>
      </c>
      <c r="K11459">
        <f t="shared" ref="K11459:K11522" si="898">1.03</f>
        <v>1.03</v>
      </c>
      <c r="N11459">
        <f t="shared" si="895"/>
        <v>61.755223286732253</v>
      </c>
      <c r="O11459">
        <f t="shared" si="896"/>
        <v>2.5883249400314252</v>
      </c>
    </row>
    <row r="11460" spans="1:15" x14ac:dyDescent="0.15">
      <c r="A11460">
        <v>2432.25</v>
      </c>
      <c r="B11460">
        <v>158.023</v>
      </c>
      <c r="C11460">
        <v>8.6549999999999994</v>
      </c>
      <c r="D11460">
        <v>199.70099999999999</v>
      </c>
      <c r="E11460">
        <v>186.566</v>
      </c>
      <c r="F11460">
        <v>57.555</v>
      </c>
      <c r="G11460">
        <v>3.141</v>
      </c>
      <c r="H11460">
        <v>2.5369999999999999</v>
      </c>
      <c r="I11460">
        <f t="shared" si="897"/>
        <v>61.758358089899666</v>
      </c>
      <c r="J11460">
        <f t="shared" ref="J11460:J11523" si="899">F11460*(-0.0166) + 101.53</f>
        <v>100.57458700000001</v>
      </c>
      <c r="K11460">
        <f t="shared" si="898"/>
        <v>1.03</v>
      </c>
      <c r="N11460">
        <f t="shared" si="895"/>
        <v>61.758358089899666</v>
      </c>
      <c r="O11460">
        <f t="shared" si="896"/>
        <v>2.5883233000616261</v>
      </c>
    </row>
    <row r="11461" spans="1:15" x14ac:dyDescent="0.15">
      <c r="A11461">
        <v>2432.375</v>
      </c>
      <c r="B11461">
        <v>156.83000000000001</v>
      </c>
      <c r="C11461">
        <v>8.6539999999999999</v>
      </c>
      <c r="D11461">
        <v>197.98099999999999</v>
      </c>
      <c r="E11461">
        <v>184.512</v>
      </c>
      <c r="F11461">
        <v>57.500999999999998</v>
      </c>
      <c r="G11461">
        <v>3.2839999999999998</v>
      </c>
      <c r="H11461">
        <v>2.5390000000000001</v>
      </c>
      <c r="I11461">
        <f t="shared" si="897"/>
        <v>61.812997482187917</v>
      </c>
      <c r="J11461">
        <f t="shared" si="899"/>
        <v>100.5754834</v>
      </c>
      <c r="K11461">
        <f t="shared" si="898"/>
        <v>1.03</v>
      </c>
      <c r="N11461">
        <f t="shared" si="895"/>
        <v>61.812997482187917</v>
      </c>
      <c r="O11461">
        <f t="shared" si="896"/>
        <v>2.5904801321071549</v>
      </c>
    </row>
    <row r="11462" spans="1:15" x14ac:dyDescent="0.15">
      <c r="A11462">
        <v>2432.5</v>
      </c>
      <c r="B11462">
        <v>157.72999999999999</v>
      </c>
      <c r="C11462">
        <v>8.6519999999999992</v>
      </c>
      <c r="D11462">
        <v>196.07300000000001</v>
      </c>
      <c r="E11462">
        <v>182.28899999999999</v>
      </c>
      <c r="F11462">
        <v>57.465000000000003</v>
      </c>
      <c r="G11462">
        <v>3.3450000000000002</v>
      </c>
      <c r="H11462">
        <v>2.54</v>
      </c>
      <c r="I11462">
        <f t="shared" si="897"/>
        <v>61.842264458646852</v>
      </c>
      <c r="J11462">
        <f t="shared" si="899"/>
        <v>100.576081</v>
      </c>
      <c r="K11462">
        <f t="shared" si="898"/>
        <v>1.03</v>
      </c>
      <c r="N11462">
        <f t="shared" si="895"/>
        <v>61.842264458646852</v>
      </c>
      <c r="O11462">
        <f t="shared" si="896"/>
        <v>2.5915734812892799</v>
      </c>
    </row>
    <row r="11463" spans="1:15" x14ac:dyDescent="0.15">
      <c r="A11463">
        <v>2432.625</v>
      </c>
      <c r="B11463">
        <v>159.76900000000001</v>
      </c>
      <c r="C11463">
        <v>8.6479999999999997</v>
      </c>
      <c r="D11463">
        <v>194.57300000000001</v>
      </c>
      <c r="E11463">
        <v>180.416</v>
      </c>
      <c r="F11463">
        <v>57.469000000000001</v>
      </c>
      <c r="G11463">
        <v>3.36</v>
      </c>
      <c r="H11463">
        <v>2.5390000000000001</v>
      </c>
      <c r="I11463">
        <f t="shared" si="897"/>
        <v>61.820606252770013</v>
      </c>
      <c r="J11463">
        <f t="shared" si="899"/>
        <v>100.57601460000001</v>
      </c>
      <c r="K11463">
        <f t="shared" si="898"/>
        <v>1.03</v>
      </c>
      <c r="N11463">
        <f t="shared" si="895"/>
        <v>61.820606252770013</v>
      </c>
      <c r="O11463">
        <f t="shared" si="896"/>
        <v>2.5905327475681657</v>
      </c>
    </row>
    <row r="11464" spans="1:15" x14ac:dyDescent="0.15">
      <c r="A11464">
        <v>2432.75</v>
      </c>
      <c r="B11464">
        <v>161.405</v>
      </c>
      <c r="C11464">
        <v>8.6449999999999996</v>
      </c>
      <c r="D11464">
        <v>193.79900000000001</v>
      </c>
      <c r="E11464">
        <v>179.197</v>
      </c>
      <c r="F11464">
        <v>57.473999999999997</v>
      </c>
      <c r="G11464">
        <v>3.3719999999999999</v>
      </c>
      <c r="H11464">
        <v>2.54</v>
      </c>
      <c r="I11464">
        <f t="shared" si="897"/>
        <v>61.848266797674498</v>
      </c>
      <c r="J11464">
        <f t="shared" si="899"/>
        <v>100.5759316</v>
      </c>
      <c r="K11464">
        <f t="shared" si="898"/>
        <v>1.03</v>
      </c>
      <c r="N11464">
        <f t="shared" si="895"/>
        <v>61.848266797674498</v>
      </c>
      <c r="O11464">
        <f t="shared" si="896"/>
        <v>2.5915586691868344</v>
      </c>
    </row>
    <row r="11465" spans="1:15" x14ac:dyDescent="0.15">
      <c r="A11465">
        <v>2432.875</v>
      </c>
      <c r="B11465">
        <v>162.54599999999999</v>
      </c>
      <c r="C11465">
        <v>8.6449999999999996</v>
      </c>
      <c r="D11465">
        <v>193.53700000000001</v>
      </c>
      <c r="E11465">
        <v>178.45500000000001</v>
      </c>
      <c r="F11465">
        <v>57.314999999999998</v>
      </c>
      <c r="G11465">
        <v>3.419</v>
      </c>
      <c r="H11465">
        <v>2.54</v>
      </c>
      <c r="I11465">
        <f t="shared" si="897"/>
        <v>61.857698677264807</v>
      </c>
      <c r="J11465">
        <f t="shared" si="899"/>
        <v>100.578571</v>
      </c>
      <c r="K11465">
        <f t="shared" si="898"/>
        <v>1.03</v>
      </c>
      <c r="N11465">
        <f t="shared" si="895"/>
        <v>61.857698677264807</v>
      </c>
      <c r="O11465">
        <f t="shared" si="896"/>
        <v>2.591820709276063</v>
      </c>
    </row>
    <row r="11466" spans="1:15" x14ac:dyDescent="0.15">
      <c r="A11466">
        <v>2433</v>
      </c>
      <c r="B11466">
        <v>163.75</v>
      </c>
      <c r="C11466">
        <v>8.6479999999999997</v>
      </c>
      <c r="D11466">
        <v>193.446</v>
      </c>
      <c r="E11466">
        <v>177.87</v>
      </c>
      <c r="F11466">
        <v>57.082000000000001</v>
      </c>
      <c r="G11466">
        <v>3.52</v>
      </c>
      <c r="H11466">
        <v>2.54</v>
      </c>
      <c r="I11466">
        <f t="shared" si="897"/>
        <v>61.870075027983098</v>
      </c>
      <c r="J11466">
        <f t="shared" si="899"/>
        <v>100.58243880000001</v>
      </c>
      <c r="K11466">
        <f t="shared" si="898"/>
        <v>1.03</v>
      </c>
      <c r="N11466">
        <f t="shared" si="895"/>
        <v>61.870075027983098</v>
      </c>
      <c r="O11466">
        <f t="shared" si="896"/>
        <v>2.5922060886386391</v>
      </c>
    </row>
    <row r="11467" spans="1:15" x14ac:dyDescent="0.15">
      <c r="A11467">
        <v>2433.125</v>
      </c>
      <c r="B11467">
        <v>164.85900000000001</v>
      </c>
      <c r="C11467">
        <v>8.6509999999999998</v>
      </c>
      <c r="D11467">
        <v>193.41800000000001</v>
      </c>
      <c r="E11467">
        <v>177.33</v>
      </c>
      <c r="F11467">
        <v>56.957999999999998</v>
      </c>
      <c r="G11467">
        <v>3.681</v>
      </c>
      <c r="H11467">
        <v>2.5369999999999999</v>
      </c>
      <c r="I11467">
        <f t="shared" si="897"/>
        <v>61.804072887650001</v>
      </c>
      <c r="J11467">
        <f t="shared" si="899"/>
        <v>100.5844972</v>
      </c>
      <c r="K11467">
        <f t="shared" si="898"/>
        <v>1.03</v>
      </c>
      <c r="N11467">
        <f t="shared" si="895"/>
        <v>61.804072887650001</v>
      </c>
      <c r="O11467">
        <f t="shared" si="896"/>
        <v>2.5893077284286363</v>
      </c>
    </row>
    <row r="11468" spans="1:15" x14ac:dyDescent="0.15">
      <c r="A11468">
        <v>2433.25</v>
      </c>
      <c r="B11468">
        <v>165.44499999999999</v>
      </c>
      <c r="C11468">
        <v>8.6530000000000005</v>
      </c>
      <c r="D11468">
        <v>193.50800000000001</v>
      </c>
      <c r="E11468">
        <v>176.90199999999999</v>
      </c>
      <c r="F11468">
        <v>56.847000000000001</v>
      </c>
      <c r="G11468">
        <v>3.8180000000000001</v>
      </c>
      <c r="H11468">
        <v>2.536</v>
      </c>
      <c r="I11468">
        <f t="shared" si="897"/>
        <v>61.786943994197308</v>
      </c>
      <c r="J11468">
        <f t="shared" si="899"/>
        <v>100.5863398</v>
      </c>
      <c r="K11468">
        <f t="shared" si="898"/>
        <v>1.03</v>
      </c>
      <c r="N11468">
        <f t="shared" si="895"/>
        <v>61.786943994197308</v>
      </c>
      <c r="O11468">
        <f t="shared" si="896"/>
        <v>2.5884571261320399</v>
      </c>
    </row>
    <row r="11469" spans="1:15" x14ac:dyDescent="0.15">
      <c r="A11469">
        <v>2433.375</v>
      </c>
      <c r="B11469">
        <v>165.036</v>
      </c>
      <c r="C11469">
        <v>8.6519999999999992</v>
      </c>
      <c r="D11469">
        <v>193.66399999999999</v>
      </c>
      <c r="E11469">
        <v>176.578</v>
      </c>
      <c r="F11469">
        <v>56.847000000000001</v>
      </c>
      <c r="G11469">
        <v>3.86</v>
      </c>
      <c r="H11469">
        <v>2.532</v>
      </c>
      <c r="I11469">
        <f t="shared" si="897"/>
        <v>61.691306490605477</v>
      </c>
      <c r="J11469">
        <f t="shared" si="899"/>
        <v>100.5863398</v>
      </c>
      <c r="K11469">
        <f t="shared" si="898"/>
        <v>1.03</v>
      </c>
      <c r="N11469">
        <f t="shared" si="895"/>
        <v>61.691306490605477</v>
      </c>
      <c r="O11469">
        <f t="shared" si="896"/>
        <v>2.5843177977757801</v>
      </c>
    </row>
    <row r="11470" spans="1:15" x14ac:dyDescent="0.15">
      <c r="A11470">
        <v>2433.5</v>
      </c>
      <c r="B11470">
        <v>163.62200000000001</v>
      </c>
      <c r="C11470">
        <v>8.6530000000000005</v>
      </c>
      <c r="D11470">
        <v>193.61799999999999</v>
      </c>
      <c r="E11470">
        <v>176.15799999999999</v>
      </c>
      <c r="F11470">
        <v>57.039000000000001</v>
      </c>
      <c r="G11470">
        <v>3.823</v>
      </c>
      <c r="H11470">
        <v>2.524</v>
      </c>
      <c r="I11470">
        <f t="shared" si="897"/>
        <v>61.489305979593183</v>
      </c>
      <c r="J11470">
        <f t="shared" si="899"/>
        <v>100.58315260000001</v>
      </c>
      <c r="K11470">
        <f t="shared" si="898"/>
        <v>1.03</v>
      </c>
      <c r="N11470">
        <f t="shared" si="895"/>
        <v>61.489305979593183</v>
      </c>
      <c r="O11470">
        <f t="shared" si="896"/>
        <v>2.5757234582438508</v>
      </c>
    </row>
    <row r="11471" spans="1:15" x14ac:dyDescent="0.15">
      <c r="A11471">
        <v>2433.625</v>
      </c>
      <c r="B11471">
        <v>161.648</v>
      </c>
      <c r="C11471">
        <v>8.6549999999999994</v>
      </c>
      <c r="D11471">
        <v>193.149</v>
      </c>
      <c r="E11471">
        <v>175.43100000000001</v>
      </c>
      <c r="F11471">
        <v>57.326999999999998</v>
      </c>
      <c r="G11471">
        <v>3.7610000000000001</v>
      </c>
      <c r="H11471">
        <v>2.52</v>
      </c>
      <c r="I11471">
        <f t="shared" si="897"/>
        <v>61.382438024255606</v>
      </c>
      <c r="J11471">
        <f t="shared" si="899"/>
        <v>100.5783718</v>
      </c>
      <c r="K11471">
        <f t="shared" si="898"/>
        <v>1.03</v>
      </c>
      <c r="N11471">
        <f t="shared" si="895"/>
        <v>61.382438024255606</v>
      </c>
      <c r="O11471">
        <f t="shared" si="896"/>
        <v>2.5711148013082976</v>
      </c>
    </row>
    <row r="11472" spans="1:15" x14ac:dyDescent="0.15">
      <c r="A11472">
        <v>2433.75</v>
      </c>
      <c r="B11472">
        <v>159.77699999999999</v>
      </c>
      <c r="C11472">
        <v>8.657</v>
      </c>
      <c r="D11472">
        <v>192.249</v>
      </c>
      <c r="E11472">
        <v>174.376</v>
      </c>
      <c r="F11472">
        <v>57.606000000000002</v>
      </c>
      <c r="G11472">
        <v>3.6560000000000001</v>
      </c>
      <c r="H11472">
        <v>2.5150000000000001</v>
      </c>
      <c r="I11472">
        <f t="shared" si="897"/>
        <v>61.251338255862699</v>
      </c>
      <c r="J11472">
        <f t="shared" si="899"/>
        <v>100.57374040000001</v>
      </c>
      <c r="K11472">
        <f t="shared" si="898"/>
        <v>1.03</v>
      </c>
      <c r="N11472">
        <f t="shared" si="895"/>
        <v>61.251338255862699</v>
      </c>
      <c r="O11472">
        <f t="shared" si="896"/>
        <v>2.5654916764540738</v>
      </c>
    </row>
    <row r="11473" spans="1:15" x14ac:dyDescent="0.15">
      <c r="A11473">
        <v>2433.875</v>
      </c>
      <c r="B11473">
        <v>159.196</v>
      </c>
      <c r="C11473">
        <v>8.657</v>
      </c>
      <c r="D11473">
        <v>191.07900000000001</v>
      </c>
      <c r="E11473">
        <v>173.11799999999999</v>
      </c>
      <c r="F11473">
        <v>57.677</v>
      </c>
      <c r="G11473">
        <v>3.496</v>
      </c>
      <c r="H11473">
        <v>2.5139999999999998</v>
      </c>
      <c r="I11473">
        <f t="shared" si="897"/>
        <v>61.227062720690668</v>
      </c>
      <c r="J11473">
        <f t="shared" si="899"/>
        <v>100.5725618</v>
      </c>
      <c r="K11473">
        <f t="shared" si="898"/>
        <v>1.03</v>
      </c>
      <c r="N11473">
        <f t="shared" si="895"/>
        <v>61.227062720690668</v>
      </c>
      <c r="O11473">
        <f t="shared" si="896"/>
        <v>2.5643431964320991</v>
      </c>
    </row>
    <row r="11474" spans="1:15" x14ac:dyDescent="0.15">
      <c r="A11474">
        <v>2434</v>
      </c>
      <c r="B11474">
        <v>160.13499999999999</v>
      </c>
      <c r="C11474">
        <v>8.6549999999999994</v>
      </c>
      <c r="D11474">
        <v>190.114</v>
      </c>
      <c r="E11474">
        <v>172.042</v>
      </c>
      <c r="F11474">
        <v>57.616999999999997</v>
      </c>
      <c r="G11474">
        <v>3.3450000000000002</v>
      </c>
      <c r="H11474">
        <v>2.5129999999999999</v>
      </c>
      <c r="I11474">
        <f t="shared" si="897"/>
        <v>61.207827875339142</v>
      </c>
      <c r="J11474">
        <f t="shared" si="899"/>
        <v>100.5735578</v>
      </c>
      <c r="K11474">
        <f t="shared" si="898"/>
        <v>1.03</v>
      </c>
      <c r="N11474">
        <f t="shared" si="895"/>
        <v>61.207827875339142</v>
      </c>
      <c r="O11474">
        <f t="shared" si="896"/>
        <v>2.5634059402827574</v>
      </c>
    </row>
    <row r="11475" spans="1:15" x14ac:dyDescent="0.15">
      <c r="A11475">
        <v>2434.125</v>
      </c>
      <c r="B11475">
        <v>162.023</v>
      </c>
      <c r="C11475">
        <v>8.6530000000000005</v>
      </c>
      <c r="D11475">
        <v>189.79</v>
      </c>
      <c r="E11475">
        <v>171.52199999999999</v>
      </c>
      <c r="F11475">
        <v>57.412999999999997</v>
      </c>
      <c r="G11475">
        <v>3.2570000000000001</v>
      </c>
      <c r="H11475">
        <v>2.5129999999999999</v>
      </c>
      <c r="I11475">
        <f t="shared" si="897"/>
        <v>61.218838442670837</v>
      </c>
      <c r="J11475">
        <f t="shared" si="899"/>
        <v>100.5769442</v>
      </c>
      <c r="K11475">
        <f t="shared" si="898"/>
        <v>1.03</v>
      </c>
      <c r="N11475">
        <f t="shared" si="895"/>
        <v>61.218838442670837</v>
      </c>
      <c r="O11475">
        <f t="shared" si="896"/>
        <v>2.5637354041551808</v>
      </c>
    </row>
    <row r="11476" spans="1:15" x14ac:dyDescent="0.15">
      <c r="A11476">
        <v>2434.25</v>
      </c>
      <c r="B11476">
        <v>163.45599999999999</v>
      </c>
      <c r="C11476">
        <v>8.6519999999999992</v>
      </c>
      <c r="D11476">
        <v>190.13900000000001</v>
      </c>
      <c r="E11476">
        <v>171.62</v>
      </c>
      <c r="F11476">
        <v>56.993000000000002</v>
      </c>
      <c r="G11476">
        <v>3.18</v>
      </c>
      <c r="H11476">
        <v>2.5139999999999998</v>
      </c>
      <c r="I11476">
        <f t="shared" si="897"/>
        <v>61.262981092831936</v>
      </c>
      <c r="J11476">
        <f t="shared" si="899"/>
        <v>100.5839162</v>
      </c>
      <c r="K11476">
        <f t="shared" si="898"/>
        <v>1.03</v>
      </c>
      <c r="N11476">
        <f t="shared" si="895"/>
        <v>61.262981092831936</v>
      </c>
      <c r="O11476">
        <f t="shared" si="896"/>
        <v>2.5654522752815749</v>
      </c>
    </row>
    <row r="11477" spans="1:15" x14ac:dyDescent="0.15">
      <c r="A11477">
        <v>2434.375</v>
      </c>
      <c r="B11477">
        <v>163.28899999999999</v>
      </c>
      <c r="C11477">
        <v>8.6539999999999999</v>
      </c>
      <c r="D11477">
        <v>190.50800000000001</v>
      </c>
      <c r="E11477">
        <v>171.81800000000001</v>
      </c>
      <c r="F11477">
        <v>56.603000000000002</v>
      </c>
      <c r="G11477">
        <v>3.0470000000000002</v>
      </c>
      <c r="H11477">
        <v>2.512</v>
      </c>
      <c r="I11477">
        <f t="shared" si="897"/>
        <v>61.231939741626888</v>
      </c>
      <c r="J11477">
        <f t="shared" si="899"/>
        <v>100.5903902</v>
      </c>
      <c r="K11477">
        <f t="shared" si="898"/>
        <v>1.03</v>
      </c>
      <c r="N11477">
        <f t="shared" si="895"/>
        <v>61.231939741626888</v>
      </c>
      <c r="O11477">
        <f t="shared" si="896"/>
        <v>2.5640207220005005</v>
      </c>
    </row>
    <row r="11478" spans="1:15" x14ac:dyDescent="0.15">
      <c r="A11478">
        <v>2434.5</v>
      </c>
      <c r="B11478">
        <v>161.38499999999999</v>
      </c>
      <c r="C11478">
        <v>8.6579999999999995</v>
      </c>
      <c r="D11478">
        <v>190.042</v>
      </c>
      <c r="E11478">
        <v>171.434</v>
      </c>
      <c r="F11478">
        <v>56.445999999999998</v>
      </c>
      <c r="G11478">
        <v>2.879</v>
      </c>
      <c r="H11478">
        <v>2.5110000000000001</v>
      </c>
      <c r="I11478">
        <f t="shared" si="897"/>
        <v>61.21652196944305</v>
      </c>
      <c r="J11478">
        <f t="shared" si="899"/>
        <v>100.5929964</v>
      </c>
      <c r="K11478">
        <f t="shared" si="898"/>
        <v>1.03</v>
      </c>
      <c r="N11478">
        <f t="shared" si="895"/>
        <v>61.21652196944305</v>
      </c>
      <c r="O11478">
        <f t="shared" si="896"/>
        <v>2.5632435024740161</v>
      </c>
    </row>
    <row r="11479" spans="1:15" x14ac:dyDescent="0.15">
      <c r="A11479">
        <v>2434.625</v>
      </c>
      <c r="B11479">
        <v>159.47499999999999</v>
      </c>
      <c r="C11479">
        <v>8.6590000000000007</v>
      </c>
      <c r="D11479">
        <v>188.084</v>
      </c>
      <c r="E11479">
        <v>169.88900000000001</v>
      </c>
      <c r="F11479">
        <v>56.368000000000002</v>
      </c>
      <c r="G11479">
        <v>2.746</v>
      </c>
      <c r="H11479">
        <v>2.508</v>
      </c>
      <c r="I11479">
        <f t="shared" si="897"/>
        <v>61.148547042980859</v>
      </c>
      <c r="J11479">
        <f t="shared" si="899"/>
        <v>100.5942912</v>
      </c>
      <c r="K11479">
        <f t="shared" si="898"/>
        <v>1.03</v>
      </c>
      <c r="N11479">
        <f t="shared" si="895"/>
        <v>61.148547042980859</v>
      </c>
      <c r="O11479">
        <f t="shared" si="896"/>
        <v>2.5602658152054771</v>
      </c>
    </row>
    <row r="11480" spans="1:15" x14ac:dyDescent="0.15">
      <c r="A11480">
        <v>2434.75</v>
      </c>
      <c r="B11480">
        <v>158.85499999999999</v>
      </c>
      <c r="C11480">
        <v>8.6579999999999995</v>
      </c>
      <c r="D11480">
        <v>184.84200000000001</v>
      </c>
      <c r="E11480">
        <v>167.28100000000001</v>
      </c>
      <c r="F11480">
        <v>56.238</v>
      </c>
      <c r="G11480">
        <v>2.6720000000000002</v>
      </c>
      <c r="H11480">
        <v>2.504</v>
      </c>
      <c r="I11480">
        <f t="shared" si="897"/>
        <v>61.057865559549377</v>
      </c>
      <c r="J11480">
        <f t="shared" si="899"/>
        <v>100.5964492</v>
      </c>
      <c r="K11480">
        <f t="shared" si="898"/>
        <v>1.03</v>
      </c>
      <c r="N11480">
        <f t="shared" si="895"/>
        <v>61.057865559549377</v>
      </c>
      <c r="O11480">
        <f t="shared" si="896"/>
        <v>2.5563377678112031</v>
      </c>
    </row>
    <row r="11481" spans="1:15" x14ac:dyDescent="0.15">
      <c r="A11481">
        <v>2434.875</v>
      </c>
      <c r="B11481">
        <v>159.65100000000001</v>
      </c>
      <c r="C11481">
        <v>8.6539999999999999</v>
      </c>
      <c r="D11481">
        <v>181.006</v>
      </c>
      <c r="E11481">
        <v>164.13399999999999</v>
      </c>
      <c r="F11481">
        <v>56.088000000000001</v>
      </c>
      <c r="G11481">
        <v>2.645</v>
      </c>
      <c r="H11481">
        <v>2.5059999999999998</v>
      </c>
      <c r="I11481">
        <f t="shared" si="897"/>
        <v>61.116373769782385</v>
      </c>
      <c r="J11481">
        <f t="shared" si="899"/>
        <v>100.5989392</v>
      </c>
      <c r="K11481">
        <f t="shared" si="898"/>
        <v>1.03</v>
      </c>
      <c r="N11481">
        <f t="shared" si="895"/>
        <v>61.116373769782385</v>
      </c>
      <c r="O11481">
        <f t="shared" si="896"/>
        <v>2.5586559966550615</v>
      </c>
    </row>
    <row r="11482" spans="1:15" x14ac:dyDescent="0.15">
      <c r="A11482">
        <v>2435</v>
      </c>
      <c r="B11482">
        <v>160.785</v>
      </c>
      <c r="C11482">
        <v>8.6479999999999997</v>
      </c>
      <c r="D11482">
        <v>177.547</v>
      </c>
      <c r="E11482">
        <v>161.27600000000001</v>
      </c>
      <c r="F11482">
        <v>55.981999999999999</v>
      </c>
      <c r="G11482">
        <v>2.649</v>
      </c>
      <c r="H11482">
        <v>2.5129999999999999</v>
      </c>
      <c r="I11482">
        <f t="shared" si="897"/>
        <v>61.296890938743502</v>
      </c>
      <c r="J11482">
        <f t="shared" si="899"/>
        <v>100.6006988</v>
      </c>
      <c r="K11482">
        <f t="shared" si="898"/>
        <v>1.03</v>
      </c>
      <c r="N11482">
        <f t="shared" si="895"/>
        <v>61.296890938743502</v>
      </c>
      <c r="O11482">
        <f t="shared" si="896"/>
        <v>2.5660816682781267</v>
      </c>
    </row>
    <row r="11483" spans="1:15" x14ac:dyDescent="0.15">
      <c r="A11483">
        <v>2435.125</v>
      </c>
      <c r="B11483">
        <v>161.536</v>
      </c>
      <c r="C11483">
        <v>8.6430000000000007</v>
      </c>
      <c r="D11483">
        <v>174.85400000000001</v>
      </c>
      <c r="E11483">
        <v>159.08500000000001</v>
      </c>
      <c r="F11483">
        <v>55.918999999999997</v>
      </c>
      <c r="G11483">
        <v>2.71</v>
      </c>
      <c r="H11483">
        <v>2.524</v>
      </c>
      <c r="I11483">
        <f t="shared" si="897"/>
        <v>61.574738154717281</v>
      </c>
      <c r="J11483">
        <f t="shared" si="899"/>
        <v>100.6017446</v>
      </c>
      <c r="K11483">
        <f t="shared" si="898"/>
        <v>1.03</v>
      </c>
      <c r="N11483">
        <f t="shared" si="895"/>
        <v>61.574738154717281</v>
      </c>
      <c r="O11483">
        <f t="shared" si="896"/>
        <v>2.5775809119104487</v>
      </c>
    </row>
    <row r="11484" spans="1:15" x14ac:dyDescent="0.15">
      <c r="A11484">
        <v>2435.25</v>
      </c>
      <c r="B11484">
        <v>161.81100000000001</v>
      </c>
      <c r="C11484">
        <v>8.641</v>
      </c>
      <c r="D11484">
        <v>172.85</v>
      </c>
      <c r="E11484">
        <v>157.54400000000001</v>
      </c>
      <c r="F11484">
        <v>55.892000000000003</v>
      </c>
      <c r="G11484">
        <v>2.8479999999999999</v>
      </c>
      <c r="H11484">
        <v>2.5289999999999999</v>
      </c>
      <c r="I11484">
        <f t="shared" si="897"/>
        <v>61.702716707883496</v>
      </c>
      <c r="J11484">
        <f t="shared" si="899"/>
        <v>100.6021928</v>
      </c>
      <c r="K11484">
        <f t="shared" si="898"/>
        <v>1.03</v>
      </c>
      <c r="N11484">
        <f t="shared" si="895"/>
        <v>61.702716707883496</v>
      </c>
      <c r="O11484">
        <f t="shared" si="896"/>
        <v>2.5828056430304729</v>
      </c>
    </row>
    <row r="11485" spans="1:15" x14ac:dyDescent="0.15">
      <c r="A11485">
        <v>2435.375</v>
      </c>
      <c r="B11485">
        <v>161.43100000000001</v>
      </c>
      <c r="C11485">
        <v>8.641</v>
      </c>
      <c r="D11485">
        <v>170.809</v>
      </c>
      <c r="E11485">
        <v>156.023</v>
      </c>
      <c r="F11485">
        <v>56.030999999999999</v>
      </c>
      <c r="G11485">
        <v>2.9950000000000001</v>
      </c>
      <c r="H11485">
        <v>2.528</v>
      </c>
      <c r="I11485">
        <f t="shared" si="897"/>
        <v>61.675559605298432</v>
      </c>
      <c r="J11485">
        <f t="shared" si="899"/>
        <v>100.59988540000001</v>
      </c>
      <c r="K11485">
        <f t="shared" si="898"/>
        <v>1.03</v>
      </c>
      <c r="N11485">
        <f t="shared" si="895"/>
        <v>61.675559605298432</v>
      </c>
      <c r="O11485">
        <f t="shared" si="896"/>
        <v>2.5815363687634605</v>
      </c>
    </row>
    <row r="11486" spans="1:15" x14ac:dyDescent="0.15">
      <c r="A11486">
        <v>2435.5</v>
      </c>
      <c r="B11486">
        <v>159.816</v>
      </c>
      <c r="C11486">
        <v>8.6419999999999995</v>
      </c>
      <c r="D11486">
        <v>168.11500000000001</v>
      </c>
      <c r="E11486">
        <v>153.947</v>
      </c>
      <c r="F11486">
        <v>56.354999999999997</v>
      </c>
      <c r="G11486">
        <v>3.073</v>
      </c>
      <c r="H11486">
        <v>2.5270000000000001</v>
      </c>
      <c r="I11486">
        <f t="shared" si="897"/>
        <v>61.641046747321376</v>
      </c>
      <c r="J11486">
        <f t="shared" si="899"/>
        <v>100.59450700000001</v>
      </c>
      <c r="K11486">
        <f t="shared" si="898"/>
        <v>1.03</v>
      </c>
      <c r="N11486">
        <f t="shared" si="895"/>
        <v>61.641046747321376</v>
      </c>
      <c r="O11486">
        <f t="shared" si="896"/>
        <v>2.5799593528246447</v>
      </c>
    </row>
    <row r="11487" spans="1:15" x14ac:dyDescent="0.15">
      <c r="A11487">
        <v>2435.625</v>
      </c>
      <c r="B11487">
        <v>157.17099999999999</v>
      </c>
      <c r="C11487">
        <v>8.6449999999999996</v>
      </c>
      <c r="D11487">
        <v>164.25700000000001</v>
      </c>
      <c r="E11487">
        <v>150.82599999999999</v>
      </c>
      <c r="F11487">
        <v>56.686999999999998</v>
      </c>
      <c r="G11487">
        <v>3.04</v>
      </c>
      <c r="H11487">
        <v>2.5270000000000001</v>
      </c>
      <c r="I11487">
        <f t="shared" si="897"/>
        <v>61.631038922113859</v>
      </c>
      <c r="J11487">
        <f t="shared" si="899"/>
        <v>100.58899580000001</v>
      </c>
      <c r="K11487">
        <f t="shared" si="898"/>
        <v>1.03</v>
      </c>
      <c r="N11487">
        <f t="shared" si="895"/>
        <v>61.631038922113859</v>
      </c>
      <c r="O11487">
        <f t="shared" si="896"/>
        <v>2.5794080936662951</v>
      </c>
    </row>
    <row r="11488" spans="1:15" x14ac:dyDescent="0.15">
      <c r="A11488">
        <v>2435.75</v>
      </c>
      <c r="B11488">
        <v>154.708</v>
      </c>
      <c r="C11488">
        <v>8.6470000000000002</v>
      </c>
      <c r="D11488">
        <v>159.47200000000001</v>
      </c>
      <c r="E11488">
        <v>146.864</v>
      </c>
      <c r="F11488">
        <v>56.893000000000001</v>
      </c>
      <c r="G11488">
        <v>2.988</v>
      </c>
      <c r="H11488">
        <v>2.5270000000000001</v>
      </c>
      <c r="I11488">
        <f t="shared" si="897"/>
        <v>61.626069531139244</v>
      </c>
      <c r="J11488">
        <f t="shared" si="899"/>
        <v>100.58557620000001</v>
      </c>
      <c r="K11488">
        <f t="shared" si="898"/>
        <v>1.03</v>
      </c>
      <c r="N11488">
        <f t="shared" si="895"/>
        <v>61.626069531139244</v>
      </c>
      <c r="O11488">
        <f t="shared" si="896"/>
        <v>2.5790677509293323</v>
      </c>
    </row>
    <row r="11489" spans="1:15" x14ac:dyDescent="0.15">
      <c r="A11489">
        <v>2435.875</v>
      </c>
      <c r="B11489">
        <v>152.911</v>
      </c>
      <c r="C11489">
        <v>8.6470000000000002</v>
      </c>
      <c r="D11489">
        <v>154.19900000000001</v>
      </c>
      <c r="E11489">
        <v>142.44999999999999</v>
      </c>
      <c r="F11489">
        <v>56.935000000000002</v>
      </c>
      <c r="G11489">
        <v>3.0190000000000001</v>
      </c>
      <c r="H11489">
        <v>2.5249999999999999</v>
      </c>
      <c r="I11489">
        <f t="shared" si="897"/>
        <v>61.578125841773122</v>
      </c>
      <c r="J11489">
        <f t="shared" si="899"/>
        <v>100.584879</v>
      </c>
      <c r="K11489">
        <f t="shared" si="898"/>
        <v>1.03</v>
      </c>
      <c r="N11489">
        <f t="shared" si="895"/>
        <v>61.578125841773122</v>
      </c>
      <c r="O11489">
        <f t="shared" si="896"/>
        <v>2.5769290493523034</v>
      </c>
    </row>
    <row r="11490" spans="1:15" x14ac:dyDescent="0.15">
      <c r="A11490">
        <v>2436</v>
      </c>
      <c r="B11490">
        <v>151.245</v>
      </c>
      <c r="C11490">
        <v>8.6449999999999996</v>
      </c>
      <c r="D11490">
        <v>149.03700000000001</v>
      </c>
      <c r="E11490">
        <v>138.08699999999999</v>
      </c>
      <c r="F11490">
        <v>56.789000000000001</v>
      </c>
      <c r="G11490">
        <v>3.1779999999999999</v>
      </c>
      <c r="H11490">
        <v>2.5219999999999998</v>
      </c>
      <c r="I11490">
        <f t="shared" si="897"/>
        <v>61.512841528144833</v>
      </c>
      <c r="J11490">
        <f t="shared" si="899"/>
        <v>100.5873026</v>
      </c>
      <c r="K11490">
        <f t="shared" si="898"/>
        <v>1.03</v>
      </c>
      <c r="N11490">
        <f t="shared" si="895"/>
        <v>61.512841528144833</v>
      </c>
      <c r="O11490">
        <f t="shared" si="896"/>
        <v>2.5740649319059186</v>
      </c>
    </row>
    <row r="11491" spans="1:15" x14ac:dyDescent="0.15">
      <c r="A11491">
        <v>2436.125</v>
      </c>
      <c r="B11491">
        <v>149.66800000000001</v>
      </c>
      <c r="C11491">
        <v>8.6440000000000001</v>
      </c>
      <c r="D11491">
        <v>144.54599999999999</v>
      </c>
      <c r="E11491">
        <v>134.20400000000001</v>
      </c>
      <c r="F11491">
        <v>56.536999999999999</v>
      </c>
      <c r="G11491">
        <v>3.3759999999999999</v>
      </c>
      <c r="H11491">
        <v>2.5219999999999998</v>
      </c>
      <c r="I11491">
        <f t="shared" si="897"/>
        <v>61.525938006572176</v>
      </c>
      <c r="J11491">
        <f t="shared" si="899"/>
        <v>100.5914858</v>
      </c>
      <c r="K11491">
        <f t="shared" si="898"/>
        <v>1.03</v>
      </c>
      <c r="N11491">
        <f t="shared" si="895"/>
        <v>61.525938006572176</v>
      </c>
      <c r="O11491">
        <f t="shared" si="896"/>
        <v>2.5744808608812315</v>
      </c>
    </row>
    <row r="11492" spans="1:15" x14ac:dyDescent="0.15">
      <c r="A11492">
        <v>2436.25</v>
      </c>
      <c r="B11492">
        <v>149.458</v>
      </c>
      <c r="C11492">
        <v>8.6479999999999997</v>
      </c>
      <c r="D11492">
        <v>141.61600000000001</v>
      </c>
      <c r="E11492">
        <v>131.548</v>
      </c>
      <c r="F11492">
        <v>56.447000000000003</v>
      </c>
      <c r="G11492">
        <v>3.4609999999999999</v>
      </c>
      <c r="H11492">
        <v>2.5190000000000001</v>
      </c>
      <c r="I11492">
        <f t="shared" si="897"/>
        <v>61.458428455436817</v>
      </c>
      <c r="J11492">
        <f t="shared" si="899"/>
        <v>100.59297979999999</v>
      </c>
      <c r="K11492">
        <f t="shared" si="898"/>
        <v>1.03</v>
      </c>
      <c r="N11492">
        <f t="shared" si="895"/>
        <v>61.458428455436817</v>
      </c>
      <c r="O11492">
        <f t="shared" si="896"/>
        <v>2.5715240552723113</v>
      </c>
    </row>
    <row r="11493" spans="1:15" x14ac:dyDescent="0.15">
      <c r="A11493">
        <v>2436.375</v>
      </c>
      <c r="B11493">
        <v>151.53100000000001</v>
      </c>
      <c r="C11493">
        <v>8.6519999999999992</v>
      </c>
      <c r="D11493">
        <v>141.01300000000001</v>
      </c>
      <c r="E11493">
        <v>130.875</v>
      </c>
      <c r="F11493">
        <v>56.603999999999999</v>
      </c>
      <c r="G11493">
        <v>3.4159999999999999</v>
      </c>
      <c r="H11493">
        <v>2.5150000000000001</v>
      </c>
      <c r="I11493">
        <f t="shared" si="897"/>
        <v>61.356425917929577</v>
      </c>
      <c r="J11493">
        <f t="shared" si="899"/>
        <v>100.59037360000001</v>
      </c>
      <c r="K11493">
        <f t="shared" si="898"/>
        <v>1.03</v>
      </c>
      <c r="N11493">
        <f t="shared" si="895"/>
        <v>61.356425917929577</v>
      </c>
      <c r="O11493">
        <f t="shared" si="896"/>
        <v>2.567124382525261</v>
      </c>
    </row>
    <row r="11494" spans="1:15" x14ac:dyDescent="0.15">
      <c r="A11494">
        <v>2436.5</v>
      </c>
      <c r="B11494">
        <v>154.31</v>
      </c>
      <c r="C11494">
        <v>8.6549999999999994</v>
      </c>
      <c r="D11494">
        <v>142.80799999999999</v>
      </c>
      <c r="E11494">
        <v>132.345</v>
      </c>
      <c r="F11494">
        <v>56.753999999999998</v>
      </c>
      <c r="G11494">
        <v>3.403</v>
      </c>
      <c r="H11494">
        <v>2.5089999999999999</v>
      </c>
      <c r="I11494">
        <f t="shared" si="897"/>
        <v>61.205263316312148</v>
      </c>
      <c r="J11494">
        <f t="shared" si="899"/>
        <v>100.5878836</v>
      </c>
      <c r="K11494">
        <f t="shared" si="898"/>
        <v>1.03</v>
      </c>
      <c r="N11494">
        <f t="shared" si="895"/>
        <v>61.205263316312148</v>
      </c>
      <c r="O11494">
        <f t="shared" si="896"/>
        <v>2.5606684324685816</v>
      </c>
    </row>
    <row r="11495" spans="1:15" x14ac:dyDescent="0.15">
      <c r="A11495">
        <v>2436.625</v>
      </c>
      <c r="B11495">
        <v>155.423</v>
      </c>
      <c r="C11495">
        <v>8.6560000000000006</v>
      </c>
      <c r="D11495">
        <v>146.81200000000001</v>
      </c>
      <c r="E11495">
        <v>135.893</v>
      </c>
      <c r="F11495">
        <v>56.756</v>
      </c>
      <c r="G11495">
        <v>3.57</v>
      </c>
      <c r="H11495">
        <v>2.5009999999999999</v>
      </c>
      <c r="I11495">
        <f t="shared" si="897"/>
        <v>61.010418908027198</v>
      </c>
      <c r="J11495">
        <f t="shared" si="899"/>
        <v>100.58785040000001</v>
      </c>
      <c r="K11495">
        <f t="shared" si="898"/>
        <v>1.03</v>
      </c>
      <c r="N11495">
        <f t="shared" si="895"/>
        <v>61.010418908027198</v>
      </c>
      <c r="O11495">
        <f t="shared" si="896"/>
        <v>2.552385705798033</v>
      </c>
    </row>
    <row r="11496" spans="1:15" x14ac:dyDescent="0.15">
      <c r="A11496">
        <v>2436.75</v>
      </c>
      <c r="B11496">
        <v>155.04499999999999</v>
      </c>
      <c r="C11496">
        <v>8.6560000000000006</v>
      </c>
      <c r="D11496">
        <v>151.81</v>
      </c>
      <c r="E11496">
        <v>140.506</v>
      </c>
      <c r="F11496">
        <v>56.686</v>
      </c>
      <c r="G11496">
        <v>3.8239999999999998</v>
      </c>
      <c r="H11496">
        <v>2.4969999999999999</v>
      </c>
      <c r="I11496">
        <f t="shared" si="897"/>
        <v>60.917303150421574</v>
      </c>
      <c r="J11496">
        <f t="shared" si="899"/>
        <v>100.5890124</v>
      </c>
      <c r="K11496">
        <f t="shared" si="898"/>
        <v>1.03</v>
      </c>
      <c r="N11496">
        <f t="shared" si="895"/>
        <v>60.917303150421574</v>
      </c>
      <c r="O11496">
        <f t="shared" si="896"/>
        <v>2.5483594534138403</v>
      </c>
    </row>
    <row r="11497" spans="1:15" x14ac:dyDescent="0.15">
      <c r="A11497">
        <v>2436.875</v>
      </c>
      <c r="B11497">
        <v>154.77199999999999</v>
      </c>
      <c r="C11497">
        <v>8.6560000000000006</v>
      </c>
      <c r="D11497">
        <v>156.51</v>
      </c>
      <c r="E11497">
        <v>145.06100000000001</v>
      </c>
      <c r="F11497">
        <v>56.706000000000003</v>
      </c>
      <c r="G11497">
        <v>4.0060000000000002</v>
      </c>
      <c r="H11497">
        <v>2.5</v>
      </c>
      <c r="I11497">
        <f t="shared" si="897"/>
        <v>60.993879095999141</v>
      </c>
      <c r="J11497">
        <f t="shared" si="899"/>
        <v>100.5886804</v>
      </c>
      <c r="K11497">
        <f t="shared" si="898"/>
        <v>1.03</v>
      </c>
      <c r="N11497">
        <f t="shared" si="895"/>
        <v>60.993879095999141</v>
      </c>
      <c r="O11497">
        <f t="shared" si="896"/>
        <v>2.5514319794379601</v>
      </c>
    </row>
    <row r="11498" spans="1:15" x14ac:dyDescent="0.15">
      <c r="A11498">
        <v>2437</v>
      </c>
      <c r="B11498">
        <v>155.815</v>
      </c>
      <c r="C11498">
        <v>8.6560000000000006</v>
      </c>
      <c r="D11498">
        <v>159.11799999999999</v>
      </c>
      <c r="E11498">
        <v>147.864</v>
      </c>
      <c r="F11498">
        <v>56.893000000000001</v>
      </c>
      <c r="G11498">
        <v>4.0460000000000003</v>
      </c>
      <c r="H11498">
        <v>2.508</v>
      </c>
      <c r="I11498">
        <f t="shared" si="897"/>
        <v>61.187664081072114</v>
      </c>
      <c r="J11498">
        <f t="shared" si="899"/>
        <v>100.58557620000001</v>
      </c>
      <c r="K11498">
        <f t="shared" si="898"/>
        <v>1.03</v>
      </c>
      <c r="N11498">
        <f t="shared" si="895"/>
        <v>61.187664081072114</v>
      </c>
      <c r="O11498">
        <f t="shared" si="896"/>
        <v>2.5594069043911514</v>
      </c>
    </row>
    <row r="11499" spans="1:15" x14ac:dyDescent="0.15">
      <c r="A11499">
        <v>2437.125</v>
      </c>
      <c r="B11499">
        <v>156.946</v>
      </c>
      <c r="C11499">
        <v>8.6579999999999995</v>
      </c>
      <c r="D11499">
        <v>159.77099999999999</v>
      </c>
      <c r="E11499">
        <v>148.84899999999999</v>
      </c>
      <c r="F11499">
        <v>57.125999999999998</v>
      </c>
      <c r="G11499">
        <v>4.0519999999999996</v>
      </c>
      <c r="H11499">
        <v>2.5110000000000001</v>
      </c>
      <c r="I11499">
        <f t="shared" si="897"/>
        <v>61.255953556889288</v>
      </c>
      <c r="J11499">
        <f t="shared" si="899"/>
        <v>100.5817084</v>
      </c>
      <c r="K11499">
        <f t="shared" si="898"/>
        <v>1.03</v>
      </c>
      <c r="N11499">
        <f t="shared" si="895"/>
        <v>61.255953556889288</v>
      </c>
      <c r="O11499">
        <f t="shared" si="896"/>
        <v>2.5621319532580502</v>
      </c>
    </row>
    <row r="11500" spans="1:15" x14ac:dyDescent="0.15">
      <c r="A11500">
        <v>2437.25</v>
      </c>
      <c r="B11500">
        <v>156.90600000000001</v>
      </c>
      <c r="C11500">
        <v>8.6609999999999996</v>
      </c>
      <c r="D11500">
        <v>159.43600000000001</v>
      </c>
      <c r="E11500">
        <v>148.797</v>
      </c>
      <c r="F11500">
        <v>57.283999999999999</v>
      </c>
      <c r="G11500">
        <v>4.0679999999999996</v>
      </c>
      <c r="H11500">
        <v>2.516</v>
      </c>
      <c r="I11500">
        <f t="shared" si="897"/>
        <v>61.376621677263302</v>
      </c>
      <c r="J11500">
        <f t="shared" si="899"/>
        <v>100.5790856</v>
      </c>
      <c r="K11500">
        <f t="shared" si="898"/>
        <v>1.03</v>
      </c>
      <c r="N11500">
        <f t="shared" si="895"/>
        <v>61.376621677263302</v>
      </c>
      <c r="O11500">
        <f t="shared" si="896"/>
        <v>2.5670474340090523</v>
      </c>
    </row>
    <row r="11501" spans="1:15" x14ac:dyDescent="0.15">
      <c r="A11501">
        <v>2437.375</v>
      </c>
      <c r="B11501">
        <v>156.26400000000001</v>
      </c>
      <c r="C11501">
        <v>8.6609999999999996</v>
      </c>
      <c r="D11501">
        <v>159.43299999999999</v>
      </c>
      <c r="E11501">
        <v>148.971</v>
      </c>
      <c r="F11501">
        <v>57.351999999999997</v>
      </c>
      <c r="G11501">
        <v>4.0750000000000002</v>
      </c>
      <c r="H11501">
        <v>2.5179999999999998</v>
      </c>
      <c r="I11501">
        <f t="shared" si="897"/>
        <v>61.426589317510746</v>
      </c>
      <c r="J11501">
        <f t="shared" si="899"/>
        <v>100.5779568</v>
      </c>
      <c r="K11501">
        <f t="shared" si="898"/>
        <v>1.03</v>
      </c>
      <c r="N11501">
        <f t="shared" si="895"/>
        <v>61.426589317510746</v>
      </c>
      <c r="O11501">
        <f t="shared" si="896"/>
        <v>2.569005548940229</v>
      </c>
    </row>
    <row r="11502" spans="1:15" x14ac:dyDescent="0.15">
      <c r="A11502">
        <v>2437.5</v>
      </c>
      <c r="B11502">
        <v>156.333</v>
      </c>
      <c r="C11502">
        <v>8.657</v>
      </c>
      <c r="D11502">
        <v>160.03299999999999</v>
      </c>
      <c r="E11502">
        <v>149.70099999999999</v>
      </c>
      <c r="F11502">
        <v>57.445</v>
      </c>
      <c r="G11502">
        <v>4.0780000000000003</v>
      </c>
      <c r="H11502">
        <v>2.5169999999999999</v>
      </c>
      <c r="I11502">
        <f t="shared" si="897"/>
        <v>61.401399183054139</v>
      </c>
      <c r="J11502">
        <f t="shared" si="899"/>
        <v>100.576413</v>
      </c>
      <c r="K11502">
        <f t="shared" si="898"/>
        <v>1.03</v>
      </c>
      <c r="N11502">
        <f t="shared" si="895"/>
        <v>61.401399183054139</v>
      </c>
      <c r="O11502">
        <f t="shared" si="896"/>
        <v>2.5678203479674488</v>
      </c>
    </row>
    <row r="11503" spans="1:15" x14ac:dyDescent="0.15">
      <c r="A11503">
        <v>2437.625</v>
      </c>
      <c r="B11503">
        <v>157.74199999999999</v>
      </c>
      <c r="C11503">
        <v>8.65</v>
      </c>
      <c r="D11503">
        <v>161.02199999999999</v>
      </c>
      <c r="E11503">
        <v>150.81100000000001</v>
      </c>
      <c r="F11503">
        <v>57.555999999999997</v>
      </c>
      <c r="G11503">
        <v>4.1050000000000004</v>
      </c>
      <c r="H11503">
        <v>2.512</v>
      </c>
      <c r="I11503">
        <f t="shared" si="897"/>
        <v>61.276611070742263</v>
      </c>
      <c r="J11503">
        <f t="shared" si="899"/>
        <v>100.5745704</v>
      </c>
      <c r="K11503">
        <f t="shared" si="898"/>
        <v>1.03</v>
      </c>
      <c r="N11503">
        <f t="shared" si="895"/>
        <v>61.276611070742263</v>
      </c>
      <c r="O11503">
        <f t="shared" si="896"/>
        <v>2.562470272263087</v>
      </c>
    </row>
    <row r="11504" spans="1:15" x14ac:dyDescent="0.15">
      <c r="A11504">
        <v>2437.75</v>
      </c>
      <c r="B11504">
        <v>160.66999999999999</v>
      </c>
      <c r="C11504">
        <v>8.6449999999999996</v>
      </c>
      <c r="D11504">
        <v>161.857</v>
      </c>
      <c r="E11504">
        <v>151.83199999999999</v>
      </c>
      <c r="F11504">
        <v>57.537999999999997</v>
      </c>
      <c r="G11504">
        <v>4.1920000000000002</v>
      </c>
      <c r="H11504">
        <v>2.5099999999999998</v>
      </c>
      <c r="I11504">
        <f t="shared" si="897"/>
        <v>61.230989200531099</v>
      </c>
      <c r="J11504">
        <f t="shared" si="899"/>
        <v>100.57486919999999</v>
      </c>
      <c r="K11504">
        <f t="shared" si="898"/>
        <v>1.03</v>
      </c>
      <c r="N11504">
        <f t="shared" si="895"/>
        <v>61.230989200531099</v>
      </c>
      <c r="O11504">
        <f t="shared" si="896"/>
        <v>2.5604311557801953</v>
      </c>
    </row>
    <row r="11505" spans="1:15" x14ac:dyDescent="0.15">
      <c r="A11505">
        <v>2437.875</v>
      </c>
      <c r="B11505">
        <v>164.78899999999999</v>
      </c>
      <c r="C11505">
        <v>8.6460000000000008</v>
      </c>
      <c r="D11505">
        <v>161.93600000000001</v>
      </c>
      <c r="E11505">
        <v>152.22399999999999</v>
      </c>
      <c r="F11505">
        <v>57.368000000000002</v>
      </c>
      <c r="G11505">
        <v>4.3280000000000003</v>
      </c>
      <c r="H11505">
        <v>2.4990000000000001</v>
      </c>
      <c r="I11505">
        <f t="shared" si="897"/>
        <v>60.968605144632932</v>
      </c>
      <c r="J11505">
        <f t="shared" si="899"/>
        <v>100.5776912</v>
      </c>
      <c r="K11505">
        <f t="shared" si="898"/>
        <v>1.03</v>
      </c>
      <c r="N11505">
        <f t="shared" si="895"/>
        <v>60.968605144632932</v>
      </c>
      <c r="O11505">
        <f t="shared" si="896"/>
        <v>2.5493285993694768</v>
      </c>
    </row>
    <row r="11506" spans="1:15" x14ac:dyDescent="0.15">
      <c r="A11506">
        <v>2438</v>
      </c>
      <c r="B11506">
        <v>167.94300000000001</v>
      </c>
      <c r="C11506">
        <v>8.6489999999999991</v>
      </c>
      <c r="D11506">
        <v>160.83000000000001</v>
      </c>
      <c r="E11506">
        <v>151.566</v>
      </c>
      <c r="F11506">
        <v>56.628</v>
      </c>
      <c r="G11506">
        <v>4.476</v>
      </c>
      <c r="H11506">
        <v>2.4969999999999999</v>
      </c>
      <c r="I11506">
        <f t="shared" si="897"/>
        <v>60.950803837132518</v>
      </c>
      <c r="J11506">
        <f t="shared" si="899"/>
        <v>100.5899752</v>
      </c>
      <c r="K11506">
        <f t="shared" si="898"/>
        <v>1.03</v>
      </c>
      <c r="N11506">
        <f t="shared" si="895"/>
        <v>60.950803837132518</v>
      </c>
      <c r="O11506">
        <f t="shared" si="896"/>
        <v>2.5484535893683233</v>
      </c>
    </row>
    <row r="11507" spans="1:15" x14ac:dyDescent="0.15">
      <c r="A11507">
        <v>2438.125</v>
      </c>
      <c r="B11507">
        <v>167.43700000000001</v>
      </c>
      <c r="C11507">
        <v>8.6519999999999992</v>
      </c>
      <c r="D11507">
        <v>159.047</v>
      </c>
      <c r="E11507">
        <v>150.267</v>
      </c>
      <c r="F11507">
        <v>55.726999999999997</v>
      </c>
      <c r="G11507">
        <v>4.5830000000000002</v>
      </c>
      <c r="H11507">
        <v>2.4969999999999999</v>
      </c>
      <c r="I11507">
        <f t="shared" si="897"/>
        <v>60.98922017982887</v>
      </c>
      <c r="J11507">
        <f t="shared" si="899"/>
        <v>100.6049318</v>
      </c>
      <c r="K11507">
        <f t="shared" si="898"/>
        <v>1.03</v>
      </c>
      <c r="N11507">
        <f t="shared" si="895"/>
        <v>60.98922017982887</v>
      </c>
      <c r="O11507">
        <f t="shared" si="896"/>
        <v>2.5499291012113048</v>
      </c>
    </row>
    <row r="11508" spans="1:15" x14ac:dyDescent="0.15">
      <c r="A11508">
        <v>2438.25</v>
      </c>
      <c r="B11508">
        <v>163.858</v>
      </c>
      <c r="C11508">
        <v>8.6519999999999992</v>
      </c>
      <c r="D11508">
        <v>157.245</v>
      </c>
      <c r="E11508">
        <v>148.93799999999999</v>
      </c>
      <c r="F11508">
        <v>55.006999999999998</v>
      </c>
      <c r="G11508">
        <v>4.6230000000000002</v>
      </c>
      <c r="H11508">
        <v>2.5049999999999999</v>
      </c>
      <c r="I11508">
        <f t="shared" si="897"/>
        <v>61.21939821469627</v>
      </c>
      <c r="J11508">
        <f t="shared" si="899"/>
        <v>100.6168838</v>
      </c>
      <c r="K11508">
        <f t="shared" si="898"/>
        <v>1.03</v>
      </c>
      <c r="N11508">
        <f t="shared" si="895"/>
        <v>61.21939821469627</v>
      </c>
      <c r="O11508">
        <f t="shared" si="896"/>
        <v>2.5594215121532966</v>
      </c>
    </row>
    <row r="11509" spans="1:15" x14ac:dyDescent="0.15">
      <c r="A11509">
        <v>2438.375</v>
      </c>
      <c r="B11509">
        <v>160.291</v>
      </c>
      <c r="C11509">
        <v>8.6530000000000005</v>
      </c>
      <c r="D11509">
        <v>155.89400000000001</v>
      </c>
      <c r="E11509">
        <v>148.05699999999999</v>
      </c>
      <c r="F11509">
        <v>55.246000000000002</v>
      </c>
      <c r="G11509">
        <v>4.5919999999999996</v>
      </c>
      <c r="H11509">
        <v>2.5099999999999998</v>
      </c>
      <c r="I11509">
        <f t="shared" si="897"/>
        <v>61.336917300348283</v>
      </c>
      <c r="J11509">
        <f t="shared" si="899"/>
        <v>100.6129164</v>
      </c>
      <c r="K11509">
        <f t="shared" si="898"/>
        <v>1.03</v>
      </c>
      <c r="N11509">
        <f t="shared" si="895"/>
        <v>61.336917300348283</v>
      </c>
      <c r="O11509">
        <f t="shared" si="896"/>
        <v>2.56420321789808</v>
      </c>
    </row>
    <row r="11510" spans="1:15" x14ac:dyDescent="0.15">
      <c r="A11510">
        <v>2438.5</v>
      </c>
      <c r="B11510">
        <v>158.62299999999999</v>
      </c>
      <c r="C11510">
        <v>8.6560000000000006</v>
      </c>
      <c r="D11510">
        <v>155.28</v>
      </c>
      <c r="E11510">
        <v>147.89599999999999</v>
      </c>
      <c r="F11510">
        <v>55.732999999999997</v>
      </c>
      <c r="G11510">
        <v>4.5110000000000001</v>
      </c>
      <c r="H11510">
        <v>2.5139999999999998</v>
      </c>
      <c r="I11510">
        <f t="shared" si="897"/>
        <v>61.419702133180742</v>
      </c>
      <c r="J11510">
        <f t="shared" si="899"/>
        <v>100.6048322</v>
      </c>
      <c r="K11510">
        <f t="shared" si="898"/>
        <v>1.03</v>
      </c>
      <c r="N11510">
        <f t="shared" si="895"/>
        <v>61.419702133180742</v>
      </c>
      <c r="O11510">
        <f t="shared" si="896"/>
        <v>2.5675324348255883</v>
      </c>
    </row>
    <row r="11511" spans="1:15" x14ac:dyDescent="0.15">
      <c r="A11511">
        <v>2438.625</v>
      </c>
      <c r="B11511">
        <v>158.42599999999999</v>
      </c>
      <c r="C11511">
        <v>8.6590000000000007</v>
      </c>
      <c r="D11511">
        <v>155.917</v>
      </c>
      <c r="E11511">
        <v>148.91399999999999</v>
      </c>
      <c r="F11511">
        <v>56.101999999999997</v>
      </c>
      <c r="G11511">
        <v>4.3869999999999996</v>
      </c>
      <c r="H11511">
        <v>2.5110000000000001</v>
      </c>
      <c r="I11511">
        <f t="shared" si="897"/>
        <v>61.333827551675626</v>
      </c>
      <c r="J11511">
        <f t="shared" si="899"/>
        <v>100.5987068</v>
      </c>
      <c r="K11511">
        <f t="shared" si="898"/>
        <v>1.03</v>
      </c>
      <c r="N11511">
        <f t="shared" si="895"/>
        <v>61.333827551675626</v>
      </c>
      <c r="O11511">
        <f t="shared" si="896"/>
        <v>2.5638111896467293</v>
      </c>
    </row>
    <row r="11512" spans="1:15" x14ac:dyDescent="0.15">
      <c r="A11512">
        <v>2438.75</v>
      </c>
      <c r="B11512">
        <v>159.83600000000001</v>
      </c>
      <c r="C11512">
        <v>8.66</v>
      </c>
      <c r="D11512">
        <v>158.542</v>
      </c>
      <c r="E11512">
        <v>151.78</v>
      </c>
      <c r="F11512">
        <v>56.21</v>
      </c>
      <c r="G11512">
        <v>4.2359999999999998</v>
      </c>
      <c r="H11512">
        <v>2.5070000000000001</v>
      </c>
      <c r="I11512">
        <f t="shared" si="897"/>
        <v>61.233600617225051</v>
      </c>
      <c r="J11512">
        <f t="shared" si="899"/>
        <v>100.596914</v>
      </c>
      <c r="K11512">
        <f t="shared" si="898"/>
        <v>1.03</v>
      </c>
      <c r="N11512">
        <f t="shared" si="895"/>
        <v>61.233600617225051</v>
      </c>
      <c r="O11512">
        <f t="shared" si="896"/>
        <v>2.5594904149512203</v>
      </c>
    </row>
    <row r="11513" spans="1:15" x14ac:dyDescent="0.15">
      <c r="A11513">
        <v>2438.875</v>
      </c>
      <c r="B11513">
        <v>162.786</v>
      </c>
      <c r="C11513">
        <v>8.66</v>
      </c>
      <c r="D11513">
        <v>162.934</v>
      </c>
      <c r="E11513">
        <v>156.292</v>
      </c>
      <c r="F11513">
        <v>56.088999999999999</v>
      </c>
      <c r="G11513">
        <v>4.07</v>
      </c>
      <c r="H11513">
        <v>2.504</v>
      </c>
      <c r="I11513">
        <f t="shared" si="897"/>
        <v>61.167178205918596</v>
      </c>
      <c r="J11513">
        <f t="shared" si="899"/>
        <v>100.59892259999999</v>
      </c>
      <c r="K11513">
        <f t="shared" si="898"/>
        <v>1.03</v>
      </c>
      <c r="N11513">
        <f t="shared" si="895"/>
        <v>61.167178205918596</v>
      </c>
      <c r="O11513">
        <f t="shared" si="896"/>
        <v>2.5565829989071158</v>
      </c>
    </row>
    <row r="11514" spans="1:15" x14ac:dyDescent="0.15">
      <c r="A11514">
        <v>2439</v>
      </c>
      <c r="B11514">
        <v>165.46899999999999</v>
      </c>
      <c r="C11514">
        <v>8.657</v>
      </c>
      <c r="D11514">
        <v>168.42099999999999</v>
      </c>
      <c r="E11514">
        <v>161.858</v>
      </c>
      <c r="F11514">
        <v>56.009</v>
      </c>
      <c r="G11514">
        <v>3.911</v>
      </c>
      <c r="H11514">
        <v>2.504</v>
      </c>
      <c r="I11514">
        <f t="shared" si="897"/>
        <v>61.17347033974827</v>
      </c>
      <c r="J11514">
        <f t="shared" si="899"/>
        <v>100.6002506</v>
      </c>
      <c r="K11514">
        <f t="shared" si="898"/>
        <v>1.03</v>
      </c>
      <c r="N11514">
        <f t="shared" si="895"/>
        <v>61.17347033974827</v>
      </c>
      <c r="O11514">
        <f t="shared" si="896"/>
        <v>2.5567149493408077</v>
      </c>
    </row>
    <row r="11515" spans="1:15" x14ac:dyDescent="0.15">
      <c r="A11515">
        <v>2439.125</v>
      </c>
      <c r="B11515">
        <v>165.91200000000001</v>
      </c>
      <c r="C11515">
        <v>8.6519999999999992</v>
      </c>
      <c r="D11515">
        <v>173.42</v>
      </c>
      <c r="E11515">
        <v>167.042</v>
      </c>
      <c r="F11515">
        <v>55.915999999999997</v>
      </c>
      <c r="G11515">
        <v>3.7839999999999998</v>
      </c>
      <c r="H11515">
        <v>2.5070000000000001</v>
      </c>
      <c r="I11515">
        <f t="shared" si="897"/>
        <v>61.254639957405928</v>
      </c>
      <c r="J11515">
        <f t="shared" si="899"/>
        <v>100.6017944</v>
      </c>
      <c r="K11515">
        <f t="shared" si="898"/>
        <v>1.03</v>
      </c>
      <c r="N11515">
        <f t="shared" si="895"/>
        <v>61.254639957405928</v>
      </c>
      <c r="O11515">
        <f t="shared" si="896"/>
        <v>2.5599761932895122</v>
      </c>
    </row>
    <row r="11516" spans="1:15" x14ac:dyDescent="0.15">
      <c r="A11516">
        <v>2439.25</v>
      </c>
      <c r="B11516">
        <v>165.67</v>
      </c>
      <c r="C11516">
        <v>8.6470000000000002</v>
      </c>
      <c r="D11516">
        <v>176.642</v>
      </c>
      <c r="E11516">
        <v>170.61099999999999</v>
      </c>
      <c r="F11516">
        <v>55.771000000000001</v>
      </c>
      <c r="G11516">
        <v>3.6840000000000002</v>
      </c>
      <c r="H11516">
        <v>2.5110000000000001</v>
      </c>
      <c r="I11516">
        <f t="shared" si="897"/>
        <v>61.362700692958306</v>
      </c>
      <c r="J11516">
        <f t="shared" si="899"/>
        <v>100.60420140000001</v>
      </c>
      <c r="K11516">
        <f t="shared" si="898"/>
        <v>1.03</v>
      </c>
      <c r="N11516">
        <f t="shared" si="895"/>
        <v>61.362700692958306</v>
      </c>
      <c r="O11516">
        <f t="shared" si="896"/>
        <v>2.5643608887801639</v>
      </c>
    </row>
    <row r="11517" spans="1:15" x14ac:dyDescent="0.15">
      <c r="A11517">
        <v>2439.375</v>
      </c>
      <c r="B11517">
        <v>167.95099999999999</v>
      </c>
      <c r="C11517">
        <v>8.6460000000000008</v>
      </c>
      <c r="D11517">
        <v>177.423</v>
      </c>
      <c r="E11517">
        <v>171.86099999999999</v>
      </c>
      <c r="F11517">
        <v>55.609000000000002</v>
      </c>
      <c r="G11517">
        <v>3.5939999999999999</v>
      </c>
      <c r="H11517">
        <v>2.5150000000000001</v>
      </c>
      <c r="I11517">
        <f t="shared" si="897"/>
        <v>61.471500721637319</v>
      </c>
      <c r="J11517">
        <f t="shared" si="899"/>
        <v>100.6068906</v>
      </c>
      <c r="K11517">
        <f t="shared" si="898"/>
        <v>1.03</v>
      </c>
      <c r="N11517">
        <f t="shared" si="895"/>
        <v>61.471500721637319</v>
      </c>
      <c r="O11517">
        <f t="shared" si="896"/>
        <v>2.5687760285449084</v>
      </c>
    </row>
    <row r="11518" spans="1:15" x14ac:dyDescent="0.15">
      <c r="A11518">
        <v>2439.5</v>
      </c>
      <c r="B11518">
        <v>173.54400000000001</v>
      </c>
      <c r="C11518">
        <v>8.65</v>
      </c>
      <c r="D11518">
        <v>176.40700000000001</v>
      </c>
      <c r="E11518">
        <v>171.292</v>
      </c>
      <c r="F11518">
        <v>55.453000000000003</v>
      </c>
      <c r="G11518">
        <v>3.4609999999999999</v>
      </c>
      <c r="H11518">
        <v>2.5190000000000001</v>
      </c>
      <c r="I11518">
        <f t="shared" si="897"/>
        <v>61.580124507861541</v>
      </c>
      <c r="J11518">
        <f t="shared" si="899"/>
        <v>100.60948020000001</v>
      </c>
      <c r="K11518">
        <f t="shared" si="898"/>
        <v>1.03</v>
      </c>
      <c r="N11518">
        <f t="shared" si="895"/>
        <v>61.580124507861541</v>
      </c>
      <c r="O11518">
        <f t="shared" si="896"/>
        <v>2.5731833513895204</v>
      </c>
    </row>
    <row r="11519" spans="1:15" x14ac:dyDescent="0.15">
      <c r="A11519">
        <v>2439.625</v>
      </c>
      <c r="B11519">
        <v>179.94399999999999</v>
      </c>
      <c r="C11519">
        <v>8.6560000000000006</v>
      </c>
      <c r="D11519">
        <v>174.61199999999999</v>
      </c>
      <c r="E11519">
        <v>169.851</v>
      </c>
      <c r="F11519">
        <v>55.262999999999998</v>
      </c>
      <c r="G11519">
        <v>3.2559999999999998</v>
      </c>
      <c r="H11519">
        <v>2.5190000000000001</v>
      </c>
      <c r="I11519">
        <f t="shared" si="897"/>
        <v>61.590955756035633</v>
      </c>
      <c r="J11519">
        <f t="shared" si="899"/>
        <v>100.6126342</v>
      </c>
      <c r="K11519">
        <f t="shared" si="898"/>
        <v>1.03</v>
      </c>
      <c r="N11519">
        <f t="shared" si="895"/>
        <v>61.590955756035633</v>
      </c>
      <c r="O11519">
        <f t="shared" si="896"/>
        <v>2.5735040788993286</v>
      </c>
    </row>
    <row r="11520" spans="1:15" x14ac:dyDescent="0.15">
      <c r="A11520">
        <v>2439.75</v>
      </c>
      <c r="B11520">
        <v>183.91200000000001</v>
      </c>
      <c r="C11520">
        <v>8.66</v>
      </c>
      <c r="D11520">
        <v>172.63399999999999</v>
      </c>
      <c r="E11520">
        <v>168.15600000000001</v>
      </c>
      <c r="F11520">
        <v>55.067</v>
      </c>
      <c r="G11520">
        <v>3.0270000000000001</v>
      </c>
      <c r="H11520">
        <v>2.516</v>
      </c>
      <c r="I11520">
        <f t="shared" si="897"/>
        <v>61.527613206735666</v>
      </c>
      <c r="J11520">
        <f t="shared" si="899"/>
        <v>100.6158878</v>
      </c>
      <c r="K11520">
        <f t="shared" si="898"/>
        <v>1.03</v>
      </c>
      <c r="N11520">
        <f t="shared" si="895"/>
        <v>61.527613206735666</v>
      </c>
      <c r="O11520">
        <f t="shared" si="896"/>
        <v>2.5707256693337226</v>
      </c>
    </row>
    <row r="11521" spans="1:15" x14ac:dyDescent="0.15">
      <c r="A11521">
        <v>2439.875</v>
      </c>
      <c r="B11521">
        <v>184.625</v>
      </c>
      <c r="C11521">
        <v>8.6620000000000008</v>
      </c>
      <c r="D11521">
        <v>170.72</v>
      </c>
      <c r="E11521">
        <v>166.54599999999999</v>
      </c>
      <c r="F11521">
        <v>54.886000000000003</v>
      </c>
      <c r="G11521">
        <v>2.9079999999999999</v>
      </c>
      <c r="H11521">
        <v>2.5129999999999999</v>
      </c>
      <c r="I11521">
        <f t="shared" si="897"/>
        <v>61.463652340618033</v>
      </c>
      <c r="J11521">
        <f t="shared" si="899"/>
        <v>100.61889240000001</v>
      </c>
      <c r="K11521">
        <f t="shared" si="898"/>
        <v>1.03</v>
      </c>
      <c r="N11521">
        <f t="shared" si="895"/>
        <v>61.463652340618033</v>
      </c>
      <c r="O11521">
        <f t="shared" si="896"/>
        <v>2.5679217114777799</v>
      </c>
    </row>
    <row r="11522" spans="1:15" x14ac:dyDescent="0.15">
      <c r="A11522">
        <v>2440</v>
      </c>
      <c r="B11522">
        <v>183.268</v>
      </c>
      <c r="C11522">
        <v>8.6620000000000008</v>
      </c>
      <c r="D11522">
        <v>169.209</v>
      </c>
      <c r="E11522">
        <v>165.4</v>
      </c>
      <c r="F11522">
        <v>54.676000000000002</v>
      </c>
      <c r="G11522">
        <v>2.9809999999999999</v>
      </c>
      <c r="H11522">
        <v>2.5129999999999999</v>
      </c>
      <c r="I11522">
        <f t="shared" si="897"/>
        <v>61.475345857957812</v>
      </c>
      <c r="J11522">
        <f t="shared" si="899"/>
        <v>100.6223784</v>
      </c>
      <c r="K11522">
        <f t="shared" si="898"/>
        <v>1.03</v>
      </c>
      <c r="N11522">
        <f t="shared" ref="N11522:N11585" si="900">A11522*O11522*0.00981</f>
        <v>61.475345857957812</v>
      </c>
      <c r="O11522">
        <f t="shared" ref="O11522:O11585" si="901">K11522-(K11522-H11522)*(J11522/F11522)^0.06</f>
        <v>2.5682786825904405</v>
      </c>
    </row>
    <row r="11523" spans="1:15" x14ac:dyDescent="0.15">
      <c r="A11523">
        <v>2440.125</v>
      </c>
      <c r="B11523">
        <v>181.37</v>
      </c>
      <c r="C11523">
        <v>8.6660000000000004</v>
      </c>
      <c r="D11523">
        <v>168.851</v>
      </c>
      <c r="E11523">
        <v>165.49</v>
      </c>
      <c r="F11523">
        <v>54.472999999999999</v>
      </c>
      <c r="G11523">
        <v>3.25</v>
      </c>
      <c r="H11523">
        <v>2.5150000000000001</v>
      </c>
      <c r="I11523">
        <f t="shared" ref="I11523:I11586" si="902">A11523*O11523*0.00981</f>
        <v>61.536459266161927</v>
      </c>
      <c r="J11523">
        <f t="shared" si="899"/>
        <v>100.6257482</v>
      </c>
      <c r="K11523">
        <f t="shared" ref="K11523:K11586" si="903">1.03</f>
        <v>1.03</v>
      </c>
      <c r="N11523">
        <f t="shared" si="900"/>
        <v>61.536459266161927</v>
      </c>
      <c r="O11523">
        <f t="shared" si="901"/>
        <v>2.5707001447631814</v>
      </c>
    </row>
    <row r="11524" spans="1:15" x14ac:dyDescent="0.15">
      <c r="A11524">
        <v>2440.25</v>
      </c>
      <c r="B11524">
        <v>180.346</v>
      </c>
      <c r="C11524">
        <v>8.6739999999999995</v>
      </c>
      <c r="D11524">
        <v>169.69200000000001</v>
      </c>
      <c r="E11524">
        <v>166.83799999999999</v>
      </c>
      <c r="F11524">
        <v>54.414999999999999</v>
      </c>
      <c r="G11524">
        <v>3.5990000000000002</v>
      </c>
      <c r="H11524">
        <v>2.5190000000000001</v>
      </c>
      <c r="I11524">
        <f t="shared" si="902"/>
        <v>61.641343792914498</v>
      </c>
      <c r="J11524">
        <f t="shared" ref="J11524:J11587" si="904">F11524*(-0.0166) + 101.53</f>
        <v>100.626711</v>
      </c>
      <c r="K11524">
        <f t="shared" si="903"/>
        <v>1.03</v>
      </c>
      <c r="N11524">
        <f t="shared" si="900"/>
        <v>61.641343792914498</v>
      </c>
      <c r="O11524">
        <f t="shared" si="901"/>
        <v>2.574949814027824</v>
      </c>
    </row>
    <row r="11525" spans="1:15" x14ac:dyDescent="0.15">
      <c r="A11525">
        <v>2440.375</v>
      </c>
      <c r="B11525">
        <v>180.74199999999999</v>
      </c>
      <c r="C11525">
        <v>8.6809999999999992</v>
      </c>
      <c r="D11525">
        <v>171.476</v>
      </c>
      <c r="E11525">
        <v>169.15600000000001</v>
      </c>
      <c r="F11525">
        <v>54.606000000000002</v>
      </c>
      <c r="G11525">
        <v>3.9449999999999998</v>
      </c>
      <c r="H11525">
        <v>2.5190000000000001</v>
      </c>
      <c r="I11525">
        <f t="shared" si="902"/>
        <v>61.636656437404369</v>
      </c>
      <c r="J11525">
        <f t="shared" si="904"/>
        <v>100.6235404</v>
      </c>
      <c r="K11525">
        <f t="shared" si="903"/>
        <v>1.03</v>
      </c>
      <c r="N11525">
        <f t="shared" si="900"/>
        <v>61.636656437404369</v>
      </c>
      <c r="O11525">
        <f t="shared" si="901"/>
        <v>2.5746221255602331</v>
      </c>
    </row>
    <row r="11526" spans="1:15" x14ac:dyDescent="0.15">
      <c r="A11526">
        <v>2440.5</v>
      </c>
      <c r="B11526">
        <v>182.08199999999999</v>
      </c>
      <c r="C11526">
        <v>8.6809999999999992</v>
      </c>
      <c r="D11526">
        <v>173.572</v>
      </c>
      <c r="E11526">
        <v>171.80699999999999</v>
      </c>
      <c r="F11526">
        <v>54.959000000000003</v>
      </c>
      <c r="G11526">
        <v>4.1909999999999998</v>
      </c>
      <c r="H11526">
        <v>2.5129999999999999</v>
      </c>
      <c r="I11526">
        <f t="shared" si="902"/>
        <v>61.476434086168879</v>
      </c>
      <c r="J11526">
        <f t="shared" si="904"/>
        <v>100.6176806</v>
      </c>
      <c r="K11526">
        <f t="shared" si="903"/>
        <v>1.03</v>
      </c>
      <c r="N11526">
        <f t="shared" si="900"/>
        <v>61.476434086168879</v>
      </c>
      <c r="O11526">
        <f t="shared" si="901"/>
        <v>2.5677979578042587</v>
      </c>
    </row>
    <row r="11527" spans="1:15" x14ac:dyDescent="0.15">
      <c r="A11527">
        <v>2440.625</v>
      </c>
      <c r="B11527">
        <v>182.72200000000001</v>
      </c>
      <c r="C11527">
        <v>8.673</v>
      </c>
      <c r="D11527">
        <v>174.99199999999999</v>
      </c>
      <c r="E11527">
        <v>173.869</v>
      </c>
      <c r="F11527">
        <v>55.389000000000003</v>
      </c>
      <c r="G11527">
        <v>4.2610000000000001</v>
      </c>
      <c r="H11527">
        <v>2.5110000000000001</v>
      </c>
      <c r="I11527">
        <f t="shared" si="902"/>
        <v>61.412582223341609</v>
      </c>
      <c r="J11527">
        <f t="shared" si="904"/>
        <v>100.6105426</v>
      </c>
      <c r="K11527">
        <f t="shared" si="903"/>
        <v>1.03</v>
      </c>
      <c r="N11527">
        <f t="shared" si="900"/>
        <v>61.412582223341609</v>
      </c>
      <c r="O11527">
        <f t="shared" si="901"/>
        <v>2.564999564252072</v>
      </c>
    </row>
    <row r="11528" spans="1:15" x14ac:dyDescent="0.15">
      <c r="A11528">
        <v>2440.75</v>
      </c>
      <c r="B11528">
        <v>181.03700000000001</v>
      </c>
      <c r="C11528">
        <v>8.6620000000000008</v>
      </c>
      <c r="D11528">
        <v>174.595</v>
      </c>
      <c r="E11528">
        <v>174.23</v>
      </c>
      <c r="F11528">
        <v>55.8</v>
      </c>
      <c r="G11528">
        <v>4.1459999999999999</v>
      </c>
      <c r="H11528">
        <v>2.5070000000000001</v>
      </c>
      <c r="I11528">
        <f t="shared" si="902"/>
        <v>61.300056120488186</v>
      </c>
      <c r="J11528">
        <f t="shared" si="904"/>
        <v>100.60372</v>
      </c>
      <c r="K11528">
        <f t="shared" si="903"/>
        <v>1.03</v>
      </c>
      <c r="N11528">
        <f t="shared" si="900"/>
        <v>61.300056120488186</v>
      </c>
      <c r="O11528">
        <f t="shared" si="901"/>
        <v>2.5601686001241948</v>
      </c>
    </row>
    <row r="11529" spans="1:15" x14ac:dyDescent="0.15">
      <c r="A11529">
        <v>2440.875</v>
      </c>
      <c r="B11529">
        <v>177.64599999999999</v>
      </c>
      <c r="C11529">
        <v>8.6560000000000006</v>
      </c>
      <c r="D11529">
        <v>171.95400000000001</v>
      </c>
      <c r="E11529">
        <v>172.376</v>
      </c>
      <c r="F11529">
        <v>55.984999999999999</v>
      </c>
      <c r="G11529">
        <v>3.9529999999999998</v>
      </c>
      <c r="H11529">
        <v>2.5070000000000001</v>
      </c>
      <c r="I11529">
        <f t="shared" si="902"/>
        <v>61.29585263554744</v>
      </c>
      <c r="J11529">
        <f t="shared" si="904"/>
        <v>100.600649</v>
      </c>
      <c r="K11529">
        <f t="shared" si="903"/>
        <v>1.03</v>
      </c>
      <c r="N11529">
        <f t="shared" si="900"/>
        <v>61.29585263554744</v>
      </c>
      <c r="O11529">
        <f t="shared" si="901"/>
        <v>2.5598619433411578</v>
      </c>
    </row>
    <row r="11530" spans="1:15" x14ac:dyDescent="0.15">
      <c r="A11530">
        <v>2441</v>
      </c>
      <c r="B11530">
        <v>174.631</v>
      </c>
      <c r="C11530">
        <v>8.6560000000000006</v>
      </c>
      <c r="D11530">
        <v>167.81200000000001</v>
      </c>
      <c r="E11530">
        <v>168.97800000000001</v>
      </c>
      <c r="F11530">
        <v>55.936</v>
      </c>
      <c r="G11530">
        <v>3.7989999999999999</v>
      </c>
      <c r="H11530">
        <v>2.5070000000000001</v>
      </c>
      <c r="I11530">
        <f t="shared" si="902"/>
        <v>61.300934153436515</v>
      </c>
      <c r="J11530">
        <f t="shared" si="904"/>
        <v>100.6014624</v>
      </c>
      <c r="K11530">
        <f t="shared" si="903"/>
        <v>1.03</v>
      </c>
      <c r="N11530">
        <f t="shared" si="900"/>
        <v>61.300934153436515</v>
      </c>
      <c r="O11530">
        <f t="shared" si="901"/>
        <v>2.5599430621144856</v>
      </c>
    </row>
    <row r="11531" spans="1:15" x14ac:dyDescent="0.15">
      <c r="A11531">
        <v>2441.125</v>
      </c>
      <c r="B11531">
        <v>172.90600000000001</v>
      </c>
      <c r="C11531">
        <v>8.6579999999999995</v>
      </c>
      <c r="D11531">
        <v>162.78800000000001</v>
      </c>
      <c r="E11531">
        <v>164.67099999999999</v>
      </c>
      <c r="F11531">
        <v>55.716999999999999</v>
      </c>
      <c r="G11531">
        <v>3.7690000000000001</v>
      </c>
      <c r="H11531">
        <v>2.5099999999999998</v>
      </c>
      <c r="I11531">
        <f t="shared" si="902"/>
        <v>61.387212554370969</v>
      </c>
      <c r="J11531">
        <f t="shared" si="904"/>
        <v>100.6050978</v>
      </c>
      <c r="K11531">
        <f t="shared" si="903"/>
        <v>1.03</v>
      </c>
      <c r="N11531">
        <f t="shared" si="900"/>
        <v>61.387212554370969</v>
      </c>
      <c r="O11531">
        <f t="shared" si="901"/>
        <v>2.5634148020488401</v>
      </c>
    </row>
    <row r="11532" spans="1:15" x14ac:dyDescent="0.15">
      <c r="A11532">
        <v>2441.25</v>
      </c>
      <c r="B11532">
        <v>171.09100000000001</v>
      </c>
      <c r="C11532">
        <v>8.6620000000000008</v>
      </c>
      <c r="D11532">
        <v>157.245</v>
      </c>
      <c r="E11532">
        <v>159.86600000000001</v>
      </c>
      <c r="F11532">
        <v>55.478999999999999</v>
      </c>
      <c r="G11532">
        <v>3.887</v>
      </c>
      <c r="H11532">
        <v>2.5129999999999999</v>
      </c>
      <c r="I11532">
        <f t="shared" si="902"/>
        <v>61.474334134192851</v>
      </c>
      <c r="J11532">
        <f t="shared" si="904"/>
        <v>100.60904859999999</v>
      </c>
      <c r="K11532">
        <f t="shared" si="903"/>
        <v>1.03</v>
      </c>
      <c r="N11532">
        <f t="shared" si="900"/>
        <v>61.474334134192851</v>
      </c>
      <c r="O11532">
        <f t="shared" si="901"/>
        <v>2.5669213942195253</v>
      </c>
    </row>
    <row r="11533" spans="1:15" x14ac:dyDescent="0.15">
      <c r="A11533">
        <v>2441.375</v>
      </c>
      <c r="B11533">
        <v>168.58799999999999</v>
      </c>
      <c r="C11533">
        <v>8.6649999999999991</v>
      </c>
      <c r="D11533">
        <v>151.49100000000001</v>
      </c>
      <c r="E11533">
        <v>154.846</v>
      </c>
      <c r="F11533">
        <v>55.369</v>
      </c>
      <c r="G11533">
        <v>4.1109999999999998</v>
      </c>
      <c r="H11533">
        <v>2.5179999999999998</v>
      </c>
      <c r="I11533">
        <f t="shared" si="902"/>
        <v>61.606023881477491</v>
      </c>
      <c r="J11533">
        <f t="shared" si="904"/>
        <v>100.6108746</v>
      </c>
      <c r="K11533">
        <f t="shared" si="903"/>
        <v>1.03</v>
      </c>
      <c r="N11533">
        <f t="shared" si="900"/>
        <v>61.606023881477491</v>
      </c>
      <c r="O11533">
        <f t="shared" si="901"/>
        <v>2.5722885197734997</v>
      </c>
    </row>
    <row r="11534" spans="1:15" x14ac:dyDescent="0.15">
      <c r="A11534">
        <v>2441.5</v>
      </c>
      <c r="B11534">
        <v>167.542</v>
      </c>
      <c r="C11534">
        <v>8.6660000000000004</v>
      </c>
      <c r="D11534">
        <v>146.22900000000001</v>
      </c>
      <c r="E11534">
        <v>150.209</v>
      </c>
      <c r="F11534">
        <v>55.432000000000002</v>
      </c>
      <c r="G11534">
        <v>4.2880000000000003</v>
      </c>
      <c r="H11534">
        <v>2.5259999999999998</v>
      </c>
      <c r="I11534">
        <f t="shared" si="902"/>
        <v>61.805220747439648</v>
      </c>
      <c r="J11534">
        <f t="shared" si="904"/>
        <v>100.6098288</v>
      </c>
      <c r="K11534">
        <f t="shared" si="903"/>
        <v>1.03</v>
      </c>
      <c r="N11534">
        <f t="shared" si="900"/>
        <v>61.805220747439648</v>
      </c>
      <c r="O11534">
        <f t="shared" si="901"/>
        <v>2.5804736333753002</v>
      </c>
    </row>
    <row r="11535" spans="1:15" x14ac:dyDescent="0.15">
      <c r="A11535">
        <v>2441.625</v>
      </c>
      <c r="B11535">
        <v>168.95099999999999</v>
      </c>
      <c r="C11535">
        <v>8.6609999999999996</v>
      </c>
      <c r="D11535">
        <v>142.18799999999999</v>
      </c>
      <c r="E11535">
        <v>146.608</v>
      </c>
      <c r="F11535">
        <v>55.613999999999997</v>
      </c>
      <c r="G11535">
        <v>4.2380000000000004</v>
      </c>
      <c r="H11535">
        <v>2.5299999999999998</v>
      </c>
      <c r="I11535">
        <f t="shared" si="902"/>
        <v>61.900293194585601</v>
      </c>
      <c r="J11535">
        <f t="shared" si="904"/>
        <v>100.6068076</v>
      </c>
      <c r="K11535">
        <f t="shared" si="903"/>
        <v>1.03</v>
      </c>
      <c r="N11535">
        <f t="shared" si="900"/>
        <v>61.900293194585601</v>
      </c>
      <c r="O11535">
        <f t="shared" si="901"/>
        <v>2.5843107589570438</v>
      </c>
    </row>
    <row r="11536" spans="1:15" x14ac:dyDescent="0.15">
      <c r="A11536">
        <v>2441.75</v>
      </c>
      <c r="B11536">
        <v>171.01</v>
      </c>
      <c r="C11536">
        <v>8.6530000000000005</v>
      </c>
      <c r="D11536">
        <v>139.80699999999999</v>
      </c>
      <c r="E11536">
        <v>144.483</v>
      </c>
      <c r="F11536">
        <v>55.835000000000001</v>
      </c>
      <c r="G11536">
        <v>3.9980000000000002</v>
      </c>
      <c r="H11536">
        <v>2.5350000000000001</v>
      </c>
      <c r="I11536">
        <f t="shared" si="902"/>
        <v>62.018596878924107</v>
      </c>
      <c r="J11536">
        <f t="shared" si="904"/>
        <v>100.603139</v>
      </c>
      <c r="K11536">
        <f t="shared" si="903"/>
        <v>1.03</v>
      </c>
      <c r="N11536">
        <f t="shared" si="900"/>
        <v>62.018596878924107</v>
      </c>
      <c r="O11536">
        <f t="shared" si="901"/>
        <v>2.5891173362349518</v>
      </c>
    </row>
    <row r="11537" spans="1:15" x14ac:dyDescent="0.15">
      <c r="A11537">
        <v>2441.875</v>
      </c>
      <c r="B11537">
        <v>171.16399999999999</v>
      </c>
      <c r="C11537">
        <v>8.6489999999999991</v>
      </c>
      <c r="D11537">
        <v>139.26599999999999</v>
      </c>
      <c r="E11537">
        <v>144.08000000000001</v>
      </c>
      <c r="F11537">
        <v>55.884</v>
      </c>
      <c r="G11537">
        <v>3.8290000000000002</v>
      </c>
      <c r="H11537">
        <v>2.5339999999999998</v>
      </c>
      <c r="I11537">
        <f t="shared" si="902"/>
        <v>61.994973148157754</v>
      </c>
      <c r="J11537">
        <f t="shared" si="904"/>
        <v>100.6023256</v>
      </c>
      <c r="K11537">
        <f t="shared" si="903"/>
        <v>1.03</v>
      </c>
      <c r="N11537">
        <f t="shared" si="900"/>
        <v>61.994973148157754</v>
      </c>
      <c r="O11537">
        <f t="shared" si="901"/>
        <v>2.5879986191973687</v>
      </c>
    </row>
    <row r="11538" spans="1:15" x14ac:dyDescent="0.15">
      <c r="A11538">
        <v>2442</v>
      </c>
      <c r="B11538">
        <v>170.86</v>
      </c>
      <c r="C11538">
        <v>8.65</v>
      </c>
      <c r="D11538">
        <v>139.83799999999999</v>
      </c>
      <c r="E11538">
        <v>144.73599999999999</v>
      </c>
      <c r="F11538">
        <v>55.734000000000002</v>
      </c>
      <c r="G11538">
        <v>3.8719999999999999</v>
      </c>
      <c r="H11538">
        <v>2.5299999999999998</v>
      </c>
      <c r="I11538">
        <f t="shared" si="902"/>
        <v>61.904940905151982</v>
      </c>
      <c r="J11538">
        <f t="shared" si="904"/>
        <v>100.60481559999999</v>
      </c>
      <c r="K11538">
        <f t="shared" si="903"/>
        <v>1.03</v>
      </c>
      <c r="N11538">
        <f t="shared" si="900"/>
        <v>61.904940905151982</v>
      </c>
      <c r="O11538">
        <f t="shared" si="901"/>
        <v>2.5841079154697644</v>
      </c>
    </row>
    <row r="11539" spans="1:15" x14ac:dyDescent="0.15">
      <c r="A11539">
        <v>2442.125</v>
      </c>
      <c r="B11539">
        <v>173.197</v>
      </c>
      <c r="C11539">
        <v>8.6539999999999999</v>
      </c>
      <c r="D11539">
        <v>140.89500000000001</v>
      </c>
      <c r="E11539">
        <v>145.79599999999999</v>
      </c>
      <c r="F11539">
        <v>55.503999999999998</v>
      </c>
      <c r="G11539">
        <v>4.0510000000000002</v>
      </c>
      <c r="H11539">
        <v>2.5249999999999999</v>
      </c>
      <c r="I11539">
        <f t="shared" si="902"/>
        <v>61.793295307321976</v>
      </c>
      <c r="J11539">
        <f t="shared" si="904"/>
        <v>100.6086336</v>
      </c>
      <c r="K11539">
        <f t="shared" si="903"/>
        <v>1.03</v>
      </c>
      <c r="N11539">
        <f t="shared" si="900"/>
        <v>61.793295307321976</v>
      </c>
      <c r="O11539">
        <f t="shared" si="901"/>
        <v>2.579315446462132</v>
      </c>
    </row>
    <row r="11540" spans="1:15" x14ac:dyDescent="0.15">
      <c r="A11540">
        <v>2442.25</v>
      </c>
      <c r="B11540">
        <v>177.76300000000001</v>
      </c>
      <c r="C11540">
        <v>8.6560000000000006</v>
      </c>
      <c r="D11540">
        <v>141.94900000000001</v>
      </c>
      <c r="E11540">
        <v>146.71700000000001</v>
      </c>
      <c r="F11540">
        <v>55.445</v>
      </c>
      <c r="G11540">
        <v>4.1769999999999996</v>
      </c>
      <c r="H11540">
        <v>2.524</v>
      </c>
      <c r="I11540">
        <f t="shared" si="902"/>
        <v>61.774018127751589</v>
      </c>
      <c r="J11540">
        <f t="shared" si="904"/>
        <v>100.609613</v>
      </c>
      <c r="K11540">
        <f t="shared" si="903"/>
        <v>1.03</v>
      </c>
      <c r="N11540">
        <f t="shared" si="900"/>
        <v>61.774018127751589</v>
      </c>
      <c r="O11540">
        <f t="shared" si="901"/>
        <v>2.5783788230969895</v>
      </c>
    </row>
    <row r="11541" spans="1:15" x14ac:dyDescent="0.15">
      <c r="A11541">
        <v>2442.375</v>
      </c>
      <c r="B11541">
        <v>180.80799999999999</v>
      </c>
      <c r="C11541">
        <v>8.6539999999999999</v>
      </c>
      <c r="D11541">
        <v>143.13200000000001</v>
      </c>
      <c r="E11541">
        <v>147.63800000000001</v>
      </c>
      <c r="F11541">
        <v>55.634999999999998</v>
      </c>
      <c r="G11541">
        <v>4.2069999999999999</v>
      </c>
      <c r="H11541">
        <v>2.5259999999999998</v>
      </c>
      <c r="I11541">
        <f t="shared" si="902"/>
        <v>61.819149376884781</v>
      </c>
      <c r="J11541">
        <f t="shared" si="904"/>
        <v>100.606459</v>
      </c>
      <c r="K11541">
        <f t="shared" si="903"/>
        <v>1.03</v>
      </c>
      <c r="N11541">
        <f t="shared" si="900"/>
        <v>61.819149376884781</v>
      </c>
      <c r="O11541">
        <f t="shared" si="901"/>
        <v>2.5801304942068515</v>
      </c>
    </row>
    <row r="11542" spans="1:15" x14ac:dyDescent="0.15">
      <c r="A11542">
        <v>2442.5</v>
      </c>
      <c r="B11542">
        <v>180.851</v>
      </c>
      <c r="C11542">
        <v>8.6530000000000005</v>
      </c>
      <c r="D11542">
        <v>145.13399999999999</v>
      </c>
      <c r="E11542">
        <v>149.26900000000001</v>
      </c>
      <c r="F11542">
        <v>55.845999999999997</v>
      </c>
      <c r="G11542">
        <v>4.1760000000000002</v>
      </c>
      <c r="H11542">
        <v>2.5259999999999998</v>
      </c>
      <c r="I11542">
        <f t="shared" si="902"/>
        <v>61.813800675959826</v>
      </c>
      <c r="J11542">
        <f t="shared" si="904"/>
        <v>100.6029564</v>
      </c>
      <c r="K11542">
        <f t="shared" si="903"/>
        <v>1.03</v>
      </c>
      <c r="N11542">
        <f t="shared" si="900"/>
        <v>61.813800675959826</v>
      </c>
      <c r="O11542">
        <f t="shared" si="901"/>
        <v>2.5797752247027121</v>
      </c>
    </row>
    <row r="11543" spans="1:15" x14ac:dyDescent="0.15">
      <c r="A11543">
        <v>2442.625</v>
      </c>
      <c r="B11543">
        <v>180.66399999999999</v>
      </c>
      <c r="C11543">
        <v>8.6579999999999995</v>
      </c>
      <c r="D11543">
        <v>148.636</v>
      </c>
      <c r="E11543">
        <v>152.36000000000001</v>
      </c>
      <c r="F11543">
        <v>55.929000000000002</v>
      </c>
      <c r="G11543">
        <v>4.1120000000000001</v>
      </c>
      <c r="H11543">
        <v>2.5249999999999999</v>
      </c>
      <c r="I11543">
        <f t="shared" si="902"/>
        <v>61.788803401934317</v>
      </c>
      <c r="J11543">
        <f t="shared" si="904"/>
        <v>100.6015786</v>
      </c>
      <c r="K11543">
        <f t="shared" si="903"/>
        <v>1.03</v>
      </c>
      <c r="N11543">
        <f t="shared" si="900"/>
        <v>61.788803401934317</v>
      </c>
      <c r="O11543">
        <f t="shared" si="901"/>
        <v>2.5786000078742646</v>
      </c>
    </row>
    <row r="11544" spans="1:15" x14ac:dyDescent="0.15">
      <c r="A11544">
        <v>2442.75</v>
      </c>
      <c r="B11544">
        <v>182.57400000000001</v>
      </c>
      <c r="C11544">
        <v>8.6620000000000008</v>
      </c>
      <c r="D11544">
        <v>153.43600000000001</v>
      </c>
      <c r="E11544">
        <v>156.78800000000001</v>
      </c>
      <c r="F11544">
        <v>55.932000000000002</v>
      </c>
      <c r="G11544">
        <v>4.0369999999999999</v>
      </c>
      <c r="H11544">
        <v>2.5179999999999998</v>
      </c>
      <c r="I11544">
        <f t="shared" si="902"/>
        <v>61.618087713357376</v>
      </c>
      <c r="J11544">
        <f t="shared" si="904"/>
        <v>100.6015288</v>
      </c>
      <c r="K11544">
        <f t="shared" si="903"/>
        <v>1.03</v>
      </c>
      <c r="N11544">
        <f t="shared" si="900"/>
        <v>61.618087713357376</v>
      </c>
      <c r="O11544">
        <f t="shared" si="901"/>
        <v>2.5713440316732221</v>
      </c>
    </row>
    <row r="11545" spans="1:15" x14ac:dyDescent="0.15">
      <c r="A11545">
        <v>2442.875</v>
      </c>
      <c r="B11545">
        <v>185.50200000000001</v>
      </c>
      <c r="C11545">
        <v>8.6609999999999996</v>
      </c>
      <c r="D11545">
        <v>158.69300000000001</v>
      </c>
      <c r="E11545">
        <v>161.81</v>
      </c>
      <c r="F11545">
        <v>55.914999999999999</v>
      </c>
      <c r="G11545">
        <v>4.0129999999999999</v>
      </c>
      <c r="H11545">
        <v>2.5129999999999999</v>
      </c>
      <c r="I11545">
        <f t="shared" si="902"/>
        <v>61.497799864432309</v>
      </c>
      <c r="J11545">
        <f t="shared" si="904"/>
        <v>100.601811</v>
      </c>
      <c r="K11545">
        <f t="shared" si="903"/>
        <v>1.03</v>
      </c>
      <c r="N11545">
        <f t="shared" si="900"/>
        <v>61.497799864432309</v>
      </c>
      <c r="O11545">
        <f t="shared" si="901"/>
        <v>2.5661930614827009</v>
      </c>
    </row>
    <row r="11546" spans="1:15" x14ac:dyDescent="0.15">
      <c r="A11546">
        <v>2443</v>
      </c>
      <c r="B11546">
        <v>186.74600000000001</v>
      </c>
      <c r="C11546">
        <v>8.657</v>
      </c>
      <c r="D11546">
        <v>163.001</v>
      </c>
      <c r="E11546">
        <v>166.09</v>
      </c>
      <c r="F11546">
        <v>56.021999999999998</v>
      </c>
      <c r="G11546">
        <v>4.1120000000000001</v>
      </c>
      <c r="H11546">
        <v>2.5070000000000001</v>
      </c>
      <c r="I11546">
        <f t="shared" si="902"/>
        <v>61.347749364753867</v>
      </c>
      <c r="J11546">
        <f t="shared" si="904"/>
        <v>100.6000348</v>
      </c>
      <c r="K11546">
        <f t="shared" si="903"/>
        <v>1.03</v>
      </c>
      <c r="N11546">
        <f t="shared" si="900"/>
        <v>61.347749364753867</v>
      </c>
      <c r="O11546">
        <f t="shared" si="901"/>
        <v>2.5598007398347509</v>
      </c>
    </row>
    <row r="11547" spans="1:15" x14ac:dyDescent="0.15">
      <c r="A11547">
        <v>2443.125</v>
      </c>
      <c r="B11547">
        <v>185.70500000000001</v>
      </c>
      <c r="C11547">
        <v>8.657</v>
      </c>
      <c r="D11547">
        <v>165.113</v>
      </c>
      <c r="E11547">
        <v>168.39500000000001</v>
      </c>
      <c r="F11547">
        <v>56.418999999999997</v>
      </c>
      <c r="G11547">
        <v>4.3449999999999998</v>
      </c>
      <c r="H11547">
        <v>2.504</v>
      </c>
      <c r="I11547">
        <f t="shared" si="902"/>
        <v>61.260773315438648</v>
      </c>
      <c r="J11547">
        <f t="shared" si="904"/>
        <v>100.5934446</v>
      </c>
      <c r="K11547">
        <f t="shared" si="903"/>
        <v>1.03</v>
      </c>
      <c r="N11547">
        <f t="shared" si="900"/>
        <v>61.260773315438648</v>
      </c>
      <c r="O11547">
        <f t="shared" si="901"/>
        <v>2.5560407868379182</v>
      </c>
    </row>
    <row r="11548" spans="1:15" x14ac:dyDescent="0.15">
      <c r="A11548">
        <v>2443.25</v>
      </c>
      <c r="B11548">
        <v>182.64699999999999</v>
      </c>
      <c r="C11548">
        <v>8.6609999999999996</v>
      </c>
      <c r="D11548">
        <v>163.39400000000001</v>
      </c>
      <c r="E11548">
        <v>167.03100000000001</v>
      </c>
      <c r="F11548">
        <v>57.197000000000003</v>
      </c>
      <c r="G11548">
        <v>4.6680000000000001</v>
      </c>
      <c r="H11548">
        <v>2.504</v>
      </c>
      <c r="I11548">
        <f t="shared" si="902"/>
        <v>61.233582464316399</v>
      </c>
      <c r="J11548">
        <f t="shared" si="904"/>
        <v>100.58052980000001</v>
      </c>
      <c r="K11548">
        <f t="shared" si="903"/>
        <v>1.03</v>
      </c>
      <c r="N11548">
        <f t="shared" si="900"/>
        <v>61.233582464316399</v>
      </c>
      <c r="O11548">
        <f t="shared" si="901"/>
        <v>2.5547755649290433</v>
      </c>
    </row>
    <row r="11549" spans="1:15" x14ac:dyDescent="0.15">
      <c r="A11549">
        <v>2443.375</v>
      </c>
      <c r="B11549">
        <v>179.137</v>
      </c>
      <c r="C11549">
        <v>8.6649999999999991</v>
      </c>
      <c r="D11549">
        <v>158.26499999999999</v>
      </c>
      <c r="E11549">
        <v>162.26</v>
      </c>
      <c r="F11549">
        <v>58.101999999999997</v>
      </c>
      <c r="G11549">
        <v>4.9610000000000003</v>
      </c>
      <c r="H11549">
        <v>2.5049999999999999</v>
      </c>
      <c r="I11549">
        <f t="shared" si="902"/>
        <v>61.226750504814234</v>
      </c>
      <c r="J11549">
        <f t="shared" si="904"/>
        <v>100.56550679999999</v>
      </c>
      <c r="K11549">
        <f t="shared" si="903"/>
        <v>1.03</v>
      </c>
      <c r="N11549">
        <f t="shared" si="900"/>
        <v>61.226750504814234</v>
      </c>
      <c r="O11549">
        <f t="shared" si="901"/>
        <v>2.5543598387186068</v>
      </c>
    </row>
    <row r="11550" spans="1:15" x14ac:dyDescent="0.15">
      <c r="A11550">
        <v>2443.5</v>
      </c>
      <c r="B11550">
        <v>176.018</v>
      </c>
      <c r="C11550">
        <v>8.6649999999999991</v>
      </c>
      <c r="D11550">
        <v>150.709</v>
      </c>
      <c r="E11550">
        <v>154.99299999999999</v>
      </c>
      <c r="F11550">
        <v>58.865000000000002</v>
      </c>
      <c r="G11550">
        <v>5.2119999999999997</v>
      </c>
      <c r="H11550">
        <v>2.5049999999999999</v>
      </c>
      <c r="I11550">
        <f t="shared" si="902"/>
        <v>61.20101467131331</v>
      </c>
      <c r="J11550">
        <f t="shared" si="904"/>
        <v>100.552841</v>
      </c>
      <c r="K11550">
        <f t="shared" si="903"/>
        <v>1.03</v>
      </c>
      <c r="N11550">
        <f t="shared" si="900"/>
        <v>61.20101467131331</v>
      </c>
      <c r="O11550">
        <f t="shared" si="901"/>
        <v>2.5531555319982187</v>
      </c>
    </row>
    <row r="11551" spans="1:15" x14ac:dyDescent="0.15">
      <c r="A11551">
        <v>2443.625</v>
      </c>
      <c r="B11551">
        <v>173.8</v>
      </c>
      <c r="C11551">
        <v>8.6639999999999997</v>
      </c>
      <c r="D11551">
        <v>142.30000000000001</v>
      </c>
      <c r="E11551">
        <v>146.78800000000001</v>
      </c>
      <c r="F11551">
        <v>59.203000000000003</v>
      </c>
      <c r="G11551">
        <v>5.5229999999999997</v>
      </c>
      <c r="H11551">
        <v>2.5049999999999999</v>
      </c>
      <c r="I11551">
        <f t="shared" si="902"/>
        <v>61.191482042002853</v>
      </c>
      <c r="J11551">
        <f t="shared" si="904"/>
        <v>100.5472302</v>
      </c>
      <c r="K11551">
        <f t="shared" si="903"/>
        <v>1.03</v>
      </c>
      <c r="N11551">
        <f t="shared" si="900"/>
        <v>61.191482042002853</v>
      </c>
      <c r="O11551">
        <f t="shared" si="901"/>
        <v>2.5526272716631753</v>
      </c>
    </row>
    <row r="11552" spans="1:15" x14ac:dyDescent="0.15">
      <c r="A11552">
        <v>2443.75</v>
      </c>
      <c r="B11552">
        <v>172.62899999999999</v>
      </c>
      <c r="C11552">
        <v>8.6630000000000003</v>
      </c>
      <c r="D11552">
        <v>134.214</v>
      </c>
      <c r="E11552">
        <v>138.84399999999999</v>
      </c>
      <c r="F11552">
        <v>59.055</v>
      </c>
      <c r="G11552">
        <v>5.8739999999999997</v>
      </c>
      <c r="H11552">
        <v>2.5049999999999999</v>
      </c>
      <c r="I11552">
        <f t="shared" si="902"/>
        <v>61.200148046444689</v>
      </c>
      <c r="J11552">
        <f t="shared" si="904"/>
        <v>100.54968700000001</v>
      </c>
      <c r="K11552">
        <f t="shared" si="903"/>
        <v>1.03</v>
      </c>
      <c r="N11552">
        <f t="shared" si="900"/>
        <v>61.200148046444689</v>
      </c>
      <c r="O11552">
        <f t="shared" si="901"/>
        <v>2.5528581898608471</v>
      </c>
    </row>
    <row r="11553" spans="1:15" x14ac:dyDescent="0.15">
      <c r="A11553">
        <v>2443.875</v>
      </c>
      <c r="B11553">
        <v>173.03700000000001</v>
      </c>
      <c r="C11553">
        <v>8.6630000000000003</v>
      </c>
      <c r="D11553">
        <v>127.111</v>
      </c>
      <c r="E11553">
        <v>131.81700000000001</v>
      </c>
      <c r="F11553">
        <v>58.625999999999998</v>
      </c>
      <c r="G11553">
        <v>6.0880000000000001</v>
      </c>
      <c r="H11553">
        <v>2.5049999999999999</v>
      </c>
      <c r="I11553">
        <f t="shared" si="902"/>
        <v>61.219408540350571</v>
      </c>
      <c r="J11553">
        <f t="shared" si="904"/>
        <v>100.55680839999999</v>
      </c>
      <c r="K11553">
        <f t="shared" si="903"/>
        <v>1.03</v>
      </c>
      <c r="N11553">
        <f t="shared" si="900"/>
        <v>61.219408540350571</v>
      </c>
      <c r="O11553">
        <f t="shared" si="901"/>
        <v>2.5535309926129299</v>
      </c>
    </row>
    <row r="11554" spans="1:15" x14ac:dyDescent="0.15">
      <c r="A11554">
        <v>2444</v>
      </c>
      <c r="B11554">
        <v>175.63900000000001</v>
      </c>
      <c r="C11554">
        <v>8.6639999999999997</v>
      </c>
      <c r="D11554">
        <v>121.536</v>
      </c>
      <c r="E11554">
        <v>126.273</v>
      </c>
      <c r="F11554">
        <v>58.351999999999997</v>
      </c>
      <c r="G11554">
        <v>5.9880000000000004</v>
      </c>
      <c r="H11554">
        <v>2.508</v>
      </c>
      <c r="I11554">
        <f t="shared" si="902"/>
        <v>61.307222133038934</v>
      </c>
      <c r="J11554">
        <f t="shared" si="904"/>
        <v>100.5613568</v>
      </c>
      <c r="K11554">
        <f t="shared" si="903"/>
        <v>1.03</v>
      </c>
      <c r="N11554">
        <f t="shared" si="900"/>
        <v>61.307222133038934</v>
      </c>
      <c r="O11554">
        <f t="shared" si="901"/>
        <v>2.5570630078295693</v>
      </c>
    </row>
    <row r="11555" spans="1:15" x14ac:dyDescent="0.15">
      <c r="A11555">
        <v>2444.125</v>
      </c>
      <c r="B11555">
        <v>179.59200000000001</v>
      </c>
      <c r="C11555">
        <v>8.6639999999999997</v>
      </c>
      <c r="D11555">
        <v>117.431</v>
      </c>
      <c r="E11555">
        <v>122.206</v>
      </c>
      <c r="F11555">
        <v>58.253999999999998</v>
      </c>
      <c r="G11555">
        <v>5.6749999999999998</v>
      </c>
      <c r="H11555">
        <v>2.5099999999999998</v>
      </c>
      <c r="I11555">
        <f t="shared" si="902"/>
        <v>61.363636718564372</v>
      </c>
      <c r="J11555">
        <f t="shared" si="904"/>
        <v>100.5629836</v>
      </c>
      <c r="K11555">
        <f t="shared" si="903"/>
        <v>1.03</v>
      </c>
      <c r="N11555">
        <f t="shared" si="900"/>
        <v>61.363636718564372</v>
      </c>
      <c r="O11555">
        <f t="shared" si="901"/>
        <v>2.5592851075175171</v>
      </c>
    </row>
    <row r="11556" spans="1:15" x14ac:dyDescent="0.15">
      <c r="A11556">
        <v>2444.25</v>
      </c>
      <c r="B11556">
        <v>182.958</v>
      </c>
      <c r="C11556">
        <v>8.6639999999999997</v>
      </c>
      <c r="D11556">
        <v>114.379</v>
      </c>
      <c r="E11556">
        <v>119.242</v>
      </c>
      <c r="F11556">
        <v>58.151000000000003</v>
      </c>
      <c r="G11556">
        <v>5.3849999999999998</v>
      </c>
      <c r="H11556">
        <v>2.512</v>
      </c>
      <c r="I11556">
        <f t="shared" si="902"/>
        <v>61.420264722752833</v>
      </c>
      <c r="J11556">
        <f t="shared" si="904"/>
        <v>100.5646934</v>
      </c>
      <c r="K11556">
        <f t="shared" si="903"/>
        <v>1.03</v>
      </c>
      <c r="N11556">
        <f t="shared" si="900"/>
        <v>61.420264722752833</v>
      </c>
      <c r="O11556">
        <f t="shared" si="901"/>
        <v>2.5615158804960334</v>
      </c>
    </row>
    <row r="11557" spans="1:15" x14ac:dyDescent="0.15">
      <c r="A11557">
        <v>2444.375</v>
      </c>
      <c r="B11557">
        <v>184.93100000000001</v>
      </c>
      <c r="C11557">
        <v>8.6649999999999991</v>
      </c>
      <c r="D11557">
        <v>111.488</v>
      </c>
      <c r="E11557">
        <v>116.47199999999999</v>
      </c>
      <c r="F11557">
        <v>57.92</v>
      </c>
      <c r="G11557">
        <v>5.3170000000000002</v>
      </c>
      <c r="H11557">
        <v>2.5129999999999999</v>
      </c>
      <c r="I11557">
        <f t="shared" si="902"/>
        <v>61.457047929772379</v>
      </c>
      <c r="J11557">
        <f t="shared" si="904"/>
        <v>100.568528</v>
      </c>
      <c r="K11557">
        <f t="shared" si="903"/>
        <v>1.03</v>
      </c>
      <c r="N11557">
        <f t="shared" si="900"/>
        <v>61.457047929772379</v>
      </c>
      <c r="O11557">
        <f t="shared" si="901"/>
        <v>2.5629188456311915</v>
      </c>
    </row>
    <row r="11558" spans="1:15" x14ac:dyDescent="0.15">
      <c r="A11558">
        <v>2444.5</v>
      </c>
      <c r="B11558">
        <v>186.31100000000001</v>
      </c>
      <c r="C11558">
        <v>8.6660000000000004</v>
      </c>
      <c r="D11558">
        <v>108.306</v>
      </c>
      <c r="E11558">
        <v>113.39400000000001</v>
      </c>
      <c r="F11558">
        <v>57.752000000000002</v>
      </c>
      <c r="G11558">
        <v>5.4660000000000002</v>
      </c>
      <c r="H11558">
        <v>2.5110000000000001</v>
      </c>
      <c r="I11558">
        <f t="shared" si="902"/>
        <v>61.417075015921142</v>
      </c>
      <c r="J11558">
        <f t="shared" si="904"/>
        <v>100.57131680000001</v>
      </c>
      <c r="K11558">
        <f t="shared" si="903"/>
        <v>1.03</v>
      </c>
      <c r="N11558">
        <f t="shared" si="900"/>
        <v>61.417075015921142</v>
      </c>
      <c r="O11558">
        <f t="shared" si="901"/>
        <v>2.5611209009603888</v>
      </c>
    </row>
    <row r="11559" spans="1:15" x14ac:dyDescent="0.15">
      <c r="A11559">
        <v>2444.625</v>
      </c>
      <c r="B11559">
        <v>187.85300000000001</v>
      </c>
      <c r="C11559">
        <v>8.6660000000000004</v>
      </c>
      <c r="D11559">
        <v>104.77800000000001</v>
      </c>
      <c r="E11559">
        <v>109.887</v>
      </c>
      <c r="F11559">
        <v>57.856000000000002</v>
      </c>
      <c r="G11559">
        <v>5.6550000000000002</v>
      </c>
      <c r="H11559">
        <v>2.5059999999999998</v>
      </c>
      <c r="I11559">
        <f t="shared" si="902"/>
        <v>61.292260760824043</v>
      </c>
      <c r="J11559">
        <f t="shared" si="904"/>
        <v>100.5695904</v>
      </c>
      <c r="K11559">
        <f t="shared" si="903"/>
        <v>1.03</v>
      </c>
      <c r="N11559">
        <f t="shared" si="900"/>
        <v>61.292260760824043</v>
      </c>
      <c r="O11559">
        <f t="shared" si="901"/>
        <v>2.5557853972451703</v>
      </c>
    </row>
    <row r="11560" spans="1:15" x14ac:dyDescent="0.15">
      <c r="A11560">
        <v>2444.75</v>
      </c>
      <c r="B11560">
        <v>188.822</v>
      </c>
      <c r="C11560">
        <v>8.6660000000000004</v>
      </c>
      <c r="D11560">
        <v>101.215</v>
      </c>
      <c r="E11560">
        <v>106.239</v>
      </c>
      <c r="F11560">
        <v>58.350999999999999</v>
      </c>
      <c r="G11560">
        <v>5.6740000000000004</v>
      </c>
      <c r="H11560">
        <v>2.5009999999999999</v>
      </c>
      <c r="I11560">
        <f t="shared" si="902"/>
        <v>61.152619682671549</v>
      </c>
      <c r="J11560">
        <f t="shared" si="904"/>
        <v>100.56137340000001</v>
      </c>
      <c r="K11560">
        <f t="shared" si="903"/>
        <v>1.03</v>
      </c>
      <c r="N11560">
        <f t="shared" si="900"/>
        <v>61.152619682671549</v>
      </c>
      <c r="O11560">
        <f t="shared" si="901"/>
        <v>2.5498322168724554</v>
      </c>
    </row>
    <row r="11561" spans="1:15" x14ac:dyDescent="0.15">
      <c r="A11561">
        <v>2444.875</v>
      </c>
      <c r="B11561">
        <v>188.108</v>
      </c>
      <c r="C11561">
        <v>8.6639999999999997</v>
      </c>
      <c r="D11561">
        <v>98.01</v>
      </c>
      <c r="E11561">
        <v>102.83199999999999</v>
      </c>
      <c r="F11561">
        <v>59.24</v>
      </c>
      <c r="G11561">
        <v>5.5549999999999997</v>
      </c>
      <c r="H11561">
        <v>2.496</v>
      </c>
      <c r="I11561">
        <f t="shared" si="902"/>
        <v>60.998581744196429</v>
      </c>
      <c r="J11561">
        <f t="shared" si="904"/>
        <v>100.546616</v>
      </c>
      <c r="K11561">
        <f t="shared" si="903"/>
        <v>1.03</v>
      </c>
      <c r="N11561">
        <f t="shared" si="900"/>
        <v>60.998581744196429</v>
      </c>
      <c r="O11561">
        <f t="shared" si="901"/>
        <v>2.5432793814807715</v>
      </c>
    </row>
    <row r="11562" spans="1:15" x14ac:dyDescent="0.15">
      <c r="A11562">
        <v>2445</v>
      </c>
      <c r="B11562">
        <v>185.589</v>
      </c>
      <c r="C11562">
        <v>8.6639999999999997</v>
      </c>
      <c r="D11562">
        <v>95.903999999999996</v>
      </c>
      <c r="E11562">
        <v>100.423</v>
      </c>
      <c r="F11562">
        <v>59.957999999999998</v>
      </c>
      <c r="G11562">
        <v>5.4589999999999996</v>
      </c>
      <c r="H11562">
        <v>2.4910000000000001</v>
      </c>
      <c r="I11562">
        <f t="shared" si="902"/>
        <v>60.851510606848308</v>
      </c>
      <c r="J11562">
        <f t="shared" si="904"/>
        <v>100.5346972</v>
      </c>
      <c r="K11562">
        <f t="shared" si="903"/>
        <v>1.03</v>
      </c>
      <c r="N11562">
        <f t="shared" si="900"/>
        <v>60.851510606848308</v>
      </c>
      <c r="O11562">
        <f t="shared" si="901"/>
        <v>2.5370176755845026</v>
      </c>
    </row>
    <row r="11563" spans="1:15" x14ac:dyDescent="0.15">
      <c r="A11563">
        <v>2445.125</v>
      </c>
      <c r="B11563">
        <v>183.34800000000001</v>
      </c>
      <c r="C11563">
        <v>8.6660000000000004</v>
      </c>
      <c r="D11563">
        <v>95.301000000000002</v>
      </c>
      <c r="E11563">
        <v>99.478999999999999</v>
      </c>
      <c r="F11563">
        <v>60.104999999999997</v>
      </c>
      <c r="G11563">
        <v>5.4109999999999996</v>
      </c>
      <c r="H11563">
        <v>2.4910000000000001</v>
      </c>
      <c r="I11563">
        <f t="shared" si="902"/>
        <v>60.849258356917026</v>
      </c>
      <c r="J11563">
        <f t="shared" si="904"/>
        <v>100.532257</v>
      </c>
      <c r="K11563">
        <f t="shared" si="903"/>
        <v>1.03</v>
      </c>
      <c r="N11563">
        <f t="shared" si="900"/>
        <v>60.849258356917026</v>
      </c>
      <c r="O11563">
        <f t="shared" si="901"/>
        <v>2.5367940819611068</v>
      </c>
    </row>
    <row r="11564" spans="1:15" x14ac:dyDescent="0.15">
      <c r="A11564">
        <v>2445.25</v>
      </c>
      <c r="B11564">
        <v>182.92599999999999</v>
      </c>
      <c r="C11564">
        <v>8.6660000000000004</v>
      </c>
      <c r="D11564">
        <v>96.399000000000001</v>
      </c>
      <c r="E11564">
        <v>100.245</v>
      </c>
      <c r="F11564">
        <v>59.732999999999997</v>
      </c>
      <c r="G11564">
        <v>5.3019999999999996</v>
      </c>
      <c r="H11564">
        <v>2.4980000000000002</v>
      </c>
      <c r="I11564">
        <f t="shared" si="902"/>
        <v>61.039212635304899</v>
      </c>
      <c r="J11564">
        <f t="shared" si="904"/>
        <v>100.5384322</v>
      </c>
      <c r="K11564">
        <f t="shared" si="903"/>
        <v>1.03</v>
      </c>
      <c r="N11564">
        <f t="shared" si="900"/>
        <v>61.039212635304899</v>
      </c>
      <c r="O11564">
        <f t="shared" si="901"/>
        <v>2.5445831554178153</v>
      </c>
    </row>
    <row r="11565" spans="1:15" x14ac:dyDescent="0.15">
      <c r="A11565">
        <v>2445.375</v>
      </c>
      <c r="B11565">
        <v>184.20699999999999</v>
      </c>
      <c r="C11565">
        <v>8.6639999999999997</v>
      </c>
      <c r="D11565">
        <v>98.9</v>
      </c>
      <c r="E11565">
        <v>102.46899999999999</v>
      </c>
      <c r="F11565">
        <v>59.095999999999997</v>
      </c>
      <c r="G11565">
        <v>5.0720000000000001</v>
      </c>
      <c r="H11565">
        <v>2.5009999999999999</v>
      </c>
      <c r="I11565">
        <f t="shared" si="902"/>
        <v>61.140241962291348</v>
      </c>
      <c r="J11565">
        <f t="shared" si="904"/>
        <v>100.5490064</v>
      </c>
      <c r="K11565">
        <f t="shared" si="903"/>
        <v>1.03</v>
      </c>
      <c r="N11565">
        <f t="shared" si="900"/>
        <v>61.140241962291348</v>
      </c>
      <c r="O11565">
        <f t="shared" si="901"/>
        <v>2.5486645471562346</v>
      </c>
    </row>
    <row r="11566" spans="1:15" x14ac:dyDescent="0.15">
      <c r="A11566">
        <v>2445.5</v>
      </c>
      <c r="B11566">
        <v>185.483</v>
      </c>
      <c r="C11566">
        <v>8.6609999999999996</v>
      </c>
      <c r="D11566">
        <v>101.93600000000001</v>
      </c>
      <c r="E11566">
        <v>105.307</v>
      </c>
      <c r="F11566">
        <v>58.360999999999997</v>
      </c>
      <c r="G11566">
        <v>4.8559999999999999</v>
      </c>
      <c r="H11566">
        <v>2.5019999999999998</v>
      </c>
      <c r="I11566">
        <f t="shared" si="902"/>
        <v>61.195788075113306</v>
      </c>
      <c r="J11566">
        <f t="shared" si="904"/>
        <v>100.5612074</v>
      </c>
      <c r="K11566">
        <f t="shared" si="903"/>
        <v>1.03</v>
      </c>
      <c r="N11566">
        <f t="shared" si="900"/>
        <v>61.195788075113306</v>
      </c>
      <c r="O11566">
        <f t="shared" si="901"/>
        <v>2.550849625823099</v>
      </c>
    </row>
    <row r="11567" spans="1:15" x14ac:dyDescent="0.15">
      <c r="A11567">
        <v>2445.625</v>
      </c>
      <c r="B11567">
        <v>185.422</v>
      </c>
      <c r="C11567">
        <v>8.6579999999999995</v>
      </c>
      <c r="D11567">
        <v>104.578</v>
      </c>
      <c r="E11567">
        <v>107.854</v>
      </c>
      <c r="F11567">
        <v>57.527999999999999</v>
      </c>
      <c r="G11567">
        <v>4.8029999999999999</v>
      </c>
      <c r="H11567">
        <v>2.496</v>
      </c>
      <c r="I11567">
        <f t="shared" si="902"/>
        <v>61.081847652796334</v>
      </c>
      <c r="J11567">
        <f t="shared" si="904"/>
        <v>100.5750352</v>
      </c>
      <c r="K11567">
        <f t="shared" si="903"/>
        <v>1.03</v>
      </c>
      <c r="N11567">
        <f t="shared" si="900"/>
        <v>61.081847652796334</v>
      </c>
      <c r="O11567">
        <f t="shared" si="901"/>
        <v>2.5459700640947265</v>
      </c>
    </row>
    <row r="11568" spans="1:15" x14ac:dyDescent="0.15">
      <c r="A11568">
        <v>2445.75</v>
      </c>
      <c r="B11568">
        <v>184.1</v>
      </c>
      <c r="C11568">
        <v>8.6579999999999995</v>
      </c>
      <c r="D11568">
        <v>105.919</v>
      </c>
      <c r="E11568">
        <v>109.18600000000001</v>
      </c>
      <c r="F11568">
        <v>56.813000000000002</v>
      </c>
      <c r="G11568">
        <v>4.9009999999999998</v>
      </c>
      <c r="H11568">
        <v>2.4910000000000001</v>
      </c>
      <c r="I11568">
        <f t="shared" si="902"/>
        <v>60.988384193658661</v>
      </c>
      <c r="J11568">
        <f t="shared" si="904"/>
        <v>100.58690420000001</v>
      </c>
      <c r="K11568">
        <f t="shared" si="903"/>
        <v>1.03</v>
      </c>
      <c r="N11568">
        <f t="shared" si="900"/>
        <v>60.988384193658661</v>
      </c>
      <c r="O11568">
        <f t="shared" si="901"/>
        <v>2.5419444637172477</v>
      </c>
    </row>
    <row r="11569" spans="1:15" x14ac:dyDescent="0.15">
      <c r="A11569">
        <v>2445.875</v>
      </c>
      <c r="B11569">
        <v>182.571</v>
      </c>
      <c r="C11569">
        <v>8.6579999999999995</v>
      </c>
      <c r="D11569">
        <v>105.732</v>
      </c>
      <c r="E11569">
        <v>109.01600000000001</v>
      </c>
      <c r="F11569">
        <v>56.457999999999998</v>
      </c>
      <c r="G11569">
        <v>5.0140000000000002</v>
      </c>
      <c r="H11569">
        <v>2.4860000000000002</v>
      </c>
      <c r="I11569">
        <f t="shared" si="902"/>
        <v>60.881074444284842</v>
      </c>
      <c r="J11569">
        <f t="shared" si="904"/>
        <v>100.59279720000001</v>
      </c>
      <c r="K11569">
        <f t="shared" si="903"/>
        <v>1.03</v>
      </c>
      <c r="N11569">
        <f t="shared" si="900"/>
        <v>60.881074444284842</v>
      </c>
      <c r="O11569">
        <f t="shared" si="901"/>
        <v>2.5373422025917107</v>
      </c>
    </row>
    <row r="11570" spans="1:15" x14ac:dyDescent="0.15">
      <c r="A11570">
        <v>2446</v>
      </c>
      <c r="B11570">
        <v>181.30500000000001</v>
      </c>
      <c r="C11570">
        <v>8.6579999999999995</v>
      </c>
      <c r="D11570">
        <v>104.184</v>
      </c>
      <c r="E11570">
        <v>107.443</v>
      </c>
      <c r="F11570">
        <v>56.177</v>
      </c>
      <c r="G11570">
        <v>5.0279999999999996</v>
      </c>
      <c r="H11570">
        <v>2.484</v>
      </c>
      <c r="I11570">
        <f t="shared" si="902"/>
        <v>60.845418445125148</v>
      </c>
      <c r="J11570">
        <f t="shared" si="904"/>
        <v>100.5974618</v>
      </c>
      <c r="K11570">
        <f t="shared" si="903"/>
        <v>1.03</v>
      </c>
      <c r="N11570">
        <f t="shared" si="900"/>
        <v>60.845418445125148</v>
      </c>
      <c r="O11570">
        <f t="shared" si="901"/>
        <v>2.5357265745453539</v>
      </c>
    </row>
    <row r="11571" spans="1:15" x14ac:dyDescent="0.15">
      <c r="A11571">
        <v>2446.125</v>
      </c>
      <c r="B11571">
        <v>179.898</v>
      </c>
      <c r="C11571">
        <v>8.6590000000000007</v>
      </c>
      <c r="D11571">
        <v>102.199</v>
      </c>
      <c r="E11571">
        <v>105.366</v>
      </c>
      <c r="F11571">
        <v>55.871000000000002</v>
      </c>
      <c r="G11571">
        <v>4.9720000000000004</v>
      </c>
      <c r="H11571">
        <v>2.4849999999999999</v>
      </c>
      <c r="I11571">
        <f t="shared" si="902"/>
        <v>60.885338849245585</v>
      </c>
      <c r="J11571">
        <f t="shared" si="904"/>
        <v>100.60254140000001</v>
      </c>
      <c r="K11571">
        <f t="shared" si="903"/>
        <v>1.03</v>
      </c>
      <c r="N11571">
        <f t="shared" si="900"/>
        <v>60.885338849245585</v>
      </c>
      <c r="O11571">
        <f t="shared" si="901"/>
        <v>2.5372605895267517</v>
      </c>
    </row>
    <row r="11572" spans="1:15" x14ac:dyDescent="0.15">
      <c r="A11572">
        <v>2446.25</v>
      </c>
      <c r="B11572">
        <v>178.244</v>
      </c>
      <c r="C11572">
        <v>8.66</v>
      </c>
      <c r="D11572">
        <v>100.479</v>
      </c>
      <c r="E11572">
        <v>103.51600000000001</v>
      </c>
      <c r="F11572">
        <v>55.741999999999997</v>
      </c>
      <c r="G11572">
        <v>4.9189999999999996</v>
      </c>
      <c r="H11572">
        <v>2.492</v>
      </c>
      <c r="I11572">
        <f t="shared" si="902"/>
        <v>61.067555356814417</v>
      </c>
      <c r="J11572">
        <f t="shared" si="904"/>
        <v>100.60468280000001</v>
      </c>
      <c r="K11572">
        <f t="shared" si="903"/>
        <v>1.03</v>
      </c>
      <c r="N11572">
        <f t="shared" si="900"/>
        <v>61.067555356814417</v>
      </c>
      <c r="O11572">
        <f t="shared" si="901"/>
        <v>2.5447240172084911</v>
      </c>
    </row>
    <row r="11573" spans="1:15" x14ac:dyDescent="0.15">
      <c r="A11573">
        <v>2446.375</v>
      </c>
      <c r="B11573">
        <v>177.30699999999999</v>
      </c>
      <c r="C11573">
        <v>8.6609999999999996</v>
      </c>
      <c r="D11573">
        <v>99.397000000000006</v>
      </c>
      <c r="E11573">
        <v>102.30500000000001</v>
      </c>
      <c r="F11573">
        <v>55.838000000000001</v>
      </c>
      <c r="G11573">
        <v>4.8899999999999997</v>
      </c>
      <c r="H11573">
        <v>2.4950000000000001</v>
      </c>
      <c r="I11573">
        <f t="shared" si="902"/>
        <v>61.141473819547251</v>
      </c>
      <c r="J11573">
        <f t="shared" si="904"/>
        <v>100.6030892</v>
      </c>
      <c r="K11573">
        <f t="shared" si="903"/>
        <v>1.03</v>
      </c>
      <c r="N11573">
        <f t="shared" si="900"/>
        <v>61.141473819547251</v>
      </c>
      <c r="O11573">
        <f t="shared" si="901"/>
        <v>2.5476740641103248</v>
      </c>
    </row>
    <row r="11574" spans="1:15" x14ac:dyDescent="0.15">
      <c r="A11574">
        <v>2446.5</v>
      </c>
      <c r="B11574">
        <v>178.20699999999999</v>
      </c>
      <c r="C11574">
        <v>8.66</v>
      </c>
      <c r="D11574">
        <v>98.635999999999996</v>
      </c>
      <c r="E11574">
        <v>101.46</v>
      </c>
      <c r="F11574">
        <v>56.017000000000003</v>
      </c>
      <c r="G11574">
        <v>4.8380000000000001</v>
      </c>
      <c r="H11574">
        <v>2.5009999999999999</v>
      </c>
      <c r="I11574">
        <f t="shared" si="902"/>
        <v>61.286688927239517</v>
      </c>
      <c r="J11574">
        <f t="shared" si="904"/>
        <v>100.60011780000001</v>
      </c>
      <c r="K11574">
        <f t="shared" si="903"/>
        <v>1.03</v>
      </c>
      <c r="N11574">
        <f t="shared" si="900"/>
        <v>61.286688927239517</v>
      </c>
      <c r="O11574">
        <f t="shared" si="901"/>
        <v>2.5535944826729118</v>
      </c>
    </row>
    <row r="11575" spans="1:15" x14ac:dyDescent="0.15">
      <c r="A11575">
        <v>2446.625</v>
      </c>
      <c r="B11575">
        <v>180.654</v>
      </c>
      <c r="C11575">
        <v>8.6609999999999996</v>
      </c>
      <c r="D11575">
        <v>97.777000000000001</v>
      </c>
      <c r="E11575">
        <v>100.587</v>
      </c>
      <c r="F11575">
        <v>56.173999999999999</v>
      </c>
      <c r="G11575">
        <v>4.7050000000000001</v>
      </c>
      <c r="H11575">
        <v>2.5049999999999999</v>
      </c>
      <c r="I11575">
        <f t="shared" si="902"/>
        <v>61.383044417630785</v>
      </c>
      <c r="J11575">
        <f t="shared" si="904"/>
        <v>100.5975116</v>
      </c>
      <c r="K11575">
        <f t="shared" si="903"/>
        <v>1.03</v>
      </c>
      <c r="N11575">
        <f t="shared" si="900"/>
        <v>61.383044417630785</v>
      </c>
      <c r="O11575">
        <f t="shared" si="901"/>
        <v>2.5574785968972025</v>
      </c>
    </row>
    <row r="11576" spans="1:15" x14ac:dyDescent="0.15">
      <c r="A11576">
        <v>2446.75</v>
      </c>
      <c r="B11576">
        <v>182.86</v>
      </c>
      <c r="C11576">
        <v>8.6639999999999997</v>
      </c>
      <c r="D11576">
        <v>96.516999999999996</v>
      </c>
      <c r="E11576">
        <v>99.356999999999999</v>
      </c>
      <c r="F11576">
        <v>56.216000000000001</v>
      </c>
      <c r="G11576">
        <v>4.4989999999999997</v>
      </c>
      <c r="H11576">
        <v>2.5070000000000001</v>
      </c>
      <c r="I11576">
        <f t="shared" si="902"/>
        <v>61.434232134878492</v>
      </c>
      <c r="J11576">
        <f t="shared" si="904"/>
        <v>100.5968144</v>
      </c>
      <c r="K11576">
        <f t="shared" si="903"/>
        <v>1.03</v>
      </c>
      <c r="N11576">
        <f t="shared" si="900"/>
        <v>61.434232134878492</v>
      </c>
      <c r="O11576">
        <f t="shared" si="901"/>
        <v>2.5594805289414162</v>
      </c>
    </row>
    <row r="11577" spans="1:15" x14ac:dyDescent="0.15">
      <c r="A11577">
        <v>2446.875</v>
      </c>
      <c r="B11577">
        <v>183.95099999999999</v>
      </c>
      <c r="C11577">
        <v>8.6690000000000005</v>
      </c>
      <c r="D11577">
        <v>95.108000000000004</v>
      </c>
      <c r="E11577">
        <v>97.962000000000003</v>
      </c>
      <c r="F11577">
        <v>56.274000000000001</v>
      </c>
      <c r="G11577">
        <v>4.343</v>
      </c>
      <c r="H11577">
        <v>2.496</v>
      </c>
      <c r="I11577">
        <f t="shared" si="902"/>
        <v>61.161671032328094</v>
      </c>
      <c r="J11577">
        <f t="shared" si="904"/>
        <v>100.5958516</v>
      </c>
      <c r="K11577">
        <f t="shared" si="903"/>
        <v>1.03</v>
      </c>
      <c r="N11577">
        <f t="shared" si="900"/>
        <v>61.161671032328094</v>
      </c>
      <c r="O11577">
        <f t="shared" si="901"/>
        <v>2.5479948823749572</v>
      </c>
    </row>
    <row r="11578" spans="1:15" x14ac:dyDescent="0.15">
      <c r="A11578">
        <v>2447</v>
      </c>
      <c r="B11578">
        <v>184.40299999999999</v>
      </c>
      <c r="C11578">
        <v>8.6720000000000006</v>
      </c>
      <c r="D11578">
        <v>94.007999999999996</v>
      </c>
      <c r="E11578">
        <v>96.838999999999999</v>
      </c>
      <c r="F11578">
        <v>56.534999999999997</v>
      </c>
      <c r="G11578">
        <v>4.3079999999999998</v>
      </c>
      <c r="H11578">
        <v>2.492</v>
      </c>
      <c r="I11578">
        <f t="shared" si="902"/>
        <v>61.05518777562343</v>
      </c>
      <c r="J11578">
        <f t="shared" si="904"/>
        <v>100.59151900000001</v>
      </c>
      <c r="K11578">
        <f t="shared" si="903"/>
        <v>1.03</v>
      </c>
      <c r="N11578">
        <f t="shared" si="900"/>
        <v>61.05518777562343</v>
      </c>
      <c r="O11578">
        <f t="shared" si="901"/>
        <v>2.5434288579713966</v>
      </c>
    </row>
    <row r="11579" spans="1:15" x14ac:dyDescent="0.15">
      <c r="A11579">
        <v>2447.125</v>
      </c>
      <c r="B11579">
        <v>184.72800000000001</v>
      </c>
      <c r="C11579">
        <v>8.6709999999999994</v>
      </c>
      <c r="D11579">
        <v>93.51</v>
      </c>
      <c r="E11579">
        <v>96.325999999999993</v>
      </c>
      <c r="F11579">
        <v>56.99</v>
      </c>
      <c r="G11579">
        <v>4.3319999999999999</v>
      </c>
      <c r="H11579">
        <v>2.4870000000000001</v>
      </c>
      <c r="I11579">
        <f t="shared" si="902"/>
        <v>60.91647978768966</v>
      </c>
      <c r="J11579">
        <f t="shared" si="904"/>
        <v>100.583966</v>
      </c>
      <c r="K11579">
        <f t="shared" si="903"/>
        <v>1.03</v>
      </c>
      <c r="N11579">
        <f t="shared" si="900"/>
        <v>60.91647978768966</v>
      </c>
      <c r="O11579">
        <f t="shared" si="901"/>
        <v>2.5375209550573494</v>
      </c>
    </row>
    <row r="11580" spans="1:15" x14ac:dyDescent="0.15">
      <c r="A11580">
        <v>2447.25</v>
      </c>
      <c r="B11580">
        <v>184.273</v>
      </c>
      <c r="C11580">
        <v>8.6679999999999993</v>
      </c>
      <c r="D11580">
        <v>93.36</v>
      </c>
      <c r="E11580">
        <v>96.197000000000003</v>
      </c>
      <c r="F11580">
        <v>57.631999999999998</v>
      </c>
      <c r="G11580">
        <v>4.3220000000000001</v>
      </c>
      <c r="H11580">
        <v>2.4870000000000001</v>
      </c>
      <c r="I11580">
        <f t="shared" si="902"/>
        <v>60.895044061811234</v>
      </c>
      <c r="J11580">
        <f t="shared" si="904"/>
        <v>100.57330880000001</v>
      </c>
      <c r="K11580">
        <f t="shared" si="903"/>
        <v>1.03</v>
      </c>
      <c r="N11580">
        <f t="shared" si="900"/>
        <v>60.895044061811234</v>
      </c>
      <c r="O11580">
        <f t="shared" si="901"/>
        <v>2.5364984688366423</v>
      </c>
    </row>
    <row r="11581" spans="1:15" x14ac:dyDescent="0.15">
      <c r="A11581">
        <v>2447.375</v>
      </c>
      <c r="B11581">
        <v>181.72200000000001</v>
      </c>
      <c r="C11581">
        <v>8.6649999999999991</v>
      </c>
      <c r="D11581">
        <v>93.174999999999997</v>
      </c>
      <c r="E11581">
        <v>96.046999999999997</v>
      </c>
      <c r="F11581">
        <v>58.393999999999998</v>
      </c>
      <c r="G11581">
        <v>4.2530000000000001</v>
      </c>
      <c r="H11581">
        <v>2.488</v>
      </c>
      <c r="I11581">
        <f t="shared" si="902"/>
        <v>60.894192297607383</v>
      </c>
      <c r="J11581">
        <f t="shared" si="904"/>
        <v>100.56065960000001</v>
      </c>
      <c r="K11581">
        <f t="shared" si="903"/>
        <v>1.03</v>
      </c>
      <c r="N11581">
        <f t="shared" si="900"/>
        <v>60.894192297607383</v>
      </c>
      <c r="O11581">
        <f t="shared" si="901"/>
        <v>2.5363334396011532</v>
      </c>
    </row>
    <row r="11582" spans="1:15" x14ac:dyDescent="0.15">
      <c r="A11582">
        <v>2447.5</v>
      </c>
      <c r="B11582">
        <v>177.97900000000001</v>
      </c>
      <c r="C11582">
        <v>8.6660000000000004</v>
      </c>
      <c r="D11582">
        <v>92.671000000000006</v>
      </c>
      <c r="E11582">
        <v>95.564999999999998</v>
      </c>
      <c r="F11582">
        <v>58.884</v>
      </c>
      <c r="G11582">
        <v>4.1680000000000001</v>
      </c>
      <c r="H11582">
        <v>2.488</v>
      </c>
      <c r="I11582">
        <f t="shared" si="902"/>
        <v>60.878998307406917</v>
      </c>
      <c r="J11582">
        <f t="shared" si="904"/>
        <v>100.5525256</v>
      </c>
      <c r="K11582">
        <f t="shared" si="903"/>
        <v>1.03</v>
      </c>
      <c r="N11582">
        <f t="shared" si="900"/>
        <v>60.878998307406917</v>
      </c>
      <c r="O11582">
        <f t="shared" si="901"/>
        <v>2.5355710827440232</v>
      </c>
    </row>
    <row r="11583" spans="1:15" x14ac:dyDescent="0.15">
      <c r="A11583">
        <v>2447.625</v>
      </c>
      <c r="B11583">
        <v>175.827</v>
      </c>
      <c r="C11583">
        <v>8.6669999999999998</v>
      </c>
      <c r="D11583">
        <v>91.873999999999995</v>
      </c>
      <c r="E11583">
        <v>94.766999999999996</v>
      </c>
      <c r="F11583">
        <v>58.948999999999998</v>
      </c>
      <c r="G11583">
        <v>4.0789999999999997</v>
      </c>
      <c r="H11583">
        <v>2.488</v>
      </c>
      <c r="I11583">
        <f t="shared" si="902"/>
        <v>60.879691355880496</v>
      </c>
      <c r="J11583">
        <f t="shared" si="904"/>
        <v>100.55144660000001</v>
      </c>
      <c r="K11583">
        <f t="shared" si="903"/>
        <v>1.03</v>
      </c>
      <c r="N11583">
        <f t="shared" si="900"/>
        <v>60.879691355880496</v>
      </c>
      <c r="O11583">
        <f t="shared" si="901"/>
        <v>2.5354704548936509</v>
      </c>
    </row>
    <row r="11584" spans="1:15" x14ac:dyDescent="0.15">
      <c r="A11584">
        <v>2447.75</v>
      </c>
      <c r="B11584">
        <v>176.81299999999999</v>
      </c>
      <c r="C11584">
        <v>8.6669999999999998</v>
      </c>
      <c r="D11584">
        <v>91.117999999999995</v>
      </c>
      <c r="E11584">
        <v>93.96</v>
      </c>
      <c r="F11584">
        <v>58.570999999999998</v>
      </c>
      <c r="G11584">
        <v>4.01</v>
      </c>
      <c r="H11584">
        <v>2.488</v>
      </c>
      <c r="I11584">
        <f t="shared" si="902"/>
        <v>60.896891683445865</v>
      </c>
      <c r="J11584">
        <f t="shared" si="904"/>
        <v>100.55772140000001</v>
      </c>
      <c r="K11584">
        <f t="shared" si="903"/>
        <v>1.03</v>
      </c>
      <c r="N11584">
        <f t="shared" si="900"/>
        <v>60.896891683445865</v>
      </c>
      <c r="O11584">
        <f t="shared" si="901"/>
        <v>2.536057284647538</v>
      </c>
    </row>
    <row r="11585" spans="1:15" x14ac:dyDescent="0.15">
      <c r="A11585">
        <v>2447.875</v>
      </c>
      <c r="B11585">
        <v>178.852</v>
      </c>
      <c r="C11585">
        <v>8.6639999999999997</v>
      </c>
      <c r="D11585">
        <v>90.852000000000004</v>
      </c>
      <c r="E11585">
        <v>93.614000000000004</v>
      </c>
      <c r="F11585">
        <v>57.866999999999997</v>
      </c>
      <c r="G11585">
        <v>3.9950000000000001</v>
      </c>
      <c r="H11585">
        <v>2.4980000000000002</v>
      </c>
      <c r="I11585">
        <f t="shared" si="902"/>
        <v>61.174736890639217</v>
      </c>
      <c r="J11585">
        <f t="shared" si="904"/>
        <v>100.56940780000001</v>
      </c>
      <c r="K11585">
        <f t="shared" si="903"/>
        <v>1.03</v>
      </c>
      <c r="N11585">
        <f t="shared" si="900"/>
        <v>61.174736890639217</v>
      </c>
      <c r="O11585">
        <f t="shared" si="901"/>
        <v>2.5474980828620977</v>
      </c>
    </row>
    <row r="11586" spans="1:15" x14ac:dyDescent="0.15">
      <c r="A11586">
        <v>2448</v>
      </c>
      <c r="B11586">
        <v>180.09</v>
      </c>
      <c r="C11586">
        <v>8.6620000000000008</v>
      </c>
      <c r="D11586">
        <v>91.131</v>
      </c>
      <c r="E11586">
        <v>93.83</v>
      </c>
      <c r="F11586">
        <v>57.177</v>
      </c>
      <c r="G11586">
        <v>4.0179999999999998</v>
      </c>
      <c r="H11586">
        <v>2.5019999999999998</v>
      </c>
      <c r="I11586">
        <f t="shared" si="902"/>
        <v>61.303718932819457</v>
      </c>
      <c r="J11586">
        <f t="shared" si="904"/>
        <v>100.58086180000001</v>
      </c>
      <c r="K11586">
        <f t="shared" si="903"/>
        <v>1.03</v>
      </c>
      <c r="N11586">
        <f t="shared" ref="N11586:N11649" si="905">A11586*O11586*0.00981</f>
        <v>61.303718932819457</v>
      </c>
      <c r="O11586">
        <f t="shared" ref="O11586:O11649" si="906">K11586-(K11586-H11586)*(J11586/F11586)^0.06</f>
        <v>2.5527389240678886</v>
      </c>
    </row>
    <row r="11587" spans="1:15" x14ac:dyDescent="0.15">
      <c r="A11587">
        <v>2448.125</v>
      </c>
      <c r="B11587">
        <v>180.17500000000001</v>
      </c>
      <c r="C11587">
        <v>8.66</v>
      </c>
      <c r="D11587">
        <v>91.52</v>
      </c>
      <c r="E11587">
        <v>94.221999999999994</v>
      </c>
      <c r="F11587">
        <v>56.658999999999999</v>
      </c>
      <c r="G11587">
        <v>4.0170000000000003</v>
      </c>
      <c r="H11587">
        <v>2.5059999999999998</v>
      </c>
      <c r="I11587">
        <f t="shared" ref="I11587:I11650" si="907">A11587*O11587*0.00981</f>
        <v>61.426442139400123</v>
      </c>
      <c r="J11587">
        <f t="shared" si="904"/>
        <v>100.5894606</v>
      </c>
      <c r="K11587">
        <f t="shared" ref="K11587:K11650" si="908">1.03</f>
        <v>1.03</v>
      </c>
      <c r="N11587">
        <f t="shared" si="905"/>
        <v>61.426442139400123</v>
      </c>
      <c r="O11587">
        <f t="shared" si="906"/>
        <v>2.557718620161423</v>
      </c>
    </row>
    <row r="11588" spans="1:15" x14ac:dyDescent="0.15">
      <c r="A11588">
        <v>2448.25</v>
      </c>
      <c r="B11588">
        <v>180.73599999999999</v>
      </c>
      <c r="C11588">
        <v>8.6590000000000007</v>
      </c>
      <c r="D11588">
        <v>91.51</v>
      </c>
      <c r="E11588">
        <v>94.265000000000001</v>
      </c>
      <c r="F11588">
        <v>56.24</v>
      </c>
      <c r="G11588">
        <v>4.0019999999999998</v>
      </c>
      <c r="H11588">
        <v>2.508</v>
      </c>
      <c r="I11588">
        <f t="shared" si="907"/>
        <v>61.495815484558427</v>
      </c>
      <c r="J11588">
        <f t="shared" ref="J11588:J11651" si="909">F11588*(-0.0166) + 101.53</f>
        <v>100.596416</v>
      </c>
      <c r="K11588">
        <f t="shared" si="908"/>
        <v>1.03</v>
      </c>
      <c r="N11588">
        <f t="shared" si="905"/>
        <v>61.495815484558427</v>
      </c>
      <c r="O11588">
        <f t="shared" si="906"/>
        <v>2.5604765010668205</v>
      </c>
    </row>
    <row r="11589" spans="1:15" x14ac:dyDescent="0.15">
      <c r="A11589">
        <v>2448.375</v>
      </c>
      <c r="B11589">
        <v>182.34399999999999</v>
      </c>
      <c r="C11589">
        <v>8.66</v>
      </c>
      <c r="D11589">
        <v>90.91</v>
      </c>
      <c r="E11589">
        <v>93.741</v>
      </c>
      <c r="F11589">
        <v>56.116</v>
      </c>
      <c r="G11589">
        <v>4.0369999999999999</v>
      </c>
      <c r="H11589">
        <v>2.5070000000000001</v>
      </c>
      <c r="I11589">
        <f t="shared" si="907"/>
        <v>61.478994398310732</v>
      </c>
      <c r="J11589">
        <f t="shared" si="909"/>
        <v>100.5984744</v>
      </c>
      <c r="K11589">
        <f t="shared" si="908"/>
        <v>1.03</v>
      </c>
      <c r="N11589">
        <f t="shared" si="905"/>
        <v>61.478994398310732</v>
      </c>
      <c r="O11589">
        <f t="shared" si="906"/>
        <v>2.5596454407702849</v>
      </c>
    </row>
    <row r="11590" spans="1:15" x14ac:dyDescent="0.15">
      <c r="A11590">
        <v>2448.5</v>
      </c>
      <c r="B11590">
        <v>183.75299999999999</v>
      </c>
      <c r="C11590">
        <v>8.6639999999999997</v>
      </c>
      <c r="D11590">
        <v>89.861000000000004</v>
      </c>
      <c r="E11590">
        <v>92.771000000000001</v>
      </c>
      <c r="F11590">
        <v>56.335999999999999</v>
      </c>
      <c r="G11590">
        <v>4.1539999999999999</v>
      </c>
      <c r="H11590">
        <v>2.5030000000000001</v>
      </c>
      <c r="I11590">
        <f t="shared" si="907"/>
        <v>61.373948245309023</v>
      </c>
      <c r="J11590">
        <f t="shared" si="909"/>
        <v>100.5948224</v>
      </c>
      <c r="K11590">
        <f t="shared" si="908"/>
        <v>1.03</v>
      </c>
      <c r="N11590">
        <f t="shared" si="905"/>
        <v>61.373948245309023</v>
      </c>
      <c r="O11590">
        <f t="shared" si="906"/>
        <v>2.5551414488226696</v>
      </c>
    </row>
    <row r="11591" spans="1:15" x14ac:dyDescent="0.15">
      <c r="A11591">
        <v>2448.625</v>
      </c>
      <c r="B11591">
        <v>183.67599999999999</v>
      </c>
      <c r="C11591">
        <v>8.6690000000000005</v>
      </c>
      <c r="D11591">
        <v>88.745999999999995</v>
      </c>
      <c r="E11591">
        <v>91.727999999999994</v>
      </c>
      <c r="F11591">
        <v>56.622</v>
      </c>
      <c r="G11591">
        <v>4.2949999999999999</v>
      </c>
      <c r="H11591">
        <v>2.5019999999999998</v>
      </c>
      <c r="I11591">
        <f t="shared" si="907"/>
        <v>61.340984822040923</v>
      </c>
      <c r="J11591">
        <f t="shared" si="909"/>
        <v>100.5900748</v>
      </c>
      <c r="K11591">
        <f t="shared" si="908"/>
        <v>1.03</v>
      </c>
      <c r="N11591">
        <f t="shared" si="905"/>
        <v>61.340984822040923</v>
      </c>
      <c r="O11591">
        <f t="shared" si="906"/>
        <v>2.5536387366722928</v>
      </c>
    </row>
    <row r="11592" spans="1:15" x14ac:dyDescent="0.15">
      <c r="A11592">
        <v>2448.75</v>
      </c>
      <c r="B11592">
        <v>182.28200000000001</v>
      </c>
      <c r="C11592">
        <v>8.673</v>
      </c>
      <c r="D11592">
        <v>87.866</v>
      </c>
      <c r="E11592">
        <v>90.91</v>
      </c>
      <c r="F11592">
        <v>56.898000000000003</v>
      </c>
      <c r="G11592">
        <v>4.4000000000000004</v>
      </c>
      <c r="H11592">
        <v>2.5009999999999999</v>
      </c>
      <c r="I11592">
        <f t="shared" si="907"/>
        <v>61.30848155034937</v>
      </c>
      <c r="J11592">
        <f t="shared" si="909"/>
        <v>100.5854932</v>
      </c>
      <c r="K11592">
        <f t="shared" si="908"/>
        <v>1.03</v>
      </c>
      <c r="N11592">
        <f t="shared" si="905"/>
        <v>61.30848155034937</v>
      </c>
      <c r="O11592">
        <f t="shared" si="906"/>
        <v>2.5521553331719984</v>
      </c>
    </row>
    <row r="11593" spans="1:15" x14ac:dyDescent="0.15">
      <c r="A11593">
        <v>2448.875</v>
      </c>
      <c r="B11593">
        <v>181.24700000000001</v>
      </c>
      <c r="C11593">
        <v>8.673</v>
      </c>
      <c r="D11593">
        <v>87.195999999999998</v>
      </c>
      <c r="E11593">
        <v>90.301000000000002</v>
      </c>
      <c r="F11593">
        <v>57.271000000000001</v>
      </c>
      <c r="G11593">
        <v>4.4429999999999996</v>
      </c>
      <c r="H11593">
        <v>2.5</v>
      </c>
      <c r="I11593">
        <f t="shared" si="907"/>
        <v>61.272293533189227</v>
      </c>
      <c r="J11593">
        <f t="shared" si="909"/>
        <v>100.57930140000001</v>
      </c>
      <c r="K11593">
        <f t="shared" si="908"/>
        <v>1.03</v>
      </c>
      <c r="N11593">
        <f t="shared" si="905"/>
        <v>61.272293533189227</v>
      </c>
      <c r="O11593">
        <f t="shared" si="906"/>
        <v>2.5505187000017528</v>
      </c>
    </row>
    <row r="11594" spans="1:15" x14ac:dyDescent="0.15">
      <c r="A11594">
        <v>2449</v>
      </c>
      <c r="B11594">
        <v>181.26400000000001</v>
      </c>
      <c r="C11594">
        <v>8.6709999999999994</v>
      </c>
      <c r="D11594">
        <v>86.441000000000003</v>
      </c>
      <c r="E11594">
        <v>89.602999999999994</v>
      </c>
      <c r="F11594">
        <v>57.581000000000003</v>
      </c>
      <c r="G11594">
        <v>4.4640000000000004</v>
      </c>
      <c r="H11594">
        <v>2.4990000000000001</v>
      </c>
      <c r="I11594">
        <f t="shared" si="907"/>
        <v>61.238636792594505</v>
      </c>
      <c r="J11594">
        <f t="shared" si="909"/>
        <v>100.5741554</v>
      </c>
      <c r="K11594">
        <f t="shared" si="908"/>
        <v>1.03</v>
      </c>
      <c r="N11594">
        <f t="shared" si="905"/>
        <v>61.238636792594505</v>
      </c>
      <c r="O11594">
        <f t="shared" si="906"/>
        <v>2.5489875953693684</v>
      </c>
    </row>
    <row r="11595" spans="1:15" x14ac:dyDescent="0.15">
      <c r="A11595">
        <v>2449.125</v>
      </c>
      <c r="B11595">
        <v>181.70699999999999</v>
      </c>
      <c r="C11595">
        <v>8.6690000000000005</v>
      </c>
      <c r="D11595">
        <v>85.403000000000006</v>
      </c>
      <c r="E11595">
        <v>88.597999999999999</v>
      </c>
      <c r="F11595">
        <v>57.600999999999999</v>
      </c>
      <c r="G11595">
        <v>4.54</v>
      </c>
      <c r="H11595">
        <v>2.4990000000000001</v>
      </c>
      <c r="I11595">
        <f t="shared" si="907"/>
        <v>61.240994835621578</v>
      </c>
      <c r="J11595">
        <f t="shared" si="909"/>
        <v>100.57382339999999</v>
      </c>
      <c r="K11595">
        <f t="shared" si="908"/>
        <v>1.03</v>
      </c>
      <c r="N11595">
        <f t="shared" si="905"/>
        <v>61.240994835621578</v>
      </c>
      <c r="O11595">
        <f t="shared" si="906"/>
        <v>2.5489556443293431</v>
      </c>
    </row>
    <row r="11596" spans="1:15" x14ac:dyDescent="0.15">
      <c r="A11596">
        <v>2449.25</v>
      </c>
      <c r="B11596">
        <v>182.07300000000001</v>
      </c>
      <c r="C11596">
        <v>8.6649999999999991</v>
      </c>
      <c r="D11596">
        <v>84.28</v>
      </c>
      <c r="E11596">
        <v>87.483999999999995</v>
      </c>
      <c r="F11596">
        <v>57.366999999999997</v>
      </c>
      <c r="G11596">
        <v>4.6779999999999999</v>
      </c>
      <c r="H11596">
        <v>2.4990000000000001</v>
      </c>
      <c r="I11596">
        <f t="shared" si="907"/>
        <v>61.253120078183571</v>
      </c>
      <c r="J11596">
        <f t="shared" si="909"/>
        <v>100.5777078</v>
      </c>
      <c r="K11596">
        <f t="shared" si="908"/>
        <v>1.03</v>
      </c>
      <c r="N11596">
        <f t="shared" si="905"/>
        <v>61.253120078183571</v>
      </c>
      <c r="O11596">
        <f t="shared" si="906"/>
        <v>2.5493302034640024</v>
      </c>
    </row>
    <row r="11597" spans="1:15" x14ac:dyDescent="0.15">
      <c r="A11597">
        <v>2449.375</v>
      </c>
      <c r="B11597">
        <v>182.696</v>
      </c>
      <c r="C11597">
        <v>8.6620000000000008</v>
      </c>
      <c r="D11597">
        <v>83.331000000000003</v>
      </c>
      <c r="E11597">
        <v>86.537000000000006</v>
      </c>
      <c r="F11597">
        <v>56.994999999999997</v>
      </c>
      <c r="G11597">
        <v>4.82</v>
      </c>
      <c r="H11597">
        <v>2.5</v>
      </c>
      <c r="I11597">
        <f t="shared" si="907"/>
        <v>61.295495105087547</v>
      </c>
      <c r="J11597">
        <f t="shared" si="909"/>
        <v>100.583883</v>
      </c>
      <c r="K11597">
        <f t="shared" si="908"/>
        <v>1.03</v>
      </c>
      <c r="N11597">
        <f t="shared" si="905"/>
        <v>61.295495105087547</v>
      </c>
      <c r="O11597">
        <f t="shared" si="906"/>
        <v>2.5509636439671981</v>
      </c>
    </row>
    <row r="11598" spans="1:15" x14ac:dyDescent="0.15">
      <c r="A11598">
        <v>2449.5</v>
      </c>
      <c r="B11598">
        <v>184.09299999999999</v>
      </c>
      <c r="C11598">
        <v>8.6620000000000008</v>
      </c>
      <c r="D11598">
        <v>82.722999999999999</v>
      </c>
      <c r="E11598">
        <v>85.950999999999993</v>
      </c>
      <c r="F11598">
        <v>56.648000000000003</v>
      </c>
      <c r="G11598">
        <v>4.92</v>
      </c>
      <c r="H11598">
        <v>2.5</v>
      </c>
      <c r="I11598">
        <f t="shared" si="907"/>
        <v>61.312142969860652</v>
      </c>
      <c r="J11598">
        <f t="shared" si="909"/>
        <v>100.5896432</v>
      </c>
      <c r="K11598">
        <f t="shared" si="908"/>
        <v>1.03</v>
      </c>
      <c r="N11598">
        <f t="shared" si="905"/>
        <v>61.312142969860652</v>
      </c>
      <c r="O11598">
        <f t="shared" si="906"/>
        <v>2.5515262729089132</v>
      </c>
    </row>
    <row r="11599" spans="1:15" x14ac:dyDescent="0.15">
      <c r="A11599">
        <v>2449.625</v>
      </c>
      <c r="B11599">
        <v>186.80799999999999</v>
      </c>
      <c r="C11599">
        <v>8.6639999999999997</v>
      </c>
      <c r="D11599">
        <v>82.394999999999996</v>
      </c>
      <c r="E11599">
        <v>85.679000000000002</v>
      </c>
      <c r="F11599">
        <v>56.405000000000001</v>
      </c>
      <c r="G11599">
        <v>5.0270000000000001</v>
      </c>
      <c r="H11599">
        <v>2.4990000000000001</v>
      </c>
      <c r="I11599">
        <f t="shared" si="907"/>
        <v>61.299912290731406</v>
      </c>
      <c r="J11599">
        <f t="shared" si="909"/>
        <v>100.593677</v>
      </c>
      <c r="K11599">
        <f t="shared" si="908"/>
        <v>1.03</v>
      </c>
      <c r="N11599">
        <f t="shared" si="905"/>
        <v>61.299912290731406</v>
      </c>
      <c r="O11599">
        <f t="shared" si="906"/>
        <v>2.550887115051526</v>
      </c>
    </row>
    <row r="11600" spans="1:15" x14ac:dyDescent="0.15">
      <c r="A11600">
        <v>2449.75</v>
      </c>
      <c r="B11600">
        <v>190.619</v>
      </c>
      <c r="C11600">
        <v>8.6669999999999998</v>
      </c>
      <c r="D11600">
        <v>82.296000000000006</v>
      </c>
      <c r="E11600">
        <v>85.682000000000002</v>
      </c>
      <c r="F11600">
        <v>56.241999999999997</v>
      </c>
      <c r="G11600">
        <v>5.181</v>
      </c>
      <c r="H11600">
        <v>2.4980000000000002</v>
      </c>
      <c r="I11600">
        <f t="shared" si="907"/>
        <v>61.284561154819023</v>
      </c>
      <c r="J11600">
        <f t="shared" si="909"/>
        <v>100.5963828</v>
      </c>
      <c r="K11600">
        <f t="shared" si="908"/>
        <v>1.03</v>
      </c>
      <c r="N11600">
        <f t="shared" si="905"/>
        <v>61.284561154819023</v>
      </c>
      <c r="O11600">
        <f t="shared" si="906"/>
        <v>2.5501181767728709</v>
      </c>
    </row>
    <row r="11601" spans="1:15" x14ac:dyDescent="0.15">
      <c r="A11601">
        <v>2449.875</v>
      </c>
      <c r="B11601">
        <v>193.215</v>
      </c>
      <c r="C11601">
        <v>8.67</v>
      </c>
      <c r="D11601">
        <v>82.337000000000003</v>
      </c>
      <c r="E11601">
        <v>85.882000000000005</v>
      </c>
      <c r="F11601">
        <v>56.194000000000003</v>
      </c>
      <c r="G11601">
        <v>5.3550000000000004</v>
      </c>
      <c r="H11601">
        <v>2.4980000000000002</v>
      </c>
      <c r="I11601">
        <f t="shared" si="907"/>
        <v>61.289577224093698</v>
      </c>
      <c r="J11601">
        <f t="shared" si="909"/>
        <v>100.5971796</v>
      </c>
      <c r="K11601">
        <f t="shared" si="908"/>
        <v>1.03</v>
      </c>
      <c r="N11601">
        <f t="shared" si="905"/>
        <v>61.289577224093698</v>
      </c>
      <c r="O11601">
        <f t="shared" si="906"/>
        <v>2.5501967755888315</v>
      </c>
    </row>
    <row r="11602" spans="1:15" x14ac:dyDescent="0.15">
      <c r="A11602">
        <v>2450</v>
      </c>
      <c r="B11602">
        <v>192.744</v>
      </c>
      <c r="C11602">
        <v>8.6720000000000006</v>
      </c>
      <c r="D11602">
        <v>82.343000000000004</v>
      </c>
      <c r="E11602">
        <v>86.073999999999998</v>
      </c>
      <c r="F11602">
        <v>56.253999999999998</v>
      </c>
      <c r="G11602">
        <v>5.48</v>
      </c>
      <c r="H11602">
        <v>2.4969999999999999</v>
      </c>
      <c r="I11602">
        <f t="shared" si="907"/>
        <v>61.265455842061989</v>
      </c>
      <c r="J11602">
        <f t="shared" si="909"/>
        <v>100.5961836</v>
      </c>
      <c r="K11602">
        <f t="shared" si="908"/>
        <v>1.03</v>
      </c>
      <c r="N11602">
        <f t="shared" si="905"/>
        <v>61.265455842061989</v>
      </c>
      <c r="O11602">
        <f t="shared" si="906"/>
        <v>2.5490630486201917</v>
      </c>
    </row>
    <row r="11603" spans="1:15" x14ac:dyDescent="0.15">
      <c r="A11603">
        <v>2450.125</v>
      </c>
      <c r="B11603">
        <v>189.73599999999999</v>
      </c>
      <c r="C11603">
        <v>8.673</v>
      </c>
      <c r="D11603">
        <v>82.132999999999996</v>
      </c>
      <c r="E11603">
        <v>86.025000000000006</v>
      </c>
      <c r="F11603">
        <v>56.246000000000002</v>
      </c>
      <c r="G11603">
        <v>5.53</v>
      </c>
      <c r="H11603">
        <v>2.4940000000000002</v>
      </c>
      <c r="I11603">
        <f t="shared" si="907"/>
        <v>61.194229224029812</v>
      </c>
      <c r="J11603">
        <f t="shared" si="909"/>
        <v>100.59631640000001</v>
      </c>
      <c r="K11603">
        <f t="shared" si="908"/>
        <v>1.03</v>
      </c>
      <c r="N11603">
        <f t="shared" si="905"/>
        <v>61.194229224029812</v>
      </c>
      <c r="O11603">
        <f t="shared" si="906"/>
        <v>2.5459696365126399</v>
      </c>
    </row>
    <row r="11604" spans="1:15" x14ac:dyDescent="0.15">
      <c r="A11604">
        <v>2450.25</v>
      </c>
      <c r="B11604">
        <v>187.339</v>
      </c>
      <c r="C11604">
        <v>8.6690000000000005</v>
      </c>
      <c r="D11604">
        <v>81.501000000000005</v>
      </c>
      <c r="E11604">
        <v>85.491</v>
      </c>
      <c r="F11604">
        <v>56.070999999999998</v>
      </c>
      <c r="G11604">
        <v>5.5419999999999998</v>
      </c>
      <c r="H11604">
        <v>2.4910000000000001</v>
      </c>
      <c r="I11604">
        <f t="shared" si="907"/>
        <v>61.129543324871037</v>
      </c>
      <c r="J11604">
        <f t="shared" si="909"/>
        <v>100.5992214</v>
      </c>
      <c r="K11604">
        <f t="shared" si="908"/>
        <v>1.03</v>
      </c>
      <c r="N11604">
        <f t="shared" si="905"/>
        <v>61.129543324871037</v>
      </c>
      <c r="O11604">
        <f t="shared" si="906"/>
        <v>2.5431486510143513</v>
      </c>
    </row>
    <row r="11605" spans="1:15" x14ac:dyDescent="0.15">
      <c r="A11605">
        <v>2450.375</v>
      </c>
      <c r="B11605">
        <v>187.34299999999999</v>
      </c>
      <c r="C11605">
        <v>8.6630000000000003</v>
      </c>
      <c r="D11605">
        <v>80.355000000000004</v>
      </c>
      <c r="E11605">
        <v>84.391000000000005</v>
      </c>
      <c r="F11605">
        <v>55.966000000000001</v>
      </c>
      <c r="G11605">
        <v>5.5810000000000004</v>
      </c>
      <c r="H11605">
        <v>2.4870000000000001</v>
      </c>
      <c r="I11605">
        <f t="shared" si="907"/>
        <v>61.037194482713915</v>
      </c>
      <c r="J11605">
        <f t="shared" si="909"/>
        <v>100.6009644</v>
      </c>
      <c r="K11605">
        <f t="shared" si="908"/>
        <v>1.03</v>
      </c>
      <c r="N11605">
        <f t="shared" si="905"/>
        <v>61.037194482713915</v>
      </c>
      <c r="O11605">
        <f t="shared" si="906"/>
        <v>2.5391771613610254</v>
      </c>
    </row>
    <row r="11606" spans="1:15" x14ac:dyDescent="0.15">
      <c r="A11606">
        <v>2450.5</v>
      </c>
      <c r="B11606">
        <v>188.399</v>
      </c>
      <c r="C11606">
        <v>8.6620000000000008</v>
      </c>
      <c r="D11606">
        <v>78.647000000000006</v>
      </c>
      <c r="E11606">
        <v>82.704999999999998</v>
      </c>
      <c r="F11606">
        <v>56.095999999999997</v>
      </c>
      <c r="G11606">
        <v>5.6619999999999999</v>
      </c>
      <c r="H11606">
        <v>2.4860000000000002</v>
      </c>
      <c r="I11606">
        <f t="shared" si="907"/>
        <v>61.010314567745702</v>
      </c>
      <c r="J11606">
        <f t="shared" si="909"/>
        <v>100.5988064</v>
      </c>
      <c r="K11606">
        <f t="shared" si="908"/>
        <v>1.03</v>
      </c>
      <c r="N11606">
        <f t="shared" si="905"/>
        <v>61.010314567745702</v>
      </c>
      <c r="O11606">
        <f t="shared" si="906"/>
        <v>2.537929477362094</v>
      </c>
    </row>
    <row r="11607" spans="1:15" x14ac:dyDescent="0.15">
      <c r="A11607">
        <v>2450.625</v>
      </c>
      <c r="B11607">
        <v>188.303</v>
      </c>
      <c r="C11607">
        <v>8.6639999999999997</v>
      </c>
      <c r="D11607">
        <v>76.652000000000001</v>
      </c>
      <c r="E11607">
        <v>80.724000000000004</v>
      </c>
      <c r="F11607">
        <v>56.343000000000004</v>
      </c>
      <c r="G11607">
        <v>5.7169999999999996</v>
      </c>
      <c r="H11607">
        <v>2.4860000000000002</v>
      </c>
      <c r="I11607">
        <f t="shared" si="907"/>
        <v>61.003783053501941</v>
      </c>
      <c r="J11607">
        <f t="shared" si="909"/>
        <v>100.5947062</v>
      </c>
      <c r="K11607">
        <f t="shared" si="908"/>
        <v>1.03</v>
      </c>
      <c r="N11607">
        <f t="shared" si="905"/>
        <v>61.003783053501941</v>
      </c>
      <c r="O11607">
        <f t="shared" si="906"/>
        <v>2.5375283377179185</v>
      </c>
    </row>
    <row r="11608" spans="1:15" x14ac:dyDescent="0.15">
      <c r="A11608">
        <v>2450.75</v>
      </c>
      <c r="B11608">
        <v>187.03299999999999</v>
      </c>
      <c r="C11608">
        <v>8.6669999999999998</v>
      </c>
      <c r="D11608">
        <v>74.739999999999995</v>
      </c>
      <c r="E11608">
        <v>78.816000000000003</v>
      </c>
      <c r="F11608">
        <v>56.558999999999997</v>
      </c>
      <c r="G11608">
        <v>5.726</v>
      </c>
      <c r="H11608">
        <v>2.4870000000000001</v>
      </c>
      <c r="I11608">
        <f t="shared" si="907"/>
        <v>61.023384252078174</v>
      </c>
      <c r="J11608">
        <f t="shared" si="909"/>
        <v>100.5911206</v>
      </c>
      <c r="K11608">
        <f t="shared" si="908"/>
        <v>1.03</v>
      </c>
      <c r="N11608">
        <f t="shared" si="905"/>
        <v>61.023384252078174</v>
      </c>
      <c r="O11608">
        <f t="shared" si="906"/>
        <v>2.5382142062891013</v>
      </c>
    </row>
    <row r="11609" spans="1:15" x14ac:dyDescent="0.15">
      <c r="A11609">
        <v>2450.875</v>
      </c>
      <c r="B11609">
        <v>185.70599999999999</v>
      </c>
      <c r="C11609">
        <v>8.6669999999999998</v>
      </c>
      <c r="D11609">
        <v>73.238</v>
      </c>
      <c r="E11609">
        <v>77.31</v>
      </c>
      <c r="F11609">
        <v>56.709000000000003</v>
      </c>
      <c r="G11609">
        <v>5.766</v>
      </c>
      <c r="H11609">
        <v>2.4900000000000002</v>
      </c>
      <c r="I11609">
        <f t="shared" si="907"/>
        <v>61.09533339413646</v>
      </c>
      <c r="J11609">
        <f t="shared" si="909"/>
        <v>100.5886306</v>
      </c>
      <c r="K11609">
        <f t="shared" si="908"/>
        <v>1.03</v>
      </c>
      <c r="N11609">
        <f t="shared" si="905"/>
        <v>61.09533339413646</v>
      </c>
      <c r="O11609">
        <f t="shared" si="906"/>
        <v>2.5410772606960812</v>
      </c>
    </row>
    <row r="11610" spans="1:15" x14ac:dyDescent="0.15">
      <c r="A11610">
        <v>2451</v>
      </c>
      <c r="B11610">
        <v>184.595</v>
      </c>
      <c r="C11610">
        <v>8.6649999999999991</v>
      </c>
      <c r="D11610">
        <v>72.185000000000002</v>
      </c>
      <c r="E11610">
        <v>76.262</v>
      </c>
      <c r="F11610">
        <v>56.863</v>
      </c>
      <c r="G11610">
        <v>5.9059999999999997</v>
      </c>
      <c r="H11610">
        <v>2.496</v>
      </c>
      <c r="I11610">
        <f t="shared" si="907"/>
        <v>61.241770934653296</v>
      </c>
      <c r="J11610">
        <f t="shared" si="909"/>
        <v>100.5860742</v>
      </c>
      <c r="K11610">
        <f t="shared" si="908"/>
        <v>1.03</v>
      </c>
      <c r="N11610">
        <f t="shared" si="905"/>
        <v>61.241770934653296</v>
      </c>
      <c r="O11610">
        <f t="shared" si="906"/>
        <v>2.5470379867275583</v>
      </c>
    </row>
    <row r="11611" spans="1:15" x14ac:dyDescent="0.15">
      <c r="A11611">
        <v>2451.125</v>
      </c>
      <c r="B11611">
        <v>182.86</v>
      </c>
      <c r="C11611">
        <v>8.6630000000000003</v>
      </c>
      <c r="D11611">
        <v>71.465999999999994</v>
      </c>
      <c r="E11611">
        <v>75.573999999999998</v>
      </c>
      <c r="F11611">
        <v>56.969000000000001</v>
      </c>
      <c r="G11611">
        <v>6.1230000000000002</v>
      </c>
      <c r="H11611">
        <v>2.5030000000000001</v>
      </c>
      <c r="I11611">
        <f t="shared" si="907"/>
        <v>61.414939033808018</v>
      </c>
      <c r="J11611">
        <f t="shared" si="909"/>
        <v>100.5843146</v>
      </c>
      <c r="K11611">
        <f t="shared" si="908"/>
        <v>1.03</v>
      </c>
      <c r="N11611">
        <f t="shared" si="905"/>
        <v>61.414939033808018</v>
      </c>
      <c r="O11611">
        <f t="shared" si="906"/>
        <v>2.5541097688685577</v>
      </c>
    </row>
    <row r="11612" spans="1:15" x14ac:dyDescent="0.15">
      <c r="A11612">
        <v>2451.25</v>
      </c>
      <c r="B11612">
        <v>180.76900000000001</v>
      </c>
      <c r="C11612">
        <v>8.6630000000000003</v>
      </c>
      <c r="D11612">
        <v>71.022999999999996</v>
      </c>
      <c r="E11612">
        <v>75.186999999999998</v>
      </c>
      <c r="F11612">
        <v>57.084000000000003</v>
      </c>
      <c r="G11612">
        <v>6.3170000000000002</v>
      </c>
      <c r="H11612">
        <v>2.504</v>
      </c>
      <c r="I11612">
        <f t="shared" si="907"/>
        <v>61.438473133650973</v>
      </c>
      <c r="J11612">
        <f t="shared" si="909"/>
        <v>100.5824056</v>
      </c>
      <c r="K11612">
        <f t="shared" si="908"/>
        <v>1.03</v>
      </c>
      <c r="N11612">
        <f t="shared" si="905"/>
        <v>61.438473133650973</v>
      </c>
      <c r="O11612">
        <f t="shared" si="906"/>
        <v>2.5549582041928089</v>
      </c>
    </row>
    <row r="11613" spans="1:15" x14ac:dyDescent="0.15">
      <c r="A11613">
        <v>2451.375</v>
      </c>
      <c r="B11613">
        <v>179.73</v>
      </c>
      <c r="C11613">
        <v>8.6609999999999996</v>
      </c>
      <c r="D11613">
        <v>70.971999999999994</v>
      </c>
      <c r="E11613">
        <v>75.194000000000003</v>
      </c>
      <c r="F11613">
        <v>57.398000000000003</v>
      </c>
      <c r="G11613">
        <v>6.3940000000000001</v>
      </c>
      <c r="H11613">
        <v>2.5110000000000001</v>
      </c>
      <c r="I11613">
        <f t="shared" si="907"/>
        <v>61.60352170172952</v>
      </c>
      <c r="J11613">
        <f t="shared" si="909"/>
        <v>100.5771932</v>
      </c>
      <c r="K11613">
        <f t="shared" si="908"/>
        <v>1.03</v>
      </c>
      <c r="N11613">
        <f t="shared" si="905"/>
        <v>61.60352170172952</v>
      </c>
      <c r="O11613">
        <f t="shared" si="906"/>
        <v>2.561691222586318</v>
      </c>
    </row>
    <row r="11614" spans="1:15" x14ac:dyDescent="0.15">
      <c r="A11614">
        <v>2451.5</v>
      </c>
      <c r="B11614">
        <v>180.291</v>
      </c>
      <c r="C11614">
        <v>8.66</v>
      </c>
      <c r="D11614">
        <v>71.644000000000005</v>
      </c>
      <c r="E11614">
        <v>75.930999999999997</v>
      </c>
      <c r="F11614">
        <v>57.756999999999998</v>
      </c>
      <c r="G11614">
        <v>6.3520000000000003</v>
      </c>
      <c r="H11614">
        <v>2.5129999999999999</v>
      </c>
      <c r="I11614">
        <f t="shared" si="907"/>
        <v>61.642480041327019</v>
      </c>
      <c r="J11614">
        <f t="shared" si="909"/>
        <v>100.5712338</v>
      </c>
      <c r="K11614">
        <f t="shared" si="908"/>
        <v>1.03</v>
      </c>
      <c r="N11614">
        <f t="shared" si="905"/>
        <v>61.642480041327019</v>
      </c>
      <c r="O11614">
        <f t="shared" si="906"/>
        <v>2.563180546280909</v>
      </c>
    </row>
    <row r="11615" spans="1:15" x14ac:dyDescent="0.15">
      <c r="A11615">
        <v>2451.625</v>
      </c>
      <c r="B11615">
        <v>182.32</v>
      </c>
      <c r="C11615">
        <v>8.66</v>
      </c>
      <c r="D11615">
        <v>73.320999999999998</v>
      </c>
      <c r="E11615">
        <v>77.718000000000004</v>
      </c>
      <c r="F11615">
        <v>57.957000000000001</v>
      </c>
      <c r="G11615">
        <v>6.2880000000000003</v>
      </c>
      <c r="H11615">
        <v>2.5110000000000001</v>
      </c>
      <c r="I11615">
        <f t="shared" si="907"/>
        <v>61.588184945395035</v>
      </c>
      <c r="J11615">
        <f t="shared" si="909"/>
        <v>100.5679138</v>
      </c>
      <c r="K11615">
        <f t="shared" si="908"/>
        <v>1.03</v>
      </c>
      <c r="N11615">
        <f t="shared" si="905"/>
        <v>61.588184945395035</v>
      </c>
      <c r="O11615">
        <f t="shared" si="906"/>
        <v>2.5607923075172287</v>
      </c>
    </row>
    <row r="11616" spans="1:15" x14ac:dyDescent="0.15">
      <c r="A11616">
        <v>2451.75</v>
      </c>
      <c r="B11616">
        <v>184.09800000000001</v>
      </c>
      <c r="C11616">
        <v>8.6590000000000007</v>
      </c>
      <c r="D11616">
        <v>75.641999999999996</v>
      </c>
      <c r="E11616">
        <v>80.210999999999999</v>
      </c>
      <c r="F11616">
        <v>58.098999999999997</v>
      </c>
      <c r="G11616">
        <v>6.2839999999999998</v>
      </c>
      <c r="H11616">
        <v>2.5059999999999998</v>
      </c>
      <c r="I11616">
        <f t="shared" si="907"/>
        <v>61.461584809271613</v>
      </c>
      <c r="J11616">
        <f t="shared" si="909"/>
        <v>100.56555660000001</v>
      </c>
      <c r="K11616">
        <f t="shared" si="908"/>
        <v>1.03</v>
      </c>
      <c r="N11616">
        <f t="shared" si="905"/>
        <v>61.461584809271613</v>
      </c>
      <c r="O11616">
        <f t="shared" si="906"/>
        <v>2.555398074136507</v>
      </c>
    </row>
    <row r="11617" spans="1:15" x14ac:dyDescent="0.15">
      <c r="A11617">
        <v>2451.875</v>
      </c>
      <c r="B11617">
        <v>184.041</v>
      </c>
      <c r="C11617">
        <v>8.6590000000000007</v>
      </c>
      <c r="D11617">
        <v>77.924000000000007</v>
      </c>
      <c r="E11617">
        <v>82.727999999999994</v>
      </c>
      <c r="F11617">
        <v>58.21</v>
      </c>
      <c r="G11617">
        <v>6.3079999999999998</v>
      </c>
      <c r="H11617">
        <v>2.5</v>
      </c>
      <c r="I11617">
        <f t="shared" si="907"/>
        <v>61.311346351601685</v>
      </c>
      <c r="J11617">
        <f t="shared" si="909"/>
        <v>100.563714</v>
      </c>
      <c r="K11617">
        <f t="shared" si="908"/>
        <v>1.03</v>
      </c>
      <c r="N11617">
        <f t="shared" si="905"/>
        <v>61.311346351601685</v>
      </c>
      <c r="O11617">
        <f t="shared" si="906"/>
        <v>2.5490216266224386</v>
      </c>
    </row>
    <row r="11618" spans="1:15" x14ac:dyDescent="0.15">
      <c r="A11618">
        <v>2452</v>
      </c>
      <c r="B11618">
        <v>182.352</v>
      </c>
      <c r="C11618">
        <v>8.6590000000000007</v>
      </c>
      <c r="D11618">
        <v>79.248999999999995</v>
      </c>
      <c r="E11618">
        <v>84.302000000000007</v>
      </c>
      <c r="F11618">
        <v>58.259</v>
      </c>
      <c r="G11618">
        <v>6.2210000000000001</v>
      </c>
      <c r="H11618">
        <v>2.4990000000000001</v>
      </c>
      <c r="I11618">
        <f t="shared" si="907"/>
        <v>61.28775471595624</v>
      </c>
      <c r="J11618">
        <f t="shared" si="909"/>
        <v>100.56290060000001</v>
      </c>
      <c r="K11618">
        <f t="shared" si="908"/>
        <v>1.03</v>
      </c>
      <c r="N11618">
        <f t="shared" si="905"/>
        <v>61.28775471595624</v>
      </c>
      <c r="O11618">
        <f t="shared" si="906"/>
        <v>2.5479109074019854</v>
      </c>
    </row>
    <row r="11619" spans="1:15" x14ac:dyDescent="0.15">
      <c r="A11619">
        <v>2452.125</v>
      </c>
      <c r="B11619">
        <v>180.34399999999999</v>
      </c>
      <c r="C11619">
        <v>8.6590000000000007</v>
      </c>
      <c r="D11619">
        <v>79.352000000000004</v>
      </c>
      <c r="E11619">
        <v>84.593000000000004</v>
      </c>
      <c r="F11619">
        <v>58.356999999999999</v>
      </c>
      <c r="G11619">
        <v>5.9930000000000003</v>
      </c>
      <c r="H11619">
        <v>2.5009999999999999</v>
      </c>
      <c r="I11619">
        <f t="shared" si="907"/>
        <v>61.336869136268639</v>
      </c>
      <c r="J11619">
        <f t="shared" si="909"/>
        <v>100.5612738</v>
      </c>
      <c r="K11619">
        <f t="shared" si="908"/>
        <v>1.03</v>
      </c>
      <c r="N11619">
        <f t="shared" si="905"/>
        <v>61.336869136268639</v>
      </c>
      <c r="O11619">
        <f t="shared" si="906"/>
        <v>2.5498227503696249</v>
      </c>
    </row>
    <row r="11620" spans="1:15" x14ac:dyDescent="0.15">
      <c r="A11620">
        <v>2452.25</v>
      </c>
      <c r="B11620">
        <v>178.732</v>
      </c>
      <c r="C11620">
        <v>8.66</v>
      </c>
      <c r="D11620">
        <v>78.521000000000001</v>
      </c>
      <c r="E11620">
        <v>83.811999999999998</v>
      </c>
      <c r="F11620">
        <v>58.53</v>
      </c>
      <c r="G11620">
        <v>5.6929999999999996</v>
      </c>
      <c r="H11620">
        <v>2.5059999999999998</v>
      </c>
      <c r="I11620">
        <f t="shared" si="907"/>
        <v>61.457692945959764</v>
      </c>
      <c r="J11620">
        <f t="shared" si="909"/>
        <v>100.558402</v>
      </c>
      <c r="K11620">
        <f t="shared" si="908"/>
        <v>1.03</v>
      </c>
      <c r="N11620">
        <f t="shared" si="905"/>
        <v>61.457692945959764</v>
      </c>
      <c r="O11620">
        <f t="shared" si="906"/>
        <v>2.5547152631971892</v>
      </c>
    </row>
    <row r="11621" spans="1:15" x14ac:dyDescent="0.15">
      <c r="A11621">
        <v>2452.375</v>
      </c>
      <c r="B11621">
        <v>177.37799999999999</v>
      </c>
      <c r="C11621">
        <v>8.6609999999999996</v>
      </c>
      <c r="D11621">
        <v>77.677999999999997</v>
      </c>
      <c r="E11621">
        <v>82.903999999999996</v>
      </c>
      <c r="F11621">
        <v>58.368000000000002</v>
      </c>
      <c r="G11621">
        <v>5.4649999999999999</v>
      </c>
      <c r="H11621">
        <v>2.5139999999999998</v>
      </c>
      <c r="I11621">
        <f t="shared" si="907"/>
        <v>61.665833079407342</v>
      </c>
      <c r="J11621">
        <f t="shared" si="909"/>
        <v>100.56109120000001</v>
      </c>
      <c r="K11621">
        <f t="shared" si="908"/>
        <v>1.03</v>
      </c>
      <c r="N11621">
        <f t="shared" si="905"/>
        <v>61.665833079407342</v>
      </c>
      <c r="O11621">
        <f t="shared" si="906"/>
        <v>2.5632367167177899</v>
      </c>
    </row>
    <row r="11622" spans="1:15" x14ac:dyDescent="0.15">
      <c r="A11622">
        <v>2452.5</v>
      </c>
      <c r="B11622">
        <v>176.99299999999999</v>
      </c>
      <c r="C11622">
        <v>8.66</v>
      </c>
      <c r="D11622">
        <v>77.436999999999998</v>
      </c>
      <c r="E11622">
        <v>82.549000000000007</v>
      </c>
      <c r="F11622">
        <v>57.936999999999998</v>
      </c>
      <c r="G11622">
        <v>5.3929999999999998</v>
      </c>
      <c r="H11622">
        <v>2.516</v>
      </c>
      <c r="I11622">
        <f t="shared" si="907"/>
        <v>61.735278268287004</v>
      </c>
      <c r="J11622">
        <f t="shared" si="909"/>
        <v>100.5682458</v>
      </c>
      <c r="K11622">
        <f t="shared" si="908"/>
        <v>1.03</v>
      </c>
      <c r="N11622">
        <f t="shared" si="905"/>
        <v>61.735278268287004</v>
      </c>
      <c r="O11622">
        <f t="shared" si="906"/>
        <v>2.5659925233165937</v>
      </c>
    </row>
    <row r="11623" spans="1:15" x14ac:dyDescent="0.15">
      <c r="A11623">
        <v>2452.625</v>
      </c>
      <c r="B11623">
        <v>178.54400000000001</v>
      </c>
      <c r="C11623">
        <v>8.66</v>
      </c>
      <c r="D11623">
        <v>78.23</v>
      </c>
      <c r="E11623">
        <v>83.245000000000005</v>
      </c>
      <c r="F11623">
        <v>57.625</v>
      </c>
      <c r="G11623">
        <v>5.484</v>
      </c>
      <c r="H11623">
        <v>2.5139999999999998</v>
      </c>
      <c r="I11623">
        <f t="shared" si="907"/>
        <v>61.700758548264766</v>
      </c>
      <c r="J11623">
        <f t="shared" si="909"/>
        <v>100.573425</v>
      </c>
      <c r="K11623">
        <f t="shared" si="908"/>
        <v>1.03</v>
      </c>
      <c r="N11623">
        <f t="shared" si="905"/>
        <v>61.700758548264766</v>
      </c>
      <c r="O11623">
        <f t="shared" si="906"/>
        <v>2.5644270256016037</v>
      </c>
    </row>
    <row r="11624" spans="1:15" x14ac:dyDescent="0.15">
      <c r="A11624">
        <v>2452.75</v>
      </c>
      <c r="B11624">
        <v>180.416</v>
      </c>
      <c r="C11624">
        <v>8.6609999999999996</v>
      </c>
      <c r="D11624">
        <v>79.942999999999998</v>
      </c>
      <c r="E11624">
        <v>84.930999999999997</v>
      </c>
      <c r="F11624">
        <v>57.44</v>
      </c>
      <c r="G11624">
        <v>5.6219999999999999</v>
      </c>
      <c r="H11624">
        <v>2.5099999999999998</v>
      </c>
      <c r="I11624">
        <f t="shared" si="907"/>
        <v>61.611558999427253</v>
      </c>
      <c r="J11624">
        <f t="shared" si="909"/>
        <v>100.57649600000001</v>
      </c>
      <c r="K11624">
        <f t="shared" si="908"/>
        <v>1.03</v>
      </c>
      <c r="N11624">
        <f t="shared" si="905"/>
        <v>61.611558999427253</v>
      </c>
      <c r="O11624">
        <f t="shared" si="906"/>
        <v>2.5605891824152218</v>
      </c>
    </row>
    <row r="11625" spans="1:15" x14ac:dyDescent="0.15">
      <c r="A11625">
        <v>2452.875</v>
      </c>
      <c r="B11625">
        <v>181.02600000000001</v>
      </c>
      <c r="C11625">
        <v>8.6630000000000003</v>
      </c>
      <c r="D11625">
        <v>82.278000000000006</v>
      </c>
      <c r="E11625">
        <v>87.328000000000003</v>
      </c>
      <c r="F11625">
        <v>57.484999999999999</v>
      </c>
      <c r="G11625">
        <v>5.718</v>
      </c>
      <c r="H11625">
        <v>2.5049999999999999</v>
      </c>
      <c r="I11625">
        <f t="shared" si="907"/>
        <v>61.488531848613491</v>
      </c>
      <c r="J11625">
        <f t="shared" si="909"/>
        <v>100.575749</v>
      </c>
      <c r="K11625">
        <f t="shared" si="908"/>
        <v>1.03</v>
      </c>
      <c r="N11625">
        <f t="shared" si="905"/>
        <v>61.488531848613491</v>
      </c>
      <c r="O11625">
        <f t="shared" si="906"/>
        <v>2.555345919870434</v>
      </c>
    </row>
    <row r="11626" spans="1:15" x14ac:dyDescent="0.15">
      <c r="A11626">
        <v>2453</v>
      </c>
      <c r="B11626">
        <v>180.429</v>
      </c>
      <c r="C11626">
        <v>8.6620000000000008</v>
      </c>
      <c r="D11626">
        <v>84.674999999999997</v>
      </c>
      <c r="E11626">
        <v>89.837999999999994</v>
      </c>
      <c r="F11626">
        <v>57.688000000000002</v>
      </c>
      <c r="G11626">
        <v>5.758</v>
      </c>
      <c r="H11626">
        <v>2.4980000000000002</v>
      </c>
      <c r="I11626">
        <f t="shared" si="907"/>
        <v>61.30966889904785</v>
      </c>
      <c r="J11626">
        <f t="shared" si="909"/>
        <v>100.5723792</v>
      </c>
      <c r="K11626">
        <f t="shared" si="908"/>
        <v>1.03</v>
      </c>
      <c r="N11626">
        <f t="shared" si="905"/>
        <v>61.30966889904785</v>
      </c>
      <c r="O11626">
        <f t="shared" si="906"/>
        <v>2.5477828808115657</v>
      </c>
    </row>
    <row r="11627" spans="1:15" x14ac:dyDescent="0.15">
      <c r="A11627">
        <v>2453.125</v>
      </c>
      <c r="B11627">
        <v>179.82599999999999</v>
      </c>
      <c r="C11627">
        <v>8.66</v>
      </c>
      <c r="D11627">
        <v>86.662000000000006</v>
      </c>
      <c r="E11627">
        <v>91.923000000000002</v>
      </c>
      <c r="F11627">
        <v>57.984999999999999</v>
      </c>
      <c r="G11627">
        <v>5.7670000000000003</v>
      </c>
      <c r="H11627">
        <v>2.496</v>
      </c>
      <c r="I11627">
        <f t="shared" si="907"/>
        <v>61.251686465954833</v>
      </c>
      <c r="J11627">
        <f t="shared" si="909"/>
        <v>100.567449</v>
      </c>
      <c r="K11627">
        <f t="shared" si="908"/>
        <v>1.03</v>
      </c>
      <c r="N11627">
        <f t="shared" si="905"/>
        <v>61.251686465954833</v>
      </c>
      <c r="O11627">
        <f t="shared" si="906"/>
        <v>2.5452436638949658</v>
      </c>
    </row>
    <row r="11628" spans="1:15" x14ac:dyDescent="0.15">
      <c r="A11628">
        <v>2453.25</v>
      </c>
      <c r="B11628">
        <v>179.708</v>
      </c>
      <c r="C11628">
        <v>8.6590000000000007</v>
      </c>
      <c r="D11628">
        <v>88.037999999999997</v>
      </c>
      <c r="E11628">
        <v>93.37</v>
      </c>
      <c r="F11628">
        <v>58.399000000000001</v>
      </c>
      <c r="G11628">
        <v>5.7309999999999999</v>
      </c>
      <c r="H11628">
        <v>2.4950000000000001</v>
      </c>
      <c r="I11628">
        <f t="shared" si="907"/>
        <v>61.214231137269294</v>
      </c>
      <c r="J11628">
        <f t="shared" si="909"/>
        <v>100.5605766</v>
      </c>
      <c r="K11628">
        <f t="shared" si="908"/>
        <v>1.03</v>
      </c>
      <c r="N11628">
        <f t="shared" si="905"/>
        <v>61.214231137269294</v>
      </c>
      <c r="O11628">
        <f t="shared" si="906"/>
        <v>2.5435576425858475</v>
      </c>
    </row>
    <row r="11629" spans="1:15" x14ac:dyDescent="0.15">
      <c r="A11629">
        <v>2453.375</v>
      </c>
      <c r="B11629">
        <v>180.24100000000001</v>
      </c>
      <c r="C11629">
        <v>8.6620000000000008</v>
      </c>
      <c r="D11629">
        <v>88.876999999999995</v>
      </c>
      <c r="E11629">
        <v>94.284000000000006</v>
      </c>
      <c r="F11629">
        <v>58.853999999999999</v>
      </c>
      <c r="G11629">
        <v>5.649</v>
      </c>
      <c r="H11629">
        <v>2.4969999999999999</v>
      </c>
      <c r="I11629">
        <f t="shared" si="907"/>
        <v>61.249934317513372</v>
      </c>
      <c r="J11629">
        <f t="shared" si="909"/>
        <v>100.5530236</v>
      </c>
      <c r="K11629">
        <f t="shared" si="908"/>
        <v>1.03</v>
      </c>
      <c r="N11629">
        <f t="shared" si="905"/>
        <v>61.249934317513372</v>
      </c>
      <c r="O11629">
        <f t="shared" si="906"/>
        <v>2.5449115013353114</v>
      </c>
    </row>
    <row r="11630" spans="1:15" x14ac:dyDescent="0.15">
      <c r="A11630">
        <v>2453.5</v>
      </c>
      <c r="B11630">
        <v>181.92500000000001</v>
      </c>
      <c r="C11630">
        <v>8.6630000000000003</v>
      </c>
      <c r="D11630">
        <v>89.536000000000001</v>
      </c>
      <c r="E11630">
        <v>95.03</v>
      </c>
      <c r="F11630">
        <v>59.198</v>
      </c>
      <c r="G11630">
        <v>5.5380000000000003</v>
      </c>
      <c r="H11630">
        <v>2.5</v>
      </c>
      <c r="I11630">
        <f t="shared" si="907"/>
        <v>61.314721462655335</v>
      </c>
      <c r="J11630">
        <f t="shared" si="909"/>
        <v>100.5473132</v>
      </c>
      <c r="K11630">
        <f t="shared" si="908"/>
        <v>1.03</v>
      </c>
      <c r="N11630">
        <f t="shared" si="905"/>
        <v>61.314721462655335</v>
      </c>
      <c r="O11630">
        <f t="shared" si="906"/>
        <v>2.5474735882586481</v>
      </c>
    </row>
    <row r="11631" spans="1:15" x14ac:dyDescent="0.15">
      <c r="A11631">
        <v>2453.625</v>
      </c>
      <c r="B11631">
        <v>184.43799999999999</v>
      </c>
      <c r="C11631">
        <v>8.6620000000000008</v>
      </c>
      <c r="D11631">
        <v>90.396000000000001</v>
      </c>
      <c r="E11631">
        <v>95.99</v>
      </c>
      <c r="F11631">
        <v>59.326999999999998</v>
      </c>
      <c r="G11631">
        <v>5.383</v>
      </c>
      <c r="H11631">
        <v>2.5019999999999998</v>
      </c>
      <c r="I11631">
        <f t="shared" si="907"/>
        <v>61.362716745662674</v>
      </c>
      <c r="J11631">
        <f t="shared" si="909"/>
        <v>100.54517180000001</v>
      </c>
      <c r="K11631">
        <f t="shared" si="908"/>
        <v>1.03</v>
      </c>
      <c r="N11631">
        <f t="shared" si="905"/>
        <v>61.362716745662674</v>
      </c>
      <c r="O11631">
        <f t="shared" si="906"/>
        <v>2.5493377897267577</v>
      </c>
    </row>
    <row r="11632" spans="1:15" x14ac:dyDescent="0.15">
      <c r="A11632">
        <v>2453.75</v>
      </c>
      <c r="B11632">
        <v>186.07499999999999</v>
      </c>
      <c r="C11632">
        <v>8.66</v>
      </c>
      <c r="D11632">
        <v>91.671000000000006</v>
      </c>
      <c r="E11632">
        <v>97.406999999999996</v>
      </c>
      <c r="F11632">
        <v>59.262999999999998</v>
      </c>
      <c r="G11632">
        <v>5.1529999999999996</v>
      </c>
      <c r="H11632">
        <v>2.5019999999999998</v>
      </c>
      <c r="I11632">
        <f t="shared" si="907"/>
        <v>61.368234599878676</v>
      </c>
      <c r="J11632">
        <f t="shared" si="909"/>
        <v>100.5462342</v>
      </c>
      <c r="K11632">
        <f t="shared" si="908"/>
        <v>1.03</v>
      </c>
      <c r="N11632">
        <f t="shared" si="905"/>
        <v>61.368234599878676</v>
      </c>
      <c r="O11632">
        <f t="shared" si="906"/>
        <v>2.5494371499604531</v>
      </c>
    </row>
    <row r="11633" spans="1:15" x14ac:dyDescent="0.15">
      <c r="A11633">
        <v>2453.875</v>
      </c>
      <c r="B11633">
        <v>186.155</v>
      </c>
      <c r="C11633">
        <v>8.66</v>
      </c>
      <c r="D11633">
        <v>93.233000000000004</v>
      </c>
      <c r="E11633">
        <v>99.174000000000007</v>
      </c>
      <c r="F11633">
        <v>59.052999999999997</v>
      </c>
      <c r="G11633">
        <v>4.8929999999999998</v>
      </c>
      <c r="H11633">
        <v>2.5030000000000001</v>
      </c>
      <c r="I11633">
        <f t="shared" si="907"/>
        <v>61.404081841959396</v>
      </c>
      <c r="J11633">
        <f t="shared" si="909"/>
        <v>100.5497202</v>
      </c>
      <c r="K11633">
        <f t="shared" si="908"/>
        <v>1.03</v>
      </c>
      <c r="N11633">
        <f t="shared" si="905"/>
        <v>61.404081841959396</v>
      </c>
      <c r="O11633">
        <f t="shared" si="906"/>
        <v>2.5507964178422955</v>
      </c>
    </row>
    <row r="11634" spans="1:15" x14ac:dyDescent="0.15">
      <c r="A11634">
        <v>2454</v>
      </c>
      <c r="B11634">
        <v>184.89</v>
      </c>
      <c r="C11634">
        <v>8.6609999999999996</v>
      </c>
      <c r="D11634">
        <v>94.680999999999997</v>
      </c>
      <c r="E11634">
        <v>100.896</v>
      </c>
      <c r="F11634">
        <v>58.613999999999997</v>
      </c>
      <c r="G11634">
        <v>4.7149999999999999</v>
      </c>
      <c r="H11634">
        <v>2.5030000000000001</v>
      </c>
      <c r="I11634">
        <f t="shared" si="907"/>
        <v>61.42376378370453</v>
      </c>
      <c r="J11634">
        <f t="shared" si="909"/>
        <v>100.55700760000001</v>
      </c>
      <c r="K11634">
        <f t="shared" si="908"/>
        <v>1.03</v>
      </c>
      <c r="N11634">
        <f t="shared" si="905"/>
        <v>61.42376378370453</v>
      </c>
      <c r="O11634">
        <f t="shared" si="906"/>
        <v>2.5514840562249379</v>
      </c>
    </row>
    <row r="11635" spans="1:15" x14ac:dyDescent="0.15">
      <c r="A11635">
        <v>2454.125</v>
      </c>
      <c r="B11635">
        <v>183.96799999999999</v>
      </c>
      <c r="C11635">
        <v>8.6630000000000003</v>
      </c>
      <c r="D11635">
        <v>95.391999999999996</v>
      </c>
      <c r="E11635">
        <v>101.89700000000001</v>
      </c>
      <c r="F11635">
        <v>57.984999999999999</v>
      </c>
      <c r="G11635">
        <v>4.6779999999999999</v>
      </c>
      <c r="H11635">
        <v>2.5009999999999999</v>
      </c>
      <c r="I11635">
        <f t="shared" si="907"/>
        <v>61.401073587569115</v>
      </c>
      <c r="J11635">
        <f t="shared" si="909"/>
        <v>100.567449</v>
      </c>
      <c r="K11635">
        <f t="shared" si="908"/>
        <v>1.03</v>
      </c>
      <c r="N11635">
        <f t="shared" si="905"/>
        <v>61.401073587569115</v>
      </c>
      <c r="O11635">
        <f t="shared" si="906"/>
        <v>2.5504116163639114</v>
      </c>
    </row>
    <row r="11636" spans="1:15" x14ac:dyDescent="0.15">
      <c r="A11636">
        <v>2454.25</v>
      </c>
      <c r="B11636">
        <v>184.52199999999999</v>
      </c>
      <c r="C11636">
        <v>8.6649999999999991</v>
      </c>
      <c r="D11636">
        <v>94.933000000000007</v>
      </c>
      <c r="E11636">
        <v>101.67400000000001</v>
      </c>
      <c r="F11636">
        <v>57.408999999999999</v>
      </c>
      <c r="G11636">
        <v>4.7329999999999997</v>
      </c>
      <c r="H11636">
        <v>2.4950000000000001</v>
      </c>
      <c r="I11636">
        <f t="shared" si="907"/>
        <v>61.276943368403508</v>
      </c>
      <c r="J11636">
        <f t="shared" si="909"/>
        <v>100.57701059999999</v>
      </c>
      <c r="K11636">
        <f t="shared" si="908"/>
        <v>1.03</v>
      </c>
      <c r="N11636">
        <f t="shared" si="905"/>
        <v>61.276943368403508</v>
      </c>
      <c r="O11636">
        <f t="shared" si="906"/>
        <v>2.5451259940043887</v>
      </c>
    </row>
    <row r="11637" spans="1:15" x14ac:dyDescent="0.15">
      <c r="A11637">
        <v>2454.375</v>
      </c>
      <c r="B11637">
        <v>186.29900000000001</v>
      </c>
      <c r="C11637">
        <v>8.6649999999999991</v>
      </c>
      <c r="D11637">
        <v>93.043999999999997</v>
      </c>
      <c r="E11637">
        <v>99.909000000000006</v>
      </c>
      <c r="F11637">
        <v>57.021999999999998</v>
      </c>
      <c r="G11637">
        <v>4.7590000000000003</v>
      </c>
      <c r="H11637">
        <v>2.4929999999999999</v>
      </c>
      <c r="I11637">
        <f t="shared" si="907"/>
        <v>61.245189313221829</v>
      </c>
      <c r="J11637">
        <f t="shared" si="909"/>
        <v>100.58343480000001</v>
      </c>
      <c r="K11637">
        <f t="shared" si="908"/>
        <v>1.03</v>
      </c>
      <c r="N11637">
        <f t="shared" si="905"/>
        <v>61.245189313221829</v>
      </c>
      <c r="O11637">
        <f t="shared" si="906"/>
        <v>2.543677540733964</v>
      </c>
    </row>
    <row r="11638" spans="1:15" x14ac:dyDescent="0.15">
      <c r="A11638">
        <v>2454.5</v>
      </c>
      <c r="B11638">
        <v>187.87899999999999</v>
      </c>
      <c r="C11638">
        <v>8.6630000000000003</v>
      </c>
      <c r="D11638">
        <v>90.44</v>
      </c>
      <c r="E11638">
        <v>97.334999999999994</v>
      </c>
      <c r="F11638">
        <v>56.713999999999999</v>
      </c>
      <c r="G11638">
        <v>4.7030000000000003</v>
      </c>
      <c r="H11638">
        <v>2.4900000000000002</v>
      </c>
      <c r="I11638">
        <f t="shared" si="907"/>
        <v>61.185503004471634</v>
      </c>
      <c r="J11638">
        <f t="shared" si="909"/>
        <v>100.5885476</v>
      </c>
      <c r="K11638">
        <f t="shared" si="908"/>
        <v>1.03</v>
      </c>
      <c r="N11638">
        <f t="shared" si="905"/>
        <v>61.185503004471634</v>
      </c>
      <c r="O11638">
        <f t="shared" si="906"/>
        <v>2.5410691924097737</v>
      </c>
    </row>
    <row r="11639" spans="1:15" x14ac:dyDescent="0.15">
      <c r="A11639">
        <v>2454.625</v>
      </c>
      <c r="B11639">
        <v>188.55199999999999</v>
      </c>
      <c r="C11639">
        <v>8.66</v>
      </c>
      <c r="D11639">
        <v>87.81</v>
      </c>
      <c r="E11639">
        <v>94.680999999999997</v>
      </c>
      <c r="F11639">
        <v>56.555999999999997</v>
      </c>
      <c r="G11639">
        <v>4.6239999999999997</v>
      </c>
      <c r="H11639">
        <v>2.4900000000000002</v>
      </c>
      <c r="I11639">
        <f t="shared" si="907"/>
        <v>61.194767064739246</v>
      </c>
      <c r="J11639">
        <f t="shared" si="909"/>
        <v>100.5911704</v>
      </c>
      <c r="K11639">
        <f t="shared" si="908"/>
        <v>1.03</v>
      </c>
      <c r="N11639">
        <f t="shared" si="905"/>
        <v>61.194767064739246</v>
      </c>
      <c r="O11639">
        <f t="shared" si="906"/>
        <v>2.5413245124696937</v>
      </c>
    </row>
    <row r="11640" spans="1:15" x14ac:dyDescent="0.15">
      <c r="A11640">
        <v>2454.75</v>
      </c>
      <c r="B11640">
        <v>188.501</v>
      </c>
      <c r="C11640">
        <v>8.6579999999999995</v>
      </c>
      <c r="D11640">
        <v>85.91</v>
      </c>
      <c r="E11640">
        <v>92.745000000000005</v>
      </c>
      <c r="F11640">
        <v>56.633000000000003</v>
      </c>
      <c r="G11640">
        <v>4.6040000000000001</v>
      </c>
      <c r="H11640">
        <v>2.4889999999999999</v>
      </c>
      <c r="I11640">
        <f t="shared" si="907"/>
        <v>61.169959160318804</v>
      </c>
      <c r="J11640">
        <f t="shared" si="909"/>
        <v>100.58989219999999</v>
      </c>
      <c r="K11640">
        <f t="shared" si="908"/>
        <v>1.03</v>
      </c>
      <c r="N11640">
        <f t="shared" si="905"/>
        <v>61.169959160318804</v>
      </c>
      <c r="O11640">
        <f t="shared" si="906"/>
        <v>2.540164922313811</v>
      </c>
    </row>
    <row r="11641" spans="1:15" x14ac:dyDescent="0.15">
      <c r="A11641">
        <v>2454.875</v>
      </c>
      <c r="B11641">
        <v>188.06100000000001</v>
      </c>
      <c r="C11641">
        <v>8.6590000000000007</v>
      </c>
      <c r="D11641">
        <v>85.003</v>
      </c>
      <c r="E11641">
        <v>91.822000000000003</v>
      </c>
      <c r="F11641">
        <v>56.893000000000001</v>
      </c>
      <c r="G11641">
        <v>4.6189999999999998</v>
      </c>
      <c r="H11641">
        <v>2.4969999999999999</v>
      </c>
      <c r="I11641">
        <f t="shared" si="907"/>
        <v>61.362346332856831</v>
      </c>
      <c r="J11641">
        <f t="shared" si="909"/>
        <v>100.58557620000001</v>
      </c>
      <c r="K11641">
        <f t="shared" si="908"/>
        <v>1.03</v>
      </c>
      <c r="N11641">
        <f t="shared" si="905"/>
        <v>61.362346332856831</v>
      </c>
      <c r="O11641">
        <f t="shared" si="906"/>
        <v>2.5480243090269408</v>
      </c>
    </row>
    <row r="11642" spans="1:15" x14ac:dyDescent="0.15">
      <c r="A11642">
        <v>2455</v>
      </c>
      <c r="B11642">
        <v>187.148</v>
      </c>
      <c r="C11642">
        <v>8.6620000000000008</v>
      </c>
      <c r="D11642">
        <v>85.084999999999994</v>
      </c>
      <c r="E11642">
        <v>91.944999999999993</v>
      </c>
      <c r="F11642">
        <v>57.317</v>
      </c>
      <c r="G11642">
        <v>4.5919999999999996</v>
      </c>
      <c r="H11642">
        <v>2.5</v>
      </c>
      <c r="I11642">
        <f t="shared" si="907"/>
        <v>61.423763944263015</v>
      </c>
      <c r="J11642">
        <f t="shared" si="909"/>
        <v>100.57853780000001</v>
      </c>
      <c r="K11642">
        <f t="shared" si="908"/>
        <v>1.03</v>
      </c>
      <c r="N11642">
        <f t="shared" si="905"/>
        <v>61.423763944263015</v>
      </c>
      <c r="O11642">
        <f t="shared" si="906"/>
        <v>2.550444761850434</v>
      </c>
    </row>
    <row r="11643" spans="1:15" x14ac:dyDescent="0.15">
      <c r="A11643">
        <v>2455.125</v>
      </c>
      <c r="B11643">
        <v>186.703</v>
      </c>
      <c r="C11643">
        <v>8.6660000000000004</v>
      </c>
      <c r="D11643">
        <v>85.686000000000007</v>
      </c>
      <c r="E11643">
        <v>92.653999999999996</v>
      </c>
      <c r="F11643">
        <v>58.012</v>
      </c>
      <c r="G11643">
        <v>4.5019999999999998</v>
      </c>
      <c r="H11643">
        <v>2.5</v>
      </c>
      <c r="I11643">
        <f t="shared" si="907"/>
        <v>61.40016742760546</v>
      </c>
      <c r="J11643">
        <f t="shared" si="909"/>
        <v>100.5670008</v>
      </c>
      <c r="K11643">
        <f t="shared" si="908"/>
        <v>1.03</v>
      </c>
      <c r="N11643">
        <f t="shared" si="905"/>
        <v>61.40016742760546</v>
      </c>
      <c r="O11643">
        <f t="shared" si="906"/>
        <v>2.5493351812892788</v>
      </c>
    </row>
    <row r="11644" spans="1:15" x14ac:dyDescent="0.15">
      <c r="A11644">
        <v>2455.25</v>
      </c>
      <c r="B11644">
        <v>187.42</v>
      </c>
      <c r="C11644">
        <v>8.6690000000000005</v>
      </c>
      <c r="D11644">
        <v>86.242000000000004</v>
      </c>
      <c r="E11644">
        <v>93.35</v>
      </c>
      <c r="F11644">
        <v>58.741</v>
      </c>
      <c r="G11644">
        <v>4.431</v>
      </c>
      <c r="H11644">
        <v>2.4969999999999999</v>
      </c>
      <c r="I11644">
        <f t="shared" si="907"/>
        <v>61.30099335990861</v>
      </c>
      <c r="J11644">
        <f t="shared" si="909"/>
        <v>100.5548994</v>
      </c>
      <c r="K11644">
        <f t="shared" si="908"/>
        <v>1.03</v>
      </c>
      <c r="N11644">
        <f t="shared" si="905"/>
        <v>61.30099335990861</v>
      </c>
      <c r="O11644">
        <f t="shared" si="906"/>
        <v>2.545087893265336</v>
      </c>
    </row>
    <row r="11645" spans="1:15" x14ac:dyDescent="0.15">
      <c r="A11645">
        <v>2455.375</v>
      </c>
      <c r="B11645">
        <v>188.203</v>
      </c>
      <c r="C11645">
        <v>8.67</v>
      </c>
      <c r="D11645">
        <v>86.405000000000001</v>
      </c>
      <c r="E11645">
        <v>93.63</v>
      </c>
      <c r="F11645">
        <v>59.045999999999999</v>
      </c>
      <c r="G11645">
        <v>4.4589999999999996</v>
      </c>
      <c r="H11645">
        <v>2.4940000000000002</v>
      </c>
      <c r="I11645">
        <f t="shared" si="907"/>
        <v>61.218058918699725</v>
      </c>
      <c r="J11645">
        <f t="shared" si="909"/>
        <v>100.5498364</v>
      </c>
      <c r="K11645">
        <f t="shared" si="908"/>
        <v>1.03</v>
      </c>
      <c r="N11645">
        <f t="shared" si="905"/>
        <v>61.218058918699725</v>
      </c>
      <c r="O11645">
        <f t="shared" si="906"/>
        <v>2.5415152383895441</v>
      </c>
    </row>
    <row r="11646" spans="1:15" x14ac:dyDescent="0.15">
      <c r="A11646">
        <v>2455.5</v>
      </c>
      <c r="B11646">
        <v>187.38399999999999</v>
      </c>
      <c r="C11646">
        <v>8.6669999999999998</v>
      </c>
      <c r="D11646">
        <v>86.278999999999996</v>
      </c>
      <c r="E11646">
        <v>93.552999999999997</v>
      </c>
      <c r="F11646">
        <v>59.09</v>
      </c>
      <c r="G11646">
        <v>4.577</v>
      </c>
      <c r="H11646">
        <v>2.4929999999999999</v>
      </c>
      <c r="I11646">
        <f t="shared" si="907"/>
        <v>61.194663157122235</v>
      </c>
      <c r="J11646">
        <f t="shared" si="909"/>
        <v>100.54910599999999</v>
      </c>
      <c r="K11646">
        <f t="shared" si="908"/>
        <v>1.03</v>
      </c>
      <c r="N11646">
        <f t="shared" si="905"/>
        <v>61.194663157122235</v>
      </c>
      <c r="O11646">
        <f t="shared" si="906"/>
        <v>2.5404146159279306</v>
      </c>
    </row>
    <row r="11647" spans="1:15" x14ac:dyDescent="0.15">
      <c r="A11647">
        <v>2455.625</v>
      </c>
      <c r="B11647">
        <v>186.02199999999999</v>
      </c>
      <c r="C11647">
        <v>8.6630000000000003</v>
      </c>
      <c r="D11647">
        <v>86.188999999999993</v>
      </c>
      <c r="E11647">
        <v>93.460999999999999</v>
      </c>
      <c r="F11647">
        <v>59.005000000000003</v>
      </c>
      <c r="G11647">
        <v>4.7309999999999999</v>
      </c>
      <c r="H11647">
        <v>2.4969999999999999</v>
      </c>
      <c r="I11647">
        <f t="shared" si="907"/>
        <v>61.300442071832542</v>
      </c>
      <c r="J11647">
        <f t="shared" si="909"/>
        <v>100.550517</v>
      </c>
      <c r="K11647">
        <f t="shared" si="908"/>
        <v>1.03</v>
      </c>
      <c r="N11647">
        <f t="shared" si="905"/>
        <v>61.300442071832542</v>
      </c>
      <c r="O11647">
        <f t="shared" si="906"/>
        <v>2.544676346509672</v>
      </c>
    </row>
    <row r="11648" spans="1:15" x14ac:dyDescent="0.15">
      <c r="A11648">
        <v>2455.75</v>
      </c>
      <c r="B11648">
        <v>186.613</v>
      </c>
      <c r="C11648">
        <v>8.6579999999999995</v>
      </c>
      <c r="D11648">
        <v>86.397999999999996</v>
      </c>
      <c r="E11648">
        <v>93.659000000000006</v>
      </c>
      <c r="F11648">
        <v>58.685000000000002</v>
      </c>
      <c r="G11648">
        <v>4.8499999999999996</v>
      </c>
      <c r="H11648">
        <v>2.5009999999999999</v>
      </c>
      <c r="I11648">
        <f t="shared" si="907"/>
        <v>61.415114275163397</v>
      </c>
      <c r="J11648">
        <f t="shared" si="909"/>
        <v>100.555829</v>
      </c>
      <c r="K11648">
        <f t="shared" si="908"/>
        <v>1.03</v>
      </c>
      <c r="N11648">
        <f t="shared" si="905"/>
        <v>61.415114275163397</v>
      </c>
      <c r="O11648">
        <f t="shared" si="906"/>
        <v>2.5493067986402504</v>
      </c>
    </row>
    <row r="11649" spans="1:15" x14ac:dyDescent="0.15">
      <c r="A11649">
        <v>2455.875</v>
      </c>
      <c r="B11649">
        <v>189.13200000000001</v>
      </c>
      <c r="C11649">
        <v>8.6530000000000005</v>
      </c>
      <c r="D11649">
        <v>86.843999999999994</v>
      </c>
      <c r="E11649">
        <v>94.113</v>
      </c>
      <c r="F11649">
        <v>58.325000000000003</v>
      </c>
      <c r="G11649">
        <v>4.8819999999999997</v>
      </c>
      <c r="H11649">
        <v>2.5099999999999998</v>
      </c>
      <c r="I11649">
        <f t="shared" si="907"/>
        <v>61.655920636800637</v>
      </c>
      <c r="J11649">
        <f t="shared" si="909"/>
        <v>100.56180500000001</v>
      </c>
      <c r="K11649">
        <f t="shared" si="908"/>
        <v>1.03</v>
      </c>
      <c r="N11649">
        <f t="shared" si="905"/>
        <v>61.655920636800637</v>
      </c>
      <c r="O11649">
        <f t="shared" si="906"/>
        <v>2.5591722707749223</v>
      </c>
    </row>
    <row r="11650" spans="1:15" x14ac:dyDescent="0.15">
      <c r="A11650">
        <v>2456</v>
      </c>
      <c r="B11650">
        <v>191.71899999999999</v>
      </c>
      <c r="C11650">
        <v>8.65</v>
      </c>
      <c r="D11650">
        <v>87.441000000000003</v>
      </c>
      <c r="E11650">
        <v>94.724999999999994</v>
      </c>
      <c r="F11650">
        <v>58.051000000000002</v>
      </c>
      <c r="G11650">
        <v>4.7990000000000004</v>
      </c>
      <c r="H11650">
        <v>2.512</v>
      </c>
      <c r="I11650">
        <f t="shared" si="907"/>
        <v>61.719371541031286</v>
      </c>
      <c r="J11650">
        <f t="shared" si="909"/>
        <v>100.5663534</v>
      </c>
      <c r="K11650">
        <f t="shared" si="908"/>
        <v>1.03</v>
      </c>
      <c r="N11650">
        <f t="shared" ref="N11650:N11713" si="910">A11650*O11650*0.00981</f>
        <v>61.719371541031286</v>
      </c>
      <c r="O11650">
        <f t="shared" ref="O11650:O11713" si="911">K11650-(K11650-H11650)*(J11650/F11650)^0.06</f>
        <v>2.5616755629364807</v>
      </c>
    </row>
    <row r="11651" spans="1:15" x14ac:dyDescent="0.15">
      <c r="A11651">
        <v>2456.125</v>
      </c>
      <c r="B11651">
        <v>193.08600000000001</v>
      </c>
      <c r="C11651">
        <v>8.65</v>
      </c>
      <c r="D11651">
        <v>88.236999999999995</v>
      </c>
      <c r="E11651">
        <v>95.521000000000001</v>
      </c>
      <c r="F11651">
        <v>57.820999999999998</v>
      </c>
      <c r="G11651">
        <v>4.5999999999999996</v>
      </c>
      <c r="H11651">
        <v>2.5139999999999998</v>
      </c>
      <c r="I11651">
        <f t="shared" ref="I11651:I11714" si="912">A11651*O11651*0.00981</f>
        <v>61.781204921326861</v>
      </c>
      <c r="J11651">
        <f t="shared" si="909"/>
        <v>100.57017140000001</v>
      </c>
      <c r="K11651">
        <f t="shared" ref="K11651:K11714" si="913">1.03</f>
        <v>1.03</v>
      </c>
      <c r="N11651">
        <f t="shared" si="910"/>
        <v>61.781204921326861</v>
      </c>
      <c r="O11651">
        <f t="shared" si="911"/>
        <v>2.5641114680409531</v>
      </c>
    </row>
    <row r="11652" spans="1:15" x14ac:dyDescent="0.15">
      <c r="A11652">
        <v>2456.25</v>
      </c>
      <c r="B11652">
        <v>193.721</v>
      </c>
      <c r="C11652">
        <v>8.6530000000000005</v>
      </c>
      <c r="D11652">
        <v>89.295000000000002</v>
      </c>
      <c r="E11652">
        <v>96.573999999999998</v>
      </c>
      <c r="F11652">
        <v>57.633000000000003</v>
      </c>
      <c r="G11652">
        <v>4.3719999999999999</v>
      </c>
      <c r="H11652">
        <v>2.5129999999999999</v>
      </c>
      <c r="I11652">
        <f t="shared" si="912"/>
        <v>61.766727505223017</v>
      </c>
      <c r="J11652">
        <f t="shared" ref="J11652:J11715" si="914">F11652*(-0.0166) + 101.53</f>
        <v>100.5732922</v>
      </c>
      <c r="K11652">
        <f t="shared" si="913"/>
        <v>1.03</v>
      </c>
      <c r="N11652">
        <f t="shared" si="910"/>
        <v>61.766727505223017</v>
      </c>
      <c r="O11652">
        <f t="shared" si="911"/>
        <v>2.5633801518509918</v>
      </c>
    </row>
    <row r="11653" spans="1:15" x14ac:dyDescent="0.15">
      <c r="A11653">
        <v>2456.375</v>
      </c>
      <c r="B11653">
        <v>193.53700000000001</v>
      </c>
      <c r="C11653">
        <v>8.6549999999999994</v>
      </c>
      <c r="D11653">
        <v>90.584999999999994</v>
      </c>
      <c r="E11653">
        <v>97.897000000000006</v>
      </c>
      <c r="F11653">
        <v>57.423000000000002</v>
      </c>
      <c r="G11653">
        <v>4.1769999999999996</v>
      </c>
      <c r="H11653">
        <v>2.508</v>
      </c>
      <c r="I11653">
        <f t="shared" si="912"/>
        <v>61.653435678118186</v>
      </c>
      <c r="J11653">
        <f t="shared" si="914"/>
        <v>100.57677820000001</v>
      </c>
      <c r="K11653">
        <f t="shared" si="913"/>
        <v>1.03</v>
      </c>
      <c r="N11653">
        <f t="shared" si="910"/>
        <v>61.653435678118186</v>
      </c>
      <c r="O11653">
        <f t="shared" si="911"/>
        <v>2.5585482231968522</v>
      </c>
    </row>
    <row r="11654" spans="1:15" x14ac:dyDescent="0.15">
      <c r="A11654">
        <v>2456.5</v>
      </c>
      <c r="B11654">
        <v>192.07900000000001</v>
      </c>
      <c r="C11654">
        <v>8.6549999999999994</v>
      </c>
      <c r="D11654">
        <v>91.837999999999994</v>
      </c>
      <c r="E11654">
        <v>99.259</v>
      </c>
      <c r="F11654">
        <v>57.142000000000003</v>
      </c>
      <c r="G11654">
        <v>4.0579999999999998</v>
      </c>
      <c r="H11654">
        <v>2.4980000000000002</v>
      </c>
      <c r="I11654">
        <f t="shared" si="912"/>
        <v>61.418220606514311</v>
      </c>
      <c r="J11654">
        <f t="shared" si="914"/>
        <v>100.5814428</v>
      </c>
      <c r="K11654">
        <f t="shared" si="913"/>
        <v>1.03</v>
      </c>
      <c r="N11654">
        <f t="shared" si="910"/>
        <v>61.418220606514311</v>
      </c>
      <c r="O11654">
        <f t="shared" si="911"/>
        <v>2.5486573662674186</v>
      </c>
    </row>
    <row r="11655" spans="1:15" x14ac:dyDescent="0.15">
      <c r="A11655">
        <v>2456.625</v>
      </c>
      <c r="B11655">
        <v>190.53100000000001</v>
      </c>
      <c r="C11655">
        <v>8.657</v>
      </c>
      <c r="D11655">
        <v>92.734999999999999</v>
      </c>
      <c r="E11655">
        <v>100.313</v>
      </c>
      <c r="F11655">
        <v>56.896000000000001</v>
      </c>
      <c r="G11655">
        <v>4.0060000000000002</v>
      </c>
      <c r="H11655">
        <v>2.496</v>
      </c>
      <c r="I11655">
        <f t="shared" si="912"/>
        <v>61.381035086610659</v>
      </c>
      <c r="J11655">
        <f t="shared" si="914"/>
        <v>100.58552640000001</v>
      </c>
      <c r="K11655">
        <f t="shared" si="913"/>
        <v>1.03</v>
      </c>
      <c r="N11655">
        <f t="shared" si="910"/>
        <v>61.381035086610659</v>
      </c>
      <c r="O11655">
        <f t="shared" si="911"/>
        <v>2.5469846831978522</v>
      </c>
    </row>
    <row r="11656" spans="1:15" x14ac:dyDescent="0.15">
      <c r="A11656">
        <v>2456.75</v>
      </c>
      <c r="B11656">
        <v>190.32499999999999</v>
      </c>
      <c r="C11656">
        <v>8.6639999999999997</v>
      </c>
      <c r="D11656">
        <v>92.972999999999999</v>
      </c>
      <c r="E11656">
        <v>100.68899999999999</v>
      </c>
      <c r="F11656">
        <v>56.65</v>
      </c>
      <c r="G11656">
        <v>3.976</v>
      </c>
      <c r="H11656">
        <v>2.4980000000000002</v>
      </c>
      <c r="I11656">
        <f t="shared" si="912"/>
        <v>61.443644613488978</v>
      </c>
      <c r="J11656">
        <f t="shared" si="914"/>
        <v>100.58961000000001</v>
      </c>
      <c r="K11656">
        <f t="shared" si="913"/>
        <v>1.03</v>
      </c>
      <c r="N11656">
        <f t="shared" si="910"/>
        <v>61.443644613488978</v>
      </c>
      <c r="O11656">
        <f t="shared" si="911"/>
        <v>2.5494529203742164</v>
      </c>
    </row>
    <row r="11657" spans="1:15" x14ac:dyDescent="0.15">
      <c r="A11657">
        <v>2456.875</v>
      </c>
      <c r="B11657">
        <v>191.58500000000001</v>
      </c>
      <c r="C11657">
        <v>8.6720000000000006</v>
      </c>
      <c r="D11657">
        <v>92.468000000000004</v>
      </c>
      <c r="E11657">
        <v>100.226</v>
      </c>
      <c r="F11657">
        <v>56.36</v>
      </c>
      <c r="G11657">
        <v>3.8919999999999999</v>
      </c>
      <c r="H11657">
        <v>2.5</v>
      </c>
      <c r="I11657">
        <f t="shared" si="912"/>
        <v>61.508063967953348</v>
      </c>
      <c r="J11657">
        <f t="shared" si="914"/>
        <v>100.594424</v>
      </c>
      <c r="K11657">
        <f t="shared" si="913"/>
        <v>1.03</v>
      </c>
      <c r="N11657">
        <f t="shared" si="910"/>
        <v>61.508063967953348</v>
      </c>
      <c r="O11657">
        <f t="shared" si="911"/>
        <v>2.5519959969184374</v>
      </c>
    </row>
    <row r="11658" spans="1:15" x14ac:dyDescent="0.15">
      <c r="A11658">
        <v>2457</v>
      </c>
      <c r="B11658">
        <v>192.77699999999999</v>
      </c>
      <c r="C11658">
        <v>8.6769999999999996</v>
      </c>
      <c r="D11658">
        <v>91.426000000000002</v>
      </c>
      <c r="E11658">
        <v>99.113</v>
      </c>
      <c r="F11658">
        <v>56.151000000000003</v>
      </c>
      <c r="G11658">
        <v>3.7170000000000001</v>
      </c>
      <c r="H11658">
        <v>2.5019999999999998</v>
      </c>
      <c r="I11658">
        <f t="shared" si="912"/>
        <v>61.569370394380115</v>
      </c>
      <c r="J11658">
        <f t="shared" si="914"/>
        <v>100.5978934</v>
      </c>
      <c r="K11658">
        <f t="shared" si="913"/>
        <v>1.03</v>
      </c>
      <c r="N11658">
        <f t="shared" si="910"/>
        <v>61.569370394380115</v>
      </c>
      <c r="O11658">
        <f t="shared" si="911"/>
        <v>2.5544096645536714</v>
      </c>
    </row>
    <row r="11659" spans="1:15" x14ac:dyDescent="0.15">
      <c r="A11659">
        <v>2457.125</v>
      </c>
      <c r="B11659">
        <v>193.05500000000001</v>
      </c>
      <c r="C11659">
        <v>8.6780000000000008</v>
      </c>
      <c r="D11659">
        <v>90.186000000000007</v>
      </c>
      <c r="E11659">
        <v>97.7</v>
      </c>
      <c r="F11659">
        <v>56.094000000000001</v>
      </c>
      <c r="G11659">
        <v>3.4860000000000002</v>
      </c>
      <c r="H11659">
        <v>2.5030000000000001</v>
      </c>
      <c r="I11659">
        <f t="shared" si="912"/>
        <v>61.599726869528112</v>
      </c>
      <c r="J11659">
        <f t="shared" si="914"/>
        <v>100.59883960000001</v>
      </c>
      <c r="K11659">
        <f t="shared" si="913"/>
        <v>1.03</v>
      </c>
      <c r="N11659">
        <f t="shared" si="910"/>
        <v>61.599726869528112</v>
      </c>
      <c r="O11659">
        <f t="shared" si="911"/>
        <v>2.5555390904896909</v>
      </c>
    </row>
    <row r="11660" spans="1:15" x14ac:dyDescent="0.15">
      <c r="A11660">
        <v>2457.25</v>
      </c>
      <c r="B11660">
        <v>193.32</v>
      </c>
      <c r="C11660">
        <v>8.6739999999999995</v>
      </c>
      <c r="D11660">
        <v>89.355000000000004</v>
      </c>
      <c r="E11660">
        <v>96.647000000000006</v>
      </c>
      <c r="F11660">
        <v>56.021999999999998</v>
      </c>
      <c r="G11660">
        <v>3.323</v>
      </c>
      <c r="H11660">
        <v>2.5030000000000001</v>
      </c>
      <c r="I11660">
        <f t="shared" si="912"/>
        <v>61.605720846888637</v>
      </c>
      <c r="J11660">
        <f t="shared" si="914"/>
        <v>100.6000348</v>
      </c>
      <c r="K11660">
        <f t="shared" si="913"/>
        <v>1.03</v>
      </c>
      <c r="N11660">
        <f t="shared" si="910"/>
        <v>61.605720846888637</v>
      </c>
      <c r="O11660">
        <f t="shared" si="911"/>
        <v>2.5556577452786646</v>
      </c>
    </row>
    <row r="11661" spans="1:15" x14ac:dyDescent="0.15">
      <c r="A11661">
        <v>2457.375</v>
      </c>
      <c r="B11661">
        <v>194.209</v>
      </c>
      <c r="C11661">
        <v>8.6669999999999998</v>
      </c>
      <c r="D11661">
        <v>89.352999999999994</v>
      </c>
      <c r="E11661">
        <v>96.465000000000003</v>
      </c>
      <c r="F11661">
        <v>55.850999999999999</v>
      </c>
      <c r="G11661">
        <v>3.29</v>
      </c>
      <c r="H11661">
        <v>2.5019999999999998</v>
      </c>
      <c r="I11661">
        <f t="shared" si="912"/>
        <v>61.590690416250865</v>
      </c>
      <c r="J11661">
        <f t="shared" si="914"/>
        <v>100.60287340000001</v>
      </c>
      <c r="K11661">
        <f t="shared" si="913"/>
        <v>1.03</v>
      </c>
      <c r="N11661">
        <f t="shared" si="910"/>
        <v>61.590690416250865</v>
      </c>
      <c r="O11661">
        <f t="shared" si="911"/>
        <v>2.5549042537652653</v>
      </c>
    </row>
    <row r="11662" spans="1:15" x14ac:dyDescent="0.15">
      <c r="A11662">
        <v>2457.5</v>
      </c>
      <c r="B11662">
        <v>195.255</v>
      </c>
      <c r="C11662">
        <v>8.66</v>
      </c>
      <c r="D11662">
        <v>90.239000000000004</v>
      </c>
      <c r="E11662">
        <v>97.302999999999997</v>
      </c>
      <c r="F11662">
        <v>55.762999999999998</v>
      </c>
      <c r="G11662">
        <v>3.379</v>
      </c>
      <c r="H11662">
        <v>2.5030000000000001</v>
      </c>
      <c r="I11662">
        <f t="shared" si="912"/>
        <v>61.622310643947849</v>
      </c>
      <c r="J11662">
        <f t="shared" si="914"/>
        <v>100.6043342</v>
      </c>
      <c r="K11662">
        <f t="shared" si="913"/>
        <v>1.03</v>
      </c>
      <c r="N11662">
        <f t="shared" si="910"/>
        <v>61.622310643947849</v>
      </c>
      <c r="O11662">
        <f t="shared" si="911"/>
        <v>2.5560859025014588</v>
      </c>
    </row>
    <row r="11663" spans="1:15" x14ac:dyDescent="0.15">
      <c r="A11663">
        <v>2457.625</v>
      </c>
      <c r="B11663">
        <v>195.52699999999999</v>
      </c>
      <c r="C11663">
        <v>8.657</v>
      </c>
      <c r="D11663">
        <v>91.292000000000002</v>
      </c>
      <c r="E11663">
        <v>98.394000000000005</v>
      </c>
      <c r="F11663">
        <v>55.845999999999997</v>
      </c>
      <c r="G11663">
        <v>3.49</v>
      </c>
      <c r="H11663">
        <v>2.504</v>
      </c>
      <c r="I11663">
        <f t="shared" si="912"/>
        <v>61.647107494318469</v>
      </c>
      <c r="J11663">
        <f t="shared" si="914"/>
        <v>100.6029564</v>
      </c>
      <c r="K11663">
        <f t="shared" si="913"/>
        <v>1.03</v>
      </c>
      <c r="N11663">
        <f t="shared" si="910"/>
        <v>61.647107494318469</v>
      </c>
      <c r="O11663">
        <f t="shared" si="911"/>
        <v>2.5569844125747307</v>
      </c>
    </row>
    <row r="11664" spans="1:15" x14ac:dyDescent="0.15">
      <c r="A11664">
        <v>2457.75</v>
      </c>
      <c r="B11664">
        <v>194.88399999999999</v>
      </c>
      <c r="C11664">
        <v>8.6560000000000006</v>
      </c>
      <c r="D11664">
        <v>92.05</v>
      </c>
      <c r="E11664">
        <v>99.195999999999998</v>
      </c>
      <c r="F11664">
        <v>56.033000000000001</v>
      </c>
      <c r="G11664">
        <v>3.581</v>
      </c>
      <c r="H11664">
        <v>2.512</v>
      </c>
      <c r="I11664">
        <f t="shared" si="912"/>
        <v>61.842568369243182</v>
      </c>
      <c r="J11664">
        <f t="shared" si="914"/>
        <v>100.5998522</v>
      </c>
      <c r="K11664">
        <f t="shared" si="913"/>
        <v>1.03</v>
      </c>
      <c r="N11664">
        <f t="shared" si="910"/>
        <v>61.842568369243182</v>
      </c>
      <c r="O11664">
        <f t="shared" si="911"/>
        <v>2.5649612340187575</v>
      </c>
    </row>
    <row r="11665" spans="1:15" x14ac:dyDescent="0.15">
      <c r="A11665">
        <v>2457.875</v>
      </c>
      <c r="B11665">
        <v>193.21199999999999</v>
      </c>
      <c r="C11665">
        <v>8.657</v>
      </c>
      <c r="D11665">
        <v>92.239000000000004</v>
      </c>
      <c r="E11665">
        <v>99.385999999999996</v>
      </c>
      <c r="F11665">
        <v>56.231000000000002</v>
      </c>
      <c r="G11665">
        <v>3.6659999999999999</v>
      </c>
      <c r="H11665">
        <v>2.5139999999999998</v>
      </c>
      <c r="I11665">
        <f t="shared" si="912"/>
        <v>61.887745033670285</v>
      </c>
      <c r="J11665">
        <f t="shared" si="914"/>
        <v>100.5965654</v>
      </c>
      <c r="K11665">
        <f t="shared" si="913"/>
        <v>1.03</v>
      </c>
      <c r="N11665">
        <f t="shared" si="910"/>
        <v>61.887745033670285</v>
      </c>
      <c r="O11665">
        <f t="shared" si="911"/>
        <v>2.5667044245452404</v>
      </c>
    </row>
    <row r="11666" spans="1:15" x14ac:dyDescent="0.15">
      <c r="A11666">
        <v>2458</v>
      </c>
      <c r="B11666">
        <v>190.761</v>
      </c>
      <c r="C11666">
        <v>8.6590000000000007</v>
      </c>
      <c r="D11666">
        <v>91.933000000000007</v>
      </c>
      <c r="E11666">
        <v>99.042000000000002</v>
      </c>
      <c r="F11666">
        <v>56.331000000000003</v>
      </c>
      <c r="G11666">
        <v>3.7559999999999998</v>
      </c>
      <c r="H11666">
        <v>2.5179999999999998</v>
      </c>
      <c r="I11666">
        <f t="shared" si="912"/>
        <v>61.98677234987165</v>
      </c>
      <c r="J11666">
        <f t="shared" si="914"/>
        <v>100.5949054</v>
      </c>
      <c r="K11666">
        <f t="shared" si="913"/>
        <v>1.03</v>
      </c>
      <c r="N11666">
        <f t="shared" si="910"/>
        <v>61.98677234987165</v>
      </c>
      <c r="O11666">
        <f t="shared" si="911"/>
        <v>2.5706807018407369</v>
      </c>
    </row>
    <row r="11667" spans="1:15" x14ac:dyDescent="0.15">
      <c r="A11667">
        <v>2458.125</v>
      </c>
      <c r="B11667">
        <v>188.44300000000001</v>
      </c>
      <c r="C11667">
        <v>8.66</v>
      </c>
      <c r="D11667">
        <v>91.43</v>
      </c>
      <c r="E11667">
        <v>98.445999999999998</v>
      </c>
      <c r="F11667">
        <v>56.290999999999997</v>
      </c>
      <c r="G11667">
        <v>3.819</v>
      </c>
      <c r="H11667">
        <v>2.5190000000000001</v>
      </c>
      <c r="I11667">
        <f t="shared" si="912"/>
        <v>62.016491855089726</v>
      </c>
      <c r="J11667">
        <f t="shared" si="914"/>
        <v>100.5955694</v>
      </c>
      <c r="K11667">
        <f t="shared" si="913"/>
        <v>1.03</v>
      </c>
      <c r="N11667">
        <f t="shared" si="910"/>
        <v>62.016491855089726</v>
      </c>
      <c r="O11667">
        <f t="shared" si="911"/>
        <v>2.5717824261824802</v>
      </c>
    </row>
    <row r="11668" spans="1:15" x14ac:dyDescent="0.15">
      <c r="A11668">
        <v>2458.25</v>
      </c>
      <c r="B11668">
        <v>187.43899999999999</v>
      </c>
      <c r="C11668">
        <v>8.66</v>
      </c>
      <c r="D11668">
        <v>91.427999999999997</v>
      </c>
      <c r="E11668">
        <v>98.299000000000007</v>
      </c>
      <c r="F11668">
        <v>56.209000000000003</v>
      </c>
      <c r="G11668">
        <v>3.839</v>
      </c>
      <c r="H11668">
        <v>2.5190000000000001</v>
      </c>
      <c r="I11668">
        <f t="shared" si="912"/>
        <v>62.022927911292371</v>
      </c>
      <c r="J11668">
        <f t="shared" si="914"/>
        <v>100.59693060000001</v>
      </c>
      <c r="K11668">
        <f t="shared" si="913"/>
        <v>1.03</v>
      </c>
      <c r="N11668">
        <f t="shared" si="910"/>
        <v>62.022927911292371</v>
      </c>
      <c r="O11668">
        <f t="shared" si="911"/>
        <v>2.5719185385247547</v>
      </c>
    </row>
    <row r="11669" spans="1:15" x14ac:dyDescent="0.15">
      <c r="A11669">
        <v>2458.375</v>
      </c>
      <c r="B11669">
        <v>187.71199999999999</v>
      </c>
      <c r="C11669">
        <v>8.6590000000000007</v>
      </c>
      <c r="D11669">
        <v>92.156000000000006</v>
      </c>
      <c r="E11669">
        <v>98.896000000000001</v>
      </c>
      <c r="F11669">
        <v>56.088000000000001</v>
      </c>
      <c r="G11669">
        <v>3.859</v>
      </c>
      <c r="H11669">
        <v>2.5099999999999998</v>
      </c>
      <c r="I11669">
        <f t="shared" si="912"/>
        <v>61.806141592349228</v>
      </c>
      <c r="J11669">
        <f t="shared" si="914"/>
        <v>100.5989392</v>
      </c>
      <c r="K11669">
        <f t="shared" si="913"/>
        <v>1.03</v>
      </c>
      <c r="N11669">
        <f t="shared" si="910"/>
        <v>61.806141592349228</v>
      </c>
      <c r="O11669">
        <f t="shared" si="911"/>
        <v>2.5627986958329885</v>
      </c>
    </row>
    <row r="11670" spans="1:15" x14ac:dyDescent="0.15">
      <c r="A11670">
        <v>2458.5</v>
      </c>
      <c r="B11670">
        <v>188.90700000000001</v>
      </c>
      <c r="C11670">
        <v>8.6579999999999995</v>
      </c>
      <c r="D11670">
        <v>93.164000000000001</v>
      </c>
      <c r="E11670">
        <v>99.819000000000003</v>
      </c>
      <c r="F11670">
        <v>55.874000000000002</v>
      </c>
      <c r="G11670">
        <v>3.91</v>
      </c>
      <c r="H11670">
        <v>2.5070000000000001</v>
      </c>
      <c r="I11670">
        <f t="shared" si="912"/>
        <v>61.742890424112787</v>
      </c>
      <c r="J11670">
        <f t="shared" si="914"/>
        <v>100.60249160000001</v>
      </c>
      <c r="K11670">
        <f t="shared" si="913"/>
        <v>1.03</v>
      </c>
      <c r="N11670">
        <f t="shared" si="910"/>
        <v>61.742890424112787</v>
      </c>
      <c r="O11670">
        <f t="shared" si="911"/>
        <v>2.5600458093283383</v>
      </c>
    </row>
    <row r="11671" spans="1:15" x14ac:dyDescent="0.15">
      <c r="A11671">
        <v>2458.625</v>
      </c>
      <c r="B11671">
        <v>190.74799999999999</v>
      </c>
      <c r="C11671">
        <v>8.6560000000000006</v>
      </c>
      <c r="D11671">
        <v>93.643000000000001</v>
      </c>
      <c r="E11671">
        <v>100.2</v>
      </c>
      <c r="F11671">
        <v>55.680999999999997</v>
      </c>
      <c r="G11671">
        <v>3.96</v>
      </c>
      <c r="H11671">
        <v>2.5019999999999998</v>
      </c>
      <c r="I11671">
        <f t="shared" si="912"/>
        <v>61.628809665549724</v>
      </c>
      <c r="J11671">
        <f t="shared" si="914"/>
        <v>100.6056954</v>
      </c>
      <c r="K11671">
        <f t="shared" si="913"/>
        <v>1.03</v>
      </c>
      <c r="N11671">
        <f t="shared" si="910"/>
        <v>61.628809665549724</v>
      </c>
      <c r="O11671">
        <f t="shared" si="911"/>
        <v>2.5551857623091205</v>
      </c>
    </row>
    <row r="11672" spans="1:15" x14ac:dyDescent="0.15">
      <c r="A11672">
        <v>2458.75</v>
      </c>
      <c r="B11672">
        <v>192.57</v>
      </c>
      <c r="C11672">
        <v>8.6530000000000005</v>
      </c>
      <c r="D11672">
        <v>93.334000000000003</v>
      </c>
      <c r="E11672">
        <v>99.73</v>
      </c>
      <c r="F11672">
        <v>55.573</v>
      </c>
      <c r="G11672">
        <v>4.0019999999999998</v>
      </c>
      <c r="H11672">
        <v>2.492</v>
      </c>
      <c r="I11672">
        <f t="shared" si="912"/>
        <v>61.386320163292943</v>
      </c>
      <c r="J11672">
        <f t="shared" si="914"/>
        <v>100.60748820000001</v>
      </c>
      <c r="K11672">
        <f t="shared" si="913"/>
        <v>1.03</v>
      </c>
      <c r="N11672">
        <f t="shared" si="910"/>
        <v>61.386320163292943</v>
      </c>
      <c r="O11672">
        <f t="shared" si="911"/>
        <v>2.5450025383472745</v>
      </c>
    </row>
    <row r="11673" spans="1:15" x14ac:dyDescent="0.15">
      <c r="A11673">
        <v>2458.875</v>
      </c>
      <c r="B11673">
        <v>193.018</v>
      </c>
      <c r="C11673">
        <v>8.6519999999999992</v>
      </c>
      <c r="D11673">
        <v>92.244</v>
      </c>
      <c r="E11673">
        <v>98.387</v>
      </c>
      <c r="F11673">
        <v>55.542000000000002</v>
      </c>
      <c r="G11673">
        <v>4.1120000000000001</v>
      </c>
      <c r="H11673">
        <v>2.4900000000000002</v>
      </c>
      <c r="I11673">
        <f t="shared" si="912"/>
        <v>61.340681870615455</v>
      </c>
      <c r="J11673">
        <f t="shared" si="914"/>
        <v>100.60800279999999</v>
      </c>
      <c r="K11673">
        <f t="shared" si="913"/>
        <v>1.03</v>
      </c>
      <c r="N11673">
        <f t="shared" si="910"/>
        <v>61.340681870615455</v>
      </c>
      <c r="O11673">
        <f t="shared" si="911"/>
        <v>2.5429811477547952</v>
      </c>
    </row>
    <row r="11674" spans="1:15" x14ac:dyDescent="0.15">
      <c r="A11674">
        <v>2459</v>
      </c>
      <c r="B11674">
        <v>192.922</v>
      </c>
      <c r="C11674">
        <v>8.6530000000000005</v>
      </c>
      <c r="D11674">
        <v>90.921999999999997</v>
      </c>
      <c r="E11674">
        <v>96.727000000000004</v>
      </c>
      <c r="F11674">
        <v>55.578000000000003</v>
      </c>
      <c r="G11674">
        <v>4.3360000000000003</v>
      </c>
      <c r="H11674">
        <v>2.4889999999999999</v>
      </c>
      <c r="I11674">
        <f t="shared" si="912"/>
        <v>61.31737113121487</v>
      </c>
      <c r="J11674">
        <f t="shared" si="914"/>
        <v>100.6074052</v>
      </c>
      <c r="K11674">
        <f t="shared" si="913"/>
        <v>1.03</v>
      </c>
      <c r="N11674">
        <f t="shared" si="910"/>
        <v>61.31737113121487</v>
      </c>
      <c r="O11674">
        <f t="shared" si="911"/>
        <v>2.5418855418968898</v>
      </c>
    </row>
    <row r="11675" spans="1:15" x14ac:dyDescent="0.15">
      <c r="A11675">
        <v>2459.125</v>
      </c>
      <c r="B11675">
        <v>193.71700000000001</v>
      </c>
      <c r="C11675">
        <v>8.6579999999999995</v>
      </c>
      <c r="D11675">
        <v>90.129000000000005</v>
      </c>
      <c r="E11675">
        <v>95.549000000000007</v>
      </c>
      <c r="F11675">
        <v>55.710999999999999</v>
      </c>
      <c r="G11675">
        <v>4.6029999999999998</v>
      </c>
      <c r="H11675">
        <v>2.4889999999999999</v>
      </c>
      <c r="I11675">
        <f t="shared" si="912"/>
        <v>61.315209902410636</v>
      </c>
      <c r="J11675">
        <f t="shared" si="914"/>
        <v>100.60519739999999</v>
      </c>
      <c r="K11675">
        <f t="shared" si="913"/>
        <v>1.03</v>
      </c>
      <c r="N11675">
        <f t="shared" si="910"/>
        <v>61.315209902410636</v>
      </c>
      <c r="O11675">
        <f t="shared" si="911"/>
        <v>2.5416667468216714</v>
      </c>
    </row>
    <row r="11676" spans="1:15" x14ac:dyDescent="0.15">
      <c r="A11676">
        <v>2459.25</v>
      </c>
      <c r="B11676">
        <v>194.95599999999999</v>
      </c>
      <c r="C11676">
        <v>8.6630000000000003</v>
      </c>
      <c r="D11676">
        <v>90.724000000000004</v>
      </c>
      <c r="E11676">
        <v>95.82</v>
      </c>
      <c r="F11676">
        <v>55.981999999999999</v>
      </c>
      <c r="G11676">
        <v>4.7880000000000003</v>
      </c>
      <c r="H11676">
        <v>2.4900000000000002</v>
      </c>
      <c r="I11676">
        <f t="shared" si="912"/>
        <v>61.332600861069437</v>
      </c>
      <c r="J11676">
        <f t="shared" si="914"/>
        <v>100.6006988</v>
      </c>
      <c r="K11676">
        <f t="shared" si="913"/>
        <v>1.03</v>
      </c>
      <c r="N11676">
        <f t="shared" si="910"/>
        <v>61.332600861069437</v>
      </c>
      <c r="O11676">
        <f t="shared" si="911"/>
        <v>2.5422584192084057</v>
      </c>
    </row>
    <row r="11677" spans="1:15" x14ac:dyDescent="0.15">
      <c r="A11677">
        <v>2459.375</v>
      </c>
      <c r="B11677">
        <v>195.209</v>
      </c>
      <c r="C11677">
        <v>8.6639999999999997</v>
      </c>
      <c r="D11677">
        <v>92.376000000000005</v>
      </c>
      <c r="E11677">
        <v>97.286000000000001</v>
      </c>
      <c r="F11677">
        <v>56.323999999999998</v>
      </c>
      <c r="G11677">
        <v>4.9009999999999998</v>
      </c>
      <c r="H11677">
        <v>2.4809999999999999</v>
      </c>
      <c r="I11677">
        <f t="shared" si="912"/>
        <v>61.097436910381923</v>
      </c>
      <c r="J11677">
        <f t="shared" si="914"/>
        <v>100.5950216</v>
      </c>
      <c r="K11677">
        <f t="shared" si="913"/>
        <v>1.03</v>
      </c>
      <c r="N11677">
        <f t="shared" si="910"/>
        <v>61.097436910381923</v>
      </c>
      <c r="O11677">
        <f t="shared" si="911"/>
        <v>2.5323820714700291</v>
      </c>
    </row>
    <row r="11678" spans="1:15" x14ac:dyDescent="0.15">
      <c r="A11678">
        <v>2459.5</v>
      </c>
      <c r="B11678">
        <v>195.36699999999999</v>
      </c>
      <c r="C11678">
        <v>8.6649999999999991</v>
      </c>
      <c r="D11678">
        <v>94.287999999999997</v>
      </c>
      <c r="E11678">
        <v>99.168999999999997</v>
      </c>
      <c r="F11678">
        <v>56.588999999999999</v>
      </c>
      <c r="G11678">
        <v>5.0449999999999999</v>
      </c>
      <c r="H11678">
        <v>2.4790000000000001</v>
      </c>
      <c r="I11678">
        <f t="shared" si="912"/>
        <v>61.040289682527877</v>
      </c>
      <c r="J11678">
        <f t="shared" si="914"/>
        <v>100.5906226</v>
      </c>
      <c r="K11678">
        <f t="shared" si="913"/>
        <v>1.03</v>
      </c>
      <c r="N11678">
        <f t="shared" si="910"/>
        <v>61.040289682527877</v>
      </c>
      <c r="O11678">
        <f t="shared" si="911"/>
        <v>2.5298848349387657</v>
      </c>
    </row>
    <row r="11679" spans="1:15" x14ac:dyDescent="0.15">
      <c r="A11679">
        <v>2459.625</v>
      </c>
      <c r="B11679">
        <v>197.54400000000001</v>
      </c>
      <c r="C11679">
        <v>8.6660000000000004</v>
      </c>
      <c r="D11679">
        <v>95.299000000000007</v>
      </c>
      <c r="E11679">
        <v>100.273</v>
      </c>
      <c r="F11679">
        <v>56.738</v>
      </c>
      <c r="G11679">
        <v>5.306</v>
      </c>
      <c r="H11679">
        <v>2.4790000000000001</v>
      </c>
      <c r="I11679">
        <f t="shared" si="912"/>
        <v>61.037629096852896</v>
      </c>
      <c r="J11679">
        <f t="shared" si="914"/>
        <v>100.5881492</v>
      </c>
      <c r="K11679">
        <f t="shared" si="913"/>
        <v>1.03</v>
      </c>
      <c r="N11679">
        <f t="shared" si="910"/>
        <v>61.037629096852896</v>
      </c>
      <c r="O11679">
        <f t="shared" si="911"/>
        <v>2.5296459988592694</v>
      </c>
    </row>
    <row r="11680" spans="1:15" x14ac:dyDescent="0.15">
      <c r="A11680">
        <v>2459.75</v>
      </c>
      <c r="B11680">
        <v>200.339</v>
      </c>
      <c r="C11680">
        <v>8.6679999999999993</v>
      </c>
      <c r="D11680">
        <v>94.734999999999999</v>
      </c>
      <c r="E11680">
        <v>99.846999999999994</v>
      </c>
      <c r="F11680">
        <v>56.884</v>
      </c>
      <c r="G11680">
        <v>5.6449999999999996</v>
      </c>
      <c r="H11680">
        <v>2.4809999999999999</v>
      </c>
      <c r="I11680">
        <f t="shared" si="912"/>
        <v>61.085038707510172</v>
      </c>
      <c r="J11680">
        <f t="shared" si="914"/>
        <v>100.5857256</v>
      </c>
      <c r="K11680">
        <f t="shared" si="913"/>
        <v>1.03</v>
      </c>
      <c r="N11680">
        <f t="shared" si="910"/>
        <v>61.085038707510172</v>
      </c>
      <c r="O11680">
        <f t="shared" si="911"/>
        <v>2.5314821928672493</v>
      </c>
    </row>
    <row r="11681" spans="1:15" x14ac:dyDescent="0.15">
      <c r="A11681">
        <v>2459.875</v>
      </c>
      <c r="B11681">
        <v>200.428</v>
      </c>
      <c r="C11681">
        <v>8.6679999999999993</v>
      </c>
      <c r="D11681">
        <v>92.238</v>
      </c>
      <c r="E11681">
        <v>97.436999999999998</v>
      </c>
      <c r="F11681">
        <v>57.128</v>
      </c>
      <c r="G11681">
        <v>5.9630000000000001</v>
      </c>
      <c r="H11681">
        <v>2.4809999999999999</v>
      </c>
      <c r="I11681">
        <f t="shared" si="912"/>
        <v>61.078751460874258</v>
      </c>
      <c r="J11681">
        <f t="shared" si="914"/>
        <v>100.58167520000001</v>
      </c>
      <c r="K11681">
        <f t="shared" si="913"/>
        <v>1.03</v>
      </c>
      <c r="N11681">
        <f t="shared" si="910"/>
        <v>61.078751460874258</v>
      </c>
      <c r="O11681">
        <f t="shared" si="911"/>
        <v>2.5310930116804586</v>
      </c>
    </row>
    <row r="11682" spans="1:15" x14ac:dyDescent="0.15">
      <c r="A11682">
        <v>2460</v>
      </c>
      <c r="B11682">
        <v>196.982</v>
      </c>
      <c r="C11682">
        <v>8.6639999999999997</v>
      </c>
      <c r="D11682">
        <v>88.388999999999996</v>
      </c>
      <c r="E11682">
        <v>93.540999999999997</v>
      </c>
      <c r="F11682">
        <v>57.463000000000001</v>
      </c>
      <c r="G11682">
        <v>6.16</v>
      </c>
      <c r="H11682">
        <v>2.4780000000000002</v>
      </c>
      <c r="I11682">
        <f t="shared" si="912"/>
        <v>60.994158303460281</v>
      </c>
      <c r="J11682">
        <f t="shared" si="914"/>
        <v>100.57611420000001</v>
      </c>
      <c r="K11682">
        <f t="shared" si="913"/>
        <v>1.03</v>
      </c>
      <c r="N11682">
        <f t="shared" si="910"/>
        <v>60.994158303460281</v>
      </c>
      <c r="O11682">
        <f t="shared" si="911"/>
        <v>2.527459051385275</v>
      </c>
    </row>
    <row r="11683" spans="1:15" x14ac:dyDescent="0.15">
      <c r="A11683">
        <v>2460.125</v>
      </c>
      <c r="B11683">
        <v>192.61500000000001</v>
      </c>
      <c r="C11683">
        <v>8.6620000000000008</v>
      </c>
      <c r="D11683">
        <v>84.25</v>
      </c>
      <c r="E11683">
        <v>89.251999999999995</v>
      </c>
      <c r="F11683">
        <v>57.84</v>
      </c>
      <c r="G11683">
        <v>6.234</v>
      </c>
      <c r="H11683">
        <v>2.4769999999999999</v>
      </c>
      <c r="I11683">
        <f t="shared" si="912"/>
        <v>60.957997607699248</v>
      </c>
      <c r="J11683">
        <f t="shared" si="914"/>
        <v>100.569856</v>
      </c>
      <c r="K11683">
        <f t="shared" si="913"/>
        <v>1.03</v>
      </c>
      <c r="N11683">
        <f t="shared" si="910"/>
        <v>60.957997607699248</v>
      </c>
      <c r="O11683">
        <f t="shared" si="911"/>
        <v>2.5258322893453022</v>
      </c>
    </row>
    <row r="11684" spans="1:15" x14ac:dyDescent="0.15">
      <c r="A11684">
        <v>2460.25</v>
      </c>
      <c r="B11684">
        <v>189.667</v>
      </c>
      <c r="C11684">
        <v>8.6639999999999997</v>
      </c>
      <c r="D11684">
        <v>80.674999999999997</v>
      </c>
      <c r="E11684">
        <v>85.507000000000005</v>
      </c>
      <c r="F11684">
        <v>58.142000000000003</v>
      </c>
      <c r="G11684">
        <v>6.2270000000000003</v>
      </c>
      <c r="H11684">
        <v>2.476</v>
      </c>
      <c r="I11684">
        <f t="shared" si="912"/>
        <v>60.924766515267301</v>
      </c>
      <c r="J11684">
        <f t="shared" si="914"/>
        <v>100.56484280000001</v>
      </c>
      <c r="K11684">
        <f t="shared" si="913"/>
        <v>1.03</v>
      </c>
      <c r="N11684">
        <f t="shared" si="910"/>
        <v>60.924766515267301</v>
      </c>
      <c r="O11684">
        <f t="shared" si="911"/>
        <v>2.5243270763660988</v>
      </c>
    </row>
    <row r="11685" spans="1:15" x14ac:dyDescent="0.15">
      <c r="A11685">
        <v>2460.375</v>
      </c>
      <c r="B11685">
        <v>188.089</v>
      </c>
      <c r="C11685">
        <v>8.6679999999999993</v>
      </c>
      <c r="D11685">
        <v>77.813000000000002</v>
      </c>
      <c r="E11685">
        <v>82.524000000000001</v>
      </c>
      <c r="F11685">
        <v>57.826999999999998</v>
      </c>
      <c r="G11685">
        <v>6.2290000000000001</v>
      </c>
      <c r="H11685">
        <v>2.4809999999999999</v>
      </c>
      <c r="I11685">
        <f t="shared" si="912"/>
        <v>61.064488402275053</v>
      </c>
      <c r="J11685">
        <f t="shared" si="914"/>
        <v>100.57007180000001</v>
      </c>
      <c r="K11685">
        <f t="shared" si="913"/>
        <v>1.03</v>
      </c>
      <c r="N11685">
        <f t="shared" si="910"/>
        <v>61.064488402275053</v>
      </c>
      <c r="O11685">
        <f t="shared" si="911"/>
        <v>2.5299877016988401</v>
      </c>
    </row>
    <row r="11686" spans="1:15" x14ac:dyDescent="0.15">
      <c r="A11686">
        <v>2460.5</v>
      </c>
      <c r="B11686">
        <v>187.238</v>
      </c>
      <c r="C11686">
        <v>8.6709999999999994</v>
      </c>
      <c r="D11686">
        <v>75.403000000000006</v>
      </c>
      <c r="E11686">
        <v>80.046000000000006</v>
      </c>
      <c r="F11686">
        <v>57.293999999999997</v>
      </c>
      <c r="G11686">
        <v>6.3029999999999999</v>
      </c>
      <c r="H11686">
        <v>2.4849999999999999</v>
      </c>
      <c r="I11686">
        <f t="shared" si="912"/>
        <v>61.187769066879163</v>
      </c>
      <c r="J11686">
        <f t="shared" si="914"/>
        <v>100.57891960000001</v>
      </c>
      <c r="K11686">
        <f t="shared" si="913"/>
        <v>1.03</v>
      </c>
      <c r="N11686">
        <f t="shared" si="910"/>
        <v>61.187769066879163</v>
      </c>
      <c r="O11686">
        <f t="shared" si="911"/>
        <v>2.5349666035026885</v>
      </c>
    </row>
    <row r="11687" spans="1:15" x14ac:dyDescent="0.15">
      <c r="A11687">
        <v>2460.625</v>
      </c>
      <c r="B11687">
        <v>187.15</v>
      </c>
      <c r="C11687">
        <v>8.6690000000000005</v>
      </c>
      <c r="D11687">
        <v>73.188000000000002</v>
      </c>
      <c r="E11687">
        <v>77.790999999999997</v>
      </c>
      <c r="F11687">
        <v>57.404000000000003</v>
      </c>
      <c r="G11687">
        <v>6.4889999999999999</v>
      </c>
      <c r="H11687">
        <v>2.492</v>
      </c>
      <c r="I11687">
        <f t="shared" si="912"/>
        <v>61.361410946366043</v>
      </c>
      <c r="J11687">
        <f t="shared" si="914"/>
        <v>100.5770936</v>
      </c>
      <c r="K11687">
        <f t="shared" si="913"/>
        <v>1.03</v>
      </c>
      <c r="N11687">
        <f t="shared" si="910"/>
        <v>61.361410946366043</v>
      </c>
      <c r="O11687">
        <f t="shared" si="911"/>
        <v>2.5420313234717358</v>
      </c>
    </row>
    <row r="11688" spans="1:15" x14ac:dyDescent="0.15">
      <c r="A11688">
        <v>2460.75</v>
      </c>
      <c r="B11688">
        <v>187.54499999999999</v>
      </c>
      <c r="C11688">
        <v>8.6620000000000008</v>
      </c>
      <c r="D11688">
        <v>71.019000000000005</v>
      </c>
      <c r="E11688">
        <v>75.566999999999993</v>
      </c>
      <c r="F11688">
        <v>57.61</v>
      </c>
      <c r="G11688">
        <v>6.766</v>
      </c>
      <c r="H11688">
        <v>2.4980000000000002</v>
      </c>
      <c r="I11688">
        <f t="shared" si="912"/>
        <v>61.506373293457422</v>
      </c>
      <c r="J11688">
        <f t="shared" si="914"/>
        <v>100.573674</v>
      </c>
      <c r="K11688">
        <f t="shared" si="913"/>
        <v>1.03</v>
      </c>
      <c r="N11688">
        <f t="shared" si="910"/>
        <v>61.506373293457422</v>
      </c>
      <c r="O11688">
        <f t="shared" si="911"/>
        <v>2.5479072733851096</v>
      </c>
    </row>
    <row r="11689" spans="1:15" x14ac:dyDescent="0.15">
      <c r="A11689">
        <v>2460.875</v>
      </c>
      <c r="B11689">
        <v>187.8</v>
      </c>
      <c r="C11689">
        <v>8.6539999999999999</v>
      </c>
      <c r="D11689">
        <v>68.885000000000005</v>
      </c>
      <c r="E11689">
        <v>73.337000000000003</v>
      </c>
      <c r="F11689">
        <v>57.938000000000002</v>
      </c>
      <c r="G11689">
        <v>7.0990000000000002</v>
      </c>
      <c r="H11689">
        <v>2.5019999999999998</v>
      </c>
      <c r="I11689">
        <f t="shared" si="912"/>
        <v>61.596711707190352</v>
      </c>
      <c r="J11689">
        <f t="shared" si="914"/>
        <v>100.5682292</v>
      </c>
      <c r="K11689">
        <f t="shared" si="913"/>
        <v>1.03</v>
      </c>
      <c r="N11689">
        <f t="shared" si="910"/>
        <v>61.596711707190352</v>
      </c>
      <c r="O11689">
        <f t="shared" si="911"/>
        <v>2.5515199397457202</v>
      </c>
    </row>
    <row r="11690" spans="1:15" x14ac:dyDescent="0.15">
      <c r="A11690">
        <v>2461</v>
      </c>
      <c r="B11690">
        <v>187.29499999999999</v>
      </c>
      <c r="C11690">
        <v>8.6530000000000005</v>
      </c>
      <c r="D11690">
        <v>66.855999999999995</v>
      </c>
      <c r="E11690">
        <v>71.174999999999997</v>
      </c>
      <c r="F11690">
        <v>58.610999999999997</v>
      </c>
      <c r="G11690">
        <v>7.367</v>
      </c>
      <c r="H11690">
        <v>2.5019999999999998</v>
      </c>
      <c r="I11690">
        <f t="shared" si="912"/>
        <v>61.574150951976122</v>
      </c>
      <c r="J11690">
        <f t="shared" si="914"/>
        <v>100.55705740000001</v>
      </c>
      <c r="K11690">
        <f t="shared" si="913"/>
        <v>1.03</v>
      </c>
      <c r="N11690">
        <f t="shared" si="910"/>
        <v>61.574150951976122</v>
      </c>
      <c r="O11690">
        <f t="shared" si="911"/>
        <v>2.5504558555660406</v>
      </c>
    </row>
    <row r="11691" spans="1:15" x14ac:dyDescent="0.15">
      <c r="A11691">
        <v>2461.125</v>
      </c>
      <c r="B11691">
        <v>186.595</v>
      </c>
      <c r="C11691">
        <v>8.6579999999999995</v>
      </c>
      <c r="D11691">
        <v>65.066000000000003</v>
      </c>
      <c r="E11691">
        <v>69.248000000000005</v>
      </c>
      <c r="F11691">
        <v>59.268999999999998</v>
      </c>
      <c r="G11691">
        <v>7.4770000000000003</v>
      </c>
      <c r="H11691">
        <v>2.5009999999999999</v>
      </c>
      <c r="I11691">
        <f t="shared" si="912"/>
        <v>61.527536632717243</v>
      </c>
      <c r="J11691">
        <f t="shared" si="914"/>
        <v>100.5461346</v>
      </c>
      <c r="K11691">
        <f t="shared" si="913"/>
        <v>1.03</v>
      </c>
      <c r="N11691">
        <f t="shared" si="910"/>
        <v>61.527536632717243</v>
      </c>
      <c r="O11691">
        <f t="shared" si="911"/>
        <v>2.5483956101565788</v>
      </c>
    </row>
    <row r="11692" spans="1:15" x14ac:dyDescent="0.15">
      <c r="A11692">
        <v>2461.25</v>
      </c>
      <c r="B11692">
        <v>186.69200000000001</v>
      </c>
      <c r="C11692">
        <v>8.6639999999999997</v>
      </c>
      <c r="D11692">
        <v>63.658000000000001</v>
      </c>
      <c r="E11692">
        <v>67.718999999999994</v>
      </c>
      <c r="F11692">
        <v>59.44</v>
      </c>
      <c r="G11692">
        <v>7.4550000000000001</v>
      </c>
      <c r="H11692">
        <v>2.4950000000000001</v>
      </c>
      <c r="I11692">
        <f t="shared" si="912"/>
        <v>61.374752008836538</v>
      </c>
      <c r="J11692">
        <f t="shared" si="914"/>
        <v>100.543296</v>
      </c>
      <c r="K11692">
        <f t="shared" si="913"/>
        <v>1.03</v>
      </c>
      <c r="N11692">
        <f t="shared" si="910"/>
        <v>61.374752008836538</v>
      </c>
      <c r="O11692">
        <f t="shared" si="911"/>
        <v>2.5419383526759178</v>
      </c>
    </row>
    <row r="11693" spans="1:15" x14ac:dyDescent="0.15">
      <c r="A11693">
        <v>2461.375</v>
      </c>
      <c r="B11693">
        <v>187.86199999999999</v>
      </c>
      <c r="C11693">
        <v>8.6660000000000004</v>
      </c>
      <c r="D11693">
        <v>62.613</v>
      </c>
      <c r="E11693">
        <v>66.563999999999993</v>
      </c>
      <c r="F11693">
        <v>59.265999999999998</v>
      </c>
      <c r="G11693">
        <v>7.4630000000000001</v>
      </c>
      <c r="H11693">
        <v>2.4940000000000002</v>
      </c>
      <c r="I11693">
        <f t="shared" si="912"/>
        <v>61.359429947972323</v>
      </c>
      <c r="J11693">
        <f t="shared" si="914"/>
        <v>100.5461844</v>
      </c>
      <c r="K11693">
        <f t="shared" si="913"/>
        <v>1.03</v>
      </c>
      <c r="N11693">
        <f t="shared" si="910"/>
        <v>61.359429947972323</v>
      </c>
      <c r="O11693">
        <f t="shared" si="911"/>
        <v>2.5411747046598729</v>
      </c>
    </row>
    <row r="11694" spans="1:15" x14ac:dyDescent="0.15">
      <c r="A11694">
        <v>2461.5</v>
      </c>
      <c r="B11694">
        <v>189.167</v>
      </c>
      <c r="C11694">
        <v>8.6669999999999998</v>
      </c>
      <c r="D11694">
        <v>61.8</v>
      </c>
      <c r="E11694">
        <v>65.614999999999995</v>
      </c>
      <c r="F11694">
        <v>59.213000000000001</v>
      </c>
      <c r="G11694">
        <v>7.5650000000000004</v>
      </c>
      <c r="H11694">
        <v>2.492</v>
      </c>
      <c r="I11694">
        <f t="shared" si="912"/>
        <v>61.314670578775278</v>
      </c>
      <c r="J11694">
        <f t="shared" si="914"/>
        <v>100.54706419999999</v>
      </c>
      <c r="K11694">
        <f t="shared" si="913"/>
        <v>1.03</v>
      </c>
      <c r="N11694">
        <f t="shared" si="910"/>
        <v>61.314670578775278</v>
      </c>
      <c r="O11694">
        <f t="shared" si="911"/>
        <v>2.5391920625036484</v>
      </c>
    </row>
    <row r="11695" spans="1:15" x14ac:dyDescent="0.15">
      <c r="A11695">
        <v>2461.625</v>
      </c>
      <c r="B11695">
        <v>189.77500000000001</v>
      </c>
      <c r="C11695">
        <v>8.6649999999999991</v>
      </c>
      <c r="D11695">
        <v>61.259</v>
      </c>
      <c r="E11695">
        <v>64.882999999999996</v>
      </c>
      <c r="F11695">
        <v>59.192</v>
      </c>
      <c r="G11695">
        <v>7.681</v>
      </c>
      <c r="H11695">
        <v>2.4940000000000002</v>
      </c>
      <c r="I11695">
        <f t="shared" si="912"/>
        <v>61.368424643900418</v>
      </c>
      <c r="J11695">
        <f t="shared" si="914"/>
        <v>100.5474128</v>
      </c>
      <c r="K11695">
        <f t="shared" si="913"/>
        <v>1.03</v>
      </c>
      <c r="N11695">
        <f t="shared" si="910"/>
        <v>61.368424643900418</v>
      </c>
      <c r="O11695">
        <f t="shared" si="911"/>
        <v>2.5412890993529649</v>
      </c>
    </row>
    <row r="11696" spans="1:15" x14ac:dyDescent="0.15">
      <c r="A11696">
        <v>2461.75</v>
      </c>
      <c r="B11696">
        <v>189.76599999999999</v>
      </c>
      <c r="C11696">
        <v>8.6609999999999996</v>
      </c>
      <c r="D11696">
        <v>61.185000000000002</v>
      </c>
      <c r="E11696">
        <v>64.566000000000003</v>
      </c>
      <c r="F11696">
        <v>59.026000000000003</v>
      </c>
      <c r="G11696">
        <v>7.6509999999999998</v>
      </c>
      <c r="H11696">
        <v>2.496</v>
      </c>
      <c r="I11696">
        <f t="shared" si="912"/>
        <v>61.427619476817618</v>
      </c>
      <c r="J11696">
        <f t="shared" si="914"/>
        <v>100.5501684</v>
      </c>
      <c r="K11696">
        <f t="shared" si="913"/>
        <v>1.03</v>
      </c>
      <c r="N11696">
        <f t="shared" si="910"/>
        <v>61.427619476817618</v>
      </c>
      <c r="O11696">
        <f t="shared" si="911"/>
        <v>2.5436112160010493</v>
      </c>
    </row>
    <row r="11697" spans="1:15" x14ac:dyDescent="0.15">
      <c r="A11697">
        <v>2461.875</v>
      </c>
      <c r="B11697">
        <v>189.43799999999999</v>
      </c>
      <c r="C11697">
        <v>8.6579999999999995</v>
      </c>
      <c r="D11697">
        <v>61.767000000000003</v>
      </c>
      <c r="E11697">
        <v>64.876999999999995</v>
      </c>
      <c r="F11697">
        <v>58.79</v>
      </c>
      <c r="G11697">
        <v>7.4080000000000004</v>
      </c>
      <c r="H11697">
        <v>2.5</v>
      </c>
      <c r="I11697">
        <f t="shared" si="912"/>
        <v>61.539377664738325</v>
      </c>
      <c r="J11697">
        <f t="shared" si="914"/>
        <v>100.554086</v>
      </c>
      <c r="K11697">
        <f t="shared" si="913"/>
        <v>1.03</v>
      </c>
      <c r="N11697">
        <f t="shared" si="910"/>
        <v>61.539377664738325</v>
      </c>
      <c r="O11697">
        <f t="shared" si="911"/>
        <v>2.5481095437217083</v>
      </c>
    </row>
    <row r="11698" spans="1:15" x14ac:dyDescent="0.15">
      <c r="A11698">
        <v>2462</v>
      </c>
      <c r="B11698">
        <v>188.80600000000001</v>
      </c>
      <c r="C11698">
        <v>8.6609999999999996</v>
      </c>
      <c r="D11698">
        <v>63.235999999999997</v>
      </c>
      <c r="E11698">
        <v>66.072000000000003</v>
      </c>
      <c r="F11698">
        <v>58.517000000000003</v>
      </c>
      <c r="G11698">
        <v>6.9729999999999999</v>
      </c>
      <c r="H11698">
        <v>2.5019999999999998</v>
      </c>
      <c r="I11698">
        <f t="shared" si="912"/>
        <v>61.602741833972715</v>
      </c>
      <c r="J11698">
        <f t="shared" si="914"/>
        <v>100.55861780000001</v>
      </c>
      <c r="K11698">
        <f t="shared" si="913"/>
        <v>1.03</v>
      </c>
      <c r="N11698">
        <f t="shared" si="910"/>
        <v>61.602741833972715</v>
      </c>
      <c r="O11698">
        <f t="shared" si="911"/>
        <v>2.5506037057451745</v>
      </c>
    </row>
    <row r="11699" spans="1:15" x14ac:dyDescent="0.15">
      <c r="A11699">
        <v>2462.125</v>
      </c>
      <c r="B11699">
        <v>187.90799999999999</v>
      </c>
      <c r="C11699">
        <v>8.67</v>
      </c>
      <c r="D11699">
        <v>65.355000000000004</v>
      </c>
      <c r="E11699">
        <v>67.947999999999993</v>
      </c>
      <c r="F11699">
        <v>58.036999999999999</v>
      </c>
      <c r="G11699">
        <v>6.5439999999999996</v>
      </c>
      <c r="H11699">
        <v>2.5009999999999999</v>
      </c>
      <c r="I11699">
        <f t="shared" si="912"/>
        <v>61.599235953539846</v>
      </c>
      <c r="J11699">
        <f t="shared" si="914"/>
        <v>100.5665858</v>
      </c>
      <c r="K11699">
        <f t="shared" si="913"/>
        <v>1.03</v>
      </c>
      <c r="N11699">
        <f t="shared" si="910"/>
        <v>61.599235953539846</v>
      </c>
      <c r="O11699">
        <f t="shared" si="911"/>
        <v>2.5503290634370592</v>
      </c>
    </row>
    <row r="11700" spans="1:15" x14ac:dyDescent="0.15">
      <c r="A11700">
        <v>2462.25</v>
      </c>
      <c r="B11700">
        <v>186.536</v>
      </c>
      <c r="C11700">
        <v>8.6780000000000008</v>
      </c>
      <c r="D11700">
        <v>67.664000000000001</v>
      </c>
      <c r="E11700">
        <v>70.057000000000002</v>
      </c>
      <c r="F11700">
        <v>57.396000000000001</v>
      </c>
      <c r="G11700">
        <v>6.2869999999999999</v>
      </c>
      <c r="H11700">
        <v>2.4980000000000002</v>
      </c>
      <c r="I11700">
        <f t="shared" si="912"/>
        <v>61.552131318111407</v>
      </c>
      <c r="J11700">
        <f t="shared" si="914"/>
        <v>100.5772264</v>
      </c>
      <c r="K11700">
        <f t="shared" si="913"/>
        <v>1.03</v>
      </c>
      <c r="N11700">
        <f t="shared" si="910"/>
        <v>61.552131318111407</v>
      </c>
      <c r="O11700">
        <f t="shared" si="911"/>
        <v>2.5482494667692723</v>
      </c>
    </row>
    <row r="11701" spans="1:15" x14ac:dyDescent="0.15">
      <c r="A11701">
        <v>2462.375</v>
      </c>
      <c r="B11701">
        <v>184.80799999999999</v>
      </c>
      <c r="C11701">
        <v>8.68</v>
      </c>
      <c r="D11701">
        <v>69.408000000000001</v>
      </c>
      <c r="E11701">
        <v>71.64</v>
      </c>
      <c r="F11701">
        <v>57.195</v>
      </c>
      <c r="G11701">
        <v>6.3280000000000003</v>
      </c>
      <c r="H11701">
        <v>2.4969999999999999</v>
      </c>
      <c r="I11701">
        <f t="shared" si="912"/>
        <v>61.538061452753254</v>
      </c>
      <c r="J11701">
        <f t="shared" si="914"/>
        <v>100.580563</v>
      </c>
      <c r="K11701">
        <f t="shared" si="913"/>
        <v>1.03</v>
      </c>
      <c r="N11701">
        <f t="shared" si="910"/>
        <v>61.538061452753254</v>
      </c>
      <c r="O11701">
        <f t="shared" si="911"/>
        <v>2.5475376465863544</v>
      </c>
    </row>
    <row r="11702" spans="1:15" x14ac:dyDescent="0.15">
      <c r="A11702">
        <v>2462.5</v>
      </c>
      <c r="B11702">
        <v>183.11799999999999</v>
      </c>
      <c r="C11702">
        <v>8.6760000000000002</v>
      </c>
      <c r="D11702">
        <v>70.27</v>
      </c>
      <c r="E11702">
        <v>72.352000000000004</v>
      </c>
      <c r="F11702">
        <v>57.374000000000002</v>
      </c>
      <c r="G11702">
        <v>6.5780000000000003</v>
      </c>
      <c r="H11702">
        <v>2.4950000000000001</v>
      </c>
      <c r="I11702">
        <f t="shared" si="912"/>
        <v>61.484278751346203</v>
      </c>
      <c r="J11702">
        <f t="shared" si="914"/>
        <v>100.57759160000001</v>
      </c>
      <c r="K11702">
        <f t="shared" si="913"/>
        <v>1.03</v>
      </c>
      <c r="N11702">
        <f t="shared" si="910"/>
        <v>61.484278751346203</v>
      </c>
      <c r="O11702">
        <f t="shared" si="911"/>
        <v>2.5451819598294998</v>
      </c>
    </row>
    <row r="11703" spans="1:15" x14ac:dyDescent="0.15">
      <c r="A11703">
        <v>2462.625</v>
      </c>
      <c r="B11703">
        <v>181.36799999999999</v>
      </c>
      <c r="C11703">
        <v>8.67</v>
      </c>
      <c r="D11703">
        <v>70.152000000000001</v>
      </c>
      <c r="E11703">
        <v>72.093000000000004</v>
      </c>
      <c r="F11703">
        <v>57.561</v>
      </c>
      <c r="G11703">
        <v>6.9210000000000003</v>
      </c>
      <c r="H11703">
        <v>2.4950000000000001</v>
      </c>
      <c r="I11703">
        <f t="shared" si="912"/>
        <v>61.480186047570541</v>
      </c>
      <c r="J11703">
        <f t="shared" si="914"/>
        <v>100.5744874</v>
      </c>
      <c r="K11703">
        <f t="shared" si="913"/>
        <v>1.03</v>
      </c>
      <c r="N11703">
        <f t="shared" si="910"/>
        <v>61.480186047570541</v>
      </c>
      <c r="O11703">
        <f t="shared" si="911"/>
        <v>2.5448833577817336</v>
      </c>
    </row>
    <row r="11704" spans="1:15" x14ac:dyDescent="0.15">
      <c r="A11704">
        <v>2462.75</v>
      </c>
      <c r="B11704">
        <v>179.50200000000001</v>
      </c>
      <c r="C11704">
        <v>8.6649999999999991</v>
      </c>
      <c r="D11704">
        <v>69.224999999999994</v>
      </c>
      <c r="E11704">
        <v>71.039000000000001</v>
      </c>
      <c r="F11704">
        <v>57.573999999999998</v>
      </c>
      <c r="G11704">
        <v>7.2610000000000001</v>
      </c>
      <c r="H11704">
        <v>2.496</v>
      </c>
      <c r="I11704">
        <f t="shared" si="912"/>
        <v>61.507787983156923</v>
      </c>
      <c r="J11704">
        <f t="shared" si="914"/>
        <v>100.5742716</v>
      </c>
      <c r="K11704">
        <f t="shared" si="913"/>
        <v>1.03</v>
      </c>
      <c r="N11704">
        <f t="shared" si="910"/>
        <v>61.507787983156923</v>
      </c>
      <c r="O11704">
        <f t="shared" si="911"/>
        <v>2.5458966731995591</v>
      </c>
    </row>
    <row r="11705" spans="1:15" x14ac:dyDescent="0.15">
      <c r="A11705">
        <v>2462.875</v>
      </c>
      <c r="B11705">
        <v>178.01300000000001</v>
      </c>
      <c r="C11705">
        <v>8.6639999999999997</v>
      </c>
      <c r="D11705">
        <v>67.974999999999994</v>
      </c>
      <c r="E11705">
        <v>69.662000000000006</v>
      </c>
      <c r="F11705">
        <v>57.347000000000001</v>
      </c>
      <c r="G11705">
        <v>7.5549999999999997</v>
      </c>
      <c r="H11705">
        <v>2.4950000000000001</v>
      </c>
      <c r="I11705">
        <f t="shared" si="912"/>
        <v>61.494685541780107</v>
      </c>
      <c r="J11705">
        <f t="shared" si="914"/>
        <v>100.5780398</v>
      </c>
      <c r="K11705">
        <f t="shared" si="913"/>
        <v>1.03</v>
      </c>
      <c r="N11705">
        <f t="shared" si="910"/>
        <v>61.494685541780107</v>
      </c>
      <c r="O11705">
        <f t="shared" si="911"/>
        <v>2.5452251579908682</v>
      </c>
    </row>
    <row r="11706" spans="1:15" x14ac:dyDescent="0.15">
      <c r="A11706">
        <v>2463</v>
      </c>
      <c r="B11706">
        <v>178.03299999999999</v>
      </c>
      <c r="C11706">
        <v>8.6649999999999991</v>
      </c>
      <c r="D11706">
        <v>66.828999999999994</v>
      </c>
      <c r="E11706">
        <v>68.385999999999996</v>
      </c>
      <c r="F11706">
        <v>56.866999999999997</v>
      </c>
      <c r="G11706">
        <v>7.7130000000000001</v>
      </c>
      <c r="H11706">
        <v>2.4940000000000002</v>
      </c>
      <c r="I11706">
        <f t="shared" si="912"/>
        <v>61.491445870279136</v>
      </c>
      <c r="J11706">
        <f t="shared" si="914"/>
        <v>100.5860078</v>
      </c>
      <c r="K11706">
        <f t="shared" si="913"/>
        <v>1.03</v>
      </c>
      <c r="N11706">
        <f t="shared" si="910"/>
        <v>61.491445870279136</v>
      </c>
      <c r="O11706">
        <f t="shared" si="911"/>
        <v>2.5449619038747633</v>
      </c>
    </row>
    <row r="11707" spans="1:15" x14ac:dyDescent="0.15">
      <c r="A11707">
        <v>2463.125</v>
      </c>
      <c r="B11707">
        <v>179.68700000000001</v>
      </c>
      <c r="C11707">
        <v>8.6649999999999991</v>
      </c>
      <c r="D11707">
        <v>66.028000000000006</v>
      </c>
      <c r="E11707">
        <v>67.468999999999994</v>
      </c>
      <c r="F11707">
        <v>56.375999999999998</v>
      </c>
      <c r="G11707">
        <v>7.68</v>
      </c>
      <c r="H11707">
        <v>2.4900000000000002</v>
      </c>
      <c r="I11707">
        <f t="shared" si="912"/>
        <v>61.413725915060027</v>
      </c>
      <c r="J11707">
        <f t="shared" si="914"/>
        <v>100.5941584</v>
      </c>
      <c r="K11707">
        <f t="shared" si="913"/>
        <v>1.03</v>
      </c>
      <c r="N11707">
        <f t="shared" si="910"/>
        <v>61.413725915060027</v>
      </c>
      <c r="O11707">
        <f t="shared" si="911"/>
        <v>2.5416162987163631</v>
      </c>
    </row>
    <row r="11708" spans="1:15" x14ac:dyDescent="0.15">
      <c r="A11708">
        <v>2463.25</v>
      </c>
      <c r="B11708">
        <v>181.28100000000001</v>
      </c>
      <c r="C11708">
        <v>8.6630000000000003</v>
      </c>
      <c r="D11708">
        <v>65.444999999999993</v>
      </c>
      <c r="E11708">
        <v>66.789000000000001</v>
      </c>
      <c r="F11708">
        <v>56.091999999999999</v>
      </c>
      <c r="G11708">
        <v>7.5529999999999999</v>
      </c>
      <c r="H11708">
        <v>2.484</v>
      </c>
      <c r="I11708">
        <f t="shared" si="912"/>
        <v>61.27785691321003</v>
      </c>
      <c r="J11708">
        <f t="shared" si="914"/>
        <v>100.5988728</v>
      </c>
      <c r="K11708">
        <f t="shared" si="913"/>
        <v>1.03</v>
      </c>
      <c r="N11708">
        <f t="shared" si="910"/>
        <v>61.27785691321003</v>
      </c>
      <c r="O11708">
        <f t="shared" si="911"/>
        <v>2.5358646481756866</v>
      </c>
    </row>
    <row r="11709" spans="1:15" x14ac:dyDescent="0.15">
      <c r="A11709">
        <v>2463.375</v>
      </c>
      <c r="B11709">
        <v>181.45699999999999</v>
      </c>
      <c r="C11709">
        <v>8.6590000000000007</v>
      </c>
      <c r="D11709">
        <v>64.828000000000003</v>
      </c>
      <c r="E11709">
        <v>66.103999999999999</v>
      </c>
      <c r="F11709">
        <v>56.201999999999998</v>
      </c>
      <c r="G11709">
        <v>7.47</v>
      </c>
      <c r="H11709">
        <v>2.48</v>
      </c>
      <c r="I11709">
        <f t="shared" si="912"/>
        <v>61.176550560077715</v>
      </c>
      <c r="J11709">
        <f t="shared" si="914"/>
        <v>100.5970468</v>
      </c>
      <c r="K11709">
        <f t="shared" si="913"/>
        <v>1.03</v>
      </c>
      <c r="N11709">
        <f t="shared" si="910"/>
        <v>61.176550560077715</v>
      </c>
      <c r="O11709">
        <f t="shared" si="911"/>
        <v>2.5315438166107054</v>
      </c>
    </row>
    <row r="11710" spans="1:15" x14ac:dyDescent="0.15">
      <c r="A11710">
        <v>2463.5</v>
      </c>
      <c r="B11710">
        <v>180.54499999999999</v>
      </c>
      <c r="C11710">
        <v>8.6539999999999999</v>
      </c>
      <c r="D11710">
        <v>63.966999999999999</v>
      </c>
      <c r="E11710">
        <v>65.206999999999994</v>
      </c>
      <c r="F11710">
        <v>56.63</v>
      </c>
      <c r="G11710">
        <v>7.4640000000000004</v>
      </c>
      <c r="H11710">
        <v>2.4780000000000002</v>
      </c>
      <c r="I11710">
        <f t="shared" si="912"/>
        <v>61.112958007758444</v>
      </c>
      <c r="J11710">
        <f t="shared" si="914"/>
        <v>100.58994200000001</v>
      </c>
      <c r="K11710">
        <f t="shared" si="913"/>
        <v>1.03</v>
      </c>
      <c r="N11710">
        <f t="shared" si="910"/>
        <v>61.112958007758444</v>
      </c>
      <c r="O11710">
        <f t="shared" si="911"/>
        <v>2.5287839772713605</v>
      </c>
    </row>
    <row r="11711" spans="1:15" x14ac:dyDescent="0.15">
      <c r="A11711">
        <v>2463.625</v>
      </c>
      <c r="B11711">
        <v>179.22800000000001</v>
      </c>
      <c r="C11711">
        <v>8.65</v>
      </c>
      <c r="D11711">
        <v>62.795999999999999</v>
      </c>
      <c r="E11711">
        <v>64.025000000000006</v>
      </c>
      <c r="F11711">
        <v>57.256999999999998</v>
      </c>
      <c r="G11711">
        <v>7.4619999999999997</v>
      </c>
      <c r="H11711">
        <v>2.4780000000000002</v>
      </c>
      <c r="I11711">
        <f t="shared" si="912"/>
        <v>61.091911042433026</v>
      </c>
      <c r="J11711">
        <f t="shared" si="914"/>
        <v>100.57953380000001</v>
      </c>
      <c r="K11711">
        <f t="shared" si="913"/>
        <v>1.03</v>
      </c>
      <c r="N11711">
        <f t="shared" si="910"/>
        <v>61.091911042433026</v>
      </c>
      <c r="O11711">
        <f t="shared" si="911"/>
        <v>2.5277848161673049</v>
      </c>
    </row>
    <row r="11712" spans="1:15" x14ac:dyDescent="0.15">
      <c r="A11712">
        <v>2463.75</v>
      </c>
      <c r="B11712">
        <v>178.32300000000001</v>
      </c>
      <c r="C11712">
        <v>8.6460000000000008</v>
      </c>
      <c r="D11712">
        <v>61.284999999999997</v>
      </c>
      <c r="E11712">
        <v>62.506999999999998</v>
      </c>
      <c r="F11712">
        <v>57.898000000000003</v>
      </c>
      <c r="G11712">
        <v>7.44</v>
      </c>
      <c r="H11712">
        <v>2.4780000000000002</v>
      </c>
      <c r="I11712">
        <f t="shared" si="912"/>
        <v>61.07060807067878</v>
      </c>
      <c r="J11712">
        <f t="shared" si="914"/>
        <v>100.56889320000001</v>
      </c>
      <c r="K11712">
        <f t="shared" si="913"/>
        <v>1.03</v>
      </c>
      <c r="N11712">
        <f t="shared" si="910"/>
        <v>61.07060807067878</v>
      </c>
      <c r="O11712">
        <f t="shared" si="911"/>
        <v>2.5267751642725238</v>
      </c>
    </row>
    <row r="11713" spans="1:15" x14ac:dyDescent="0.15">
      <c r="A11713">
        <v>2463.875</v>
      </c>
      <c r="B11713">
        <v>178.69499999999999</v>
      </c>
      <c r="C11713">
        <v>8.6440000000000001</v>
      </c>
      <c r="D11713">
        <v>59.612000000000002</v>
      </c>
      <c r="E11713">
        <v>60.805</v>
      </c>
      <c r="F11713">
        <v>58.338000000000001</v>
      </c>
      <c r="G11713">
        <v>7.4450000000000003</v>
      </c>
      <c r="H11713">
        <v>2.4750000000000001</v>
      </c>
      <c r="I11713">
        <f t="shared" si="912"/>
        <v>60.982198817278579</v>
      </c>
      <c r="J11713">
        <f t="shared" si="914"/>
        <v>100.5615892</v>
      </c>
      <c r="K11713">
        <f t="shared" si="913"/>
        <v>1.03</v>
      </c>
      <c r="N11713">
        <f t="shared" si="910"/>
        <v>60.982198817278579</v>
      </c>
      <c r="O11713">
        <f t="shared" si="911"/>
        <v>2.5229892566248378</v>
      </c>
    </row>
    <row r="11714" spans="1:15" x14ac:dyDescent="0.15">
      <c r="A11714">
        <v>2464</v>
      </c>
      <c r="B11714">
        <v>180.86199999999999</v>
      </c>
      <c r="C11714">
        <v>8.6440000000000001</v>
      </c>
      <c r="D11714">
        <v>58.002000000000002</v>
      </c>
      <c r="E11714">
        <v>59.128999999999998</v>
      </c>
      <c r="F11714">
        <v>58.494</v>
      </c>
      <c r="G11714">
        <v>7.5030000000000001</v>
      </c>
      <c r="H11714">
        <v>2.4740000000000002</v>
      </c>
      <c r="I11714">
        <f t="shared" si="912"/>
        <v>60.954484350578092</v>
      </c>
      <c r="J11714">
        <f t="shared" si="914"/>
        <v>100.55899960000001</v>
      </c>
      <c r="K11714">
        <f t="shared" si="913"/>
        <v>1.03</v>
      </c>
      <c r="N11714">
        <f t="shared" ref="N11714:N11777" si="915">A11714*O11714*0.00981</f>
        <v>60.954484350578092</v>
      </c>
      <c r="O11714">
        <f t="shared" ref="O11714:O11777" si="916">K11714-(K11714-H11714)*(J11714/F11714)^0.06</f>
        <v>2.521714703993494</v>
      </c>
    </row>
    <row r="11715" spans="1:15" x14ac:dyDescent="0.15">
      <c r="A11715">
        <v>2464.125</v>
      </c>
      <c r="B11715">
        <v>183.74600000000001</v>
      </c>
      <c r="C11715">
        <v>8.6460000000000008</v>
      </c>
      <c r="D11715">
        <v>56.720999999999997</v>
      </c>
      <c r="E11715">
        <v>57.753999999999998</v>
      </c>
      <c r="F11715">
        <v>58.381</v>
      </c>
      <c r="G11715">
        <v>7.6280000000000001</v>
      </c>
      <c r="H11715">
        <v>2.4729999999999999</v>
      </c>
      <c r="I11715">
        <f t="shared" ref="I11715:I11778" si="917">A11715*O11715*0.00981</f>
        <v>60.936826109753071</v>
      </c>
      <c r="J11715">
        <f t="shared" si="914"/>
        <v>100.5608754</v>
      </c>
      <c r="K11715">
        <f t="shared" ref="K11715:K11778" si="918">1.03</f>
        <v>1.03</v>
      </c>
      <c r="N11715">
        <f t="shared" si="915"/>
        <v>60.936826109753071</v>
      </c>
      <c r="O11715">
        <f t="shared" si="916"/>
        <v>2.520856290200796</v>
      </c>
    </row>
    <row r="11716" spans="1:15" x14ac:dyDescent="0.15">
      <c r="A11716">
        <v>2464.25</v>
      </c>
      <c r="B11716">
        <v>185.20599999999999</v>
      </c>
      <c r="C11716">
        <v>8.65</v>
      </c>
      <c r="D11716">
        <v>55.811999999999998</v>
      </c>
      <c r="E11716">
        <v>56.749000000000002</v>
      </c>
      <c r="F11716">
        <v>58.216000000000001</v>
      </c>
      <c r="G11716">
        <v>7.7889999999999997</v>
      </c>
      <c r="H11716">
        <v>2.4750000000000001</v>
      </c>
      <c r="I11716">
        <f t="shared" si="917"/>
        <v>60.996057569824849</v>
      </c>
      <c r="J11716">
        <f t="shared" ref="J11716:J11779" si="919">F11716*(-0.0166) + 101.53</f>
        <v>100.56361440000001</v>
      </c>
      <c r="K11716">
        <f t="shared" si="918"/>
        <v>1.03</v>
      </c>
      <c r="N11716">
        <f t="shared" si="915"/>
        <v>60.996057569824849</v>
      </c>
      <c r="O11716">
        <f t="shared" si="916"/>
        <v>2.5231786026343834</v>
      </c>
    </row>
    <row r="11717" spans="1:15" x14ac:dyDescent="0.15">
      <c r="A11717">
        <v>2464.375</v>
      </c>
      <c r="B11717">
        <v>184.572</v>
      </c>
      <c r="C11717">
        <v>8.6519999999999992</v>
      </c>
      <c r="D11717">
        <v>55.219000000000001</v>
      </c>
      <c r="E11717">
        <v>56.08</v>
      </c>
      <c r="F11717">
        <v>58.162999999999997</v>
      </c>
      <c r="G11717">
        <v>7.9580000000000002</v>
      </c>
      <c r="H11717">
        <v>2.4809999999999999</v>
      </c>
      <c r="I11717">
        <f t="shared" si="917"/>
        <v>61.151041046953942</v>
      </c>
      <c r="J11717">
        <f t="shared" si="919"/>
        <v>100.5644942</v>
      </c>
      <c r="K11717">
        <f t="shared" si="918"/>
        <v>1.03</v>
      </c>
      <c r="N11717">
        <f t="shared" si="915"/>
        <v>61.151041046953942</v>
      </c>
      <c r="O11717">
        <f t="shared" si="916"/>
        <v>2.5294613811318505</v>
      </c>
    </row>
    <row r="11718" spans="1:15" x14ac:dyDescent="0.15">
      <c r="A11718">
        <v>2464.5</v>
      </c>
      <c r="B11718">
        <v>182.93</v>
      </c>
      <c r="C11718">
        <v>8.6509999999999998</v>
      </c>
      <c r="D11718">
        <v>54.783000000000001</v>
      </c>
      <c r="E11718">
        <v>55.593000000000004</v>
      </c>
      <c r="F11718">
        <v>58.124000000000002</v>
      </c>
      <c r="G11718">
        <v>8.09</v>
      </c>
      <c r="H11718">
        <v>2.4889999999999999</v>
      </c>
      <c r="I11718">
        <f t="shared" si="917"/>
        <v>61.355497644954085</v>
      </c>
      <c r="J11718">
        <f t="shared" si="919"/>
        <v>100.5651416</v>
      </c>
      <c r="K11718">
        <f t="shared" si="918"/>
        <v>1.03</v>
      </c>
      <c r="N11718">
        <f t="shared" si="915"/>
        <v>61.355497644954085</v>
      </c>
      <c r="O11718">
        <f t="shared" si="916"/>
        <v>2.537789832541729</v>
      </c>
    </row>
    <row r="11719" spans="1:15" x14ac:dyDescent="0.15">
      <c r="A11719">
        <v>2464.625</v>
      </c>
      <c r="B11719">
        <v>181.17099999999999</v>
      </c>
      <c r="C11719">
        <v>8.6470000000000002</v>
      </c>
      <c r="D11719">
        <v>54.341999999999999</v>
      </c>
      <c r="E11719">
        <v>55.116999999999997</v>
      </c>
      <c r="F11719">
        <v>58.076999999999998</v>
      </c>
      <c r="G11719">
        <v>8.157</v>
      </c>
      <c r="H11719">
        <v>2.4900000000000002</v>
      </c>
      <c r="I11719">
        <f t="shared" si="917"/>
        <v>61.385383760396131</v>
      </c>
      <c r="J11719">
        <f t="shared" si="919"/>
        <v>100.5659218</v>
      </c>
      <c r="K11719">
        <f t="shared" si="918"/>
        <v>1.03</v>
      </c>
      <c r="N11719">
        <f t="shared" si="915"/>
        <v>61.385383760396131</v>
      </c>
      <c r="O11719">
        <f t="shared" si="916"/>
        <v>2.5388972104264593</v>
      </c>
    </row>
    <row r="11720" spans="1:15" x14ac:dyDescent="0.15">
      <c r="A11720">
        <v>2464.75</v>
      </c>
      <c r="B11720">
        <v>179.33</v>
      </c>
      <c r="C11720">
        <v>8.6449999999999996</v>
      </c>
      <c r="D11720">
        <v>53.78</v>
      </c>
      <c r="E11720">
        <v>54.526000000000003</v>
      </c>
      <c r="F11720">
        <v>58.220999999999997</v>
      </c>
      <c r="G11720">
        <v>8.1539999999999999</v>
      </c>
      <c r="H11720">
        <v>2.4910000000000001</v>
      </c>
      <c r="I11720">
        <f t="shared" si="917"/>
        <v>61.408009778036437</v>
      </c>
      <c r="J11720">
        <f t="shared" si="919"/>
        <v>100.5635314</v>
      </c>
      <c r="K11720">
        <f t="shared" si="918"/>
        <v>1.03</v>
      </c>
      <c r="N11720">
        <f t="shared" si="915"/>
        <v>61.408009778036437</v>
      </c>
      <c r="O11720">
        <f t="shared" si="916"/>
        <v>2.5397042138406971</v>
      </c>
    </row>
    <row r="11721" spans="1:15" x14ac:dyDescent="0.15">
      <c r="A11721">
        <v>2464.875</v>
      </c>
      <c r="B11721">
        <v>177.78700000000001</v>
      </c>
      <c r="C11721">
        <v>8.6460000000000008</v>
      </c>
      <c r="D11721">
        <v>53.06</v>
      </c>
      <c r="E11721">
        <v>53.773000000000003</v>
      </c>
      <c r="F11721">
        <v>58.469000000000001</v>
      </c>
      <c r="G11721">
        <v>8.1340000000000003</v>
      </c>
      <c r="H11721">
        <v>2.4900000000000002</v>
      </c>
      <c r="I11721">
        <f t="shared" si="917"/>
        <v>61.376745428887482</v>
      </c>
      <c r="J11721">
        <f t="shared" si="919"/>
        <v>100.5594146</v>
      </c>
      <c r="K11721">
        <f t="shared" si="918"/>
        <v>1.03</v>
      </c>
      <c r="N11721">
        <f t="shared" si="915"/>
        <v>61.376745428887482</v>
      </c>
      <c r="O11721">
        <f t="shared" si="916"/>
        <v>2.538282457886516</v>
      </c>
    </row>
    <row r="11722" spans="1:15" x14ac:dyDescent="0.15">
      <c r="A11722">
        <v>2465</v>
      </c>
      <c r="B11722">
        <v>177.65299999999999</v>
      </c>
      <c r="C11722">
        <v>8.6489999999999991</v>
      </c>
      <c r="D11722">
        <v>52.265000000000001</v>
      </c>
      <c r="E11722">
        <v>52.929000000000002</v>
      </c>
      <c r="F11722">
        <v>58.633000000000003</v>
      </c>
      <c r="G11722">
        <v>8.1189999999999998</v>
      </c>
      <c r="H11722">
        <v>2.4900000000000002</v>
      </c>
      <c r="I11722">
        <f t="shared" si="917"/>
        <v>61.373669712042179</v>
      </c>
      <c r="J11722">
        <f t="shared" si="919"/>
        <v>100.5566922</v>
      </c>
      <c r="K11722">
        <f t="shared" si="918"/>
        <v>1.03</v>
      </c>
      <c r="N11722">
        <f t="shared" si="915"/>
        <v>61.373669712042179</v>
      </c>
      <c r="O11722">
        <f t="shared" si="916"/>
        <v>2.5380265495548144</v>
      </c>
    </row>
    <row r="11723" spans="1:15" x14ac:dyDescent="0.15">
      <c r="A11723">
        <v>2465.125</v>
      </c>
      <c r="B11723">
        <v>179.23099999999999</v>
      </c>
      <c r="C11723">
        <v>8.6509999999999998</v>
      </c>
      <c r="D11723">
        <v>51.567</v>
      </c>
      <c r="E11723">
        <v>52.155000000000001</v>
      </c>
      <c r="F11723">
        <v>58.817</v>
      </c>
      <c r="G11723">
        <v>8.06</v>
      </c>
      <c r="H11723">
        <v>2.488</v>
      </c>
      <c r="I11723">
        <f t="shared" si="917"/>
        <v>61.319913020213399</v>
      </c>
      <c r="J11723">
        <f t="shared" si="919"/>
        <v>100.5536378</v>
      </c>
      <c r="K11723">
        <f t="shared" si="918"/>
        <v>1.03</v>
      </c>
      <c r="N11723">
        <f t="shared" si="915"/>
        <v>61.319913020213399</v>
      </c>
      <c r="O11723">
        <f t="shared" si="916"/>
        <v>2.535674929081829</v>
      </c>
    </row>
    <row r="11724" spans="1:15" x14ac:dyDescent="0.15">
      <c r="A11724">
        <v>2465.25</v>
      </c>
      <c r="B11724">
        <v>181.017</v>
      </c>
      <c r="C11724">
        <v>8.6530000000000005</v>
      </c>
      <c r="D11724">
        <v>51.148000000000003</v>
      </c>
      <c r="E11724">
        <v>51.633000000000003</v>
      </c>
      <c r="F11724">
        <v>58.944000000000003</v>
      </c>
      <c r="G11724">
        <v>7.9279999999999999</v>
      </c>
      <c r="H11724">
        <v>2.4860000000000002</v>
      </c>
      <c r="I11724">
        <f t="shared" si="917"/>
        <v>61.268321203065057</v>
      </c>
      <c r="J11724">
        <f t="shared" si="919"/>
        <v>100.55152959999999</v>
      </c>
      <c r="K11724">
        <f t="shared" si="918"/>
        <v>1.03</v>
      </c>
      <c r="N11724">
        <f t="shared" si="915"/>
        <v>61.268321203065057</v>
      </c>
      <c r="O11724">
        <f t="shared" si="916"/>
        <v>2.5334130635224135</v>
      </c>
    </row>
    <row r="11725" spans="1:15" x14ac:dyDescent="0.15">
      <c r="A11725">
        <v>2465.375</v>
      </c>
      <c r="B11725">
        <v>182.18899999999999</v>
      </c>
      <c r="C11725">
        <v>8.6539999999999999</v>
      </c>
      <c r="D11725">
        <v>51.073</v>
      </c>
      <c r="E11725">
        <v>51.433999999999997</v>
      </c>
      <c r="F11725">
        <v>58.84</v>
      </c>
      <c r="G11725">
        <v>7.7649999999999997</v>
      </c>
      <c r="H11725">
        <v>2.484</v>
      </c>
      <c r="I11725">
        <f t="shared" si="917"/>
        <v>61.225366968834969</v>
      </c>
      <c r="J11725">
        <f t="shared" si="919"/>
        <v>100.553256</v>
      </c>
      <c r="K11725">
        <f t="shared" si="918"/>
        <v>1.03</v>
      </c>
      <c r="N11725">
        <f t="shared" si="915"/>
        <v>61.225366968834969</v>
      </c>
      <c r="O11725">
        <f t="shared" si="916"/>
        <v>2.5315085687572045</v>
      </c>
    </row>
    <row r="11726" spans="1:15" x14ac:dyDescent="0.15">
      <c r="A11726">
        <v>2465.5</v>
      </c>
      <c r="B11726">
        <v>182.874</v>
      </c>
      <c r="C11726">
        <v>8.6560000000000006</v>
      </c>
      <c r="D11726">
        <v>51.298999999999999</v>
      </c>
      <c r="E11726">
        <v>51.539000000000001</v>
      </c>
      <c r="F11726">
        <v>58.59</v>
      </c>
      <c r="G11726">
        <v>7.5739999999999998</v>
      </c>
      <c r="H11726">
        <v>2.4849999999999999</v>
      </c>
      <c r="I11726">
        <f t="shared" si="917"/>
        <v>61.262823440343219</v>
      </c>
      <c r="J11726">
        <f t="shared" si="919"/>
        <v>100.557406</v>
      </c>
      <c r="K11726">
        <f t="shared" si="918"/>
        <v>1.03</v>
      </c>
      <c r="N11726">
        <f t="shared" si="915"/>
        <v>61.262823440343219</v>
      </c>
      <c r="O11726">
        <f t="shared" si="916"/>
        <v>2.5329288706201947</v>
      </c>
    </row>
    <row r="11727" spans="1:15" x14ac:dyDescent="0.15">
      <c r="A11727">
        <v>2465.625</v>
      </c>
      <c r="B11727">
        <v>183.505</v>
      </c>
      <c r="C11727">
        <v>8.6590000000000007</v>
      </c>
      <c r="D11727">
        <v>51.601999999999997</v>
      </c>
      <c r="E11727">
        <v>51.741</v>
      </c>
      <c r="F11727">
        <v>58.258000000000003</v>
      </c>
      <c r="G11727">
        <v>7.3129999999999997</v>
      </c>
      <c r="H11727">
        <v>2.4870000000000001</v>
      </c>
      <c r="I11727">
        <f t="shared" si="917"/>
        <v>61.328432066662707</v>
      </c>
      <c r="J11727">
        <f t="shared" si="919"/>
        <v>100.5629172</v>
      </c>
      <c r="K11727">
        <f t="shared" si="918"/>
        <v>1.03</v>
      </c>
      <c r="N11727">
        <f t="shared" si="915"/>
        <v>61.328432066662707</v>
      </c>
      <c r="O11727">
        <f t="shared" si="916"/>
        <v>2.5355129283163462</v>
      </c>
    </row>
    <row r="11728" spans="1:15" x14ac:dyDescent="0.15">
      <c r="A11728">
        <v>2465.75</v>
      </c>
      <c r="B11728">
        <v>183.851</v>
      </c>
      <c r="C11728">
        <v>8.6620000000000008</v>
      </c>
      <c r="D11728">
        <v>51.865000000000002</v>
      </c>
      <c r="E11728">
        <v>51.908999999999999</v>
      </c>
      <c r="F11728">
        <v>57.962000000000003</v>
      </c>
      <c r="G11728">
        <v>7.0060000000000002</v>
      </c>
      <c r="H11728">
        <v>2.4929999999999999</v>
      </c>
      <c r="I11728">
        <f t="shared" si="917"/>
        <v>61.492792516823144</v>
      </c>
      <c r="J11728">
        <f t="shared" si="919"/>
        <v>100.5678308</v>
      </c>
      <c r="K11728">
        <f t="shared" si="918"/>
        <v>1.03</v>
      </c>
      <c r="N11728">
        <f t="shared" si="915"/>
        <v>61.492792516823144</v>
      </c>
      <c r="O11728">
        <f t="shared" si="916"/>
        <v>2.5421792323154699</v>
      </c>
    </row>
    <row r="11729" spans="1:15" x14ac:dyDescent="0.15">
      <c r="A11729">
        <v>2465.875</v>
      </c>
      <c r="B11729">
        <v>183.24299999999999</v>
      </c>
      <c r="C11729">
        <v>8.6669999999999998</v>
      </c>
      <c r="D11729">
        <v>52.116999999999997</v>
      </c>
      <c r="E11729">
        <v>52.03</v>
      </c>
      <c r="F11729">
        <v>57.889000000000003</v>
      </c>
      <c r="G11729">
        <v>6.7279999999999998</v>
      </c>
      <c r="H11729">
        <v>2.4950000000000001</v>
      </c>
      <c r="I11729">
        <f t="shared" si="917"/>
        <v>61.548712999052746</v>
      </c>
      <c r="J11729">
        <f t="shared" si="919"/>
        <v>100.5690426</v>
      </c>
      <c r="K11729">
        <f t="shared" si="918"/>
        <v>1.03</v>
      </c>
      <c r="N11729">
        <f t="shared" si="915"/>
        <v>61.548712999052746</v>
      </c>
      <c r="O11729">
        <f t="shared" si="916"/>
        <v>2.5443620609516744</v>
      </c>
    </row>
    <row r="11730" spans="1:15" x14ac:dyDescent="0.15">
      <c r="A11730">
        <v>2466</v>
      </c>
      <c r="B11730">
        <v>181.93299999999999</v>
      </c>
      <c r="C11730">
        <v>8.6739999999999995</v>
      </c>
      <c r="D11730">
        <v>52.481999999999999</v>
      </c>
      <c r="E11730">
        <v>52.216999999999999</v>
      </c>
      <c r="F11730">
        <v>57.786999999999999</v>
      </c>
      <c r="G11730">
        <v>6.484</v>
      </c>
      <c r="H11730">
        <v>2.4969999999999999</v>
      </c>
      <c r="I11730">
        <f t="shared" si="917"/>
        <v>61.60576514078803</v>
      </c>
      <c r="J11730">
        <f t="shared" si="919"/>
        <v>100.57073579999999</v>
      </c>
      <c r="K11730">
        <f t="shared" si="918"/>
        <v>1.03</v>
      </c>
      <c r="N11730">
        <f t="shared" si="915"/>
        <v>61.60576514078803</v>
      </c>
      <c r="O11730">
        <f t="shared" si="916"/>
        <v>2.5465914475929949</v>
      </c>
    </row>
    <row r="11731" spans="1:15" x14ac:dyDescent="0.15">
      <c r="A11731">
        <v>2466.125</v>
      </c>
      <c r="B11731">
        <v>181.203</v>
      </c>
      <c r="C11731">
        <v>8.6809999999999992</v>
      </c>
      <c r="D11731">
        <v>53.063000000000002</v>
      </c>
      <c r="E11731">
        <v>52.59</v>
      </c>
      <c r="F11731">
        <v>57.587000000000003</v>
      </c>
      <c r="G11731">
        <v>6.2229999999999999</v>
      </c>
      <c r="H11731">
        <v>2.5009999999999999</v>
      </c>
      <c r="I11731">
        <f t="shared" si="917"/>
        <v>61.716656755300285</v>
      </c>
      <c r="J11731">
        <f t="shared" si="919"/>
        <v>100.5740558</v>
      </c>
      <c r="K11731">
        <f t="shared" si="918"/>
        <v>1.03</v>
      </c>
      <c r="N11731">
        <f t="shared" si="915"/>
        <v>61.716656755300285</v>
      </c>
      <c r="O11731">
        <f t="shared" si="916"/>
        <v>2.5510460524118228</v>
      </c>
    </row>
    <row r="11732" spans="1:15" x14ac:dyDescent="0.15">
      <c r="A11732">
        <v>2466.25</v>
      </c>
      <c r="B11732">
        <v>182.733</v>
      </c>
      <c r="C11732">
        <v>8.6809999999999992</v>
      </c>
      <c r="D11732">
        <v>53.942999999999998</v>
      </c>
      <c r="E11732">
        <v>53.26</v>
      </c>
      <c r="F11732">
        <v>57.457999999999998</v>
      </c>
      <c r="G11732">
        <v>5.9409999999999998</v>
      </c>
      <c r="H11732">
        <v>2.504</v>
      </c>
      <c r="I11732">
        <f t="shared" si="917"/>
        <v>61.79984529197008</v>
      </c>
      <c r="J11732">
        <f t="shared" si="919"/>
        <v>100.5761972</v>
      </c>
      <c r="K11732">
        <f t="shared" si="918"/>
        <v>1.03</v>
      </c>
      <c r="N11732">
        <f t="shared" si="915"/>
        <v>61.79984529197008</v>
      </c>
      <c r="O11732">
        <f t="shared" si="916"/>
        <v>2.5543551623562366</v>
      </c>
    </row>
    <row r="11733" spans="1:15" x14ac:dyDescent="0.15">
      <c r="A11733">
        <v>2466.375</v>
      </c>
      <c r="B11733">
        <v>185.64099999999999</v>
      </c>
      <c r="C11733">
        <v>8.673</v>
      </c>
      <c r="D11733">
        <v>55.156999999999996</v>
      </c>
      <c r="E11733">
        <v>54.271000000000001</v>
      </c>
      <c r="F11733">
        <v>57.286999999999999</v>
      </c>
      <c r="G11733">
        <v>5.71</v>
      </c>
      <c r="H11733">
        <v>2.492</v>
      </c>
      <c r="I11733">
        <f t="shared" si="917"/>
        <v>61.509321685065984</v>
      </c>
      <c r="J11733">
        <f t="shared" si="919"/>
        <v>100.5790358</v>
      </c>
      <c r="K11733">
        <f t="shared" si="918"/>
        <v>1.03</v>
      </c>
      <c r="N11733">
        <f t="shared" si="915"/>
        <v>61.509321685065984</v>
      </c>
      <c r="O11733">
        <f t="shared" si="916"/>
        <v>2.5422181836037616</v>
      </c>
    </row>
    <row r="11734" spans="1:15" x14ac:dyDescent="0.15">
      <c r="A11734">
        <v>2466.5</v>
      </c>
      <c r="B11734">
        <v>187.935</v>
      </c>
      <c r="C11734">
        <v>8.6620000000000008</v>
      </c>
      <c r="D11734">
        <v>56.679000000000002</v>
      </c>
      <c r="E11734">
        <v>55.59</v>
      </c>
      <c r="F11734">
        <v>56.966000000000001</v>
      </c>
      <c r="G11734">
        <v>5.5890000000000004</v>
      </c>
      <c r="H11734">
        <v>2.488</v>
      </c>
      <c r="I11734">
        <f t="shared" si="917"/>
        <v>61.424749776381539</v>
      </c>
      <c r="J11734">
        <f t="shared" si="919"/>
        <v>100.5843644</v>
      </c>
      <c r="K11734">
        <f t="shared" si="918"/>
        <v>1.03</v>
      </c>
      <c r="N11734">
        <f t="shared" si="915"/>
        <v>61.424749776381539</v>
      </c>
      <c r="O11734">
        <f t="shared" si="916"/>
        <v>2.5385941142969841</v>
      </c>
    </row>
    <row r="11735" spans="1:15" x14ac:dyDescent="0.15">
      <c r="A11735">
        <v>2466.625</v>
      </c>
      <c r="B11735">
        <v>189.35400000000001</v>
      </c>
      <c r="C11735">
        <v>8.6549999999999994</v>
      </c>
      <c r="D11735">
        <v>58.231999999999999</v>
      </c>
      <c r="E11735">
        <v>56.939</v>
      </c>
      <c r="F11735">
        <v>56.780999999999999</v>
      </c>
      <c r="G11735">
        <v>5.5469999999999997</v>
      </c>
      <c r="H11735">
        <v>2.484</v>
      </c>
      <c r="I11735">
        <f t="shared" si="917"/>
        <v>61.334886042630821</v>
      </c>
      <c r="J11735">
        <f t="shared" si="919"/>
        <v>100.5874354</v>
      </c>
      <c r="K11735">
        <f t="shared" si="918"/>
        <v>1.03</v>
      </c>
      <c r="N11735">
        <f t="shared" si="915"/>
        <v>61.334886042630821</v>
      </c>
      <c r="O11735">
        <f t="shared" si="916"/>
        <v>2.5347517200758909</v>
      </c>
    </row>
    <row r="11736" spans="1:15" x14ac:dyDescent="0.15">
      <c r="A11736">
        <v>2466.75</v>
      </c>
      <c r="B11736">
        <v>190.57599999999999</v>
      </c>
      <c r="C11736">
        <v>8.65</v>
      </c>
      <c r="D11736">
        <v>59.531999999999996</v>
      </c>
      <c r="E11736">
        <v>58.055</v>
      </c>
      <c r="F11736">
        <v>56.932000000000002</v>
      </c>
      <c r="G11736">
        <v>5.5170000000000003</v>
      </c>
      <c r="H11736">
        <v>2.48</v>
      </c>
      <c r="I11736">
        <f t="shared" si="917"/>
        <v>61.231980124739657</v>
      </c>
      <c r="J11736">
        <f t="shared" si="919"/>
        <v>100.5849288</v>
      </c>
      <c r="K11736">
        <f t="shared" si="918"/>
        <v>1.03</v>
      </c>
      <c r="N11736">
        <f t="shared" si="915"/>
        <v>61.231980124739657</v>
      </c>
      <c r="O11736">
        <f t="shared" si="916"/>
        <v>2.5303707557090203</v>
      </c>
    </row>
    <row r="11737" spans="1:15" x14ac:dyDescent="0.15">
      <c r="A11737">
        <v>2466.875</v>
      </c>
      <c r="B11737">
        <v>191.065</v>
      </c>
      <c r="C11737">
        <v>8.6479999999999997</v>
      </c>
      <c r="D11737">
        <v>60.283999999999999</v>
      </c>
      <c r="E11737">
        <v>58.665999999999997</v>
      </c>
      <c r="F11737">
        <v>57.247999999999998</v>
      </c>
      <c r="G11737">
        <v>5.4569999999999999</v>
      </c>
      <c r="H11737">
        <v>2.4790000000000001</v>
      </c>
      <c r="I11737">
        <f t="shared" si="917"/>
        <v>61.197880569587944</v>
      </c>
      <c r="J11737">
        <f t="shared" si="919"/>
        <v>100.57968320000001</v>
      </c>
      <c r="K11737">
        <f t="shared" si="918"/>
        <v>1.03</v>
      </c>
      <c r="N11737">
        <f t="shared" si="915"/>
        <v>61.197880569587944</v>
      </c>
      <c r="O11737">
        <f t="shared" si="916"/>
        <v>2.5288334683108973</v>
      </c>
    </row>
    <row r="11738" spans="1:15" x14ac:dyDescent="0.15">
      <c r="A11738">
        <v>2467</v>
      </c>
      <c r="B11738">
        <v>190.14599999999999</v>
      </c>
      <c r="C11738">
        <v>8.6470000000000002</v>
      </c>
      <c r="D11738">
        <v>60.433999999999997</v>
      </c>
      <c r="E11738">
        <v>58.704000000000001</v>
      </c>
      <c r="F11738">
        <v>57.442999999999998</v>
      </c>
      <c r="G11738">
        <v>5.3970000000000002</v>
      </c>
      <c r="H11738">
        <v>2.472</v>
      </c>
      <c r="I11738">
        <f t="shared" si="917"/>
        <v>61.018312428238502</v>
      </c>
      <c r="J11738">
        <f t="shared" si="919"/>
        <v>100.57644620000001</v>
      </c>
      <c r="K11738">
        <f t="shared" si="918"/>
        <v>1.03</v>
      </c>
      <c r="N11738">
        <f t="shared" si="915"/>
        <v>61.018312428238502</v>
      </c>
      <c r="O11738">
        <f t="shared" si="916"/>
        <v>2.5212855535365915</v>
      </c>
    </row>
    <row r="11739" spans="1:15" x14ac:dyDescent="0.15">
      <c r="A11739">
        <v>2467.125</v>
      </c>
      <c r="B11739">
        <v>189.065</v>
      </c>
      <c r="C11739">
        <v>8.6460000000000008</v>
      </c>
      <c r="D11739">
        <v>60.081000000000003</v>
      </c>
      <c r="E11739">
        <v>58.241</v>
      </c>
      <c r="F11739">
        <v>57.621000000000002</v>
      </c>
      <c r="G11739">
        <v>5.375</v>
      </c>
      <c r="H11739">
        <v>2.456</v>
      </c>
      <c r="I11739">
        <f t="shared" si="917"/>
        <v>60.614240817106094</v>
      </c>
      <c r="J11739">
        <f t="shared" si="919"/>
        <v>100.57349139999999</v>
      </c>
      <c r="K11739">
        <f t="shared" si="918"/>
        <v>1.03</v>
      </c>
      <c r="N11739">
        <f t="shared" si="915"/>
        <v>60.614240817106094</v>
      </c>
      <c r="O11739">
        <f t="shared" si="916"/>
        <v>2.5044623575597535</v>
      </c>
    </row>
    <row r="11740" spans="1:15" x14ac:dyDescent="0.15">
      <c r="A11740">
        <v>2467.25</v>
      </c>
      <c r="B11740">
        <v>190.327</v>
      </c>
      <c r="C11740">
        <v>8.6470000000000002</v>
      </c>
      <c r="D11740">
        <v>59.539000000000001</v>
      </c>
      <c r="E11740">
        <v>57.582999999999998</v>
      </c>
      <c r="F11740">
        <v>57.674999999999997</v>
      </c>
      <c r="G11740">
        <v>5.3650000000000002</v>
      </c>
      <c r="H11740">
        <v>2.448</v>
      </c>
      <c r="I11740">
        <f t="shared" si="917"/>
        <v>60.415088242812843</v>
      </c>
      <c r="J11740">
        <f t="shared" si="919"/>
        <v>100.57259500000001</v>
      </c>
      <c r="K11740">
        <f t="shared" si="918"/>
        <v>1.03</v>
      </c>
      <c r="N11740">
        <f t="shared" si="915"/>
        <v>60.415088242812843</v>
      </c>
      <c r="O11740">
        <f t="shared" si="916"/>
        <v>2.4961072927031305</v>
      </c>
    </row>
    <row r="11741" spans="1:15" x14ac:dyDescent="0.15">
      <c r="A11741">
        <v>2467.375</v>
      </c>
      <c r="B11741">
        <v>193.297</v>
      </c>
      <c r="C11741">
        <v>8.6470000000000002</v>
      </c>
      <c r="D11741">
        <v>59.204000000000001</v>
      </c>
      <c r="E11741">
        <v>57.151000000000003</v>
      </c>
      <c r="F11741">
        <v>57.402000000000001</v>
      </c>
      <c r="G11741">
        <v>5.2679999999999998</v>
      </c>
      <c r="H11741">
        <v>2.4289999999999998</v>
      </c>
      <c r="I11741">
        <f t="shared" si="917"/>
        <v>59.952715803202757</v>
      </c>
      <c r="J11741">
        <f t="shared" si="919"/>
        <v>100.5771268</v>
      </c>
      <c r="K11741">
        <f t="shared" si="918"/>
        <v>1.03</v>
      </c>
      <c r="N11741">
        <f t="shared" si="915"/>
        <v>59.952715803202757</v>
      </c>
      <c r="O11741">
        <f t="shared" si="916"/>
        <v>2.4768784442562706</v>
      </c>
    </row>
    <row r="11742" spans="1:15" x14ac:dyDescent="0.15">
      <c r="A11742">
        <v>2467.5</v>
      </c>
      <c r="B11742">
        <v>195.90600000000001</v>
      </c>
      <c r="C11742">
        <v>8.6460000000000008</v>
      </c>
      <c r="D11742">
        <v>59.283999999999999</v>
      </c>
      <c r="E11742">
        <v>57.167999999999999</v>
      </c>
      <c r="F11742">
        <v>57.125</v>
      </c>
      <c r="G11742">
        <v>5.0970000000000004</v>
      </c>
      <c r="H11742">
        <v>2.4239999999999999</v>
      </c>
      <c r="I11742">
        <f t="shared" si="917"/>
        <v>59.84080612765586</v>
      </c>
      <c r="J11742">
        <f t="shared" si="919"/>
        <v>100.58172500000001</v>
      </c>
      <c r="K11742">
        <f t="shared" si="918"/>
        <v>1.03</v>
      </c>
      <c r="N11742">
        <f t="shared" si="915"/>
        <v>59.84080612765586</v>
      </c>
      <c r="O11742">
        <f t="shared" si="916"/>
        <v>2.47212978207651</v>
      </c>
    </row>
    <row r="11743" spans="1:15" x14ac:dyDescent="0.15">
      <c r="A11743">
        <v>2467.625</v>
      </c>
      <c r="B11743">
        <v>196.45599999999999</v>
      </c>
      <c r="C11743">
        <v>8.6449999999999996</v>
      </c>
      <c r="D11743">
        <v>59.726999999999997</v>
      </c>
      <c r="E11743">
        <v>57.59</v>
      </c>
      <c r="F11743">
        <v>57.058</v>
      </c>
      <c r="G11743">
        <v>5.0410000000000004</v>
      </c>
      <c r="H11743">
        <v>2.411</v>
      </c>
      <c r="I11743">
        <f t="shared" si="917"/>
        <v>59.520734289556209</v>
      </c>
      <c r="J11743">
        <f t="shared" si="919"/>
        <v>100.5828372</v>
      </c>
      <c r="K11743">
        <f t="shared" si="918"/>
        <v>1.03</v>
      </c>
      <c r="N11743">
        <f t="shared" si="915"/>
        <v>59.520734289556209</v>
      </c>
      <c r="O11743">
        <f t="shared" si="916"/>
        <v>2.4587824886637186</v>
      </c>
    </row>
    <row r="11744" spans="1:15" x14ac:dyDescent="0.15">
      <c r="A11744">
        <v>2467.75</v>
      </c>
      <c r="B11744">
        <v>195.946</v>
      </c>
      <c r="C11744">
        <v>8.6449999999999996</v>
      </c>
      <c r="D11744">
        <v>60.207000000000001</v>
      </c>
      <c r="E11744">
        <v>58.110999999999997</v>
      </c>
      <c r="F11744">
        <v>56.924999999999997</v>
      </c>
      <c r="G11744">
        <v>5.2140000000000004</v>
      </c>
      <c r="H11744">
        <v>2.3980000000000001</v>
      </c>
      <c r="I11744">
        <f t="shared" si="917"/>
        <v>59.202991239675306</v>
      </c>
      <c r="J11744">
        <f t="shared" si="919"/>
        <v>100.58504500000001</v>
      </c>
      <c r="K11744">
        <f t="shared" si="918"/>
        <v>1.03</v>
      </c>
      <c r="N11744">
        <f t="shared" si="915"/>
        <v>59.202991239675306</v>
      </c>
      <c r="O11744">
        <f t="shared" si="916"/>
        <v>2.4455327440465311</v>
      </c>
    </row>
    <row r="11745" spans="1:15" x14ac:dyDescent="0.15">
      <c r="A11745">
        <v>2467.875</v>
      </c>
      <c r="B11745">
        <v>196.941</v>
      </c>
      <c r="C11745">
        <v>8.6449999999999996</v>
      </c>
      <c r="D11745">
        <v>60.308</v>
      </c>
      <c r="E11745">
        <v>58.368000000000002</v>
      </c>
      <c r="F11745">
        <v>56.691000000000003</v>
      </c>
      <c r="G11745">
        <v>5.5739999999999998</v>
      </c>
      <c r="H11745">
        <v>2.39</v>
      </c>
      <c r="I11745">
        <f t="shared" si="917"/>
        <v>59.014081863214166</v>
      </c>
      <c r="J11745">
        <f t="shared" si="919"/>
        <v>100.5889294</v>
      </c>
      <c r="K11745">
        <f t="shared" si="918"/>
        <v>1.03</v>
      </c>
      <c r="N11745">
        <f t="shared" si="915"/>
        <v>59.014081863214166</v>
      </c>
      <c r="O11745">
        <f t="shared" si="916"/>
        <v>2.4376058803417666</v>
      </c>
    </row>
    <row r="11746" spans="1:15" x14ac:dyDescent="0.15">
      <c r="A11746">
        <v>2468</v>
      </c>
      <c r="B11746">
        <v>200.88</v>
      </c>
      <c r="C11746">
        <v>8.6430000000000007</v>
      </c>
      <c r="D11746">
        <v>59.59</v>
      </c>
      <c r="E11746">
        <v>57.948999999999998</v>
      </c>
      <c r="F11746">
        <v>56.567</v>
      </c>
      <c r="G11746">
        <v>5.9349999999999996</v>
      </c>
      <c r="H11746">
        <v>2.367</v>
      </c>
      <c r="I11746">
        <f t="shared" si="917"/>
        <v>58.445166955463698</v>
      </c>
      <c r="J11746">
        <f t="shared" si="919"/>
        <v>100.59098780000001</v>
      </c>
      <c r="K11746">
        <f t="shared" si="918"/>
        <v>1.03</v>
      </c>
      <c r="N11746">
        <f t="shared" si="915"/>
        <v>58.445166955463698</v>
      </c>
      <c r="O11746">
        <f t="shared" si="916"/>
        <v>2.4139842979108614</v>
      </c>
    </row>
    <row r="11747" spans="1:15" x14ac:dyDescent="0.15">
      <c r="A11747">
        <v>2468.125</v>
      </c>
      <c r="B11747">
        <v>205.636</v>
      </c>
      <c r="C11747">
        <v>8.641</v>
      </c>
      <c r="D11747">
        <v>57.768999999999998</v>
      </c>
      <c r="E11747">
        <v>56.537999999999997</v>
      </c>
      <c r="F11747">
        <v>56.533000000000001</v>
      </c>
      <c r="G11747">
        <v>6.3</v>
      </c>
      <c r="H11747">
        <v>2.36</v>
      </c>
      <c r="I11747">
        <f t="shared" si="917"/>
        <v>58.273898692476628</v>
      </c>
      <c r="J11747">
        <f t="shared" si="919"/>
        <v>100.5915522</v>
      </c>
      <c r="K11747">
        <f t="shared" si="918"/>
        <v>1.03</v>
      </c>
      <c r="N11747">
        <f t="shared" si="915"/>
        <v>58.273898692476628</v>
      </c>
      <c r="O11747">
        <f t="shared" si="916"/>
        <v>2.4067884360448577</v>
      </c>
    </row>
    <row r="11748" spans="1:15" x14ac:dyDescent="0.15">
      <c r="A11748">
        <v>2468.25</v>
      </c>
      <c r="B11748">
        <v>207.511</v>
      </c>
      <c r="C11748">
        <v>8.6379999999999999</v>
      </c>
      <c r="D11748">
        <v>54.374000000000002</v>
      </c>
      <c r="E11748">
        <v>53.62</v>
      </c>
      <c r="F11748">
        <v>56.667000000000002</v>
      </c>
      <c r="G11748">
        <v>6.915</v>
      </c>
      <c r="H11748">
        <v>2.35</v>
      </c>
      <c r="I11748">
        <f t="shared" si="917"/>
        <v>58.021453099951025</v>
      </c>
      <c r="J11748">
        <f t="shared" si="919"/>
        <v>100.58932780000001</v>
      </c>
      <c r="K11748">
        <f t="shared" si="918"/>
        <v>1.03</v>
      </c>
      <c r="N11748">
        <f t="shared" si="915"/>
        <v>58.021453099951025</v>
      </c>
      <c r="O11748">
        <f t="shared" si="916"/>
        <v>2.396240742648807</v>
      </c>
    </row>
    <row r="11749" spans="1:15" x14ac:dyDescent="0.15">
      <c r="A11749">
        <v>2468.375</v>
      </c>
      <c r="B11749">
        <v>206.024</v>
      </c>
      <c r="C11749">
        <v>8.6359999999999992</v>
      </c>
      <c r="D11749">
        <v>49.405999999999999</v>
      </c>
      <c r="E11749">
        <v>49.119</v>
      </c>
      <c r="F11749">
        <v>57.055999999999997</v>
      </c>
      <c r="G11749">
        <v>7.9020000000000001</v>
      </c>
      <c r="H11749">
        <v>2.3420000000000001</v>
      </c>
      <c r="I11749">
        <f t="shared" si="917"/>
        <v>57.810266027413469</v>
      </c>
      <c r="J11749">
        <f t="shared" si="919"/>
        <v>100.5828704</v>
      </c>
      <c r="K11749">
        <f t="shared" si="918"/>
        <v>1.03</v>
      </c>
      <c r="N11749">
        <f t="shared" si="915"/>
        <v>57.810266027413469</v>
      </c>
      <c r="O11749">
        <f t="shared" si="916"/>
        <v>2.3873979759312478</v>
      </c>
    </row>
    <row r="11750" spans="1:15" x14ac:dyDescent="0.15">
      <c r="A11750">
        <v>2468.5</v>
      </c>
      <c r="B11750">
        <v>203.62899999999999</v>
      </c>
      <c r="C11750">
        <v>8.6349999999999998</v>
      </c>
      <c r="D11750">
        <v>43.378999999999998</v>
      </c>
      <c r="E11750">
        <v>43.475000000000001</v>
      </c>
      <c r="F11750">
        <v>57.603999999999999</v>
      </c>
      <c r="G11750">
        <v>9.0969999999999995</v>
      </c>
      <c r="H11750">
        <v>2.3410000000000002</v>
      </c>
      <c r="I11750">
        <f t="shared" si="917"/>
        <v>57.769129073610607</v>
      </c>
      <c r="J11750">
        <f t="shared" si="919"/>
        <v>100.5737736</v>
      </c>
      <c r="K11750">
        <f t="shared" si="918"/>
        <v>1.03</v>
      </c>
      <c r="N11750">
        <f t="shared" si="915"/>
        <v>57.769129073610607</v>
      </c>
      <c r="O11750">
        <f t="shared" si="916"/>
        <v>2.3855783307435403</v>
      </c>
    </row>
    <row r="11751" spans="1:15" x14ac:dyDescent="0.15">
      <c r="A11751">
        <v>2468.625</v>
      </c>
      <c r="B11751">
        <v>202.364</v>
      </c>
      <c r="C11751">
        <v>8.6359999999999992</v>
      </c>
      <c r="D11751">
        <v>37.109000000000002</v>
      </c>
      <c r="E11751">
        <v>37.417000000000002</v>
      </c>
      <c r="F11751">
        <v>58.607999999999997</v>
      </c>
      <c r="G11751">
        <v>10.17</v>
      </c>
      <c r="H11751">
        <v>2.34</v>
      </c>
      <c r="I11751">
        <f t="shared" si="917"/>
        <v>57.712696627049333</v>
      </c>
      <c r="J11751">
        <f t="shared" si="919"/>
        <v>100.5571072</v>
      </c>
      <c r="K11751">
        <f t="shared" si="918"/>
        <v>1.03</v>
      </c>
      <c r="N11751">
        <f t="shared" si="915"/>
        <v>57.712696627049333</v>
      </c>
      <c r="O11751">
        <f t="shared" si="916"/>
        <v>2.3831272738742508</v>
      </c>
    </row>
    <row r="11752" spans="1:15" x14ac:dyDescent="0.15">
      <c r="A11752">
        <v>2468.75</v>
      </c>
      <c r="B11752">
        <v>201.30500000000001</v>
      </c>
      <c r="C11752">
        <v>8.6340000000000003</v>
      </c>
      <c r="D11752">
        <v>31.763000000000002</v>
      </c>
      <c r="E11752">
        <v>32.122</v>
      </c>
      <c r="F11752">
        <v>60.113</v>
      </c>
      <c r="G11752">
        <v>10.946999999999999</v>
      </c>
      <c r="H11752">
        <v>2.339</v>
      </c>
      <c r="I11752">
        <f t="shared" si="917"/>
        <v>57.640337877594156</v>
      </c>
      <c r="J11752">
        <f t="shared" si="919"/>
        <v>100.5321242</v>
      </c>
      <c r="K11752">
        <f t="shared" si="918"/>
        <v>1.03</v>
      </c>
      <c r="N11752">
        <f t="shared" si="915"/>
        <v>57.640337877594156</v>
      </c>
      <c r="O11752">
        <f t="shared" si="916"/>
        <v>2.3800188545439465</v>
      </c>
    </row>
    <row r="11753" spans="1:15" x14ac:dyDescent="0.15">
      <c r="A11753">
        <v>2468.875</v>
      </c>
      <c r="B11753">
        <v>199.23400000000001</v>
      </c>
      <c r="C11753">
        <v>8.6259999999999994</v>
      </c>
      <c r="D11753">
        <v>27.811</v>
      </c>
      <c r="E11753">
        <v>28.113</v>
      </c>
      <c r="F11753">
        <v>61.62</v>
      </c>
      <c r="G11753">
        <v>11.574999999999999</v>
      </c>
      <c r="H11753">
        <v>2.3380000000000001</v>
      </c>
      <c r="I11753">
        <f t="shared" si="917"/>
        <v>57.5692883838054</v>
      </c>
      <c r="J11753">
        <f t="shared" si="919"/>
        <v>100.507108</v>
      </c>
      <c r="K11753">
        <f t="shared" si="918"/>
        <v>1.03</v>
      </c>
      <c r="N11753">
        <f t="shared" si="915"/>
        <v>57.5692883838054</v>
      </c>
      <c r="O11753">
        <f t="shared" si="916"/>
        <v>2.3769648075236143</v>
      </c>
    </row>
    <row r="11754" spans="1:15" x14ac:dyDescent="0.15">
      <c r="A11754">
        <v>2469</v>
      </c>
      <c r="B11754">
        <v>196.78200000000001</v>
      </c>
      <c r="C11754">
        <v>8.6120000000000001</v>
      </c>
      <c r="D11754">
        <v>25.454000000000001</v>
      </c>
      <c r="E11754">
        <v>25.667999999999999</v>
      </c>
      <c r="F11754">
        <v>62.860999999999997</v>
      </c>
      <c r="G11754">
        <v>12.129</v>
      </c>
      <c r="H11754">
        <v>2.343</v>
      </c>
      <c r="I11754">
        <f t="shared" si="917"/>
        <v>57.657356066805811</v>
      </c>
      <c r="J11754">
        <f t="shared" si="919"/>
        <v>100.48650740000001</v>
      </c>
      <c r="K11754">
        <f t="shared" si="918"/>
        <v>1.03</v>
      </c>
      <c r="N11754">
        <f t="shared" si="915"/>
        <v>57.657356066805811</v>
      </c>
      <c r="O11754">
        <f t="shared" si="916"/>
        <v>2.3804804888179509</v>
      </c>
    </row>
    <row r="11755" spans="1:15" x14ac:dyDescent="0.15">
      <c r="A11755">
        <v>2469.125</v>
      </c>
      <c r="B11755">
        <v>195.91900000000001</v>
      </c>
      <c r="C11755">
        <v>8.6010000000000009</v>
      </c>
      <c r="D11755">
        <v>24.26</v>
      </c>
      <c r="E11755">
        <v>24.413</v>
      </c>
      <c r="F11755">
        <v>64.292000000000002</v>
      </c>
      <c r="G11755">
        <v>12.478</v>
      </c>
      <c r="H11755">
        <v>2.3460000000000001</v>
      </c>
      <c r="I11755">
        <f t="shared" si="917"/>
        <v>57.690301573736377</v>
      </c>
      <c r="J11755">
        <f t="shared" si="919"/>
        <v>100.4627528</v>
      </c>
      <c r="K11755">
        <f t="shared" si="918"/>
        <v>1.03</v>
      </c>
      <c r="N11755">
        <f t="shared" si="915"/>
        <v>57.690301573736377</v>
      </c>
      <c r="O11755">
        <f t="shared" si="916"/>
        <v>2.3817201180238072</v>
      </c>
    </row>
    <row r="11756" spans="1:15" x14ac:dyDescent="0.15">
      <c r="A11756">
        <v>2469.25</v>
      </c>
      <c r="B11756">
        <v>197.458</v>
      </c>
      <c r="C11756">
        <v>8.5939999999999994</v>
      </c>
      <c r="D11756">
        <v>23.888999999999999</v>
      </c>
      <c r="E11756">
        <v>24.029</v>
      </c>
      <c r="F11756">
        <v>65.709000000000003</v>
      </c>
      <c r="G11756">
        <v>12.618</v>
      </c>
      <c r="H11756">
        <v>2.355</v>
      </c>
      <c r="I11756">
        <f t="shared" si="917"/>
        <v>57.87359293760823</v>
      </c>
      <c r="J11756">
        <f t="shared" si="919"/>
        <v>100.4392306</v>
      </c>
      <c r="K11756">
        <f t="shared" si="918"/>
        <v>1.03</v>
      </c>
      <c r="N11756">
        <f t="shared" si="915"/>
        <v>57.87359293760823</v>
      </c>
      <c r="O11756">
        <f t="shared" si="916"/>
        <v>2.3891662737133919</v>
      </c>
    </row>
    <row r="11757" spans="1:15" x14ac:dyDescent="0.15">
      <c r="A11757">
        <v>2469.375</v>
      </c>
      <c r="B11757">
        <v>199.80500000000001</v>
      </c>
      <c r="C11757">
        <v>8.5920000000000005</v>
      </c>
      <c r="D11757">
        <v>23.94</v>
      </c>
      <c r="E11757">
        <v>24.111999999999998</v>
      </c>
      <c r="F11757">
        <v>66.233999999999995</v>
      </c>
      <c r="G11757">
        <v>12.784000000000001</v>
      </c>
      <c r="H11757">
        <v>2.3559999999999999</v>
      </c>
      <c r="I11757">
        <f t="shared" si="917"/>
        <v>57.885471116293921</v>
      </c>
      <c r="J11757">
        <f t="shared" si="919"/>
        <v>100.43051560000001</v>
      </c>
      <c r="K11757">
        <f t="shared" si="918"/>
        <v>1.03</v>
      </c>
      <c r="N11757">
        <f t="shared" si="915"/>
        <v>57.885471116293921</v>
      </c>
      <c r="O11757">
        <f t="shared" si="916"/>
        <v>2.3895356699092498</v>
      </c>
    </row>
    <row r="11758" spans="1:15" x14ac:dyDescent="0.15">
      <c r="A11758">
        <v>2469.5</v>
      </c>
      <c r="B11758">
        <v>201.24</v>
      </c>
      <c r="C11758">
        <v>8.5920000000000005</v>
      </c>
      <c r="D11758">
        <v>24.192</v>
      </c>
      <c r="E11758">
        <v>24.42</v>
      </c>
      <c r="F11758">
        <v>66.353999999999999</v>
      </c>
      <c r="G11758">
        <v>13.116</v>
      </c>
      <c r="H11758">
        <v>2.3540000000000001</v>
      </c>
      <c r="I11758">
        <f t="shared" si="917"/>
        <v>57.835113701799777</v>
      </c>
      <c r="J11758">
        <f t="shared" si="919"/>
        <v>100.42852360000001</v>
      </c>
      <c r="K11758">
        <f t="shared" si="918"/>
        <v>1.03</v>
      </c>
      <c r="N11758">
        <f t="shared" si="915"/>
        <v>57.835113701799777</v>
      </c>
      <c r="O11758">
        <f t="shared" si="916"/>
        <v>2.3873360482824104</v>
      </c>
    </row>
    <row r="11759" spans="1:15" x14ac:dyDescent="0.15">
      <c r="A11759">
        <v>2469.625</v>
      </c>
      <c r="B11759">
        <v>201.67099999999999</v>
      </c>
      <c r="C11759">
        <v>8.5909999999999993</v>
      </c>
      <c r="D11759">
        <v>24.562000000000001</v>
      </c>
      <c r="E11759">
        <v>24.864000000000001</v>
      </c>
      <c r="F11759">
        <v>66.608000000000004</v>
      </c>
      <c r="G11759">
        <v>13.515000000000001</v>
      </c>
      <c r="H11759">
        <v>2.351</v>
      </c>
      <c r="I11759">
        <f t="shared" si="917"/>
        <v>57.755927101782973</v>
      </c>
      <c r="J11759">
        <f t="shared" si="919"/>
        <v>100.4243072</v>
      </c>
      <c r="K11759">
        <f t="shared" si="918"/>
        <v>1.03</v>
      </c>
      <c r="N11759">
        <f t="shared" si="915"/>
        <v>57.755927101782973</v>
      </c>
      <c r="O11759">
        <f t="shared" si="916"/>
        <v>2.3839466893513777</v>
      </c>
    </row>
    <row r="11760" spans="1:15" x14ac:dyDescent="0.15">
      <c r="A11760">
        <v>2469.75</v>
      </c>
      <c r="B11760">
        <v>202.542</v>
      </c>
      <c r="C11760">
        <v>8.5890000000000004</v>
      </c>
      <c r="D11760">
        <v>24.937999999999999</v>
      </c>
      <c r="E11760">
        <v>25.335999999999999</v>
      </c>
      <c r="F11760">
        <v>66.722999999999999</v>
      </c>
      <c r="G11760">
        <v>13.786</v>
      </c>
      <c r="H11760">
        <v>2.351</v>
      </c>
      <c r="I11760">
        <f t="shared" si="917"/>
        <v>57.755417932029466</v>
      </c>
      <c r="J11760">
        <f t="shared" si="919"/>
        <v>100.4223982</v>
      </c>
      <c r="K11760">
        <f t="shared" si="918"/>
        <v>1.03</v>
      </c>
      <c r="N11760">
        <f t="shared" si="915"/>
        <v>57.755417932029466</v>
      </c>
      <c r="O11760">
        <f t="shared" si="916"/>
        <v>2.3838050165217055</v>
      </c>
    </row>
    <row r="11761" spans="1:15" x14ac:dyDescent="0.15">
      <c r="A11761">
        <v>2469.875</v>
      </c>
      <c r="B11761">
        <v>203.876</v>
      </c>
      <c r="C11761">
        <v>8.5890000000000004</v>
      </c>
      <c r="D11761">
        <v>25.225000000000001</v>
      </c>
      <c r="E11761">
        <v>25.748000000000001</v>
      </c>
      <c r="F11761">
        <v>66.534999999999997</v>
      </c>
      <c r="G11761">
        <v>13.933999999999999</v>
      </c>
      <c r="H11761">
        <v>2.3530000000000002</v>
      </c>
      <c r="I11761">
        <f t="shared" si="917"/>
        <v>57.813626804368319</v>
      </c>
      <c r="J11761">
        <f t="shared" si="919"/>
        <v>100.42551899999999</v>
      </c>
      <c r="K11761">
        <f t="shared" si="918"/>
        <v>1.03</v>
      </c>
      <c r="N11761">
        <f t="shared" si="915"/>
        <v>57.813626804368319</v>
      </c>
      <c r="O11761">
        <f t="shared" si="916"/>
        <v>2.386086771875032</v>
      </c>
    </row>
    <row r="11762" spans="1:15" x14ac:dyDescent="0.15">
      <c r="A11762">
        <v>2470</v>
      </c>
      <c r="B11762">
        <v>203.786</v>
      </c>
      <c r="C11762">
        <v>8.593</v>
      </c>
      <c r="D11762">
        <v>25.292999999999999</v>
      </c>
      <c r="E11762">
        <v>25.969000000000001</v>
      </c>
      <c r="F11762">
        <v>66.515000000000001</v>
      </c>
      <c r="G11762">
        <v>14.004</v>
      </c>
      <c r="H11762">
        <v>2.3580000000000001</v>
      </c>
      <c r="I11762">
        <f t="shared" si="917"/>
        <v>57.941337667019212</v>
      </c>
      <c r="J11762">
        <f t="shared" si="919"/>
        <v>100.42585099999999</v>
      </c>
      <c r="K11762">
        <f t="shared" si="918"/>
        <v>1.03</v>
      </c>
      <c r="N11762">
        <f t="shared" si="915"/>
        <v>57.941337667019212</v>
      </c>
      <c r="O11762">
        <f t="shared" si="916"/>
        <v>2.3912366405848458</v>
      </c>
    </row>
    <row r="11763" spans="1:15" x14ac:dyDescent="0.15">
      <c r="A11763">
        <v>2470.125</v>
      </c>
      <c r="B11763">
        <v>201.589</v>
      </c>
      <c r="C11763">
        <v>8.5980000000000008</v>
      </c>
      <c r="D11763">
        <v>25.033000000000001</v>
      </c>
      <c r="E11763">
        <v>25.859000000000002</v>
      </c>
      <c r="F11763">
        <v>66.965999999999994</v>
      </c>
      <c r="G11763">
        <v>13.986000000000001</v>
      </c>
      <c r="H11763">
        <v>2.363</v>
      </c>
      <c r="I11763">
        <f t="shared" si="917"/>
        <v>58.054892204282297</v>
      </c>
      <c r="J11763">
        <f t="shared" si="919"/>
        <v>100.4183644</v>
      </c>
      <c r="K11763">
        <f t="shared" si="918"/>
        <v>1.03</v>
      </c>
      <c r="N11763">
        <f t="shared" si="915"/>
        <v>58.054892204282297</v>
      </c>
      <c r="O11763">
        <f t="shared" si="916"/>
        <v>2.3958017866731622</v>
      </c>
    </row>
    <row r="11764" spans="1:15" x14ac:dyDescent="0.15">
      <c r="A11764">
        <v>2470.25</v>
      </c>
      <c r="B11764">
        <v>198.845</v>
      </c>
      <c r="C11764">
        <v>8.6</v>
      </c>
      <c r="D11764">
        <v>24.396999999999998</v>
      </c>
      <c r="E11764">
        <v>25.343</v>
      </c>
      <c r="F11764">
        <v>67.625</v>
      </c>
      <c r="G11764">
        <v>13.936999999999999</v>
      </c>
      <c r="H11764">
        <v>2.3820000000000001</v>
      </c>
      <c r="I11764">
        <f t="shared" si="917"/>
        <v>58.509652322356409</v>
      </c>
      <c r="J11764">
        <f t="shared" si="919"/>
        <v>100.407425</v>
      </c>
      <c r="K11764">
        <f t="shared" si="918"/>
        <v>1.03</v>
      </c>
      <c r="N11764">
        <f t="shared" si="915"/>
        <v>58.509652322356409</v>
      </c>
      <c r="O11764">
        <f t="shared" si="916"/>
        <v>2.4144465860294657</v>
      </c>
    </row>
    <row r="11765" spans="1:15" x14ac:dyDescent="0.15">
      <c r="A11765">
        <v>2470.375</v>
      </c>
      <c r="B11765">
        <v>198.245</v>
      </c>
      <c r="C11765">
        <v>8.5980000000000008</v>
      </c>
      <c r="D11765">
        <v>23.468</v>
      </c>
      <c r="E11765">
        <v>24.47</v>
      </c>
      <c r="F11765">
        <v>68.037000000000006</v>
      </c>
      <c r="G11765">
        <v>14.025</v>
      </c>
      <c r="H11765">
        <v>2.3889999999999998</v>
      </c>
      <c r="I11765">
        <f t="shared" si="917"/>
        <v>58.673898760907086</v>
      </c>
      <c r="J11765">
        <f t="shared" si="919"/>
        <v>100.4005858</v>
      </c>
      <c r="K11765">
        <f t="shared" si="918"/>
        <v>1.03</v>
      </c>
      <c r="N11765">
        <f t="shared" si="915"/>
        <v>58.673898760907086</v>
      </c>
      <c r="O11765">
        <f t="shared" si="916"/>
        <v>2.4211018308404992</v>
      </c>
    </row>
    <row r="11766" spans="1:15" x14ac:dyDescent="0.15">
      <c r="A11766">
        <v>2470.5</v>
      </c>
      <c r="B11766">
        <v>200.39599999999999</v>
      </c>
      <c r="C11766">
        <v>8.5960000000000001</v>
      </c>
      <c r="D11766">
        <v>22.536000000000001</v>
      </c>
      <c r="E11766">
        <v>23.536999999999999</v>
      </c>
      <c r="F11766">
        <v>68.492000000000004</v>
      </c>
      <c r="G11766">
        <v>14.211</v>
      </c>
      <c r="H11766">
        <v>2.4079999999999999</v>
      </c>
      <c r="I11766">
        <f t="shared" si="917"/>
        <v>59.134398469770296</v>
      </c>
      <c r="J11766">
        <f t="shared" si="919"/>
        <v>100.3930328</v>
      </c>
      <c r="K11766">
        <f t="shared" si="918"/>
        <v>1.03</v>
      </c>
      <c r="N11766">
        <f t="shared" si="915"/>
        <v>59.134398469770296</v>
      </c>
      <c r="O11766">
        <f t="shared" si="916"/>
        <v>2.439980288083186</v>
      </c>
    </row>
    <row r="11767" spans="1:15" x14ac:dyDescent="0.15">
      <c r="A11767">
        <v>2470.625</v>
      </c>
      <c r="B11767">
        <v>203.553</v>
      </c>
      <c r="C11767">
        <v>8.5969999999999995</v>
      </c>
      <c r="D11767">
        <v>21.827999999999999</v>
      </c>
      <c r="E11767">
        <v>22.791</v>
      </c>
      <c r="F11767">
        <v>69.188999999999993</v>
      </c>
      <c r="G11767">
        <v>14.259</v>
      </c>
      <c r="H11767">
        <v>2.4340000000000002</v>
      </c>
      <c r="I11767">
        <f t="shared" si="917"/>
        <v>59.760786489038473</v>
      </c>
      <c r="J11767">
        <f t="shared" si="919"/>
        <v>100.38146260000001</v>
      </c>
      <c r="K11767">
        <f t="shared" si="918"/>
        <v>1.03</v>
      </c>
      <c r="N11767">
        <f t="shared" si="915"/>
        <v>59.760786489038473</v>
      </c>
      <c r="O11767">
        <f t="shared" si="916"/>
        <v>2.4657013069329548</v>
      </c>
    </row>
    <row r="11768" spans="1:15" x14ac:dyDescent="0.15">
      <c r="A11768">
        <v>2470.75</v>
      </c>
      <c r="B11768">
        <v>205.02500000000001</v>
      </c>
      <c r="C11768">
        <v>8.6</v>
      </c>
      <c r="D11768">
        <v>21.492999999999999</v>
      </c>
      <c r="E11768">
        <v>22.416</v>
      </c>
      <c r="F11768">
        <v>69.733000000000004</v>
      </c>
      <c r="G11768">
        <v>14.028</v>
      </c>
      <c r="H11768">
        <v>2.4430000000000001</v>
      </c>
      <c r="I11768">
        <f t="shared" si="917"/>
        <v>59.970236075245445</v>
      </c>
      <c r="J11768">
        <f t="shared" si="919"/>
        <v>100.37243220000001</v>
      </c>
      <c r="K11768">
        <f t="shared" si="918"/>
        <v>1.03</v>
      </c>
      <c r="N11768">
        <f t="shared" si="915"/>
        <v>59.970236075245445</v>
      </c>
      <c r="O11768">
        <f t="shared" si="916"/>
        <v>2.4742179143376259</v>
      </c>
    </row>
    <row r="11769" spans="1:15" x14ac:dyDescent="0.15">
      <c r="A11769">
        <v>2470.875</v>
      </c>
      <c r="B11769">
        <v>204.24299999999999</v>
      </c>
      <c r="C11769">
        <v>8.6029999999999998</v>
      </c>
      <c r="D11769">
        <v>21.463000000000001</v>
      </c>
      <c r="E11769">
        <v>22.373999999999999</v>
      </c>
      <c r="F11769">
        <v>69.935000000000002</v>
      </c>
      <c r="G11769">
        <v>13.778</v>
      </c>
      <c r="H11769">
        <v>2.4670000000000001</v>
      </c>
      <c r="I11769">
        <f t="shared" si="917"/>
        <v>60.561615947394536</v>
      </c>
      <c r="J11769">
        <f t="shared" si="919"/>
        <v>100.369079</v>
      </c>
      <c r="K11769">
        <f t="shared" si="918"/>
        <v>1.03</v>
      </c>
      <c r="N11769">
        <f t="shared" si="915"/>
        <v>60.561615947394536</v>
      </c>
      <c r="O11769">
        <f t="shared" si="916"/>
        <v>2.498490325540025</v>
      </c>
    </row>
    <row r="11770" spans="1:15" x14ac:dyDescent="0.15">
      <c r="A11770">
        <v>2471</v>
      </c>
      <c r="B11770">
        <v>202.18199999999999</v>
      </c>
      <c r="C11770">
        <v>8.6039999999999992</v>
      </c>
      <c r="D11770">
        <v>21.654</v>
      </c>
      <c r="E11770">
        <v>22.582000000000001</v>
      </c>
      <c r="F11770">
        <v>69.97</v>
      </c>
      <c r="G11770">
        <v>13.798</v>
      </c>
      <c r="H11770">
        <v>2.4729999999999999</v>
      </c>
      <c r="I11770">
        <f t="shared" si="917"/>
        <v>60.712224516635885</v>
      </c>
      <c r="J11770">
        <f t="shared" si="919"/>
        <v>100.368498</v>
      </c>
      <c r="K11770">
        <f t="shared" si="918"/>
        <v>1.03</v>
      </c>
      <c r="N11770">
        <f t="shared" si="915"/>
        <v>60.712224516635885</v>
      </c>
      <c r="O11770">
        <f t="shared" si="916"/>
        <v>2.504577028974881</v>
      </c>
    </row>
    <row r="11771" spans="1:15" x14ac:dyDescent="0.15">
      <c r="A11771">
        <v>2471.125</v>
      </c>
      <c r="B11771">
        <v>201.321</v>
      </c>
      <c r="C11771">
        <v>8.6039999999999992</v>
      </c>
      <c r="D11771">
        <v>22.013000000000002</v>
      </c>
      <c r="E11771">
        <v>22.971</v>
      </c>
      <c r="F11771">
        <v>69.835999999999999</v>
      </c>
      <c r="G11771">
        <v>14.026999999999999</v>
      </c>
      <c r="H11771">
        <v>2.4860000000000002</v>
      </c>
      <c r="I11771">
        <f t="shared" si="917"/>
        <v>61.041531221930327</v>
      </c>
      <c r="J11771">
        <f t="shared" si="919"/>
        <v>100.37072240000001</v>
      </c>
      <c r="K11771">
        <f t="shared" si="918"/>
        <v>1.03</v>
      </c>
      <c r="N11771">
        <f t="shared" si="915"/>
        <v>61.041531221930327</v>
      </c>
      <c r="O11771">
        <f t="shared" si="916"/>
        <v>2.5180346239403679</v>
      </c>
    </row>
    <row r="11772" spans="1:15" x14ac:dyDescent="0.15">
      <c r="A11772">
        <v>2471.25</v>
      </c>
      <c r="B11772">
        <v>202.285</v>
      </c>
      <c r="C11772">
        <v>8.6029999999999998</v>
      </c>
      <c r="D11772">
        <v>22.58</v>
      </c>
      <c r="E11772">
        <v>23.565000000000001</v>
      </c>
      <c r="F11772">
        <v>69.531000000000006</v>
      </c>
      <c r="G11772">
        <v>14.135</v>
      </c>
      <c r="H11772">
        <v>2.5</v>
      </c>
      <c r="I11772">
        <f t="shared" si="917"/>
        <v>61.401164208809817</v>
      </c>
      <c r="J11772">
        <f t="shared" si="919"/>
        <v>100.3757854</v>
      </c>
      <c r="K11772">
        <f t="shared" si="918"/>
        <v>1.03</v>
      </c>
      <c r="N11772">
        <f t="shared" si="915"/>
        <v>61.401164208809817</v>
      </c>
      <c r="O11772">
        <f t="shared" si="916"/>
        <v>2.532741788830875</v>
      </c>
    </row>
    <row r="11773" spans="1:15" x14ac:dyDescent="0.15">
      <c r="A11773">
        <v>2471.375</v>
      </c>
      <c r="B11773">
        <v>204.13200000000001</v>
      </c>
      <c r="C11773">
        <v>8.6020000000000003</v>
      </c>
      <c r="D11773">
        <v>23.443999999999999</v>
      </c>
      <c r="E11773">
        <v>24.452999999999999</v>
      </c>
      <c r="F11773">
        <v>68.977000000000004</v>
      </c>
      <c r="G11773">
        <v>13.832000000000001</v>
      </c>
      <c r="H11773">
        <v>2.508</v>
      </c>
      <c r="I11773">
        <f t="shared" si="917"/>
        <v>61.620331130863278</v>
      </c>
      <c r="J11773">
        <f t="shared" si="919"/>
        <v>100.38498180000001</v>
      </c>
      <c r="K11773">
        <f t="shared" si="918"/>
        <v>1.03</v>
      </c>
      <c r="N11773">
        <f t="shared" si="915"/>
        <v>61.620331130863278</v>
      </c>
      <c r="O11773">
        <f t="shared" si="916"/>
        <v>2.5416536625034847</v>
      </c>
    </row>
    <row r="11774" spans="1:15" x14ac:dyDescent="0.15">
      <c r="A11774">
        <v>2471.5</v>
      </c>
      <c r="B11774">
        <v>205.142</v>
      </c>
      <c r="C11774">
        <v>8.5990000000000002</v>
      </c>
      <c r="D11774">
        <v>24.597000000000001</v>
      </c>
      <c r="E11774">
        <v>25.637</v>
      </c>
      <c r="F11774">
        <v>68.200999999999993</v>
      </c>
      <c r="G11774">
        <v>13.185</v>
      </c>
      <c r="H11774">
        <v>2.5150000000000001</v>
      </c>
      <c r="I11774">
        <f t="shared" si="917"/>
        <v>61.822319881999661</v>
      </c>
      <c r="J11774">
        <f t="shared" si="919"/>
        <v>100.39786340000001</v>
      </c>
      <c r="K11774">
        <f t="shared" si="918"/>
        <v>1.03</v>
      </c>
      <c r="N11774">
        <f t="shared" si="915"/>
        <v>61.822319881999661</v>
      </c>
      <c r="O11774">
        <f t="shared" si="916"/>
        <v>2.549856122569965</v>
      </c>
    </row>
    <row r="11775" spans="1:15" x14ac:dyDescent="0.15">
      <c r="A11775">
        <v>2471.625</v>
      </c>
      <c r="B11775">
        <v>204.553</v>
      </c>
      <c r="C11775">
        <v>8.5969999999999995</v>
      </c>
      <c r="D11775">
        <v>26.001999999999999</v>
      </c>
      <c r="E11775">
        <v>27.1</v>
      </c>
      <c r="F11775">
        <v>67.251000000000005</v>
      </c>
      <c r="G11775">
        <v>12.391</v>
      </c>
      <c r="H11775">
        <v>2.5179999999999998</v>
      </c>
      <c r="I11775">
        <f t="shared" si="917"/>
        <v>61.931333573786198</v>
      </c>
      <c r="J11775">
        <f t="shared" si="919"/>
        <v>100.41363339999999</v>
      </c>
      <c r="K11775">
        <f t="shared" si="918"/>
        <v>1.03</v>
      </c>
      <c r="N11775">
        <f t="shared" si="915"/>
        <v>61.931333573786198</v>
      </c>
      <c r="O11775">
        <f t="shared" si="916"/>
        <v>2.5542231988022754</v>
      </c>
    </row>
    <row r="11776" spans="1:15" x14ac:dyDescent="0.15">
      <c r="A11776">
        <v>2471.75</v>
      </c>
      <c r="B11776">
        <v>203.06200000000001</v>
      </c>
      <c r="C11776">
        <v>8.6</v>
      </c>
      <c r="D11776">
        <v>27.632999999999999</v>
      </c>
      <c r="E11776">
        <v>28.85</v>
      </c>
      <c r="F11776">
        <v>66.019000000000005</v>
      </c>
      <c r="G11776">
        <v>11.513</v>
      </c>
      <c r="H11776">
        <v>2.5169999999999999</v>
      </c>
      <c r="I11776">
        <f t="shared" si="917"/>
        <v>61.951075487937359</v>
      </c>
      <c r="J11776">
        <f t="shared" si="919"/>
        <v>100.43408460000001</v>
      </c>
      <c r="K11776">
        <f t="shared" si="918"/>
        <v>1.03</v>
      </c>
      <c r="N11776">
        <f t="shared" si="915"/>
        <v>61.951075487937359</v>
      </c>
      <c r="O11776">
        <f t="shared" si="916"/>
        <v>2.5549081991617353</v>
      </c>
    </row>
    <row r="11777" spans="1:15" x14ac:dyDescent="0.15">
      <c r="A11777">
        <v>2471.875</v>
      </c>
      <c r="B11777">
        <v>201.76900000000001</v>
      </c>
      <c r="C11777">
        <v>8.6069999999999993</v>
      </c>
      <c r="D11777">
        <v>29.4</v>
      </c>
      <c r="E11777">
        <v>30.774999999999999</v>
      </c>
      <c r="F11777">
        <v>64.685000000000002</v>
      </c>
      <c r="G11777">
        <v>10.500999999999999</v>
      </c>
      <c r="H11777">
        <v>2.5030000000000001</v>
      </c>
      <c r="I11777">
        <f t="shared" si="917"/>
        <v>61.651442780833975</v>
      </c>
      <c r="J11777">
        <f t="shared" si="919"/>
        <v>100.45622900000001</v>
      </c>
      <c r="K11777">
        <f t="shared" si="918"/>
        <v>1.03</v>
      </c>
      <c r="N11777">
        <f t="shared" si="915"/>
        <v>61.651442780833975</v>
      </c>
      <c r="O11777">
        <f t="shared" si="916"/>
        <v>2.5424225505678528</v>
      </c>
    </row>
    <row r="11778" spans="1:15" x14ac:dyDescent="0.15">
      <c r="A11778">
        <v>2472</v>
      </c>
      <c r="B11778">
        <v>200.67099999999999</v>
      </c>
      <c r="C11778">
        <v>8.6180000000000003</v>
      </c>
      <c r="D11778">
        <v>31.295000000000002</v>
      </c>
      <c r="E11778">
        <v>32.819000000000003</v>
      </c>
      <c r="F11778">
        <v>63.594000000000001</v>
      </c>
      <c r="G11778">
        <v>9.4160000000000004</v>
      </c>
      <c r="H11778">
        <v>2.4990000000000001</v>
      </c>
      <c r="I11778">
        <f t="shared" si="917"/>
        <v>61.592709222054459</v>
      </c>
      <c r="J11778">
        <f t="shared" si="919"/>
        <v>100.47433960000001</v>
      </c>
      <c r="K11778">
        <f t="shared" si="918"/>
        <v>1.03</v>
      </c>
      <c r="N11778">
        <f t="shared" ref="N11778:N11841" si="920">A11778*O11778*0.00981</f>
        <v>61.592709222054459</v>
      </c>
      <c r="O11778">
        <f t="shared" ref="O11778:O11841" si="921">K11778-(K11778-H11778)*(J11778/F11778)^0.06</f>
        <v>2.5398720190931279</v>
      </c>
    </row>
    <row r="11779" spans="1:15" x14ac:dyDescent="0.15">
      <c r="A11779">
        <v>2472.125</v>
      </c>
      <c r="B11779">
        <v>200.887</v>
      </c>
      <c r="C11779">
        <v>8.6310000000000002</v>
      </c>
      <c r="D11779">
        <v>33.466999999999999</v>
      </c>
      <c r="E11779">
        <v>35.084000000000003</v>
      </c>
      <c r="F11779">
        <v>62.612000000000002</v>
      </c>
      <c r="G11779">
        <v>8.4489999999999998</v>
      </c>
      <c r="H11779">
        <v>2.4969999999999999</v>
      </c>
      <c r="I11779">
        <f t="shared" ref="I11779:I11842" si="922">A11779*O11779*0.00981</f>
        <v>61.580486963639267</v>
      </c>
      <c r="J11779">
        <f t="shared" si="919"/>
        <v>100.49064079999999</v>
      </c>
      <c r="K11779">
        <f t="shared" ref="K11779:K11842" si="923">1.03</f>
        <v>1.03</v>
      </c>
      <c r="N11779">
        <f t="shared" si="920"/>
        <v>61.580486963639267</v>
      </c>
      <c r="O11779">
        <f t="shared" si="921"/>
        <v>2.5392396150261662</v>
      </c>
    </row>
    <row r="11780" spans="1:15" x14ac:dyDescent="0.15">
      <c r="A11780">
        <v>2472.25</v>
      </c>
      <c r="B11780">
        <v>203.76400000000001</v>
      </c>
      <c r="C11780">
        <v>8.6419999999999995</v>
      </c>
      <c r="D11780">
        <v>36.063000000000002</v>
      </c>
      <c r="E11780">
        <v>37.728999999999999</v>
      </c>
      <c r="F11780">
        <v>61.527000000000001</v>
      </c>
      <c r="G11780">
        <v>7.67</v>
      </c>
      <c r="H11780">
        <v>2.5</v>
      </c>
      <c r="I11780">
        <f t="shared" si="922"/>
        <v>61.697338821069089</v>
      </c>
      <c r="J11780">
        <f t="shared" ref="J11780:J11843" si="924">F11780*(-0.0166) + 101.53</f>
        <v>100.5086518</v>
      </c>
      <c r="K11780">
        <f t="shared" si="923"/>
        <v>1.03</v>
      </c>
      <c r="N11780">
        <f t="shared" si="920"/>
        <v>61.697338821069089</v>
      </c>
      <c r="O11780">
        <f t="shared" si="921"/>
        <v>2.5439293103940628</v>
      </c>
    </row>
    <row r="11781" spans="1:15" x14ac:dyDescent="0.15">
      <c r="A11781">
        <v>2472.375</v>
      </c>
      <c r="B11781">
        <v>208.31899999999999</v>
      </c>
      <c r="C11781">
        <v>8.6479999999999997</v>
      </c>
      <c r="D11781">
        <v>39.209000000000003</v>
      </c>
      <c r="E11781">
        <v>40.887</v>
      </c>
      <c r="F11781">
        <v>60.603999999999999</v>
      </c>
      <c r="G11781">
        <v>7.07</v>
      </c>
      <c r="H11781">
        <v>2.5070000000000001</v>
      </c>
      <c r="I11781">
        <f t="shared" si="922"/>
        <v>61.909122183819029</v>
      </c>
      <c r="J11781">
        <f t="shared" si="924"/>
        <v>100.52397360000001</v>
      </c>
      <c r="K11781">
        <f t="shared" si="923"/>
        <v>1.03</v>
      </c>
      <c r="N11781">
        <f t="shared" si="920"/>
        <v>61.909122183819029</v>
      </c>
      <c r="O11781">
        <f t="shared" si="921"/>
        <v>2.5525325873870193</v>
      </c>
    </row>
    <row r="11782" spans="1:15" x14ac:dyDescent="0.15">
      <c r="A11782">
        <v>2472.5</v>
      </c>
      <c r="B11782">
        <v>210.59100000000001</v>
      </c>
      <c r="C11782">
        <v>8.6519999999999992</v>
      </c>
      <c r="D11782">
        <v>42.973999999999997</v>
      </c>
      <c r="E11782">
        <v>44.627000000000002</v>
      </c>
      <c r="F11782">
        <v>60.006999999999998</v>
      </c>
      <c r="G11782">
        <v>6.5949999999999998</v>
      </c>
      <c r="H11782">
        <v>2.5169999999999999</v>
      </c>
      <c r="I11782">
        <f t="shared" si="922"/>
        <v>62.184592258001878</v>
      </c>
      <c r="J11782">
        <f t="shared" si="924"/>
        <v>100.5338838</v>
      </c>
      <c r="K11782">
        <f t="shared" si="923"/>
        <v>1.03</v>
      </c>
      <c r="N11782">
        <f t="shared" si="920"/>
        <v>62.184592258001878</v>
      </c>
      <c r="O11782">
        <f t="shared" si="921"/>
        <v>2.5637606848834378</v>
      </c>
    </row>
    <row r="11783" spans="1:15" x14ac:dyDescent="0.15">
      <c r="A11783">
        <v>2472.625</v>
      </c>
      <c r="B11783">
        <v>209.05799999999999</v>
      </c>
      <c r="C11783">
        <v>8.6549999999999994</v>
      </c>
      <c r="D11783">
        <v>47.389000000000003</v>
      </c>
      <c r="E11783">
        <v>49.005000000000003</v>
      </c>
      <c r="F11783">
        <v>60.031999999999996</v>
      </c>
      <c r="G11783">
        <v>6.1769999999999996</v>
      </c>
      <c r="H11783">
        <v>2.5190000000000001</v>
      </c>
      <c r="I11783">
        <f t="shared" si="922"/>
        <v>62.236834271312034</v>
      </c>
      <c r="J11783">
        <f t="shared" si="924"/>
        <v>100.53346879999999</v>
      </c>
      <c r="K11783">
        <f t="shared" si="923"/>
        <v>1.03</v>
      </c>
      <c r="N11783">
        <f t="shared" si="920"/>
        <v>62.236834271312034</v>
      </c>
      <c r="O11783">
        <f t="shared" si="921"/>
        <v>2.5657848145165936</v>
      </c>
    </row>
    <row r="11784" spans="1:15" x14ac:dyDescent="0.15">
      <c r="A11784">
        <v>2472.75</v>
      </c>
      <c r="B11784">
        <v>205.065</v>
      </c>
      <c r="C11784">
        <v>8.6579999999999995</v>
      </c>
      <c r="D11784">
        <v>52.588000000000001</v>
      </c>
      <c r="E11784">
        <v>54.198</v>
      </c>
      <c r="F11784">
        <v>61.771000000000001</v>
      </c>
      <c r="G11784">
        <v>5.7229999999999999</v>
      </c>
      <c r="H11784">
        <v>2.524</v>
      </c>
      <c r="I11784">
        <f t="shared" si="922"/>
        <v>62.300446338353019</v>
      </c>
      <c r="J11784">
        <f t="shared" si="924"/>
        <v>100.5046014</v>
      </c>
      <c r="K11784">
        <f t="shared" si="923"/>
        <v>1.03</v>
      </c>
      <c r="N11784">
        <f t="shared" si="920"/>
        <v>62.300446338353019</v>
      </c>
      <c r="O11784">
        <f t="shared" si="921"/>
        <v>2.5682774593055342</v>
      </c>
    </row>
    <row r="11785" spans="1:15" x14ac:dyDescent="0.15">
      <c r="A11785">
        <v>2472.875</v>
      </c>
      <c r="B11785">
        <v>200.965</v>
      </c>
      <c r="C11785">
        <v>8.6579999999999995</v>
      </c>
      <c r="D11785">
        <v>58.378999999999998</v>
      </c>
      <c r="E11785">
        <v>60.042000000000002</v>
      </c>
      <c r="F11785">
        <v>64.801000000000002</v>
      </c>
      <c r="G11785">
        <v>5.181</v>
      </c>
      <c r="H11785">
        <v>2.524</v>
      </c>
      <c r="I11785">
        <f t="shared" si="922"/>
        <v>62.195412183674293</v>
      </c>
      <c r="J11785">
        <f t="shared" si="924"/>
        <v>100.4543034</v>
      </c>
      <c r="K11785">
        <f t="shared" si="923"/>
        <v>1.03</v>
      </c>
      <c r="N11785">
        <f t="shared" si="920"/>
        <v>62.195412183674293</v>
      </c>
      <c r="O11785">
        <f t="shared" si="921"/>
        <v>2.5638179212312631</v>
      </c>
    </row>
    <row r="11786" spans="1:15" x14ac:dyDescent="0.15">
      <c r="A11786">
        <v>2473</v>
      </c>
      <c r="B11786">
        <v>196.99199999999999</v>
      </c>
      <c r="C11786">
        <v>8.6560000000000006</v>
      </c>
      <c r="D11786">
        <v>64.293999999999997</v>
      </c>
      <c r="E11786">
        <v>66.066999999999993</v>
      </c>
      <c r="F11786">
        <v>67.045000000000002</v>
      </c>
      <c r="G11786">
        <v>4.6189999999999998</v>
      </c>
      <c r="H11786">
        <v>2.5209999999999999</v>
      </c>
      <c r="I11786">
        <f t="shared" si="922"/>
        <v>62.047235603676256</v>
      </c>
      <c r="J11786">
        <f t="shared" si="924"/>
        <v>100.417053</v>
      </c>
      <c r="K11786">
        <f t="shared" si="923"/>
        <v>1.03</v>
      </c>
      <c r="N11786">
        <f t="shared" si="920"/>
        <v>62.047235603676256</v>
      </c>
      <c r="O11786">
        <f t="shared" si="921"/>
        <v>2.5575805077580482</v>
      </c>
    </row>
    <row r="11787" spans="1:15" x14ac:dyDescent="0.15">
      <c r="A11787">
        <v>2473.125</v>
      </c>
      <c r="B11787">
        <v>194.36500000000001</v>
      </c>
      <c r="C11787">
        <v>8.6519999999999992</v>
      </c>
      <c r="D11787">
        <v>69.692999999999998</v>
      </c>
      <c r="E11787">
        <v>71.617999999999995</v>
      </c>
      <c r="F11787">
        <v>67.632000000000005</v>
      </c>
      <c r="G11787">
        <v>4.1580000000000004</v>
      </c>
      <c r="H11787">
        <v>2.5129999999999999</v>
      </c>
      <c r="I11787">
        <f t="shared" si="922"/>
        <v>61.832029451446481</v>
      </c>
      <c r="J11787">
        <f t="shared" si="924"/>
        <v>100.4073088</v>
      </c>
      <c r="K11787">
        <f t="shared" si="923"/>
        <v>1.03</v>
      </c>
      <c r="N11787">
        <f t="shared" si="920"/>
        <v>61.832029451446481</v>
      </c>
      <c r="O11787">
        <f t="shared" si="921"/>
        <v>2.5485809125549808</v>
      </c>
    </row>
    <row r="11788" spans="1:15" x14ac:dyDescent="0.15">
      <c r="A11788">
        <v>2473.25</v>
      </c>
      <c r="B11788">
        <v>195.19</v>
      </c>
      <c r="C11788">
        <v>8.6489999999999991</v>
      </c>
      <c r="D11788">
        <v>74.111000000000004</v>
      </c>
      <c r="E11788">
        <v>76.198999999999998</v>
      </c>
      <c r="F11788">
        <v>66.585999999999999</v>
      </c>
      <c r="G11788">
        <v>3.84</v>
      </c>
      <c r="H11788">
        <v>2.504</v>
      </c>
      <c r="I11788">
        <f t="shared" si="922"/>
        <v>61.646197197376281</v>
      </c>
      <c r="J11788">
        <f t="shared" si="924"/>
        <v>100.42467240000001</v>
      </c>
      <c r="K11788">
        <f t="shared" si="923"/>
        <v>1.03</v>
      </c>
      <c r="N11788">
        <f t="shared" si="920"/>
        <v>61.646197197376281</v>
      </c>
      <c r="O11788">
        <f t="shared" si="921"/>
        <v>2.5407928936409094</v>
      </c>
    </row>
    <row r="11789" spans="1:15" x14ac:dyDescent="0.15">
      <c r="A11789">
        <v>2473.375</v>
      </c>
      <c r="B11789">
        <v>198.964</v>
      </c>
      <c r="C11789">
        <v>8.65</v>
      </c>
      <c r="D11789">
        <v>77.448999999999998</v>
      </c>
      <c r="E11789">
        <v>79.680999999999997</v>
      </c>
      <c r="F11789">
        <v>63.485999999999997</v>
      </c>
      <c r="G11789">
        <v>3.6280000000000001</v>
      </c>
      <c r="H11789">
        <v>2.496</v>
      </c>
      <c r="I11789">
        <f t="shared" si="922"/>
        <v>61.5559200957643</v>
      </c>
      <c r="J11789">
        <f t="shared" si="924"/>
        <v>100.4761324</v>
      </c>
      <c r="K11789">
        <f t="shared" si="923"/>
        <v>1.03</v>
      </c>
      <c r="N11789">
        <f t="shared" si="920"/>
        <v>61.5559200957643</v>
      </c>
      <c r="O11789">
        <f t="shared" si="921"/>
        <v>2.5369438380429168</v>
      </c>
    </row>
    <row r="11790" spans="1:15" x14ac:dyDescent="0.15">
      <c r="A11790">
        <v>2473.5</v>
      </c>
      <c r="B11790">
        <v>202.964</v>
      </c>
      <c r="C11790">
        <v>8.6549999999999994</v>
      </c>
      <c r="D11790">
        <v>79.876000000000005</v>
      </c>
      <c r="E11790">
        <v>82.198999999999998</v>
      </c>
      <c r="F11790">
        <v>59.723999999999997</v>
      </c>
      <c r="G11790">
        <v>3.4609999999999999</v>
      </c>
      <c r="H11790">
        <v>2.488</v>
      </c>
      <c r="I11790">
        <f t="shared" si="922"/>
        <v>61.494382358725893</v>
      </c>
      <c r="J11790">
        <f t="shared" si="924"/>
        <v>100.5385816</v>
      </c>
      <c r="K11790">
        <f t="shared" si="923"/>
        <v>1.03</v>
      </c>
      <c r="N11790">
        <f t="shared" si="920"/>
        <v>61.494382358725893</v>
      </c>
      <c r="O11790">
        <f t="shared" si="921"/>
        <v>2.5342795655858685</v>
      </c>
    </row>
    <row r="11791" spans="1:15" x14ac:dyDescent="0.15">
      <c r="A11791">
        <v>2473.625</v>
      </c>
      <c r="B11791">
        <v>205.583</v>
      </c>
      <c r="C11791">
        <v>8.6590000000000007</v>
      </c>
      <c r="D11791">
        <v>82.278000000000006</v>
      </c>
      <c r="E11791">
        <v>84.649000000000001</v>
      </c>
      <c r="F11791">
        <v>56.817</v>
      </c>
      <c r="G11791">
        <v>3.2970000000000002</v>
      </c>
      <c r="H11791">
        <v>2.4870000000000001</v>
      </c>
      <c r="I11791">
        <f t="shared" si="922"/>
        <v>61.582882768151634</v>
      </c>
      <c r="J11791">
        <f t="shared" si="924"/>
        <v>100.5868378</v>
      </c>
      <c r="K11791">
        <f t="shared" si="923"/>
        <v>1.03</v>
      </c>
      <c r="N11791">
        <f t="shared" si="920"/>
        <v>61.582882768151634</v>
      </c>
      <c r="O11791">
        <f t="shared" si="921"/>
        <v>2.5377985563454541</v>
      </c>
    </row>
    <row r="11792" spans="1:15" x14ac:dyDescent="0.15">
      <c r="A11792">
        <v>2473.75</v>
      </c>
      <c r="B11792">
        <v>206.96799999999999</v>
      </c>
      <c r="C11792">
        <v>8.6590000000000007</v>
      </c>
      <c r="D11792">
        <v>85.3</v>
      </c>
      <c r="E11792">
        <v>87.67</v>
      </c>
      <c r="F11792">
        <v>55.231999999999999</v>
      </c>
      <c r="G11792">
        <v>3.1320000000000001</v>
      </c>
      <c r="H11792">
        <v>2.488</v>
      </c>
      <c r="I11792">
        <f t="shared" si="922"/>
        <v>61.67389476180206</v>
      </c>
      <c r="J11792">
        <f t="shared" si="924"/>
        <v>100.6131488</v>
      </c>
      <c r="K11792">
        <f t="shared" si="923"/>
        <v>1.03</v>
      </c>
      <c r="N11792">
        <f t="shared" si="920"/>
        <v>61.67389476180206</v>
      </c>
      <c r="O11792">
        <f t="shared" si="921"/>
        <v>2.5414206873209295</v>
      </c>
    </row>
    <row r="11793" spans="1:15" x14ac:dyDescent="0.15">
      <c r="A11793">
        <v>2473.875</v>
      </c>
      <c r="B11793">
        <v>207.65199999999999</v>
      </c>
      <c r="C11793">
        <v>8.657</v>
      </c>
      <c r="D11793">
        <v>89.37</v>
      </c>
      <c r="E11793">
        <v>91.706999999999994</v>
      </c>
      <c r="F11793">
        <v>54.780999999999999</v>
      </c>
      <c r="G11793">
        <v>2.98</v>
      </c>
      <c r="H11793">
        <v>2.4889999999999999</v>
      </c>
      <c r="I11793">
        <f t="shared" si="922"/>
        <v>61.720394503635418</v>
      </c>
      <c r="J11793">
        <f t="shared" si="924"/>
        <v>100.6206354</v>
      </c>
      <c r="K11793">
        <f t="shared" si="923"/>
        <v>1.03</v>
      </c>
      <c r="N11793">
        <f t="shared" si="920"/>
        <v>61.720394503635418</v>
      </c>
      <c r="O11793">
        <f t="shared" si="921"/>
        <v>2.5432083108910302</v>
      </c>
    </row>
    <row r="11794" spans="1:15" x14ac:dyDescent="0.15">
      <c r="A11794">
        <v>2474</v>
      </c>
      <c r="B11794">
        <v>207.53299999999999</v>
      </c>
      <c r="C11794">
        <v>8.6579999999999995</v>
      </c>
      <c r="D11794">
        <v>94.218999999999994</v>
      </c>
      <c r="E11794">
        <v>96.563999999999993</v>
      </c>
      <c r="F11794">
        <v>54.649000000000001</v>
      </c>
      <c r="G11794">
        <v>2.8570000000000002</v>
      </c>
      <c r="H11794">
        <v>2.4910000000000001</v>
      </c>
      <c r="I11794">
        <f t="shared" si="922"/>
        <v>61.779228212549306</v>
      </c>
      <c r="J11794">
        <f t="shared" si="924"/>
        <v>100.6228266</v>
      </c>
      <c r="K11794">
        <f t="shared" si="923"/>
        <v>1.03</v>
      </c>
      <c r="N11794">
        <f t="shared" si="920"/>
        <v>61.779228212549306</v>
      </c>
      <c r="O11794">
        <f t="shared" si="921"/>
        <v>2.5455039531432426</v>
      </c>
    </row>
    <row r="11795" spans="1:15" x14ac:dyDescent="0.15">
      <c r="A11795">
        <v>2474.125</v>
      </c>
      <c r="B11795">
        <v>206.91800000000001</v>
      </c>
      <c r="C11795">
        <v>8.6609999999999996</v>
      </c>
      <c r="D11795">
        <v>99.394000000000005</v>
      </c>
      <c r="E11795">
        <v>101.854</v>
      </c>
      <c r="F11795">
        <v>54.902999999999999</v>
      </c>
      <c r="G11795">
        <v>2.782</v>
      </c>
      <c r="H11795">
        <v>2.4969999999999999</v>
      </c>
      <c r="I11795">
        <f t="shared" si="922"/>
        <v>61.923042002958105</v>
      </c>
      <c r="J11795">
        <f t="shared" si="924"/>
        <v>100.61861020000001</v>
      </c>
      <c r="K11795">
        <f t="shared" si="923"/>
        <v>1.03</v>
      </c>
      <c r="N11795">
        <f t="shared" si="920"/>
        <v>61.923042002958105</v>
      </c>
      <c r="O11795">
        <f t="shared" si="921"/>
        <v>2.5513006406504308</v>
      </c>
    </row>
    <row r="11796" spans="1:15" x14ac:dyDescent="0.15">
      <c r="A11796">
        <v>2474.25</v>
      </c>
      <c r="B11796">
        <v>205.94499999999999</v>
      </c>
      <c r="C11796">
        <v>8.6649999999999991</v>
      </c>
      <c r="D11796">
        <v>104.14100000000001</v>
      </c>
      <c r="E11796">
        <v>106.82299999999999</v>
      </c>
      <c r="F11796">
        <v>55.781999999999996</v>
      </c>
      <c r="G11796">
        <v>2.778</v>
      </c>
      <c r="H11796">
        <v>2.4980000000000002</v>
      </c>
      <c r="I11796">
        <f t="shared" si="922"/>
        <v>61.915823019110789</v>
      </c>
      <c r="J11796">
        <f t="shared" si="924"/>
        <v>100.60401880000001</v>
      </c>
      <c r="K11796">
        <f t="shared" si="923"/>
        <v>1.03</v>
      </c>
      <c r="N11796">
        <f t="shared" si="920"/>
        <v>61.915823019110789</v>
      </c>
      <c r="O11796">
        <f t="shared" si="921"/>
        <v>2.5508743326028034</v>
      </c>
    </row>
    <row r="11797" spans="1:15" x14ac:dyDescent="0.15">
      <c r="A11797">
        <v>2474.375</v>
      </c>
      <c r="B11797">
        <v>203.98099999999999</v>
      </c>
      <c r="C11797">
        <v>8.6639999999999997</v>
      </c>
      <c r="D11797">
        <v>107.842</v>
      </c>
      <c r="E11797">
        <v>110.79300000000001</v>
      </c>
      <c r="F11797">
        <v>57.728999999999999</v>
      </c>
      <c r="G11797">
        <v>2.8620000000000001</v>
      </c>
      <c r="H11797">
        <v>2.5089999999999999</v>
      </c>
      <c r="I11797">
        <f t="shared" si="922"/>
        <v>62.118377650410601</v>
      </c>
      <c r="J11797">
        <f t="shared" si="924"/>
        <v>100.5716986</v>
      </c>
      <c r="K11797">
        <f t="shared" si="923"/>
        <v>1.03</v>
      </c>
      <c r="N11797">
        <f t="shared" si="920"/>
        <v>62.118377650410601</v>
      </c>
      <c r="O11797">
        <f t="shared" si="921"/>
        <v>2.5590901089031322</v>
      </c>
    </row>
    <row r="11798" spans="1:15" x14ac:dyDescent="0.15">
      <c r="A11798">
        <v>2474.5</v>
      </c>
      <c r="B11798">
        <v>201.255</v>
      </c>
      <c r="C11798">
        <v>8.657</v>
      </c>
      <c r="D11798">
        <v>109.72</v>
      </c>
      <c r="E11798">
        <v>112.944</v>
      </c>
      <c r="F11798">
        <v>60.847000000000001</v>
      </c>
      <c r="G11798">
        <v>3.0390000000000001</v>
      </c>
      <c r="H11798">
        <v>2.512</v>
      </c>
      <c r="I11798">
        <f t="shared" si="922"/>
        <v>62.078456788687859</v>
      </c>
      <c r="J11798">
        <f t="shared" si="924"/>
        <v>100.5199398</v>
      </c>
      <c r="K11798">
        <f t="shared" si="923"/>
        <v>1.03</v>
      </c>
      <c r="N11798">
        <f t="shared" si="920"/>
        <v>62.078456788687859</v>
      </c>
      <c r="O11798">
        <f t="shared" si="921"/>
        <v>2.5573162995968817</v>
      </c>
    </row>
    <row r="11799" spans="1:15" x14ac:dyDescent="0.15">
      <c r="A11799">
        <v>2474.625</v>
      </c>
      <c r="B11799">
        <v>199.26499999999999</v>
      </c>
      <c r="C11799">
        <v>8.6509999999999998</v>
      </c>
      <c r="D11799">
        <v>109.372</v>
      </c>
      <c r="E11799">
        <v>112.851</v>
      </c>
      <c r="F11799">
        <v>63.622</v>
      </c>
      <c r="G11799">
        <v>3.2109999999999999</v>
      </c>
      <c r="H11799">
        <v>2.5129999999999999</v>
      </c>
      <c r="I11799">
        <f t="shared" si="922"/>
        <v>62.006447595611313</v>
      </c>
      <c r="J11799">
        <f t="shared" si="924"/>
        <v>100.4738748</v>
      </c>
      <c r="K11799">
        <f t="shared" si="923"/>
        <v>1.03</v>
      </c>
      <c r="N11799">
        <f t="shared" si="920"/>
        <v>62.006447595611313</v>
      </c>
      <c r="O11799">
        <f t="shared" si="921"/>
        <v>2.5542208604125478</v>
      </c>
    </row>
    <row r="11800" spans="1:15" x14ac:dyDescent="0.15">
      <c r="A11800">
        <v>2474.75</v>
      </c>
      <c r="B11800">
        <v>198.876</v>
      </c>
      <c r="C11800">
        <v>8.65</v>
      </c>
      <c r="D11800">
        <v>106.99</v>
      </c>
      <c r="E11800">
        <v>110.678</v>
      </c>
      <c r="F11800">
        <v>64.778999999999996</v>
      </c>
      <c r="G11800">
        <v>3.282</v>
      </c>
      <c r="H11800">
        <v>2.5110000000000001</v>
      </c>
      <c r="I11800">
        <f t="shared" si="922"/>
        <v>61.91931418223372</v>
      </c>
      <c r="J11800">
        <f t="shared" si="924"/>
        <v>100.45466860000001</v>
      </c>
      <c r="K11800">
        <f t="shared" si="923"/>
        <v>1.03</v>
      </c>
      <c r="N11800">
        <f t="shared" si="920"/>
        <v>61.91931418223372</v>
      </c>
      <c r="O11800">
        <f t="shared" si="921"/>
        <v>2.5505027560103724</v>
      </c>
    </row>
    <row r="11801" spans="1:15" x14ac:dyDescent="0.15">
      <c r="A11801">
        <v>2474.875</v>
      </c>
      <c r="B11801">
        <v>200.46899999999999</v>
      </c>
      <c r="C11801">
        <v>8.6539999999999999</v>
      </c>
      <c r="D11801">
        <v>103.327</v>
      </c>
      <c r="E11801">
        <v>107.129</v>
      </c>
      <c r="F11801">
        <v>64.328000000000003</v>
      </c>
      <c r="G11801">
        <v>3.2559999999999998</v>
      </c>
      <c r="H11801">
        <v>2.5099999999999998</v>
      </c>
      <c r="I11801">
        <f t="shared" si="922"/>
        <v>61.913148041850015</v>
      </c>
      <c r="J11801">
        <f t="shared" si="924"/>
        <v>100.4621552</v>
      </c>
      <c r="K11801">
        <f t="shared" si="923"/>
        <v>1.03</v>
      </c>
      <c r="N11801">
        <f t="shared" si="920"/>
        <v>61.913148041850015</v>
      </c>
      <c r="O11801">
        <f t="shared" si="921"/>
        <v>2.5501199611384946</v>
      </c>
    </row>
    <row r="11802" spans="1:15" x14ac:dyDescent="0.15">
      <c r="A11802">
        <v>2475</v>
      </c>
      <c r="B11802">
        <v>202.81100000000001</v>
      </c>
      <c r="C11802">
        <v>8.657</v>
      </c>
      <c r="D11802">
        <v>99.936000000000007</v>
      </c>
      <c r="E11802">
        <v>103.727</v>
      </c>
      <c r="F11802">
        <v>62.79</v>
      </c>
      <c r="G11802">
        <v>3.2629999999999999</v>
      </c>
      <c r="H11802">
        <v>2.5089999999999999</v>
      </c>
      <c r="I11802">
        <f t="shared" si="922"/>
        <v>61.945491803080579</v>
      </c>
      <c r="J11802">
        <f t="shared" si="924"/>
        <v>100.487686</v>
      </c>
      <c r="K11802">
        <f t="shared" si="923"/>
        <v>1.03</v>
      </c>
      <c r="N11802">
        <f t="shared" si="920"/>
        <v>61.945491803080579</v>
      </c>
      <c r="O11802">
        <f t="shared" si="921"/>
        <v>2.5513232962893184</v>
      </c>
    </row>
    <row r="11803" spans="1:15" x14ac:dyDescent="0.15">
      <c r="A11803">
        <v>2475.125</v>
      </c>
      <c r="B11803">
        <v>204.87100000000001</v>
      </c>
      <c r="C11803">
        <v>8.657</v>
      </c>
      <c r="D11803">
        <v>97.953000000000003</v>
      </c>
      <c r="E11803">
        <v>101.565</v>
      </c>
      <c r="F11803">
        <v>59.939</v>
      </c>
      <c r="G11803">
        <v>3.3479999999999999</v>
      </c>
      <c r="H11803">
        <v>2.5089999999999999</v>
      </c>
      <c r="I11803">
        <f t="shared" si="922"/>
        <v>62.052801063781565</v>
      </c>
      <c r="J11803">
        <f t="shared" si="924"/>
        <v>100.5350126</v>
      </c>
      <c r="K11803">
        <f t="shared" si="923"/>
        <v>1.03</v>
      </c>
      <c r="N11803">
        <f t="shared" si="920"/>
        <v>62.052801063781565</v>
      </c>
      <c r="O11803">
        <f t="shared" si="921"/>
        <v>2.5556139269227929</v>
      </c>
    </row>
    <row r="11804" spans="1:15" x14ac:dyDescent="0.15">
      <c r="A11804">
        <v>2475.25</v>
      </c>
      <c r="B11804">
        <v>206.37799999999999</v>
      </c>
      <c r="C11804">
        <v>8.6549999999999994</v>
      </c>
      <c r="D11804">
        <v>98.299000000000007</v>
      </c>
      <c r="E11804">
        <v>101.55</v>
      </c>
      <c r="F11804">
        <v>57.77</v>
      </c>
      <c r="G11804">
        <v>3.45</v>
      </c>
      <c r="H11804">
        <v>2.512</v>
      </c>
      <c r="I11804">
        <f t="shared" si="922"/>
        <v>62.214058061860499</v>
      </c>
      <c r="J11804">
        <f t="shared" si="924"/>
        <v>100.571018</v>
      </c>
      <c r="K11804">
        <f t="shared" si="923"/>
        <v>1.03</v>
      </c>
      <c r="N11804">
        <f t="shared" si="920"/>
        <v>62.214058061860499</v>
      </c>
      <c r="O11804">
        <f t="shared" si="921"/>
        <v>2.5621258228886159</v>
      </c>
    </row>
    <row r="11805" spans="1:15" x14ac:dyDescent="0.15">
      <c r="A11805">
        <v>2475.375</v>
      </c>
      <c r="B11805">
        <v>207.85499999999999</v>
      </c>
      <c r="C11805">
        <v>8.6530000000000005</v>
      </c>
      <c r="D11805">
        <v>100.438</v>
      </c>
      <c r="E11805">
        <v>103.252</v>
      </c>
      <c r="F11805">
        <v>57.658000000000001</v>
      </c>
      <c r="G11805">
        <v>3.5379999999999998</v>
      </c>
      <c r="H11805">
        <v>2.4950000000000001</v>
      </c>
      <c r="I11805">
        <f t="shared" si="922"/>
        <v>61.794742186068369</v>
      </c>
      <c r="J11805">
        <f t="shared" si="924"/>
        <v>100.57287720000001</v>
      </c>
      <c r="K11805">
        <f t="shared" si="923"/>
        <v>1.03</v>
      </c>
      <c r="N11805">
        <f t="shared" si="920"/>
        <v>61.794742186068369</v>
      </c>
      <c r="O11805">
        <f t="shared" si="921"/>
        <v>2.544728869314568</v>
      </c>
    </row>
    <row r="11806" spans="1:15" x14ac:dyDescent="0.15">
      <c r="A11806">
        <v>2475.5</v>
      </c>
      <c r="B11806">
        <v>209.42699999999999</v>
      </c>
      <c r="C11806">
        <v>8.65</v>
      </c>
      <c r="D11806">
        <v>103.34099999999999</v>
      </c>
      <c r="E11806">
        <v>105.735</v>
      </c>
      <c r="F11806">
        <v>57.908999999999999</v>
      </c>
      <c r="G11806">
        <v>3.6469999999999998</v>
      </c>
      <c r="H11806">
        <v>2.4870000000000001</v>
      </c>
      <c r="I11806">
        <f t="shared" si="922"/>
        <v>61.587366302045702</v>
      </c>
      <c r="J11806">
        <f t="shared" si="924"/>
        <v>100.5687106</v>
      </c>
      <c r="K11806">
        <f t="shared" si="923"/>
        <v>1.03</v>
      </c>
      <c r="N11806">
        <f t="shared" si="920"/>
        <v>61.587366302045702</v>
      </c>
      <c r="O11806">
        <f t="shared" si="921"/>
        <v>2.5360609941564212</v>
      </c>
    </row>
    <row r="11807" spans="1:15" x14ac:dyDescent="0.15">
      <c r="A11807">
        <v>2475.625</v>
      </c>
      <c r="B11807">
        <v>209.65</v>
      </c>
      <c r="C11807">
        <v>8.6489999999999991</v>
      </c>
      <c r="D11807">
        <v>105.518</v>
      </c>
      <c r="E11807">
        <v>107.526</v>
      </c>
      <c r="F11807">
        <v>57.63</v>
      </c>
      <c r="G11807">
        <v>3.83</v>
      </c>
      <c r="H11807">
        <v>2.4620000000000002</v>
      </c>
      <c r="I11807">
        <f t="shared" si="922"/>
        <v>60.97340263401852</v>
      </c>
      <c r="J11807">
        <f t="shared" si="924"/>
        <v>100.573342</v>
      </c>
      <c r="K11807">
        <f t="shared" si="923"/>
        <v>1.03</v>
      </c>
      <c r="N11807">
        <f t="shared" si="920"/>
        <v>60.97340263401852</v>
      </c>
      <c r="O11807">
        <f t="shared" si="921"/>
        <v>2.510652259490008</v>
      </c>
    </row>
    <row r="11808" spans="1:15" x14ac:dyDescent="0.15">
      <c r="A11808">
        <v>2475.75</v>
      </c>
      <c r="B11808">
        <v>207.93799999999999</v>
      </c>
      <c r="C11808">
        <v>8.65</v>
      </c>
      <c r="D11808">
        <v>106.43899999999999</v>
      </c>
      <c r="E11808">
        <v>108.05500000000001</v>
      </c>
      <c r="F11808">
        <v>57.347000000000001</v>
      </c>
      <c r="G11808">
        <v>4.0650000000000004</v>
      </c>
      <c r="H11808">
        <v>2.431</v>
      </c>
      <c r="I11808">
        <f t="shared" si="922"/>
        <v>60.208492912480551</v>
      </c>
      <c r="J11808">
        <f t="shared" si="924"/>
        <v>100.5780398</v>
      </c>
      <c r="K11808">
        <f t="shared" si="923"/>
        <v>1.03</v>
      </c>
      <c r="N11808">
        <f t="shared" si="920"/>
        <v>60.208492912480551</v>
      </c>
      <c r="O11808">
        <f t="shared" si="921"/>
        <v>2.4790310213960454</v>
      </c>
    </row>
    <row r="11809" spans="1:15" x14ac:dyDescent="0.15">
      <c r="A11809">
        <v>2475.875</v>
      </c>
      <c r="B11809">
        <v>205.24799999999999</v>
      </c>
      <c r="C11809">
        <v>8.6519999999999992</v>
      </c>
      <c r="D11809">
        <v>106.223</v>
      </c>
      <c r="E11809">
        <v>107.423</v>
      </c>
      <c r="F11809">
        <v>56.875999999999998</v>
      </c>
      <c r="G11809">
        <v>4.2690000000000001</v>
      </c>
      <c r="H11809">
        <v>2.4129999999999998</v>
      </c>
      <c r="I11809">
        <f t="shared" si="922"/>
        <v>59.776712207982555</v>
      </c>
      <c r="J11809">
        <f t="shared" si="924"/>
        <v>100.58585840000001</v>
      </c>
      <c r="K11809">
        <f t="shared" si="923"/>
        <v>1.03</v>
      </c>
      <c r="N11809">
        <f t="shared" si="920"/>
        <v>59.776712207982555</v>
      </c>
      <c r="O11809">
        <f t="shared" si="921"/>
        <v>2.4611285740415418</v>
      </c>
    </row>
    <row r="11810" spans="1:15" x14ac:dyDescent="0.15">
      <c r="A11810">
        <v>2476</v>
      </c>
      <c r="B11810">
        <v>203.602</v>
      </c>
      <c r="C11810">
        <v>8.6519999999999992</v>
      </c>
      <c r="D11810">
        <v>105.31100000000001</v>
      </c>
      <c r="E11810">
        <v>106.096</v>
      </c>
      <c r="F11810">
        <v>56.018000000000001</v>
      </c>
      <c r="G11810">
        <v>4.3360000000000003</v>
      </c>
      <c r="H11810">
        <v>2.3690000000000002</v>
      </c>
      <c r="I11810">
        <f t="shared" si="922"/>
        <v>58.704792049062505</v>
      </c>
      <c r="J11810">
        <f t="shared" si="924"/>
        <v>100.6001012</v>
      </c>
      <c r="K11810">
        <f t="shared" si="923"/>
        <v>1.03</v>
      </c>
      <c r="N11810">
        <f t="shared" si="920"/>
        <v>58.704792049062505</v>
      </c>
      <c r="O11810">
        <f t="shared" si="921"/>
        <v>2.4168734241815213</v>
      </c>
    </row>
    <row r="11811" spans="1:15" x14ac:dyDescent="0.15">
      <c r="A11811">
        <v>2476.125</v>
      </c>
      <c r="B11811">
        <v>203.85499999999999</v>
      </c>
      <c r="C11811">
        <v>8.6479999999999997</v>
      </c>
      <c r="D11811">
        <v>103.761</v>
      </c>
      <c r="E11811">
        <v>104.172</v>
      </c>
      <c r="F11811">
        <v>55.389000000000003</v>
      </c>
      <c r="G11811">
        <v>4.2880000000000003</v>
      </c>
      <c r="H11811">
        <v>2.355</v>
      </c>
      <c r="I11811">
        <f t="shared" si="922"/>
        <v>58.378327433411229</v>
      </c>
      <c r="J11811">
        <f t="shared" si="924"/>
        <v>100.6105426</v>
      </c>
      <c r="K11811">
        <f t="shared" si="923"/>
        <v>1.03</v>
      </c>
      <c r="N11811">
        <f t="shared" si="920"/>
        <v>58.378327433411229</v>
      </c>
      <c r="O11811">
        <f t="shared" si="921"/>
        <v>2.4033115615354457</v>
      </c>
    </row>
    <row r="11812" spans="1:15" x14ac:dyDescent="0.15">
      <c r="A11812">
        <v>2476.25</v>
      </c>
      <c r="B11812">
        <v>205.09700000000001</v>
      </c>
      <c r="C11812">
        <v>8.6440000000000001</v>
      </c>
      <c r="D11812">
        <v>101.05800000000001</v>
      </c>
      <c r="E11812">
        <v>101.226</v>
      </c>
      <c r="F11812">
        <v>55.45</v>
      </c>
      <c r="G11812">
        <v>4.2939999999999996</v>
      </c>
      <c r="H11812">
        <v>2.3359999999999999</v>
      </c>
      <c r="I11812">
        <f t="shared" si="922"/>
        <v>57.900706113336682</v>
      </c>
      <c r="J11812">
        <f t="shared" si="924"/>
        <v>100.60953000000001</v>
      </c>
      <c r="K11812">
        <f t="shared" si="923"/>
        <v>1.03</v>
      </c>
      <c r="N11812">
        <f t="shared" si="920"/>
        <v>57.900706113336682</v>
      </c>
      <c r="O11812">
        <f t="shared" si="921"/>
        <v>2.3835285822175782</v>
      </c>
    </row>
    <row r="11813" spans="1:15" x14ac:dyDescent="0.15">
      <c r="A11813">
        <v>2476.375</v>
      </c>
      <c r="B11813">
        <v>205.89</v>
      </c>
      <c r="C11813">
        <v>8.64</v>
      </c>
      <c r="D11813">
        <v>96.566999999999993</v>
      </c>
      <c r="E11813">
        <v>96.706999999999994</v>
      </c>
      <c r="F11813">
        <v>55.820999999999998</v>
      </c>
      <c r="G11813">
        <v>4.4859999999999998</v>
      </c>
      <c r="H11813">
        <v>2.3079999999999998</v>
      </c>
      <c r="I11813">
        <f t="shared" si="922"/>
        <v>57.185674063110433</v>
      </c>
      <c r="J11813">
        <f t="shared" si="924"/>
        <v>100.6033714</v>
      </c>
      <c r="K11813">
        <f t="shared" si="923"/>
        <v>1.03</v>
      </c>
      <c r="N11813">
        <f t="shared" si="920"/>
        <v>57.185674063110433</v>
      </c>
      <c r="O11813">
        <f t="shared" si="921"/>
        <v>2.3539748920102488</v>
      </c>
    </row>
    <row r="11814" spans="1:15" x14ac:dyDescent="0.15">
      <c r="A11814">
        <v>2476.5</v>
      </c>
      <c r="B11814">
        <v>206.46199999999999</v>
      </c>
      <c r="C11814">
        <v>8.6359999999999992</v>
      </c>
      <c r="D11814">
        <v>89.828000000000003</v>
      </c>
      <c r="E11814">
        <v>90.174999999999997</v>
      </c>
      <c r="F11814">
        <v>56.204000000000001</v>
      </c>
      <c r="G11814">
        <v>4.8070000000000004</v>
      </c>
      <c r="H11814">
        <v>2.2999999999999998</v>
      </c>
      <c r="I11814">
        <f t="shared" si="922"/>
        <v>56.973980924473963</v>
      </c>
      <c r="J11814">
        <f t="shared" si="924"/>
        <v>100.5970136</v>
      </c>
      <c r="K11814">
        <f t="shared" si="923"/>
        <v>1.03</v>
      </c>
      <c r="N11814">
        <f t="shared" si="920"/>
        <v>56.973980924473963</v>
      </c>
      <c r="O11814">
        <f t="shared" si="921"/>
        <v>2.3451424398303882</v>
      </c>
    </row>
    <row r="11815" spans="1:15" x14ac:dyDescent="0.15">
      <c r="A11815">
        <v>2476.625</v>
      </c>
      <c r="B11815">
        <v>207.67500000000001</v>
      </c>
      <c r="C11815">
        <v>8.6319999999999997</v>
      </c>
      <c r="D11815">
        <v>80.456000000000003</v>
      </c>
      <c r="E11815">
        <v>81.197000000000003</v>
      </c>
      <c r="F11815">
        <v>56.593000000000004</v>
      </c>
      <c r="G11815">
        <v>5.1459999999999999</v>
      </c>
      <c r="H11815">
        <v>2.2989999999999999</v>
      </c>
      <c r="I11815">
        <f t="shared" si="922"/>
        <v>56.938364379977457</v>
      </c>
      <c r="J11815">
        <f t="shared" si="924"/>
        <v>100.59055619999999</v>
      </c>
      <c r="K11815">
        <f t="shared" si="923"/>
        <v>1.03</v>
      </c>
      <c r="N11815">
        <f t="shared" si="920"/>
        <v>56.938364379977457</v>
      </c>
      <c r="O11815">
        <f t="shared" si="921"/>
        <v>2.3435581146503686</v>
      </c>
    </row>
    <row r="11816" spans="1:15" x14ac:dyDescent="0.15">
      <c r="A11816">
        <v>2476.75</v>
      </c>
      <c r="B11816">
        <v>209.494</v>
      </c>
      <c r="C11816">
        <v>8.6240000000000006</v>
      </c>
      <c r="D11816">
        <v>69.36</v>
      </c>
      <c r="E11816">
        <v>70.533000000000001</v>
      </c>
      <c r="F11816">
        <v>56.930999999999997</v>
      </c>
      <c r="G11816">
        <v>5.5149999999999997</v>
      </c>
      <c r="H11816">
        <v>2.3039999999999998</v>
      </c>
      <c r="I11816">
        <f t="shared" si="922"/>
        <v>57.055435522842188</v>
      </c>
      <c r="J11816">
        <f t="shared" si="924"/>
        <v>100.5849454</v>
      </c>
      <c r="K11816">
        <f t="shared" si="923"/>
        <v>1.03</v>
      </c>
      <c r="N11816">
        <f t="shared" si="920"/>
        <v>57.055435522842188</v>
      </c>
      <c r="O11816">
        <f t="shared" si="921"/>
        <v>2.3482581904820723</v>
      </c>
    </row>
    <row r="11817" spans="1:15" x14ac:dyDescent="0.15">
      <c r="A11817">
        <v>2476.875</v>
      </c>
      <c r="B11817">
        <v>210.91399999999999</v>
      </c>
      <c r="C11817">
        <v>8.6129999999999995</v>
      </c>
      <c r="D11817">
        <v>57.418999999999997</v>
      </c>
      <c r="E11817">
        <v>58.947000000000003</v>
      </c>
      <c r="F11817">
        <v>57.088000000000001</v>
      </c>
      <c r="G11817">
        <v>6.0410000000000004</v>
      </c>
      <c r="H11817">
        <v>2.3140000000000001</v>
      </c>
      <c r="I11817">
        <f t="shared" si="922"/>
        <v>57.304353592437096</v>
      </c>
      <c r="J11817">
        <f t="shared" si="924"/>
        <v>100.58233920000001</v>
      </c>
      <c r="K11817">
        <f t="shared" si="923"/>
        <v>1.03</v>
      </c>
      <c r="N11817">
        <f t="shared" si="920"/>
        <v>57.304353592437096</v>
      </c>
      <c r="O11817">
        <f t="shared" si="921"/>
        <v>2.3583840058744032</v>
      </c>
    </row>
    <row r="11818" spans="1:15" x14ac:dyDescent="0.15">
      <c r="A11818">
        <v>2477</v>
      </c>
      <c r="B11818">
        <v>211.53200000000001</v>
      </c>
      <c r="C11818">
        <v>8.6020000000000003</v>
      </c>
      <c r="D11818">
        <v>45.89</v>
      </c>
      <c r="E11818">
        <v>47.6</v>
      </c>
      <c r="F11818">
        <v>57.152999999999999</v>
      </c>
      <c r="G11818">
        <v>6.83</v>
      </c>
      <c r="H11818">
        <v>2.3170000000000002</v>
      </c>
      <c r="I11818">
        <f t="shared" si="922"/>
        <v>57.380433744002964</v>
      </c>
      <c r="J11818">
        <f t="shared" si="924"/>
        <v>100.5812602</v>
      </c>
      <c r="K11818">
        <f t="shared" si="923"/>
        <v>1.03</v>
      </c>
      <c r="N11818">
        <f t="shared" si="920"/>
        <v>57.380433744002964</v>
      </c>
      <c r="O11818">
        <f t="shared" si="921"/>
        <v>2.3613959433517397</v>
      </c>
    </row>
    <row r="11819" spans="1:15" x14ac:dyDescent="0.15">
      <c r="A11819">
        <v>2477.125</v>
      </c>
      <c r="B11819">
        <v>211.90899999999999</v>
      </c>
      <c r="C11819">
        <v>8.593</v>
      </c>
      <c r="D11819">
        <v>35.741999999999997</v>
      </c>
      <c r="E11819">
        <v>37.448</v>
      </c>
      <c r="F11819">
        <v>57.521000000000001</v>
      </c>
      <c r="G11819">
        <v>7.7939999999999996</v>
      </c>
      <c r="H11819">
        <v>2.3119999999999998</v>
      </c>
      <c r="I11819">
        <f t="shared" si="922"/>
        <v>57.245109300996013</v>
      </c>
      <c r="J11819">
        <f t="shared" si="924"/>
        <v>100.5751514</v>
      </c>
      <c r="K11819">
        <f t="shared" si="923"/>
        <v>1.03</v>
      </c>
      <c r="N11819">
        <f t="shared" si="920"/>
        <v>57.245109300996013</v>
      </c>
      <c r="O11819">
        <f t="shared" si="921"/>
        <v>2.3557080127610455</v>
      </c>
    </row>
    <row r="11820" spans="1:15" x14ac:dyDescent="0.15">
      <c r="A11820">
        <v>2477.25</v>
      </c>
      <c r="B11820">
        <v>212.14</v>
      </c>
      <c r="C11820">
        <v>8.5890000000000004</v>
      </c>
      <c r="D11820">
        <v>27.686</v>
      </c>
      <c r="E11820">
        <v>29.228000000000002</v>
      </c>
      <c r="F11820">
        <v>58.892000000000003</v>
      </c>
      <c r="G11820">
        <v>8.8469999999999995</v>
      </c>
      <c r="H11820">
        <v>2.2919999999999998</v>
      </c>
      <c r="I11820">
        <f t="shared" si="922"/>
        <v>56.700170004637911</v>
      </c>
      <c r="J11820">
        <f t="shared" si="924"/>
        <v>100.55239280000001</v>
      </c>
      <c r="K11820">
        <f t="shared" si="923"/>
        <v>1.03</v>
      </c>
      <c r="N11820">
        <f t="shared" si="920"/>
        <v>56.700170004637911</v>
      </c>
      <c r="O11820">
        <f t="shared" si="921"/>
        <v>2.3331653420083169</v>
      </c>
    </row>
    <row r="11821" spans="1:15" x14ac:dyDescent="0.15">
      <c r="A11821">
        <v>2477.375</v>
      </c>
      <c r="B11821">
        <v>212.57900000000001</v>
      </c>
      <c r="C11821">
        <v>8.5879999999999992</v>
      </c>
      <c r="D11821">
        <v>21.866</v>
      </c>
      <c r="E11821">
        <v>23.175000000000001</v>
      </c>
      <c r="F11821">
        <v>61.502000000000002</v>
      </c>
      <c r="G11821">
        <v>9.9410000000000007</v>
      </c>
      <c r="H11821">
        <v>2.2890000000000001</v>
      </c>
      <c r="I11821">
        <f t="shared" si="922"/>
        <v>56.544828113652329</v>
      </c>
      <c r="J11821">
        <f t="shared" si="924"/>
        <v>100.5090668</v>
      </c>
      <c r="K11821">
        <f t="shared" si="923"/>
        <v>1.03</v>
      </c>
      <c r="N11821">
        <f t="shared" si="920"/>
        <v>56.544828113652329</v>
      </c>
      <c r="O11821">
        <f t="shared" si="921"/>
        <v>2.3266557498738645</v>
      </c>
    </row>
    <row r="11822" spans="1:15" x14ac:dyDescent="0.15">
      <c r="A11822">
        <v>2477.5</v>
      </c>
      <c r="B11822">
        <v>213.36</v>
      </c>
      <c r="C11822">
        <v>8.59</v>
      </c>
      <c r="D11822">
        <v>17.847999999999999</v>
      </c>
      <c r="E11822">
        <v>18.934000000000001</v>
      </c>
      <c r="F11822">
        <v>64.486999999999995</v>
      </c>
      <c r="G11822">
        <v>11.108000000000001</v>
      </c>
      <c r="H11822">
        <v>2.2909999999999999</v>
      </c>
      <c r="I11822">
        <f t="shared" si="922"/>
        <v>56.507182288385451</v>
      </c>
      <c r="J11822">
        <f t="shared" si="924"/>
        <v>100.45951580000001</v>
      </c>
      <c r="K11822">
        <f t="shared" si="923"/>
        <v>1.03</v>
      </c>
      <c r="N11822">
        <f t="shared" si="920"/>
        <v>56.507182288385451</v>
      </c>
      <c r="O11822">
        <f t="shared" si="921"/>
        <v>2.3249894221648435</v>
      </c>
    </row>
    <row r="11823" spans="1:15" x14ac:dyDescent="0.15">
      <c r="A11823">
        <v>2477.625</v>
      </c>
      <c r="B11823">
        <v>213.435</v>
      </c>
      <c r="C11823">
        <v>8.5920000000000005</v>
      </c>
      <c r="D11823">
        <v>15.36</v>
      </c>
      <c r="E11823">
        <v>16.280999999999999</v>
      </c>
      <c r="F11823">
        <v>67.906999999999996</v>
      </c>
      <c r="G11823">
        <v>12.398999999999999</v>
      </c>
      <c r="H11823">
        <v>2.31</v>
      </c>
      <c r="I11823">
        <f t="shared" si="922"/>
        <v>56.884297923319309</v>
      </c>
      <c r="J11823">
        <f t="shared" si="924"/>
        <v>100.4027438</v>
      </c>
      <c r="K11823">
        <f t="shared" si="923"/>
        <v>1.03</v>
      </c>
      <c r="N11823">
        <f t="shared" si="920"/>
        <v>56.884297923319309</v>
      </c>
      <c r="O11823">
        <f t="shared" si="921"/>
        <v>2.3403877722258173</v>
      </c>
    </row>
    <row r="11824" spans="1:15" x14ac:dyDescent="0.15">
      <c r="A11824">
        <v>2477.75</v>
      </c>
      <c r="B11824">
        <v>211.41300000000001</v>
      </c>
      <c r="C11824">
        <v>8.5920000000000005</v>
      </c>
      <c r="D11824">
        <v>13.923</v>
      </c>
      <c r="E11824">
        <v>14.742000000000001</v>
      </c>
      <c r="F11824">
        <v>71.418000000000006</v>
      </c>
      <c r="G11824">
        <v>13.739000000000001</v>
      </c>
      <c r="H11824">
        <v>2.3180000000000001</v>
      </c>
      <c r="I11824">
        <f t="shared" si="922"/>
        <v>56.988330367289684</v>
      </c>
      <c r="J11824">
        <f t="shared" si="924"/>
        <v>100.3444612</v>
      </c>
      <c r="K11824">
        <f t="shared" si="923"/>
        <v>1.03</v>
      </c>
      <c r="N11824">
        <f t="shared" si="920"/>
        <v>56.988330367289684</v>
      </c>
      <c r="O11824">
        <f t="shared" si="921"/>
        <v>2.3445496876241232</v>
      </c>
    </row>
    <row r="11825" spans="1:15" x14ac:dyDescent="0.15">
      <c r="A11825">
        <v>2477.875</v>
      </c>
      <c r="B11825">
        <v>207.172</v>
      </c>
      <c r="C11825">
        <v>8.5909999999999993</v>
      </c>
      <c r="D11825">
        <v>13.211</v>
      </c>
      <c r="E11825">
        <v>13.992000000000001</v>
      </c>
      <c r="F11825">
        <v>73.635999999999996</v>
      </c>
      <c r="G11825">
        <v>15.032</v>
      </c>
      <c r="H11825">
        <v>2.34</v>
      </c>
      <c r="I11825">
        <f t="shared" si="922"/>
        <v>57.476705462030147</v>
      </c>
      <c r="J11825">
        <f t="shared" si="924"/>
        <v>100.30764240000001</v>
      </c>
      <c r="K11825">
        <f t="shared" si="923"/>
        <v>1.03</v>
      </c>
      <c r="N11825">
        <f t="shared" si="920"/>
        <v>57.476705462030147</v>
      </c>
      <c r="O11825">
        <f t="shared" si="921"/>
        <v>2.3645225778015213</v>
      </c>
    </row>
    <row r="11826" spans="1:15" x14ac:dyDescent="0.15">
      <c r="A11826">
        <v>2478</v>
      </c>
      <c r="B11826">
        <v>202.512</v>
      </c>
      <c r="C11826">
        <v>8.59</v>
      </c>
      <c r="D11826">
        <v>13.044</v>
      </c>
      <c r="E11826">
        <v>13.856999999999999</v>
      </c>
      <c r="F11826">
        <v>74.376000000000005</v>
      </c>
      <c r="G11826">
        <v>16.074000000000002</v>
      </c>
      <c r="H11826">
        <v>2.3769999999999998</v>
      </c>
      <c r="I11826">
        <f t="shared" si="922"/>
        <v>58.375629732847784</v>
      </c>
      <c r="J11826">
        <f t="shared" si="924"/>
        <v>100.2953584</v>
      </c>
      <c r="K11826">
        <f t="shared" si="923"/>
        <v>1.03</v>
      </c>
      <c r="N11826">
        <f t="shared" si="920"/>
        <v>58.375629732847784</v>
      </c>
      <c r="O11826">
        <f t="shared" si="921"/>
        <v>2.4013821006240352</v>
      </c>
    </row>
    <row r="11827" spans="1:15" x14ac:dyDescent="0.15">
      <c r="A11827">
        <v>2478.125</v>
      </c>
      <c r="B11827">
        <v>199.88800000000001</v>
      </c>
      <c r="C11827">
        <v>8.59</v>
      </c>
      <c r="D11827">
        <v>13.17</v>
      </c>
      <c r="E11827">
        <v>14.061</v>
      </c>
      <c r="F11827">
        <v>74.263000000000005</v>
      </c>
      <c r="G11827">
        <v>16.678999999999998</v>
      </c>
      <c r="H11827">
        <v>2.3980000000000001</v>
      </c>
      <c r="I11827">
        <f t="shared" si="922"/>
        <v>58.901460859711094</v>
      </c>
      <c r="J11827">
        <f t="shared" si="924"/>
        <v>100.29723420000001</v>
      </c>
      <c r="K11827">
        <f t="shared" si="923"/>
        <v>1.03</v>
      </c>
      <c r="N11827">
        <f t="shared" si="920"/>
        <v>58.901460859711094</v>
      </c>
      <c r="O11827">
        <f t="shared" si="921"/>
        <v>2.4228908498685042</v>
      </c>
    </row>
    <row r="11828" spans="1:15" x14ac:dyDescent="0.15">
      <c r="A11828">
        <v>2478.25</v>
      </c>
      <c r="B11828">
        <v>199.78299999999999</v>
      </c>
      <c r="C11828">
        <v>8.5909999999999993</v>
      </c>
      <c r="D11828">
        <v>13.452</v>
      </c>
      <c r="E11828">
        <v>14.443</v>
      </c>
      <c r="F11828">
        <v>73.289000000000001</v>
      </c>
      <c r="G11828">
        <v>16.885999999999999</v>
      </c>
      <c r="H11828">
        <v>2.444</v>
      </c>
      <c r="I11828">
        <f t="shared" si="922"/>
        <v>60.07119153925845</v>
      </c>
      <c r="J11828">
        <f t="shared" si="924"/>
        <v>100.3134026</v>
      </c>
      <c r="K11828">
        <f t="shared" si="923"/>
        <v>1.03</v>
      </c>
      <c r="N11828">
        <f t="shared" si="920"/>
        <v>60.07119153925845</v>
      </c>
      <c r="O11828">
        <f t="shared" si="921"/>
        <v>2.470882674754912</v>
      </c>
    </row>
    <row r="11829" spans="1:15" x14ac:dyDescent="0.15">
      <c r="A11829">
        <v>2478.375</v>
      </c>
      <c r="B11829">
        <v>201.143</v>
      </c>
      <c r="C11829">
        <v>8.5920000000000005</v>
      </c>
      <c r="D11829">
        <v>13.763</v>
      </c>
      <c r="E11829">
        <v>14.843</v>
      </c>
      <c r="F11829">
        <v>72.149000000000001</v>
      </c>
      <c r="G11829">
        <v>16.873999999999999</v>
      </c>
      <c r="H11829">
        <v>2.4569999999999999</v>
      </c>
      <c r="I11829">
        <f t="shared" si="922"/>
        <v>60.429968733100864</v>
      </c>
      <c r="J11829">
        <f t="shared" si="924"/>
        <v>100.3323266</v>
      </c>
      <c r="K11829">
        <f t="shared" si="923"/>
        <v>1.03</v>
      </c>
      <c r="N11829">
        <f t="shared" si="920"/>
        <v>60.429968733100864</v>
      </c>
      <c r="O11829">
        <f t="shared" si="921"/>
        <v>2.4855147374679198</v>
      </c>
    </row>
    <row r="11830" spans="1:15" x14ac:dyDescent="0.15">
      <c r="A11830">
        <v>2478.5</v>
      </c>
      <c r="B11830">
        <v>202.357</v>
      </c>
      <c r="C11830">
        <v>8.5920000000000005</v>
      </c>
      <c r="D11830">
        <v>14.023</v>
      </c>
      <c r="E11830">
        <v>15.15</v>
      </c>
      <c r="F11830">
        <v>71.626999999999995</v>
      </c>
      <c r="G11830">
        <v>16.82</v>
      </c>
      <c r="H11830">
        <v>2.4769999999999999</v>
      </c>
      <c r="I11830">
        <f t="shared" si="922"/>
        <v>60.944839340614706</v>
      </c>
      <c r="J11830">
        <f t="shared" si="924"/>
        <v>100.3409918</v>
      </c>
      <c r="K11830">
        <f t="shared" si="923"/>
        <v>1.03</v>
      </c>
      <c r="N11830">
        <f t="shared" si="920"/>
        <v>60.944839340614706</v>
      </c>
      <c r="O11830">
        <f t="shared" si="921"/>
        <v>2.5065652004019361</v>
      </c>
    </row>
    <row r="11831" spans="1:15" x14ac:dyDescent="0.15">
      <c r="A11831">
        <v>2478.625</v>
      </c>
      <c r="B11831">
        <v>203.148</v>
      </c>
      <c r="C11831">
        <v>8.5909999999999993</v>
      </c>
      <c r="D11831">
        <v>14.244999999999999</v>
      </c>
      <c r="E11831">
        <v>15.35</v>
      </c>
      <c r="F11831">
        <v>71.649000000000001</v>
      </c>
      <c r="G11831">
        <v>16.776</v>
      </c>
      <c r="H11831">
        <v>2.4940000000000002</v>
      </c>
      <c r="I11831">
        <f t="shared" si="922"/>
        <v>61.369041863676628</v>
      </c>
      <c r="J11831">
        <f t="shared" si="924"/>
        <v>100.34062660000001</v>
      </c>
      <c r="K11831">
        <f t="shared" si="923"/>
        <v>1.03</v>
      </c>
      <c r="N11831">
        <f t="shared" si="920"/>
        <v>61.369041863676628</v>
      </c>
      <c r="O11831">
        <f t="shared" si="921"/>
        <v>2.5238846927643843</v>
      </c>
    </row>
    <row r="11832" spans="1:15" x14ac:dyDescent="0.15">
      <c r="A11832">
        <v>2478.75</v>
      </c>
      <c r="B11832">
        <v>204.22499999999999</v>
      </c>
      <c r="C11832">
        <v>8.5920000000000005</v>
      </c>
      <c r="D11832">
        <v>14.516</v>
      </c>
      <c r="E11832">
        <v>15.521000000000001</v>
      </c>
      <c r="F11832">
        <v>72.346000000000004</v>
      </c>
      <c r="G11832">
        <v>16.71</v>
      </c>
      <c r="H11832">
        <v>2.4969999999999999</v>
      </c>
      <c r="I11832">
        <f t="shared" si="922"/>
        <v>61.425186398902781</v>
      </c>
      <c r="J11832">
        <f t="shared" si="924"/>
        <v>100.3290564</v>
      </c>
      <c r="K11832">
        <f t="shared" si="923"/>
        <v>1.03</v>
      </c>
      <c r="N11832">
        <f t="shared" si="920"/>
        <v>61.425186398902781</v>
      </c>
      <c r="O11832">
        <f t="shared" si="921"/>
        <v>2.5260663200467084</v>
      </c>
    </row>
    <row r="11833" spans="1:15" x14ac:dyDescent="0.15">
      <c r="A11833">
        <v>2478.875</v>
      </c>
      <c r="B11833">
        <v>205.881</v>
      </c>
      <c r="C11833">
        <v>8.5990000000000002</v>
      </c>
      <c r="D11833">
        <v>14.911</v>
      </c>
      <c r="E11833">
        <v>15.76</v>
      </c>
      <c r="F11833">
        <v>73.47</v>
      </c>
      <c r="G11833">
        <v>16.524999999999999</v>
      </c>
      <c r="H11833">
        <v>2.5030000000000001</v>
      </c>
      <c r="I11833">
        <f t="shared" si="922"/>
        <v>61.542899065450563</v>
      </c>
      <c r="J11833">
        <f t="shared" si="924"/>
        <v>100.31039800000001</v>
      </c>
      <c r="K11833">
        <f t="shared" si="923"/>
        <v>1.03</v>
      </c>
      <c r="N11833">
        <f t="shared" si="920"/>
        <v>61.542899065450563</v>
      </c>
      <c r="O11833">
        <f t="shared" si="921"/>
        <v>2.530779544457519</v>
      </c>
    </row>
    <row r="11834" spans="1:15" x14ac:dyDescent="0.15">
      <c r="A11834">
        <v>2479</v>
      </c>
      <c r="B11834">
        <v>207.596</v>
      </c>
      <c r="C11834">
        <v>8.609</v>
      </c>
      <c r="D11834">
        <v>15.503</v>
      </c>
      <c r="E11834">
        <v>16.16</v>
      </c>
      <c r="F11834">
        <v>74.129000000000005</v>
      </c>
      <c r="G11834">
        <v>15.954000000000001</v>
      </c>
      <c r="H11834">
        <v>2.5049999999999999</v>
      </c>
      <c r="I11834">
        <f t="shared" si="922"/>
        <v>61.575742772751639</v>
      </c>
      <c r="J11834">
        <f t="shared" si="924"/>
        <v>100.29945859999999</v>
      </c>
      <c r="K11834">
        <f t="shared" si="923"/>
        <v>1.03</v>
      </c>
      <c r="N11834">
        <f t="shared" si="920"/>
        <v>61.575742772751639</v>
      </c>
      <c r="O11834">
        <f t="shared" si="921"/>
        <v>2.5320024710216846</v>
      </c>
    </row>
    <row r="11835" spans="1:15" x14ac:dyDescent="0.15">
      <c r="A11835">
        <v>2479.125</v>
      </c>
      <c r="B11835">
        <v>208.47</v>
      </c>
      <c r="C11835">
        <v>8.6189999999999998</v>
      </c>
      <c r="D11835">
        <v>16.363</v>
      </c>
      <c r="E11835">
        <v>16.811</v>
      </c>
      <c r="F11835">
        <v>73.831000000000003</v>
      </c>
      <c r="G11835">
        <v>14.859</v>
      </c>
      <c r="H11835">
        <v>2.5089999999999999</v>
      </c>
      <c r="I11835">
        <f t="shared" si="922"/>
        <v>61.686871429527066</v>
      </c>
      <c r="J11835">
        <f t="shared" si="924"/>
        <v>100.30440540000001</v>
      </c>
      <c r="K11835">
        <f t="shared" si="923"/>
        <v>1.03</v>
      </c>
      <c r="N11835">
        <f t="shared" si="920"/>
        <v>61.686871429527066</v>
      </c>
      <c r="O11835">
        <f t="shared" si="921"/>
        <v>2.536444199155798</v>
      </c>
    </row>
    <row r="11836" spans="1:15" x14ac:dyDescent="0.15">
      <c r="A11836">
        <v>2479.25</v>
      </c>
      <c r="B11836">
        <v>208.42</v>
      </c>
      <c r="C11836">
        <v>8.6240000000000006</v>
      </c>
      <c r="D11836">
        <v>17.533000000000001</v>
      </c>
      <c r="E11836">
        <v>17.765999999999998</v>
      </c>
      <c r="F11836">
        <v>72.513999999999996</v>
      </c>
      <c r="G11836">
        <v>13.451000000000001</v>
      </c>
      <c r="H11836">
        <v>2.5139999999999998</v>
      </c>
      <c r="I11836">
        <f t="shared" si="922"/>
        <v>61.854049858080131</v>
      </c>
      <c r="J11836">
        <f t="shared" si="924"/>
        <v>100.32626759999999</v>
      </c>
      <c r="K11836">
        <f t="shared" si="923"/>
        <v>1.03</v>
      </c>
      <c r="N11836">
        <f t="shared" si="920"/>
        <v>61.854049858080131</v>
      </c>
      <c r="O11836">
        <f t="shared" si="921"/>
        <v>2.5431900208254561</v>
      </c>
    </row>
    <row r="11837" spans="1:15" x14ac:dyDescent="0.15">
      <c r="A11837">
        <v>2479.375</v>
      </c>
      <c r="B11837">
        <v>208.39500000000001</v>
      </c>
      <c r="C11837">
        <v>8.6259999999999994</v>
      </c>
      <c r="D11837">
        <v>19.135000000000002</v>
      </c>
      <c r="E11837">
        <v>19.137</v>
      </c>
      <c r="F11837">
        <v>70.144000000000005</v>
      </c>
      <c r="G11837">
        <v>11.971</v>
      </c>
      <c r="H11837">
        <v>2.5150000000000001</v>
      </c>
      <c r="I11837">
        <f t="shared" si="922"/>
        <v>61.956340414355132</v>
      </c>
      <c r="J11837">
        <f t="shared" si="924"/>
        <v>100.3656096</v>
      </c>
      <c r="K11837">
        <f t="shared" si="923"/>
        <v>1.03</v>
      </c>
      <c r="N11837">
        <f t="shared" si="920"/>
        <v>61.956340414355132</v>
      </c>
      <c r="O11837">
        <f t="shared" si="921"/>
        <v>2.5472673681976259</v>
      </c>
    </row>
    <row r="11838" spans="1:15" x14ac:dyDescent="0.15">
      <c r="A11838">
        <v>2479.5</v>
      </c>
      <c r="B11838">
        <v>209.31700000000001</v>
      </c>
      <c r="C11838">
        <v>8.6319999999999997</v>
      </c>
      <c r="D11838">
        <v>21.341999999999999</v>
      </c>
      <c r="E11838">
        <v>21.065999999999999</v>
      </c>
      <c r="F11838">
        <v>67.617000000000004</v>
      </c>
      <c r="G11838">
        <v>10.585000000000001</v>
      </c>
      <c r="H11838">
        <v>2.5139999999999998</v>
      </c>
      <c r="I11838">
        <f t="shared" si="922"/>
        <v>62.016819434587227</v>
      </c>
      <c r="J11838">
        <f t="shared" si="924"/>
        <v>100.40755780000001</v>
      </c>
      <c r="K11838">
        <f t="shared" si="923"/>
        <v>1.03</v>
      </c>
      <c r="N11838">
        <f t="shared" si="920"/>
        <v>62.016819434587227</v>
      </c>
      <c r="O11838">
        <f t="shared" si="921"/>
        <v>2.5496253554205537</v>
      </c>
    </row>
    <row r="11839" spans="1:15" x14ac:dyDescent="0.15">
      <c r="A11839">
        <v>2479.625</v>
      </c>
      <c r="B11839">
        <v>210.83600000000001</v>
      </c>
      <c r="C11839">
        <v>8.6419999999999995</v>
      </c>
      <c r="D11839">
        <v>24.388000000000002</v>
      </c>
      <c r="E11839">
        <v>23.757000000000001</v>
      </c>
      <c r="F11839">
        <v>65.301000000000002</v>
      </c>
      <c r="G11839">
        <v>9.4060000000000006</v>
      </c>
      <c r="H11839">
        <v>2.5089999999999999</v>
      </c>
      <c r="I11839">
        <f t="shared" si="922"/>
        <v>61.973367251022324</v>
      </c>
      <c r="J11839">
        <f t="shared" si="924"/>
        <v>100.4460034</v>
      </c>
      <c r="K11839">
        <f t="shared" si="923"/>
        <v>1.03</v>
      </c>
      <c r="N11839">
        <f t="shared" si="920"/>
        <v>61.973367251022324</v>
      </c>
      <c r="O11839">
        <f t="shared" si="921"/>
        <v>2.54771051762064</v>
      </c>
    </row>
    <row r="11840" spans="1:15" x14ac:dyDescent="0.15">
      <c r="A11840">
        <v>2479.75</v>
      </c>
      <c r="B11840">
        <v>212.80099999999999</v>
      </c>
      <c r="C11840">
        <v>8.6519999999999992</v>
      </c>
      <c r="D11840">
        <v>28.846</v>
      </c>
      <c r="E11840">
        <v>27.731000000000002</v>
      </c>
      <c r="F11840">
        <v>63.360999999999997</v>
      </c>
      <c r="G11840">
        <v>8.5570000000000004</v>
      </c>
      <c r="H11840">
        <v>2.504</v>
      </c>
      <c r="I11840">
        <f t="shared" si="922"/>
        <v>61.919027997415348</v>
      </c>
      <c r="J11840">
        <f t="shared" si="924"/>
        <v>100.4782074</v>
      </c>
      <c r="K11840">
        <f t="shared" si="923"/>
        <v>1.03</v>
      </c>
      <c r="N11840">
        <f t="shared" si="920"/>
        <v>61.919027997415348</v>
      </c>
      <c r="O11840">
        <f t="shared" si="921"/>
        <v>2.5453483305463491</v>
      </c>
    </row>
    <row r="11841" spans="1:15" x14ac:dyDescent="0.15">
      <c r="A11841">
        <v>2479.875</v>
      </c>
      <c r="B11841">
        <v>215.18299999999999</v>
      </c>
      <c r="C11841">
        <v>8.6579999999999995</v>
      </c>
      <c r="D11841">
        <v>34.697000000000003</v>
      </c>
      <c r="E11841">
        <v>32.970999999999997</v>
      </c>
      <c r="F11841">
        <v>62.253999999999998</v>
      </c>
      <c r="G11841">
        <v>7.9729999999999999</v>
      </c>
      <c r="H11841">
        <v>2.4940000000000002</v>
      </c>
      <c r="I11841">
        <f t="shared" si="922"/>
        <v>61.71119344487132</v>
      </c>
      <c r="J11841">
        <f t="shared" si="924"/>
        <v>100.49658360000001</v>
      </c>
      <c r="K11841">
        <f t="shared" si="923"/>
        <v>1.03</v>
      </c>
      <c r="N11841">
        <f t="shared" si="920"/>
        <v>61.71119344487132</v>
      </c>
      <c r="O11841">
        <f t="shared" si="921"/>
        <v>2.5366768621910487</v>
      </c>
    </row>
    <row r="11842" spans="1:15" x14ac:dyDescent="0.15">
      <c r="A11842">
        <v>2480</v>
      </c>
      <c r="B11842">
        <v>217.328</v>
      </c>
      <c r="C11842">
        <v>8.6590000000000007</v>
      </c>
      <c r="D11842">
        <v>42.017000000000003</v>
      </c>
      <c r="E11842">
        <v>39.515000000000001</v>
      </c>
      <c r="F11842">
        <v>61.993000000000002</v>
      </c>
      <c r="G11842">
        <v>7.524</v>
      </c>
      <c r="H11842">
        <v>2.492</v>
      </c>
      <c r="I11842">
        <f t="shared" si="922"/>
        <v>61.673551397131092</v>
      </c>
      <c r="J11842">
        <f t="shared" si="924"/>
        <v>100.50091620000001</v>
      </c>
      <c r="K11842">
        <f t="shared" si="923"/>
        <v>1.03</v>
      </c>
      <c r="N11842">
        <f t="shared" ref="N11842:N11905" si="925">A11842*O11842*0.00981</f>
        <v>61.673551397131092</v>
      </c>
      <c r="O11842">
        <f t="shared" ref="O11842:O11905" si="926">K11842-(K11842-H11842)*(J11842/F11842)^0.06</f>
        <v>2.5350017837760639</v>
      </c>
    </row>
    <row r="11843" spans="1:15" x14ac:dyDescent="0.15">
      <c r="A11843">
        <v>2480.125</v>
      </c>
      <c r="B11843">
        <v>217.83500000000001</v>
      </c>
      <c r="C11843">
        <v>8.66</v>
      </c>
      <c r="D11843">
        <v>50.655999999999999</v>
      </c>
      <c r="E11843">
        <v>47.173000000000002</v>
      </c>
      <c r="F11843">
        <v>61.87</v>
      </c>
      <c r="G11843">
        <v>7.1449999999999996</v>
      </c>
      <c r="H11843">
        <v>2.4860000000000002</v>
      </c>
      <c r="I11843">
        <f t="shared" ref="I11843:I11906" si="927">A11843*O11843*0.00981</f>
        <v>61.53077627632711</v>
      </c>
      <c r="J11843">
        <f t="shared" si="924"/>
        <v>100.50295800000001</v>
      </c>
      <c r="K11843">
        <f t="shared" ref="K11843:K11906" si="928">1.03</f>
        <v>1.03</v>
      </c>
      <c r="N11843">
        <f t="shared" si="925"/>
        <v>61.53077627632711</v>
      </c>
      <c r="O11843">
        <f t="shared" si="926"/>
        <v>2.5290057496887046</v>
      </c>
    </row>
    <row r="11844" spans="1:15" x14ac:dyDescent="0.15">
      <c r="A11844">
        <v>2480.25</v>
      </c>
      <c r="B11844">
        <v>216.56100000000001</v>
      </c>
      <c r="C11844">
        <v>8.6620000000000008</v>
      </c>
      <c r="D11844">
        <v>59.884</v>
      </c>
      <c r="E11844">
        <v>55.271999999999998</v>
      </c>
      <c r="F11844">
        <v>61.408000000000001</v>
      </c>
      <c r="G11844">
        <v>6.8620000000000001</v>
      </c>
      <c r="H11844">
        <v>2.48</v>
      </c>
      <c r="I11844">
        <f t="shared" si="927"/>
        <v>61.400082787054416</v>
      </c>
      <c r="J11844">
        <f t="shared" ref="J11844:J11907" si="929">F11844*(-0.0166) + 101.53</f>
        <v>100.5106272</v>
      </c>
      <c r="K11844">
        <f t="shared" si="928"/>
        <v>1.03</v>
      </c>
      <c r="N11844">
        <f t="shared" si="925"/>
        <v>61.400082787054416</v>
      </c>
      <c r="O11844">
        <f t="shared" si="926"/>
        <v>2.5235068678463808</v>
      </c>
    </row>
    <row r="11845" spans="1:15" x14ac:dyDescent="0.15">
      <c r="A11845">
        <v>2480.375</v>
      </c>
      <c r="B11845">
        <v>214.15799999999999</v>
      </c>
      <c r="C11845">
        <v>8.6630000000000003</v>
      </c>
      <c r="D11845">
        <v>68.789000000000001</v>
      </c>
      <c r="E11845">
        <v>63.017000000000003</v>
      </c>
      <c r="F11845">
        <v>60.965000000000003</v>
      </c>
      <c r="G11845">
        <v>6.6760000000000002</v>
      </c>
      <c r="H11845">
        <v>2.476</v>
      </c>
      <c r="I11845">
        <f t="shared" si="927"/>
        <v>61.318832815089024</v>
      </c>
      <c r="J11845">
        <f t="shared" si="929"/>
        <v>100.51798100000001</v>
      </c>
      <c r="K11845">
        <f t="shared" si="928"/>
        <v>1.03</v>
      </c>
      <c r="N11845">
        <f t="shared" si="925"/>
        <v>61.318832815089024</v>
      </c>
      <c r="O11845">
        <f t="shared" si="926"/>
        <v>2.520040536975257</v>
      </c>
    </row>
    <row r="11846" spans="1:15" x14ac:dyDescent="0.15">
      <c r="A11846">
        <v>2480.5</v>
      </c>
      <c r="B11846">
        <v>210.93600000000001</v>
      </c>
      <c r="C11846">
        <v>8.6639999999999997</v>
      </c>
      <c r="D11846">
        <v>76.164000000000001</v>
      </c>
      <c r="E11846">
        <v>69.373999999999995</v>
      </c>
      <c r="F11846">
        <v>60.496000000000002</v>
      </c>
      <c r="G11846">
        <v>6.5350000000000001</v>
      </c>
      <c r="H11846">
        <v>2.4769999999999999</v>
      </c>
      <c r="I11846">
        <f t="shared" si="927"/>
        <v>61.363982683349903</v>
      </c>
      <c r="J11846">
        <f t="shared" si="929"/>
        <v>100.52576639999999</v>
      </c>
      <c r="K11846">
        <f t="shared" si="928"/>
        <v>1.03</v>
      </c>
      <c r="N11846">
        <f t="shared" si="925"/>
        <v>61.363982683349903</v>
      </c>
      <c r="O11846">
        <f t="shared" si="926"/>
        <v>2.5217689901044622</v>
      </c>
    </row>
    <row r="11847" spans="1:15" x14ac:dyDescent="0.15">
      <c r="A11847">
        <v>2480.625</v>
      </c>
      <c r="B11847">
        <v>206.71700000000001</v>
      </c>
      <c r="C11847">
        <v>8.6649999999999991</v>
      </c>
      <c r="D11847">
        <v>81.37</v>
      </c>
      <c r="E11847">
        <v>73.816999999999993</v>
      </c>
      <c r="F11847">
        <v>59.637999999999998</v>
      </c>
      <c r="G11847">
        <v>6.468</v>
      </c>
      <c r="H11847">
        <v>2.4780000000000002</v>
      </c>
      <c r="I11847">
        <f t="shared" si="927"/>
        <v>61.423619730160709</v>
      </c>
      <c r="J11847">
        <f t="shared" si="929"/>
        <v>100.5400092</v>
      </c>
      <c r="K11847">
        <f t="shared" si="928"/>
        <v>1.03</v>
      </c>
      <c r="N11847">
        <f t="shared" si="925"/>
        <v>61.423619730160709</v>
      </c>
      <c r="O11847">
        <f t="shared" si="926"/>
        <v>2.5240925934467437</v>
      </c>
    </row>
    <row r="11848" spans="1:15" x14ac:dyDescent="0.15">
      <c r="A11848">
        <v>2480.75</v>
      </c>
      <c r="B11848">
        <v>202.54</v>
      </c>
      <c r="C11848">
        <v>8.6660000000000004</v>
      </c>
      <c r="D11848">
        <v>83.784999999999997</v>
      </c>
      <c r="E11848">
        <v>75.846000000000004</v>
      </c>
      <c r="F11848">
        <v>58.823</v>
      </c>
      <c r="G11848">
        <v>6.5890000000000004</v>
      </c>
      <c r="H11848">
        <v>2.48</v>
      </c>
      <c r="I11848">
        <f t="shared" si="927"/>
        <v>61.507303868151425</v>
      </c>
      <c r="J11848">
        <f t="shared" si="929"/>
        <v>100.55353820000001</v>
      </c>
      <c r="K11848">
        <f t="shared" si="928"/>
        <v>1.03</v>
      </c>
      <c r="N11848">
        <f t="shared" si="925"/>
        <v>61.507303868151425</v>
      </c>
      <c r="O11848">
        <f t="shared" si="926"/>
        <v>2.5274040845664083</v>
      </c>
    </row>
    <row r="11849" spans="1:15" x14ac:dyDescent="0.15">
      <c r="A11849">
        <v>2480.875</v>
      </c>
      <c r="B11849">
        <v>200.01</v>
      </c>
      <c r="C11849">
        <v>8.6649999999999991</v>
      </c>
      <c r="D11849">
        <v>83.298000000000002</v>
      </c>
      <c r="E11849">
        <v>75.42</v>
      </c>
      <c r="F11849">
        <v>58.518999999999998</v>
      </c>
      <c r="G11849">
        <v>6.9450000000000003</v>
      </c>
      <c r="H11849">
        <v>2.4729999999999999</v>
      </c>
      <c r="I11849">
        <f t="shared" si="927"/>
        <v>61.345857778768284</v>
      </c>
      <c r="J11849">
        <f t="shared" si="929"/>
        <v>100.5585846</v>
      </c>
      <c r="K11849">
        <f t="shared" si="928"/>
        <v>1.03</v>
      </c>
      <c r="N11849">
        <f t="shared" si="925"/>
        <v>61.345857778768284</v>
      </c>
      <c r="O11849">
        <f t="shared" si="926"/>
        <v>2.5206430735911902</v>
      </c>
    </row>
    <row r="11850" spans="1:15" x14ac:dyDescent="0.15">
      <c r="A11850">
        <v>2481</v>
      </c>
      <c r="B11850">
        <v>198.78800000000001</v>
      </c>
      <c r="C11850">
        <v>8.6639999999999997</v>
      </c>
      <c r="D11850">
        <v>79.965999999999994</v>
      </c>
      <c r="E11850">
        <v>72.614000000000004</v>
      </c>
      <c r="F11850">
        <v>58.334000000000003</v>
      </c>
      <c r="G11850">
        <v>7.4459999999999997</v>
      </c>
      <c r="H11850">
        <v>2.4670000000000001</v>
      </c>
      <c r="I11850">
        <f t="shared" si="927"/>
        <v>61.20502637999769</v>
      </c>
      <c r="J11850">
        <f t="shared" si="929"/>
        <v>100.56165559999999</v>
      </c>
      <c r="K11850">
        <f t="shared" si="928"/>
        <v>1.03</v>
      </c>
      <c r="N11850">
        <f t="shared" si="925"/>
        <v>61.20502637999769</v>
      </c>
      <c r="O11850">
        <f t="shared" si="926"/>
        <v>2.5147297392906864</v>
      </c>
    </row>
    <row r="11851" spans="1:15" x14ac:dyDescent="0.15">
      <c r="A11851">
        <v>2481.125</v>
      </c>
      <c r="B11851">
        <v>196.643</v>
      </c>
      <c r="C11851">
        <v>8.6620000000000008</v>
      </c>
      <c r="D11851">
        <v>73.753</v>
      </c>
      <c r="E11851">
        <v>67.361000000000004</v>
      </c>
      <c r="F11851">
        <v>58.241</v>
      </c>
      <c r="G11851">
        <v>7.9569999999999999</v>
      </c>
      <c r="H11851">
        <v>2.4569999999999999</v>
      </c>
      <c r="I11851">
        <f t="shared" si="927"/>
        <v>60.960095996811823</v>
      </c>
      <c r="J11851">
        <f t="shared" si="929"/>
        <v>100.5631994</v>
      </c>
      <c r="K11851">
        <f t="shared" si="928"/>
        <v>1.03</v>
      </c>
      <c r="N11851">
        <f t="shared" si="925"/>
        <v>60.960095996811823</v>
      </c>
      <c r="O11851">
        <f t="shared" si="926"/>
        <v>2.5045401033382806</v>
      </c>
    </row>
    <row r="11852" spans="1:15" x14ac:dyDescent="0.15">
      <c r="A11852">
        <v>2481.25</v>
      </c>
      <c r="B11852">
        <v>192.61099999999999</v>
      </c>
      <c r="C11852">
        <v>8.6609999999999996</v>
      </c>
      <c r="D11852">
        <v>66.001999999999995</v>
      </c>
      <c r="E11852">
        <v>60.722999999999999</v>
      </c>
      <c r="F11852">
        <v>58.343000000000004</v>
      </c>
      <c r="G11852">
        <v>8.3800000000000008</v>
      </c>
      <c r="H11852">
        <v>2.4470000000000001</v>
      </c>
      <c r="I11852">
        <f t="shared" si="927"/>
        <v>60.707869768108672</v>
      </c>
      <c r="J11852">
        <f t="shared" si="929"/>
        <v>100.5615062</v>
      </c>
      <c r="K11852">
        <f t="shared" si="928"/>
        <v>1.03</v>
      </c>
      <c r="N11852">
        <f t="shared" si="925"/>
        <v>60.707869768108672</v>
      </c>
      <c r="O11852">
        <f t="shared" si="926"/>
        <v>2.494051759988237</v>
      </c>
    </row>
    <row r="11853" spans="1:15" x14ac:dyDescent="0.15">
      <c r="A11853">
        <v>2481.375</v>
      </c>
      <c r="B11853">
        <v>187.565</v>
      </c>
      <c r="C11853">
        <v>8.6590000000000007</v>
      </c>
      <c r="D11853">
        <v>58.155999999999999</v>
      </c>
      <c r="E11853">
        <v>53.908999999999999</v>
      </c>
      <c r="F11853">
        <v>58.697000000000003</v>
      </c>
      <c r="G11853">
        <v>8.6920000000000002</v>
      </c>
      <c r="H11853">
        <v>2.444</v>
      </c>
      <c r="I11853">
        <f t="shared" si="927"/>
        <v>60.622446354857381</v>
      </c>
      <c r="J11853">
        <f t="shared" si="929"/>
        <v>100.55562980000001</v>
      </c>
      <c r="K11853">
        <f t="shared" si="928"/>
        <v>1.03</v>
      </c>
      <c r="N11853">
        <f t="shared" si="925"/>
        <v>60.622446354857381</v>
      </c>
      <c r="O11853">
        <f t="shared" si="926"/>
        <v>2.4904168616789324</v>
      </c>
    </row>
    <row r="11854" spans="1:15" x14ac:dyDescent="0.15">
      <c r="A11854">
        <v>2481.5</v>
      </c>
      <c r="B11854">
        <v>182.61</v>
      </c>
      <c r="C11854">
        <v>8.6579999999999995</v>
      </c>
      <c r="D11854">
        <v>51.823999999999998</v>
      </c>
      <c r="E11854">
        <v>48.341999999999999</v>
      </c>
      <c r="F11854">
        <v>59.555999999999997</v>
      </c>
      <c r="G11854">
        <v>8.8800000000000008</v>
      </c>
      <c r="H11854">
        <v>2.444</v>
      </c>
      <c r="I11854">
        <f t="shared" si="927"/>
        <v>60.594220887101038</v>
      </c>
      <c r="J11854">
        <f t="shared" si="929"/>
        <v>100.54137040000001</v>
      </c>
      <c r="K11854">
        <f t="shared" si="928"/>
        <v>1.03</v>
      </c>
      <c r="N11854">
        <f t="shared" si="925"/>
        <v>60.594220887101038</v>
      </c>
      <c r="O11854">
        <f t="shared" si="926"/>
        <v>2.4891319469312894</v>
      </c>
    </row>
    <row r="11855" spans="1:15" x14ac:dyDescent="0.15">
      <c r="A11855">
        <v>2481.625</v>
      </c>
      <c r="B11855">
        <v>177.471</v>
      </c>
      <c r="C11855">
        <v>8.657</v>
      </c>
      <c r="D11855">
        <v>47.426000000000002</v>
      </c>
      <c r="E11855">
        <v>44.465000000000003</v>
      </c>
      <c r="F11855">
        <v>60.601999999999997</v>
      </c>
      <c r="G11855">
        <v>8.9510000000000005</v>
      </c>
      <c r="H11855">
        <v>2.444</v>
      </c>
      <c r="I11855">
        <f t="shared" si="927"/>
        <v>60.55981654252323</v>
      </c>
      <c r="J11855">
        <f t="shared" si="929"/>
        <v>100.5240068</v>
      </c>
      <c r="K11855">
        <f t="shared" si="928"/>
        <v>1.03</v>
      </c>
      <c r="N11855">
        <f t="shared" si="925"/>
        <v>60.55981654252323</v>
      </c>
      <c r="O11855">
        <f t="shared" si="926"/>
        <v>2.4875933541714366</v>
      </c>
    </row>
    <row r="11856" spans="1:15" x14ac:dyDescent="0.15">
      <c r="A11856">
        <v>2481.75</v>
      </c>
      <c r="B11856">
        <v>171.28700000000001</v>
      </c>
      <c r="C11856">
        <v>8.6579999999999995</v>
      </c>
      <c r="D11856">
        <v>44.83</v>
      </c>
      <c r="E11856">
        <v>42.201000000000001</v>
      </c>
      <c r="F11856">
        <v>61.250999999999998</v>
      </c>
      <c r="G11856">
        <v>8.91</v>
      </c>
      <c r="H11856">
        <v>2.4409999999999998</v>
      </c>
      <c r="I11856">
        <f t="shared" si="927"/>
        <v>60.464724344604008</v>
      </c>
      <c r="J11856">
        <f t="shared" si="929"/>
        <v>100.5132334</v>
      </c>
      <c r="K11856">
        <f t="shared" si="928"/>
        <v>1.03</v>
      </c>
      <c r="N11856">
        <f t="shared" si="925"/>
        <v>60.464724344604008</v>
      </c>
      <c r="O11856">
        <f t="shared" si="926"/>
        <v>2.4835621892867481</v>
      </c>
    </row>
    <row r="11857" spans="1:15" x14ac:dyDescent="0.15">
      <c r="A11857">
        <v>2481.875</v>
      </c>
      <c r="B11857">
        <v>163.98</v>
      </c>
      <c r="C11857">
        <v>8.6609999999999996</v>
      </c>
      <c r="D11857">
        <v>43.408000000000001</v>
      </c>
      <c r="E11857">
        <v>41.012</v>
      </c>
      <c r="F11857">
        <v>61.448</v>
      </c>
      <c r="G11857">
        <v>8.8290000000000006</v>
      </c>
      <c r="H11857">
        <v>2.4390000000000001</v>
      </c>
      <c r="I11857">
        <f t="shared" si="927"/>
        <v>60.410729418332444</v>
      </c>
      <c r="J11857">
        <f t="shared" si="929"/>
        <v>100.5099632</v>
      </c>
      <c r="K11857">
        <f t="shared" si="928"/>
        <v>1.03</v>
      </c>
      <c r="N11857">
        <f t="shared" si="925"/>
        <v>60.410729418332444</v>
      </c>
      <c r="O11857">
        <f t="shared" si="926"/>
        <v>2.4812193979576165</v>
      </c>
    </row>
    <row r="11858" spans="1:15" x14ac:dyDescent="0.15">
      <c r="A11858">
        <v>2482</v>
      </c>
      <c r="B11858">
        <v>157.011</v>
      </c>
      <c r="C11858">
        <v>8.6639999999999997</v>
      </c>
      <c r="D11858">
        <v>42.363999999999997</v>
      </c>
      <c r="E11858">
        <v>40.180999999999997</v>
      </c>
      <c r="F11858">
        <v>61.475000000000001</v>
      </c>
      <c r="G11858">
        <v>8.8070000000000004</v>
      </c>
      <c r="H11858">
        <v>2.4380000000000002</v>
      </c>
      <c r="I11858">
        <f t="shared" si="927"/>
        <v>60.387753885596133</v>
      </c>
      <c r="J11858">
        <f t="shared" si="929"/>
        <v>100.50951500000001</v>
      </c>
      <c r="K11858">
        <f t="shared" si="928"/>
        <v>1.03</v>
      </c>
      <c r="N11858">
        <f t="shared" si="925"/>
        <v>60.387753885596133</v>
      </c>
      <c r="O11858">
        <f t="shared" si="926"/>
        <v>2.4801508223365678</v>
      </c>
    </row>
    <row r="11859" spans="1:15" x14ac:dyDescent="0.15">
      <c r="A11859">
        <v>2482.125</v>
      </c>
      <c r="B11859">
        <v>151.827</v>
      </c>
      <c r="C11859">
        <v>8.6609999999999996</v>
      </c>
      <c r="D11859">
        <v>41.183</v>
      </c>
      <c r="E11859">
        <v>39.228999999999999</v>
      </c>
      <c r="F11859">
        <v>61.125999999999998</v>
      </c>
      <c r="G11859">
        <v>8.9139999999999997</v>
      </c>
      <c r="H11859">
        <v>2.4430000000000001</v>
      </c>
      <c r="I11859">
        <f t="shared" si="927"/>
        <v>60.528417639868763</v>
      </c>
      <c r="J11859">
        <f t="shared" si="929"/>
        <v>100.5153084</v>
      </c>
      <c r="K11859">
        <f t="shared" si="928"/>
        <v>1.03</v>
      </c>
      <c r="N11859">
        <f t="shared" si="925"/>
        <v>60.528417639868763</v>
      </c>
      <c r="O11859">
        <f t="shared" si="926"/>
        <v>2.4858027512358118</v>
      </c>
    </row>
    <row r="11860" spans="1:15" x14ac:dyDescent="0.15">
      <c r="A11860">
        <v>2482.25</v>
      </c>
      <c r="B11860">
        <v>149.14500000000001</v>
      </c>
      <c r="C11860">
        <v>8.6560000000000006</v>
      </c>
      <c r="D11860">
        <v>39.628999999999998</v>
      </c>
      <c r="E11860">
        <v>37.905000000000001</v>
      </c>
      <c r="F11860">
        <v>60.777000000000001</v>
      </c>
      <c r="G11860">
        <v>9.1649999999999991</v>
      </c>
      <c r="H11860">
        <v>2.4460000000000002</v>
      </c>
      <c r="I11860">
        <f t="shared" si="927"/>
        <v>60.619061207712853</v>
      </c>
      <c r="J11860">
        <f t="shared" si="929"/>
        <v>100.5211018</v>
      </c>
      <c r="K11860">
        <f t="shared" si="928"/>
        <v>1.03</v>
      </c>
      <c r="N11860">
        <f t="shared" si="925"/>
        <v>60.619061207712853</v>
      </c>
      <c r="O11860">
        <f t="shared" si="926"/>
        <v>2.489399967402107</v>
      </c>
    </row>
    <row r="11861" spans="1:15" x14ac:dyDescent="0.15">
      <c r="A11861">
        <v>2482.375</v>
      </c>
      <c r="B11861">
        <v>148.09700000000001</v>
      </c>
      <c r="C11861">
        <v>8.65</v>
      </c>
      <c r="D11861">
        <v>37.801000000000002</v>
      </c>
      <c r="E11861">
        <v>36.281999999999996</v>
      </c>
      <c r="F11861">
        <v>60.942999999999998</v>
      </c>
      <c r="G11861">
        <v>9.5449999999999999</v>
      </c>
      <c r="H11861">
        <v>2.4550000000000001</v>
      </c>
      <c r="I11861">
        <f t="shared" si="927"/>
        <v>60.842088689360537</v>
      </c>
      <c r="J11861">
        <f t="shared" si="929"/>
        <v>100.5183462</v>
      </c>
      <c r="K11861">
        <f t="shared" si="928"/>
        <v>1.03</v>
      </c>
      <c r="N11861">
        <f t="shared" si="925"/>
        <v>60.842088689360537</v>
      </c>
      <c r="O11861">
        <f t="shared" si="926"/>
        <v>2.4984330637769174</v>
      </c>
    </row>
    <row r="11862" spans="1:15" x14ac:dyDescent="0.15">
      <c r="A11862">
        <v>2482.5</v>
      </c>
      <c r="B11862">
        <v>147.73599999999999</v>
      </c>
      <c r="C11862">
        <v>8.6479999999999997</v>
      </c>
      <c r="D11862">
        <v>35.869</v>
      </c>
      <c r="E11862">
        <v>34.515000000000001</v>
      </c>
      <c r="F11862">
        <v>61.281999999999996</v>
      </c>
      <c r="G11862">
        <v>10.061</v>
      </c>
      <c r="H11862">
        <v>2.464</v>
      </c>
      <c r="I11862">
        <f t="shared" si="927"/>
        <v>61.058916356417058</v>
      </c>
      <c r="J11862">
        <f t="shared" si="929"/>
        <v>100.5127188</v>
      </c>
      <c r="K11862">
        <f t="shared" si="928"/>
        <v>1.03</v>
      </c>
      <c r="N11862">
        <f t="shared" si="925"/>
        <v>61.058916356417058</v>
      </c>
      <c r="O11862">
        <f t="shared" si="926"/>
        <v>2.5072106727281414</v>
      </c>
    </row>
    <row r="11863" spans="1:15" x14ac:dyDescent="0.15">
      <c r="A11863">
        <v>2482.625</v>
      </c>
      <c r="B11863">
        <v>147.251</v>
      </c>
      <c r="C11863">
        <v>8.6509999999999998</v>
      </c>
      <c r="D11863">
        <v>34.067</v>
      </c>
      <c r="E11863">
        <v>32.817</v>
      </c>
      <c r="F11863">
        <v>61.485999999999997</v>
      </c>
      <c r="G11863">
        <v>10.637</v>
      </c>
      <c r="H11863">
        <v>2.4670000000000001</v>
      </c>
      <c r="I11863">
        <f t="shared" si="927"/>
        <v>61.129995146611833</v>
      </c>
      <c r="J11863">
        <f t="shared" si="929"/>
        <v>100.50933240000001</v>
      </c>
      <c r="K11863">
        <f t="shared" si="928"/>
        <v>1.03</v>
      </c>
      <c r="N11863">
        <f t="shared" si="925"/>
        <v>61.129995146611833</v>
      </c>
      <c r="O11863">
        <f t="shared" si="926"/>
        <v>2.5100029361703733</v>
      </c>
    </row>
    <row r="11864" spans="1:15" x14ac:dyDescent="0.15">
      <c r="A11864">
        <v>2482.75</v>
      </c>
      <c r="B11864">
        <v>146.04499999999999</v>
      </c>
      <c r="C11864">
        <v>8.657</v>
      </c>
      <c r="D11864">
        <v>32.595999999999997</v>
      </c>
      <c r="E11864">
        <v>31.385000000000002</v>
      </c>
      <c r="F11864">
        <v>61.542000000000002</v>
      </c>
      <c r="G11864">
        <v>11.128</v>
      </c>
      <c r="H11864">
        <v>2.4689999999999999</v>
      </c>
      <c r="I11864">
        <f t="shared" si="927"/>
        <v>61.181250664947108</v>
      </c>
      <c r="J11864">
        <f t="shared" si="929"/>
        <v>100.5084028</v>
      </c>
      <c r="K11864">
        <f t="shared" si="928"/>
        <v>1.03</v>
      </c>
      <c r="N11864">
        <f t="shared" si="925"/>
        <v>61.181250664947108</v>
      </c>
      <c r="O11864">
        <f t="shared" si="926"/>
        <v>2.5119810141535046</v>
      </c>
    </row>
    <row r="11865" spans="1:15" x14ac:dyDescent="0.15">
      <c r="A11865">
        <v>2482.875</v>
      </c>
      <c r="B11865">
        <v>143.946</v>
      </c>
      <c r="C11865">
        <v>8.6609999999999996</v>
      </c>
      <c r="D11865">
        <v>31.658000000000001</v>
      </c>
      <c r="E11865">
        <v>30.431000000000001</v>
      </c>
      <c r="F11865">
        <v>61.417000000000002</v>
      </c>
      <c r="G11865">
        <v>11.366</v>
      </c>
      <c r="H11865">
        <v>2.4700000000000002</v>
      </c>
      <c r="I11865">
        <f t="shared" si="927"/>
        <v>61.213867070480283</v>
      </c>
      <c r="J11865">
        <f t="shared" si="929"/>
        <v>100.5104778</v>
      </c>
      <c r="K11865">
        <f t="shared" si="928"/>
        <v>1.03</v>
      </c>
      <c r="N11865">
        <f t="shared" si="925"/>
        <v>61.213867070480283</v>
      </c>
      <c r="O11865">
        <f t="shared" si="926"/>
        <v>2.5131936464262479</v>
      </c>
    </row>
    <row r="11866" spans="1:15" x14ac:dyDescent="0.15">
      <c r="A11866">
        <v>2483</v>
      </c>
      <c r="B11866">
        <v>141.97800000000001</v>
      </c>
      <c r="C11866">
        <v>8.6590000000000007</v>
      </c>
      <c r="D11866">
        <v>31.123000000000001</v>
      </c>
      <c r="E11866">
        <v>29.858000000000001</v>
      </c>
      <c r="F11866">
        <v>61.347000000000001</v>
      </c>
      <c r="G11866">
        <v>11.385999999999999</v>
      </c>
      <c r="H11866">
        <v>2.4670000000000001</v>
      </c>
      <c r="I11866">
        <f t="shared" si="927"/>
        <v>61.14417422959125</v>
      </c>
      <c r="J11866">
        <f t="shared" si="929"/>
        <v>100.5116398</v>
      </c>
      <c r="K11866">
        <f t="shared" si="928"/>
        <v>1.03</v>
      </c>
      <c r="N11866">
        <f t="shared" si="925"/>
        <v>61.14417422959125</v>
      </c>
      <c r="O11866">
        <f t="shared" si="926"/>
        <v>2.5102059644560075</v>
      </c>
    </row>
    <row r="11867" spans="1:15" x14ac:dyDescent="0.15">
      <c r="A11867">
        <v>2483.125</v>
      </c>
      <c r="B11867">
        <v>141.291</v>
      </c>
      <c r="C11867">
        <v>8.6549999999999994</v>
      </c>
      <c r="D11867">
        <v>30.821999999999999</v>
      </c>
      <c r="E11867">
        <v>29.509</v>
      </c>
      <c r="F11867">
        <v>61.308</v>
      </c>
      <c r="G11867">
        <v>11.278</v>
      </c>
      <c r="H11867">
        <v>2.4630000000000001</v>
      </c>
      <c r="I11867">
        <f t="shared" si="927"/>
        <v>61.048270780166796</v>
      </c>
      <c r="J11867">
        <f t="shared" si="929"/>
        <v>100.5122872</v>
      </c>
      <c r="K11867">
        <f t="shared" si="928"/>
        <v>1.03</v>
      </c>
      <c r="N11867">
        <f t="shared" si="925"/>
        <v>61.048270780166796</v>
      </c>
      <c r="O11867">
        <f t="shared" si="926"/>
        <v>2.5061425901149499</v>
      </c>
    </row>
    <row r="11868" spans="1:15" x14ac:dyDescent="0.15">
      <c r="A11868">
        <v>2483.25</v>
      </c>
      <c r="B11868">
        <v>142.26499999999999</v>
      </c>
      <c r="C11868">
        <v>8.6530000000000005</v>
      </c>
      <c r="D11868">
        <v>30.611999999999998</v>
      </c>
      <c r="E11868">
        <v>29.245999999999999</v>
      </c>
      <c r="F11868">
        <v>61.118000000000002</v>
      </c>
      <c r="G11868">
        <v>11.03</v>
      </c>
      <c r="H11868">
        <v>2.46</v>
      </c>
      <c r="I11868">
        <f t="shared" si="927"/>
        <v>60.982812806712353</v>
      </c>
      <c r="J11868">
        <f t="shared" si="929"/>
        <v>100.5154412</v>
      </c>
      <c r="K11868">
        <f t="shared" si="928"/>
        <v>1.03</v>
      </c>
      <c r="N11868">
        <f t="shared" si="925"/>
        <v>60.982812806712353</v>
      </c>
      <c r="O11868">
        <f t="shared" si="926"/>
        <v>2.5033294041212661</v>
      </c>
    </row>
    <row r="11869" spans="1:15" x14ac:dyDescent="0.15">
      <c r="A11869">
        <v>2483.375</v>
      </c>
      <c r="B11869">
        <v>143.81800000000001</v>
      </c>
      <c r="C11869">
        <v>8.6549999999999994</v>
      </c>
      <c r="D11869">
        <v>30.43</v>
      </c>
      <c r="E11869">
        <v>29.021000000000001</v>
      </c>
      <c r="F11869">
        <v>60.981000000000002</v>
      </c>
      <c r="G11869">
        <v>10.583</v>
      </c>
      <c r="H11869">
        <v>2.464</v>
      </c>
      <c r="I11869">
        <f t="shared" si="927"/>
        <v>61.091178377888362</v>
      </c>
      <c r="J11869">
        <f t="shared" si="929"/>
        <v>100.5177154</v>
      </c>
      <c r="K11869">
        <f t="shared" si="928"/>
        <v>1.03</v>
      </c>
      <c r="N11869">
        <f t="shared" si="925"/>
        <v>61.091178377888362</v>
      </c>
      <c r="O11869">
        <f t="shared" si="926"/>
        <v>2.5076515557463601</v>
      </c>
    </row>
    <row r="11870" spans="1:15" x14ac:dyDescent="0.15">
      <c r="A11870">
        <v>2483.5</v>
      </c>
      <c r="B11870">
        <v>145.51300000000001</v>
      </c>
      <c r="C11870">
        <v>8.6590000000000007</v>
      </c>
      <c r="D11870">
        <v>30.28</v>
      </c>
      <c r="E11870">
        <v>28.835999999999999</v>
      </c>
      <c r="F11870">
        <v>60.917000000000002</v>
      </c>
      <c r="G11870">
        <v>10.022</v>
      </c>
      <c r="H11870">
        <v>2.4660000000000002</v>
      </c>
      <c r="I11870">
        <f t="shared" si="927"/>
        <v>61.146757141547006</v>
      </c>
      <c r="J11870">
        <f t="shared" si="929"/>
        <v>100.5187778</v>
      </c>
      <c r="K11870">
        <f t="shared" si="928"/>
        <v>1.03</v>
      </c>
      <c r="N11870">
        <f t="shared" si="925"/>
        <v>61.146757141547006</v>
      </c>
      <c r="O11870">
        <f t="shared" si="926"/>
        <v>2.5098066050016556</v>
      </c>
    </row>
    <row r="11871" spans="1:15" x14ac:dyDescent="0.15">
      <c r="A11871">
        <v>2483.625</v>
      </c>
      <c r="B11871">
        <v>147.422</v>
      </c>
      <c r="C11871">
        <v>8.6620000000000008</v>
      </c>
      <c r="D11871">
        <v>30.285</v>
      </c>
      <c r="E11871">
        <v>28.768999999999998</v>
      </c>
      <c r="F11871">
        <v>60.707000000000001</v>
      </c>
      <c r="G11871">
        <v>9.6479999999999997</v>
      </c>
      <c r="H11871">
        <v>2.4670000000000001</v>
      </c>
      <c r="I11871">
        <f t="shared" si="927"/>
        <v>61.182493840517665</v>
      </c>
      <c r="J11871">
        <f t="shared" si="929"/>
        <v>100.5222638</v>
      </c>
      <c r="K11871">
        <f t="shared" si="928"/>
        <v>1.03</v>
      </c>
      <c r="N11871">
        <f t="shared" si="925"/>
        <v>61.182493840517665</v>
      </c>
      <c r="O11871">
        <f t="shared" si="926"/>
        <v>2.5111470484586444</v>
      </c>
    </row>
    <row r="11872" spans="1:15" x14ac:dyDescent="0.15">
      <c r="A11872">
        <v>2483.75</v>
      </c>
      <c r="B11872">
        <v>149.25800000000001</v>
      </c>
      <c r="C11872">
        <v>8.6649999999999991</v>
      </c>
      <c r="D11872">
        <v>30.596</v>
      </c>
      <c r="E11872">
        <v>28.942</v>
      </c>
      <c r="F11872">
        <v>60.542000000000002</v>
      </c>
      <c r="G11872">
        <v>9.5960000000000001</v>
      </c>
      <c r="H11872">
        <v>2.4660000000000002</v>
      </c>
      <c r="I11872">
        <f t="shared" si="927"/>
        <v>61.16640769518353</v>
      </c>
      <c r="J11872">
        <f t="shared" si="929"/>
        <v>100.5250028</v>
      </c>
      <c r="K11872">
        <f t="shared" si="928"/>
        <v>1.03</v>
      </c>
      <c r="N11872">
        <f t="shared" si="925"/>
        <v>61.16640769518353</v>
      </c>
      <c r="O11872">
        <f t="shared" si="926"/>
        <v>2.5103604702814382</v>
      </c>
    </row>
    <row r="11873" spans="1:15" x14ac:dyDescent="0.15">
      <c r="A11873">
        <v>2483.875</v>
      </c>
      <c r="B11873">
        <v>150.267</v>
      </c>
      <c r="C11873">
        <v>8.6660000000000004</v>
      </c>
      <c r="D11873">
        <v>31.271000000000001</v>
      </c>
      <c r="E11873">
        <v>29.427</v>
      </c>
      <c r="F11873">
        <v>60.606999999999999</v>
      </c>
      <c r="G11873">
        <v>9.7780000000000005</v>
      </c>
      <c r="H11873">
        <v>2.4649999999999999</v>
      </c>
      <c r="I11873">
        <f t="shared" si="927"/>
        <v>61.142022536108541</v>
      </c>
      <c r="J11873">
        <f t="shared" si="929"/>
        <v>100.52392380000001</v>
      </c>
      <c r="K11873">
        <f t="shared" si="928"/>
        <v>1.03</v>
      </c>
      <c r="N11873">
        <f t="shared" si="925"/>
        <v>61.142022536108541</v>
      </c>
      <c r="O11873">
        <f t="shared" si="926"/>
        <v>2.5092333845293395</v>
      </c>
    </row>
    <row r="11874" spans="1:15" x14ac:dyDescent="0.15">
      <c r="A11874">
        <v>2484</v>
      </c>
      <c r="B11874">
        <v>149.489</v>
      </c>
      <c r="C11874">
        <v>8.6669999999999998</v>
      </c>
      <c r="D11874">
        <v>32.118000000000002</v>
      </c>
      <c r="E11874">
        <v>30.081</v>
      </c>
      <c r="F11874">
        <v>60.58</v>
      </c>
      <c r="G11874">
        <v>9.9039999999999999</v>
      </c>
      <c r="H11874">
        <v>2.4660000000000002</v>
      </c>
      <c r="I11874">
        <f t="shared" si="927"/>
        <v>61.171192704261607</v>
      </c>
      <c r="J11874">
        <f t="shared" si="929"/>
        <v>100.524372</v>
      </c>
      <c r="K11874">
        <f t="shared" si="928"/>
        <v>1.03</v>
      </c>
      <c r="N11874">
        <f t="shared" si="925"/>
        <v>61.171192704261607</v>
      </c>
      <c r="O11874">
        <f t="shared" si="926"/>
        <v>2.5103041813892957</v>
      </c>
    </row>
    <row r="11875" spans="1:15" x14ac:dyDescent="0.15">
      <c r="A11875">
        <v>2484.125</v>
      </c>
      <c r="B11875">
        <v>147.251</v>
      </c>
      <c r="C11875">
        <v>8.6669999999999998</v>
      </c>
      <c r="D11875">
        <v>32.948</v>
      </c>
      <c r="E11875">
        <v>30.739000000000001</v>
      </c>
      <c r="F11875">
        <v>60.390999999999998</v>
      </c>
      <c r="G11875">
        <v>9.8640000000000008</v>
      </c>
      <c r="H11875">
        <v>2.4700000000000002</v>
      </c>
      <c r="I11875">
        <f t="shared" si="927"/>
        <v>61.281605919644313</v>
      </c>
      <c r="J11875">
        <f t="shared" si="929"/>
        <v>100.5275094</v>
      </c>
      <c r="K11875">
        <f t="shared" si="928"/>
        <v>1.03</v>
      </c>
      <c r="N11875">
        <f t="shared" si="925"/>
        <v>61.281605919644313</v>
      </c>
      <c r="O11875">
        <f t="shared" si="926"/>
        <v>2.5147087027966761</v>
      </c>
    </row>
    <row r="11876" spans="1:15" x14ac:dyDescent="0.15">
      <c r="A11876">
        <v>2484.25</v>
      </c>
      <c r="B11876">
        <v>145.22399999999999</v>
      </c>
      <c r="C11876">
        <v>8.6660000000000004</v>
      </c>
      <c r="D11876">
        <v>33.643000000000001</v>
      </c>
      <c r="E11876">
        <v>31.29</v>
      </c>
      <c r="F11876">
        <v>60.201000000000001</v>
      </c>
      <c r="G11876">
        <v>9.7669999999999995</v>
      </c>
      <c r="H11876">
        <v>2.4750000000000001</v>
      </c>
      <c r="I11876">
        <f t="shared" si="927"/>
        <v>61.417259090423649</v>
      </c>
      <c r="J11876">
        <f t="shared" si="929"/>
        <v>100.53066339999999</v>
      </c>
      <c r="K11876">
        <f t="shared" si="928"/>
        <v>1.03</v>
      </c>
      <c r="N11876">
        <f t="shared" si="925"/>
        <v>61.417259090423649</v>
      </c>
      <c r="O11876">
        <f t="shared" si="926"/>
        <v>2.5201484578296336</v>
      </c>
    </row>
    <row r="11877" spans="1:15" x14ac:dyDescent="0.15">
      <c r="A11877">
        <v>2484.375</v>
      </c>
      <c r="B11877">
        <v>144.76900000000001</v>
      </c>
      <c r="C11877">
        <v>8.6639999999999997</v>
      </c>
      <c r="D11877">
        <v>34.155999999999999</v>
      </c>
      <c r="E11877">
        <v>31.68</v>
      </c>
      <c r="F11877">
        <v>60.052</v>
      </c>
      <c r="G11877">
        <v>9.7690000000000001</v>
      </c>
      <c r="H11877">
        <v>2.4670000000000001</v>
      </c>
      <c r="I11877">
        <f t="shared" si="927"/>
        <v>61.2247075425704</v>
      </c>
      <c r="J11877">
        <f t="shared" si="929"/>
        <v>100.53313679999999</v>
      </c>
      <c r="K11877">
        <f t="shared" si="928"/>
        <v>1.03</v>
      </c>
      <c r="N11877">
        <f t="shared" si="925"/>
        <v>61.2247075425704</v>
      </c>
      <c r="O11877">
        <f t="shared" si="926"/>
        <v>2.5121210436818453</v>
      </c>
    </row>
    <row r="11878" spans="1:15" x14ac:dyDescent="0.15">
      <c r="A11878">
        <v>2484.5</v>
      </c>
      <c r="B11878">
        <v>145.90299999999999</v>
      </c>
      <c r="C11878">
        <v>8.6620000000000008</v>
      </c>
      <c r="D11878">
        <v>34.451000000000001</v>
      </c>
      <c r="E11878">
        <v>31.878</v>
      </c>
      <c r="F11878">
        <v>59.926000000000002</v>
      </c>
      <c r="G11878">
        <v>9.8550000000000004</v>
      </c>
      <c r="H11878">
        <v>2.4620000000000002</v>
      </c>
      <c r="I11878">
        <f t="shared" si="927"/>
        <v>61.106678622069289</v>
      </c>
      <c r="J11878">
        <f t="shared" si="929"/>
        <v>100.53522839999999</v>
      </c>
      <c r="K11878">
        <f t="shared" si="928"/>
        <v>1.03</v>
      </c>
      <c r="N11878">
        <f t="shared" si="925"/>
        <v>61.106678622069289</v>
      </c>
      <c r="O11878">
        <f t="shared" si="926"/>
        <v>2.5071520336204465</v>
      </c>
    </row>
    <row r="11879" spans="1:15" x14ac:dyDescent="0.15">
      <c r="A11879">
        <v>2484.625</v>
      </c>
      <c r="B11879">
        <v>147.446</v>
      </c>
      <c r="C11879">
        <v>8.6609999999999996</v>
      </c>
      <c r="D11879">
        <v>34.459000000000003</v>
      </c>
      <c r="E11879">
        <v>31.835999999999999</v>
      </c>
      <c r="F11879">
        <v>59.98</v>
      </c>
      <c r="G11879">
        <v>9.8889999999999993</v>
      </c>
      <c r="H11879">
        <v>2.4569999999999999</v>
      </c>
      <c r="I11879">
        <f t="shared" si="927"/>
        <v>60.982081374930189</v>
      </c>
      <c r="J11879">
        <f t="shared" si="929"/>
        <v>100.53433200000001</v>
      </c>
      <c r="K11879">
        <f t="shared" si="928"/>
        <v>1.03</v>
      </c>
      <c r="N11879">
        <f t="shared" si="925"/>
        <v>60.982081374930189</v>
      </c>
      <c r="O11879">
        <f t="shared" si="926"/>
        <v>2.5019140445618309</v>
      </c>
    </row>
    <row r="11880" spans="1:15" x14ac:dyDescent="0.15">
      <c r="A11880">
        <v>2484.75</v>
      </c>
      <c r="B11880">
        <v>148.51499999999999</v>
      </c>
      <c r="C11880">
        <v>8.6620000000000008</v>
      </c>
      <c r="D11880">
        <v>34.204999999999998</v>
      </c>
      <c r="E11880">
        <v>31.585999999999999</v>
      </c>
      <c r="F11880">
        <v>60.268999999999998</v>
      </c>
      <c r="G11880">
        <v>9.8409999999999993</v>
      </c>
      <c r="H11880">
        <v>2.456</v>
      </c>
      <c r="I11880">
        <f t="shared" si="927"/>
        <v>60.94956543079369</v>
      </c>
      <c r="J11880">
        <f t="shared" si="929"/>
        <v>100.52953460000001</v>
      </c>
      <c r="K11880">
        <f t="shared" si="928"/>
        <v>1.03</v>
      </c>
      <c r="N11880">
        <f t="shared" si="925"/>
        <v>60.94956543079369</v>
      </c>
      <c r="O11880">
        <f t="shared" si="926"/>
        <v>2.5004542153945875</v>
      </c>
    </row>
    <row r="11881" spans="1:15" x14ac:dyDescent="0.15">
      <c r="A11881">
        <v>2484.875</v>
      </c>
      <c r="B11881">
        <v>148.98400000000001</v>
      </c>
      <c r="C11881">
        <v>8.6620000000000008</v>
      </c>
      <c r="D11881">
        <v>33.695</v>
      </c>
      <c r="E11881">
        <v>31.126000000000001</v>
      </c>
      <c r="F11881">
        <v>60.713999999999999</v>
      </c>
      <c r="G11881">
        <v>9.8059999999999992</v>
      </c>
      <c r="H11881">
        <v>2.4620000000000002</v>
      </c>
      <c r="I11881">
        <f t="shared" si="927"/>
        <v>61.087407803523284</v>
      </c>
      <c r="J11881">
        <f t="shared" si="929"/>
        <v>100.5221476</v>
      </c>
      <c r="K11881">
        <f t="shared" si="928"/>
        <v>1.03</v>
      </c>
      <c r="N11881">
        <f t="shared" si="925"/>
        <v>61.087407803523284</v>
      </c>
      <c r="O11881">
        <f t="shared" si="926"/>
        <v>2.5059831267044634</v>
      </c>
    </row>
    <row r="11882" spans="1:15" x14ac:dyDescent="0.15">
      <c r="A11882">
        <v>2485</v>
      </c>
      <c r="B11882">
        <v>148.78200000000001</v>
      </c>
      <c r="C11882">
        <v>8.6590000000000007</v>
      </c>
      <c r="D11882">
        <v>33.021999999999998</v>
      </c>
      <c r="E11882">
        <v>30.52</v>
      </c>
      <c r="F11882">
        <v>61.152999999999999</v>
      </c>
      <c r="G11882">
        <v>9.8930000000000007</v>
      </c>
      <c r="H11882">
        <v>2.468</v>
      </c>
      <c r="I11882">
        <f t="shared" si="927"/>
        <v>61.225467621150877</v>
      </c>
      <c r="J11882">
        <f t="shared" si="929"/>
        <v>100.5148602</v>
      </c>
      <c r="K11882">
        <f t="shared" si="928"/>
        <v>1.03</v>
      </c>
      <c r="N11882">
        <f t="shared" si="925"/>
        <v>61.225467621150877</v>
      </c>
      <c r="O11882">
        <f t="shared" si="926"/>
        <v>2.5115204015592383</v>
      </c>
    </row>
    <row r="11883" spans="1:15" x14ac:dyDescent="0.15">
      <c r="A11883">
        <v>2485.125</v>
      </c>
      <c r="B11883">
        <v>148.20099999999999</v>
      </c>
      <c r="C11883">
        <v>8.6539999999999999</v>
      </c>
      <c r="D11883">
        <v>32.359000000000002</v>
      </c>
      <c r="E11883">
        <v>29.917000000000002</v>
      </c>
      <c r="F11883">
        <v>61.551000000000002</v>
      </c>
      <c r="G11883">
        <v>10.132999999999999</v>
      </c>
      <c r="H11883">
        <v>2.468</v>
      </c>
      <c r="I11883">
        <f t="shared" si="927"/>
        <v>61.21434944404416</v>
      </c>
      <c r="J11883">
        <f t="shared" si="929"/>
        <v>100.5082534</v>
      </c>
      <c r="K11883">
        <f t="shared" si="928"/>
        <v>1.03</v>
      </c>
      <c r="N11883">
        <f t="shared" si="925"/>
        <v>61.21434944404416</v>
      </c>
      <c r="O11883">
        <f t="shared" si="926"/>
        <v>2.5109380198129601</v>
      </c>
    </row>
    <row r="11884" spans="1:15" x14ac:dyDescent="0.15">
      <c r="A11884">
        <v>2485.25</v>
      </c>
      <c r="B11884">
        <v>148.17099999999999</v>
      </c>
      <c r="C11884">
        <v>8.6509999999999998</v>
      </c>
      <c r="D11884">
        <v>31.844000000000001</v>
      </c>
      <c r="E11884">
        <v>29.457000000000001</v>
      </c>
      <c r="F11884">
        <v>61.9</v>
      </c>
      <c r="G11884">
        <v>10.504</v>
      </c>
      <c r="H11884">
        <v>2.4689999999999999</v>
      </c>
      <c r="I11884">
        <f t="shared" si="927"/>
        <v>61.230156734611647</v>
      </c>
      <c r="J11884">
        <f t="shared" si="929"/>
        <v>100.50246</v>
      </c>
      <c r="K11884">
        <f t="shared" si="928"/>
        <v>1.03</v>
      </c>
      <c r="N11884">
        <f t="shared" si="925"/>
        <v>61.230156734611647</v>
      </c>
      <c r="O11884">
        <f t="shared" si="926"/>
        <v>2.5114600909735083</v>
      </c>
    </row>
    <row r="11885" spans="1:15" x14ac:dyDescent="0.15">
      <c r="A11885">
        <v>2485.375</v>
      </c>
      <c r="B11885">
        <v>148.78899999999999</v>
      </c>
      <c r="C11885">
        <v>8.6530000000000005</v>
      </c>
      <c r="D11885">
        <v>31.536999999999999</v>
      </c>
      <c r="E11885">
        <v>29.209</v>
      </c>
      <c r="F11885">
        <v>62.081000000000003</v>
      </c>
      <c r="G11885">
        <v>10.85</v>
      </c>
      <c r="H11885">
        <v>2.472</v>
      </c>
      <c r="I11885">
        <f t="shared" si="927"/>
        <v>61.302133853858052</v>
      </c>
      <c r="J11885">
        <f t="shared" si="929"/>
        <v>100.4994554</v>
      </c>
      <c r="K11885">
        <f t="shared" si="928"/>
        <v>1.03</v>
      </c>
      <c r="N11885">
        <f t="shared" si="925"/>
        <v>61.302133853858052</v>
      </c>
      <c r="O11885">
        <f t="shared" si="926"/>
        <v>2.5142858957873204</v>
      </c>
    </row>
    <row r="11886" spans="1:15" x14ac:dyDescent="0.15">
      <c r="A11886">
        <v>2485.5</v>
      </c>
      <c r="B11886">
        <v>148.768</v>
      </c>
      <c r="C11886">
        <v>8.6560000000000006</v>
      </c>
      <c r="D11886">
        <v>31.417000000000002</v>
      </c>
      <c r="E11886">
        <v>29.152000000000001</v>
      </c>
      <c r="F11886">
        <v>62.026000000000003</v>
      </c>
      <c r="G11886">
        <v>11.018000000000001</v>
      </c>
      <c r="H11886">
        <v>2.4790000000000001</v>
      </c>
      <c r="I11886">
        <f t="shared" si="927"/>
        <v>61.482855214043873</v>
      </c>
      <c r="J11886">
        <f t="shared" si="929"/>
        <v>100.5003684</v>
      </c>
      <c r="K11886">
        <f t="shared" si="928"/>
        <v>1.03</v>
      </c>
      <c r="N11886">
        <f t="shared" si="925"/>
        <v>61.482855214043873</v>
      </c>
      <c r="O11886">
        <f t="shared" si="926"/>
        <v>2.5215712996354958</v>
      </c>
    </row>
    <row r="11887" spans="1:15" x14ac:dyDescent="0.15">
      <c r="A11887">
        <v>2485.625</v>
      </c>
      <c r="B11887">
        <v>146.762</v>
      </c>
      <c r="C11887">
        <v>8.6579999999999995</v>
      </c>
      <c r="D11887">
        <v>31.451000000000001</v>
      </c>
      <c r="E11887">
        <v>29.253</v>
      </c>
      <c r="F11887">
        <v>61.767000000000003</v>
      </c>
      <c r="G11887">
        <v>10.948</v>
      </c>
      <c r="H11887">
        <v>2.488</v>
      </c>
      <c r="I11887">
        <f t="shared" si="927"/>
        <v>61.721133846025552</v>
      </c>
      <c r="J11887">
        <f t="shared" si="929"/>
        <v>100.50466780000001</v>
      </c>
      <c r="K11887">
        <f t="shared" si="928"/>
        <v>1.03</v>
      </c>
      <c r="N11887">
        <f t="shared" si="925"/>
        <v>61.721133846025552</v>
      </c>
      <c r="O11887">
        <f t="shared" si="926"/>
        <v>2.5312164249644655</v>
      </c>
    </row>
    <row r="11888" spans="1:15" x14ac:dyDescent="0.15">
      <c r="A11888">
        <v>2485.75</v>
      </c>
      <c r="B11888">
        <v>143.72499999999999</v>
      </c>
      <c r="C11888">
        <v>8.657</v>
      </c>
      <c r="D11888">
        <v>31.548999999999999</v>
      </c>
      <c r="E11888">
        <v>29.428000000000001</v>
      </c>
      <c r="F11888">
        <v>61.423000000000002</v>
      </c>
      <c r="G11888">
        <v>10.781000000000001</v>
      </c>
      <c r="H11888">
        <v>2.4940000000000002</v>
      </c>
      <c r="I11888">
        <f t="shared" si="927"/>
        <v>61.887330593373555</v>
      </c>
      <c r="J11888">
        <f t="shared" si="929"/>
        <v>100.51037820000001</v>
      </c>
      <c r="K11888">
        <f t="shared" si="928"/>
        <v>1.03</v>
      </c>
      <c r="N11888">
        <f t="shared" si="925"/>
        <v>61.887330593373555</v>
      </c>
      <c r="O11888">
        <f t="shared" si="926"/>
        <v>2.5379046125965323</v>
      </c>
    </row>
    <row r="11889" spans="1:15" x14ac:dyDescent="0.15">
      <c r="A11889">
        <v>2485.875</v>
      </c>
      <c r="B11889">
        <v>141.68100000000001</v>
      </c>
      <c r="C11889">
        <v>8.6560000000000006</v>
      </c>
      <c r="D11889">
        <v>31.652000000000001</v>
      </c>
      <c r="E11889">
        <v>29.611999999999998</v>
      </c>
      <c r="F11889">
        <v>61.015000000000001</v>
      </c>
      <c r="G11889">
        <v>10.603</v>
      </c>
      <c r="H11889">
        <v>2.4910000000000001</v>
      </c>
      <c r="I11889">
        <f t="shared" si="927"/>
        <v>61.829915068066455</v>
      </c>
      <c r="J11889">
        <f t="shared" si="929"/>
        <v>100.517151</v>
      </c>
      <c r="K11889">
        <f t="shared" si="928"/>
        <v>1.03</v>
      </c>
      <c r="N11889">
        <f t="shared" si="925"/>
        <v>61.829915068066455</v>
      </c>
      <c r="O11889">
        <f t="shared" si="926"/>
        <v>2.5354225920002125</v>
      </c>
    </row>
    <row r="11890" spans="1:15" x14ac:dyDescent="0.15">
      <c r="A11890">
        <v>2486</v>
      </c>
      <c r="B11890">
        <v>141.733</v>
      </c>
      <c r="C11890">
        <v>8.6560000000000006</v>
      </c>
      <c r="D11890">
        <v>31.751000000000001</v>
      </c>
      <c r="E11890">
        <v>29.786999999999999</v>
      </c>
      <c r="F11890">
        <v>60.646000000000001</v>
      </c>
      <c r="G11890">
        <v>10.377000000000001</v>
      </c>
      <c r="H11890">
        <v>2.4809999999999999</v>
      </c>
      <c r="I11890">
        <f t="shared" si="927"/>
        <v>61.59513908271083</v>
      </c>
      <c r="J11890">
        <f t="shared" si="929"/>
        <v>100.5232764</v>
      </c>
      <c r="K11890">
        <f t="shared" si="928"/>
        <v>1.03</v>
      </c>
      <c r="N11890">
        <f t="shared" si="925"/>
        <v>61.59513908271083</v>
      </c>
      <c r="O11890">
        <f t="shared" si="926"/>
        <v>2.5256682716878469</v>
      </c>
    </row>
    <row r="11891" spans="1:15" x14ac:dyDescent="0.15">
      <c r="A11891">
        <v>2486.125</v>
      </c>
      <c r="B11891">
        <v>142.45400000000001</v>
      </c>
      <c r="C11891">
        <v>8.657</v>
      </c>
      <c r="D11891">
        <v>31.888000000000002</v>
      </c>
      <c r="E11891">
        <v>29.986999999999998</v>
      </c>
      <c r="F11891">
        <v>60.445999999999998</v>
      </c>
      <c r="G11891">
        <v>10.09</v>
      </c>
      <c r="H11891">
        <v>2.4769999999999999</v>
      </c>
      <c r="I11891">
        <f t="shared" si="927"/>
        <v>61.504960078171905</v>
      </c>
      <c r="J11891">
        <f t="shared" si="929"/>
        <v>100.5265964</v>
      </c>
      <c r="K11891">
        <f t="shared" si="928"/>
        <v>1.03</v>
      </c>
      <c r="N11891">
        <f t="shared" si="925"/>
        <v>61.504960078171905</v>
      </c>
      <c r="O11891">
        <f t="shared" si="926"/>
        <v>2.5218437384844465</v>
      </c>
    </row>
    <row r="11892" spans="1:15" x14ac:dyDescent="0.15">
      <c r="A11892">
        <v>2486.25</v>
      </c>
      <c r="B11892">
        <v>143.08600000000001</v>
      </c>
      <c r="C11892">
        <v>8.66</v>
      </c>
      <c r="D11892">
        <v>32.091000000000001</v>
      </c>
      <c r="E11892">
        <v>30.236999999999998</v>
      </c>
      <c r="F11892">
        <v>60.335000000000001</v>
      </c>
      <c r="G11892">
        <v>9.7799999999999994</v>
      </c>
      <c r="H11892">
        <v>2.4700000000000002</v>
      </c>
      <c r="I11892">
        <f t="shared" si="927"/>
        <v>61.336064003924328</v>
      </c>
      <c r="J11892">
        <f t="shared" si="929"/>
        <v>100.52843900000001</v>
      </c>
      <c r="K11892">
        <f t="shared" si="928"/>
        <v>1.03</v>
      </c>
      <c r="N11892">
        <f t="shared" si="925"/>
        <v>61.336064003924328</v>
      </c>
      <c r="O11892">
        <f t="shared" si="926"/>
        <v>2.5147921726037272</v>
      </c>
    </row>
    <row r="11893" spans="1:15" x14ac:dyDescent="0.15">
      <c r="A11893">
        <v>2486.375</v>
      </c>
      <c r="B11893">
        <v>144.114</v>
      </c>
      <c r="C11893">
        <v>8.6660000000000004</v>
      </c>
      <c r="D11893">
        <v>32.356999999999999</v>
      </c>
      <c r="E11893">
        <v>30.536999999999999</v>
      </c>
      <c r="F11893">
        <v>60.165999999999997</v>
      </c>
      <c r="G11893">
        <v>9.4529999999999994</v>
      </c>
      <c r="H11893">
        <v>2.4700000000000002</v>
      </c>
      <c r="I11893">
        <f t="shared" si="927"/>
        <v>61.345304002770085</v>
      </c>
      <c r="J11893">
        <f t="shared" si="929"/>
        <v>100.53124440000001</v>
      </c>
      <c r="K11893">
        <f t="shared" si="928"/>
        <v>1.03</v>
      </c>
      <c r="N11893">
        <f t="shared" si="925"/>
        <v>61.345304002770085</v>
      </c>
      <c r="O11893">
        <f t="shared" si="926"/>
        <v>2.5150445669067709</v>
      </c>
    </row>
    <row r="11894" spans="1:15" x14ac:dyDescent="0.15">
      <c r="A11894">
        <v>2486.5</v>
      </c>
      <c r="B11894">
        <v>146.256</v>
      </c>
      <c r="C11894">
        <v>8.6720000000000006</v>
      </c>
      <c r="D11894">
        <v>32.659999999999997</v>
      </c>
      <c r="E11894">
        <v>30.869</v>
      </c>
      <c r="F11894">
        <v>60.054000000000002</v>
      </c>
      <c r="G11894">
        <v>9.1010000000000009</v>
      </c>
      <c r="H11894">
        <v>2.4710000000000001</v>
      </c>
      <c r="I11894">
        <f t="shared" si="927"/>
        <v>61.377636599680109</v>
      </c>
      <c r="J11894">
        <f t="shared" si="929"/>
        <v>100.5331036</v>
      </c>
      <c r="K11894">
        <f t="shared" si="928"/>
        <v>1.03</v>
      </c>
      <c r="N11894">
        <f t="shared" si="925"/>
        <v>61.377636599680109</v>
      </c>
      <c r="O11894">
        <f t="shared" si="926"/>
        <v>2.5162436422606689</v>
      </c>
    </row>
    <row r="11895" spans="1:15" x14ac:dyDescent="0.15">
      <c r="A11895">
        <v>2486.625</v>
      </c>
      <c r="B11895">
        <v>149.36000000000001</v>
      </c>
      <c r="C11895">
        <v>8.6769999999999996</v>
      </c>
      <c r="D11895">
        <v>32.972000000000001</v>
      </c>
      <c r="E11895">
        <v>31.216000000000001</v>
      </c>
      <c r="F11895">
        <v>60.067999999999998</v>
      </c>
      <c r="G11895">
        <v>8.7870000000000008</v>
      </c>
      <c r="H11895">
        <v>2.476</v>
      </c>
      <c r="I11895">
        <f t="shared" si="927"/>
        <v>61.50600674890434</v>
      </c>
      <c r="J11895">
        <f t="shared" si="929"/>
        <v>100.5328712</v>
      </c>
      <c r="K11895">
        <f t="shared" si="928"/>
        <v>1.03</v>
      </c>
      <c r="N11895">
        <f t="shared" si="925"/>
        <v>61.50600674890434</v>
      </c>
      <c r="O11895">
        <f t="shared" si="926"/>
        <v>2.5213795641095498</v>
      </c>
    </row>
    <row r="11896" spans="1:15" x14ac:dyDescent="0.15">
      <c r="A11896">
        <v>2486.75</v>
      </c>
      <c r="B11896">
        <v>152.19399999999999</v>
      </c>
      <c r="C11896">
        <v>8.6790000000000003</v>
      </c>
      <c r="D11896">
        <v>33.225000000000001</v>
      </c>
      <c r="E11896">
        <v>31.52</v>
      </c>
      <c r="F11896">
        <v>60.113999999999997</v>
      </c>
      <c r="G11896">
        <v>8.6050000000000004</v>
      </c>
      <c r="H11896">
        <v>2.48</v>
      </c>
      <c r="I11896">
        <f t="shared" si="927"/>
        <v>61.60804874078368</v>
      </c>
      <c r="J11896">
        <f t="shared" si="929"/>
        <v>100.5321076</v>
      </c>
      <c r="K11896">
        <f t="shared" si="928"/>
        <v>1.03</v>
      </c>
      <c r="N11896">
        <f t="shared" si="925"/>
        <v>61.60804874078368</v>
      </c>
      <c r="O11896">
        <f t="shared" si="926"/>
        <v>2.5254357264053482</v>
      </c>
    </row>
    <row r="11897" spans="1:15" x14ac:dyDescent="0.15">
      <c r="A11897">
        <v>2486.875</v>
      </c>
      <c r="B11897">
        <v>153.96899999999999</v>
      </c>
      <c r="C11897">
        <v>8.6769999999999996</v>
      </c>
      <c r="D11897">
        <v>33.344999999999999</v>
      </c>
      <c r="E11897">
        <v>31.699000000000002</v>
      </c>
      <c r="F11897">
        <v>60.247999999999998</v>
      </c>
      <c r="G11897">
        <v>8.5150000000000006</v>
      </c>
      <c r="H11897">
        <v>2.4740000000000002</v>
      </c>
      <c r="I11897">
        <f t="shared" si="927"/>
        <v>61.455279600751524</v>
      </c>
      <c r="J11897">
        <f t="shared" si="929"/>
        <v>100.5298832</v>
      </c>
      <c r="K11897">
        <f t="shared" si="928"/>
        <v>1.03</v>
      </c>
      <c r="N11897">
        <f t="shared" si="925"/>
        <v>61.455279600751524</v>
      </c>
      <c r="O11897">
        <f t="shared" si="926"/>
        <v>2.5190467938635646</v>
      </c>
    </row>
    <row r="11898" spans="1:15" x14ac:dyDescent="0.15">
      <c r="A11898">
        <v>2487</v>
      </c>
      <c r="B11898">
        <v>154.40700000000001</v>
      </c>
      <c r="C11898">
        <v>8.6739999999999995</v>
      </c>
      <c r="D11898">
        <v>33.265999999999998</v>
      </c>
      <c r="E11898">
        <v>31.69</v>
      </c>
      <c r="F11898">
        <v>60.557000000000002</v>
      </c>
      <c r="G11898">
        <v>8.3840000000000003</v>
      </c>
      <c r="H11898">
        <v>2.4710000000000001</v>
      </c>
      <c r="I11898">
        <f t="shared" si="927"/>
        <v>61.371655917830559</v>
      </c>
      <c r="J11898">
        <f t="shared" si="929"/>
        <v>100.5247538</v>
      </c>
      <c r="K11898">
        <f t="shared" si="928"/>
        <v>1.03</v>
      </c>
      <c r="N11898">
        <f t="shared" si="925"/>
        <v>61.371655917830559</v>
      </c>
      <c r="O11898">
        <f t="shared" si="926"/>
        <v>2.5154926276302652</v>
      </c>
    </row>
    <row r="11899" spans="1:15" x14ac:dyDescent="0.15">
      <c r="A11899">
        <v>2487.125</v>
      </c>
      <c r="B11899">
        <v>153.92500000000001</v>
      </c>
      <c r="C11899">
        <v>8.6709999999999994</v>
      </c>
      <c r="D11899">
        <v>33.009</v>
      </c>
      <c r="E11899">
        <v>31.518999999999998</v>
      </c>
      <c r="F11899">
        <v>60.863999999999997</v>
      </c>
      <c r="G11899">
        <v>8.1440000000000001</v>
      </c>
      <c r="H11899">
        <v>2.468</v>
      </c>
      <c r="I11899">
        <f t="shared" si="927"/>
        <v>61.288202269146581</v>
      </c>
      <c r="J11899">
        <f t="shared" si="929"/>
        <v>100.5196576</v>
      </c>
      <c r="K11899">
        <f t="shared" si="928"/>
        <v>1.03</v>
      </c>
      <c r="N11899">
        <f t="shared" si="925"/>
        <v>61.288202269146581</v>
      </c>
      <c r="O11899">
        <f t="shared" si="926"/>
        <v>2.5119457876420994</v>
      </c>
    </row>
    <row r="11900" spans="1:15" x14ac:dyDescent="0.15">
      <c r="A11900">
        <v>2487.25</v>
      </c>
      <c r="B11900">
        <v>152.66800000000001</v>
      </c>
      <c r="C11900">
        <v>8.6679999999999993</v>
      </c>
      <c r="D11900">
        <v>32.643999999999998</v>
      </c>
      <c r="E11900">
        <v>31.257000000000001</v>
      </c>
      <c r="F11900">
        <v>60.96</v>
      </c>
      <c r="G11900">
        <v>7.8979999999999997</v>
      </c>
      <c r="H11900">
        <v>2.4660000000000002</v>
      </c>
      <c r="I11900">
        <f t="shared" si="927"/>
        <v>61.23754260396494</v>
      </c>
      <c r="J11900">
        <f t="shared" si="929"/>
        <v>100.518064</v>
      </c>
      <c r="K11900">
        <f t="shared" si="928"/>
        <v>1.03</v>
      </c>
      <c r="N11900">
        <f t="shared" si="925"/>
        <v>61.23754260396494</v>
      </c>
      <c r="O11900">
        <f t="shared" si="926"/>
        <v>2.5097433241423182</v>
      </c>
    </row>
    <row r="11901" spans="1:15" x14ac:dyDescent="0.15">
      <c r="A11901">
        <v>2487.375</v>
      </c>
      <c r="B11901">
        <v>150.24299999999999</v>
      </c>
      <c r="C11901">
        <v>8.6639999999999997</v>
      </c>
      <c r="D11901">
        <v>32.24</v>
      </c>
      <c r="E11901">
        <v>30.963999999999999</v>
      </c>
      <c r="F11901">
        <v>60.774000000000001</v>
      </c>
      <c r="G11901">
        <v>7.766</v>
      </c>
      <c r="H11901">
        <v>2.4660000000000002</v>
      </c>
      <c r="I11901">
        <f t="shared" si="927"/>
        <v>61.24730766616392</v>
      </c>
      <c r="J11901">
        <f t="shared" si="929"/>
        <v>100.5211516</v>
      </c>
      <c r="K11901">
        <f t="shared" si="928"/>
        <v>1.03</v>
      </c>
      <c r="N11901">
        <f t="shared" si="925"/>
        <v>61.24730766616392</v>
      </c>
      <c r="O11901">
        <f t="shared" si="926"/>
        <v>2.5100173886757657</v>
      </c>
    </row>
    <row r="11902" spans="1:15" x14ac:dyDescent="0.15">
      <c r="A11902">
        <v>2487.5</v>
      </c>
      <c r="B11902">
        <v>147.072</v>
      </c>
      <c r="C11902">
        <v>8.66</v>
      </c>
      <c r="D11902">
        <v>31.881</v>
      </c>
      <c r="E11902">
        <v>30.709</v>
      </c>
      <c r="F11902">
        <v>60.521999999999998</v>
      </c>
      <c r="G11902">
        <v>7.7610000000000001</v>
      </c>
      <c r="H11902">
        <v>2.4649999999999999</v>
      </c>
      <c r="I11902">
        <f t="shared" si="927"/>
        <v>61.234324173729526</v>
      </c>
      <c r="J11902">
        <f t="shared" si="929"/>
        <v>100.5253348</v>
      </c>
      <c r="K11902">
        <f t="shared" si="928"/>
        <v>1.03</v>
      </c>
      <c r="N11902">
        <f t="shared" si="925"/>
        <v>61.234324173729526</v>
      </c>
      <c r="O11902">
        <f t="shared" si="926"/>
        <v>2.5093591985915111</v>
      </c>
    </row>
    <row r="11903" spans="1:15" x14ac:dyDescent="0.15">
      <c r="A11903">
        <v>2487.625</v>
      </c>
      <c r="B11903">
        <v>144.37899999999999</v>
      </c>
      <c r="C11903">
        <v>8.6590000000000007</v>
      </c>
      <c r="D11903">
        <v>31.626999999999999</v>
      </c>
      <c r="E11903">
        <v>30.547000000000001</v>
      </c>
      <c r="F11903">
        <v>60.249000000000002</v>
      </c>
      <c r="G11903">
        <v>7.8140000000000001</v>
      </c>
      <c r="H11903">
        <v>2.4620000000000002</v>
      </c>
      <c r="I11903">
        <f t="shared" si="927"/>
        <v>61.171798537772645</v>
      </c>
      <c r="J11903">
        <f t="shared" si="929"/>
        <v>100.52986660000001</v>
      </c>
      <c r="K11903">
        <f t="shared" si="928"/>
        <v>1.03</v>
      </c>
      <c r="N11903">
        <f t="shared" si="925"/>
        <v>61.171798537772645</v>
      </c>
      <c r="O11903">
        <f t="shared" si="926"/>
        <v>2.5066709585648819</v>
      </c>
    </row>
    <row r="11904" spans="1:15" x14ac:dyDescent="0.15">
      <c r="A11904">
        <v>2487.75</v>
      </c>
      <c r="B11904">
        <v>143.37100000000001</v>
      </c>
      <c r="C11904">
        <v>8.6590000000000007</v>
      </c>
      <c r="D11904">
        <v>31.561</v>
      </c>
      <c r="E11904">
        <v>30.568999999999999</v>
      </c>
      <c r="F11904">
        <v>59.982999999999997</v>
      </c>
      <c r="G11904">
        <v>7.8019999999999996</v>
      </c>
      <c r="H11904">
        <v>2.4590000000000001</v>
      </c>
      <c r="I11904">
        <f t="shared" si="927"/>
        <v>61.109017570837885</v>
      </c>
      <c r="J11904">
        <f t="shared" si="929"/>
        <v>100.53428220000001</v>
      </c>
      <c r="K11904">
        <f t="shared" si="928"/>
        <v>1.03</v>
      </c>
      <c r="N11904">
        <f t="shared" si="925"/>
        <v>61.109017570837885</v>
      </c>
      <c r="O11904">
        <f t="shared" si="926"/>
        <v>2.5039725263715913</v>
      </c>
    </row>
    <row r="11905" spans="1:15" x14ac:dyDescent="0.15">
      <c r="A11905">
        <v>2487.875</v>
      </c>
      <c r="B11905">
        <v>143.08199999999999</v>
      </c>
      <c r="C11905">
        <v>8.66</v>
      </c>
      <c r="D11905">
        <v>31.692</v>
      </c>
      <c r="E11905">
        <v>30.792000000000002</v>
      </c>
      <c r="F11905">
        <v>59.837000000000003</v>
      </c>
      <c r="G11905">
        <v>7.6879999999999997</v>
      </c>
      <c r="H11905">
        <v>2.464</v>
      </c>
      <c r="I11905">
        <f t="shared" si="927"/>
        <v>61.243289879111337</v>
      </c>
      <c r="J11905">
        <f t="shared" si="929"/>
        <v>100.53670580000001</v>
      </c>
      <c r="K11905">
        <f t="shared" si="928"/>
        <v>1.03</v>
      </c>
      <c r="N11905">
        <f t="shared" si="925"/>
        <v>61.243289879111337</v>
      </c>
      <c r="O11905">
        <f t="shared" si="926"/>
        <v>2.5093483160550418</v>
      </c>
    </row>
    <row r="11906" spans="1:15" x14ac:dyDescent="0.15">
      <c r="A11906">
        <v>2488</v>
      </c>
      <c r="B11906">
        <v>142.375</v>
      </c>
      <c r="C11906">
        <v>8.6590000000000007</v>
      </c>
      <c r="D11906">
        <v>31.997</v>
      </c>
      <c r="E11906">
        <v>31.196000000000002</v>
      </c>
      <c r="F11906">
        <v>59.86</v>
      </c>
      <c r="G11906">
        <v>7.5460000000000003</v>
      </c>
      <c r="H11906">
        <v>2.4660000000000002</v>
      </c>
      <c r="I11906">
        <f t="shared" si="927"/>
        <v>61.295883271844382</v>
      </c>
      <c r="J11906">
        <f t="shared" si="929"/>
        <v>100.53632400000001</v>
      </c>
      <c r="K11906">
        <f t="shared" si="928"/>
        <v>1.03</v>
      </c>
      <c r="N11906">
        <f t="shared" ref="N11906:N11969" si="930">A11906*O11906*0.00981</f>
        <v>61.295883271844382</v>
      </c>
      <c r="O11906">
        <f t="shared" ref="O11906:O11969" si="931">K11906-(K11906-H11906)*(J11906/F11906)^0.06</f>
        <v>2.5113770674915186</v>
      </c>
    </row>
    <row r="11907" spans="1:15" x14ac:dyDescent="0.15">
      <c r="A11907">
        <v>2488.125</v>
      </c>
      <c r="B11907">
        <v>140.59399999999999</v>
      </c>
      <c r="C11907">
        <v>8.6590000000000007</v>
      </c>
      <c r="D11907">
        <v>32.348999999999997</v>
      </c>
      <c r="E11907">
        <v>31.661999999999999</v>
      </c>
      <c r="F11907">
        <v>60.045999999999999</v>
      </c>
      <c r="G11907">
        <v>7.5579999999999998</v>
      </c>
      <c r="H11907">
        <v>2.4700000000000002</v>
      </c>
      <c r="I11907">
        <f t="shared" ref="I11907:I11970" si="932">A11907*O11907*0.00981</f>
        <v>61.392866446375102</v>
      </c>
      <c r="J11907">
        <f t="shared" si="929"/>
        <v>100.53323640000001</v>
      </c>
      <c r="K11907">
        <f t="shared" ref="K11907:K11970" si="933">1.03</f>
        <v>1.03</v>
      </c>
      <c r="N11907">
        <f t="shared" si="930"/>
        <v>61.392866446375102</v>
      </c>
      <c r="O11907">
        <f t="shared" si="931"/>
        <v>2.5152242344356943</v>
      </c>
    </row>
    <row r="11908" spans="1:15" x14ac:dyDescent="0.15">
      <c r="A11908">
        <v>2488.25</v>
      </c>
      <c r="B11908">
        <v>138.38499999999999</v>
      </c>
      <c r="C11908">
        <v>8.66</v>
      </c>
      <c r="D11908">
        <v>32.594000000000001</v>
      </c>
      <c r="E11908">
        <v>32.042000000000002</v>
      </c>
      <c r="F11908">
        <v>60.396999999999998</v>
      </c>
      <c r="G11908">
        <v>7.77</v>
      </c>
      <c r="H11908">
        <v>2.4740000000000002</v>
      </c>
      <c r="I11908">
        <f t="shared" si="932"/>
        <v>61.483818356612062</v>
      </c>
      <c r="J11908">
        <f t="shared" ref="J11908:J11971" si="934">F11908*(-0.0166) + 101.53</f>
        <v>100.5274098</v>
      </c>
      <c r="K11908">
        <f t="shared" si="933"/>
        <v>1.03</v>
      </c>
      <c r="N11908">
        <f t="shared" si="930"/>
        <v>61.483818356612062</v>
      </c>
      <c r="O11908">
        <f t="shared" si="931"/>
        <v>2.5188239304388964</v>
      </c>
    </row>
    <row r="11909" spans="1:15" x14ac:dyDescent="0.15">
      <c r="A11909">
        <v>2488.375</v>
      </c>
      <c r="B11909">
        <v>136.602</v>
      </c>
      <c r="C11909">
        <v>8.6590000000000007</v>
      </c>
      <c r="D11909">
        <v>32.627000000000002</v>
      </c>
      <c r="E11909">
        <v>32.234999999999999</v>
      </c>
      <c r="F11909">
        <v>60.877000000000002</v>
      </c>
      <c r="G11909">
        <v>8.0229999999999997</v>
      </c>
      <c r="H11909">
        <v>2.4750000000000001</v>
      </c>
      <c r="I11909">
        <f t="shared" si="932"/>
        <v>61.494633273367818</v>
      </c>
      <c r="J11909">
        <f t="shared" si="934"/>
        <v>100.5194418</v>
      </c>
      <c r="K11909">
        <f t="shared" si="933"/>
        <v>1.03</v>
      </c>
      <c r="N11909">
        <f t="shared" si="930"/>
        <v>61.494633273367818</v>
      </c>
      <c r="O11909">
        <f t="shared" si="931"/>
        <v>2.5191404361931431</v>
      </c>
    </row>
    <row r="11910" spans="1:15" x14ac:dyDescent="0.15">
      <c r="A11910">
        <v>2488.5</v>
      </c>
      <c r="B11910">
        <v>135.51499999999999</v>
      </c>
      <c r="C11910">
        <v>8.657</v>
      </c>
      <c r="D11910">
        <v>32.420999999999999</v>
      </c>
      <c r="E11910">
        <v>32.203000000000003</v>
      </c>
      <c r="F11910">
        <v>61.313000000000002</v>
      </c>
      <c r="G11910">
        <v>8.09</v>
      </c>
      <c r="H11910">
        <v>2.48</v>
      </c>
      <c r="I11910">
        <f t="shared" si="932"/>
        <v>61.607737870787297</v>
      </c>
      <c r="J11910">
        <f t="shared" si="934"/>
        <v>100.5122042</v>
      </c>
      <c r="K11910">
        <f t="shared" si="933"/>
        <v>1.03</v>
      </c>
      <c r="N11910">
        <f t="shared" si="930"/>
        <v>61.607737870787297</v>
      </c>
      <c r="O11910">
        <f t="shared" si="931"/>
        <v>2.5236470176998615</v>
      </c>
    </row>
    <row r="11911" spans="1:15" x14ac:dyDescent="0.15">
      <c r="A11911">
        <v>2488.625</v>
      </c>
      <c r="B11911">
        <v>134.858</v>
      </c>
      <c r="C11911">
        <v>8.6549999999999994</v>
      </c>
      <c r="D11911">
        <v>32.04</v>
      </c>
      <c r="E11911">
        <v>31.989000000000001</v>
      </c>
      <c r="F11911">
        <v>61.674999999999997</v>
      </c>
      <c r="G11911">
        <v>8.0129999999999999</v>
      </c>
      <c r="H11911">
        <v>2.4820000000000002</v>
      </c>
      <c r="I11911">
        <f t="shared" si="932"/>
        <v>61.64810296877814</v>
      </c>
      <c r="J11911">
        <f t="shared" si="934"/>
        <v>100.50619500000001</v>
      </c>
      <c r="K11911">
        <f t="shared" si="933"/>
        <v>1.03</v>
      </c>
      <c r="N11911">
        <f t="shared" si="930"/>
        <v>61.64810296877814</v>
      </c>
      <c r="O11911">
        <f t="shared" si="931"/>
        <v>2.5251736571134908</v>
      </c>
    </row>
    <row r="11912" spans="1:15" x14ac:dyDescent="0.15">
      <c r="A11912">
        <v>2488.75</v>
      </c>
      <c r="B11912">
        <v>134.51900000000001</v>
      </c>
      <c r="C11912">
        <v>8.6519999999999992</v>
      </c>
      <c r="D11912">
        <v>31.577000000000002</v>
      </c>
      <c r="E11912">
        <v>31.661999999999999</v>
      </c>
      <c r="F11912">
        <v>61.918999999999997</v>
      </c>
      <c r="G11912">
        <v>7.9320000000000004</v>
      </c>
      <c r="H11912">
        <v>2.4860000000000002</v>
      </c>
      <c r="I11912">
        <f t="shared" si="932"/>
        <v>61.743002487742828</v>
      </c>
      <c r="J11912">
        <f t="shared" si="934"/>
        <v>100.50214460000001</v>
      </c>
      <c r="K11912">
        <f t="shared" si="933"/>
        <v>1.03</v>
      </c>
      <c r="N11912">
        <f t="shared" si="930"/>
        <v>61.743002487742828</v>
      </c>
      <c r="O11912">
        <f t="shared" si="931"/>
        <v>2.5289338204486072</v>
      </c>
    </row>
    <row r="11913" spans="1:15" x14ac:dyDescent="0.15">
      <c r="A11913">
        <v>2488.875</v>
      </c>
      <c r="B11913">
        <v>134.43700000000001</v>
      </c>
      <c r="C11913">
        <v>8.65</v>
      </c>
      <c r="D11913">
        <v>31.145</v>
      </c>
      <c r="E11913">
        <v>31.332999999999998</v>
      </c>
      <c r="F11913">
        <v>61.896000000000001</v>
      </c>
      <c r="G11913">
        <v>7.91</v>
      </c>
      <c r="H11913">
        <v>2.488</v>
      </c>
      <c r="I11913">
        <f t="shared" si="932"/>
        <v>61.797200542414522</v>
      </c>
      <c r="J11913">
        <f t="shared" si="934"/>
        <v>100.50252640000001</v>
      </c>
      <c r="K11913">
        <f t="shared" si="933"/>
        <v>1.03</v>
      </c>
      <c r="N11913">
        <f t="shared" si="930"/>
        <v>61.797200542414522</v>
      </c>
      <c r="O11913">
        <f t="shared" si="931"/>
        <v>2.5310265970997863</v>
      </c>
    </row>
    <row r="11914" spans="1:15" x14ac:dyDescent="0.15">
      <c r="A11914">
        <v>2489</v>
      </c>
      <c r="B11914">
        <v>134.803</v>
      </c>
      <c r="C11914">
        <v>8.6479999999999997</v>
      </c>
      <c r="D11914">
        <v>30.771999999999998</v>
      </c>
      <c r="E11914">
        <v>31.044</v>
      </c>
      <c r="F11914">
        <v>61.69</v>
      </c>
      <c r="G11914">
        <v>7.9320000000000004</v>
      </c>
      <c r="H11914">
        <v>2.4889999999999999</v>
      </c>
      <c r="I11914">
        <f t="shared" si="932"/>
        <v>61.832853495977822</v>
      </c>
      <c r="J11914">
        <f t="shared" si="934"/>
        <v>100.50594599999999</v>
      </c>
      <c r="K11914">
        <f t="shared" si="933"/>
        <v>1.03</v>
      </c>
      <c r="N11914">
        <f t="shared" si="930"/>
        <v>61.832853495977822</v>
      </c>
      <c r="O11914">
        <f t="shared" si="931"/>
        <v>2.5323596503915016</v>
      </c>
    </row>
    <row r="11915" spans="1:15" x14ac:dyDescent="0.15">
      <c r="A11915">
        <v>2489.125</v>
      </c>
      <c r="B11915">
        <v>135.56100000000001</v>
      </c>
      <c r="C11915">
        <v>8.6470000000000002</v>
      </c>
      <c r="D11915">
        <v>30.492999999999999</v>
      </c>
      <c r="E11915">
        <v>30.832000000000001</v>
      </c>
      <c r="F11915">
        <v>61.363</v>
      </c>
      <c r="G11915">
        <v>7.9909999999999997</v>
      </c>
      <c r="H11915">
        <v>2.4860000000000002</v>
      </c>
      <c r="I11915">
        <f t="shared" si="932"/>
        <v>61.772321710847564</v>
      </c>
      <c r="J11915">
        <f t="shared" si="934"/>
        <v>100.51137420000001</v>
      </c>
      <c r="K11915">
        <f t="shared" si="933"/>
        <v>1.03</v>
      </c>
      <c r="N11915">
        <f t="shared" si="930"/>
        <v>61.772321710847564</v>
      </c>
      <c r="O11915">
        <f t="shared" si="931"/>
        <v>2.529753529211809</v>
      </c>
    </row>
    <row r="11916" spans="1:15" x14ac:dyDescent="0.15">
      <c r="A11916">
        <v>2489.25</v>
      </c>
      <c r="B11916">
        <v>136.607</v>
      </c>
      <c r="C11916">
        <v>8.6479999999999997</v>
      </c>
      <c r="D11916">
        <v>30.396000000000001</v>
      </c>
      <c r="E11916">
        <v>30.786000000000001</v>
      </c>
      <c r="F11916">
        <v>60.906999999999996</v>
      </c>
      <c r="G11916">
        <v>8.0259999999999998</v>
      </c>
      <c r="H11916">
        <v>2.4830000000000001</v>
      </c>
      <c r="I11916">
        <f t="shared" si="932"/>
        <v>61.716489090755516</v>
      </c>
      <c r="J11916">
        <f t="shared" si="934"/>
        <v>100.5189438</v>
      </c>
      <c r="K11916">
        <f t="shared" si="933"/>
        <v>1.03</v>
      </c>
      <c r="N11916">
        <f t="shared" si="930"/>
        <v>61.716489090755516</v>
      </c>
      <c r="O11916">
        <f t="shared" si="931"/>
        <v>2.527340104375646</v>
      </c>
    </row>
    <row r="11917" spans="1:15" x14ac:dyDescent="0.15">
      <c r="A11917">
        <v>2489.375</v>
      </c>
      <c r="B11917">
        <v>137.297</v>
      </c>
      <c r="C11917">
        <v>8.6530000000000005</v>
      </c>
      <c r="D11917">
        <v>30.584</v>
      </c>
      <c r="E11917">
        <v>31.01</v>
      </c>
      <c r="F11917">
        <v>60.415999999999997</v>
      </c>
      <c r="G11917">
        <v>7.9219999999999997</v>
      </c>
      <c r="H11917">
        <v>2.48</v>
      </c>
      <c r="I11917">
        <f t="shared" si="932"/>
        <v>61.661993809141116</v>
      </c>
      <c r="J11917">
        <f t="shared" si="934"/>
        <v>100.5270944</v>
      </c>
      <c r="K11917">
        <f t="shared" si="933"/>
        <v>1.03</v>
      </c>
      <c r="N11917">
        <f t="shared" si="930"/>
        <v>61.661993809141116</v>
      </c>
      <c r="O11917">
        <f t="shared" si="931"/>
        <v>2.524981684253536</v>
      </c>
    </row>
    <row r="11918" spans="1:15" x14ac:dyDescent="0.15">
      <c r="A11918">
        <v>2489.5</v>
      </c>
      <c r="B11918">
        <v>136.893</v>
      </c>
      <c r="C11918">
        <v>8.6639999999999997</v>
      </c>
      <c r="D11918">
        <v>31.151</v>
      </c>
      <c r="E11918">
        <v>31.606999999999999</v>
      </c>
      <c r="F11918">
        <v>60.021000000000001</v>
      </c>
      <c r="G11918">
        <v>7.6219999999999999</v>
      </c>
      <c r="H11918">
        <v>2.4780000000000002</v>
      </c>
      <c r="I11918">
        <f t="shared" si="932"/>
        <v>61.629225937455963</v>
      </c>
      <c r="J11918">
        <f t="shared" si="934"/>
        <v>100.5336514</v>
      </c>
      <c r="K11918">
        <f t="shared" si="933"/>
        <v>1.03</v>
      </c>
      <c r="N11918">
        <f t="shared" si="930"/>
        <v>61.629225937455963</v>
      </c>
      <c r="O11918">
        <f t="shared" si="931"/>
        <v>2.5235131666129638</v>
      </c>
    </row>
    <row r="11919" spans="1:15" x14ac:dyDescent="0.15">
      <c r="A11919">
        <v>2489.625</v>
      </c>
      <c r="B11919">
        <v>136.495</v>
      </c>
      <c r="C11919">
        <v>8.6780000000000008</v>
      </c>
      <c r="D11919">
        <v>32.073</v>
      </c>
      <c r="E11919">
        <v>32.56</v>
      </c>
      <c r="F11919">
        <v>59.631</v>
      </c>
      <c r="G11919">
        <v>7.2549999999999999</v>
      </c>
      <c r="H11919">
        <v>2.4780000000000002</v>
      </c>
      <c r="I11919">
        <f t="shared" si="932"/>
        <v>61.646731396047315</v>
      </c>
      <c r="J11919">
        <f t="shared" si="934"/>
        <v>100.54012540000001</v>
      </c>
      <c r="K11919">
        <f t="shared" si="933"/>
        <v>1.03</v>
      </c>
      <c r="N11919">
        <f t="shared" si="930"/>
        <v>61.646731396047315</v>
      </c>
      <c r="O11919">
        <f t="shared" si="931"/>
        <v>2.5241032198423587</v>
      </c>
    </row>
    <row r="11920" spans="1:15" x14ac:dyDescent="0.15">
      <c r="A11920">
        <v>2489.75</v>
      </c>
      <c r="B11920">
        <v>137.85</v>
      </c>
      <c r="C11920">
        <v>8.6890000000000001</v>
      </c>
      <c r="D11920">
        <v>33.417999999999999</v>
      </c>
      <c r="E11920">
        <v>33.942999999999998</v>
      </c>
      <c r="F11920">
        <v>59.283999999999999</v>
      </c>
      <c r="G11920">
        <v>6.9320000000000004</v>
      </c>
      <c r="H11920">
        <v>2.484</v>
      </c>
      <c r="I11920">
        <f t="shared" si="932"/>
        <v>61.813998923306627</v>
      </c>
      <c r="J11920">
        <f t="shared" si="934"/>
        <v>100.54588560000001</v>
      </c>
      <c r="K11920">
        <f t="shared" si="933"/>
        <v>1.03</v>
      </c>
      <c r="N11920">
        <f t="shared" si="930"/>
        <v>61.813998923306627</v>
      </c>
      <c r="O11920">
        <f t="shared" si="931"/>
        <v>2.5308248599402967</v>
      </c>
    </row>
    <row r="11921" spans="1:15" x14ac:dyDescent="0.15">
      <c r="A11921">
        <v>2489.875</v>
      </c>
      <c r="B11921">
        <v>141.93600000000001</v>
      </c>
      <c r="C11921">
        <v>8.6920000000000002</v>
      </c>
      <c r="D11921">
        <v>35.31</v>
      </c>
      <c r="E11921">
        <v>35.881</v>
      </c>
      <c r="F11921">
        <v>59.192999999999998</v>
      </c>
      <c r="G11921">
        <v>6.7469999999999999</v>
      </c>
      <c r="H11921">
        <v>2.4860000000000002</v>
      </c>
      <c r="I11921">
        <f t="shared" si="932"/>
        <v>61.870943630602262</v>
      </c>
      <c r="J11921">
        <f t="shared" si="934"/>
        <v>100.54739619999999</v>
      </c>
      <c r="K11921">
        <f t="shared" si="933"/>
        <v>1.03</v>
      </c>
      <c r="N11921">
        <f t="shared" si="930"/>
        <v>61.870943630602262</v>
      </c>
      <c r="O11921">
        <f t="shared" si="931"/>
        <v>2.53302915055116</v>
      </c>
    </row>
    <row r="11922" spans="1:15" x14ac:dyDescent="0.15">
      <c r="A11922">
        <v>2490</v>
      </c>
      <c r="B11922">
        <v>148.29599999999999</v>
      </c>
      <c r="C11922">
        <v>8.6929999999999996</v>
      </c>
      <c r="D11922">
        <v>37.732999999999997</v>
      </c>
      <c r="E11922">
        <v>38.381999999999998</v>
      </c>
      <c r="F11922">
        <v>59.168999999999997</v>
      </c>
      <c r="G11922">
        <v>6.7380000000000004</v>
      </c>
      <c r="H11922">
        <v>2.4900000000000002</v>
      </c>
      <c r="I11922">
        <f t="shared" si="932"/>
        <v>61.975817892626431</v>
      </c>
      <c r="J11922">
        <f t="shared" si="934"/>
        <v>100.5477946</v>
      </c>
      <c r="K11922">
        <f t="shared" si="933"/>
        <v>1.03</v>
      </c>
      <c r="N11922">
        <f t="shared" si="930"/>
        <v>61.975817892626431</v>
      </c>
      <c r="O11922">
        <f t="shared" si="931"/>
        <v>2.5371953826570883</v>
      </c>
    </row>
    <row r="11923" spans="1:15" x14ac:dyDescent="0.15">
      <c r="A11923">
        <v>2490.125</v>
      </c>
      <c r="B11923">
        <v>156.48400000000001</v>
      </c>
      <c r="C11923">
        <v>8.6959999999999997</v>
      </c>
      <c r="D11923">
        <v>40.503999999999998</v>
      </c>
      <c r="E11923">
        <v>41.316000000000003</v>
      </c>
      <c r="F11923">
        <v>59.094000000000001</v>
      </c>
      <c r="G11923">
        <v>6.89</v>
      </c>
      <c r="H11923">
        <v>2.4940000000000002</v>
      </c>
      <c r="I11923">
        <f t="shared" si="932"/>
        <v>62.082637367542063</v>
      </c>
      <c r="J11923">
        <f t="shared" si="934"/>
        <v>100.5490396</v>
      </c>
      <c r="K11923">
        <f t="shared" si="933"/>
        <v>1.03</v>
      </c>
      <c r="N11923">
        <f t="shared" si="930"/>
        <v>62.082637367542063</v>
      </c>
      <c r="O11923">
        <f t="shared" si="931"/>
        <v>2.5414408265366677</v>
      </c>
    </row>
    <row r="11924" spans="1:15" x14ac:dyDescent="0.15">
      <c r="A11924">
        <v>2490.25</v>
      </c>
      <c r="B11924">
        <v>165.27199999999999</v>
      </c>
      <c r="C11924">
        <v>8.6989999999999998</v>
      </c>
      <c r="D11924">
        <v>42.874000000000002</v>
      </c>
      <c r="E11924">
        <v>43.981999999999999</v>
      </c>
      <c r="F11924">
        <v>59.206000000000003</v>
      </c>
      <c r="G11924">
        <v>7.0730000000000004</v>
      </c>
      <c r="H11924">
        <v>2.4950000000000001</v>
      </c>
      <c r="I11924">
        <f t="shared" si="932"/>
        <v>62.106736316084216</v>
      </c>
      <c r="J11924">
        <f t="shared" si="934"/>
        <v>100.5471804</v>
      </c>
      <c r="K11924">
        <f t="shared" si="933"/>
        <v>1.03</v>
      </c>
      <c r="N11924">
        <f t="shared" si="930"/>
        <v>62.106736316084216</v>
      </c>
      <c r="O11924">
        <f t="shared" si="931"/>
        <v>2.5422997320982708</v>
      </c>
    </row>
    <row r="11925" spans="1:15" x14ac:dyDescent="0.15">
      <c r="A11925">
        <v>2490.375</v>
      </c>
      <c r="B11925">
        <v>172.40799999999999</v>
      </c>
      <c r="C11925">
        <v>8.6999999999999993</v>
      </c>
      <c r="D11925">
        <v>44.055999999999997</v>
      </c>
      <c r="E11925">
        <v>45.561999999999998</v>
      </c>
      <c r="F11925">
        <v>59.578000000000003</v>
      </c>
      <c r="G11925">
        <v>7.1660000000000004</v>
      </c>
      <c r="H11925">
        <v>2.4950000000000001</v>
      </c>
      <c r="I11925">
        <f t="shared" si="932"/>
        <v>62.095835532127602</v>
      </c>
      <c r="J11925">
        <f t="shared" si="934"/>
        <v>100.5410052</v>
      </c>
      <c r="K11925">
        <f t="shared" si="933"/>
        <v>1.03</v>
      </c>
      <c r="N11925">
        <f t="shared" si="930"/>
        <v>62.095835532127602</v>
      </c>
      <c r="O11925">
        <f t="shared" si="931"/>
        <v>2.5417259315695748</v>
      </c>
    </row>
    <row r="11926" spans="1:15" x14ac:dyDescent="0.15">
      <c r="A11926">
        <v>2490.5</v>
      </c>
      <c r="B11926">
        <v>176.35400000000001</v>
      </c>
      <c r="C11926">
        <v>8.6989999999999998</v>
      </c>
      <c r="D11926">
        <v>43.472000000000001</v>
      </c>
      <c r="E11926">
        <v>45.375</v>
      </c>
      <c r="F11926">
        <v>59.874000000000002</v>
      </c>
      <c r="G11926">
        <v>7.07</v>
      </c>
      <c r="H11926">
        <v>2.4929999999999999</v>
      </c>
      <c r="I11926">
        <f t="shared" si="932"/>
        <v>62.037456018439251</v>
      </c>
      <c r="J11926">
        <f t="shared" si="934"/>
        <v>100.53609160000001</v>
      </c>
      <c r="K11926">
        <f t="shared" si="933"/>
        <v>1.03</v>
      </c>
      <c r="N11926">
        <f t="shared" si="930"/>
        <v>62.037456018439251</v>
      </c>
      <c r="O11926">
        <f t="shared" si="931"/>
        <v>2.5392088721418355</v>
      </c>
    </row>
    <row r="11927" spans="1:15" x14ac:dyDescent="0.15">
      <c r="A11927">
        <v>2490.625</v>
      </c>
      <c r="B11927">
        <v>179.322</v>
      </c>
      <c r="C11927">
        <v>8.6969999999999992</v>
      </c>
      <c r="D11927">
        <v>41.728999999999999</v>
      </c>
      <c r="E11927">
        <v>43.898000000000003</v>
      </c>
      <c r="F11927">
        <v>59.898000000000003</v>
      </c>
      <c r="G11927">
        <v>6.78</v>
      </c>
      <c r="H11927">
        <v>2.4910000000000001</v>
      </c>
      <c r="I11927">
        <f t="shared" si="932"/>
        <v>61.989266019295592</v>
      </c>
      <c r="J11927">
        <f t="shared" si="934"/>
        <v>100.5356932</v>
      </c>
      <c r="K11927">
        <f t="shared" si="933"/>
        <v>1.03</v>
      </c>
      <c r="N11927">
        <f t="shared" si="930"/>
        <v>61.989266019295592</v>
      </c>
      <c r="O11927">
        <f t="shared" si="931"/>
        <v>2.5371091038610118</v>
      </c>
    </row>
    <row r="11928" spans="1:15" x14ac:dyDescent="0.15">
      <c r="A11928">
        <v>2490.75</v>
      </c>
      <c r="B11928">
        <v>183.18600000000001</v>
      </c>
      <c r="C11928">
        <v>8.6959999999999997</v>
      </c>
      <c r="D11928">
        <v>39.768999999999998</v>
      </c>
      <c r="E11928">
        <v>42.021999999999998</v>
      </c>
      <c r="F11928">
        <v>59.783000000000001</v>
      </c>
      <c r="G11928">
        <v>6.3940000000000001</v>
      </c>
      <c r="H11928">
        <v>2.4889999999999999</v>
      </c>
      <c r="I11928">
        <f t="shared" si="932"/>
        <v>61.946248854020908</v>
      </c>
      <c r="J11928">
        <f t="shared" si="934"/>
        <v>100.53760219999999</v>
      </c>
      <c r="K11928">
        <f t="shared" si="933"/>
        <v>1.03</v>
      </c>
      <c r="N11928">
        <f t="shared" si="930"/>
        <v>61.946248854020908</v>
      </c>
      <c r="O11928">
        <f t="shared" si="931"/>
        <v>2.5352212504931209</v>
      </c>
    </row>
    <row r="11929" spans="1:15" x14ac:dyDescent="0.15">
      <c r="A11929">
        <v>2490.875</v>
      </c>
      <c r="B11929">
        <v>188.28200000000001</v>
      </c>
      <c r="C11929">
        <v>8.6940000000000008</v>
      </c>
      <c r="D11929">
        <v>38.673000000000002</v>
      </c>
      <c r="E11929">
        <v>40.823999999999998</v>
      </c>
      <c r="F11929">
        <v>59.661000000000001</v>
      </c>
      <c r="G11929">
        <v>6.0119999999999996</v>
      </c>
      <c r="H11929">
        <v>2.4889999999999999</v>
      </c>
      <c r="I11929">
        <f t="shared" si="932"/>
        <v>61.953910552567478</v>
      </c>
      <c r="J11929">
        <f t="shared" si="934"/>
        <v>100.5396274</v>
      </c>
      <c r="K11929">
        <f t="shared" si="933"/>
        <v>1.03</v>
      </c>
      <c r="N11929">
        <f t="shared" si="930"/>
        <v>61.953910552567478</v>
      </c>
      <c r="O11929">
        <f t="shared" si="931"/>
        <v>2.5354075731186407</v>
      </c>
    </row>
    <row r="11930" spans="1:15" x14ac:dyDescent="0.15">
      <c r="A11930">
        <v>2491</v>
      </c>
      <c r="B11930">
        <v>192.87899999999999</v>
      </c>
      <c r="C11930">
        <v>8.6920000000000002</v>
      </c>
      <c r="D11930">
        <v>39.018999999999998</v>
      </c>
      <c r="E11930">
        <v>40.99</v>
      </c>
      <c r="F11930">
        <v>59.433999999999997</v>
      </c>
      <c r="G11930">
        <v>5.65</v>
      </c>
      <c r="H11930">
        <v>2.4889999999999999</v>
      </c>
      <c r="I11930">
        <f t="shared" si="932"/>
        <v>61.965517465639536</v>
      </c>
      <c r="J11930">
        <f t="shared" si="934"/>
        <v>100.5433956</v>
      </c>
      <c r="K11930">
        <f t="shared" si="933"/>
        <v>1.03</v>
      </c>
      <c r="N11930">
        <f t="shared" si="930"/>
        <v>61.965517465639536</v>
      </c>
      <c r="O11930">
        <f t="shared" si="931"/>
        <v>2.5357553232673116</v>
      </c>
    </row>
    <row r="11931" spans="1:15" x14ac:dyDescent="0.15">
      <c r="A11931">
        <v>2491.125</v>
      </c>
      <c r="B11931">
        <v>196.166</v>
      </c>
      <c r="C11931">
        <v>8.69</v>
      </c>
      <c r="D11931">
        <v>41.101999999999997</v>
      </c>
      <c r="E11931">
        <v>42.9</v>
      </c>
      <c r="F11931">
        <v>59.048999999999999</v>
      </c>
      <c r="G11931">
        <v>5.2750000000000004</v>
      </c>
      <c r="H11931">
        <v>2.4870000000000001</v>
      </c>
      <c r="I11931">
        <f t="shared" si="932"/>
        <v>61.932656600825695</v>
      </c>
      <c r="J11931">
        <f t="shared" si="934"/>
        <v>100.5497866</v>
      </c>
      <c r="K11931">
        <f t="shared" si="933"/>
        <v>1.03</v>
      </c>
      <c r="N11931">
        <f t="shared" si="930"/>
        <v>61.932656600825695</v>
      </c>
      <c r="O11931">
        <f t="shared" si="931"/>
        <v>2.5342834176853088</v>
      </c>
    </row>
    <row r="11932" spans="1:15" x14ac:dyDescent="0.15">
      <c r="A11932">
        <v>2491.25</v>
      </c>
      <c r="B11932">
        <v>198.38900000000001</v>
      </c>
      <c r="C11932">
        <v>8.6929999999999996</v>
      </c>
      <c r="D11932">
        <v>45.082000000000001</v>
      </c>
      <c r="E11932">
        <v>46.777000000000001</v>
      </c>
      <c r="F11932">
        <v>58.576999999999998</v>
      </c>
      <c r="G11932">
        <v>4.9059999999999997</v>
      </c>
      <c r="H11932">
        <v>2.4849999999999999</v>
      </c>
      <c r="I11932">
        <f t="shared" si="932"/>
        <v>61.903154042431765</v>
      </c>
      <c r="J11932">
        <f t="shared" si="934"/>
        <v>100.55762180000001</v>
      </c>
      <c r="K11932">
        <f t="shared" si="933"/>
        <v>1.03</v>
      </c>
      <c r="N11932">
        <f t="shared" si="930"/>
        <v>61.903154042431765</v>
      </c>
      <c r="O11932">
        <f t="shared" si="931"/>
        <v>2.5329490747660346</v>
      </c>
    </row>
    <row r="11933" spans="1:15" x14ac:dyDescent="0.15">
      <c r="A11933">
        <v>2491.375</v>
      </c>
      <c r="B11933">
        <v>200.43299999999999</v>
      </c>
      <c r="C11933">
        <v>8.6980000000000004</v>
      </c>
      <c r="D11933">
        <v>50.658999999999999</v>
      </c>
      <c r="E11933">
        <v>52.320999999999998</v>
      </c>
      <c r="F11933">
        <v>58.07</v>
      </c>
      <c r="G11933">
        <v>4.5880000000000001</v>
      </c>
      <c r="H11933">
        <v>2.48</v>
      </c>
      <c r="I11933">
        <f t="shared" si="932"/>
        <v>61.799312965556943</v>
      </c>
      <c r="J11933">
        <f t="shared" si="934"/>
        <v>100.56603800000001</v>
      </c>
      <c r="K11933">
        <f t="shared" si="933"/>
        <v>1.03</v>
      </c>
      <c r="N11933">
        <f t="shared" si="930"/>
        <v>61.799312965556943</v>
      </c>
      <c r="O11933">
        <f t="shared" si="931"/>
        <v>2.5285732398817489</v>
      </c>
    </row>
    <row r="11934" spans="1:15" x14ac:dyDescent="0.15">
      <c r="A11934">
        <v>2491.5</v>
      </c>
      <c r="B11934">
        <v>203.08699999999999</v>
      </c>
      <c r="C11934">
        <v>8.7010000000000005</v>
      </c>
      <c r="D11934">
        <v>57.759</v>
      </c>
      <c r="E11934">
        <v>59.472999999999999</v>
      </c>
      <c r="F11934">
        <v>57.566000000000003</v>
      </c>
      <c r="G11934">
        <v>4.3010000000000002</v>
      </c>
      <c r="H11934">
        <v>2.48</v>
      </c>
      <c r="I11934">
        <f t="shared" si="932"/>
        <v>61.821758638602724</v>
      </c>
      <c r="J11934">
        <f t="shared" si="934"/>
        <v>100.57440440000001</v>
      </c>
      <c r="K11934">
        <f t="shared" si="933"/>
        <v>1.03</v>
      </c>
      <c r="N11934">
        <f t="shared" si="930"/>
        <v>61.821758638602724</v>
      </c>
      <c r="O11934">
        <f t="shared" si="931"/>
        <v>2.5293647182726153</v>
      </c>
    </row>
    <row r="11935" spans="1:15" x14ac:dyDescent="0.15">
      <c r="A11935">
        <v>2491.625</v>
      </c>
      <c r="B11935">
        <v>205.953</v>
      </c>
      <c r="C11935">
        <v>8.702</v>
      </c>
      <c r="D11935">
        <v>65.891000000000005</v>
      </c>
      <c r="E11935">
        <v>67.814999999999998</v>
      </c>
      <c r="F11935">
        <v>57.012999999999998</v>
      </c>
      <c r="G11935">
        <v>4.0279999999999996</v>
      </c>
      <c r="H11935">
        <v>2.4820000000000002</v>
      </c>
      <c r="I11935">
        <f t="shared" si="932"/>
        <v>61.896872553439181</v>
      </c>
      <c r="J11935">
        <f t="shared" si="934"/>
        <v>100.5835842</v>
      </c>
      <c r="K11935">
        <f t="shared" si="933"/>
        <v>1.03</v>
      </c>
      <c r="N11935">
        <f t="shared" si="930"/>
        <v>61.896872553439181</v>
      </c>
      <c r="O11935">
        <f t="shared" si="931"/>
        <v>2.5323108684608906</v>
      </c>
    </row>
    <row r="11936" spans="1:15" x14ac:dyDescent="0.15">
      <c r="A11936">
        <v>2491.75</v>
      </c>
      <c r="B11936">
        <v>207.41499999999999</v>
      </c>
      <c r="C11936">
        <v>8.7010000000000005</v>
      </c>
      <c r="D11936">
        <v>73.971000000000004</v>
      </c>
      <c r="E11936">
        <v>76.325999999999993</v>
      </c>
      <c r="F11936">
        <v>56.430999999999997</v>
      </c>
      <c r="G11936">
        <v>3.8460000000000001</v>
      </c>
      <c r="H11936">
        <v>2.4870000000000001</v>
      </c>
      <c r="I11936">
        <f t="shared" si="932"/>
        <v>62.049338191841564</v>
      </c>
      <c r="J11936">
        <f t="shared" si="934"/>
        <v>100.5932454</v>
      </c>
      <c r="K11936">
        <f t="shared" si="933"/>
        <v>1.03</v>
      </c>
      <c r="N11936">
        <f t="shared" si="930"/>
        <v>62.049338191841564</v>
      </c>
      <c r="O11936">
        <f t="shared" si="931"/>
        <v>2.5384211605470965</v>
      </c>
    </row>
    <row r="11937" spans="1:15" x14ac:dyDescent="0.15">
      <c r="A11937">
        <v>2491.875</v>
      </c>
      <c r="B11937">
        <v>206.126</v>
      </c>
      <c r="C11937">
        <v>8.6999999999999993</v>
      </c>
      <c r="D11937">
        <v>80.313999999999993</v>
      </c>
      <c r="E11937">
        <v>83.364000000000004</v>
      </c>
      <c r="F11937">
        <v>56.14</v>
      </c>
      <c r="G11937">
        <v>3.8479999999999999</v>
      </c>
      <c r="H11937">
        <v>2.4870000000000001</v>
      </c>
      <c r="I11937">
        <f t="shared" si="932"/>
        <v>62.063997412510901</v>
      </c>
      <c r="J11937">
        <f t="shared" si="934"/>
        <v>100.59807600000001</v>
      </c>
      <c r="K11937">
        <f t="shared" si="933"/>
        <v>1.03</v>
      </c>
      <c r="N11937">
        <f t="shared" si="930"/>
        <v>62.063997412510901</v>
      </c>
      <c r="O11937">
        <f t="shared" si="931"/>
        <v>2.5388935002063908</v>
      </c>
    </row>
    <row r="11938" spans="1:15" x14ac:dyDescent="0.15">
      <c r="A11938">
        <v>2492</v>
      </c>
      <c r="B11938">
        <v>203.18700000000001</v>
      </c>
      <c r="C11938">
        <v>8.6989999999999998</v>
      </c>
      <c r="D11938">
        <v>83.328999999999994</v>
      </c>
      <c r="E11938">
        <v>87.23</v>
      </c>
      <c r="F11938">
        <v>56.216000000000001</v>
      </c>
      <c r="G11938">
        <v>4.0190000000000001</v>
      </c>
      <c r="H11938">
        <v>2.4830000000000001</v>
      </c>
      <c r="I11938">
        <f t="shared" si="932"/>
        <v>61.962828343783094</v>
      </c>
      <c r="J11938">
        <f t="shared" si="934"/>
        <v>100.5968144</v>
      </c>
      <c r="K11938">
        <f t="shared" si="933"/>
        <v>1.03</v>
      </c>
      <c r="N11938">
        <f t="shared" si="930"/>
        <v>61.962828343783094</v>
      </c>
      <c r="O11938">
        <f t="shared" si="931"/>
        <v>2.534627764760919</v>
      </c>
    </row>
    <row r="11939" spans="1:15" x14ac:dyDescent="0.15">
      <c r="A11939">
        <v>2492.125</v>
      </c>
      <c r="B11939">
        <v>200.654</v>
      </c>
      <c r="C11939">
        <v>8.6999999999999993</v>
      </c>
      <c r="D11939">
        <v>82.659000000000006</v>
      </c>
      <c r="E11939">
        <v>87.388999999999996</v>
      </c>
      <c r="F11939">
        <v>56.445999999999998</v>
      </c>
      <c r="G11939">
        <v>4.3</v>
      </c>
      <c r="H11939">
        <v>2.4750000000000001</v>
      </c>
      <c r="I11939">
        <f t="shared" si="932"/>
        <v>61.754360938027986</v>
      </c>
      <c r="J11939">
        <f t="shared" si="934"/>
        <v>100.5929964</v>
      </c>
      <c r="K11939">
        <f t="shared" si="933"/>
        <v>1.03</v>
      </c>
      <c r="N11939">
        <f t="shared" si="930"/>
        <v>61.754360938027986</v>
      </c>
      <c r="O11939">
        <f t="shared" si="931"/>
        <v>2.5259735726367003</v>
      </c>
    </row>
    <row r="11940" spans="1:15" x14ac:dyDescent="0.15">
      <c r="A11940">
        <v>2492.25</v>
      </c>
      <c r="B11940">
        <v>199.48599999999999</v>
      </c>
      <c r="C11940">
        <v>8.7010000000000005</v>
      </c>
      <c r="D11940">
        <v>78.59</v>
      </c>
      <c r="E11940">
        <v>83.923000000000002</v>
      </c>
      <c r="F11940">
        <v>56.796999999999997</v>
      </c>
      <c r="G11940">
        <v>4.7279999999999998</v>
      </c>
      <c r="H11940">
        <v>2.4700000000000002</v>
      </c>
      <c r="I11940">
        <f t="shared" si="932"/>
        <v>61.617220343355832</v>
      </c>
      <c r="J11940">
        <f t="shared" si="934"/>
        <v>100.5871698</v>
      </c>
      <c r="K11940">
        <f t="shared" si="933"/>
        <v>1.03</v>
      </c>
      <c r="N11940">
        <f t="shared" si="930"/>
        <v>61.617220343355832</v>
      </c>
      <c r="O11940">
        <f t="shared" si="931"/>
        <v>2.5202376232111936</v>
      </c>
    </row>
    <row r="11941" spans="1:15" x14ac:dyDescent="0.15">
      <c r="A11941">
        <v>2492.375</v>
      </c>
      <c r="B11941">
        <v>197.69499999999999</v>
      </c>
      <c r="C11941">
        <v>8.6999999999999993</v>
      </c>
      <c r="D11941">
        <v>72.861999999999995</v>
      </c>
      <c r="E11941">
        <v>78.531999999999996</v>
      </c>
      <c r="F11941">
        <v>57.396000000000001</v>
      </c>
      <c r="G11941">
        <v>5.3630000000000004</v>
      </c>
      <c r="H11941">
        <v>2.4670000000000001</v>
      </c>
      <c r="I11941">
        <f t="shared" si="932"/>
        <v>61.521305015882938</v>
      </c>
      <c r="J11941">
        <f t="shared" si="934"/>
        <v>100.5772264</v>
      </c>
      <c r="K11941">
        <f t="shared" si="933"/>
        <v>1.03</v>
      </c>
      <c r="N11941">
        <f t="shared" si="930"/>
        <v>61.521305015882938</v>
      </c>
      <c r="O11941">
        <f t="shared" si="931"/>
        <v>2.5161883404274143</v>
      </c>
    </row>
    <row r="11942" spans="1:15" x14ac:dyDescent="0.15">
      <c r="A11942">
        <v>2492.5</v>
      </c>
      <c r="B11942">
        <v>193.05699999999999</v>
      </c>
      <c r="C11942">
        <v>8.6980000000000004</v>
      </c>
      <c r="D11942">
        <v>66.665999999999997</v>
      </c>
      <c r="E11942">
        <v>72.457999999999998</v>
      </c>
      <c r="F11942">
        <v>58.03</v>
      </c>
      <c r="G11942">
        <v>6.1310000000000002</v>
      </c>
      <c r="H11942">
        <v>2.4689999999999999</v>
      </c>
      <c r="I11942">
        <f t="shared" si="932"/>
        <v>61.550761103605367</v>
      </c>
      <c r="J11942">
        <f t="shared" si="934"/>
        <v>100.56670200000001</v>
      </c>
      <c r="K11942">
        <f t="shared" si="933"/>
        <v>1.03</v>
      </c>
      <c r="N11942">
        <f t="shared" si="930"/>
        <v>61.550761103605367</v>
      </c>
      <c r="O11942">
        <f t="shared" si="931"/>
        <v>2.5172668301992775</v>
      </c>
    </row>
    <row r="11943" spans="1:15" x14ac:dyDescent="0.15">
      <c r="A11943">
        <v>2492.625</v>
      </c>
      <c r="B11943">
        <v>185.566</v>
      </c>
      <c r="C11943">
        <v>8.6989999999999998</v>
      </c>
      <c r="D11943">
        <v>61.069000000000003</v>
      </c>
      <c r="E11943">
        <v>66.834999999999994</v>
      </c>
      <c r="F11943">
        <v>58.444000000000003</v>
      </c>
      <c r="G11943">
        <v>6.79</v>
      </c>
      <c r="H11943">
        <v>2.4740000000000002</v>
      </c>
      <c r="I11943">
        <f t="shared" si="932"/>
        <v>61.66449989732898</v>
      </c>
      <c r="J11943">
        <f t="shared" si="934"/>
        <v>100.5598296</v>
      </c>
      <c r="K11943">
        <f t="shared" si="933"/>
        <v>1.03</v>
      </c>
      <c r="N11943">
        <f t="shared" si="930"/>
        <v>61.66449989732898</v>
      </c>
      <c r="O11943">
        <f t="shared" si="931"/>
        <v>2.5217919834900924</v>
      </c>
    </row>
    <row r="11944" spans="1:15" x14ac:dyDescent="0.15">
      <c r="A11944">
        <v>2492.75</v>
      </c>
      <c r="B11944">
        <v>179.35300000000001</v>
      </c>
      <c r="C11944">
        <v>8.702</v>
      </c>
      <c r="D11944">
        <v>56.646999999999998</v>
      </c>
      <c r="E11944">
        <v>62.331000000000003</v>
      </c>
      <c r="F11944">
        <v>58.756999999999998</v>
      </c>
      <c r="G11944">
        <v>7.1630000000000003</v>
      </c>
      <c r="H11944">
        <v>2.4790000000000001</v>
      </c>
      <c r="I11944">
        <f t="shared" si="932"/>
        <v>61.782065332230673</v>
      </c>
      <c r="J11944">
        <f t="shared" si="934"/>
        <v>100.5546338</v>
      </c>
      <c r="K11944">
        <f t="shared" si="933"/>
        <v>1.03</v>
      </c>
      <c r="N11944">
        <f t="shared" si="930"/>
        <v>61.782065332230673</v>
      </c>
      <c r="O11944">
        <f t="shared" si="931"/>
        <v>2.5264731669744673</v>
      </c>
    </row>
    <row r="11945" spans="1:15" x14ac:dyDescent="0.15">
      <c r="A11945">
        <v>2492.875</v>
      </c>
      <c r="B11945">
        <v>177.422</v>
      </c>
      <c r="C11945">
        <v>8.7040000000000006</v>
      </c>
      <c r="D11945">
        <v>53.679000000000002</v>
      </c>
      <c r="E11945">
        <v>59.283999999999999</v>
      </c>
      <c r="F11945">
        <v>59.024000000000001</v>
      </c>
      <c r="G11945">
        <v>7.2560000000000002</v>
      </c>
      <c r="H11945">
        <v>2.4809999999999999</v>
      </c>
      <c r="I11945">
        <f t="shared" si="932"/>
        <v>61.825611430977425</v>
      </c>
      <c r="J11945">
        <f t="shared" si="934"/>
        <v>100.55020159999999</v>
      </c>
      <c r="K11945">
        <f t="shared" si="933"/>
        <v>1.03</v>
      </c>
      <c r="N11945">
        <f t="shared" si="930"/>
        <v>61.825611430977425</v>
      </c>
      <c r="O11945">
        <f t="shared" si="931"/>
        <v>2.528127137100264</v>
      </c>
    </row>
    <row r="11946" spans="1:15" x14ac:dyDescent="0.15">
      <c r="A11946">
        <v>2493</v>
      </c>
      <c r="B11946">
        <v>179.059</v>
      </c>
      <c r="C11946">
        <v>8.7029999999999994</v>
      </c>
      <c r="D11946">
        <v>52.052</v>
      </c>
      <c r="E11946">
        <v>57.618000000000002</v>
      </c>
      <c r="F11946">
        <v>59.188000000000002</v>
      </c>
      <c r="G11946">
        <v>7.2670000000000003</v>
      </c>
      <c r="H11946">
        <v>2.4790000000000001</v>
      </c>
      <c r="I11946">
        <f t="shared" si="932"/>
        <v>61.772060101170375</v>
      </c>
      <c r="J11946">
        <f t="shared" si="934"/>
        <v>100.5474792</v>
      </c>
      <c r="K11946">
        <f t="shared" si="933"/>
        <v>1.03</v>
      </c>
      <c r="N11946">
        <f t="shared" si="930"/>
        <v>61.772060101170375</v>
      </c>
      <c r="O11946">
        <f t="shared" si="931"/>
        <v>2.5258107042704436</v>
      </c>
    </row>
    <row r="11947" spans="1:15" x14ac:dyDescent="0.15">
      <c r="A11947">
        <v>2493.125</v>
      </c>
      <c r="B11947">
        <v>180.93299999999999</v>
      </c>
      <c r="C11947">
        <v>8.702</v>
      </c>
      <c r="D11947">
        <v>51.262</v>
      </c>
      <c r="E11947">
        <v>56.813000000000002</v>
      </c>
      <c r="F11947">
        <v>59.32</v>
      </c>
      <c r="G11947">
        <v>7.3789999999999996</v>
      </c>
      <c r="H11947">
        <v>2.4780000000000002</v>
      </c>
      <c r="I11947">
        <f t="shared" si="932"/>
        <v>61.744975739767206</v>
      </c>
      <c r="J11947">
        <f t="shared" si="934"/>
        <v>100.545288</v>
      </c>
      <c r="K11947">
        <f t="shared" si="933"/>
        <v>1.03</v>
      </c>
      <c r="N11947">
        <f t="shared" si="930"/>
        <v>61.744975739767206</v>
      </c>
      <c r="O11947">
        <f t="shared" si="931"/>
        <v>2.5245766628776418</v>
      </c>
    </row>
    <row r="11948" spans="1:15" x14ac:dyDescent="0.15">
      <c r="A11948">
        <v>2493.25</v>
      </c>
      <c r="B11948">
        <v>181.38</v>
      </c>
      <c r="C11948">
        <v>8.702</v>
      </c>
      <c r="D11948">
        <v>50.896000000000001</v>
      </c>
      <c r="E11948">
        <v>56.451000000000001</v>
      </c>
      <c r="F11948">
        <v>59.426000000000002</v>
      </c>
      <c r="G11948">
        <v>7.6879999999999997</v>
      </c>
      <c r="H11948">
        <v>2.4740000000000002</v>
      </c>
      <c r="I11948">
        <f t="shared" si="932"/>
        <v>61.6431463318211</v>
      </c>
      <c r="J11948">
        <f t="shared" si="934"/>
        <v>100.5435284</v>
      </c>
      <c r="K11948">
        <f t="shared" si="933"/>
        <v>1.03</v>
      </c>
      <c r="N11948">
        <f t="shared" si="930"/>
        <v>61.6431463318211</v>
      </c>
      <c r="O11948">
        <f t="shared" si="931"/>
        <v>2.5202867858128712</v>
      </c>
    </row>
    <row r="11949" spans="1:15" x14ac:dyDescent="0.15">
      <c r="A11949">
        <v>2493.375</v>
      </c>
      <c r="B11949">
        <v>180.202</v>
      </c>
      <c r="C11949">
        <v>8.7029999999999994</v>
      </c>
      <c r="D11949">
        <v>50.402000000000001</v>
      </c>
      <c r="E11949">
        <v>55.975000000000001</v>
      </c>
      <c r="F11949">
        <v>59.371000000000002</v>
      </c>
      <c r="G11949">
        <v>8.1020000000000003</v>
      </c>
      <c r="H11949">
        <v>2.4729999999999999</v>
      </c>
      <c r="I11949">
        <f t="shared" si="932"/>
        <v>61.623036457759625</v>
      </c>
      <c r="J11949">
        <f t="shared" si="934"/>
        <v>100.5444414</v>
      </c>
      <c r="K11949">
        <f t="shared" si="933"/>
        <v>1.03</v>
      </c>
      <c r="N11949">
        <f t="shared" si="930"/>
        <v>61.623036457759625</v>
      </c>
      <c r="O11949">
        <f t="shared" si="931"/>
        <v>2.5193382834648261</v>
      </c>
    </row>
    <row r="11950" spans="1:15" x14ac:dyDescent="0.15">
      <c r="A11950">
        <v>2493.5</v>
      </c>
      <c r="B11950">
        <v>177.68700000000001</v>
      </c>
      <c r="C11950">
        <v>8.7040000000000006</v>
      </c>
      <c r="D11950">
        <v>49.472999999999999</v>
      </c>
      <c r="E11950">
        <v>55.048000000000002</v>
      </c>
      <c r="F11950">
        <v>59.295000000000002</v>
      </c>
      <c r="G11950">
        <v>8.4149999999999991</v>
      </c>
      <c r="H11950">
        <v>2.4729999999999999</v>
      </c>
      <c r="I11950">
        <f t="shared" si="932"/>
        <v>61.628953219255209</v>
      </c>
      <c r="J11950">
        <f t="shared" si="934"/>
        <v>100.545703</v>
      </c>
      <c r="K11950">
        <f t="shared" si="933"/>
        <v>1.03</v>
      </c>
      <c r="N11950">
        <f t="shared" si="930"/>
        <v>61.628953219255209</v>
      </c>
      <c r="O11950">
        <f t="shared" si="931"/>
        <v>2.5194538713705672</v>
      </c>
    </row>
    <row r="11951" spans="1:15" x14ac:dyDescent="0.15">
      <c r="A11951">
        <v>2493.625</v>
      </c>
      <c r="B11951">
        <v>173.529</v>
      </c>
      <c r="C11951">
        <v>8.7029999999999994</v>
      </c>
      <c r="D11951">
        <v>48.093000000000004</v>
      </c>
      <c r="E11951">
        <v>53.604999999999997</v>
      </c>
      <c r="F11951">
        <v>59.401000000000003</v>
      </c>
      <c r="G11951">
        <v>8.4770000000000003</v>
      </c>
      <c r="H11951">
        <v>2.476</v>
      </c>
      <c r="I11951">
        <f t="shared" si="932"/>
        <v>61.703841752853471</v>
      </c>
      <c r="J11951">
        <f t="shared" si="934"/>
        <v>100.5439434</v>
      </c>
      <c r="K11951">
        <f t="shared" si="933"/>
        <v>1.03</v>
      </c>
      <c r="N11951">
        <f t="shared" si="930"/>
        <v>61.703841752853471</v>
      </c>
      <c r="O11951">
        <f t="shared" si="931"/>
        <v>2.5223889420715375</v>
      </c>
    </row>
    <row r="11952" spans="1:15" x14ac:dyDescent="0.15">
      <c r="A11952">
        <v>2493.75</v>
      </c>
      <c r="B11952">
        <v>168.20599999999999</v>
      </c>
      <c r="C11952">
        <v>8.6999999999999993</v>
      </c>
      <c r="D11952">
        <v>46.667999999999999</v>
      </c>
      <c r="E11952">
        <v>52.055999999999997</v>
      </c>
      <c r="F11952">
        <v>59.503999999999998</v>
      </c>
      <c r="G11952">
        <v>8.3849999999999998</v>
      </c>
      <c r="H11952">
        <v>2.4790000000000001</v>
      </c>
      <c r="I11952">
        <f t="shared" si="932"/>
        <v>61.778840250029369</v>
      </c>
      <c r="J11952">
        <f t="shared" si="934"/>
        <v>100.5422336</v>
      </c>
      <c r="K11952">
        <f t="shared" si="933"/>
        <v>1.03</v>
      </c>
      <c r="N11952">
        <f t="shared" si="930"/>
        <v>61.778840250029369</v>
      </c>
      <c r="O11952">
        <f t="shared" si="931"/>
        <v>2.5253282135013118</v>
      </c>
    </row>
    <row r="11953" spans="1:15" x14ac:dyDescent="0.15">
      <c r="A11953">
        <v>2493.875</v>
      </c>
      <c r="B11953">
        <v>163.14099999999999</v>
      </c>
      <c r="C11953">
        <v>8.6969999999999992</v>
      </c>
      <c r="D11953">
        <v>45.524999999999999</v>
      </c>
      <c r="E11953">
        <v>50.768000000000001</v>
      </c>
      <c r="F11953">
        <v>59.426000000000002</v>
      </c>
      <c r="G11953">
        <v>8.2829999999999995</v>
      </c>
      <c r="H11953">
        <v>2.4790000000000001</v>
      </c>
      <c r="I11953">
        <f t="shared" si="932"/>
        <v>61.784844469254438</v>
      </c>
      <c r="J11953">
        <f t="shared" si="934"/>
        <v>100.5435284</v>
      </c>
      <c r="K11953">
        <f t="shared" si="933"/>
        <v>1.03</v>
      </c>
      <c r="N11953">
        <f t="shared" si="930"/>
        <v>61.784844469254438</v>
      </c>
      <c r="O11953">
        <f t="shared" si="931"/>
        <v>2.5254470586169324</v>
      </c>
    </row>
    <row r="11954" spans="1:15" x14ac:dyDescent="0.15">
      <c r="A11954">
        <v>2494</v>
      </c>
      <c r="B11954">
        <v>160.911</v>
      </c>
      <c r="C11954">
        <v>8.6959999999999997</v>
      </c>
      <c r="D11954">
        <v>44.863</v>
      </c>
      <c r="E11954">
        <v>49.991999999999997</v>
      </c>
      <c r="F11954">
        <v>59.363999999999997</v>
      </c>
      <c r="G11954">
        <v>8.2080000000000002</v>
      </c>
      <c r="H11954">
        <v>2.4790000000000001</v>
      </c>
      <c r="I11954">
        <f t="shared" si="932"/>
        <v>61.790255394684216</v>
      </c>
      <c r="J11954">
        <f t="shared" si="934"/>
        <v>100.5445576</v>
      </c>
      <c r="K11954">
        <f t="shared" si="933"/>
        <v>1.03</v>
      </c>
      <c r="N11954">
        <f t="shared" si="930"/>
        <v>61.790255394684216</v>
      </c>
      <c r="O11954">
        <f t="shared" si="931"/>
        <v>2.5255416422322532</v>
      </c>
    </row>
    <row r="11955" spans="1:15" x14ac:dyDescent="0.15">
      <c r="A11955">
        <v>2494.125</v>
      </c>
      <c r="B11955">
        <v>162.423</v>
      </c>
      <c r="C11955">
        <v>8.6950000000000003</v>
      </c>
      <c r="D11955">
        <v>44.567999999999998</v>
      </c>
      <c r="E11955">
        <v>49.628</v>
      </c>
      <c r="F11955">
        <v>59.335999999999999</v>
      </c>
      <c r="G11955">
        <v>8.1229999999999993</v>
      </c>
      <c r="H11955">
        <v>2.4790000000000001</v>
      </c>
      <c r="I11955">
        <f t="shared" si="932"/>
        <v>61.794398300712736</v>
      </c>
      <c r="J11955">
        <f t="shared" si="934"/>
        <v>100.54502240000001</v>
      </c>
      <c r="K11955">
        <f t="shared" si="933"/>
        <v>1.03</v>
      </c>
      <c r="N11955">
        <f t="shared" si="930"/>
        <v>61.794398300712736</v>
      </c>
      <c r="O11955">
        <f t="shared" si="931"/>
        <v>2.5255843914427341</v>
      </c>
    </row>
    <row r="11956" spans="1:15" x14ac:dyDescent="0.15">
      <c r="A11956">
        <v>2494.25</v>
      </c>
      <c r="B11956">
        <v>166.56100000000001</v>
      </c>
      <c r="C11956">
        <v>8.6950000000000003</v>
      </c>
      <c r="D11956">
        <v>44.488</v>
      </c>
      <c r="E11956">
        <v>49.514000000000003</v>
      </c>
      <c r="F11956">
        <v>59.143000000000001</v>
      </c>
      <c r="G11956">
        <v>8.0619999999999994</v>
      </c>
      <c r="H11956">
        <v>2.4780000000000002</v>
      </c>
      <c r="I11956">
        <f t="shared" si="932"/>
        <v>61.779459229179018</v>
      </c>
      <c r="J11956">
        <f t="shared" si="934"/>
        <v>100.5482262</v>
      </c>
      <c r="K11956">
        <f t="shared" si="933"/>
        <v>1.03</v>
      </c>
      <c r="N11956">
        <f t="shared" si="930"/>
        <v>61.779459229179018</v>
      </c>
      <c r="O11956">
        <f t="shared" si="931"/>
        <v>2.5248472804138213</v>
      </c>
    </row>
    <row r="11957" spans="1:15" x14ac:dyDescent="0.15">
      <c r="A11957">
        <v>2494.375</v>
      </c>
      <c r="B11957">
        <v>169.762</v>
      </c>
      <c r="C11957">
        <v>8.6940000000000008</v>
      </c>
      <c r="D11957">
        <v>44.363999999999997</v>
      </c>
      <c r="E11957">
        <v>49.366999999999997</v>
      </c>
      <c r="F11957">
        <v>58.927999999999997</v>
      </c>
      <c r="G11957">
        <v>8.1229999999999993</v>
      </c>
      <c r="H11957">
        <v>2.4780000000000002</v>
      </c>
      <c r="I11957">
        <f t="shared" si="932"/>
        <v>61.790627017277771</v>
      </c>
      <c r="J11957">
        <f t="shared" si="934"/>
        <v>100.5517952</v>
      </c>
      <c r="K11957">
        <f t="shared" si="933"/>
        <v>1.03</v>
      </c>
      <c r="N11957">
        <f t="shared" si="930"/>
        <v>61.790627017277771</v>
      </c>
      <c r="O11957">
        <f t="shared" si="931"/>
        <v>2.5251771436712329</v>
      </c>
    </row>
    <row r="11958" spans="1:15" x14ac:dyDescent="0.15">
      <c r="A11958">
        <v>2494.5</v>
      </c>
      <c r="B11958">
        <v>170.05600000000001</v>
      </c>
      <c r="C11958">
        <v>8.6920000000000002</v>
      </c>
      <c r="D11958">
        <v>43.984000000000002</v>
      </c>
      <c r="E11958">
        <v>48.948999999999998</v>
      </c>
      <c r="F11958">
        <v>58.94</v>
      </c>
      <c r="G11958">
        <v>8.2710000000000008</v>
      </c>
      <c r="H11958">
        <v>2.4769999999999999</v>
      </c>
      <c r="I11958">
        <f t="shared" si="932"/>
        <v>61.768004143148119</v>
      </c>
      <c r="J11958">
        <f t="shared" si="934"/>
        <v>100.551596</v>
      </c>
      <c r="K11958">
        <f t="shared" si="933"/>
        <v>1.03</v>
      </c>
      <c r="N11958">
        <f t="shared" si="930"/>
        <v>61.768004143148119</v>
      </c>
      <c r="O11958">
        <f t="shared" si="931"/>
        <v>2.524126131235839</v>
      </c>
    </row>
    <row r="11959" spans="1:15" x14ac:dyDescent="0.15">
      <c r="A11959">
        <v>2494.625</v>
      </c>
      <c r="B11959">
        <v>168.37700000000001</v>
      </c>
      <c r="C11959">
        <v>8.6920000000000002</v>
      </c>
      <c r="D11959">
        <v>43.244999999999997</v>
      </c>
      <c r="E11959">
        <v>48.143999999999998</v>
      </c>
      <c r="F11959">
        <v>59.143999999999998</v>
      </c>
      <c r="G11959">
        <v>8.4239999999999995</v>
      </c>
      <c r="H11959">
        <v>2.4769999999999999</v>
      </c>
      <c r="I11959">
        <f t="shared" si="932"/>
        <v>61.763446037607636</v>
      </c>
      <c r="J11959">
        <f t="shared" si="934"/>
        <v>100.54820960000001</v>
      </c>
      <c r="K11959">
        <f t="shared" si="933"/>
        <v>1.03</v>
      </c>
      <c r="N11959">
        <f t="shared" si="930"/>
        <v>61.763446037607636</v>
      </c>
      <c r="O11959">
        <f t="shared" si="931"/>
        <v>2.523813397075175</v>
      </c>
    </row>
    <row r="11960" spans="1:15" x14ac:dyDescent="0.15">
      <c r="A11960">
        <v>2494.75</v>
      </c>
      <c r="B11960">
        <v>167.36</v>
      </c>
      <c r="C11960">
        <v>8.6929999999999996</v>
      </c>
      <c r="D11960">
        <v>42.256999999999998</v>
      </c>
      <c r="E11960">
        <v>47.046999999999997</v>
      </c>
      <c r="F11960">
        <v>59.417999999999999</v>
      </c>
      <c r="G11960">
        <v>8.5500000000000007</v>
      </c>
      <c r="H11960">
        <v>2.476</v>
      </c>
      <c r="I11960">
        <f t="shared" si="932"/>
        <v>61.731046243395397</v>
      </c>
      <c r="J11960">
        <f t="shared" si="934"/>
        <v>100.5436612</v>
      </c>
      <c r="K11960">
        <f t="shared" si="933"/>
        <v>1.03</v>
      </c>
      <c r="N11960">
        <f t="shared" si="930"/>
        <v>61.731046243395397</v>
      </c>
      <c r="O11960">
        <f t="shared" si="931"/>
        <v>2.5223630681881657</v>
      </c>
    </row>
    <row r="11961" spans="1:15" x14ac:dyDescent="0.15">
      <c r="A11961">
        <v>2494.875</v>
      </c>
      <c r="B11961">
        <v>168.45599999999999</v>
      </c>
      <c r="C11961">
        <v>8.6959999999999997</v>
      </c>
      <c r="D11961">
        <v>41.281999999999996</v>
      </c>
      <c r="E11961">
        <v>45.92</v>
      </c>
      <c r="F11961">
        <v>59.784999999999997</v>
      </c>
      <c r="G11961">
        <v>8.6609999999999996</v>
      </c>
      <c r="H11961">
        <v>2.4809999999999999</v>
      </c>
      <c r="I11961">
        <f t="shared" si="932"/>
        <v>61.846764803107604</v>
      </c>
      <c r="J11961">
        <f t="shared" si="934"/>
        <v>100.537569</v>
      </c>
      <c r="K11961">
        <f t="shared" si="933"/>
        <v>1.03</v>
      </c>
      <c r="N11961">
        <f t="shared" si="930"/>
        <v>61.846764803107604</v>
      </c>
      <c r="O11961">
        <f t="shared" si="931"/>
        <v>2.5269647753677957</v>
      </c>
    </row>
    <row r="11962" spans="1:15" x14ac:dyDescent="0.15">
      <c r="A11962">
        <v>2495</v>
      </c>
      <c r="B11962">
        <v>170.94300000000001</v>
      </c>
      <c r="C11962">
        <v>8.6989999999999998</v>
      </c>
      <c r="D11962">
        <v>40.573999999999998</v>
      </c>
      <c r="E11962">
        <v>45.033999999999999</v>
      </c>
      <c r="F11962">
        <v>60.213999999999999</v>
      </c>
      <c r="G11962">
        <v>8.74</v>
      </c>
      <c r="H11962">
        <v>2.4830000000000001</v>
      </c>
      <c r="I11962">
        <f t="shared" si="932"/>
        <v>61.884473329307987</v>
      </c>
      <c r="J11962">
        <f t="shared" si="934"/>
        <v>100.5304476</v>
      </c>
      <c r="K11962">
        <f t="shared" si="933"/>
        <v>1.03</v>
      </c>
      <c r="N11962">
        <f t="shared" si="930"/>
        <v>61.884473329307987</v>
      </c>
      <c r="O11962">
        <f t="shared" si="931"/>
        <v>2.5283788097829909</v>
      </c>
    </row>
    <row r="11963" spans="1:15" x14ac:dyDescent="0.15">
      <c r="A11963">
        <v>2495.125</v>
      </c>
      <c r="B11963">
        <v>172.785</v>
      </c>
      <c r="C11963">
        <v>8.6999999999999993</v>
      </c>
      <c r="D11963">
        <v>40.287999999999997</v>
      </c>
      <c r="E11963">
        <v>44.585999999999999</v>
      </c>
      <c r="F11963">
        <v>60.585999999999999</v>
      </c>
      <c r="G11963">
        <v>8.7579999999999991</v>
      </c>
      <c r="H11963">
        <v>2.4870000000000001</v>
      </c>
      <c r="I11963">
        <f t="shared" si="932"/>
        <v>61.974816767376517</v>
      </c>
      <c r="J11963">
        <f t="shared" si="934"/>
        <v>100.5242724</v>
      </c>
      <c r="K11963">
        <f t="shared" si="933"/>
        <v>1.03</v>
      </c>
      <c r="N11963">
        <f t="shared" si="930"/>
        <v>61.974816767376517</v>
      </c>
      <c r="O11963">
        <f t="shared" si="931"/>
        <v>2.5319430695105822</v>
      </c>
    </row>
    <row r="11964" spans="1:15" x14ac:dyDescent="0.15">
      <c r="A11964">
        <v>2495.25</v>
      </c>
      <c r="B11964">
        <v>173.643</v>
      </c>
      <c r="C11964">
        <v>8.6980000000000004</v>
      </c>
      <c r="D11964">
        <v>40.451999999999998</v>
      </c>
      <c r="E11964">
        <v>44.634</v>
      </c>
      <c r="F11964">
        <v>60.853999999999999</v>
      </c>
      <c r="G11964">
        <v>8.6929999999999996</v>
      </c>
      <c r="H11964">
        <v>2.4950000000000001</v>
      </c>
      <c r="I11964">
        <f t="shared" si="932"/>
        <v>62.169902783569384</v>
      </c>
      <c r="J11964">
        <f t="shared" si="934"/>
        <v>100.5198236</v>
      </c>
      <c r="K11964">
        <f t="shared" si="933"/>
        <v>1.03</v>
      </c>
      <c r="N11964">
        <f t="shared" si="930"/>
        <v>62.169902783569384</v>
      </c>
      <c r="O11964">
        <f t="shared" si="931"/>
        <v>2.5397859514553449</v>
      </c>
    </row>
    <row r="11965" spans="1:15" x14ac:dyDescent="0.15">
      <c r="A11965">
        <v>2495.375</v>
      </c>
      <c r="B11965">
        <v>173.68199999999999</v>
      </c>
      <c r="C11965">
        <v>8.6940000000000008</v>
      </c>
      <c r="D11965">
        <v>41.094000000000001</v>
      </c>
      <c r="E11965">
        <v>45.21</v>
      </c>
      <c r="F11965">
        <v>60.904000000000003</v>
      </c>
      <c r="G11965">
        <v>8.5370000000000008</v>
      </c>
      <c r="H11965">
        <v>2.4990000000000001</v>
      </c>
      <c r="I11965">
        <f t="shared" si="932"/>
        <v>62.27208458453692</v>
      </c>
      <c r="J11965">
        <f t="shared" si="934"/>
        <v>100.5189936</v>
      </c>
      <c r="K11965">
        <f t="shared" si="933"/>
        <v>1.03</v>
      </c>
      <c r="N11965">
        <f t="shared" si="930"/>
        <v>62.27208458453692</v>
      </c>
      <c r="O11965">
        <f t="shared" si="931"/>
        <v>2.5438328832718478</v>
      </c>
    </row>
    <row r="11966" spans="1:15" x14ac:dyDescent="0.15">
      <c r="A11966">
        <v>2495.5</v>
      </c>
      <c r="B11966">
        <v>173.364</v>
      </c>
      <c r="C11966">
        <v>8.6929999999999996</v>
      </c>
      <c r="D11966">
        <v>42.087000000000003</v>
      </c>
      <c r="E11966">
        <v>46.154000000000003</v>
      </c>
      <c r="F11966">
        <v>60.691000000000003</v>
      </c>
      <c r="G11966">
        <v>8.3390000000000004</v>
      </c>
      <c r="H11966">
        <v>2.504</v>
      </c>
      <c r="I11966">
        <f t="shared" si="932"/>
        <v>62.409239991076177</v>
      </c>
      <c r="J11966">
        <f t="shared" si="934"/>
        <v>100.5225294</v>
      </c>
      <c r="K11966">
        <f t="shared" si="933"/>
        <v>1.03</v>
      </c>
      <c r="N11966">
        <f t="shared" si="930"/>
        <v>62.409239991076177</v>
      </c>
      <c r="O11966">
        <f t="shared" si="931"/>
        <v>2.549308020127409</v>
      </c>
    </row>
    <row r="11967" spans="1:15" x14ac:dyDescent="0.15">
      <c r="A11967">
        <v>2495.625</v>
      </c>
      <c r="B11967">
        <v>173.256</v>
      </c>
      <c r="C11967">
        <v>8.6959999999999997</v>
      </c>
      <c r="D11967">
        <v>43.363999999999997</v>
      </c>
      <c r="E11967">
        <v>47.377000000000002</v>
      </c>
      <c r="F11967">
        <v>60.325000000000003</v>
      </c>
      <c r="G11967">
        <v>8.1780000000000008</v>
      </c>
      <c r="H11967">
        <v>2.5059999999999998</v>
      </c>
      <c r="I11967">
        <f t="shared" si="932"/>
        <v>62.476490612857518</v>
      </c>
      <c r="J11967">
        <f t="shared" si="934"/>
        <v>100.528605</v>
      </c>
      <c r="K11967">
        <f t="shared" si="933"/>
        <v>1.03</v>
      </c>
      <c r="N11967">
        <f t="shared" si="930"/>
        <v>62.476490612857518</v>
      </c>
      <c r="O11967">
        <f t="shared" si="931"/>
        <v>2.5519272636535963</v>
      </c>
    </row>
    <row r="11968" spans="1:15" x14ac:dyDescent="0.15">
      <c r="A11968">
        <v>2495.75</v>
      </c>
      <c r="B11968">
        <v>173.70699999999999</v>
      </c>
      <c r="C11968">
        <v>8.6999999999999993</v>
      </c>
      <c r="D11968">
        <v>44.886000000000003</v>
      </c>
      <c r="E11968">
        <v>48.828000000000003</v>
      </c>
      <c r="F11968">
        <v>59.954999999999998</v>
      </c>
      <c r="G11968">
        <v>8.141</v>
      </c>
      <c r="H11968">
        <v>2.504</v>
      </c>
      <c r="I11968">
        <f t="shared" si="932"/>
        <v>62.443004825851773</v>
      </c>
      <c r="J11968">
        <f t="shared" si="934"/>
        <v>100.534747</v>
      </c>
      <c r="K11968">
        <f t="shared" si="933"/>
        <v>1.03</v>
      </c>
      <c r="N11968">
        <f t="shared" si="930"/>
        <v>62.443004825851773</v>
      </c>
      <c r="O11968">
        <f t="shared" si="931"/>
        <v>2.5504317513412671</v>
      </c>
    </row>
    <row r="11969" spans="1:15" x14ac:dyDescent="0.15">
      <c r="A11969">
        <v>2495.875</v>
      </c>
      <c r="B11969">
        <v>175.13900000000001</v>
      </c>
      <c r="C11969">
        <v>8.6999999999999993</v>
      </c>
      <c r="D11969">
        <v>46.619</v>
      </c>
      <c r="E11969">
        <v>50.478999999999999</v>
      </c>
      <c r="F11969">
        <v>59.542000000000002</v>
      </c>
      <c r="G11969">
        <v>8.1910000000000007</v>
      </c>
      <c r="H11969">
        <v>2.4980000000000002</v>
      </c>
      <c r="I11969">
        <f t="shared" si="932"/>
        <v>62.310129091871801</v>
      </c>
      <c r="J11969">
        <f t="shared" si="934"/>
        <v>100.54160280000001</v>
      </c>
      <c r="K11969">
        <f t="shared" si="933"/>
        <v>1.03</v>
      </c>
      <c r="N11969">
        <f t="shared" si="930"/>
        <v>62.310129091871801</v>
      </c>
      <c r="O11969">
        <f t="shared" si="931"/>
        <v>2.5448770937642138</v>
      </c>
    </row>
    <row r="11970" spans="1:15" x14ac:dyDescent="0.15">
      <c r="A11970">
        <v>2496</v>
      </c>
      <c r="B11970">
        <v>177.54300000000001</v>
      </c>
      <c r="C11970">
        <v>8.6989999999999998</v>
      </c>
      <c r="D11970">
        <v>48.468000000000004</v>
      </c>
      <c r="E11970">
        <v>52.231999999999999</v>
      </c>
      <c r="F11970">
        <v>59.21</v>
      </c>
      <c r="G11970">
        <v>8.2230000000000008</v>
      </c>
      <c r="H11970">
        <v>2.4969999999999999</v>
      </c>
      <c r="I11970">
        <f t="shared" si="932"/>
        <v>62.300541953115783</v>
      </c>
      <c r="J11970">
        <f t="shared" si="934"/>
        <v>100.54711400000001</v>
      </c>
      <c r="K11970">
        <f t="shared" si="933"/>
        <v>1.03</v>
      </c>
      <c r="N11970">
        <f t="shared" ref="N11970:N12033" si="935">A11970*O11970*0.00981</f>
        <v>62.300541953115783</v>
      </c>
      <c r="O11970">
        <f t="shared" ref="O11970:O12033" si="936">K11970-(K11970-H11970)*(J11970/F11970)^0.06</f>
        <v>2.5443581066348679</v>
      </c>
    </row>
    <row r="11971" spans="1:15" x14ac:dyDescent="0.15">
      <c r="A11971">
        <v>2496.125</v>
      </c>
      <c r="B11971">
        <v>180.17500000000001</v>
      </c>
      <c r="C11971">
        <v>8.6980000000000004</v>
      </c>
      <c r="D11971">
        <v>50.344999999999999</v>
      </c>
      <c r="E11971">
        <v>53.994999999999997</v>
      </c>
      <c r="F11971">
        <v>59.18</v>
      </c>
      <c r="G11971">
        <v>8.125</v>
      </c>
      <c r="H11971">
        <v>2.4980000000000002</v>
      </c>
      <c r="I11971">
        <f t="shared" ref="I11971:I12034" si="937">A11971*O11971*0.00981</f>
        <v>62.330078858230287</v>
      </c>
      <c r="J11971">
        <f t="shared" si="934"/>
        <v>100.547612</v>
      </c>
      <c r="K11971">
        <f t="shared" ref="K11971:K12034" si="938">1.03</f>
        <v>1.03</v>
      </c>
      <c r="N11971">
        <f t="shared" si="935"/>
        <v>62.330078858230287</v>
      </c>
      <c r="O11971">
        <f t="shared" si="936"/>
        <v>2.5454369199161979</v>
      </c>
    </row>
    <row r="11972" spans="1:15" x14ac:dyDescent="0.15">
      <c r="A11972">
        <v>2496.25</v>
      </c>
      <c r="B11972">
        <v>182.55799999999999</v>
      </c>
      <c r="C11972">
        <v>8.6980000000000004</v>
      </c>
      <c r="D11972">
        <v>52.231999999999999</v>
      </c>
      <c r="E11972">
        <v>55.759</v>
      </c>
      <c r="F11972">
        <v>59.235999999999997</v>
      </c>
      <c r="G11972">
        <v>7.9020000000000001</v>
      </c>
      <c r="H11972">
        <v>2.5</v>
      </c>
      <c r="I11972">
        <f t="shared" si="937"/>
        <v>62.38162984795666</v>
      </c>
      <c r="J11972">
        <f t="shared" ref="J11972:J12035" si="939">F11972*(-0.0166) + 101.53</f>
        <v>100.54668239999999</v>
      </c>
      <c r="K11972">
        <f t="shared" si="938"/>
        <v>1.03</v>
      </c>
      <c r="N11972">
        <f t="shared" si="935"/>
        <v>62.38162984795666</v>
      </c>
      <c r="O11972">
        <f t="shared" si="936"/>
        <v>2.5474145917329274</v>
      </c>
    </row>
    <row r="11973" spans="1:15" x14ac:dyDescent="0.15">
      <c r="A11973">
        <v>2496.375</v>
      </c>
      <c r="B11973">
        <v>184.14500000000001</v>
      </c>
      <c r="C11973">
        <v>8.6989999999999998</v>
      </c>
      <c r="D11973">
        <v>54.14</v>
      </c>
      <c r="E11973">
        <v>57.552999999999997</v>
      </c>
      <c r="F11973">
        <v>59.177999999999997</v>
      </c>
      <c r="G11973">
        <v>7.6459999999999999</v>
      </c>
      <c r="H11973">
        <v>2.5019999999999998</v>
      </c>
      <c r="I11973">
        <f t="shared" si="937"/>
        <v>62.437520898539205</v>
      </c>
      <c r="J11973">
        <f t="shared" si="939"/>
        <v>100.54764520000001</v>
      </c>
      <c r="K11973">
        <f t="shared" si="938"/>
        <v>1.03</v>
      </c>
      <c r="N11973">
        <f t="shared" si="935"/>
        <v>62.437520898539205</v>
      </c>
      <c r="O11973">
        <f t="shared" si="936"/>
        <v>2.5495692872315914</v>
      </c>
    </row>
    <row r="11974" spans="1:15" x14ac:dyDescent="0.15">
      <c r="A11974">
        <v>2496.5</v>
      </c>
      <c r="B11974">
        <v>184.864</v>
      </c>
      <c r="C11974">
        <v>8.6989999999999998</v>
      </c>
      <c r="D11974">
        <v>56.097000000000001</v>
      </c>
      <c r="E11974">
        <v>59.411000000000001</v>
      </c>
      <c r="F11974">
        <v>59.167000000000002</v>
      </c>
      <c r="G11974">
        <v>7.4370000000000003</v>
      </c>
      <c r="H11974">
        <v>2.5019999999999998</v>
      </c>
      <c r="I11974">
        <f t="shared" si="937"/>
        <v>62.441066458038371</v>
      </c>
      <c r="J11974">
        <f t="shared" si="939"/>
        <v>100.54782780000001</v>
      </c>
      <c r="K11974">
        <f t="shared" si="938"/>
        <v>1.03</v>
      </c>
      <c r="N11974">
        <f t="shared" si="935"/>
        <v>62.441066458038371</v>
      </c>
      <c r="O11974">
        <f t="shared" si="936"/>
        <v>2.5495864019224621</v>
      </c>
    </row>
    <row r="11975" spans="1:15" x14ac:dyDescent="0.15">
      <c r="A11975">
        <v>2496.625</v>
      </c>
      <c r="B11975">
        <v>185.14</v>
      </c>
      <c r="C11975">
        <v>8.6980000000000004</v>
      </c>
      <c r="D11975">
        <v>58.188000000000002</v>
      </c>
      <c r="E11975">
        <v>61.406999999999996</v>
      </c>
      <c r="F11975">
        <v>59.197000000000003</v>
      </c>
      <c r="G11975">
        <v>7.2350000000000003</v>
      </c>
      <c r="H11975">
        <v>2.5009999999999999</v>
      </c>
      <c r="I11975">
        <f t="shared" si="937"/>
        <v>62.417767005408585</v>
      </c>
      <c r="J11975">
        <f t="shared" si="939"/>
        <v>100.5473298</v>
      </c>
      <c r="K11975">
        <f t="shared" si="938"/>
        <v>1.03</v>
      </c>
      <c r="N11975">
        <f t="shared" si="935"/>
        <v>62.417767005408585</v>
      </c>
      <c r="O11975">
        <f t="shared" si="936"/>
        <v>2.5485074373506613</v>
      </c>
    </row>
    <row r="11976" spans="1:15" x14ac:dyDescent="0.15">
      <c r="A11976">
        <v>2496.75</v>
      </c>
      <c r="B11976">
        <v>184.95599999999999</v>
      </c>
      <c r="C11976">
        <v>8.6980000000000004</v>
      </c>
      <c r="D11976">
        <v>60.576000000000001</v>
      </c>
      <c r="E11976">
        <v>63.698999999999998</v>
      </c>
      <c r="F11976">
        <v>59.155000000000001</v>
      </c>
      <c r="G11976">
        <v>6.9610000000000003</v>
      </c>
      <c r="H11976">
        <v>2.4990000000000001</v>
      </c>
      <c r="I11976">
        <f t="shared" si="937"/>
        <v>62.371921008083362</v>
      </c>
      <c r="J11976">
        <f t="shared" si="939"/>
        <v>100.548027</v>
      </c>
      <c r="K11976">
        <f t="shared" si="938"/>
        <v>1.03</v>
      </c>
      <c r="N11976">
        <f t="shared" si="935"/>
        <v>62.371921008083362</v>
      </c>
      <c r="O11976">
        <f t="shared" si="936"/>
        <v>2.5465080550927568</v>
      </c>
    </row>
    <row r="11977" spans="1:15" x14ac:dyDescent="0.15">
      <c r="A11977">
        <v>2496.875</v>
      </c>
      <c r="B11977">
        <v>184.494</v>
      </c>
      <c r="C11977">
        <v>8.6980000000000004</v>
      </c>
      <c r="D11977">
        <v>63.314999999999998</v>
      </c>
      <c r="E11977">
        <v>66.361999999999995</v>
      </c>
      <c r="F11977">
        <v>59.173999999999999</v>
      </c>
      <c r="G11977">
        <v>6.6559999999999997</v>
      </c>
      <c r="H11977">
        <v>2.4910000000000001</v>
      </c>
      <c r="I11977">
        <f t="shared" si="937"/>
        <v>62.172032871116109</v>
      </c>
      <c r="J11977">
        <f t="shared" si="939"/>
        <v>100.5477116</v>
      </c>
      <c r="K11977">
        <f t="shared" si="938"/>
        <v>1.03</v>
      </c>
      <c r="N11977">
        <f t="shared" si="935"/>
        <v>62.172032871116109</v>
      </c>
      <c r="O11977">
        <f t="shared" si="936"/>
        <v>2.5382199868537452</v>
      </c>
    </row>
    <row r="11978" spans="1:15" x14ac:dyDescent="0.15">
      <c r="A11978">
        <v>2497</v>
      </c>
      <c r="B11978">
        <v>184.11799999999999</v>
      </c>
      <c r="C11978">
        <v>8.6969999999999992</v>
      </c>
      <c r="D11978">
        <v>66.340999999999994</v>
      </c>
      <c r="E11978">
        <v>69.340999999999994</v>
      </c>
      <c r="F11978">
        <v>59.283999999999999</v>
      </c>
      <c r="G11978">
        <v>6.4189999999999996</v>
      </c>
      <c r="H11978">
        <v>2.4870000000000001</v>
      </c>
      <c r="I11978">
        <f t="shared" si="937"/>
        <v>62.069850802745577</v>
      </c>
      <c r="J11978">
        <f t="shared" si="939"/>
        <v>100.54588560000001</v>
      </c>
      <c r="K11978">
        <f t="shared" si="938"/>
        <v>1.03</v>
      </c>
      <c r="N11978">
        <f t="shared" si="935"/>
        <v>62.069850802745577</v>
      </c>
      <c r="O11978">
        <f t="shared" si="936"/>
        <v>2.5339214724436125</v>
      </c>
    </row>
    <row r="11979" spans="1:15" x14ac:dyDescent="0.15">
      <c r="A11979">
        <v>2497.125</v>
      </c>
      <c r="B11979">
        <v>184.19499999999999</v>
      </c>
      <c r="C11979">
        <v>8.6959999999999997</v>
      </c>
      <c r="D11979">
        <v>69.522999999999996</v>
      </c>
      <c r="E11979">
        <v>72.506</v>
      </c>
      <c r="F11979">
        <v>59.374000000000002</v>
      </c>
      <c r="G11979">
        <v>6.3150000000000004</v>
      </c>
      <c r="H11979">
        <v>2.484</v>
      </c>
      <c r="I11979">
        <f t="shared" si="937"/>
        <v>61.993722006249449</v>
      </c>
      <c r="J11979">
        <f t="shared" si="939"/>
        <v>100.5443916</v>
      </c>
      <c r="K11979">
        <f t="shared" si="938"/>
        <v>1.03</v>
      </c>
      <c r="N11979">
        <f t="shared" si="935"/>
        <v>61.993722006249449</v>
      </c>
      <c r="O11979">
        <f t="shared" si="936"/>
        <v>2.5306869263056981</v>
      </c>
    </row>
    <row r="11980" spans="1:15" x14ac:dyDescent="0.15">
      <c r="A11980">
        <v>2497.25</v>
      </c>
      <c r="B11980">
        <v>185.39500000000001</v>
      </c>
      <c r="C11980">
        <v>8.6959999999999997</v>
      </c>
      <c r="D11980">
        <v>72.566999999999993</v>
      </c>
      <c r="E11980">
        <v>75.552999999999997</v>
      </c>
      <c r="F11980">
        <v>59.469000000000001</v>
      </c>
      <c r="G11980">
        <v>6.2759999999999998</v>
      </c>
      <c r="H11980">
        <v>2.4830000000000001</v>
      </c>
      <c r="I11980">
        <f t="shared" si="937"/>
        <v>61.967982078202489</v>
      </c>
      <c r="J11980">
        <f t="shared" si="939"/>
        <v>100.5428146</v>
      </c>
      <c r="K11980">
        <f t="shared" si="938"/>
        <v>1.03</v>
      </c>
      <c r="N11980">
        <f t="shared" si="935"/>
        <v>61.967982078202489</v>
      </c>
      <c r="O11980">
        <f t="shared" si="936"/>
        <v>2.5295095585042628</v>
      </c>
    </row>
    <row r="11981" spans="1:15" x14ac:dyDescent="0.15">
      <c r="A11981">
        <v>2497.375</v>
      </c>
      <c r="B11981">
        <v>187.33799999999999</v>
      </c>
      <c r="C11981">
        <v>8.6980000000000004</v>
      </c>
      <c r="D11981">
        <v>75.161000000000001</v>
      </c>
      <c r="E11981">
        <v>78.161000000000001</v>
      </c>
      <c r="F11981">
        <v>59.540999999999997</v>
      </c>
      <c r="G11981">
        <v>6.2309999999999999</v>
      </c>
      <c r="H11981">
        <v>2.4870000000000001</v>
      </c>
      <c r="I11981">
        <f t="shared" si="937"/>
        <v>62.069517127279319</v>
      </c>
      <c r="J11981">
        <f t="shared" si="939"/>
        <v>100.5416194</v>
      </c>
      <c r="K11981">
        <f t="shared" si="938"/>
        <v>1.03</v>
      </c>
      <c r="N11981">
        <f t="shared" si="935"/>
        <v>62.069517127279319</v>
      </c>
      <c r="O11981">
        <f t="shared" si="936"/>
        <v>2.5335273648862122</v>
      </c>
    </row>
    <row r="11982" spans="1:15" x14ac:dyDescent="0.15">
      <c r="A11982">
        <v>2497.5</v>
      </c>
      <c r="B11982">
        <v>188.98400000000001</v>
      </c>
      <c r="C11982">
        <v>8.6999999999999993</v>
      </c>
      <c r="D11982">
        <v>77.019000000000005</v>
      </c>
      <c r="E11982">
        <v>80.025999999999996</v>
      </c>
      <c r="F11982">
        <v>59.456000000000003</v>
      </c>
      <c r="G11982">
        <v>6.1440000000000001</v>
      </c>
      <c r="H11982">
        <v>2.4940000000000002</v>
      </c>
      <c r="I11982">
        <f t="shared" si="937"/>
        <v>62.252807946413625</v>
      </c>
      <c r="J11982">
        <f t="shared" si="939"/>
        <v>100.54303040000001</v>
      </c>
      <c r="K11982">
        <f t="shared" si="938"/>
        <v>1.03</v>
      </c>
      <c r="N11982">
        <f t="shared" si="935"/>
        <v>62.252807946413625</v>
      </c>
      <c r="O11982">
        <f t="shared" si="936"/>
        <v>2.5408816745966609</v>
      </c>
    </row>
    <row r="11983" spans="1:15" x14ac:dyDescent="0.15">
      <c r="A11983">
        <v>2497.625</v>
      </c>
      <c r="B11983">
        <v>190.346</v>
      </c>
      <c r="C11983">
        <v>8.702</v>
      </c>
      <c r="D11983">
        <v>78.281000000000006</v>
      </c>
      <c r="E11983">
        <v>81.283000000000001</v>
      </c>
      <c r="F11983">
        <v>59.252000000000002</v>
      </c>
      <c r="G11983">
        <v>6.0609999999999999</v>
      </c>
      <c r="H11983">
        <v>2.4950000000000001</v>
      </c>
      <c r="I11983">
        <f t="shared" si="937"/>
        <v>62.288925012632767</v>
      </c>
      <c r="J11983">
        <f t="shared" si="939"/>
        <v>100.5464168</v>
      </c>
      <c r="K11983">
        <f t="shared" si="938"/>
        <v>1.03</v>
      </c>
      <c r="N11983">
        <f t="shared" si="935"/>
        <v>62.288925012632767</v>
      </c>
      <c r="O11983">
        <f t="shared" si="936"/>
        <v>2.5422285733172414</v>
      </c>
    </row>
    <row r="11984" spans="1:15" x14ac:dyDescent="0.15">
      <c r="A11984">
        <v>2497.75</v>
      </c>
      <c r="B11984">
        <v>192.00200000000001</v>
      </c>
      <c r="C11984">
        <v>8.7010000000000005</v>
      </c>
      <c r="D11984">
        <v>79.125</v>
      </c>
      <c r="E11984">
        <v>82.108000000000004</v>
      </c>
      <c r="F11984">
        <v>59.006</v>
      </c>
      <c r="G11984">
        <v>6.0090000000000003</v>
      </c>
      <c r="H11984">
        <v>2.4889999999999999</v>
      </c>
      <c r="I11984">
        <f t="shared" si="937"/>
        <v>62.14958810313334</v>
      </c>
      <c r="J11984">
        <f t="shared" si="939"/>
        <v>100.5505004</v>
      </c>
      <c r="K11984">
        <f t="shared" si="938"/>
        <v>1.03</v>
      </c>
      <c r="N11984">
        <f t="shared" si="935"/>
        <v>62.14958810313334</v>
      </c>
      <c r="O11984">
        <f t="shared" si="936"/>
        <v>2.5364148060730027</v>
      </c>
    </row>
    <row r="11985" spans="1:15" x14ac:dyDescent="0.15">
      <c r="A11985">
        <v>2497.875</v>
      </c>
      <c r="B11985">
        <v>194.47</v>
      </c>
      <c r="C11985">
        <v>8.6980000000000004</v>
      </c>
      <c r="D11985">
        <v>79.72</v>
      </c>
      <c r="E11985">
        <v>82.680999999999997</v>
      </c>
      <c r="F11985">
        <v>58.932000000000002</v>
      </c>
      <c r="G11985">
        <v>5.9710000000000001</v>
      </c>
      <c r="H11985">
        <v>2.4860000000000002</v>
      </c>
      <c r="I11985">
        <f t="shared" si="937"/>
        <v>62.079597646720998</v>
      </c>
      <c r="J11985">
        <f t="shared" si="939"/>
        <v>100.55172880000001</v>
      </c>
      <c r="K11985">
        <f t="shared" si="938"/>
        <v>1.03</v>
      </c>
      <c r="N11985">
        <f t="shared" si="935"/>
        <v>62.079597646720998</v>
      </c>
      <c r="O11985">
        <f t="shared" si="936"/>
        <v>2.5334316083746007</v>
      </c>
    </row>
    <row r="11986" spans="1:15" x14ac:dyDescent="0.15">
      <c r="A11986">
        <v>2498</v>
      </c>
      <c r="B11986">
        <v>196.92699999999999</v>
      </c>
      <c r="C11986">
        <v>8.6950000000000003</v>
      </c>
      <c r="D11986">
        <v>80.099999999999994</v>
      </c>
      <c r="E11986">
        <v>83.05</v>
      </c>
      <c r="F11986">
        <v>59.383000000000003</v>
      </c>
      <c r="G11986">
        <v>5.9160000000000004</v>
      </c>
      <c r="H11986">
        <v>2.48</v>
      </c>
      <c r="I11986">
        <f t="shared" si="937"/>
        <v>61.913939081089623</v>
      </c>
      <c r="J11986">
        <f t="shared" si="939"/>
        <v>100.5442422</v>
      </c>
      <c r="K11986">
        <f t="shared" si="938"/>
        <v>1.03</v>
      </c>
      <c r="N11986">
        <f t="shared" si="935"/>
        <v>61.913939081089623</v>
      </c>
      <c r="O11986">
        <f t="shared" si="936"/>
        <v>2.5265447457288821</v>
      </c>
    </row>
    <row r="11987" spans="1:15" x14ac:dyDescent="0.15">
      <c r="A11987">
        <v>2498.125</v>
      </c>
      <c r="B11987">
        <v>197.99199999999999</v>
      </c>
      <c r="C11987">
        <v>8.6929999999999996</v>
      </c>
      <c r="D11987">
        <v>80.132000000000005</v>
      </c>
      <c r="E11987">
        <v>83.108999999999995</v>
      </c>
      <c r="F11987">
        <v>60.305</v>
      </c>
      <c r="G11987">
        <v>5.86</v>
      </c>
      <c r="H11987">
        <v>2.4729999999999999</v>
      </c>
      <c r="I11987">
        <f t="shared" si="937"/>
        <v>61.705927218967346</v>
      </c>
      <c r="J11987">
        <f t="shared" si="939"/>
        <v>100.528937</v>
      </c>
      <c r="K11987">
        <f t="shared" si="938"/>
        <v>1.03</v>
      </c>
      <c r="N11987">
        <f t="shared" si="935"/>
        <v>61.705927218967346</v>
      </c>
      <c r="O11987">
        <f t="shared" si="936"/>
        <v>2.5179303323146733</v>
      </c>
    </row>
    <row r="11988" spans="1:15" x14ac:dyDescent="0.15">
      <c r="A11988">
        <v>2498.25</v>
      </c>
      <c r="B11988">
        <v>197.61500000000001</v>
      </c>
      <c r="C11988">
        <v>8.6940000000000008</v>
      </c>
      <c r="D11988">
        <v>79.644000000000005</v>
      </c>
      <c r="E11988">
        <v>82.700999999999993</v>
      </c>
      <c r="F11988">
        <v>60.881999999999998</v>
      </c>
      <c r="G11988">
        <v>5.8650000000000002</v>
      </c>
      <c r="H11988">
        <v>2.4710000000000001</v>
      </c>
      <c r="I11988">
        <f t="shared" si="937"/>
        <v>61.637464813080946</v>
      </c>
      <c r="J11988">
        <f t="shared" si="939"/>
        <v>100.51935880000001</v>
      </c>
      <c r="K11988">
        <f t="shared" si="938"/>
        <v>1.03</v>
      </c>
      <c r="N11988">
        <f t="shared" si="935"/>
        <v>61.637464813080946</v>
      </c>
      <c r="O11988">
        <f t="shared" si="936"/>
        <v>2.5150108567569553</v>
      </c>
    </row>
    <row r="11989" spans="1:15" x14ac:dyDescent="0.15">
      <c r="A11989">
        <v>2498.375</v>
      </c>
      <c r="B11989">
        <v>196.94</v>
      </c>
      <c r="C11989">
        <v>8.6959999999999997</v>
      </c>
      <c r="D11989">
        <v>78.578000000000003</v>
      </c>
      <c r="E11989">
        <v>81.751000000000005</v>
      </c>
      <c r="F11989">
        <v>60.872999999999998</v>
      </c>
      <c r="G11989">
        <v>5.9260000000000002</v>
      </c>
      <c r="H11989">
        <v>2.468</v>
      </c>
      <c r="I11989">
        <f t="shared" si="937"/>
        <v>61.565101422947961</v>
      </c>
      <c r="J11989">
        <f t="shared" si="939"/>
        <v>100.5195082</v>
      </c>
      <c r="K11989">
        <f t="shared" si="938"/>
        <v>1.03</v>
      </c>
      <c r="N11989">
        <f t="shared" si="935"/>
        <v>61.565101422947961</v>
      </c>
      <c r="O11989">
        <f t="shared" si="936"/>
        <v>2.5119325083403279</v>
      </c>
    </row>
    <row r="11990" spans="1:15" x14ac:dyDescent="0.15">
      <c r="A11990">
        <v>2498.5</v>
      </c>
      <c r="B11990">
        <v>197.06100000000001</v>
      </c>
      <c r="C11990">
        <v>8.6969999999999992</v>
      </c>
      <c r="D11990">
        <v>76.852000000000004</v>
      </c>
      <c r="E11990">
        <v>80.153000000000006</v>
      </c>
      <c r="F11990">
        <v>60.566000000000003</v>
      </c>
      <c r="G11990">
        <v>5.9930000000000003</v>
      </c>
      <c r="H11990">
        <v>2.4649999999999999</v>
      </c>
      <c r="I11990">
        <f t="shared" si="937"/>
        <v>61.503512269029343</v>
      </c>
      <c r="J11990">
        <f t="shared" si="939"/>
        <v>100.5246044</v>
      </c>
      <c r="K11990">
        <f t="shared" si="938"/>
        <v>1.03</v>
      </c>
      <c r="N11990">
        <f t="shared" si="935"/>
        <v>61.503512269029343</v>
      </c>
      <c r="O11990">
        <f t="shared" si="936"/>
        <v>2.5092940481528201</v>
      </c>
    </row>
    <row r="11991" spans="1:15" x14ac:dyDescent="0.15">
      <c r="A11991">
        <v>2498.625</v>
      </c>
      <c r="B11991">
        <v>197.49199999999999</v>
      </c>
      <c r="C11991">
        <v>8.6950000000000003</v>
      </c>
      <c r="D11991">
        <v>74.483999999999995</v>
      </c>
      <c r="E11991">
        <v>77.912000000000006</v>
      </c>
      <c r="F11991">
        <v>59.722000000000001</v>
      </c>
      <c r="G11991">
        <v>6.0449999999999999</v>
      </c>
      <c r="H11991">
        <v>2.464</v>
      </c>
      <c r="I11991">
        <f t="shared" si="937"/>
        <v>61.51214644169012</v>
      </c>
      <c r="J11991">
        <f t="shared" si="939"/>
        <v>100.5386148</v>
      </c>
      <c r="K11991">
        <f t="shared" si="938"/>
        <v>1.03</v>
      </c>
      <c r="N11991">
        <f t="shared" si="935"/>
        <v>61.51214644169012</v>
      </c>
      <c r="O11991">
        <f t="shared" si="936"/>
        <v>2.5095207641140496</v>
      </c>
    </row>
    <row r="11992" spans="1:15" x14ac:dyDescent="0.15">
      <c r="A11992">
        <v>2498.75</v>
      </c>
      <c r="B11992">
        <v>196.923</v>
      </c>
      <c r="C11992">
        <v>8.6910000000000007</v>
      </c>
      <c r="D11992">
        <v>71.418999999999997</v>
      </c>
      <c r="E11992">
        <v>74.97</v>
      </c>
      <c r="F11992">
        <v>58.587000000000003</v>
      </c>
      <c r="G11992">
        <v>6.1050000000000004</v>
      </c>
      <c r="H11992">
        <v>2.46</v>
      </c>
      <c r="I11992">
        <f t="shared" si="937"/>
        <v>61.456127658501579</v>
      </c>
      <c r="J11992">
        <f t="shared" si="939"/>
        <v>100.5574558</v>
      </c>
      <c r="K11992">
        <f t="shared" si="938"/>
        <v>1.03</v>
      </c>
      <c r="N11992">
        <f t="shared" si="935"/>
        <v>61.456127658501579</v>
      </c>
      <c r="O11992">
        <f t="shared" si="936"/>
        <v>2.5071099324790462</v>
      </c>
    </row>
    <row r="11993" spans="1:15" x14ac:dyDescent="0.15">
      <c r="A11993">
        <v>2498.875</v>
      </c>
      <c r="B11993">
        <v>194.393</v>
      </c>
      <c r="C11993">
        <v>8.69</v>
      </c>
      <c r="D11993">
        <v>67.596000000000004</v>
      </c>
      <c r="E11993">
        <v>71.236999999999995</v>
      </c>
      <c r="F11993">
        <v>58.277999999999999</v>
      </c>
      <c r="G11993">
        <v>6.1829999999999998</v>
      </c>
      <c r="H11993">
        <v>2.4590000000000001</v>
      </c>
      <c r="I11993">
        <f t="shared" si="937"/>
        <v>61.445474026031413</v>
      </c>
      <c r="J11993">
        <f t="shared" si="939"/>
        <v>100.5625852</v>
      </c>
      <c r="K11993">
        <f t="shared" si="938"/>
        <v>1.03</v>
      </c>
      <c r="N11993">
        <f t="shared" si="935"/>
        <v>61.445474026031413</v>
      </c>
      <c r="O11993">
        <f t="shared" si="936"/>
        <v>2.5065499261020738</v>
      </c>
    </row>
    <row r="11994" spans="1:15" x14ac:dyDescent="0.15">
      <c r="A11994">
        <v>2499</v>
      </c>
      <c r="B11994">
        <v>190.96299999999999</v>
      </c>
      <c r="C11994">
        <v>8.6929999999999996</v>
      </c>
      <c r="D11994">
        <v>63.22</v>
      </c>
      <c r="E11994">
        <v>66.900999999999996</v>
      </c>
      <c r="F11994">
        <v>58.578000000000003</v>
      </c>
      <c r="G11994">
        <v>6.2619999999999996</v>
      </c>
      <c r="H11994">
        <v>2.4569999999999999</v>
      </c>
      <c r="I11994">
        <f t="shared" si="937"/>
        <v>61.386644202734182</v>
      </c>
      <c r="J11994">
        <f t="shared" si="939"/>
        <v>100.5576052</v>
      </c>
      <c r="K11994">
        <f t="shared" si="938"/>
        <v>1.03</v>
      </c>
      <c r="N11994">
        <f t="shared" si="935"/>
        <v>61.386644202734182</v>
      </c>
      <c r="O11994">
        <f t="shared" si="936"/>
        <v>2.504024819009528</v>
      </c>
    </row>
    <row r="11995" spans="1:15" x14ac:dyDescent="0.15">
      <c r="A11995">
        <v>2499.125</v>
      </c>
      <c r="B11995">
        <v>187.78700000000001</v>
      </c>
      <c r="C11995">
        <v>8.6969999999999992</v>
      </c>
      <c r="D11995">
        <v>58.497</v>
      </c>
      <c r="E11995">
        <v>62.174999999999997</v>
      </c>
      <c r="F11995">
        <v>59.042999999999999</v>
      </c>
      <c r="G11995">
        <v>6.3650000000000002</v>
      </c>
      <c r="H11995">
        <v>2.4580000000000002</v>
      </c>
      <c r="I11995">
        <f t="shared" si="937"/>
        <v>61.397720606629065</v>
      </c>
      <c r="J11995">
        <f t="shared" si="939"/>
        <v>100.5498862</v>
      </c>
      <c r="K11995">
        <f t="shared" si="938"/>
        <v>1.03</v>
      </c>
      <c r="N11995">
        <f t="shared" si="935"/>
        <v>61.397720606629065</v>
      </c>
      <c r="O11995">
        <f t="shared" si="936"/>
        <v>2.5043513693249952</v>
      </c>
    </row>
    <row r="11996" spans="1:15" x14ac:dyDescent="0.15">
      <c r="A11996">
        <v>2499.25</v>
      </c>
      <c r="B11996">
        <v>185.86</v>
      </c>
      <c r="C11996">
        <v>8.6989999999999998</v>
      </c>
      <c r="D11996">
        <v>53.718000000000004</v>
      </c>
      <c r="E11996">
        <v>57.366999999999997</v>
      </c>
      <c r="F11996">
        <v>59.52</v>
      </c>
      <c r="G11996">
        <v>6.6040000000000001</v>
      </c>
      <c r="H11996">
        <v>2.4590000000000001</v>
      </c>
      <c r="I11996">
        <f t="shared" si="937"/>
        <v>61.408474692767172</v>
      </c>
      <c r="J11996">
        <f t="shared" si="939"/>
        <v>100.541968</v>
      </c>
      <c r="K11996">
        <f t="shared" si="938"/>
        <v>1.03</v>
      </c>
      <c r="N11996">
        <f t="shared" si="935"/>
        <v>61.408474692767172</v>
      </c>
      <c r="O11996">
        <f t="shared" si="936"/>
        <v>2.5046647406155458</v>
      </c>
    </row>
    <row r="11997" spans="1:15" x14ac:dyDescent="0.15">
      <c r="A11997">
        <v>2499.375</v>
      </c>
      <c r="B11997">
        <v>185.27699999999999</v>
      </c>
      <c r="C11997">
        <v>8.6980000000000004</v>
      </c>
      <c r="D11997">
        <v>49.155999999999999</v>
      </c>
      <c r="E11997">
        <v>52.756</v>
      </c>
      <c r="F11997">
        <v>60.027000000000001</v>
      </c>
      <c r="G11997">
        <v>6.9850000000000003</v>
      </c>
      <c r="H11997">
        <v>2.4590000000000001</v>
      </c>
      <c r="I11997">
        <f t="shared" si="937"/>
        <v>61.392967975762581</v>
      </c>
      <c r="J11997">
        <f t="shared" si="939"/>
        <v>100.5335518</v>
      </c>
      <c r="K11997">
        <f t="shared" si="938"/>
        <v>1.03</v>
      </c>
      <c r="N11997">
        <f t="shared" si="935"/>
        <v>61.392967975762581</v>
      </c>
      <c r="O11997">
        <f t="shared" si="936"/>
        <v>2.5039070359134161</v>
      </c>
    </row>
    <row r="11998" spans="1:15" x14ac:dyDescent="0.15">
      <c r="A11998">
        <v>2499.5</v>
      </c>
      <c r="B11998">
        <v>185.83199999999999</v>
      </c>
      <c r="C11998">
        <v>8.6969999999999992</v>
      </c>
      <c r="D11998">
        <v>45.024999999999999</v>
      </c>
      <c r="E11998">
        <v>48.558999999999997</v>
      </c>
      <c r="F11998">
        <v>60.874000000000002</v>
      </c>
      <c r="G11998">
        <v>7.3540000000000001</v>
      </c>
      <c r="H11998">
        <v>2.4590000000000001</v>
      </c>
      <c r="I11998">
        <f t="shared" si="937"/>
        <v>61.365364886825617</v>
      </c>
      <c r="J11998">
        <f t="shared" si="939"/>
        <v>100.51949159999999</v>
      </c>
      <c r="K11998">
        <f t="shared" si="938"/>
        <v>1.03</v>
      </c>
      <c r="N11998">
        <f t="shared" si="935"/>
        <v>61.365364886825617</v>
      </c>
      <c r="O11998">
        <f t="shared" si="936"/>
        <v>2.5026560821573334</v>
      </c>
    </row>
    <row r="11999" spans="1:15" x14ac:dyDescent="0.15">
      <c r="A11999">
        <v>2499.625</v>
      </c>
      <c r="B11999">
        <v>185.96799999999999</v>
      </c>
      <c r="C11999">
        <v>8.6969999999999992</v>
      </c>
      <c r="D11999">
        <v>41.421999999999997</v>
      </c>
      <c r="E11999">
        <v>44.881</v>
      </c>
      <c r="F11999">
        <v>62.103000000000002</v>
      </c>
      <c r="G11999">
        <v>7.4950000000000001</v>
      </c>
      <c r="H11999">
        <v>2.4590000000000001</v>
      </c>
      <c r="I11999">
        <f t="shared" si="937"/>
        <v>61.324712386205746</v>
      </c>
      <c r="J11999">
        <f t="shared" si="939"/>
        <v>100.4990902</v>
      </c>
      <c r="K11999">
        <f t="shared" si="938"/>
        <v>1.03</v>
      </c>
      <c r="N11999">
        <f t="shared" si="935"/>
        <v>61.324712386205746</v>
      </c>
      <c r="O11999">
        <f t="shared" si="936"/>
        <v>2.5008730875872258</v>
      </c>
    </row>
    <row r="12000" spans="1:15" x14ac:dyDescent="0.15">
      <c r="A12000">
        <v>2499.75</v>
      </c>
      <c r="B12000">
        <v>184.65299999999999</v>
      </c>
      <c r="C12000">
        <v>8.6969999999999992</v>
      </c>
      <c r="D12000">
        <v>38.302999999999997</v>
      </c>
      <c r="E12000">
        <v>41.686999999999998</v>
      </c>
      <c r="F12000">
        <v>63.05</v>
      </c>
      <c r="G12000">
        <v>7.4660000000000002</v>
      </c>
      <c r="H12000">
        <v>2.4590000000000001</v>
      </c>
      <c r="I12000">
        <f t="shared" si="937"/>
        <v>61.294703615467434</v>
      </c>
      <c r="J12000">
        <f t="shared" si="939"/>
        <v>100.48337000000001</v>
      </c>
      <c r="K12000">
        <f t="shared" si="938"/>
        <v>1.03</v>
      </c>
      <c r="N12000">
        <f t="shared" si="935"/>
        <v>61.294703615467434</v>
      </c>
      <c r="O12000">
        <f t="shared" si="936"/>
        <v>2.4995243098404618</v>
      </c>
    </row>
    <row r="12001" spans="1:15" x14ac:dyDescent="0.15">
      <c r="A12001">
        <v>2499.875</v>
      </c>
      <c r="B12001">
        <v>181.572</v>
      </c>
      <c r="C12001">
        <v>8.6969999999999992</v>
      </c>
      <c r="D12001">
        <v>35.720999999999997</v>
      </c>
      <c r="E12001">
        <v>39.024999999999999</v>
      </c>
      <c r="F12001">
        <v>63.347999999999999</v>
      </c>
      <c r="G12001">
        <v>7.4470000000000001</v>
      </c>
      <c r="H12001">
        <v>2.46</v>
      </c>
      <c r="I12001">
        <f t="shared" si="937"/>
        <v>61.31267987934028</v>
      </c>
      <c r="J12001">
        <f t="shared" si="939"/>
        <v>100.47842319999999</v>
      </c>
      <c r="K12001">
        <f t="shared" si="938"/>
        <v>1.03</v>
      </c>
      <c r="N12001">
        <f t="shared" si="935"/>
        <v>61.31267987934028</v>
      </c>
      <c r="O12001">
        <f t="shared" si="936"/>
        <v>2.5001323411467324</v>
      </c>
    </row>
    <row r="12002" spans="1:15" x14ac:dyDescent="0.15">
      <c r="A12002">
        <v>2500</v>
      </c>
      <c r="B12002">
        <v>177.405</v>
      </c>
      <c r="C12002">
        <v>8.6969999999999992</v>
      </c>
      <c r="D12002">
        <v>33.719000000000001</v>
      </c>
      <c r="E12002">
        <v>36.94</v>
      </c>
      <c r="F12002">
        <v>63.454000000000001</v>
      </c>
      <c r="G12002">
        <v>7.5149999999999997</v>
      </c>
      <c r="H12002">
        <v>2.4609999999999999</v>
      </c>
      <c r="I12002">
        <f t="shared" si="937"/>
        <v>61.337301878238641</v>
      </c>
      <c r="J12002">
        <f t="shared" si="939"/>
        <v>100.47666359999999</v>
      </c>
      <c r="K12002">
        <f t="shared" si="938"/>
        <v>1.03</v>
      </c>
      <c r="N12002">
        <f t="shared" si="935"/>
        <v>61.337301878238641</v>
      </c>
      <c r="O12002">
        <f t="shared" si="936"/>
        <v>2.5010112896325647</v>
      </c>
    </row>
    <row r="12003" spans="1:15" x14ac:dyDescent="0.15">
      <c r="A12003">
        <v>2500.125</v>
      </c>
      <c r="B12003">
        <v>172.59899999999999</v>
      </c>
      <c r="C12003">
        <v>8.6989999999999998</v>
      </c>
      <c r="D12003">
        <v>32.311999999999998</v>
      </c>
      <c r="E12003">
        <v>35.462000000000003</v>
      </c>
      <c r="F12003">
        <v>63.067999999999998</v>
      </c>
      <c r="G12003">
        <v>7.6219999999999999</v>
      </c>
      <c r="H12003">
        <v>2.464</v>
      </c>
      <c r="I12003">
        <f t="shared" si="937"/>
        <v>61.429381617598914</v>
      </c>
      <c r="J12003">
        <f t="shared" si="939"/>
        <v>100.4830712</v>
      </c>
      <c r="K12003">
        <f t="shared" si="938"/>
        <v>1.03</v>
      </c>
      <c r="N12003">
        <f t="shared" si="935"/>
        <v>61.429381617598914</v>
      </c>
      <c r="O12003">
        <f t="shared" si="936"/>
        <v>2.5046405831634582</v>
      </c>
    </row>
    <row r="12004" spans="1:15" x14ac:dyDescent="0.15">
      <c r="A12004">
        <v>2500.25</v>
      </c>
      <c r="B12004">
        <v>167.31399999999999</v>
      </c>
      <c r="C12004">
        <v>8.6999999999999993</v>
      </c>
      <c r="D12004">
        <v>31.501999999999999</v>
      </c>
      <c r="E12004">
        <v>34.613999999999997</v>
      </c>
      <c r="F12004">
        <v>62.116</v>
      </c>
      <c r="G12004">
        <v>7.7350000000000003</v>
      </c>
      <c r="H12004">
        <v>2.4660000000000002</v>
      </c>
      <c r="I12004">
        <f t="shared" si="937"/>
        <v>61.516309063232697</v>
      </c>
      <c r="J12004">
        <f t="shared" si="939"/>
        <v>100.49887440000001</v>
      </c>
      <c r="K12004">
        <f t="shared" si="938"/>
        <v>1.03</v>
      </c>
      <c r="N12004">
        <f t="shared" si="935"/>
        <v>61.516309063232697</v>
      </c>
      <c r="O12004">
        <f t="shared" si="936"/>
        <v>2.5080594514751464</v>
      </c>
    </row>
    <row r="12005" spans="1:15" x14ac:dyDescent="0.15">
      <c r="A12005">
        <v>2500.375</v>
      </c>
      <c r="B12005">
        <v>162.994</v>
      </c>
      <c r="C12005">
        <v>8.7010000000000005</v>
      </c>
      <c r="D12005">
        <v>31.04</v>
      </c>
      <c r="E12005">
        <v>34.139000000000003</v>
      </c>
      <c r="F12005">
        <v>61.572000000000003</v>
      </c>
      <c r="G12005">
        <v>7.859</v>
      </c>
      <c r="H12005">
        <v>2.4700000000000002</v>
      </c>
      <c r="I12005">
        <f t="shared" si="937"/>
        <v>61.639762155294619</v>
      </c>
      <c r="J12005">
        <f t="shared" si="939"/>
        <v>100.50790480000001</v>
      </c>
      <c r="K12005">
        <f t="shared" si="938"/>
        <v>1.03</v>
      </c>
      <c r="N12005">
        <f t="shared" si="935"/>
        <v>61.639762155294619</v>
      </c>
      <c r="O12005">
        <f t="shared" si="936"/>
        <v>2.5129670775803454</v>
      </c>
    </row>
    <row r="12006" spans="1:15" x14ac:dyDescent="0.15">
      <c r="A12006">
        <v>2500.5</v>
      </c>
      <c r="B12006">
        <v>161.21299999999999</v>
      </c>
      <c r="C12006">
        <v>8.6999999999999993</v>
      </c>
      <c r="D12006">
        <v>30.734000000000002</v>
      </c>
      <c r="E12006">
        <v>33.823999999999998</v>
      </c>
      <c r="F12006">
        <v>61.591000000000001</v>
      </c>
      <c r="G12006">
        <v>7.9370000000000003</v>
      </c>
      <c r="H12006">
        <v>2.4710000000000001</v>
      </c>
      <c r="I12006">
        <f t="shared" si="937"/>
        <v>61.667424786584625</v>
      </c>
      <c r="J12006">
        <f t="shared" si="939"/>
        <v>100.5075894</v>
      </c>
      <c r="K12006">
        <f t="shared" si="938"/>
        <v>1.03</v>
      </c>
      <c r="N12006">
        <f t="shared" si="935"/>
        <v>61.667424786584625</v>
      </c>
      <c r="O12006">
        <f t="shared" si="936"/>
        <v>2.5139691648453035</v>
      </c>
    </row>
    <row r="12007" spans="1:15" x14ac:dyDescent="0.15">
      <c r="A12007">
        <v>2500.625</v>
      </c>
      <c r="B12007">
        <v>162.29400000000001</v>
      </c>
      <c r="C12007">
        <v>8.6969999999999992</v>
      </c>
      <c r="D12007">
        <v>30.43</v>
      </c>
      <c r="E12007">
        <v>33.49</v>
      </c>
      <c r="F12007">
        <v>61.656999999999996</v>
      </c>
      <c r="G12007">
        <v>7.8780000000000001</v>
      </c>
      <c r="H12007">
        <v>2.4740000000000002</v>
      </c>
      <c r="I12007">
        <f t="shared" si="937"/>
        <v>61.74392745327637</v>
      </c>
      <c r="J12007">
        <f t="shared" si="939"/>
        <v>100.5064938</v>
      </c>
      <c r="K12007">
        <f t="shared" si="938"/>
        <v>1.03</v>
      </c>
      <c r="N12007">
        <f t="shared" si="935"/>
        <v>61.74392745327637</v>
      </c>
      <c r="O12007">
        <f t="shared" si="936"/>
        <v>2.5169620929436904</v>
      </c>
    </row>
    <row r="12008" spans="1:15" x14ac:dyDescent="0.15">
      <c r="A12008">
        <v>2500.75</v>
      </c>
      <c r="B12008">
        <v>164.86</v>
      </c>
      <c r="C12008">
        <v>8.6959999999999997</v>
      </c>
      <c r="D12008">
        <v>30.103999999999999</v>
      </c>
      <c r="E12008">
        <v>33.091999999999999</v>
      </c>
      <c r="F12008">
        <v>61.610999999999997</v>
      </c>
      <c r="G12008">
        <v>7.7350000000000003</v>
      </c>
      <c r="H12008">
        <v>2.476</v>
      </c>
      <c r="I12008">
        <f t="shared" si="937"/>
        <v>61.799190858180523</v>
      </c>
      <c r="J12008">
        <f t="shared" si="939"/>
        <v>100.5072574</v>
      </c>
      <c r="K12008">
        <f t="shared" si="938"/>
        <v>1.03</v>
      </c>
      <c r="N12008">
        <f t="shared" si="935"/>
        <v>61.799190858180523</v>
      </c>
      <c r="O12008">
        <f t="shared" si="936"/>
        <v>2.5190889566231265</v>
      </c>
    </row>
    <row r="12009" spans="1:15" x14ac:dyDescent="0.15">
      <c r="A12009">
        <v>2500.875</v>
      </c>
      <c r="B12009">
        <v>167.27699999999999</v>
      </c>
      <c r="C12009">
        <v>8.6959999999999997</v>
      </c>
      <c r="D12009">
        <v>29.841000000000001</v>
      </c>
      <c r="E12009">
        <v>32.704999999999998</v>
      </c>
      <c r="F12009">
        <v>61.523000000000003</v>
      </c>
      <c r="G12009">
        <v>7.5540000000000003</v>
      </c>
      <c r="H12009">
        <v>2.48</v>
      </c>
      <c r="I12009">
        <f t="shared" si="937"/>
        <v>61.906512307107661</v>
      </c>
      <c r="J12009">
        <f t="shared" si="939"/>
        <v>100.5087182</v>
      </c>
      <c r="K12009">
        <f t="shared" si="938"/>
        <v>1.03</v>
      </c>
      <c r="N12009">
        <f t="shared" si="935"/>
        <v>61.906512307107661</v>
      </c>
      <c r="O12009">
        <f t="shared" si="936"/>
        <v>2.5233375171740926</v>
      </c>
    </row>
    <row r="12010" spans="1:15" x14ac:dyDescent="0.15">
      <c r="A12010">
        <v>2501</v>
      </c>
      <c r="B12010">
        <v>167.97300000000001</v>
      </c>
      <c r="C12010">
        <v>8.6980000000000004</v>
      </c>
      <c r="D12010">
        <v>29.798999999999999</v>
      </c>
      <c r="E12010">
        <v>32.494999999999997</v>
      </c>
      <c r="F12010">
        <v>61.427</v>
      </c>
      <c r="G12010">
        <v>7.3380000000000001</v>
      </c>
      <c r="H12010">
        <v>2.4849999999999999</v>
      </c>
      <c r="I12010">
        <f t="shared" si="937"/>
        <v>62.039426980323015</v>
      </c>
      <c r="J12010">
        <f t="shared" si="939"/>
        <v>100.5103118</v>
      </c>
      <c r="K12010">
        <f t="shared" si="938"/>
        <v>1.03</v>
      </c>
      <c r="N12010">
        <f t="shared" si="935"/>
        <v>62.039426980323015</v>
      </c>
      <c r="O12010">
        <f t="shared" si="936"/>
        <v>2.5286287923290631</v>
      </c>
    </row>
    <row r="12011" spans="1:15" x14ac:dyDescent="0.15">
      <c r="A12011">
        <v>2501.125</v>
      </c>
      <c r="B12011">
        <v>166.91200000000001</v>
      </c>
      <c r="C12011">
        <v>8.6989999999999998</v>
      </c>
      <c r="D12011">
        <v>30.039000000000001</v>
      </c>
      <c r="E12011">
        <v>32.56</v>
      </c>
      <c r="F12011">
        <v>61.320999999999998</v>
      </c>
      <c r="G12011">
        <v>7.1070000000000002</v>
      </c>
      <c r="H12011">
        <v>2.4860000000000002</v>
      </c>
      <c r="I12011">
        <f t="shared" si="937"/>
        <v>62.071651347523151</v>
      </c>
      <c r="J12011">
        <f t="shared" si="939"/>
        <v>100.5120714</v>
      </c>
      <c r="K12011">
        <f t="shared" si="938"/>
        <v>1.03</v>
      </c>
      <c r="N12011">
        <f t="shared" si="935"/>
        <v>62.071651347523151</v>
      </c>
      <c r="O12011">
        <f t="shared" si="936"/>
        <v>2.5298157662904153</v>
      </c>
    </row>
    <row r="12012" spans="1:15" x14ac:dyDescent="0.15">
      <c r="A12012">
        <v>2501.25</v>
      </c>
      <c r="B12012">
        <v>165.083</v>
      </c>
      <c r="C12012">
        <v>8.6999999999999993</v>
      </c>
      <c r="D12012">
        <v>30.545000000000002</v>
      </c>
      <c r="E12012">
        <v>32.915999999999997</v>
      </c>
      <c r="F12012">
        <v>61.298999999999999</v>
      </c>
      <c r="G12012">
        <v>6.9420000000000002</v>
      </c>
      <c r="H12012">
        <v>2.488</v>
      </c>
      <c r="I12012">
        <f t="shared" si="937"/>
        <v>62.126106332776928</v>
      </c>
      <c r="J12012">
        <f t="shared" si="939"/>
        <v>100.5124366</v>
      </c>
      <c r="K12012">
        <f t="shared" si="938"/>
        <v>1.03</v>
      </c>
      <c r="N12012">
        <f t="shared" si="935"/>
        <v>62.126106332776928</v>
      </c>
      <c r="O12012">
        <f t="shared" si="936"/>
        <v>2.5319086158358917</v>
      </c>
    </row>
    <row r="12013" spans="1:15" x14ac:dyDescent="0.15">
      <c r="A12013">
        <v>2501.375</v>
      </c>
      <c r="B12013">
        <v>164.50399999999999</v>
      </c>
      <c r="C12013">
        <v>8.7010000000000005</v>
      </c>
      <c r="D12013">
        <v>31.187999999999999</v>
      </c>
      <c r="E12013">
        <v>33.442</v>
      </c>
      <c r="F12013">
        <v>61.353999999999999</v>
      </c>
      <c r="G12013">
        <v>6.9130000000000003</v>
      </c>
      <c r="H12013">
        <v>2.488</v>
      </c>
      <c r="I12013">
        <f t="shared" si="937"/>
        <v>62.127207897003707</v>
      </c>
      <c r="J12013">
        <f t="shared" si="939"/>
        <v>100.5115236</v>
      </c>
      <c r="K12013">
        <f t="shared" si="938"/>
        <v>1.03</v>
      </c>
      <c r="N12013">
        <f t="shared" si="935"/>
        <v>62.127207897003707</v>
      </c>
      <c r="O12013">
        <f t="shared" si="936"/>
        <v>2.531826981276657</v>
      </c>
    </row>
    <row r="12014" spans="1:15" x14ac:dyDescent="0.15">
      <c r="A12014">
        <v>2501.5</v>
      </c>
      <c r="B12014">
        <v>166.494</v>
      </c>
      <c r="C12014">
        <v>8.702</v>
      </c>
      <c r="D12014">
        <v>31.872</v>
      </c>
      <c r="E12014">
        <v>34.026000000000003</v>
      </c>
      <c r="F12014">
        <v>61.435000000000002</v>
      </c>
      <c r="G12014">
        <v>6.9210000000000003</v>
      </c>
      <c r="H12014">
        <v>2.488</v>
      </c>
      <c r="I12014">
        <f t="shared" si="937"/>
        <v>62.127365684076672</v>
      </c>
      <c r="J12014">
        <f t="shared" si="939"/>
        <v>100.51017900000001</v>
      </c>
      <c r="K12014">
        <f t="shared" si="938"/>
        <v>1.03</v>
      </c>
      <c r="N12014">
        <f t="shared" si="935"/>
        <v>62.127365684076672</v>
      </c>
      <c r="O12014">
        <f t="shared" si="936"/>
        <v>2.5317068957026061</v>
      </c>
    </row>
    <row r="12015" spans="1:15" x14ac:dyDescent="0.15">
      <c r="A12015">
        <v>2501.625</v>
      </c>
      <c r="B12015">
        <v>171.39400000000001</v>
      </c>
      <c r="C12015">
        <v>8.6999999999999993</v>
      </c>
      <c r="D12015">
        <v>32.576000000000001</v>
      </c>
      <c r="E12015">
        <v>34.628</v>
      </c>
      <c r="F12015">
        <v>61.537999999999997</v>
      </c>
      <c r="G12015">
        <v>6.8380000000000001</v>
      </c>
      <c r="H12015">
        <v>2.488</v>
      </c>
      <c r="I12015">
        <f t="shared" si="937"/>
        <v>62.126728642866141</v>
      </c>
      <c r="J12015">
        <f t="shared" si="939"/>
        <v>100.50846920000001</v>
      </c>
      <c r="K12015">
        <f t="shared" si="938"/>
        <v>1.03</v>
      </c>
      <c r="N12015">
        <f t="shared" si="935"/>
        <v>62.126728642866141</v>
      </c>
      <c r="O12015">
        <f t="shared" si="936"/>
        <v>2.5315544342809648</v>
      </c>
    </row>
    <row r="12016" spans="1:15" x14ac:dyDescent="0.15">
      <c r="A12016">
        <v>2501.75</v>
      </c>
      <c r="B12016">
        <v>177.02600000000001</v>
      </c>
      <c r="C12016">
        <v>8.6920000000000002</v>
      </c>
      <c r="D12016">
        <v>33.362000000000002</v>
      </c>
      <c r="E12016">
        <v>35.296999999999997</v>
      </c>
      <c r="F12016">
        <v>61.523000000000003</v>
      </c>
      <c r="G12016">
        <v>6.718</v>
      </c>
      <c r="H12016">
        <v>2.4889999999999999</v>
      </c>
      <c r="I12016">
        <f t="shared" si="937"/>
        <v>62.155653147123935</v>
      </c>
      <c r="J12016">
        <f t="shared" si="939"/>
        <v>100.5087182</v>
      </c>
      <c r="K12016">
        <f t="shared" si="938"/>
        <v>1.03</v>
      </c>
      <c r="N12016">
        <f t="shared" si="935"/>
        <v>62.155653147123935</v>
      </c>
      <c r="O12016">
        <f t="shared" si="936"/>
        <v>2.5326065086600007</v>
      </c>
    </row>
    <row r="12017" spans="1:15" x14ac:dyDescent="0.15">
      <c r="A12017">
        <v>2501.875</v>
      </c>
      <c r="B12017">
        <v>180.72900000000001</v>
      </c>
      <c r="C12017">
        <v>8.68</v>
      </c>
      <c r="D12017">
        <v>34.283000000000001</v>
      </c>
      <c r="E12017">
        <v>36.095999999999997</v>
      </c>
      <c r="F12017">
        <v>61.316000000000003</v>
      </c>
      <c r="G12017">
        <v>6.6909999999999998</v>
      </c>
      <c r="H12017">
        <v>2.492</v>
      </c>
      <c r="I12017">
        <f t="shared" si="937"/>
        <v>62.242139041045625</v>
      </c>
      <c r="J12017">
        <f t="shared" si="939"/>
        <v>100.5121544</v>
      </c>
      <c r="K12017">
        <f t="shared" si="938"/>
        <v>1.03</v>
      </c>
      <c r="N12017">
        <f t="shared" si="935"/>
        <v>62.242139041045625</v>
      </c>
      <c r="O12017">
        <f t="shared" si="936"/>
        <v>2.5360037684701053</v>
      </c>
    </row>
    <row r="12018" spans="1:15" x14ac:dyDescent="0.15">
      <c r="A12018">
        <v>2502</v>
      </c>
      <c r="B12018">
        <v>180.63</v>
      </c>
      <c r="C12018">
        <v>8.6690000000000005</v>
      </c>
      <c r="D12018">
        <v>35.374000000000002</v>
      </c>
      <c r="E12018">
        <v>37.079000000000001</v>
      </c>
      <c r="F12018">
        <v>61.04</v>
      </c>
      <c r="G12018">
        <v>6.81</v>
      </c>
      <c r="H12018">
        <v>2.4940000000000002</v>
      </c>
      <c r="I12018">
        <f t="shared" si="937"/>
        <v>62.305937579009154</v>
      </c>
      <c r="J12018">
        <f t="shared" si="939"/>
        <v>100.51673599999999</v>
      </c>
      <c r="K12018">
        <f t="shared" si="938"/>
        <v>1.03</v>
      </c>
      <c r="N12018">
        <f t="shared" si="935"/>
        <v>62.305937579009154</v>
      </c>
      <c r="O12018">
        <f t="shared" si="936"/>
        <v>2.5384763577113501</v>
      </c>
    </row>
    <row r="12019" spans="1:15" x14ac:dyDescent="0.15">
      <c r="A12019">
        <v>2502.125</v>
      </c>
      <c r="B12019">
        <v>178.71799999999999</v>
      </c>
      <c r="C12019">
        <v>8.6649999999999991</v>
      </c>
      <c r="D12019">
        <v>36.561</v>
      </c>
      <c r="E12019">
        <v>38.18</v>
      </c>
      <c r="F12019">
        <v>60.718000000000004</v>
      </c>
      <c r="G12019">
        <v>6.9269999999999996</v>
      </c>
      <c r="H12019">
        <v>2.4940000000000002</v>
      </c>
      <c r="I12019">
        <f t="shared" si="937"/>
        <v>62.320920945435319</v>
      </c>
      <c r="J12019">
        <f t="shared" si="939"/>
        <v>100.5220812</v>
      </c>
      <c r="K12019">
        <f t="shared" si="938"/>
        <v>1.03</v>
      </c>
      <c r="N12019">
        <f t="shared" si="935"/>
        <v>62.320920945435319</v>
      </c>
      <c r="O12019">
        <f t="shared" si="936"/>
        <v>2.5389599653927322</v>
      </c>
    </row>
    <row r="12020" spans="1:15" x14ac:dyDescent="0.15">
      <c r="A12020">
        <v>2502.25</v>
      </c>
      <c r="B12020">
        <v>177.28</v>
      </c>
      <c r="C12020">
        <v>8.6669999999999998</v>
      </c>
      <c r="D12020">
        <v>37.801000000000002</v>
      </c>
      <c r="E12020">
        <v>39.354999999999997</v>
      </c>
      <c r="F12020">
        <v>60.290999999999997</v>
      </c>
      <c r="G12020">
        <v>6.9349999999999996</v>
      </c>
      <c r="H12020">
        <v>2.4889999999999999</v>
      </c>
      <c r="I12020">
        <f t="shared" si="937"/>
        <v>62.213320216070869</v>
      </c>
      <c r="J12020">
        <f t="shared" si="939"/>
        <v>100.5291694</v>
      </c>
      <c r="K12020">
        <f t="shared" si="938"/>
        <v>1.03</v>
      </c>
      <c r="N12020">
        <f t="shared" si="935"/>
        <v>62.213320216070869</v>
      </c>
      <c r="O12020">
        <f t="shared" si="936"/>
        <v>2.5344496870684221</v>
      </c>
    </row>
    <row r="12021" spans="1:15" x14ac:dyDescent="0.15">
      <c r="A12021">
        <v>2502.375</v>
      </c>
      <c r="B12021">
        <v>176.965</v>
      </c>
      <c r="C12021">
        <v>8.6679999999999993</v>
      </c>
      <c r="D12021">
        <v>39.031999999999996</v>
      </c>
      <c r="E12021">
        <v>40.536000000000001</v>
      </c>
      <c r="F12021">
        <v>59.786999999999999</v>
      </c>
      <c r="G12021">
        <v>6.8650000000000002</v>
      </c>
      <c r="H12021">
        <v>2.4870000000000001</v>
      </c>
      <c r="I12021">
        <f t="shared" si="937"/>
        <v>62.184567079745214</v>
      </c>
      <c r="J12021">
        <f t="shared" si="939"/>
        <v>100.5375358</v>
      </c>
      <c r="K12021">
        <f t="shared" si="938"/>
        <v>1.03</v>
      </c>
      <c r="N12021">
        <f t="shared" si="935"/>
        <v>62.184567079745214</v>
      </c>
      <c r="O12021">
        <f t="shared" si="936"/>
        <v>2.5331517965066812</v>
      </c>
    </row>
    <row r="12022" spans="1:15" x14ac:dyDescent="0.15">
      <c r="A12022">
        <v>2502.5</v>
      </c>
      <c r="B12022">
        <v>176.745</v>
      </c>
      <c r="C12022">
        <v>8.6669999999999998</v>
      </c>
      <c r="D12022">
        <v>40.198</v>
      </c>
      <c r="E12022">
        <v>41.652000000000001</v>
      </c>
      <c r="F12022">
        <v>59.356999999999999</v>
      </c>
      <c r="G12022">
        <v>6.8369999999999997</v>
      </c>
      <c r="H12022">
        <v>2.4849999999999999</v>
      </c>
      <c r="I12022">
        <f t="shared" si="937"/>
        <v>62.15313940045047</v>
      </c>
      <c r="J12022">
        <f t="shared" si="939"/>
        <v>100.5446738</v>
      </c>
      <c r="K12022">
        <f t="shared" si="938"/>
        <v>1.03</v>
      </c>
      <c r="N12022">
        <f t="shared" si="935"/>
        <v>62.15313940045047</v>
      </c>
      <c r="O12022">
        <f t="shared" si="936"/>
        <v>2.531745090809312</v>
      </c>
    </row>
    <row r="12023" spans="1:15" x14ac:dyDescent="0.15">
      <c r="A12023">
        <v>2502.625</v>
      </c>
      <c r="B12023">
        <v>175.69399999999999</v>
      </c>
      <c r="C12023">
        <v>8.6660000000000004</v>
      </c>
      <c r="D12023">
        <v>41.280999999999999</v>
      </c>
      <c r="E12023">
        <v>42.677</v>
      </c>
      <c r="F12023">
        <v>59.05</v>
      </c>
      <c r="G12023">
        <v>6.9</v>
      </c>
      <c r="H12023">
        <v>2.488</v>
      </c>
      <c r="I12023">
        <f t="shared" si="937"/>
        <v>62.243871353636131</v>
      </c>
      <c r="J12023">
        <f t="shared" si="939"/>
        <v>100.54977</v>
      </c>
      <c r="K12023">
        <f t="shared" si="938"/>
        <v>1.03</v>
      </c>
      <c r="N12023">
        <f t="shared" si="935"/>
        <v>62.243871353636131</v>
      </c>
      <c r="O12023">
        <f t="shared" si="936"/>
        <v>2.5353143258146176</v>
      </c>
    </row>
    <row r="12024" spans="1:15" x14ac:dyDescent="0.15">
      <c r="A12024">
        <v>2502.75</v>
      </c>
      <c r="B12024">
        <v>174.47900000000001</v>
      </c>
      <c r="C12024">
        <v>8.6660000000000004</v>
      </c>
      <c r="D12024">
        <v>42.32</v>
      </c>
      <c r="E12024">
        <v>43.66</v>
      </c>
      <c r="F12024">
        <v>58.85</v>
      </c>
      <c r="G12024">
        <v>6.9729999999999999</v>
      </c>
      <c r="H12024">
        <v>2.4889999999999999</v>
      </c>
      <c r="I12024">
        <f t="shared" si="937"/>
        <v>62.279931573012313</v>
      </c>
      <c r="J12024">
        <f t="shared" si="939"/>
        <v>100.55309</v>
      </c>
      <c r="K12024">
        <f t="shared" si="938"/>
        <v>1.03</v>
      </c>
      <c r="N12024">
        <f t="shared" si="935"/>
        <v>62.279931573012313</v>
      </c>
      <c r="O12024">
        <f t="shared" si="936"/>
        <v>2.5366564291211295</v>
      </c>
    </row>
    <row r="12025" spans="1:15" x14ac:dyDescent="0.15">
      <c r="A12025">
        <v>2502.875</v>
      </c>
      <c r="B12025">
        <v>174.19</v>
      </c>
      <c r="C12025">
        <v>8.6660000000000004</v>
      </c>
      <c r="D12025">
        <v>43.319000000000003</v>
      </c>
      <c r="E12025">
        <v>44.625</v>
      </c>
      <c r="F12025">
        <v>58.7</v>
      </c>
      <c r="G12025">
        <v>6.968</v>
      </c>
      <c r="H12025">
        <v>2.4940000000000002</v>
      </c>
      <c r="I12025">
        <f t="shared" si="937"/>
        <v>62.415557817267249</v>
      </c>
      <c r="J12025">
        <f t="shared" si="939"/>
        <v>100.55558000000001</v>
      </c>
      <c r="K12025">
        <f t="shared" si="938"/>
        <v>1.03</v>
      </c>
      <c r="N12025">
        <f t="shared" si="935"/>
        <v>62.415557817267249</v>
      </c>
      <c r="O12025">
        <f t="shared" si="936"/>
        <v>2.5420535117445624</v>
      </c>
    </row>
    <row r="12026" spans="1:15" x14ac:dyDescent="0.15">
      <c r="A12026">
        <v>2503</v>
      </c>
      <c r="B12026">
        <v>174.41499999999999</v>
      </c>
      <c r="C12026">
        <v>8.6649999999999991</v>
      </c>
      <c r="D12026">
        <v>44.192</v>
      </c>
      <c r="E12026">
        <v>45.5</v>
      </c>
      <c r="F12026">
        <v>58.600999999999999</v>
      </c>
      <c r="G12026">
        <v>6.9009999999999998</v>
      </c>
      <c r="H12026">
        <v>2.4940000000000002</v>
      </c>
      <c r="I12026">
        <f t="shared" si="937"/>
        <v>62.422471819066004</v>
      </c>
      <c r="J12026">
        <f t="shared" si="939"/>
        <v>100.5572234</v>
      </c>
      <c r="K12026">
        <f t="shared" si="938"/>
        <v>1.03</v>
      </c>
      <c r="N12026">
        <f t="shared" si="935"/>
        <v>62.422471819066004</v>
      </c>
      <c r="O12026">
        <f t="shared" si="936"/>
        <v>2.5422081400002368</v>
      </c>
    </row>
    <row r="12027" spans="1:15" x14ac:dyDescent="0.15">
      <c r="A12027">
        <v>2503.125</v>
      </c>
      <c r="B12027">
        <v>173.18600000000001</v>
      </c>
      <c r="C12027">
        <v>8.6630000000000003</v>
      </c>
      <c r="D12027">
        <v>44.85</v>
      </c>
      <c r="E12027">
        <v>46.179000000000002</v>
      </c>
      <c r="F12027">
        <v>58.576000000000001</v>
      </c>
      <c r="G12027">
        <v>6.8780000000000001</v>
      </c>
      <c r="H12027">
        <v>2.4950000000000001</v>
      </c>
      <c r="I12027">
        <f t="shared" si="937"/>
        <v>62.451914012403726</v>
      </c>
      <c r="J12027">
        <f t="shared" si="939"/>
        <v>100.5576384</v>
      </c>
      <c r="K12027">
        <f t="shared" si="938"/>
        <v>1.03</v>
      </c>
      <c r="N12027">
        <f t="shared" si="935"/>
        <v>62.451914012403726</v>
      </c>
      <c r="O12027">
        <f t="shared" si="936"/>
        <v>2.543280186714771</v>
      </c>
    </row>
    <row r="12028" spans="1:15" x14ac:dyDescent="0.15">
      <c r="A12028">
        <v>2503.25</v>
      </c>
      <c r="B12028">
        <v>170.624</v>
      </c>
      <c r="C12028">
        <v>8.66</v>
      </c>
      <c r="D12028">
        <v>45.267000000000003</v>
      </c>
      <c r="E12028">
        <v>46.624000000000002</v>
      </c>
      <c r="F12028">
        <v>58.521000000000001</v>
      </c>
      <c r="G12028">
        <v>6.944</v>
      </c>
      <c r="H12028">
        <v>2.4950000000000001</v>
      </c>
      <c r="I12028">
        <f t="shared" si="937"/>
        <v>62.457147564182684</v>
      </c>
      <c r="J12028">
        <f t="shared" si="939"/>
        <v>100.5585514</v>
      </c>
      <c r="K12028">
        <f t="shared" si="938"/>
        <v>1.03</v>
      </c>
      <c r="N12028">
        <f t="shared" si="935"/>
        <v>62.457147564182684</v>
      </c>
      <c r="O12028">
        <f t="shared" si="936"/>
        <v>2.5433663073552877</v>
      </c>
    </row>
    <row r="12029" spans="1:15" x14ac:dyDescent="0.15">
      <c r="A12029">
        <v>2503.375</v>
      </c>
      <c r="B12029">
        <v>168.70699999999999</v>
      </c>
      <c r="C12029">
        <v>8.6579999999999995</v>
      </c>
      <c r="D12029">
        <v>45.411999999999999</v>
      </c>
      <c r="E12029">
        <v>46.795000000000002</v>
      </c>
      <c r="F12029">
        <v>58.317999999999998</v>
      </c>
      <c r="G12029">
        <v>7.0609999999999999</v>
      </c>
      <c r="H12029">
        <v>2.4940000000000002</v>
      </c>
      <c r="I12029">
        <f t="shared" si="937"/>
        <v>62.442716392056212</v>
      </c>
      <c r="J12029">
        <f t="shared" si="939"/>
        <v>100.5619212</v>
      </c>
      <c r="K12029">
        <f t="shared" si="938"/>
        <v>1.03</v>
      </c>
      <c r="N12029">
        <f t="shared" si="935"/>
        <v>62.442716392056212</v>
      </c>
      <c r="O12029">
        <f t="shared" si="936"/>
        <v>2.5426516767931577</v>
      </c>
    </row>
    <row r="12030" spans="1:15" x14ac:dyDescent="0.15">
      <c r="A12030">
        <v>2503.5</v>
      </c>
      <c r="B12030">
        <v>168.44499999999999</v>
      </c>
      <c r="C12030">
        <v>8.6560000000000006</v>
      </c>
      <c r="D12030">
        <v>45.338999999999999</v>
      </c>
      <c r="E12030">
        <v>46.741</v>
      </c>
      <c r="F12030">
        <v>58.335000000000001</v>
      </c>
      <c r="G12030">
        <v>7.1379999999999999</v>
      </c>
      <c r="H12030">
        <v>2.492</v>
      </c>
      <c r="I12030">
        <f t="shared" si="937"/>
        <v>62.394428317380239</v>
      </c>
      <c r="J12030">
        <f t="shared" si="939"/>
        <v>100.561639</v>
      </c>
      <c r="K12030">
        <f t="shared" si="938"/>
        <v>1.03</v>
      </c>
      <c r="N12030">
        <f t="shared" si="935"/>
        <v>62.394428317380239</v>
      </c>
      <c r="O12030">
        <f t="shared" si="936"/>
        <v>2.5405585418896823</v>
      </c>
    </row>
    <row r="12031" spans="1:15" x14ac:dyDescent="0.15">
      <c r="A12031">
        <v>2503.625</v>
      </c>
      <c r="B12031">
        <v>168.78399999999999</v>
      </c>
      <c r="C12031">
        <v>8.6549999999999994</v>
      </c>
      <c r="D12031">
        <v>45.131</v>
      </c>
      <c r="E12031">
        <v>46.540999999999997</v>
      </c>
      <c r="F12031">
        <v>58.466999999999999</v>
      </c>
      <c r="G12031">
        <v>7.1509999999999998</v>
      </c>
      <c r="H12031">
        <v>2.4900000000000002</v>
      </c>
      <c r="I12031">
        <f t="shared" si="937"/>
        <v>62.341718540440574</v>
      </c>
      <c r="J12031">
        <f t="shared" si="939"/>
        <v>100.5594478</v>
      </c>
      <c r="K12031">
        <f t="shared" si="938"/>
        <v>1.03</v>
      </c>
      <c r="N12031">
        <f t="shared" si="935"/>
        <v>62.341718540440574</v>
      </c>
      <c r="O12031">
        <f t="shared" si="936"/>
        <v>2.5382855833736526</v>
      </c>
    </row>
    <row r="12032" spans="1:15" x14ac:dyDescent="0.15">
      <c r="A12032">
        <v>2503.75</v>
      </c>
      <c r="B12032">
        <v>168.77099999999999</v>
      </c>
      <c r="C12032">
        <v>8.6539999999999999</v>
      </c>
      <c r="D12032">
        <v>44.953000000000003</v>
      </c>
      <c r="E12032">
        <v>46.357999999999997</v>
      </c>
      <c r="F12032">
        <v>58.561</v>
      </c>
      <c r="G12032">
        <v>7.1260000000000003</v>
      </c>
      <c r="H12032">
        <v>2.4889999999999999</v>
      </c>
      <c r="I12032">
        <f t="shared" si="937"/>
        <v>62.315854384741293</v>
      </c>
      <c r="J12032">
        <f t="shared" si="939"/>
        <v>100.5578874</v>
      </c>
      <c r="K12032">
        <f t="shared" si="938"/>
        <v>1.03</v>
      </c>
      <c r="N12032">
        <f t="shared" si="935"/>
        <v>62.315854384741293</v>
      </c>
      <c r="O12032">
        <f t="shared" si="936"/>
        <v>2.5371058350187785</v>
      </c>
    </row>
    <row r="12033" spans="1:15" x14ac:dyDescent="0.15">
      <c r="A12033">
        <v>2503.875</v>
      </c>
      <c r="B12033">
        <v>169.31200000000001</v>
      </c>
      <c r="C12033">
        <v>8.6530000000000005</v>
      </c>
      <c r="D12033">
        <v>44.972999999999999</v>
      </c>
      <c r="E12033">
        <v>46.375999999999998</v>
      </c>
      <c r="F12033">
        <v>58.57</v>
      </c>
      <c r="G12033">
        <v>7.1310000000000002</v>
      </c>
      <c r="H12033">
        <v>2.488</v>
      </c>
      <c r="I12033">
        <f t="shared" si="937"/>
        <v>62.293248216197007</v>
      </c>
      <c r="J12033">
        <f t="shared" si="939"/>
        <v>100.557738</v>
      </c>
      <c r="K12033">
        <f t="shared" si="938"/>
        <v>1.03</v>
      </c>
      <c r="N12033">
        <f t="shared" si="935"/>
        <v>62.293248216197007</v>
      </c>
      <c r="O12033">
        <f t="shared" si="936"/>
        <v>2.5360588423803252</v>
      </c>
    </row>
    <row r="12034" spans="1:15" x14ac:dyDescent="0.15">
      <c r="A12034">
        <v>2504</v>
      </c>
      <c r="B12034">
        <v>171.2</v>
      </c>
      <c r="C12034">
        <v>8.6530000000000005</v>
      </c>
      <c r="D12034">
        <v>45.325000000000003</v>
      </c>
      <c r="E12034">
        <v>46.741</v>
      </c>
      <c r="F12034">
        <v>58.518999999999998</v>
      </c>
      <c r="G12034">
        <v>7.1950000000000003</v>
      </c>
      <c r="H12034">
        <v>2.488</v>
      </c>
      <c r="I12034">
        <f t="shared" si="937"/>
        <v>62.298310459915562</v>
      </c>
      <c r="J12034">
        <f t="shared" si="939"/>
        <v>100.5585846</v>
      </c>
      <c r="K12034">
        <f t="shared" si="938"/>
        <v>1.03</v>
      </c>
      <c r="N12034">
        <f t="shared" ref="N12034:N12097" si="940">A12034*O12034*0.00981</f>
        <v>62.298310459915562</v>
      </c>
      <c r="O12034">
        <f t="shared" ref="O12034:O12097" si="941">K12034-(K12034-H12034)*(J12034/F12034)^0.06</f>
        <v>2.536138323836421</v>
      </c>
    </row>
    <row r="12035" spans="1:15" x14ac:dyDescent="0.15">
      <c r="A12035">
        <v>2504.125</v>
      </c>
      <c r="B12035">
        <v>173.309</v>
      </c>
      <c r="C12035">
        <v>8.6560000000000006</v>
      </c>
      <c r="D12035">
        <v>46.127000000000002</v>
      </c>
      <c r="E12035">
        <v>47.575000000000003</v>
      </c>
      <c r="F12035">
        <v>58.473999999999997</v>
      </c>
      <c r="G12035">
        <v>7.266</v>
      </c>
      <c r="H12035">
        <v>2.4860000000000002</v>
      </c>
      <c r="I12035">
        <f t="shared" ref="I12035:I12098" si="942">A12035*O12035*0.00981</f>
        <v>62.252389240249826</v>
      </c>
      <c r="J12035">
        <f t="shared" si="939"/>
        <v>100.55933160000001</v>
      </c>
      <c r="K12035">
        <f t="shared" ref="K12035:K12098" si="943">1.03</f>
        <v>1.03</v>
      </c>
      <c r="N12035">
        <f t="shared" si="940"/>
        <v>62.252389240249826</v>
      </c>
      <c r="O12035">
        <f t="shared" si="941"/>
        <v>2.534142385359766</v>
      </c>
    </row>
    <row r="12036" spans="1:15" x14ac:dyDescent="0.15">
      <c r="A12036">
        <v>2504.25</v>
      </c>
      <c r="B12036">
        <v>174.04900000000001</v>
      </c>
      <c r="C12036">
        <v>8.66</v>
      </c>
      <c r="D12036">
        <v>47.347000000000001</v>
      </c>
      <c r="E12036">
        <v>48.835999999999999</v>
      </c>
      <c r="F12036">
        <v>58.502000000000002</v>
      </c>
      <c r="G12036">
        <v>7.2919999999999998</v>
      </c>
      <c r="H12036">
        <v>2.4830000000000001</v>
      </c>
      <c r="I12036">
        <f t="shared" si="942"/>
        <v>62.178290352681934</v>
      </c>
      <c r="J12036">
        <f t="shared" ref="J12036:J12099" si="944">F12036*(-0.0166) + 101.53</f>
        <v>100.5588668</v>
      </c>
      <c r="K12036">
        <f t="shared" si="943"/>
        <v>1.03</v>
      </c>
      <c r="N12036">
        <f t="shared" si="940"/>
        <v>62.178290352681934</v>
      </c>
      <c r="O12036">
        <f t="shared" si="941"/>
        <v>2.5309996595057287</v>
      </c>
    </row>
    <row r="12037" spans="1:15" x14ac:dyDescent="0.15">
      <c r="A12037">
        <v>2504.375</v>
      </c>
      <c r="B12037">
        <v>172.99799999999999</v>
      </c>
      <c r="C12037">
        <v>8.6649999999999991</v>
      </c>
      <c r="D12037">
        <v>48.899000000000001</v>
      </c>
      <c r="E12037">
        <v>50.439</v>
      </c>
      <c r="F12037">
        <v>58.674999999999997</v>
      </c>
      <c r="G12037">
        <v>7.234</v>
      </c>
      <c r="H12037">
        <v>2.48</v>
      </c>
      <c r="I12037">
        <f t="shared" si="942"/>
        <v>62.098673135979162</v>
      </c>
      <c r="J12037">
        <f t="shared" si="944"/>
        <v>100.555995</v>
      </c>
      <c r="K12037">
        <f t="shared" si="943"/>
        <v>1.03</v>
      </c>
      <c r="N12037">
        <f t="shared" si="940"/>
        <v>62.098673135979162</v>
      </c>
      <c r="O12037">
        <f t="shared" si="941"/>
        <v>2.5276326321283999</v>
      </c>
    </row>
    <row r="12038" spans="1:15" x14ac:dyDescent="0.15">
      <c r="A12038">
        <v>2504.5</v>
      </c>
      <c r="B12038">
        <v>171.44800000000001</v>
      </c>
      <c r="C12038">
        <v>8.6679999999999993</v>
      </c>
      <c r="D12038">
        <v>50.53</v>
      </c>
      <c r="E12038">
        <v>52.134</v>
      </c>
      <c r="F12038">
        <v>58.923999999999999</v>
      </c>
      <c r="G12038">
        <v>7.093</v>
      </c>
      <c r="H12038">
        <v>2.4809999999999999</v>
      </c>
      <c r="I12038">
        <f t="shared" si="942"/>
        <v>62.117703671025616</v>
      </c>
      <c r="J12038">
        <f t="shared" si="944"/>
        <v>100.5518616</v>
      </c>
      <c r="K12038">
        <f t="shared" si="943"/>
        <v>1.03</v>
      </c>
      <c r="N12038">
        <f t="shared" si="940"/>
        <v>62.117703671025616</v>
      </c>
      <c r="O12038">
        <f t="shared" si="941"/>
        <v>2.5282810480798426</v>
      </c>
    </row>
    <row r="12039" spans="1:15" x14ac:dyDescent="0.15">
      <c r="A12039">
        <v>2504.625</v>
      </c>
      <c r="B12039">
        <v>170.773</v>
      </c>
      <c r="C12039">
        <v>8.6690000000000005</v>
      </c>
      <c r="D12039">
        <v>51.975000000000001</v>
      </c>
      <c r="E12039">
        <v>53.658999999999999</v>
      </c>
      <c r="F12039">
        <v>59.222999999999999</v>
      </c>
      <c r="G12039">
        <v>6.9119999999999999</v>
      </c>
      <c r="H12039">
        <v>2.4820000000000002</v>
      </c>
      <c r="I12039">
        <f t="shared" si="942"/>
        <v>62.134880053304443</v>
      </c>
      <c r="J12039">
        <f t="shared" si="944"/>
        <v>100.5468982</v>
      </c>
      <c r="K12039">
        <f t="shared" si="943"/>
        <v>1.03</v>
      </c>
      <c r="N12039">
        <f t="shared" si="940"/>
        <v>62.134880053304443</v>
      </c>
      <c r="O12039">
        <f t="shared" si="941"/>
        <v>2.5288539363565556</v>
      </c>
    </row>
    <row r="12040" spans="1:15" x14ac:dyDescent="0.15">
      <c r="A12040">
        <v>2504.75</v>
      </c>
      <c r="B12040">
        <v>170.79400000000001</v>
      </c>
      <c r="C12040">
        <v>8.6679999999999993</v>
      </c>
      <c r="D12040">
        <v>52.957999999999998</v>
      </c>
      <c r="E12040">
        <v>54.732999999999997</v>
      </c>
      <c r="F12040">
        <v>59.508000000000003</v>
      </c>
      <c r="G12040">
        <v>6.7709999999999999</v>
      </c>
      <c r="H12040">
        <v>2.4870000000000001</v>
      </c>
      <c r="I12040">
        <f t="shared" si="942"/>
        <v>62.254055656688244</v>
      </c>
      <c r="J12040">
        <f t="shared" si="944"/>
        <v>100.54216719999999</v>
      </c>
      <c r="K12040">
        <f t="shared" si="943"/>
        <v>1.03</v>
      </c>
      <c r="N12040">
        <f t="shared" si="940"/>
        <v>62.254055656688244</v>
      </c>
      <c r="O12040">
        <f t="shared" si="941"/>
        <v>2.5335778700057352</v>
      </c>
    </row>
    <row r="12041" spans="1:15" x14ac:dyDescent="0.15">
      <c r="A12041">
        <v>2504.875</v>
      </c>
      <c r="B12041">
        <v>169.911</v>
      </c>
      <c r="C12041">
        <v>8.6669999999999998</v>
      </c>
      <c r="D12041">
        <v>53.4</v>
      </c>
      <c r="E12041">
        <v>55.255000000000003</v>
      </c>
      <c r="F12041">
        <v>59.533999999999999</v>
      </c>
      <c r="G12041">
        <v>6.7270000000000003</v>
      </c>
      <c r="H12041">
        <v>2.4910000000000001</v>
      </c>
      <c r="I12041">
        <f t="shared" si="942"/>
        <v>62.357615416356595</v>
      </c>
      <c r="J12041">
        <f t="shared" si="944"/>
        <v>100.5417356</v>
      </c>
      <c r="K12041">
        <f t="shared" si="943"/>
        <v>1.03</v>
      </c>
      <c r="N12041">
        <f t="shared" si="940"/>
        <v>62.357615416356595</v>
      </c>
      <c r="O12041">
        <f t="shared" si="941"/>
        <v>2.537665839741214</v>
      </c>
    </row>
    <row r="12042" spans="1:15" x14ac:dyDescent="0.15">
      <c r="A12042">
        <v>2505</v>
      </c>
      <c r="B12042">
        <v>168.495</v>
      </c>
      <c r="C12042">
        <v>8.6649999999999991</v>
      </c>
      <c r="D12042">
        <v>53.393999999999998</v>
      </c>
      <c r="E12042">
        <v>55.295999999999999</v>
      </c>
      <c r="F12042">
        <v>59.33</v>
      </c>
      <c r="G12042">
        <v>6.7910000000000004</v>
      </c>
      <c r="H12042">
        <v>2.4900000000000002</v>
      </c>
      <c r="I12042">
        <f t="shared" si="942"/>
        <v>62.343068987395661</v>
      </c>
      <c r="J12042">
        <f t="shared" si="944"/>
        <v>100.54512200000001</v>
      </c>
      <c r="K12042">
        <f t="shared" si="943"/>
        <v>1.03</v>
      </c>
      <c r="N12042">
        <f t="shared" si="940"/>
        <v>62.343068987395661</v>
      </c>
      <c r="O12042">
        <f t="shared" si="941"/>
        <v>2.5369472670315094</v>
      </c>
    </row>
    <row r="12043" spans="1:15" x14ac:dyDescent="0.15">
      <c r="A12043">
        <v>2505.125</v>
      </c>
      <c r="B12043">
        <v>168.95599999999999</v>
      </c>
      <c r="C12043">
        <v>8.6620000000000008</v>
      </c>
      <c r="D12043">
        <v>53.116999999999997</v>
      </c>
      <c r="E12043">
        <v>55.009</v>
      </c>
      <c r="F12043">
        <v>59.078000000000003</v>
      </c>
      <c r="G12043">
        <v>6.9210000000000003</v>
      </c>
      <c r="H12043">
        <v>2.4849999999999999</v>
      </c>
      <c r="I12043">
        <f t="shared" si="942"/>
        <v>62.228871300802787</v>
      </c>
      <c r="J12043">
        <f t="shared" si="944"/>
        <v>100.54930520000001</v>
      </c>
      <c r="K12043">
        <f t="shared" si="943"/>
        <v>1.03</v>
      </c>
      <c r="N12043">
        <f t="shared" si="940"/>
        <v>62.228871300802787</v>
      </c>
      <c r="O12043">
        <f t="shared" si="941"/>
        <v>2.5321738265628975</v>
      </c>
    </row>
    <row r="12044" spans="1:15" x14ac:dyDescent="0.15">
      <c r="A12044">
        <v>2505.25</v>
      </c>
      <c r="B12044">
        <v>171.53</v>
      </c>
      <c r="C12044">
        <v>8.66</v>
      </c>
      <c r="D12044">
        <v>52.823999999999998</v>
      </c>
      <c r="E12044">
        <v>54.670999999999999</v>
      </c>
      <c r="F12044">
        <v>58.814999999999998</v>
      </c>
      <c r="G12044">
        <v>7.0449999999999999</v>
      </c>
      <c r="H12044">
        <v>2.4790000000000001</v>
      </c>
      <c r="I12044">
        <f t="shared" si="942"/>
        <v>62.089675860930519</v>
      </c>
      <c r="J12044">
        <f t="shared" si="944"/>
        <v>100.55367099999999</v>
      </c>
      <c r="K12044">
        <f t="shared" si="943"/>
        <v>1.03</v>
      </c>
      <c r="N12044">
        <f t="shared" si="940"/>
        <v>62.089675860930519</v>
      </c>
      <c r="O12044">
        <f t="shared" si="941"/>
        <v>2.5263837220503822</v>
      </c>
    </row>
    <row r="12045" spans="1:15" x14ac:dyDescent="0.15">
      <c r="A12045">
        <v>2505.375</v>
      </c>
      <c r="B12045">
        <v>174.34399999999999</v>
      </c>
      <c r="C12045">
        <v>8.66</v>
      </c>
      <c r="D12045">
        <v>52.631</v>
      </c>
      <c r="E12045">
        <v>54.43</v>
      </c>
      <c r="F12045">
        <v>58.597999999999999</v>
      </c>
      <c r="G12045">
        <v>7.1349999999999998</v>
      </c>
      <c r="H12045">
        <v>2.4750000000000001</v>
      </c>
      <c r="I12045">
        <f t="shared" si="942"/>
        <v>61.999461910655818</v>
      </c>
      <c r="J12045">
        <f t="shared" si="944"/>
        <v>100.5572732</v>
      </c>
      <c r="K12045">
        <f t="shared" si="943"/>
        <v>1.03</v>
      </c>
      <c r="N12045">
        <f t="shared" si="940"/>
        <v>61.999461910655818</v>
      </c>
      <c r="O12045">
        <f t="shared" si="941"/>
        <v>2.5225871170319523</v>
      </c>
    </row>
    <row r="12046" spans="1:15" x14ac:dyDescent="0.15">
      <c r="A12046">
        <v>2505.5</v>
      </c>
      <c r="B12046">
        <v>175.898</v>
      </c>
      <c r="C12046">
        <v>8.6630000000000003</v>
      </c>
      <c r="D12046">
        <v>52.633000000000003</v>
      </c>
      <c r="E12046">
        <v>54.408000000000001</v>
      </c>
      <c r="F12046">
        <v>58.573</v>
      </c>
      <c r="G12046">
        <v>7.149</v>
      </c>
      <c r="H12046">
        <v>2.472</v>
      </c>
      <c r="I12046">
        <f t="shared" si="942"/>
        <v>61.927336473725099</v>
      </c>
      <c r="J12046">
        <f t="shared" si="944"/>
        <v>100.5576882</v>
      </c>
      <c r="K12046">
        <f t="shared" si="943"/>
        <v>1.03</v>
      </c>
      <c r="N12046">
        <f t="shared" si="940"/>
        <v>61.927336473725099</v>
      </c>
      <c r="O12046">
        <f t="shared" si="941"/>
        <v>2.5195268258445123</v>
      </c>
    </row>
    <row r="12047" spans="1:15" x14ac:dyDescent="0.15">
      <c r="A12047">
        <v>2505.625</v>
      </c>
      <c r="B12047">
        <v>177.113</v>
      </c>
      <c r="C12047">
        <v>8.6660000000000004</v>
      </c>
      <c r="D12047">
        <v>52.853000000000002</v>
      </c>
      <c r="E12047">
        <v>54.625</v>
      </c>
      <c r="F12047">
        <v>58.643000000000001</v>
      </c>
      <c r="G12047">
        <v>7.11</v>
      </c>
      <c r="H12047">
        <v>2.4710000000000001</v>
      </c>
      <c r="I12047">
        <f t="shared" si="942"/>
        <v>61.902388502266888</v>
      </c>
      <c r="J12047">
        <f t="shared" si="944"/>
        <v>100.55652620000001</v>
      </c>
      <c r="K12047">
        <f t="shared" si="943"/>
        <v>1.03</v>
      </c>
      <c r="N12047">
        <f t="shared" si="940"/>
        <v>61.902388502266888</v>
      </c>
      <c r="O12047">
        <f t="shared" si="941"/>
        <v>2.5183861694374974</v>
      </c>
    </row>
    <row r="12048" spans="1:15" x14ac:dyDescent="0.15">
      <c r="A12048">
        <v>2505.75</v>
      </c>
      <c r="B12048">
        <v>178.67599999999999</v>
      </c>
      <c r="C12048">
        <v>8.6679999999999993</v>
      </c>
      <c r="D12048">
        <v>53.296999999999997</v>
      </c>
      <c r="E12048">
        <v>55.067999999999998</v>
      </c>
      <c r="F12048">
        <v>58.64</v>
      </c>
      <c r="G12048">
        <v>7.1150000000000002</v>
      </c>
      <c r="H12048">
        <v>2.4660000000000002</v>
      </c>
      <c r="I12048">
        <f t="shared" si="942"/>
        <v>61.778640929519106</v>
      </c>
      <c r="J12048">
        <f t="shared" si="944"/>
        <v>100.55657600000001</v>
      </c>
      <c r="K12048">
        <f t="shared" si="943"/>
        <v>1.03</v>
      </c>
      <c r="N12048">
        <f t="shared" si="940"/>
        <v>61.778640929519106</v>
      </c>
      <c r="O12048">
        <f t="shared" si="941"/>
        <v>2.513226345135815</v>
      </c>
    </row>
    <row r="12049" spans="1:15" x14ac:dyDescent="0.15">
      <c r="A12049">
        <v>2505.875</v>
      </c>
      <c r="B12049">
        <v>179.89099999999999</v>
      </c>
      <c r="C12049">
        <v>8.6660000000000004</v>
      </c>
      <c r="D12049">
        <v>53.844999999999999</v>
      </c>
      <c r="E12049">
        <v>55.601999999999997</v>
      </c>
      <c r="F12049">
        <v>58.564</v>
      </c>
      <c r="G12049">
        <v>7.2910000000000004</v>
      </c>
      <c r="H12049">
        <v>2.4649999999999999</v>
      </c>
      <c r="I12049">
        <f t="shared" si="942"/>
        <v>61.759194433888752</v>
      </c>
      <c r="J12049">
        <f t="shared" si="944"/>
        <v>100.5578376</v>
      </c>
      <c r="K12049">
        <f t="shared" si="943"/>
        <v>1.03</v>
      </c>
      <c r="N12049">
        <f t="shared" si="940"/>
        <v>61.759194433888752</v>
      </c>
      <c r="O12049">
        <f t="shared" si="941"/>
        <v>2.5123099120283952</v>
      </c>
    </row>
    <row r="12050" spans="1:15" x14ac:dyDescent="0.15">
      <c r="A12050">
        <v>2506</v>
      </c>
      <c r="B12050">
        <v>180.273</v>
      </c>
      <c r="C12050">
        <v>8.6609999999999996</v>
      </c>
      <c r="D12050">
        <v>54.276000000000003</v>
      </c>
      <c r="E12050">
        <v>56.018999999999998</v>
      </c>
      <c r="F12050">
        <v>58.539000000000001</v>
      </c>
      <c r="G12050">
        <v>7.625</v>
      </c>
      <c r="H12050">
        <v>2.4630000000000001</v>
      </c>
      <c r="I12050">
        <f t="shared" si="942"/>
        <v>61.712427726111542</v>
      </c>
      <c r="J12050">
        <f t="shared" si="944"/>
        <v>100.5582526</v>
      </c>
      <c r="K12050">
        <f t="shared" si="943"/>
        <v>1.03</v>
      </c>
      <c r="N12050">
        <f t="shared" si="940"/>
        <v>61.712427726111542</v>
      </c>
      <c r="O12050">
        <f t="shared" si="941"/>
        <v>2.5102822634896045</v>
      </c>
    </row>
    <row r="12051" spans="1:15" x14ac:dyDescent="0.15">
      <c r="A12051">
        <v>2506.125</v>
      </c>
      <c r="B12051">
        <v>180.53899999999999</v>
      </c>
      <c r="C12051">
        <v>8.657</v>
      </c>
      <c r="D12051">
        <v>54.338000000000001</v>
      </c>
      <c r="E12051">
        <v>56.076999999999998</v>
      </c>
      <c r="F12051">
        <v>58.762</v>
      </c>
      <c r="G12051">
        <v>7.97</v>
      </c>
      <c r="H12051">
        <v>2.4590000000000001</v>
      </c>
      <c r="I12051">
        <f t="shared" si="942"/>
        <v>61.605562470337226</v>
      </c>
      <c r="J12051">
        <f t="shared" si="944"/>
        <v>100.5545508</v>
      </c>
      <c r="K12051">
        <f t="shared" si="943"/>
        <v>1.03</v>
      </c>
      <c r="N12051">
        <f t="shared" si="940"/>
        <v>61.605562470337226</v>
      </c>
      <c r="O12051">
        <f t="shared" si="941"/>
        <v>2.5058103048280835</v>
      </c>
    </row>
    <row r="12052" spans="1:15" x14ac:dyDescent="0.15">
      <c r="A12052">
        <v>2506.25</v>
      </c>
      <c r="B12052">
        <v>181.61600000000001</v>
      </c>
      <c r="C12052">
        <v>8.657</v>
      </c>
      <c r="D12052">
        <v>53.89</v>
      </c>
      <c r="E12052">
        <v>55.636000000000003</v>
      </c>
      <c r="F12052">
        <v>59.430999999999997</v>
      </c>
      <c r="G12052">
        <v>8.1929999999999996</v>
      </c>
      <c r="H12052">
        <v>2.4580000000000002</v>
      </c>
      <c r="I12052">
        <f t="shared" si="942"/>
        <v>61.558383140566406</v>
      </c>
      <c r="J12052">
        <f t="shared" si="944"/>
        <v>100.5434454</v>
      </c>
      <c r="K12052">
        <f t="shared" si="943"/>
        <v>1.03</v>
      </c>
      <c r="N12052">
        <f t="shared" si="940"/>
        <v>61.558383140566406</v>
      </c>
      <c r="O12052">
        <f t="shared" si="941"/>
        <v>2.5037664001287876</v>
      </c>
    </row>
    <row r="12053" spans="1:15" x14ac:dyDescent="0.15">
      <c r="A12053">
        <v>2506.375</v>
      </c>
      <c r="B12053">
        <v>183.30600000000001</v>
      </c>
      <c r="C12053">
        <v>8.6590000000000007</v>
      </c>
      <c r="D12053">
        <v>52.947000000000003</v>
      </c>
      <c r="E12053">
        <v>54.704000000000001</v>
      </c>
      <c r="F12053">
        <v>60.253</v>
      </c>
      <c r="G12053">
        <v>8.3379999999999992</v>
      </c>
      <c r="H12053">
        <v>2.4550000000000001</v>
      </c>
      <c r="I12053">
        <f t="shared" si="942"/>
        <v>61.455242181510933</v>
      </c>
      <c r="J12053">
        <f t="shared" si="944"/>
        <v>100.5298002</v>
      </c>
      <c r="K12053">
        <f t="shared" si="943"/>
        <v>1.03</v>
      </c>
      <c r="N12053">
        <f t="shared" si="940"/>
        <v>61.455242181510933</v>
      </c>
      <c r="O12053">
        <f t="shared" si="941"/>
        <v>2.4994466833940807</v>
      </c>
    </row>
    <row r="12054" spans="1:15" x14ac:dyDescent="0.15">
      <c r="A12054">
        <v>2506.5</v>
      </c>
      <c r="B12054">
        <v>184.97800000000001</v>
      </c>
      <c r="C12054">
        <v>8.6590000000000007</v>
      </c>
      <c r="D12054">
        <v>51.524999999999999</v>
      </c>
      <c r="E12054">
        <v>53.286000000000001</v>
      </c>
      <c r="F12054">
        <v>60.805</v>
      </c>
      <c r="G12054">
        <v>8.4789999999999992</v>
      </c>
      <c r="H12054">
        <v>2.452</v>
      </c>
      <c r="I12054">
        <f t="shared" si="942"/>
        <v>61.362319320604989</v>
      </c>
      <c r="J12054">
        <f t="shared" si="944"/>
        <v>100.52063700000001</v>
      </c>
      <c r="K12054">
        <f t="shared" si="943"/>
        <v>1.03</v>
      </c>
      <c r="N12054">
        <f t="shared" si="940"/>
        <v>61.362319320604989</v>
      </c>
      <c r="O12054">
        <f t="shared" si="941"/>
        <v>2.4955429571434351</v>
      </c>
    </row>
    <row r="12055" spans="1:15" x14ac:dyDescent="0.15">
      <c r="A12055">
        <v>2506.625</v>
      </c>
      <c r="B12055">
        <v>185.11799999999999</v>
      </c>
      <c r="C12055">
        <v>8.657</v>
      </c>
      <c r="D12055">
        <v>49.795999999999999</v>
      </c>
      <c r="E12055">
        <v>51.55</v>
      </c>
      <c r="F12055">
        <v>61.185000000000002</v>
      </c>
      <c r="G12055">
        <v>8.6430000000000007</v>
      </c>
      <c r="H12055">
        <v>2.4500000000000002</v>
      </c>
      <c r="I12055">
        <f t="shared" si="942"/>
        <v>61.301108597634183</v>
      </c>
      <c r="J12055">
        <f t="shared" si="944"/>
        <v>100.514329</v>
      </c>
      <c r="K12055">
        <f t="shared" si="943"/>
        <v>1.03</v>
      </c>
      <c r="N12055">
        <f t="shared" si="940"/>
        <v>61.301108597634183</v>
      </c>
      <c r="O12055">
        <f t="shared" si="941"/>
        <v>2.4929292562328254</v>
      </c>
    </row>
    <row r="12056" spans="1:15" x14ac:dyDescent="0.15">
      <c r="A12056">
        <v>2506.75</v>
      </c>
      <c r="B12056">
        <v>183.244</v>
      </c>
      <c r="C12056">
        <v>8.657</v>
      </c>
      <c r="D12056">
        <v>47.929000000000002</v>
      </c>
      <c r="E12056">
        <v>49.670999999999999</v>
      </c>
      <c r="F12056">
        <v>61.418999999999997</v>
      </c>
      <c r="G12056">
        <v>8.81</v>
      </c>
      <c r="H12056">
        <v>2.448</v>
      </c>
      <c r="I12056">
        <f t="shared" si="942"/>
        <v>61.245186091462315</v>
      </c>
      <c r="J12056">
        <f t="shared" si="944"/>
        <v>100.5104446</v>
      </c>
      <c r="K12056">
        <f t="shared" si="943"/>
        <v>1.03</v>
      </c>
      <c r="N12056">
        <f t="shared" si="940"/>
        <v>61.245186091462315</v>
      </c>
      <c r="O12056">
        <f t="shared" si="941"/>
        <v>2.4905308609247316</v>
      </c>
    </row>
    <row r="12057" spans="1:15" x14ac:dyDescent="0.15">
      <c r="A12057">
        <v>2506.875</v>
      </c>
      <c r="B12057">
        <v>180.15299999999999</v>
      </c>
      <c r="C12057">
        <v>8.6590000000000007</v>
      </c>
      <c r="D12057">
        <v>46.16</v>
      </c>
      <c r="E12057">
        <v>47.884</v>
      </c>
      <c r="F12057">
        <v>61.357999999999997</v>
      </c>
      <c r="G12057">
        <v>8.9540000000000006</v>
      </c>
      <c r="H12057">
        <v>2.448</v>
      </c>
      <c r="I12057">
        <f t="shared" si="942"/>
        <v>61.250403324514153</v>
      </c>
      <c r="J12057">
        <f t="shared" si="944"/>
        <v>100.5114572</v>
      </c>
      <c r="K12057">
        <f t="shared" si="943"/>
        <v>1.03</v>
      </c>
      <c r="N12057">
        <f t="shared" si="940"/>
        <v>61.250403324514153</v>
      </c>
      <c r="O12057">
        <f t="shared" si="941"/>
        <v>2.4906188236992168</v>
      </c>
    </row>
    <row r="12058" spans="1:15" x14ac:dyDescent="0.15">
      <c r="A12058">
        <v>2507</v>
      </c>
      <c r="B12058">
        <v>177.53399999999999</v>
      </c>
      <c r="C12058">
        <v>8.6630000000000003</v>
      </c>
      <c r="D12058">
        <v>44.642000000000003</v>
      </c>
      <c r="E12058">
        <v>46.34</v>
      </c>
      <c r="F12058">
        <v>61.26</v>
      </c>
      <c r="G12058">
        <v>9.0909999999999993</v>
      </c>
      <c r="H12058">
        <v>2.4449999999999998</v>
      </c>
      <c r="I12058">
        <f t="shared" si="942"/>
        <v>61.180931785739432</v>
      </c>
      <c r="J12058">
        <f t="shared" si="944"/>
        <v>100.51308400000001</v>
      </c>
      <c r="K12058">
        <f t="shared" si="943"/>
        <v>1.03</v>
      </c>
      <c r="N12058">
        <f t="shared" si="940"/>
        <v>61.180931785739432</v>
      </c>
      <c r="O12058">
        <f t="shared" si="941"/>
        <v>2.487669867317055</v>
      </c>
    </row>
    <row r="12059" spans="1:15" x14ac:dyDescent="0.15">
      <c r="A12059">
        <v>2507.125</v>
      </c>
      <c r="B12059">
        <v>176.53399999999999</v>
      </c>
      <c r="C12059">
        <v>8.6639999999999997</v>
      </c>
      <c r="D12059">
        <v>43.445999999999998</v>
      </c>
      <c r="E12059">
        <v>45.112000000000002</v>
      </c>
      <c r="F12059">
        <v>61.225999999999999</v>
      </c>
      <c r="G12059">
        <v>9.2460000000000004</v>
      </c>
      <c r="H12059">
        <v>2.4369999999999998</v>
      </c>
      <c r="I12059">
        <f t="shared" si="942"/>
        <v>60.9824892538768</v>
      </c>
      <c r="J12059">
        <f t="shared" si="944"/>
        <v>100.51364840000001</v>
      </c>
      <c r="K12059">
        <f t="shared" si="943"/>
        <v>1.03</v>
      </c>
      <c r="N12059">
        <f t="shared" si="940"/>
        <v>60.9824892538768</v>
      </c>
      <c r="O12059">
        <f t="shared" si="941"/>
        <v>2.4794773937652534</v>
      </c>
    </row>
    <row r="12060" spans="1:15" x14ac:dyDescent="0.15">
      <c r="A12060">
        <v>2507.25</v>
      </c>
      <c r="B12060">
        <v>176.87</v>
      </c>
      <c r="C12060">
        <v>8.6639999999999997</v>
      </c>
      <c r="D12060">
        <v>42.533999999999999</v>
      </c>
      <c r="E12060">
        <v>44.186</v>
      </c>
      <c r="F12060">
        <v>61.259</v>
      </c>
      <c r="G12060">
        <v>9.4359999999999999</v>
      </c>
      <c r="H12060">
        <v>2.431</v>
      </c>
      <c r="I12060">
        <f t="shared" si="942"/>
        <v>60.832338324303166</v>
      </c>
      <c r="J12060">
        <f t="shared" si="944"/>
        <v>100.5131006</v>
      </c>
      <c r="K12060">
        <f t="shared" si="943"/>
        <v>1.03</v>
      </c>
      <c r="N12060">
        <f t="shared" si="940"/>
        <v>60.832338324303166</v>
      </c>
      <c r="O12060">
        <f t="shared" si="941"/>
        <v>2.4732491198278579</v>
      </c>
    </row>
    <row r="12061" spans="1:15" x14ac:dyDescent="0.15">
      <c r="A12061">
        <v>2507.375</v>
      </c>
      <c r="B12061">
        <v>175.904</v>
      </c>
      <c r="C12061">
        <v>8.6630000000000003</v>
      </c>
      <c r="D12061">
        <v>41.722000000000001</v>
      </c>
      <c r="E12061">
        <v>43.4</v>
      </c>
      <c r="F12061">
        <v>61.442</v>
      </c>
      <c r="G12061">
        <v>9.6059999999999999</v>
      </c>
      <c r="H12061">
        <v>2.4319999999999999</v>
      </c>
      <c r="I12061">
        <f t="shared" si="942"/>
        <v>60.854288369511004</v>
      </c>
      <c r="J12061">
        <f t="shared" si="944"/>
        <v>100.5100628</v>
      </c>
      <c r="K12061">
        <f t="shared" si="943"/>
        <v>1.03</v>
      </c>
      <c r="N12061">
        <f t="shared" si="940"/>
        <v>60.854288369511004</v>
      </c>
      <c r="O12061">
        <f t="shared" si="941"/>
        <v>2.4740181955386964</v>
      </c>
    </row>
    <row r="12062" spans="1:15" x14ac:dyDescent="0.15">
      <c r="A12062">
        <v>2507.5</v>
      </c>
      <c r="B12062">
        <v>171.49</v>
      </c>
      <c r="C12062">
        <v>8.6630000000000003</v>
      </c>
      <c r="D12062">
        <v>40.826000000000001</v>
      </c>
      <c r="E12062">
        <v>42.566000000000003</v>
      </c>
      <c r="F12062">
        <v>61.738</v>
      </c>
      <c r="G12062">
        <v>9.6929999999999996</v>
      </c>
      <c r="H12062">
        <v>2.4350000000000001</v>
      </c>
      <c r="I12062">
        <f t="shared" si="942"/>
        <v>60.922961966867113</v>
      </c>
      <c r="J12062">
        <f t="shared" si="944"/>
        <v>100.50514920000001</v>
      </c>
      <c r="K12062">
        <f t="shared" si="943"/>
        <v>1.03</v>
      </c>
      <c r="N12062">
        <f t="shared" si="940"/>
        <v>60.922961966867113</v>
      </c>
      <c r="O12062">
        <f t="shared" si="941"/>
        <v>2.4766866359887563</v>
      </c>
    </row>
    <row r="12063" spans="1:15" x14ac:dyDescent="0.15">
      <c r="A12063">
        <v>2507.625</v>
      </c>
      <c r="B12063">
        <v>165.33099999999999</v>
      </c>
      <c r="C12063">
        <v>8.6660000000000004</v>
      </c>
      <c r="D12063">
        <v>39.723999999999997</v>
      </c>
      <c r="E12063">
        <v>41.54</v>
      </c>
      <c r="F12063">
        <v>61.935000000000002</v>
      </c>
      <c r="G12063">
        <v>9.7520000000000007</v>
      </c>
      <c r="H12063">
        <v>2.4430000000000001</v>
      </c>
      <c r="I12063">
        <f t="shared" si="942"/>
        <v>61.12172585799653</v>
      </c>
      <c r="J12063">
        <f t="shared" si="944"/>
        <v>100.501879</v>
      </c>
      <c r="K12063">
        <f t="shared" si="943"/>
        <v>1.03</v>
      </c>
      <c r="N12063">
        <f t="shared" si="940"/>
        <v>61.12172585799653</v>
      </c>
      <c r="O12063">
        <f t="shared" si="941"/>
        <v>2.4846430764556091</v>
      </c>
    </row>
    <row r="12064" spans="1:15" x14ac:dyDescent="0.15">
      <c r="A12064">
        <v>2507.75</v>
      </c>
      <c r="B12064">
        <v>160.83699999999999</v>
      </c>
      <c r="C12064">
        <v>8.6679999999999993</v>
      </c>
      <c r="D12064">
        <v>38.453000000000003</v>
      </c>
      <c r="E12064">
        <v>40.338000000000001</v>
      </c>
      <c r="F12064">
        <v>62.14</v>
      </c>
      <c r="G12064">
        <v>9.8819999999999997</v>
      </c>
      <c r="H12064">
        <v>2.452</v>
      </c>
      <c r="I12064">
        <f t="shared" si="942"/>
        <v>61.345494362415799</v>
      </c>
      <c r="J12064">
        <f t="shared" si="944"/>
        <v>100.498476</v>
      </c>
      <c r="K12064">
        <f t="shared" si="943"/>
        <v>1.03</v>
      </c>
      <c r="N12064">
        <f t="shared" si="940"/>
        <v>61.345494362415799</v>
      </c>
      <c r="O12064">
        <f t="shared" si="941"/>
        <v>2.4936151289784867</v>
      </c>
    </row>
    <row r="12065" spans="1:15" x14ac:dyDescent="0.15">
      <c r="A12065">
        <v>2507.875</v>
      </c>
      <c r="B12065">
        <v>158.274</v>
      </c>
      <c r="C12065">
        <v>8.6679999999999993</v>
      </c>
      <c r="D12065">
        <v>37.069000000000003</v>
      </c>
      <c r="E12065">
        <v>39.009</v>
      </c>
      <c r="F12065">
        <v>62.128999999999998</v>
      </c>
      <c r="G12065">
        <v>10.113</v>
      </c>
      <c r="H12065">
        <v>2.4580000000000002</v>
      </c>
      <c r="I12065">
        <f t="shared" si="942"/>
        <v>61.500873662913548</v>
      </c>
      <c r="J12065">
        <f t="shared" si="944"/>
        <v>100.4986586</v>
      </c>
      <c r="K12065">
        <f t="shared" si="943"/>
        <v>1.03</v>
      </c>
      <c r="N12065">
        <f t="shared" si="940"/>
        <v>61.500873662913548</v>
      </c>
      <c r="O12065">
        <f t="shared" si="941"/>
        <v>2.4998064928467603</v>
      </c>
    </row>
    <row r="12066" spans="1:15" x14ac:dyDescent="0.15">
      <c r="A12066">
        <v>2508</v>
      </c>
      <c r="B12066">
        <v>155.09899999999999</v>
      </c>
      <c r="C12066">
        <v>8.6660000000000004</v>
      </c>
      <c r="D12066">
        <v>35.619</v>
      </c>
      <c r="E12066">
        <v>37.597999999999999</v>
      </c>
      <c r="F12066">
        <v>61.843000000000004</v>
      </c>
      <c r="G12066">
        <v>10.318</v>
      </c>
      <c r="H12066">
        <v>2.464</v>
      </c>
      <c r="I12066">
        <f t="shared" si="942"/>
        <v>61.666039213543925</v>
      </c>
      <c r="J12066">
        <f t="shared" si="944"/>
        <v>100.5034062</v>
      </c>
      <c r="K12066">
        <f t="shared" si="943"/>
        <v>1.03</v>
      </c>
      <c r="N12066">
        <f t="shared" si="940"/>
        <v>61.666039213543925</v>
      </c>
      <c r="O12066">
        <f t="shared" si="941"/>
        <v>2.5063949983312903</v>
      </c>
    </row>
    <row r="12067" spans="1:15" x14ac:dyDescent="0.15">
      <c r="A12067">
        <v>2508.125</v>
      </c>
      <c r="B12067">
        <v>151.11600000000001</v>
      </c>
      <c r="C12067">
        <v>8.6649999999999991</v>
      </c>
      <c r="D12067">
        <v>34.110999999999997</v>
      </c>
      <c r="E12067">
        <v>36.116</v>
      </c>
      <c r="F12067">
        <v>61.695999999999998</v>
      </c>
      <c r="G12067">
        <v>10.426</v>
      </c>
      <c r="H12067">
        <v>2.4700000000000002</v>
      </c>
      <c r="I12067">
        <f t="shared" si="942"/>
        <v>61.826367635321184</v>
      </c>
      <c r="J12067">
        <f t="shared" si="944"/>
        <v>100.5058464</v>
      </c>
      <c r="K12067">
        <f t="shared" si="943"/>
        <v>1.03</v>
      </c>
      <c r="N12067">
        <f t="shared" si="940"/>
        <v>61.826367635321184</v>
      </c>
      <c r="O12067">
        <f t="shared" si="941"/>
        <v>2.5127862534559293</v>
      </c>
    </row>
    <row r="12068" spans="1:15" x14ac:dyDescent="0.15">
      <c r="A12068">
        <v>2508.25</v>
      </c>
      <c r="B12068">
        <v>148.529</v>
      </c>
      <c r="C12068">
        <v>8.6639999999999997</v>
      </c>
      <c r="D12068">
        <v>32.578000000000003</v>
      </c>
      <c r="E12068">
        <v>34.594999999999999</v>
      </c>
      <c r="F12068">
        <v>61.954000000000001</v>
      </c>
      <c r="G12068">
        <v>10.548999999999999</v>
      </c>
      <c r="H12068">
        <v>2.4729999999999999</v>
      </c>
      <c r="I12068">
        <f t="shared" si="942"/>
        <v>61.896213354966562</v>
      </c>
      <c r="J12068">
        <f t="shared" si="944"/>
        <v>100.5015636</v>
      </c>
      <c r="K12068">
        <f t="shared" si="943"/>
        <v>1.03</v>
      </c>
      <c r="N12068">
        <f t="shared" si="940"/>
        <v>61.896213354966562</v>
      </c>
      <c r="O12068">
        <f t="shared" si="941"/>
        <v>2.515499599739476</v>
      </c>
    </row>
    <row r="12069" spans="1:15" x14ac:dyDescent="0.15">
      <c r="A12069">
        <v>2508.375</v>
      </c>
      <c r="B12069">
        <v>147.578</v>
      </c>
      <c r="C12069">
        <v>8.6620000000000008</v>
      </c>
      <c r="D12069">
        <v>31.111999999999998</v>
      </c>
      <c r="E12069">
        <v>33.122999999999998</v>
      </c>
      <c r="F12069">
        <v>62.247</v>
      </c>
      <c r="G12069">
        <v>10.848000000000001</v>
      </c>
      <c r="H12069">
        <v>2.4750000000000001</v>
      </c>
      <c r="I12069">
        <f t="shared" si="942"/>
        <v>61.939494587170771</v>
      </c>
      <c r="J12069">
        <f t="shared" si="944"/>
        <v>100.4966998</v>
      </c>
      <c r="K12069">
        <f t="shared" si="943"/>
        <v>1.03</v>
      </c>
      <c r="N12069">
        <f t="shared" si="940"/>
        <v>61.939494587170771</v>
      </c>
      <c r="O12069">
        <f t="shared" si="941"/>
        <v>2.5171331325348878</v>
      </c>
    </row>
    <row r="12070" spans="1:15" x14ac:dyDescent="0.15">
      <c r="A12070">
        <v>2508.5</v>
      </c>
      <c r="B12070">
        <v>147.17699999999999</v>
      </c>
      <c r="C12070">
        <v>8.6579999999999995</v>
      </c>
      <c r="D12070">
        <v>29.823</v>
      </c>
      <c r="E12070">
        <v>31.798999999999999</v>
      </c>
      <c r="F12070">
        <v>62.713000000000001</v>
      </c>
      <c r="G12070">
        <v>11.265000000000001</v>
      </c>
      <c r="H12070">
        <v>2.4750000000000001</v>
      </c>
      <c r="I12070">
        <f t="shared" si="942"/>
        <v>61.926039061247138</v>
      </c>
      <c r="J12070">
        <f t="shared" si="944"/>
        <v>100.4889642</v>
      </c>
      <c r="K12070">
        <f t="shared" si="943"/>
        <v>1.03</v>
      </c>
      <c r="N12070">
        <f t="shared" si="940"/>
        <v>61.926039061247138</v>
      </c>
      <c r="O12070">
        <f t="shared" si="941"/>
        <v>2.5164609161164839</v>
      </c>
    </row>
    <row r="12071" spans="1:15" x14ac:dyDescent="0.15">
      <c r="A12071">
        <v>2508.625</v>
      </c>
      <c r="B12071">
        <v>146.99299999999999</v>
      </c>
      <c r="C12071">
        <v>8.6560000000000006</v>
      </c>
      <c r="D12071">
        <v>28.873999999999999</v>
      </c>
      <c r="E12071">
        <v>30.771999999999998</v>
      </c>
      <c r="F12071">
        <v>63.368000000000002</v>
      </c>
      <c r="G12071">
        <v>11.523999999999999</v>
      </c>
      <c r="H12071">
        <v>2.4729999999999999</v>
      </c>
      <c r="I12071">
        <f t="shared" si="942"/>
        <v>61.855489794977316</v>
      </c>
      <c r="J12071">
        <f t="shared" si="944"/>
        <v>100.47809119999999</v>
      </c>
      <c r="K12071">
        <f t="shared" si="943"/>
        <v>1.03</v>
      </c>
      <c r="N12071">
        <f t="shared" si="940"/>
        <v>61.855489794977316</v>
      </c>
      <c r="O12071">
        <f t="shared" si="941"/>
        <v>2.513468789352669</v>
      </c>
    </row>
    <row r="12072" spans="1:15" x14ac:dyDescent="0.15">
      <c r="A12072">
        <v>2508.75</v>
      </c>
      <c r="B12072">
        <v>146.72399999999999</v>
      </c>
      <c r="C12072">
        <v>8.6579999999999995</v>
      </c>
      <c r="D12072">
        <v>28.323</v>
      </c>
      <c r="E12072">
        <v>30.109000000000002</v>
      </c>
      <c r="F12072">
        <v>64.313000000000002</v>
      </c>
      <c r="G12072">
        <v>11.507999999999999</v>
      </c>
      <c r="H12072">
        <v>2.4710000000000001</v>
      </c>
      <c r="I12072">
        <f t="shared" si="942"/>
        <v>61.775261458251542</v>
      </c>
      <c r="J12072">
        <f t="shared" si="944"/>
        <v>100.46240419999999</v>
      </c>
      <c r="K12072">
        <f t="shared" si="943"/>
        <v>1.03</v>
      </c>
      <c r="N12072">
        <f t="shared" si="940"/>
        <v>61.775261458251542</v>
      </c>
      <c r="O12072">
        <f t="shared" si="941"/>
        <v>2.5100836758704999</v>
      </c>
    </row>
    <row r="12073" spans="1:15" x14ac:dyDescent="0.15">
      <c r="A12073">
        <v>2508.875</v>
      </c>
      <c r="B12073">
        <v>146.07400000000001</v>
      </c>
      <c r="C12073">
        <v>8.6620000000000008</v>
      </c>
      <c r="D12073">
        <v>28.213000000000001</v>
      </c>
      <c r="E12073">
        <v>29.864999999999998</v>
      </c>
      <c r="F12073">
        <v>65.135000000000005</v>
      </c>
      <c r="G12073">
        <v>11.223000000000001</v>
      </c>
      <c r="H12073">
        <v>2.472</v>
      </c>
      <c r="I12073">
        <f t="shared" si="942"/>
        <v>61.775554888214437</v>
      </c>
      <c r="J12073">
        <f t="shared" si="944"/>
        <v>100.448759</v>
      </c>
      <c r="K12073">
        <f t="shared" si="943"/>
        <v>1.03</v>
      </c>
      <c r="N12073">
        <f t="shared" si="940"/>
        <v>61.775554888214437</v>
      </c>
      <c r="O12073">
        <f t="shared" si="941"/>
        <v>2.5099705378511561</v>
      </c>
    </row>
    <row r="12074" spans="1:15" x14ac:dyDescent="0.15">
      <c r="A12074">
        <v>2509</v>
      </c>
      <c r="B12074">
        <v>146.703</v>
      </c>
      <c r="C12074">
        <v>8.6620000000000008</v>
      </c>
      <c r="D12074">
        <v>28.547999999999998</v>
      </c>
      <c r="E12074">
        <v>30.06</v>
      </c>
      <c r="F12074">
        <v>65.623000000000005</v>
      </c>
      <c r="G12074">
        <v>10.696999999999999</v>
      </c>
      <c r="H12074">
        <v>2.476</v>
      </c>
      <c r="I12074">
        <f t="shared" si="942"/>
        <v>61.863146194461464</v>
      </c>
      <c r="J12074">
        <f t="shared" si="944"/>
        <v>100.4406582</v>
      </c>
      <c r="K12074">
        <f t="shared" si="943"/>
        <v>1.03</v>
      </c>
      <c r="N12074">
        <f t="shared" si="940"/>
        <v>61.863146194461464</v>
      </c>
      <c r="O12074">
        <f t="shared" si="941"/>
        <v>2.5134041891377166</v>
      </c>
    </row>
    <row r="12075" spans="1:15" x14ac:dyDescent="0.15">
      <c r="A12075">
        <v>2509.125</v>
      </c>
      <c r="B12075">
        <v>149.70099999999999</v>
      </c>
      <c r="C12075">
        <v>8.6609999999999996</v>
      </c>
      <c r="D12075">
        <v>29.363</v>
      </c>
      <c r="E12075">
        <v>30.716000000000001</v>
      </c>
      <c r="F12075">
        <v>65.753</v>
      </c>
      <c r="G12075">
        <v>10.006</v>
      </c>
      <c r="H12075">
        <v>2.4769999999999999</v>
      </c>
      <c r="I12075">
        <f t="shared" si="942"/>
        <v>61.887093943824475</v>
      </c>
      <c r="J12075">
        <f t="shared" si="944"/>
        <v>100.43850020000001</v>
      </c>
      <c r="K12075">
        <f t="shared" si="943"/>
        <v>1.03</v>
      </c>
      <c r="N12075">
        <f t="shared" si="940"/>
        <v>61.887093943824475</v>
      </c>
      <c r="O12075">
        <f t="shared" si="941"/>
        <v>2.5142518875959823</v>
      </c>
    </row>
    <row r="12076" spans="1:15" x14ac:dyDescent="0.15">
      <c r="A12076">
        <v>2509.25</v>
      </c>
      <c r="B12076">
        <v>153.75200000000001</v>
      </c>
      <c r="C12076">
        <v>8.6609999999999996</v>
      </c>
      <c r="D12076">
        <v>30.9</v>
      </c>
      <c r="E12076">
        <v>32.048999999999999</v>
      </c>
      <c r="F12076">
        <v>65.313999999999993</v>
      </c>
      <c r="G12076">
        <v>9.2810000000000006</v>
      </c>
      <c r="H12076">
        <v>2.476</v>
      </c>
      <c r="I12076">
        <f t="shared" si="942"/>
        <v>61.879764414279869</v>
      </c>
      <c r="J12076">
        <f t="shared" si="944"/>
        <v>100.4457876</v>
      </c>
      <c r="K12076">
        <f t="shared" si="943"/>
        <v>1.03</v>
      </c>
      <c r="N12076">
        <f t="shared" si="940"/>
        <v>61.879764414279869</v>
      </c>
      <c r="O12076">
        <f t="shared" si="941"/>
        <v>2.5138288806149105</v>
      </c>
    </row>
    <row r="12077" spans="1:15" x14ac:dyDescent="0.15">
      <c r="A12077">
        <v>2509.375</v>
      </c>
      <c r="B12077">
        <v>156.86500000000001</v>
      </c>
      <c r="C12077">
        <v>8.6609999999999996</v>
      </c>
      <c r="D12077">
        <v>33.426000000000002</v>
      </c>
      <c r="E12077">
        <v>34.314999999999998</v>
      </c>
      <c r="F12077">
        <v>64.397000000000006</v>
      </c>
      <c r="G12077">
        <v>8.6760000000000002</v>
      </c>
      <c r="H12077">
        <v>2.4750000000000001</v>
      </c>
      <c r="I12077">
        <f t="shared" si="942"/>
        <v>61.888898313023532</v>
      </c>
      <c r="J12077">
        <f t="shared" si="944"/>
        <v>100.4610098</v>
      </c>
      <c r="K12077">
        <f t="shared" si="943"/>
        <v>1.03</v>
      </c>
      <c r="N12077">
        <f t="shared" si="940"/>
        <v>61.888898313023532</v>
      </c>
      <c r="O12077">
        <f t="shared" si="941"/>
        <v>2.5140746995108216</v>
      </c>
    </row>
    <row r="12078" spans="1:15" x14ac:dyDescent="0.15">
      <c r="A12078">
        <v>2509.5</v>
      </c>
      <c r="B12078">
        <v>160.01900000000001</v>
      </c>
      <c r="C12078">
        <v>8.66</v>
      </c>
      <c r="D12078">
        <v>37.113</v>
      </c>
      <c r="E12078">
        <v>37.688000000000002</v>
      </c>
      <c r="F12078">
        <v>63.448999999999998</v>
      </c>
      <c r="G12078">
        <v>8.2119999999999997</v>
      </c>
      <c r="H12078">
        <v>2.4740000000000002</v>
      </c>
      <c r="I12078">
        <f t="shared" si="942"/>
        <v>61.899543086247228</v>
      </c>
      <c r="J12078">
        <f t="shared" si="944"/>
        <v>100.4767466</v>
      </c>
      <c r="K12078">
        <f t="shared" si="943"/>
        <v>1.03</v>
      </c>
      <c r="N12078">
        <f t="shared" si="940"/>
        <v>61.899543086247228</v>
      </c>
      <c r="O12078">
        <f t="shared" si="941"/>
        <v>2.5143818661866653</v>
      </c>
    </row>
    <row r="12079" spans="1:15" x14ac:dyDescent="0.15">
      <c r="A12079">
        <v>2509.625</v>
      </c>
      <c r="B12079">
        <v>164.93100000000001</v>
      </c>
      <c r="C12079">
        <v>8.6590000000000007</v>
      </c>
      <c r="D12079">
        <v>42.131999999999998</v>
      </c>
      <c r="E12079">
        <v>42.356000000000002</v>
      </c>
      <c r="F12079">
        <v>62.584000000000003</v>
      </c>
      <c r="G12079">
        <v>7.9020000000000001</v>
      </c>
      <c r="H12079">
        <v>2.472</v>
      </c>
      <c r="I12079">
        <f t="shared" si="942"/>
        <v>61.882392773015724</v>
      </c>
      <c r="J12079">
        <f t="shared" si="944"/>
        <v>100.4911056</v>
      </c>
      <c r="K12079">
        <f t="shared" si="943"/>
        <v>1.03</v>
      </c>
      <c r="N12079">
        <f t="shared" si="940"/>
        <v>61.882392773015724</v>
      </c>
      <c r="O12079">
        <f t="shared" si="941"/>
        <v>2.5135600120175745</v>
      </c>
    </row>
    <row r="12080" spans="1:15" x14ac:dyDescent="0.15">
      <c r="A12080">
        <v>2509.75</v>
      </c>
      <c r="B12080">
        <v>170.00399999999999</v>
      </c>
      <c r="C12080">
        <v>8.657</v>
      </c>
      <c r="D12080">
        <v>47.698</v>
      </c>
      <c r="E12080">
        <v>47.619</v>
      </c>
      <c r="F12080">
        <v>61.831000000000003</v>
      </c>
      <c r="G12080">
        <v>7.8040000000000003</v>
      </c>
      <c r="H12080">
        <v>2.4700000000000002</v>
      </c>
      <c r="I12080">
        <f t="shared" si="942"/>
        <v>61.861588320199239</v>
      </c>
      <c r="J12080">
        <f t="shared" si="944"/>
        <v>100.5036054</v>
      </c>
      <c r="K12080">
        <f t="shared" si="943"/>
        <v>1.03</v>
      </c>
      <c r="N12080">
        <f t="shared" si="940"/>
        <v>61.861588320199239</v>
      </c>
      <c r="O12080">
        <f t="shared" si="941"/>
        <v>2.5125898220263805</v>
      </c>
    </row>
    <row r="12081" spans="1:15" x14ac:dyDescent="0.15">
      <c r="A12081">
        <v>2509.875</v>
      </c>
      <c r="B12081">
        <v>173.18299999999999</v>
      </c>
      <c r="C12081">
        <v>8.6549999999999994</v>
      </c>
      <c r="D12081">
        <v>52.517000000000003</v>
      </c>
      <c r="E12081">
        <v>52.277999999999999</v>
      </c>
      <c r="F12081">
        <v>61.405000000000001</v>
      </c>
      <c r="G12081">
        <v>7.9489999999999998</v>
      </c>
      <c r="H12081">
        <v>2.4700000000000002</v>
      </c>
      <c r="I12081">
        <f t="shared" si="942"/>
        <v>61.879969175954379</v>
      </c>
      <c r="J12081">
        <f t="shared" si="944"/>
        <v>100.510677</v>
      </c>
      <c r="K12081">
        <f t="shared" si="943"/>
        <v>1.03</v>
      </c>
      <c r="N12081">
        <f t="shared" si="940"/>
        <v>61.879969175954379</v>
      </c>
      <c r="O12081">
        <f t="shared" si="941"/>
        <v>2.5132112122845394</v>
      </c>
    </row>
    <row r="12082" spans="1:15" x14ac:dyDescent="0.15">
      <c r="A12082">
        <v>2510</v>
      </c>
      <c r="B12082">
        <v>173.69499999999999</v>
      </c>
      <c r="C12082">
        <v>8.6530000000000005</v>
      </c>
      <c r="D12082">
        <v>54.613999999999997</v>
      </c>
      <c r="E12082">
        <v>54.441000000000003</v>
      </c>
      <c r="F12082">
        <v>61.415999999999997</v>
      </c>
      <c r="G12082">
        <v>8.27</v>
      </c>
      <c r="H12082">
        <v>2.4740000000000002</v>
      </c>
      <c r="I12082">
        <f t="shared" si="942"/>
        <v>61.984101353294839</v>
      </c>
      <c r="J12082">
        <f t="shared" si="944"/>
        <v>100.5104944</v>
      </c>
      <c r="K12082">
        <f t="shared" si="943"/>
        <v>1.03</v>
      </c>
      <c r="N12082">
        <f t="shared" si="940"/>
        <v>61.984101353294839</v>
      </c>
      <c r="O12082">
        <f t="shared" si="941"/>
        <v>2.5173150965270352</v>
      </c>
    </row>
    <row r="12083" spans="1:15" x14ac:dyDescent="0.15">
      <c r="A12083">
        <v>2510.125</v>
      </c>
      <c r="B12083">
        <v>172.49</v>
      </c>
      <c r="C12083">
        <v>8.6519999999999992</v>
      </c>
      <c r="D12083">
        <v>53.881</v>
      </c>
      <c r="E12083">
        <v>53.904000000000003</v>
      </c>
      <c r="F12083">
        <v>61.768000000000001</v>
      </c>
      <c r="G12083">
        <v>8.5609999999999999</v>
      </c>
      <c r="H12083">
        <v>2.476</v>
      </c>
      <c r="I12083">
        <f t="shared" si="942"/>
        <v>62.025212521452303</v>
      </c>
      <c r="J12083">
        <f t="shared" si="944"/>
        <v>100.5046512</v>
      </c>
      <c r="K12083">
        <f t="shared" si="943"/>
        <v>1.03</v>
      </c>
      <c r="N12083">
        <f t="shared" si="940"/>
        <v>62.025212521452303</v>
      </c>
      <c r="O12083">
        <f t="shared" si="941"/>
        <v>2.5188592732137112</v>
      </c>
    </row>
    <row r="12084" spans="1:15" x14ac:dyDescent="0.15">
      <c r="A12084">
        <v>2510.25</v>
      </c>
      <c r="B12084">
        <v>169.59800000000001</v>
      </c>
      <c r="C12084">
        <v>8.6530000000000005</v>
      </c>
      <c r="D12084">
        <v>50.99</v>
      </c>
      <c r="E12084">
        <v>51.228999999999999</v>
      </c>
      <c r="F12084">
        <v>62.402000000000001</v>
      </c>
      <c r="G12084">
        <v>8.6869999999999994</v>
      </c>
      <c r="H12084">
        <v>2.4790000000000001</v>
      </c>
      <c r="I12084">
        <f t="shared" si="942"/>
        <v>62.081632684156673</v>
      </c>
      <c r="J12084">
        <f t="shared" si="944"/>
        <v>100.4941268</v>
      </c>
      <c r="K12084">
        <f t="shared" si="943"/>
        <v>1.03</v>
      </c>
      <c r="N12084">
        <f t="shared" si="940"/>
        <v>62.081632684156673</v>
      </c>
      <c r="O12084">
        <f t="shared" si="941"/>
        <v>2.521024967222834</v>
      </c>
    </row>
    <row r="12085" spans="1:15" x14ac:dyDescent="0.15">
      <c r="A12085">
        <v>2510.375</v>
      </c>
      <c r="B12085">
        <v>165.244</v>
      </c>
      <c r="C12085">
        <v>8.657</v>
      </c>
      <c r="D12085">
        <v>47.448999999999998</v>
      </c>
      <c r="E12085">
        <v>47.822000000000003</v>
      </c>
      <c r="F12085">
        <v>63.039000000000001</v>
      </c>
      <c r="G12085">
        <v>8.6669999999999998</v>
      </c>
      <c r="H12085">
        <v>2.48</v>
      </c>
      <c r="I12085">
        <f t="shared" si="942"/>
        <v>62.087448901438002</v>
      </c>
      <c r="J12085">
        <f t="shared" si="944"/>
        <v>100.4835526</v>
      </c>
      <c r="K12085">
        <f t="shared" si="943"/>
        <v>1.03</v>
      </c>
      <c r="N12085">
        <f t="shared" si="940"/>
        <v>62.087448901438002</v>
      </c>
      <c r="O12085">
        <f t="shared" si="941"/>
        <v>2.5211356114302204</v>
      </c>
    </row>
    <row r="12086" spans="1:15" x14ac:dyDescent="0.15">
      <c r="A12086">
        <v>2510.5</v>
      </c>
      <c r="B12086">
        <v>161.249</v>
      </c>
      <c r="C12086">
        <v>8.6609999999999996</v>
      </c>
      <c r="D12086">
        <v>44.42</v>
      </c>
      <c r="E12086">
        <v>44.856999999999999</v>
      </c>
      <c r="F12086">
        <v>63.465000000000003</v>
      </c>
      <c r="G12086">
        <v>8.6630000000000003</v>
      </c>
      <c r="H12086">
        <v>2.4790000000000001</v>
      </c>
      <c r="I12086">
        <f t="shared" si="942"/>
        <v>62.050232061081907</v>
      </c>
      <c r="J12086">
        <f t="shared" si="944"/>
        <v>100.47648100000001</v>
      </c>
      <c r="K12086">
        <f t="shared" si="943"/>
        <v>1.03</v>
      </c>
      <c r="N12086">
        <f t="shared" si="940"/>
        <v>62.050232061081907</v>
      </c>
      <c r="O12086">
        <f t="shared" si="941"/>
        <v>2.5194989225104472</v>
      </c>
    </row>
    <row r="12087" spans="1:15" x14ac:dyDescent="0.15">
      <c r="A12087">
        <v>2510.625</v>
      </c>
      <c r="B12087">
        <v>159.81</v>
      </c>
      <c r="C12087">
        <v>8.6649999999999991</v>
      </c>
      <c r="D12087">
        <v>42.329000000000001</v>
      </c>
      <c r="E12087">
        <v>42.813000000000002</v>
      </c>
      <c r="F12087">
        <v>63.756</v>
      </c>
      <c r="G12087">
        <v>8.74</v>
      </c>
      <c r="H12087">
        <v>2.476</v>
      </c>
      <c r="I12087">
        <f t="shared" si="942"/>
        <v>61.96721593907327</v>
      </c>
      <c r="J12087">
        <f t="shared" si="944"/>
        <v>100.4716504</v>
      </c>
      <c r="K12087">
        <f t="shared" si="943"/>
        <v>1.03</v>
      </c>
      <c r="N12087">
        <f t="shared" si="940"/>
        <v>61.96721593907327</v>
      </c>
      <c r="O12087">
        <f t="shared" si="941"/>
        <v>2.5160028467828557</v>
      </c>
    </row>
    <row r="12088" spans="1:15" x14ac:dyDescent="0.15">
      <c r="A12088">
        <v>2510.75</v>
      </c>
      <c r="B12088">
        <v>161.60400000000001</v>
      </c>
      <c r="C12088">
        <v>8.6660000000000004</v>
      </c>
      <c r="D12088">
        <v>41.021000000000001</v>
      </c>
      <c r="E12088">
        <v>41.573999999999998</v>
      </c>
      <c r="F12088">
        <v>64.093000000000004</v>
      </c>
      <c r="G12088">
        <v>8.8119999999999994</v>
      </c>
      <c r="H12088">
        <v>2.4740000000000002</v>
      </c>
      <c r="I12088">
        <f t="shared" si="942"/>
        <v>61.907995974634154</v>
      </c>
      <c r="J12088">
        <f t="shared" si="944"/>
        <v>100.4660562</v>
      </c>
      <c r="K12088">
        <f t="shared" si="943"/>
        <v>1.03</v>
      </c>
      <c r="N12088">
        <f t="shared" si="940"/>
        <v>61.907995974634154</v>
      </c>
      <c r="O12088">
        <f t="shared" si="941"/>
        <v>2.5134732464727527</v>
      </c>
    </row>
    <row r="12089" spans="1:15" x14ac:dyDescent="0.15">
      <c r="A12089">
        <v>2510.875</v>
      </c>
      <c r="B12089">
        <v>164.76599999999999</v>
      </c>
      <c r="C12089">
        <v>8.6669999999999998</v>
      </c>
      <c r="D12089">
        <v>40.173999999999999</v>
      </c>
      <c r="E12089">
        <v>40.814</v>
      </c>
      <c r="F12089">
        <v>64.497</v>
      </c>
      <c r="G12089">
        <v>8.7899999999999991</v>
      </c>
      <c r="H12089">
        <v>2.468</v>
      </c>
      <c r="I12089">
        <f t="shared" si="942"/>
        <v>61.745385918706496</v>
      </c>
      <c r="J12089">
        <f t="shared" si="944"/>
        <v>100.4593498</v>
      </c>
      <c r="K12089">
        <f t="shared" si="943"/>
        <v>1.03</v>
      </c>
      <c r="N12089">
        <f t="shared" si="940"/>
        <v>61.745385918706496</v>
      </c>
      <c r="O12089">
        <f t="shared" si="941"/>
        <v>2.5067464549071476</v>
      </c>
    </row>
    <row r="12090" spans="1:15" x14ac:dyDescent="0.15">
      <c r="A12090">
        <v>2511</v>
      </c>
      <c r="B12090">
        <v>167.38399999999999</v>
      </c>
      <c r="C12090">
        <v>8.6660000000000004</v>
      </c>
      <c r="D12090">
        <v>39.667000000000002</v>
      </c>
      <c r="E12090">
        <v>40.395000000000003</v>
      </c>
      <c r="F12090">
        <v>64.847999999999999</v>
      </c>
      <c r="G12090">
        <v>8.6769999999999996</v>
      </c>
      <c r="H12090">
        <v>2.468</v>
      </c>
      <c r="I12090">
        <f t="shared" si="942"/>
        <v>61.736489473926234</v>
      </c>
      <c r="J12090">
        <f t="shared" si="944"/>
        <v>100.45352320000001</v>
      </c>
      <c r="K12090">
        <f t="shared" si="943"/>
        <v>1.03</v>
      </c>
      <c r="N12090">
        <f t="shared" si="940"/>
        <v>61.736489473926234</v>
      </c>
      <c r="O12090">
        <f t="shared" si="941"/>
        <v>2.5062605057188225</v>
      </c>
    </row>
    <row r="12091" spans="1:15" x14ac:dyDescent="0.15">
      <c r="A12091">
        <v>2511.125</v>
      </c>
      <c r="B12091">
        <v>169.04599999999999</v>
      </c>
      <c r="C12091">
        <v>8.6660000000000004</v>
      </c>
      <c r="D12091">
        <v>39.442999999999998</v>
      </c>
      <c r="E12091">
        <v>40.256</v>
      </c>
      <c r="F12091">
        <v>65.021000000000001</v>
      </c>
      <c r="G12091">
        <v>8.5589999999999993</v>
      </c>
      <c r="H12091">
        <v>2.4700000000000002</v>
      </c>
      <c r="I12091">
        <f t="shared" si="942"/>
        <v>61.78425854385533</v>
      </c>
      <c r="J12091">
        <f t="shared" si="944"/>
        <v>100.4506514</v>
      </c>
      <c r="K12091">
        <f t="shared" si="943"/>
        <v>1.03</v>
      </c>
      <c r="N12091">
        <f t="shared" si="940"/>
        <v>61.78425854385533</v>
      </c>
      <c r="O12091">
        <f t="shared" si="941"/>
        <v>2.5080748891228257</v>
      </c>
    </row>
    <row r="12092" spans="1:15" x14ac:dyDescent="0.15">
      <c r="A12092">
        <v>2511.25</v>
      </c>
      <c r="B12092">
        <v>170.12799999999999</v>
      </c>
      <c r="C12092">
        <v>8.6649999999999991</v>
      </c>
      <c r="D12092">
        <v>39.478000000000002</v>
      </c>
      <c r="E12092">
        <v>40.368000000000002</v>
      </c>
      <c r="F12092">
        <v>64.997</v>
      </c>
      <c r="G12092">
        <v>8.4529999999999994</v>
      </c>
      <c r="H12092">
        <v>2.4750000000000001</v>
      </c>
      <c r="I12092">
        <f t="shared" si="942"/>
        <v>61.914585867658609</v>
      </c>
      <c r="J12092">
        <f t="shared" si="944"/>
        <v>100.45104980000001</v>
      </c>
      <c r="K12092">
        <f t="shared" si="943"/>
        <v>1.03</v>
      </c>
      <c r="N12092">
        <f t="shared" si="940"/>
        <v>61.914585867658609</v>
      </c>
      <c r="O12092">
        <f t="shared" si="941"/>
        <v>2.5132403011183055</v>
      </c>
    </row>
    <row r="12093" spans="1:15" x14ac:dyDescent="0.15">
      <c r="A12093">
        <v>2511.375</v>
      </c>
      <c r="B12093">
        <v>170.797</v>
      </c>
      <c r="C12093">
        <v>8.6660000000000004</v>
      </c>
      <c r="D12093">
        <v>39.786000000000001</v>
      </c>
      <c r="E12093">
        <v>40.731999999999999</v>
      </c>
      <c r="F12093">
        <v>64.867999999999995</v>
      </c>
      <c r="G12093">
        <v>8.3219999999999992</v>
      </c>
      <c r="H12093">
        <v>2.4769999999999999</v>
      </c>
      <c r="I12093">
        <f t="shared" si="942"/>
        <v>61.972653795233562</v>
      </c>
      <c r="J12093">
        <f t="shared" si="944"/>
        <v>100.45319120000001</v>
      </c>
      <c r="K12093">
        <f t="shared" si="943"/>
        <v>1.03</v>
      </c>
      <c r="N12093">
        <f t="shared" si="940"/>
        <v>61.972653795233562</v>
      </c>
      <c r="O12093">
        <f t="shared" si="941"/>
        <v>2.5154721874891695</v>
      </c>
    </row>
    <row r="12094" spans="1:15" x14ac:dyDescent="0.15">
      <c r="A12094">
        <v>2511.5</v>
      </c>
      <c r="B12094">
        <v>171.209</v>
      </c>
      <c r="C12094">
        <v>8.6669999999999998</v>
      </c>
      <c r="D12094">
        <v>40.311999999999998</v>
      </c>
      <c r="E12094">
        <v>41.301000000000002</v>
      </c>
      <c r="F12094">
        <v>64.757999999999996</v>
      </c>
      <c r="G12094">
        <v>8.1669999999999998</v>
      </c>
      <c r="H12094">
        <v>2.4769999999999999</v>
      </c>
      <c r="I12094">
        <f t="shared" si="942"/>
        <v>61.979505410868136</v>
      </c>
      <c r="J12094">
        <f t="shared" si="944"/>
        <v>100.4550172</v>
      </c>
      <c r="K12094">
        <f t="shared" si="943"/>
        <v>1.03</v>
      </c>
      <c r="N12094">
        <f t="shared" si="940"/>
        <v>61.979505410868136</v>
      </c>
      <c r="O12094">
        <f t="shared" si="941"/>
        <v>2.5156250832660341</v>
      </c>
    </row>
    <row r="12095" spans="1:15" x14ac:dyDescent="0.15">
      <c r="A12095">
        <v>2511.625</v>
      </c>
      <c r="B12095">
        <v>171.768</v>
      </c>
      <c r="C12095">
        <v>8.6660000000000004</v>
      </c>
      <c r="D12095">
        <v>41.005000000000003</v>
      </c>
      <c r="E12095">
        <v>42.037999999999997</v>
      </c>
      <c r="F12095">
        <v>64.629000000000005</v>
      </c>
      <c r="G12095">
        <v>8.0090000000000003</v>
      </c>
      <c r="H12095">
        <v>2.4750000000000001</v>
      </c>
      <c r="I12095">
        <f t="shared" si="942"/>
        <v>61.936417078472104</v>
      </c>
      <c r="J12095">
        <f t="shared" si="944"/>
        <v>100.4571586</v>
      </c>
      <c r="K12095">
        <f t="shared" si="943"/>
        <v>1.03</v>
      </c>
      <c r="N12095">
        <f t="shared" si="940"/>
        <v>61.936417078472104</v>
      </c>
      <c r="O12095">
        <f t="shared" si="941"/>
        <v>2.513751101353106</v>
      </c>
    </row>
    <row r="12096" spans="1:15" x14ac:dyDescent="0.15">
      <c r="A12096">
        <v>2511.75</v>
      </c>
      <c r="B12096">
        <v>172.928</v>
      </c>
      <c r="C12096">
        <v>8.6639999999999997</v>
      </c>
      <c r="D12096">
        <v>41.813000000000002</v>
      </c>
      <c r="E12096">
        <v>42.892000000000003</v>
      </c>
      <c r="F12096">
        <v>64.447000000000003</v>
      </c>
      <c r="G12096">
        <v>7.8470000000000004</v>
      </c>
      <c r="H12096">
        <v>2.4740000000000002</v>
      </c>
      <c r="I12096">
        <f t="shared" si="942"/>
        <v>61.920446745826915</v>
      </c>
      <c r="J12096">
        <f t="shared" si="944"/>
        <v>100.46017980000001</v>
      </c>
      <c r="K12096">
        <f t="shared" si="943"/>
        <v>1.03</v>
      </c>
      <c r="N12096">
        <f t="shared" si="940"/>
        <v>61.920446745826915</v>
      </c>
      <c r="O12096">
        <f t="shared" si="941"/>
        <v>2.5129778621854215</v>
      </c>
    </row>
    <row r="12097" spans="1:15" x14ac:dyDescent="0.15">
      <c r="A12097">
        <v>2511.875</v>
      </c>
      <c r="B12097">
        <v>174.82599999999999</v>
      </c>
      <c r="C12097">
        <v>8.6620000000000008</v>
      </c>
      <c r="D12097">
        <v>42.651000000000003</v>
      </c>
      <c r="E12097">
        <v>43.771000000000001</v>
      </c>
      <c r="F12097">
        <v>64.269000000000005</v>
      </c>
      <c r="G12097">
        <v>7.694</v>
      </c>
      <c r="H12097">
        <v>2.4700000000000002</v>
      </c>
      <c r="I12097">
        <f t="shared" si="942"/>
        <v>61.828413905054234</v>
      </c>
      <c r="J12097">
        <f t="shared" si="944"/>
        <v>100.4631346</v>
      </c>
      <c r="K12097">
        <f t="shared" si="943"/>
        <v>1.03</v>
      </c>
      <c r="N12097">
        <f t="shared" si="940"/>
        <v>61.828413905054234</v>
      </c>
      <c r="O12097">
        <f t="shared" si="941"/>
        <v>2.5091179346647454</v>
      </c>
    </row>
    <row r="12098" spans="1:15" x14ac:dyDescent="0.15">
      <c r="A12098">
        <v>2512</v>
      </c>
      <c r="B12098">
        <v>177.054</v>
      </c>
      <c r="C12098">
        <v>8.6620000000000008</v>
      </c>
      <c r="D12098">
        <v>43.375</v>
      </c>
      <c r="E12098">
        <v>44.54</v>
      </c>
      <c r="F12098">
        <v>64.088999999999999</v>
      </c>
      <c r="G12098">
        <v>7.5830000000000002</v>
      </c>
      <c r="H12098">
        <v>2.4689999999999999</v>
      </c>
      <c r="I12098">
        <f t="shared" si="942"/>
        <v>61.81237353233324</v>
      </c>
      <c r="J12098">
        <f t="shared" si="944"/>
        <v>100.46612260000001</v>
      </c>
      <c r="K12098">
        <f t="shared" si="943"/>
        <v>1.03</v>
      </c>
      <c r="N12098">
        <f t="shared" ref="N12098:N12161" si="945">A12098*O12098*0.00981</f>
        <v>61.81237353233324</v>
      </c>
      <c r="O12098">
        <f t="shared" ref="O12098:O12161" si="946">K12098-(K12098-H12098)*(J12098/F12098)^0.06</f>
        <v>2.5083421607814902</v>
      </c>
    </row>
    <row r="12099" spans="1:15" x14ac:dyDescent="0.15">
      <c r="A12099">
        <v>2512.125</v>
      </c>
      <c r="B12099">
        <v>177.87100000000001</v>
      </c>
      <c r="C12099">
        <v>8.6639999999999997</v>
      </c>
      <c r="D12099">
        <v>43.718000000000004</v>
      </c>
      <c r="E12099">
        <v>44.947000000000003</v>
      </c>
      <c r="F12099">
        <v>63.716999999999999</v>
      </c>
      <c r="G12099">
        <v>7.5179999999999998</v>
      </c>
      <c r="H12099">
        <v>2.4689999999999999</v>
      </c>
      <c r="I12099">
        <f t="shared" ref="I12099:I12162" si="947">A12099*O12099*0.00981</f>
        <v>61.828311058574066</v>
      </c>
      <c r="J12099">
        <f t="shared" si="944"/>
        <v>100.47229780000001</v>
      </c>
      <c r="K12099">
        <f t="shared" ref="K12099:K12162" si="948">1.03</f>
        <v>1.03</v>
      </c>
      <c r="N12099">
        <f t="shared" si="945"/>
        <v>61.828311058574066</v>
      </c>
      <c r="O12099">
        <f t="shared" si="946"/>
        <v>2.5088640606239787</v>
      </c>
    </row>
    <row r="12100" spans="1:15" x14ac:dyDescent="0.15">
      <c r="A12100">
        <v>2512.25</v>
      </c>
      <c r="B12100">
        <v>176.857</v>
      </c>
      <c r="C12100">
        <v>8.6639999999999997</v>
      </c>
      <c r="D12100">
        <v>43.557000000000002</v>
      </c>
      <c r="E12100">
        <v>44.860999999999997</v>
      </c>
      <c r="F12100">
        <v>63.119</v>
      </c>
      <c r="G12100">
        <v>7.4550000000000001</v>
      </c>
      <c r="H12100">
        <v>2.468</v>
      </c>
      <c r="I12100">
        <f t="shared" si="947"/>
        <v>61.826887859057578</v>
      </c>
      <c r="J12100">
        <f t="shared" ref="J12100:J12163" si="949">F12100*(-0.0166) + 101.53</f>
        <v>100.4822246</v>
      </c>
      <c r="K12100">
        <f t="shared" si="948"/>
        <v>1.03</v>
      </c>
      <c r="N12100">
        <f t="shared" si="945"/>
        <v>61.826887859057578</v>
      </c>
      <c r="O12100">
        <f t="shared" si="946"/>
        <v>2.5086814814973435</v>
      </c>
    </row>
    <row r="12101" spans="1:15" x14ac:dyDescent="0.15">
      <c r="A12101">
        <v>2512.375</v>
      </c>
      <c r="B12101">
        <v>175.209</v>
      </c>
      <c r="C12101">
        <v>8.66</v>
      </c>
      <c r="D12101">
        <v>42.877000000000002</v>
      </c>
      <c r="E12101">
        <v>44.246000000000002</v>
      </c>
      <c r="F12101">
        <v>62.481999999999999</v>
      </c>
      <c r="G12101">
        <v>7.3730000000000002</v>
      </c>
      <c r="H12101">
        <v>2.4700000000000002</v>
      </c>
      <c r="I12101">
        <f t="shared" si="947"/>
        <v>61.903099495773411</v>
      </c>
      <c r="J12101">
        <f t="shared" si="949"/>
        <v>100.4927988</v>
      </c>
      <c r="K12101">
        <f t="shared" si="948"/>
        <v>1.03</v>
      </c>
      <c r="N12101">
        <f t="shared" si="945"/>
        <v>61.903099495773411</v>
      </c>
      <c r="O12101">
        <f t="shared" si="946"/>
        <v>2.5116488669880592</v>
      </c>
    </row>
    <row r="12102" spans="1:15" x14ac:dyDescent="0.15">
      <c r="A12102">
        <v>2512.5</v>
      </c>
      <c r="B12102">
        <v>174.13800000000001</v>
      </c>
      <c r="C12102">
        <v>8.657</v>
      </c>
      <c r="D12102">
        <v>41.898000000000003</v>
      </c>
      <c r="E12102">
        <v>43.311999999999998</v>
      </c>
      <c r="F12102">
        <v>61.906999999999996</v>
      </c>
      <c r="G12102">
        <v>7.2850000000000001</v>
      </c>
      <c r="H12102">
        <v>2.4750000000000001</v>
      </c>
      <c r="I12102">
        <f t="shared" si="947"/>
        <v>62.053524572626451</v>
      </c>
      <c r="J12102">
        <f t="shared" si="949"/>
        <v>100.50234380000001</v>
      </c>
      <c r="K12102">
        <f t="shared" si="948"/>
        <v>1.03</v>
      </c>
      <c r="N12102">
        <f t="shared" si="945"/>
        <v>62.053524572626451</v>
      </c>
      <c r="O12102">
        <f t="shared" si="946"/>
        <v>2.5176269345475051</v>
      </c>
    </row>
    <row r="12103" spans="1:15" x14ac:dyDescent="0.15">
      <c r="A12103">
        <v>2512.625</v>
      </c>
      <c r="B12103">
        <v>173.90700000000001</v>
      </c>
      <c r="C12103">
        <v>8.657</v>
      </c>
      <c r="D12103">
        <v>40.874000000000002</v>
      </c>
      <c r="E12103">
        <v>42.317</v>
      </c>
      <c r="F12103">
        <v>61.343000000000004</v>
      </c>
      <c r="G12103">
        <v>7.1829999999999998</v>
      </c>
      <c r="H12103">
        <v>2.4750000000000001</v>
      </c>
      <c r="I12103">
        <f t="shared" si="947"/>
        <v>62.076958118553769</v>
      </c>
      <c r="J12103">
        <f t="shared" si="949"/>
        <v>100.51170620000001</v>
      </c>
      <c r="K12103">
        <f t="shared" si="948"/>
        <v>1.03</v>
      </c>
      <c r="N12103">
        <f t="shared" si="945"/>
        <v>62.076958118553769</v>
      </c>
      <c r="O12103">
        <f t="shared" si="946"/>
        <v>2.5184523809625317</v>
      </c>
    </row>
    <row r="12104" spans="1:15" x14ac:dyDescent="0.15">
      <c r="A12104">
        <v>2512.75</v>
      </c>
      <c r="B12104">
        <v>174.73500000000001</v>
      </c>
      <c r="C12104">
        <v>8.6609999999999996</v>
      </c>
      <c r="D12104">
        <v>40.037999999999997</v>
      </c>
      <c r="E12104">
        <v>41.503999999999998</v>
      </c>
      <c r="F12104">
        <v>60.972999999999999</v>
      </c>
      <c r="G12104">
        <v>7.0460000000000003</v>
      </c>
      <c r="H12104">
        <v>2.4750000000000001</v>
      </c>
      <c r="I12104">
        <f t="shared" si="947"/>
        <v>62.093501824271662</v>
      </c>
      <c r="J12104">
        <f t="shared" si="949"/>
        <v>100.5178482</v>
      </c>
      <c r="K12104">
        <f t="shared" si="948"/>
        <v>1.03</v>
      </c>
      <c r="N12104">
        <f t="shared" si="945"/>
        <v>62.093501824271662</v>
      </c>
      <c r="O12104">
        <f t="shared" si="946"/>
        <v>2.518998239428321</v>
      </c>
    </row>
    <row r="12105" spans="1:15" x14ac:dyDescent="0.15">
      <c r="A12105">
        <v>2512.875</v>
      </c>
      <c r="B12105">
        <v>176.76900000000001</v>
      </c>
      <c r="C12105">
        <v>8.6649999999999991</v>
      </c>
      <c r="D12105">
        <v>39.502000000000002</v>
      </c>
      <c r="E12105">
        <v>40.991</v>
      </c>
      <c r="F12105">
        <v>60.902000000000001</v>
      </c>
      <c r="G12105">
        <v>6.9290000000000003</v>
      </c>
      <c r="H12105">
        <v>2.4710000000000001</v>
      </c>
      <c r="I12105">
        <f t="shared" si="947"/>
        <v>61.997567893264097</v>
      </c>
      <c r="J12105">
        <f t="shared" si="949"/>
        <v>100.51902680000001</v>
      </c>
      <c r="K12105">
        <f t="shared" si="948"/>
        <v>1.03</v>
      </c>
      <c r="N12105">
        <f t="shared" si="945"/>
        <v>61.997567893264097</v>
      </c>
      <c r="O12105">
        <f t="shared" si="946"/>
        <v>2.5149812976226098</v>
      </c>
    </row>
    <row r="12106" spans="1:15" x14ac:dyDescent="0.15">
      <c r="A12106">
        <v>2513</v>
      </c>
      <c r="B12106">
        <v>178.46299999999999</v>
      </c>
      <c r="C12106">
        <v>8.6649999999999991</v>
      </c>
      <c r="D12106">
        <v>39.244</v>
      </c>
      <c r="E12106">
        <v>40.762999999999998</v>
      </c>
      <c r="F12106">
        <v>60.892000000000003</v>
      </c>
      <c r="G12106">
        <v>6.9039999999999999</v>
      </c>
      <c r="H12106">
        <v>2.4689999999999999</v>
      </c>
      <c r="I12106">
        <f t="shared" si="947"/>
        <v>61.950205787623815</v>
      </c>
      <c r="J12106">
        <f t="shared" si="949"/>
        <v>100.5191928</v>
      </c>
      <c r="K12106">
        <f t="shared" si="948"/>
        <v>1.03</v>
      </c>
      <c r="N12106">
        <f t="shared" si="945"/>
        <v>61.950205787623815</v>
      </c>
      <c r="O12106">
        <f t="shared" si="946"/>
        <v>2.5129350126588963</v>
      </c>
    </row>
    <row r="12107" spans="1:15" x14ac:dyDescent="0.15">
      <c r="A12107">
        <v>2513.125</v>
      </c>
      <c r="B12107">
        <v>177.137</v>
      </c>
      <c r="C12107">
        <v>8.6639999999999997</v>
      </c>
      <c r="D12107">
        <v>39.159999999999997</v>
      </c>
      <c r="E12107">
        <v>40.716000000000001</v>
      </c>
      <c r="F12107">
        <v>60.859000000000002</v>
      </c>
      <c r="G12107">
        <v>6.9530000000000003</v>
      </c>
      <c r="H12107">
        <v>2.4660000000000002</v>
      </c>
      <c r="I12107">
        <f t="shared" si="947"/>
        <v>61.87826644360856</v>
      </c>
      <c r="J12107">
        <f t="shared" si="949"/>
        <v>100.51974060000001</v>
      </c>
      <c r="K12107">
        <f t="shared" si="948"/>
        <v>1.03</v>
      </c>
      <c r="N12107">
        <f t="shared" si="945"/>
        <v>61.87826644360856</v>
      </c>
      <c r="O12107">
        <f t="shared" si="946"/>
        <v>2.5098920349554668</v>
      </c>
    </row>
    <row r="12108" spans="1:15" x14ac:dyDescent="0.15">
      <c r="A12108">
        <v>2513.25</v>
      </c>
      <c r="B12108">
        <v>174.14099999999999</v>
      </c>
      <c r="C12108">
        <v>8.6620000000000008</v>
      </c>
      <c r="D12108">
        <v>39.064999999999998</v>
      </c>
      <c r="E12108">
        <v>40.667999999999999</v>
      </c>
      <c r="F12108">
        <v>60.904000000000003</v>
      </c>
      <c r="G12108">
        <v>6.9560000000000004</v>
      </c>
      <c r="H12108">
        <v>2.4630000000000001</v>
      </c>
      <c r="I12108">
        <f t="shared" si="947"/>
        <v>61.803487529849185</v>
      </c>
      <c r="J12108">
        <f t="shared" si="949"/>
        <v>100.5189936</v>
      </c>
      <c r="K12108">
        <f t="shared" si="948"/>
        <v>1.03</v>
      </c>
      <c r="N12108">
        <f t="shared" si="945"/>
        <v>61.803487529849185</v>
      </c>
      <c r="O12108">
        <f t="shared" si="946"/>
        <v>2.5067341876981333</v>
      </c>
    </row>
    <row r="12109" spans="1:15" x14ac:dyDescent="0.15">
      <c r="A12109">
        <v>2513.375</v>
      </c>
      <c r="B12109">
        <v>171.714</v>
      </c>
      <c r="C12109">
        <v>8.6609999999999996</v>
      </c>
      <c r="D12109">
        <v>38.838000000000001</v>
      </c>
      <c r="E12109">
        <v>40.512</v>
      </c>
      <c r="F12109">
        <v>61.009</v>
      </c>
      <c r="G12109">
        <v>6.8760000000000003</v>
      </c>
      <c r="H12109">
        <v>2.4630000000000001</v>
      </c>
      <c r="I12109">
        <f t="shared" si="947"/>
        <v>61.802760598691542</v>
      </c>
      <c r="J12109">
        <f t="shared" si="949"/>
        <v>100.5172506</v>
      </c>
      <c r="K12109">
        <f t="shared" si="948"/>
        <v>1.03</v>
      </c>
      <c r="N12109">
        <f t="shared" si="945"/>
        <v>61.802760598691542</v>
      </c>
      <c r="O12109">
        <f t="shared" si="946"/>
        <v>2.5065800352899572</v>
      </c>
    </row>
    <row r="12110" spans="1:15" x14ac:dyDescent="0.15">
      <c r="A12110">
        <v>2513.5</v>
      </c>
      <c r="B12110">
        <v>170.88900000000001</v>
      </c>
      <c r="C12110">
        <v>8.66</v>
      </c>
      <c r="D12110">
        <v>38.427999999999997</v>
      </c>
      <c r="E12110">
        <v>40.207999999999998</v>
      </c>
      <c r="F12110">
        <v>61.021000000000001</v>
      </c>
      <c r="G12110">
        <v>6.7969999999999997</v>
      </c>
      <c r="H12110">
        <v>2.464</v>
      </c>
      <c r="I12110">
        <f t="shared" si="947"/>
        <v>61.830807337635378</v>
      </c>
      <c r="J12110">
        <f t="shared" si="949"/>
        <v>100.5170514</v>
      </c>
      <c r="K12110">
        <f t="shared" si="948"/>
        <v>1.03</v>
      </c>
      <c r="N12110">
        <f t="shared" si="945"/>
        <v>61.830807337635378</v>
      </c>
      <c r="O12110">
        <f t="shared" si="946"/>
        <v>2.5075928350874852</v>
      </c>
    </row>
    <row r="12111" spans="1:15" x14ac:dyDescent="0.15">
      <c r="A12111">
        <v>2513.625</v>
      </c>
      <c r="B12111">
        <v>170.18100000000001</v>
      </c>
      <c r="C12111">
        <v>8.6590000000000007</v>
      </c>
      <c r="D12111">
        <v>37.933</v>
      </c>
      <c r="E12111">
        <v>39.820999999999998</v>
      </c>
      <c r="F12111">
        <v>60.921999999999997</v>
      </c>
      <c r="G12111">
        <v>6.8029999999999999</v>
      </c>
      <c r="H12111">
        <v>2.4649999999999999</v>
      </c>
      <c r="I12111">
        <f t="shared" si="947"/>
        <v>61.862878600185624</v>
      </c>
      <c r="J12111">
        <f t="shared" si="949"/>
        <v>100.51869480000001</v>
      </c>
      <c r="K12111">
        <f t="shared" si="948"/>
        <v>1.03</v>
      </c>
      <c r="N12111">
        <f t="shared" si="945"/>
        <v>61.862878600185624</v>
      </c>
      <c r="O12111">
        <f t="shared" si="946"/>
        <v>2.5087687434850352</v>
      </c>
    </row>
    <row r="12112" spans="1:15" x14ac:dyDescent="0.15">
      <c r="A12112">
        <v>2513.75</v>
      </c>
      <c r="B12112">
        <v>168.58</v>
      </c>
      <c r="C12112">
        <v>8.6579999999999995</v>
      </c>
      <c r="D12112">
        <v>37.450000000000003</v>
      </c>
      <c r="E12112">
        <v>39.409999999999997</v>
      </c>
      <c r="F12112">
        <v>60.746000000000002</v>
      </c>
      <c r="G12112">
        <v>6.8819999999999997</v>
      </c>
      <c r="H12112">
        <v>2.4660000000000002</v>
      </c>
      <c r="I12112">
        <f t="shared" si="947"/>
        <v>61.897765702909865</v>
      </c>
      <c r="J12112">
        <f t="shared" si="949"/>
        <v>100.5216164</v>
      </c>
      <c r="K12112">
        <f t="shared" si="948"/>
        <v>1.03</v>
      </c>
      <c r="N12112">
        <f t="shared" si="945"/>
        <v>61.897765702909865</v>
      </c>
      <c r="O12112">
        <f t="shared" si="946"/>
        <v>2.5100587219998416</v>
      </c>
    </row>
    <row r="12113" spans="1:15" x14ac:dyDescent="0.15">
      <c r="A12113">
        <v>2513.875</v>
      </c>
      <c r="B12113">
        <v>167.29599999999999</v>
      </c>
      <c r="C12113">
        <v>8.6590000000000007</v>
      </c>
      <c r="D12113">
        <v>37.003999999999998</v>
      </c>
      <c r="E12113">
        <v>38.984000000000002</v>
      </c>
      <c r="F12113">
        <v>60.484000000000002</v>
      </c>
      <c r="G12113">
        <v>6.9589999999999996</v>
      </c>
      <c r="H12113">
        <v>2.4670000000000001</v>
      </c>
      <c r="I12113">
        <f t="shared" si="947"/>
        <v>61.93583004123478</v>
      </c>
      <c r="J12113">
        <f t="shared" si="949"/>
        <v>100.52596560000001</v>
      </c>
      <c r="K12113">
        <f t="shared" si="948"/>
        <v>1.03</v>
      </c>
      <c r="N12113">
        <f t="shared" si="945"/>
        <v>61.93583004123478</v>
      </c>
      <c r="O12113">
        <f t="shared" si="946"/>
        <v>2.5114774080807596</v>
      </c>
    </row>
    <row r="12114" spans="1:15" x14ac:dyDescent="0.15">
      <c r="A12114">
        <v>2514</v>
      </c>
      <c r="B12114">
        <v>167.15700000000001</v>
      </c>
      <c r="C12114">
        <v>8.6579999999999995</v>
      </c>
      <c r="D12114">
        <v>36.533000000000001</v>
      </c>
      <c r="E12114">
        <v>38.51</v>
      </c>
      <c r="F12114">
        <v>60.16</v>
      </c>
      <c r="G12114">
        <v>7.0229999999999997</v>
      </c>
      <c r="H12114">
        <v>2.4689999999999999</v>
      </c>
      <c r="I12114">
        <f t="shared" si="947"/>
        <v>62.00167159957202</v>
      </c>
      <c r="J12114">
        <f t="shared" si="949"/>
        <v>100.531344</v>
      </c>
      <c r="K12114">
        <f t="shared" si="948"/>
        <v>1.03</v>
      </c>
      <c r="N12114">
        <f t="shared" si="945"/>
        <v>62.00167159957202</v>
      </c>
      <c r="O12114">
        <f t="shared" si="946"/>
        <v>2.5140222541564192</v>
      </c>
    </row>
    <row r="12115" spans="1:15" x14ac:dyDescent="0.15">
      <c r="A12115">
        <v>2514.125</v>
      </c>
      <c r="B12115">
        <v>167.93100000000001</v>
      </c>
      <c r="C12115">
        <v>8.657</v>
      </c>
      <c r="D12115">
        <v>36.006</v>
      </c>
      <c r="E12115">
        <v>37.985999999999997</v>
      </c>
      <c r="F12115">
        <v>59.79</v>
      </c>
      <c r="G12115">
        <v>7.0949999999999998</v>
      </c>
      <c r="H12115">
        <v>2.4729999999999999</v>
      </c>
      <c r="I12115">
        <f t="shared" si="947"/>
        <v>62.120218224027035</v>
      </c>
      <c r="J12115">
        <f t="shared" si="949"/>
        <v>100.537486</v>
      </c>
      <c r="K12115">
        <f t="shared" si="948"/>
        <v>1.03</v>
      </c>
      <c r="N12115">
        <f t="shared" si="945"/>
        <v>62.120218224027035</v>
      </c>
      <c r="O12115">
        <f t="shared" si="946"/>
        <v>2.518703807646919</v>
      </c>
    </row>
    <row r="12116" spans="1:15" x14ac:dyDescent="0.15">
      <c r="A12116">
        <v>2514.25</v>
      </c>
      <c r="B12116">
        <v>168.696</v>
      </c>
      <c r="C12116">
        <v>8.6560000000000006</v>
      </c>
      <c r="D12116">
        <v>35.515000000000001</v>
      </c>
      <c r="E12116">
        <v>37.506999999999998</v>
      </c>
      <c r="F12116">
        <v>59.384</v>
      </c>
      <c r="G12116">
        <v>7.18</v>
      </c>
      <c r="H12116">
        <v>2.4750000000000001</v>
      </c>
      <c r="I12116">
        <f t="shared" si="947"/>
        <v>62.189381724355272</v>
      </c>
      <c r="J12116">
        <f t="shared" si="949"/>
        <v>100.5442256</v>
      </c>
      <c r="K12116">
        <f t="shared" si="948"/>
        <v>1.03</v>
      </c>
      <c r="N12116">
        <f t="shared" si="945"/>
        <v>62.189381724355272</v>
      </c>
      <c r="O12116">
        <f t="shared" si="946"/>
        <v>2.5213827249653642</v>
      </c>
    </row>
    <row r="12117" spans="1:15" x14ac:dyDescent="0.15">
      <c r="A12117">
        <v>2514.375</v>
      </c>
      <c r="B12117">
        <v>169.24100000000001</v>
      </c>
      <c r="C12117">
        <v>8.6549999999999994</v>
      </c>
      <c r="D12117">
        <v>35.164999999999999</v>
      </c>
      <c r="E12117">
        <v>37.164000000000001</v>
      </c>
      <c r="F12117">
        <v>59.040999999999997</v>
      </c>
      <c r="G12117">
        <v>7.26</v>
      </c>
      <c r="H12117">
        <v>2.4740000000000002</v>
      </c>
      <c r="I12117">
        <f t="shared" si="947"/>
        <v>62.179919728012962</v>
      </c>
      <c r="J12117">
        <f t="shared" si="949"/>
        <v>100.54991940000001</v>
      </c>
      <c r="K12117">
        <f t="shared" si="948"/>
        <v>1.03</v>
      </c>
      <c r="N12117">
        <f t="shared" si="945"/>
        <v>62.179919728012962</v>
      </c>
      <c r="O12117">
        <f t="shared" si="946"/>
        <v>2.5208737720599101</v>
      </c>
    </row>
    <row r="12118" spans="1:15" x14ac:dyDescent="0.15">
      <c r="A12118">
        <v>2514.5</v>
      </c>
      <c r="B12118">
        <v>169.97</v>
      </c>
      <c r="C12118">
        <v>8.6519999999999992</v>
      </c>
      <c r="D12118">
        <v>35.027000000000001</v>
      </c>
      <c r="E12118">
        <v>37.027999999999999</v>
      </c>
      <c r="F12118">
        <v>58.912999999999997</v>
      </c>
      <c r="G12118">
        <v>7.33</v>
      </c>
      <c r="H12118">
        <v>2.468</v>
      </c>
      <c r="I12118">
        <f t="shared" si="947"/>
        <v>62.035018930998056</v>
      </c>
      <c r="J12118">
        <f t="shared" si="949"/>
        <v>100.5520442</v>
      </c>
      <c r="K12118">
        <f t="shared" si="948"/>
        <v>1.03</v>
      </c>
      <c r="N12118">
        <f t="shared" si="945"/>
        <v>62.035018930998056</v>
      </c>
      <c r="O12118">
        <f t="shared" si="946"/>
        <v>2.5148742362999217</v>
      </c>
    </row>
    <row r="12119" spans="1:15" x14ac:dyDescent="0.15">
      <c r="A12119">
        <v>2514.625</v>
      </c>
      <c r="B12119">
        <v>171.30799999999999</v>
      </c>
      <c r="C12119">
        <v>8.6479999999999997</v>
      </c>
      <c r="D12119">
        <v>35.031999999999996</v>
      </c>
      <c r="E12119">
        <v>37.042000000000002</v>
      </c>
      <c r="F12119">
        <v>59.088000000000001</v>
      </c>
      <c r="G12119">
        <v>7.4089999999999998</v>
      </c>
      <c r="H12119">
        <v>2.464</v>
      </c>
      <c r="I12119">
        <f t="shared" si="947"/>
        <v>61.929649085889757</v>
      </c>
      <c r="J12119">
        <f t="shared" si="949"/>
        <v>100.5491392</v>
      </c>
      <c r="K12119">
        <f t="shared" si="948"/>
        <v>1.03</v>
      </c>
      <c r="N12119">
        <f t="shared" si="945"/>
        <v>61.929649085889757</v>
      </c>
      <c r="O12119">
        <f t="shared" si="946"/>
        <v>2.5104777859264287</v>
      </c>
    </row>
    <row r="12120" spans="1:15" x14ac:dyDescent="0.15">
      <c r="A12120">
        <v>2514.75</v>
      </c>
      <c r="B12120">
        <v>173.52</v>
      </c>
      <c r="C12120">
        <v>8.6460000000000008</v>
      </c>
      <c r="D12120">
        <v>35.079000000000001</v>
      </c>
      <c r="E12120">
        <v>37.116</v>
      </c>
      <c r="F12120">
        <v>59.558</v>
      </c>
      <c r="G12120">
        <v>7.4820000000000002</v>
      </c>
      <c r="H12120">
        <v>2.4580000000000002</v>
      </c>
      <c r="I12120">
        <f t="shared" si="947"/>
        <v>61.762457644924275</v>
      </c>
      <c r="J12120">
        <f t="shared" si="949"/>
        <v>100.5413372</v>
      </c>
      <c r="K12120">
        <f t="shared" si="948"/>
        <v>1.03</v>
      </c>
      <c r="N12120">
        <f t="shared" si="945"/>
        <v>61.762457644924275</v>
      </c>
      <c r="O12120">
        <f t="shared" si="946"/>
        <v>2.503575799619119</v>
      </c>
    </row>
    <row r="12121" spans="1:15" x14ac:dyDescent="0.15">
      <c r="A12121">
        <v>2514.875</v>
      </c>
      <c r="B12121">
        <v>176.46199999999999</v>
      </c>
      <c r="C12121">
        <v>8.6489999999999991</v>
      </c>
      <c r="D12121">
        <v>35.051000000000002</v>
      </c>
      <c r="E12121">
        <v>37.128</v>
      </c>
      <c r="F12121">
        <v>60.027000000000001</v>
      </c>
      <c r="G12121">
        <v>7.5129999999999999</v>
      </c>
      <c r="H12121">
        <v>2.4569999999999999</v>
      </c>
      <c r="I12121">
        <f t="shared" si="947"/>
        <v>61.722807120503617</v>
      </c>
      <c r="J12121">
        <f t="shared" si="949"/>
        <v>100.5335518</v>
      </c>
      <c r="K12121">
        <f t="shared" si="948"/>
        <v>1.03</v>
      </c>
      <c r="N12121">
        <f t="shared" si="945"/>
        <v>61.722807120503617</v>
      </c>
      <c r="O12121">
        <f t="shared" si="946"/>
        <v>2.5018441849184354</v>
      </c>
    </row>
    <row r="12122" spans="1:15" x14ac:dyDescent="0.15">
      <c r="A12122">
        <v>2515</v>
      </c>
      <c r="B12122">
        <v>178.66900000000001</v>
      </c>
      <c r="C12122">
        <v>8.6530000000000005</v>
      </c>
      <c r="D12122">
        <v>34.921999999999997</v>
      </c>
      <c r="E12122">
        <v>37.024999999999999</v>
      </c>
      <c r="F12122">
        <v>60.259</v>
      </c>
      <c r="G12122">
        <v>7.5419999999999998</v>
      </c>
      <c r="H12122">
        <v>2.4569999999999999</v>
      </c>
      <c r="I12122">
        <f t="shared" si="947"/>
        <v>61.71738780694141</v>
      </c>
      <c r="J12122">
        <f t="shared" si="949"/>
        <v>100.5297006</v>
      </c>
      <c r="K12122">
        <f t="shared" si="948"/>
        <v>1.03</v>
      </c>
      <c r="N12122">
        <f t="shared" si="945"/>
        <v>61.71738780694141</v>
      </c>
      <c r="O12122">
        <f t="shared" si="946"/>
        <v>2.5015001857130983</v>
      </c>
    </row>
    <row r="12123" spans="1:15" x14ac:dyDescent="0.15">
      <c r="A12123">
        <v>2515.125</v>
      </c>
      <c r="B12123">
        <v>179.166</v>
      </c>
      <c r="C12123">
        <v>8.6560000000000006</v>
      </c>
      <c r="D12123">
        <v>34.738999999999997</v>
      </c>
      <c r="E12123">
        <v>36.835999999999999</v>
      </c>
      <c r="F12123">
        <v>60.314999999999998</v>
      </c>
      <c r="G12123">
        <v>7.6479999999999997</v>
      </c>
      <c r="H12123">
        <v>2.4580000000000002</v>
      </c>
      <c r="I12123">
        <f t="shared" si="947"/>
        <v>61.743853048355184</v>
      </c>
      <c r="J12123">
        <f t="shared" si="949"/>
        <v>100.52877100000001</v>
      </c>
      <c r="K12123">
        <f t="shared" si="948"/>
        <v>1.03</v>
      </c>
      <c r="N12123">
        <f t="shared" si="945"/>
        <v>61.743853048355184</v>
      </c>
      <c r="O12123">
        <f t="shared" si="946"/>
        <v>2.5024484862850982</v>
      </c>
    </row>
    <row r="12124" spans="1:15" x14ac:dyDescent="0.15">
      <c r="A12124">
        <v>2515.25</v>
      </c>
      <c r="B12124">
        <v>179.404</v>
      </c>
      <c r="C12124">
        <v>8.6549999999999994</v>
      </c>
      <c r="D12124">
        <v>34.573999999999998</v>
      </c>
      <c r="E12124">
        <v>36.646000000000001</v>
      </c>
      <c r="F12124">
        <v>60.125</v>
      </c>
      <c r="G12124">
        <v>7.8730000000000002</v>
      </c>
      <c r="H12124">
        <v>2.4580000000000002</v>
      </c>
      <c r="I12124">
        <f t="shared" si="947"/>
        <v>61.753868614225723</v>
      </c>
      <c r="J12124">
        <f t="shared" si="949"/>
        <v>100.531925</v>
      </c>
      <c r="K12124">
        <f t="shared" si="948"/>
        <v>1.03</v>
      </c>
      <c r="N12124">
        <f t="shared" si="945"/>
        <v>61.753868614225723</v>
      </c>
      <c r="O12124">
        <f t="shared" si="946"/>
        <v>2.5027300283449643</v>
      </c>
    </row>
    <row r="12125" spans="1:15" x14ac:dyDescent="0.15">
      <c r="A12125">
        <v>2515.375</v>
      </c>
      <c r="B12125">
        <v>180.631</v>
      </c>
      <c r="C12125">
        <v>8.6519999999999992</v>
      </c>
      <c r="D12125">
        <v>34.423999999999999</v>
      </c>
      <c r="E12125">
        <v>36.478000000000002</v>
      </c>
      <c r="F12125">
        <v>59.75</v>
      </c>
      <c r="G12125">
        <v>8.1159999999999997</v>
      </c>
      <c r="H12125">
        <v>2.4630000000000001</v>
      </c>
      <c r="I12125">
        <f t="shared" si="947"/>
        <v>61.898009341740043</v>
      </c>
      <c r="J12125">
        <f t="shared" si="949"/>
        <v>100.53815</v>
      </c>
      <c r="K12125">
        <f t="shared" si="948"/>
        <v>1.03</v>
      </c>
      <c r="N12125">
        <f t="shared" si="945"/>
        <v>61.898009341740043</v>
      </c>
      <c r="O12125">
        <f t="shared" si="946"/>
        <v>2.5084470300410899</v>
      </c>
    </row>
    <row r="12126" spans="1:15" x14ac:dyDescent="0.15">
      <c r="A12126">
        <v>2515.5</v>
      </c>
      <c r="B12126">
        <v>182.19900000000001</v>
      </c>
      <c r="C12126">
        <v>8.6489999999999991</v>
      </c>
      <c r="D12126">
        <v>34.25</v>
      </c>
      <c r="E12126">
        <v>36.302999999999997</v>
      </c>
      <c r="F12126">
        <v>59.584000000000003</v>
      </c>
      <c r="G12126">
        <v>8.2490000000000006</v>
      </c>
      <c r="H12126">
        <v>2.4630000000000001</v>
      </c>
      <c r="I12126">
        <f t="shared" si="947"/>
        <v>61.907235941592944</v>
      </c>
      <c r="J12126">
        <f t="shared" si="949"/>
        <v>100.5409056</v>
      </c>
      <c r="K12126">
        <f t="shared" si="948"/>
        <v>1.03</v>
      </c>
      <c r="N12126">
        <f t="shared" si="945"/>
        <v>61.907235941592944</v>
      </c>
      <c r="O12126">
        <f t="shared" si="946"/>
        <v>2.5086962743971251</v>
      </c>
    </row>
    <row r="12127" spans="1:15" x14ac:dyDescent="0.15">
      <c r="A12127">
        <v>2515.625</v>
      </c>
      <c r="B12127">
        <v>183.07300000000001</v>
      </c>
      <c r="C12127">
        <v>8.6479999999999997</v>
      </c>
      <c r="D12127">
        <v>34.048000000000002</v>
      </c>
      <c r="E12127">
        <v>36.106999999999999</v>
      </c>
      <c r="F12127">
        <v>59.7</v>
      </c>
      <c r="G12127">
        <v>8.2390000000000008</v>
      </c>
      <c r="H12127">
        <v>2.4620000000000002</v>
      </c>
      <c r="I12127">
        <f t="shared" si="947"/>
        <v>61.880549869175859</v>
      </c>
      <c r="J12127">
        <f t="shared" si="949"/>
        <v>100.53898</v>
      </c>
      <c r="K12127">
        <f t="shared" si="948"/>
        <v>1.03</v>
      </c>
      <c r="N12127">
        <f t="shared" si="945"/>
        <v>61.880549869175859</v>
      </c>
      <c r="O12127">
        <f t="shared" si="946"/>
        <v>2.5074902600510667</v>
      </c>
    </row>
    <row r="12128" spans="1:15" x14ac:dyDescent="0.15">
      <c r="A12128">
        <v>2515.75</v>
      </c>
      <c r="B12128">
        <v>183.995</v>
      </c>
      <c r="C12128">
        <v>8.6460000000000008</v>
      </c>
      <c r="D12128">
        <v>33.845999999999997</v>
      </c>
      <c r="E12128">
        <v>35.902999999999999</v>
      </c>
      <c r="F12128">
        <v>59.807000000000002</v>
      </c>
      <c r="G12128">
        <v>8.218</v>
      </c>
      <c r="H12128">
        <v>2.4580000000000002</v>
      </c>
      <c r="I12128">
        <f t="shared" si="947"/>
        <v>61.77782557678286</v>
      </c>
      <c r="J12128">
        <f t="shared" si="949"/>
        <v>100.5372038</v>
      </c>
      <c r="K12128">
        <f t="shared" si="948"/>
        <v>1.03</v>
      </c>
      <c r="N12128">
        <f t="shared" si="945"/>
        <v>61.77782557678286</v>
      </c>
      <c r="O12128">
        <f t="shared" si="946"/>
        <v>2.5032033389152057</v>
      </c>
    </row>
    <row r="12129" spans="1:15" x14ac:dyDescent="0.15">
      <c r="A12129">
        <v>2515.875</v>
      </c>
      <c r="B12129">
        <v>185.74199999999999</v>
      </c>
      <c r="C12129">
        <v>8.6449999999999996</v>
      </c>
      <c r="D12129">
        <v>33.67</v>
      </c>
      <c r="E12129">
        <v>35.716999999999999</v>
      </c>
      <c r="F12129">
        <v>59.753999999999998</v>
      </c>
      <c r="G12129">
        <v>8.4060000000000006</v>
      </c>
      <c r="H12129">
        <v>2.4550000000000001</v>
      </c>
      <c r="I12129">
        <f t="shared" si="947"/>
        <v>61.706458304713472</v>
      </c>
      <c r="J12129">
        <f t="shared" si="949"/>
        <v>100.53808360000001</v>
      </c>
      <c r="K12129">
        <f t="shared" si="948"/>
        <v>1.03</v>
      </c>
      <c r="N12129">
        <f t="shared" si="945"/>
        <v>61.706458304713472</v>
      </c>
      <c r="O12129">
        <f t="shared" si="946"/>
        <v>2.500187349766839</v>
      </c>
    </row>
    <row r="12130" spans="1:15" x14ac:dyDescent="0.15">
      <c r="A12130">
        <v>2516</v>
      </c>
      <c r="B12130">
        <v>187.012</v>
      </c>
      <c r="C12130">
        <v>8.6460000000000008</v>
      </c>
      <c r="D12130">
        <v>33.564</v>
      </c>
      <c r="E12130">
        <v>35.591000000000001</v>
      </c>
      <c r="F12130">
        <v>59.728000000000002</v>
      </c>
      <c r="G12130">
        <v>8.891</v>
      </c>
      <c r="H12130">
        <v>2.4510000000000001</v>
      </c>
      <c r="I12130">
        <f t="shared" si="947"/>
        <v>61.608619846262791</v>
      </c>
      <c r="J12130">
        <f t="shared" si="949"/>
        <v>100.53851520000001</v>
      </c>
      <c r="K12130">
        <f t="shared" si="948"/>
        <v>1.03</v>
      </c>
      <c r="N12130">
        <f t="shared" si="945"/>
        <v>61.608619846262791</v>
      </c>
      <c r="O12130">
        <f t="shared" si="946"/>
        <v>2.496099169039363</v>
      </c>
    </row>
    <row r="12131" spans="1:15" x14ac:dyDescent="0.15">
      <c r="A12131">
        <v>2516.125</v>
      </c>
      <c r="B12131">
        <v>187.351</v>
      </c>
      <c r="C12131">
        <v>8.6470000000000002</v>
      </c>
      <c r="D12131">
        <v>33.578000000000003</v>
      </c>
      <c r="E12131">
        <v>35.582999999999998</v>
      </c>
      <c r="F12131">
        <v>60.006</v>
      </c>
      <c r="G12131">
        <v>9.5090000000000003</v>
      </c>
      <c r="H12131">
        <v>2.4470000000000001</v>
      </c>
      <c r="I12131">
        <f t="shared" si="947"/>
        <v>61.499662193043456</v>
      </c>
      <c r="J12131">
        <f t="shared" si="949"/>
        <v>100.53390040000001</v>
      </c>
      <c r="K12131">
        <f t="shared" si="948"/>
        <v>1.03</v>
      </c>
      <c r="N12131">
        <f t="shared" si="945"/>
        <v>61.499662193043456</v>
      </c>
      <c r="O12131">
        <f t="shared" si="946"/>
        <v>2.4915609180335649</v>
      </c>
    </row>
    <row r="12132" spans="1:15" x14ac:dyDescent="0.15">
      <c r="A12132">
        <v>2516.25</v>
      </c>
      <c r="B12132">
        <v>188.721</v>
      </c>
      <c r="C12132">
        <v>8.6479999999999997</v>
      </c>
      <c r="D12132">
        <v>33.734000000000002</v>
      </c>
      <c r="E12132">
        <v>35.741</v>
      </c>
      <c r="F12132">
        <v>60.817999999999998</v>
      </c>
      <c r="G12132">
        <v>9.9209999999999994</v>
      </c>
      <c r="H12132">
        <v>2.4449999999999998</v>
      </c>
      <c r="I12132">
        <f t="shared" si="947"/>
        <v>61.422463498288877</v>
      </c>
      <c r="J12132">
        <f t="shared" si="949"/>
        <v>100.5204212</v>
      </c>
      <c r="K12132">
        <f t="shared" si="948"/>
        <v>1.03</v>
      </c>
      <c r="N12132">
        <f t="shared" si="945"/>
        <v>61.422463498288877</v>
      </c>
      <c r="O12132">
        <f t="shared" si="946"/>
        <v>2.4883097176523394</v>
      </c>
    </row>
    <row r="12133" spans="1:15" x14ac:dyDescent="0.15">
      <c r="A12133">
        <v>2516.375</v>
      </c>
      <c r="B12133">
        <v>191.86199999999999</v>
      </c>
      <c r="C12133">
        <v>8.6489999999999991</v>
      </c>
      <c r="D12133">
        <v>33.963999999999999</v>
      </c>
      <c r="E12133">
        <v>36.008000000000003</v>
      </c>
      <c r="F12133">
        <v>61.978000000000002</v>
      </c>
      <c r="G12133">
        <v>9.9930000000000003</v>
      </c>
      <c r="H12133">
        <v>2.4470000000000001</v>
      </c>
      <c r="I12133">
        <f t="shared" si="947"/>
        <v>61.435139178483531</v>
      </c>
      <c r="J12133">
        <f t="shared" si="949"/>
        <v>100.5011652</v>
      </c>
      <c r="K12133">
        <f t="shared" si="948"/>
        <v>1.03</v>
      </c>
      <c r="N12133">
        <f t="shared" si="945"/>
        <v>61.435139178483531</v>
      </c>
      <c r="O12133">
        <f t="shared" si="946"/>
        <v>2.4886995957713891</v>
      </c>
    </row>
    <row r="12134" spans="1:15" x14ac:dyDescent="0.15">
      <c r="A12134">
        <v>2516.5</v>
      </c>
      <c r="B12134">
        <v>195.81100000000001</v>
      </c>
      <c r="C12134">
        <v>8.65</v>
      </c>
      <c r="D12134">
        <v>34.247999999999998</v>
      </c>
      <c r="E12134">
        <v>36.354999999999997</v>
      </c>
      <c r="F12134">
        <v>62.789000000000001</v>
      </c>
      <c r="G12134">
        <v>9.9079999999999995</v>
      </c>
      <c r="H12134">
        <v>2.4489999999999998</v>
      </c>
      <c r="I12134">
        <f t="shared" si="947"/>
        <v>61.460610083936807</v>
      </c>
      <c r="J12134">
        <f t="shared" si="949"/>
        <v>100.48770260000001</v>
      </c>
      <c r="K12134">
        <f t="shared" si="948"/>
        <v>1.03</v>
      </c>
      <c r="N12134">
        <f t="shared" si="945"/>
        <v>61.460610083936807</v>
      </c>
      <c r="O12134">
        <f t="shared" si="946"/>
        <v>2.489607736095159</v>
      </c>
    </row>
    <row r="12135" spans="1:15" x14ac:dyDescent="0.15">
      <c r="A12135">
        <v>2516.625</v>
      </c>
      <c r="B12135">
        <v>199.44499999999999</v>
      </c>
      <c r="C12135">
        <v>8.65</v>
      </c>
      <c r="D12135">
        <v>34.61</v>
      </c>
      <c r="E12135">
        <v>36.795000000000002</v>
      </c>
      <c r="F12135">
        <v>63.128</v>
      </c>
      <c r="G12135">
        <v>9.9120000000000008</v>
      </c>
      <c r="H12135">
        <v>2.4540000000000002</v>
      </c>
      <c r="I12135">
        <f t="shared" si="947"/>
        <v>61.578833500485963</v>
      </c>
      <c r="J12135">
        <f t="shared" si="949"/>
        <v>100.4820752</v>
      </c>
      <c r="K12135">
        <f t="shared" si="948"/>
        <v>1.03</v>
      </c>
      <c r="N12135">
        <f t="shared" si="945"/>
        <v>61.578833500485963</v>
      </c>
      <c r="O12135">
        <f t="shared" si="946"/>
        <v>2.4942727599682688</v>
      </c>
    </row>
    <row r="12136" spans="1:15" x14ac:dyDescent="0.15">
      <c r="A12136">
        <v>2516.75</v>
      </c>
      <c r="B12136">
        <v>203.24700000000001</v>
      </c>
      <c r="C12136">
        <v>8.6489999999999991</v>
      </c>
      <c r="D12136">
        <v>35.014000000000003</v>
      </c>
      <c r="E12136">
        <v>37.284999999999997</v>
      </c>
      <c r="F12136">
        <v>63.244999999999997</v>
      </c>
      <c r="G12136">
        <v>9.9849999999999994</v>
      </c>
      <c r="H12136">
        <v>2.4580000000000002</v>
      </c>
      <c r="I12136">
        <f t="shared" si="947"/>
        <v>61.679372806002988</v>
      </c>
      <c r="J12136">
        <f t="shared" si="949"/>
        <v>100.480133</v>
      </c>
      <c r="K12136">
        <f t="shared" si="948"/>
        <v>1.03</v>
      </c>
      <c r="N12136">
        <f t="shared" si="945"/>
        <v>61.679372806002988</v>
      </c>
      <c r="O12136">
        <f t="shared" si="946"/>
        <v>2.4982210547538624</v>
      </c>
    </row>
    <row r="12137" spans="1:15" x14ac:dyDescent="0.15">
      <c r="A12137">
        <v>2516.875</v>
      </c>
      <c r="B12137">
        <v>206.42</v>
      </c>
      <c r="C12137">
        <v>8.6460000000000008</v>
      </c>
      <c r="D12137">
        <v>35.350999999999999</v>
      </c>
      <c r="E12137">
        <v>37.722000000000001</v>
      </c>
      <c r="F12137">
        <v>62.997999999999998</v>
      </c>
      <c r="G12137">
        <v>10.058999999999999</v>
      </c>
      <c r="H12137">
        <v>2.4580000000000002</v>
      </c>
      <c r="I12137">
        <f t="shared" si="947"/>
        <v>61.691037278000927</v>
      </c>
      <c r="J12137">
        <f t="shared" si="949"/>
        <v>100.48423320000001</v>
      </c>
      <c r="K12137">
        <f t="shared" si="948"/>
        <v>1.03</v>
      </c>
      <c r="N12137">
        <f t="shared" si="945"/>
        <v>61.691037278000927</v>
      </c>
      <c r="O12137">
        <f t="shared" si="946"/>
        <v>2.4985694078932923</v>
      </c>
    </row>
    <row r="12138" spans="1:15" x14ac:dyDescent="0.15">
      <c r="A12138">
        <v>2517</v>
      </c>
      <c r="B12138">
        <v>206.96</v>
      </c>
      <c r="C12138">
        <v>8.6430000000000007</v>
      </c>
      <c r="D12138">
        <v>35.386000000000003</v>
      </c>
      <c r="E12138">
        <v>37.877000000000002</v>
      </c>
      <c r="F12138">
        <v>62.598999999999997</v>
      </c>
      <c r="G12138">
        <v>10.116</v>
      </c>
      <c r="H12138">
        <v>2.456</v>
      </c>
      <c r="I12138">
        <f t="shared" si="947"/>
        <v>61.657264815182046</v>
      </c>
      <c r="J12138">
        <f t="shared" si="949"/>
        <v>100.4908566</v>
      </c>
      <c r="K12138">
        <f t="shared" si="948"/>
        <v>1.03</v>
      </c>
      <c r="N12138">
        <f t="shared" si="945"/>
        <v>61.657264815182046</v>
      </c>
      <c r="O12138">
        <f t="shared" si="946"/>
        <v>2.4970775612757632</v>
      </c>
    </row>
    <row r="12139" spans="1:15" x14ac:dyDescent="0.15">
      <c r="A12139">
        <v>2517.125</v>
      </c>
      <c r="B12139">
        <v>205.315</v>
      </c>
      <c r="C12139">
        <v>8.6440000000000001</v>
      </c>
      <c r="D12139">
        <v>34.887999999999998</v>
      </c>
      <c r="E12139">
        <v>37.497999999999998</v>
      </c>
      <c r="F12139">
        <v>62.320999999999998</v>
      </c>
      <c r="G12139">
        <v>10.147</v>
      </c>
      <c r="H12139">
        <v>2.4550000000000001</v>
      </c>
      <c r="I12139">
        <f t="shared" si="947"/>
        <v>61.644691175220551</v>
      </c>
      <c r="J12139">
        <f t="shared" si="949"/>
        <v>100.4954714</v>
      </c>
      <c r="K12139">
        <f t="shared" si="948"/>
        <v>1.03</v>
      </c>
      <c r="N12139">
        <f t="shared" si="945"/>
        <v>61.644691175220551</v>
      </c>
      <c r="O12139">
        <f t="shared" si="946"/>
        <v>2.4964443581940996</v>
      </c>
    </row>
    <row r="12140" spans="1:15" x14ac:dyDescent="0.15">
      <c r="A12140">
        <v>2517.25</v>
      </c>
      <c r="B12140">
        <v>203.18100000000001</v>
      </c>
      <c r="C12140">
        <v>8.6479999999999997</v>
      </c>
      <c r="D12140">
        <v>33.637</v>
      </c>
      <c r="E12140">
        <v>36.32</v>
      </c>
      <c r="F12140">
        <v>62.152000000000001</v>
      </c>
      <c r="G12140">
        <v>10.191000000000001</v>
      </c>
      <c r="H12140">
        <v>2.4550000000000001</v>
      </c>
      <c r="I12140">
        <f t="shared" si="947"/>
        <v>61.653713611113645</v>
      </c>
      <c r="J12140">
        <f t="shared" si="949"/>
        <v>100.4982768</v>
      </c>
      <c r="K12140">
        <f t="shared" si="948"/>
        <v>1.03</v>
      </c>
      <c r="N12140">
        <f t="shared" si="945"/>
        <v>61.653713611113645</v>
      </c>
      <c r="O12140">
        <f t="shared" si="946"/>
        <v>2.4966857576145047</v>
      </c>
    </row>
    <row r="12141" spans="1:15" x14ac:dyDescent="0.15">
      <c r="A12141">
        <v>2517.375</v>
      </c>
      <c r="B12141">
        <v>201.429</v>
      </c>
      <c r="C12141">
        <v>8.65</v>
      </c>
      <c r="D12141">
        <v>31.786999999999999</v>
      </c>
      <c r="E12141">
        <v>34.463999999999999</v>
      </c>
      <c r="F12141">
        <v>61.936</v>
      </c>
      <c r="G12141">
        <v>10.34</v>
      </c>
      <c r="H12141">
        <v>2.4510000000000001</v>
      </c>
      <c r="I12141">
        <f t="shared" si="947"/>
        <v>61.562726465101775</v>
      </c>
      <c r="J12141">
        <f t="shared" si="949"/>
        <v>100.50186240000001</v>
      </c>
      <c r="K12141">
        <f t="shared" si="948"/>
        <v>1.03</v>
      </c>
      <c r="N12141">
        <f t="shared" si="945"/>
        <v>61.562726465101775</v>
      </c>
      <c r="O12141">
        <f t="shared" si="946"/>
        <v>2.4928774159287865</v>
      </c>
    </row>
    <row r="12142" spans="1:15" x14ac:dyDescent="0.15">
      <c r="A12142">
        <v>2517.5</v>
      </c>
      <c r="B12142">
        <v>197.86600000000001</v>
      </c>
      <c r="C12142">
        <v>8.6470000000000002</v>
      </c>
      <c r="D12142">
        <v>29.734000000000002</v>
      </c>
      <c r="E12142">
        <v>32.325000000000003</v>
      </c>
      <c r="F12142">
        <v>61.78</v>
      </c>
      <c r="G12142">
        <v>10.63</v>
      </c>
      <c r="H12142">
        <v>2.448</v>
      </c>
      <c r="I12142">
        <f t="shared" si="947"/>
        <v>61.495021202529237</v>
      </c>
      <c r="J12142">
        <f t="shared" si="949"/>
        <v>100.504452</v>
      </c>
      <c r="K12142">
        <f t="shared" si="948"/>
        <v>1.03</v>
      </c>
      <c r="N12142">
        <f t="shared" si="945"/>
        <v>61.495021202529237</v>
      </c>
      <c r="O12142">
        <f t="shared" si="946"/>
        <v>2.490012165707701</v>
      </c>
    </row>
    <row r="12143" spans="1:15" x14ac:dyDescent="0.15">
      <c r="A12143">
        <v>2517.625</v>
      </c>
      <c r="B12143">
        <v>188.61</v>
      </c>
      <c r="C12143">
        <v>8.6370000000000005</v>
      </c>
      <c r="D12143">
        <v>28.033000000000001</v>
      </c>
      <c r="E12143">
        <v>30.48</v>
      </c>
      <c r="F12143">
        <v>61.848999999999997</v>
      </c>
      <c r="G12143">
        <v>10.983000000000001</v>
      </c>
      <c r="H12143">
        <v>2.4430000000000001</v>
      </c>
      <c r="I12143">
        <f t="shared" si="947"/>
        <v>61.368495331488617</v>
      </c>
      <c r="J12143">
        <f t="shared" si="949"/>
        <v>100.5033066</v>
      </c>
      <c r="K12143">
        <f t="shared" si="948"/>
        <v>1.03</v>
      </c>
      <c r="N12143">
        <f t="shared" si="945"/>
        <v>61.368495331488617</v>
      </c>
      <c r="O12143">
        <f t="shared" si="946"/>
        <v>2.484765596489241</v>
      </c>
    </row>
    <row r="12144" spans="1:15" x14ac:dyDescent="0.15">
      <c r="A12144">
        <v>2517.75</v>
      </c>
      <c r="B12144">
        <v>173.477</v>
      </c>
      <c r="C12144">
        <v>8.6219999999999999</v>
      </c>
      <c r="D12144">
        <v>27.158999999999999</v>
      </c>
      <c r="E12144">
        <v>29.459</v>
      </c>
      <c r="F12144">
        <v>62.075000000000003</v>
      </c>
      <c r="G12144">
        <v>11.199</v>
      </c>
      <c r="H12144">
        <v>2.4380000000000002</v>
      </c>
      <c r="I12144">
        <f t="shared" si="947"/>
        <v>61.236481467390313</v>
      </c>
      <c r="J12144">
        <f t="shared" si="949"/>
        <v>100.499555</v>
      </c>
      <c r="K12144">
        <f t="shared" si="948"/>
        <v>1.03</v>
      </c>
      <c r="N12144">
        <f t="shared" si="945"/>
        <v>61.236481467390313</v>
      </c>
      <c r="O12144">
        <f t="shared" si="946"/>
        <v>2.4792973544263988</v>
      </c>
    </row>
    <row r="12145" spans="1:15" x14ac:dyDescent="0.15">
      <c r="A12145">
        <v>2517.875</v>
      </c>
      <c r="B12145">
        <v>154.851</v>
      </c>
      <c r="C12145">
        <v>8.6059999999999999</v>
      </c>
      <c r="D12145">
        <v>27.347000000000001</v>
      </c>
      <c r="E12145">
        <v>29.547999999999998</v>
      </c>
      <c r="F12145">
        <v>62.29</v>
      </c>
      <c r="G12145">
        <v>11.231999999999999</v>
      </c>
      <c r="H12145">
        <v>2.4340000000000002</v>
      </c>
      <c r="I12145">
        <f t="shared" si="947"/>
        <v>61.13034174171213</v>
      </c>
      <c r="J12145">
        <f t="shared" si="949"/>
        <v>100.495986</v>
      </c>
      <c r="K12145">
        <f t="shared" si="948"/>
        <v>1.03</v>
      </c>
      <c r="N12145">
        <f t="shared" si="945"/>
        <v>61.13034174171213</v>
      </c>
      <c r="O12145">
        <f t="shared" si="946"/>
        <v>2.4748771762717015</v>
      </c>
    </row>
    <row r="12146" spans="1:15" x14ac:dyDescent="0.15">
      <c r="A12146">
        <v>2518</v>
      </c>
      <c r="B12146">
        <v>137.631</v>
      </c>
      <c r="C12146">
        <v>8.5939999999999994</v>
      </c>
      <c r="D12146">
        <v>28.666</v>
      </c>
      <c r="E12146">
        <v>30.852</v>
      </c>
      <c r="F12146">
        <v>62.381</v>
      </c>
      <c r="G12146">
        <v>11.183999999999999</v>
      </c>
      <c r="H12146">
        <v>2.4289999999999998</v>
      </c>
      <c r="I12146">
        <f t="shared" si="947"/>
        <v>61.003125777528346</v>
      </c>
      <c r="J12146">
        <f t="shared" si="949"/>
        <v>100.4944754</v>
      </c>
      <c r="K12146">
        <f t="shared" si="948"/>
        <v>1.03</v>
      </c>
      <c r="N12146">
        <f t="shared" si="945"/>
        <v>61.003125777528346</v>
      </c>
      <c r="O12146">
        <f t="shared" si="946"/>
        <v>2.469604202546086</v>
      </c>
    </row>
    <row r="12147" spans="1:15" x14ac:dyDescent="0.15">
      <c r="A12147">
        <v>2518.125</v>
      </c>
      <c r="B12147">
        <v>124.67400000000001</v>
      </c>
      <c r="C12147">
        <v>8.5890000000000004</v>
      </c>
      <c r="D12147">
        <v>30.64</v>
      </c>
      <c r="E12147">
        <v>32.862000000000002</v>
      </c>
      <c r="F12147">
        <v>62.387</v>
      </c>
      <c r="G12147">
        <v>11.109</v>
      </c>
      <c r="H12147">
        <v>2.427</v>
      </c>
      <c r="I12147">
        <f t="shared" si="947"/>
        <v>60.955107544608602</v>
      </c>
      <c r="J12147">
        <f t="shared" si="949"/>
        <v>100.4943758</v>
      </c>
      <c r="K12147">
        <f t="shared" si="948"/>
        <v>1.03</v>
      </c>
      <c r="N12147">
        <f t="shared" si="945"/>
        <v>60.955107544608602</v>
      </c>
      <c r="O12147">
        <f t="shared" si="946"/>
        <v>2.4675377739566979</v>
      </c>
    </row>
    <row r="12148" spans="1:15" x14ac:dyDescent="0.15">
      <c r="A12148">
        <v>2518.25</v>
      </c>
      <c r="B12148">
        <v>116.276</v>
      </c>
      <c r="C12148">
        <v>8.5890000000000004</v>
      </c>
      <c r="D12148">
        <v>32.899000000000001</v>
      </c>
      <c r="E12148">
        <v>35.177</v>
      </c>
      <c r="F12148">
        <v>62.466000000000001</v>
      </c>
      <c r="G12148">
        <v>10.97</v>
      </c>
      <c r="H12148">
        <v>2.4169999999999998</v>
      </c>
      <c r="I12148">
        <f t="shared" si="947"/>
        <v>60.701219810567643</v>
      </c>
      <c r="J12148">
        <f t="shared" si="949"/>
        <v>100.49306439999999</v>
      </c>
      <c r="K12148">
        <f t="shared" si="948"/>
        <v>1.03</v>
      </c>
      <c r="N12148">
        <f t="shared" si="945"/>
        <v>60.701219810567643</v>
      </c>
      <c r="O12148">
        <f t="shared" si="946"/>
        <v>2.4571381134058843</v>
      </c>
    </row>
    <row r="12149" spans="1:15" x14ac:dyDescent="0.15">
      <c r="A12149">
        <v>2518.375</v>
      </c>
      <c r="B12149">
        <v>111.84699999999999</v>
      </c>
      <c r="C12149">
        <v>8.5909999999999993</v>
      </c>
      <c r="D12149">
        <v>34.994</v>
      </c>
      <c r="E12149">
        <v>37.338999999999999</v>
      </c>
      <c r="F12149">
        <v>62.682000000000002</v>
      </c>
      <c r="G12149">
        <v>10.89</v>
      </c>
      <c r="H12149">
        <v>2.4140000000000001</v>
      </c>
      <c r="I12149">
        <f t="shared" si="947"/>
        <v>60.620611103176024</v>
      </c>
      <c r="J12149">
        <f t="shared" si="949"/>
        <v>100.4894788</v>
      </c>
      <c r="K12149">
        <f t="shared" si="948"/>
        <v>1.03</v>
      </c>
      <c r="N12149">
        <f t="shared" si="945"/>
        <v>60.620611103176024</v>
      </c>
      <c r="O12149">
        <f t="shared" si="946"/>
        <v>2.4537533371584717</v>
      </c>
    </row>
    <row r="12150" spans="1:15" x14ac:dyDescent="0.15">
      <c r="A12150">
        <v>2518.5</v>
      </c>
      <c r="B12150">
        <v>110.63200000000001</v>
      </c>
      <c r="C12150">
        <v>8.5909999999999993</v>
      </c>
      <c r="D12150">
        <v>36.634</v>
      </c>
      <c r="E12150">
        <v>39.04</v>
      </c>
      <c r="F12150">
        <v>62.82</v>
      </c>
      <c r="G12150">
        <v>11.086</v>
      </c>
      <c r="H12150">
        <v>2.4140000000000001</v>
      </c>
      <c r="I12150">
        <f t="shared" si="947"/>
        <v>60.618930746796579</v>
      </c>
      <c r="J12150">
        <f t="shared" si="949"/>
        <v>100.487188</v>
      </c>
      <c r="K12150">
        <f t="shared" si="948"/>
        <v>1.03</v>
      </c>
      <c r="N12150">
        <f t="shared" si="945"/>
        <v>60.618930746796579</v>
      </c>
      <c r="O12150">
        <f t="shared" si="946"/>
        <v>2.4535635379454659</v>
      </c>
    </row>
    <row r="12151" spans="1:15" x14ac:dyDescent="0.15">
      <c r="A12151">
        <v>2518.625</v>
      </c>
      <c r="B12151">
        <v>112.084</v>
      </c>
      <c r="C12151">
        <v>8.593</v>
      </c>
      <c r="D12151">
        <v>37.74</v>
      </c>
      <c r="E12151">
        <v>40.162999999999997</v>
      </c>
      <c r="F12151">
        <v>62.904000000000003</v>
      </c>
      <c r="G12151">
        <v>11.555999999999999</v>
      </c>
      <c r="H12151">
        <v>2.4239999999999999</v>
      </c>
      <c r="I12151">
        <f t="shared" si="947"/>
        <v>60.873209806455613</v>
      </c>
      <c r="J12151">
        <f t="shared" si="949"/>
        <v>100.48579360000001</v>
      </c>
      <c r="K12151">
        <f t="shared" si="948"/>
        <v>1.03</v>
      </c>
      <c r="N12151">
        <f t="shared" si="945"/>
        <v>60.873209806455613</v>
      </c>
      <c r="O12151">
        <f t="shared" si="946"/>
        <v>2.4637332527696434</v>
      </c>
    </row>
    <row r="12152" spans="1:15" x14ac:dyDescent="0.15">
      <c r="A12152">
        <v>2518.75</v>
      </c>
      <c r="B12152">
        <v>114.015</v>
      </c>
      <c r="C12152">
        <v>8.5939999999999994</v>
      </c>
      <c r="D12152">
        <v>38.521000000000001</v>
      </c>
      <c r="E12152">
        <v>40.914999999999999</v>
      </c>
      <c r="F12152">
        <v>63.194000000000003</v>
      </c>
      <c r="G12152">
        <v>11.855</v>
      </c>
      <c r="H12152">
        <v>2.4300000000000002</v>
      </c>
      <c r="I12152">
        <f t="shared" si="947"/>
        <v>61.018790552890948</v>
      </c>
      <c r="J12152">
        <f t="shared" si="949"/>
        <v>100.4809796</v>
      </c>
      <c r="K12152">
        <f t="shared" si="948"/>
        <v>1.03</v>
      </c>
      <c r="N12152">
        <f t="shared" si="945"/>
        <v>61.018790552890948</v>
      </c>
      <c r="O12152">
        <f t="shared" si="946"/>
        <v>2.4695028085643487</v>
      </c>
    </row>
    <row r="12153" spans="1:15" x14ac:dyDescent="0.15">
      <c r="A12153">
        <v>2518.875</v>
      </c>
      <c r="B12153">
        <v>114.405</v>
      </c>
      <c r="C12153">
        <v>8.5939999999999994</v>
      </c>
      <c r="D12153">
        <v>39.1</v>
      </c>
      <c r="E12153">
        <v>41.476999999999997</v>
      </c>
      <c r="F12153">
        <v>63.588000000000001</v>
      </c>
      <c r="G12153">
        <v>11.741</v>
      </c>
      <c r="H12153">
        <v>2.4359999999999999</v>
      </c>
      <c r="I12153">
        <f t="shared" si="947"/>
        <v>61.16080424000711</v>
      </c>
      <c r="J12153">
        <f t="shared" si="949"/>
        <v>100.47443920000001</v>
      </c>
      <c r="K12153">
        <f t="shared" si="948"/>
        <v>1.03</v>
      </c>
      <c r="N12153">
        <f t="shared" si="945"/>
        <v>61.16080424000711</v>
      </c>
      <c r="O12153">
        <f t="shared" si="946"/>
        <v>2.4751274357705184</v>
      </c>
    </row>
    <row r="12154" spans="1:15" x14ac:dyDescent="0.15">
      <c r="A12154">
        <v>2519</v>
      </c>
      <c r="B12154">
        <v>113</v>
      </c>
      <c r="C12154">
        <v>8.5920000000000005</v>
      </c>
      <c r="D12154">
        <v>39.387999999999998</v>
      </c>
      <c r="E12154">
        <v>41.8</v>
      </c>
      <c r="F12154">
        <v>63.753</v>
      </c>
      <c r="G12154">
        <v>11.539</v>
      </c>
      <c r="H12154">
        <v>2.4300000000000002</v>
      </c>
      <c r="I12154">
        <f t="shared" si="947"/>
        <v>61.005858199824651</v>
      </c>
      <c r="J12154">
        <f t="shared" si="949"/>
        <v>100.4717002</v>
      </c>
      <c r="K12154">
        <f t="shared" si="948"/>
        <v>1.03</v>
      </c>
      <c r="N12154">
        <f t="shared" si="945"/>
        <v>61.005858199824651</v>
      </c>
      <c r="O12154">
        <f t="shared" si="946"/>
        <v>2.4687343852298334</v>
      </c>
    </row>
    <row r="12155" spans="1:15" x14ac:dyDescent="0.15">
      <c r="A12155">
        <v>2519.125</v>
      </c>
      <c r="B12155">
        <v>111.783</v>
      </c>
      <c r="C12155">
        <v>8.5879999999999992</v>
      </c>
      <c r="D12155">
        <v>39.36</v>
      </c>
      <c r="E12155">
        <v>41.834000000000003</v>
      </c>
      <c r="F12155">
        <v>63.667000000000002</v>
      </c>
      <c r="G12155">
        <v>11.72</v>
      </c>
      <c r="H12155">
        <v>2.42</v>
      </c>
      <c r="I12155">
        <f t="shared" si="947"/>
        <v>60.757811286402415</v>
      </c>
      <c r="J12155">
        <f t="shared" si="949"/>
        <v>100.4731278</v>
      </c>
      <c r="K12155">
        <f t="shared" si="948"/>
        <v>1.03</v>
      </c>
      <c r="N12155">
        <f t="shared" si="945"/>
        <v>60.757811286402415</v>
      </c>
      <c r="O12155">
        <f t="shared" si="946"/>
        <v>2.4585746272980069</v>
      </c>
    </row>
    <row r="12156" spans="1:15" x14ac:dyDescent="0.15">
      <c r="A12156">
        <v>2519.25</v>
      </c>
      <c r="B12156">
        <v>111.88200000000001</v>
      </c>
      <c r="C12156">
        <v>8.5879999999999992</v>
      </c>
      <c r="D12156">
        <v>39.045999999999999</v>
      </c>
      <c r="E12156">
        <v>41.585999999999999</v>
      </c>
      <c r="F12156">
        <v>63.57</v>
      </c>
      <c r="G12156">
        <v>12.191000000000001</v>
      </c>
      <c r="H12156">
        <v>2.391</v>
      </c>
      <c r="I12156">
        <f t="shared" si="947"/>
        <v>60.027430975648834</v>
      </c>
      <c r="J12156">
        <f t="shared" si="949"/>
        <v>100.474738</v>
      </c>
      <c r="K12156">
        <f t="shared" si="948"/>
        <v>1.03</v>
      </c>
      <c r="N12156">
        <f t="shared" si="945"/>
        <v>60.027430975648834</v>
      </c>
      <c r="O12156">
        <f t="shared" si="946"/>
        <v>2.4288991473361068</v>
      </c>
    </row>
    <row r="12157" spans="1:15" x14ac:dyDescent="0.15">
      <c r="A12157">
        <v>2519.375</v>
      </c>
      <c r="B12157">
        <v>112.892</v>
      </c>
      <c r="C12157">
        <v>8.5890000000000004</v>
      </c>
      <c r="D12157">
        <v>38.231999999999999</v>
      </c>
      <c r="E12157">
        <v>40.840000000000003</v>
      </c>
      <c r="F12157">
        <v>63.81</v>
      </c>
      <c r="G12157">
        <v>12.526999999999999</v>
      </c>
      <c r="H12157">
        <v>2.38</v>
      </c>
      <c r="I12157">
        <f t="shared" si="947"/>
        <v>59.743138619873712</v>
      </c>
      <c r="J12157">
        <f t="shared" si="949"/>
        <v>100.470754</v>
      </c>
      <c r="K12157">
        <f t="shared" si="948"/>
        <v>1.03</v>
      </c>
      <c r="N12157">
        <f t="shared" si="945"/>
        <v>59.743138619873712</v>
      </c>
      <c r="O12157">
        <f t="shared" si="946"/>
        <v>2.4172758418838596</v>
      </c>
    </row>
    <row r="12158" spans="1:15" x14ac:dyDescent="0.15">
      <c r="A12158">
        <v>2519.5</v>
      </c>
      <c r="B12158">
        <v>113.97799999999999</v>
      </c>
      <c r="C12158">
        <v>8.5879999999999992</v>
      </c>
      <c r="D12158">
        <v>36.691000000000003</v>
      </c>
      <c r="E12158">
        <v>39.359000000000002</v>
      </c>
      <c r="F12158">
        <v>64.287999999999997</v>
      </c>
      <c r="G12158">
        <v>12.62</v>
      </c>
      <c r="H12158">
        <v>2.367</v>
      </c>
      <c r="I12158">
        <f t="shared" si="947"/>
        <v>59.400555631253937</v>
      </c>
      <c r="J12158">
        <f t="shared" si="949"/>
        <v>100.4628192</v>
      </c>
      <c r="K12158">
        <f t="shared" si="948"/>
        <v>1.03</v>
      </c>
      <c r="N12158">
        <f t="shared" si="945"/>
        <v>59.400555631253937</v>
      </c>
      <c r="O12158">
        <f t="shared" si="946"/>
        <v>2.4032953009847935</v>
      </c>
    </row>
    <row r="12159" spans="1:15" x14ac:dyDescent="0.15">
      <c r="A12159">
        <v>2519.625</v>
      </c>
      <c r="B12159">
        <v>115.08799999999999</v>
      </c>
      <c r="C12159">
        <v>8.5869999999999997</v>
      </c>
      <c r="D12159">
        <v>34.448</v>
      </c>
      <c r="E12159">
        <v>37.143000000000001</v>
      </c>
      <c r="F12159">
        <v>64.796000000000006</v>
      </c>
      <c r="G12159">
        <v>12.669</v>
      </c>
      <c r="H12159">
        <v>2.3639999999999999</v>
      </c>
      <c r="I12159">
        <f t="shared" si="947"/>
        <v>59.311175974693704</v>
      </c>
      <c r="J12159">
        <f t="shared" si="949"/>
        <v>100.4543864</v>
      </c>
      <c r="K12159">
        <f t="shared" si="948"/>
        <v>1.03</v>
      </c>
      <c r="N12159">
        <f t="shared" si="945"/>
        <v>59.311175974693704</v>
      </c>
      <c r="O12159">
        <f t="shared" si="946"/>
        <v>2.399560027674446</v>
      </c>
    </row>
    <row r="12160" spans="1:15" x14ac:dyDescent="0.15">
      <c r="A12160">
        <v>2519.75</v>
      </c>
      <c r="B12160">
        <v>117.41</v>
      </c>
      <c r="C12160">
        <v>8.5879999999999992</v>
      </c>
      <c r="D12160">
        <v>31.905999999999999</v>
      </c>
      <c r="E12160">
        <v>34.594999999999999</v>
      </c>
      <c r="F12160">
        <v>65.165999999999997</v>
      </c>
      <c r="G12160">
        <v>12.76</v>
      </c>
      <c r="H12160">
        <v>2.3660000000000001</v>
      </c>
      <c r="I12160">
        <f t="shared" si="947"/>
        <v>59.353168277956641</v>
      </c>
      <c r="J12160">
        <f t="shared" si="949"/>
        <v>100.44824440000001</v>
      </c>
      <c r="K12160">
        <f t="shared" si="948"/>
        <v>1.03</v>
      </c>
      <c r="N12160">
        <f t="shared" si="945"/>
        <v>59.353168277956641</v>
      </c>
      <c r="O12160">
        <f t="shared" si="946"/>
        <v>2.4011397939137753</v>
      </c>
    </row>
    <row r="12161" spans="1:15" x14ac:dyDescent="0.15">
      <c r="A12161">
        <v>2519.875</v>
      </c>
      <c r="B12161">
        <v>122.157</v>
      </c>
      <c r="C12161">
        <v>8.59</v>
      </c>
      <c r="D12161">
        <v>29.53</v>
      </c>
      <c r="E12161">
        <v>32.200000000000003</v>
      </c>
      <c r="F12161">
        <v>65.418999999999997</v>
      </c>
      <c r="G12161">
        <v>12.786</v>
      </c>
      <c r="H12161">
        <v>2.3919999999999999</v>
      </c>
      <c r="I12161">
        <f t="shared" si="947"/>
        <v>60.007617634680493</v>
      </c>
      <c r="J12161">
        <f t="shared" si="949"/>
        <v>100.4440446</v>
      </c>
      <c r="K12161">
        <f t="shared" si="948"/>
        <v>1.03</v>
      </c>
      <c r="N12161">
        <f t="shared" si="945"/>
        <v>60.007617634680493</v>
      </c>
      <c r="O12161">
        <f t="shared" si="946"/>
        <v>2.4274952005028121</v>
      </c>
    </row>
    <row r="12162" spans="1:15" x14ac:dyDescent="0.15">
      <c r="A12162">
        <v>2520</v>
      </c>
      <c r="B12162">
        <v>130.518</v>
      </c>
      <c r="C12162">
        <v>8.593</v>
      </c>
      <c r="D12162">
        <v>27.498999999999999</v>
      </c>
      <c r="E12162">
        <v>30.146000000000001</v>
      </c>
      <c r="F12162">
        <v>65.605000000000004</v>
      </c>
      <c r="G12162">
        <v>12.821</v>
      </c>
      <c r="H12162">
        <v>2.399</v>
      </c>
      <c r="I12162">
        <f t="shared" si="947"/>
        <v>60.182173569569905</v>
      </c>
      <c r="J12162">
        <f t="shared" si="949"/>
        <v>100.440957</v>
      </c>
      <c r="K12162">
        <f t="shared" si="948"/>
        <v>1.03</v>
      </c>
      <c r="N12162">
        <f t="shared" ref="N12162:N12225" si="950">A12162*O12162*0.00981</f>
        <v>60.182173569569905</v>
      </c>
      <c r="O12162">
        <f t="shared" ref="O12162:O12225" si="951">K12162-(K12162-H12162)*(J12162/F12162)^0.06</f>
        <v>2.4344357704953605</v>
      </c>
    </row>
    <row r="12163" spans="1:15" x14ac:dyDescent="0.15">
      <c r="A12163">
        <v>2520.125</v>
      </c>
      <c r="B12163">
        <v>143.286</v>
      </c>
      <c r="C12163">
        <v>8.5950000000000006</v>
      </c>
      <c r="D12163">
        <v>25.716999999999999</v>
      </c>
      <c r="E12163">
        <v>28.341999999999999</v>
      </c>
      <c r="F12163">
        <v>65.668000000000006</v>
      </c>
      <c r="G12163">
        <v>13.074999999999999</v>
      </c>
      <c r="H12163">
        <v>2.41</v>
      </c>
      <c r="I12163">
        <f t="shared" ref="I12163:I12226" si="952">A12163*O12163*0.00981</f>
        <v>60.462107211611993</v>
      </c>
      <c r="J12163">
        <f t="shared" si="949"/>
        <v>100.4399112</v>
      </c>
      <c r="K12163">
        <f t="shared" ref="K12163:K12226" si="953">1.03</f>
        <v>1.03</v>
      </c>
      <c r="N12163">
        <f t="shared" si="950"/>
        <v>60.462107211611993</v>
      </c>
      <c r="O12163">
        <f t="shared" si="951"/>
        <v>2.4456380858497657</v>
      </c>
    </row>
    <row r="12164" spans="1:15" x14ac:dyDescent="0.15">
      <c r="A12164">
        <v>2520.25</v>
      </c>
      <c r="B12164">
        <v>157.935</v>
      </c>
      <c r="C12164">
        <v>8.5960000000000001</v>
      </c>
      <c r="D12164">
        <v>23.936</v>
      </c>
      <c r="E12164">
        <v>26.542000000000002</v>
      </c>
      <c r="F12164">
        <v>65.644000000000005</v>
      </c>
      <c r="G12164">
        <v>13.515000000000001</v>
      </c>
      <c r="H12164">
        <v>2.4220000000000002</v>
      </c>
      <c r="I12164">
        <f t="shared" si="952"/>
        <v>60.770234493812396</v>
      </c>
      <c r="J12164">
        <f t="shared" ref="J12164:J12227" si="954">F12164*(-0.0166) + 101.53</f>
        <v>100.44030960000001</v>
      </c>
      <c r="K12164">
        <f t="shared" si="953"/>
        <v>1.03</v>
      </c>
      <c r="N12164">
        <f t="shared" si="950"/>
        <v>60.770234493812396</v>
      </c>
      <c r="O12164">
        <f t="shared" si="951"/>
        <v>2.4579796409050969</v>
      </c>
    </row>
    <row r="12165" spans="1:15" x14ac:dyDescent="0.15">
      <c r="A12165">
        <v>2520.375</v>
      </c>
      <c r="B12165">
        <v>169.51900000000001</v>
      </c>
      <c r="C12165">
        <v>8.5950000000000006</v>
      </c>
      <c r="D12165">
        <v>21.983000000000001</v>
      </c>
      <c r="E12165">
        <v>24.547000000000001</v>
      </c>
      <c r="F12165">
        <v>65.757000000000005</v>
      </c>
      <c r="G12165">
        <v>13.956</v>
      </c>
      <c r="H12165">
        <v>2.4390000000000001</v>
      </c>
      <c r="I12165">
        <f t="shared" si="952"/>
        <v>61.200707967217497</v>
      </c>
      <c r="J12165">
        <f t="shared" si="954"/>
        <v>100.4384338</v>
      </c>
      <c r="K12165">
        <f t="shared" si="953"/>
        <v>1.03</v>
      </c>
      <c r="N12165">
        <f t="shared" si="950"/>
        <v>61.200707967217497</v>
      </c>
      <c r="O12165">
        <f t="shared" si="951"/>
        <v>2.4752682747622168</v>
      </c>
    </row>
    <row r="12166" spans="1:15" x14ac:dyDescent="0.15">
      <c r="A12166">
        <v>2520.5</v>
      </c>
      <c r="B12166">
        <v>174.107</v>
      </c>
      <c r="C12166">
        <v>8.593</v>
      </c>
      <c r="D12166">
        <v>19.959</v>
      </c>
      <c r="E12166">
        <v>22.43</v>
      </c>
      <c r="F12166">
        <v>66.162000000000006</v>
      </c>
      <c r="G12166">
        <v>14.313000000000001</v>
      </c>
      <c r="H12166">
        <v>2.4620000000000002</v>
      </c>
      <c r="I12166">
        <f t="shared" si="952"/>
        <v>61.77355860586929</v>
      </c>
      <c r="J12166">
        <f t="shared" si="954"/>
        <v>100.4317108</v>
      </c>
      <c r="K12166">
        <f t="shared" si="953"/>
        <v>1.03</v>
      </c>
      <c r="N12166">
        <f t="shared" si="950"/>
        <v>61.77355860586929</v>
      </c>
      <c r="O12166">
        <f t="shared" si="951"/>
        <v>2.4983133658078898</v>
      </c>
    </row>
    <row r="12167" spans="1:15" x14ac:dyDescent="0.15">
      <c r="A12167">
        <v>2520.625</v>
      </c>
      <c r="B12167">
        <v>172.274</v>
      </c>
      <c r="C12167">
        <v>8.5920000000000005</v>
      </c>
      <c r="D12167">
        <v>18.149000000000001</v>
      </c>
      <c r="E12167">
        <v>20.478000000000002</v>
      </c>
      <c r="F12167">
        <v>66.762</v>
      </c>
      <c r="G12167">
        <v>14.693</v>
      </c>
      <c r="H12167">
        <v>2.4889999999999999</v>
      </c>
      <c r="I12167">
        <f t="shared" si="952"/>
        <v>62.440938469354222</v>
      </c>
      <c r="J12167">
        <f t="shared" si="954"/>
        <v>100.4217508</v>
      </c>
      <c r="K12167">
        <f t="shared" si="953"/>
        <v>1.03</v>
      </c>
      <c r="N12167">
        <f t="shared" si="950"/>
        <v>62.440938469354222</v>
      </c>
      <c r="O12167">
        <f t="shared" si="951"/>
        <v>2.5251790352165169</v>
      </c>
    </row>
    <row r="12168" spans="1:15" x14ac:dyDescent="0.15">
      <c r="A12168">
        <v>2520.75</v>
      </c>
      <c r="B12168">
        <v>166.21100000000001</v>
      </c>
      <c r="C12168">
        <v>8.59</v>
      </c>
      <c r="D12168">
        <v>16.885000000000002</v>
      </c>
      <c r="E12168">
        <v>19.053999999999998</v>
      </c>
      <c r="F12168">
        <v>67.38</v>
      </c>
      <c r="G12168">
        <v>15.048</v>
      </c>
      <c r="H12168">
        <v>2.508</v>
      </c>
      <c r="I12168">
        <f t="shared" si="952"/>
        <v>62.904597484740478</v>
      </c>
      <c r="J12168">
        <f t="shared" si="954"/>
        <v>100.411492</v>
      </c>
      <c r="K12168">
        <f t="shared" si="953"/>
        <v>1.03</v>
      </c>
      <c r="N12168">
        <f t="shared" si="950"/>
        <v>62.904597484740478</v>
      </c>
      <c r="O12168">
        <f t="shared" si="951"/>
        <v>2.5438037574468497</v>
      </c>
    </row>
    <row r="12169" spans="1:15" x14ac:dyDescent="0.15">
      <c r="A12169">
        <v>2520.875</v>
      </c>
      <c r="B12169">
        <v>158.18899999999999</v>
      </c>
      <c r="C12169">
        <v>8.5850000000000009</v>
      </c>
      <c r="D12169">
        <v>16.276</v>
      </c>
      <c r="E12169">
        <v>18.294</v>
      </c>
      <c r="F12169">
        <v>67.938999999999993</v>
      </c>
      <c r="G12169">
        <v>15.134</v>
      </c>
      <c r="H12169">
        <v>2.5249999999999999</v>
      </c>
      <c r="I12169">
        <f t="shared" si="952"/>
        <v>63.319330789697375</v>
      </c>
      <c r="J12169">
        <f t="shared" si="954"/>
        <v>100.4022126</v>
      </c>
      <c r="K12169">
        <f t="shared" si="953"/>
        <v>1.03</v>
      </c>
      <c r="N12169">
        <f t="shared" si="950"/>
        <v>63.319330789697375</v>
      </c>
      <c r="O12169">
        <f t="shared" si="951"/>
        <v>2.5604482202436314</v>
      </c>
    </row>
    <row r="12170" spans="1:15" x14ac:dyDescent="0.15">
      <c r="A12170">
        <v>2521</v>
      </c>
      <c r="B12170">
        <v>148.976</v>
      </c>
      <c r="C12170">
        <v>8.5779999999999994</v>
      </c>
      <c r="D12170">
        <v>16.369</v>
      </c>
      <c r="E12170">
        <v>18.254999999999999</v>
      </c>
      <c r="F12170">
        <v>68.384</v>
      </c>
      <c r="G12170">
        <v>14.97</v>
      </c>
      <c r="H12170">
        <v>2.5270000000000001</v>
      </c>
      <c r="I12170">
        <f t="shared" si="952"/>
        <v>63.358094839816843</v>
      </c>
      <c r="J12170">
        <f t="shared" si="954"/>
        <v>100.3948256</v>
      </c>
      <c r="K12170">
        <f t="shared" si="953"/>
        <v>1.03</v>
      </c>
      <c r="N12170">
        <f t="shared" si="950"/>
        <v>63.358094839816843</v>
      </c>
      <c r="O12170">
        <f t="shared" si="951"/>
        <v>2.5618886911540146</v>
      </c>
    </row>
    <row r="12171" spans="1:15" x14ac:dyDescent="0.15">
      <c r="A12171">
        <v>2521.125</v>
      </c>
      <c r="B12171">
        <v>139.929</v>
      </c>
      <c r="C12171">
        <v>8.57</v>
      </c>
      <c r="D12171">
        <v>17.274000000000001</v>
      </c>
      <c r="E12171">
        <v>19.058</v>
      </c>
      <c r="F12171">
        <v>68.453999999999994</v>
      </c>
      <c r="G12171">
        <v>14.666</v>
      </c>
      <c r="H12171">
        <v>2.5219999999999998</v>
      </c>
      <c r="I12171">
        <f t="shared" si="952"/>
        <v>63.232349026018156</v>
      </c>
      <c r="J12171">
        <f t="shared" si="954"/>
        <v>100.3936636</v>
      </c>
      <c r="K12171">
        <f t="shared" si="953"/>
        <v>1.03</v>
      </c>
      <c r="N12171">
        <f t="shared" si="950"/>
        <v>63.232349026018156</v>
      </c>
      <c r="O12171">
        <f t="shared" si="951"/>
        <v>2.5566773819742306</v>
      </c>
    </row>
    <row r="12172" spans="1:15" x14ac:dyDescent="0.15">
      <c r="A12172">
        <v>2521.25</v>
      </c>
      <c r="B12172">
        <v>131.25200000000001</v>
      </c>
      <c r="C12172">
        <v>8.5640000000000001</v>
      </c>
      <c r="D12172">
        <v>18.795000000000002</v>
      </c>
      <c r="E12172">
        <v>20.497</v>
      </c>
      <c r="F12172">
        <v>68.173000000000002</v>
      </c>
      <c r="G12172">
        <v>14.21</v>
      </c>
      <c r="H12172">
        <v>2.516</v>
      </c>
      <c r="I12172">
        <f t="shared" si="952"/>
        <v>63.093022061341422</v>
      </c>
      <c r="J12172">
        <f t="shared" si="954"/>
        <v>100.39832819999999</v>
      </c>
      <c r="K12172">
        <f t="shared" si="953"/>
        <v>1.03</v>
      </c>
      <c r="N12172">
        <f t="shared" si="950"/>
        <v>63.093022061341422</v>
      </c>
      <c r="O12172">
        <f t="shared" si="951"/>
        <v>2.5509174892654607</v>
      </c>
    </row>
    <row r="12173" spans="1:15" x14ac:dyDescent="0.15">
      <c r="A12173">
        <v>2521.375</v>
      </c>
      <c r="B12173">
        <v>122.89100000000001</v>
      </c>
      <c r="C12173">
        <v>8.5640000000000001</v>
      </c>
      <c r="D12173">
        <v>20.785</v>
      </c>
      <c r="E12173">
        <v>22.401</v>
      </c>
      <c r="F12173">
        <v>67.712000000000003</v>
      </c>
      <c r="G12173">
        <v>13.502000000000001</v>
      </c>
      <c r="H12173">
        <v>2.512</v>
      </c>
      <c r="I12173">
        <f t="shared" si="952"/>
        <v>63.010335334817363</v>
      </c>
      <c r="J12173">
        <f t="shared" si="954"/>
        <v>100.40598079999999</v>
      </c>
      <c r="K12173">
        <f t="shared" si="953"/>
        <v>1.03</v>
      </c>
      <c r="N12173">
        <f t="shared" si="950"/>
        <v>63.010335334817363</v>
      </c>
      <c r="O12173">
        <f t="shared" si="951"/>
        <v>2.5474480787560898</v>
      </c>
    </row>
    <row r="12174" spans="1:15" x14ac:dyDescent="0.15">
      <c r="A12174">
        <v>2521.5</v>
      </c>
      <c r="B12174">
        <v>115.919</v>
      </c>
      <c r="C12174">
        <v>8.5660000000000007</v>
      </c>
      <c r="D12174">
        <v>23.141999999999999</v>
      </c>
      <c r="E12174">
        <v>24.637</v>
      </c>
      <c r="F12174">
        <v>67.132999999999996</v>
      </c>
      <c r="G12174">
        <v>12.451000000000001</v>
      </c>
      <c r="H12174">
        <v>2.5009999999999999</v>
      </c>
      <c r="I12174">
        <f t="shared" si="952"/>
        <v>62.754271871419668</v>
      </c>
      <c r="J12174">
        <f t="shared" si="954"/>
        <v>100.41559220000001</v>
      </c>
      <c r="K12174">
        <f t="shared" si="953"/>
        <v>1.03</v>
      </c>
      <c r="N12174">
        <f t="shared" si="950"/>
        <v>62.754271871419668</v>
      </c>
      <c r="O12174">
        <f t="shared" si="951"/>
        <v>2.5369699027272561</v>
      </c>
    </row>
    <row r="12175" spans="1:15" x14ac:dyDescent="0.15">
      <c r="A12175">
        <v>2521.625</v>
      </c>
      <c r="B12175">
        <v>111.767</v>
      </c>
      <c r="C12175">
        <v>8.57</v>
      </c>
      <c r="D12175">
        <v>25.814</v>
      </c>
      <c r="E12175">
        <v>27.145</v>
      </c>
      <c r="F12175">
        <v>66.209000000000003</v>
      </c>
      <c r="G12175">
        <v>11.14</v>
      </c>
      <c r="H12175">
        <v>2.4940000000000002</v>
      </c>
      <c r="I12175">
        <f t="shared" si="952"/>
        <v>62.611193188979605</v>
      </c>
      <c r="J12175">
        <f t="shared" si="954"/>
        <v>100.4309306</v>
      </c>
      <c r="K12175">
        <f t="shared" si="953"/>
        <v>1.03</v>
      </c>
      <c r="N12175">
        <f t="shared" si="950"/>
        <v>62.611193188979605</v>
      </c>
      <c r="O12175">
        <f t="shared" si="951"/>
        <v>2.5310601801644967</v>
      </c>
    </row>
    <row r="12176" spans="1:15" x14ac:dyDescent="0.15">
      <c r="A12176">
        <v>2521.75</v>
      </c>
      <c r="B12176">
        <v>111.318</v>
      </c>
      <c r="C12176">
        <v>8.5809999999999995</v>
      </c>
      <c r="D12176">
        <v>28.879000000000001</v>
      </c>
      <c r="E12176">
        <v>29.984000000000002</v>
      </c>
      <c r="F12176">
        <v>64.766000000000005</v>
      </c>
      <c r="G12176">
        <v>9.6679999999999993</v>
      </c>
      <c r="H12176">
        <v>2.4700000000000002</v>
      </c>
      <c r="I12176">
        <f t="shared" si="952"/>
        <v>62.054392824890584</v>
      </c>
      <c r="J12176">
        <f t="shared" si="954"/>
        <v>100.4548844</v>
      </c>
      <c r="K12176">
        <f t="shared" si="953"/>
        <v>1.03</v>
      </c>
      <c r="N12176">
        <f t="shared" si="950"/>
        <v>62.054392824890584</v>
      </c>
      <c r="O12176">
        <f t="shared" si="951"/>
        <v>2.5084271557082571</v>
      </c>
    </row>
    <row r="12177" spans="1:15" x14ac:dyDescent="0.15">
      <c r="A12177">
        <v>2521.875</v>
      </c>
      <c r="B12177">
        <v>113.929</v>
      </c>
      <c r="C12177">
        <v>8.6010000000000009</v>
      </c>
      <c r="D12177">
        <v>32.534999999999997</v>
      </c>
      <c r="E12177">
        <v>33.322000000000003</v>
      </c>
      <c r="F12177">
        <v>63.828000000000003</v>
      </c>
      <c r="G12177">
        <v>8.3390000000000004</v>
      </c>
      <c r="H12177">
        <v>2.4630000000000001</v>
      </c>
      <c r="I12177">
        <f t="shared" si="952"/>
        <v>61.91188314100436</v>
      </c>
      <c r="J12177">
        <f t="shared" si="954"/>
        <v>100.4704552</v>
      </c>
      <c r="K12177">
        <f t="shared" si="953"/>
        <v>1.03</v>
      </c>
      <c r="N12177">
        <f t="shared" si="950"/>
        <v>61.91188314100436</v>
      </c>
      <c r="O12177">
        <f t="shared" si="951"/>
        <v>2.5025424332606256</v>
      </c>
    </row>
    <row r="12178" spans="1:15" x14ac:dyDescent="0.15">
      <c r="A12178">
        <v>2522</v>
      </c>
      <c r="B12178">
        <v>118.676</v>
      </c>
      <c r="C12178">
        <v>8.6259999999999994</v>
      </c>
      <c r="D12178">
        <v>36.859000000000002</v>
      </c>
      <c r="E12178">
        <v>37.231999999999999</v>
      </c>
      <c r="F12178">
        <v>61.984000000000002</v>
      </c>
      <c r="G12178">
        <v>7.4130000000000003</v>
      </c>
      <c r="H12178">
        <v>2.4500000000000002</v>
      </c>
      <c r="I12178">
        <f t="shared" si="952"/>
        <v>61.64866320848828</v>
      </c>
      <c r="J12178">
        <f t="shared" si="954"/>
        <v>100.5010656</v>
      </c>
      <c r="K12178">
        <f t="shared" si="953"/>
        <v>1.03</v>
      </c>
      <c r="N12178">
        <f t="shared" si="950"/>
        <v>61.64866320848828</v>
      </c>
      <c r="O12178">
        <f t="shared" si="951"/>
        <v>2.4917793027267603</v>
      </c>
    </row>
    <row r="12179" spans="1:15" x14ac:dyDescent="0.15">
      <c r="A12179">
        <v>2522.125</v>
      </c>
      <c r="B12179">
        <v>125.572</v>
      </c>
      <c r="C12179">
        <v>8.6440000000000001</v>
      </c>
      <c r="D12179">
        <v>41.603000000000002</v>
      </c>
      <c r="E12179">
        <v>41.506999999999998</v>
      </c>
      <c r="F12179">
        <v>60.543999999999997</v>
      </c>
      <c r="G12179">
        <v>7.008</v>
      </c>
      <c r="H12179">
        <v>2.4359999999999999</v>
      </c>
      <c r="I12179">
        <f t="shared" si="952"/>
        <v>61.346191970714521</v>
      </c>
      <c r="J12179">
        <f t="shared" si="954"/>
        <v>100.52496960000001</v>
      </c>
      <c r="K12179">
        <f t="shared" si="953"/>
        <v>1.03</v>
      </c>
      <c r="N12179">
        <f t="shared" si="950"/>
        <v>61.346191970714521</v>
      </c>
      <c r="O12179">
        <f t="shared" si="951"/>
        <v>2.4794308179225286</v>
      </c>
    </row>
    <row r="12180" spans="1:15" x14ac:dyDescent="0.15">
      <c r="A12180">
        <v>2522.25</v>
      </c>
      <c r="B12180">
        <v>134.07</v>
      </c>
      <c r="C12180">
        <v>8.6539999999999999</v>
      </c>
      <c r="D12180">
        <v>45.892000000000003</v>
      </c>
      <c r="E12180">
        <v>45.359000000000002</v>
      </c>
      <c r="F12180">
        <v>59.67</v>
      </c>
      <c r="G12180">
        <v>7.0019999999999998</v>
      </c>
      <c r="H12180">
        <v>2.4249999999999998</v>
      </c>
      <c r="I12180">
        <f t="shared" si="952"/>
        <v>61.100015684078265</v>
      </c>
      <c r="J12180">
        <f t="shared" si="954"/>
        <v>100.539478</v>
      </c>
      <c r="K12180">
        <f t="shared" si="953"/>
        <v>1.03</v>
      </c>
      <c r="N12180">
        <f t="shared" si="950"/>
        <v>61.100015684078265</v>
      </c>
      <c r="O12180">
        <f t="shared" si="951"/>
        <v>2.4693587189842519</v>
      </c>
    </row>
    <row r="12181" spans="1:15" x14ac:dyDescent="0.15">
      <c r="A12181">
        <v>2522.375</v>
      </c>
      <c r="B12181">
        <v>142.04499999999999</v>
      </c>
      <c r="C12181">
        <v>8.6579999999999995</v>
      </c>
      <c r="D12181">
        <v>48.982999999999997</v>
      </c>
      <c r="E12181">
        <v>48.103999999999999</v>
      </c>
      <c r="F12181">
        <v>59.442999999999998</v>
      </c>
      <c r="G12181">
        <v>7.2279999999999998</v>
      </c>
      <c r="H12181">
        <v>2.423</v>
      </c>
      <c r="I12181">
        <f t="shared" si="952"/>
        <v>61.060195411703802</v>
      </c>
      <c r="J12181">
        <f t="shared" si="954"/>
        <v>100.5432462</v>
      </c>
      <c r="K12181">
        <f t="shared" si="953"/>
        <v>1.03</v>
      </c>
      <c r="N12181">
        <f t="shared" si="950"/>
        <v>61.060195411703802</v>
      </c>
      <c r="O12181">
        <f t="shared" si="951"/>
        <v>2.4676270886959797</v>
      </c>
    </row>
    <row r="12182" spans="1:15" x14ac:dyDescent="0.15">
      <c r="A12182">
        <v>2522.5</v>
      </c>
      <c r="B12182">
        <v>146.136</v>
      </c>
      <c r="C12182">
        <v>8.6590000000000007</v>
      </c>
      <c r="D12182">
        <v>50.347000000000001</v>
      </c>
      <c r="E12182">
        <v>49.256999999999998</v>
      </c>
      <c r="F12182">
        <v>59.609000000000002</v>
      </c>
      <c r="G12182">
        <v>7.5339999999999998</v>
      </c>
      <c r="H12182">
        <v>2.423</v>
      </c>
      <c r="I12182">
        <f t="shared" si="952"/>
        <v>61.057210846481262</v>
      </c>
      <c r="J12182">
        <f t="shared" si="954"/>
        <v>100.5404906</v>
      </c>
      <c r="K12182">
        <f t="shared" si="953"/>
        <v>1.03</v>
      </c>
      <c r="N12182">
        <f t="shared" si="950"/>
        <v>61.057210846481262</v>
      </c>
      <c r="O12182">
        <f t="shared" si="951"/>
        <v>2.4673841985426277</v>
      </c>
    </row>
    <row r="12183" spans="1:15" x14ac:dyDescent="0.15">
      <c r="A12183">
        <v>2522.625</v>
      </c>
      <c r="B12183">
        <v>145.29900000000001</v>
      </c>
      <c r="C12183">
        <v>8.66</v>
      </c>
      <c r="D12183">
        <v>50.402999999999999</v>
      </c>
      <c r="E12183">
        <v>49.225999999999999</v>
      </c>
      <c r="F12183">
        <v>59.832999999999998</v>
      </c>
      <c r="G12183">
        <v>7.8029999999999999</v>
      </c>
      <c r="H12183">
        <v>2.423</v>
      </c>
      <c r="I12183">
        <f t="shared" si="952"/>
        <v>61.052153350539321</v>
      </c>
      <c r="J12183">
        <f t="shared" si="954"/>
        <v>100.5367722</v>
      </c>
      <c r="K12183">
        <f t="shared" si="953"/>
        <v>1.03</v>
      </c>
      <c r="N12183">
        <f t="shared" si="950"/>
        <v>61.052153350539321</v>
      </c>
      <c r="O12183">
        <f t="shared" si="951"/>
        <v>2.4670575673655688</v>
      </c>
    </row>
    <row r="12184" spans="1:15" x14ac:dyDescent="0.15">
      <c r="A12184">
        <v>2522.75</v>
      </c>
      <c r="B12184">
        <v>140.624</v>
      </c>
      <c r="C12184">
        <v>8.6590000000000007</v>
      </c>
      <c r="D12184">
        <v>49.451000000000001</v>
      </c>
      <c r="E12184">
        <v>48.305</v>
      </c>
      <c r="F12184">
        <v>59.978000000000002</v>
      </c>
      <c r="G12184">
        <v>8.0069999999999997</v>
      </c>
      <c r="H12184">
        <v>2.4169999999999998</v>
      </c>
      <c r="I12184">
        <f t="shared" si="952"/>
        <v>60.896799889103185</v>
      </c>
      <c r="J12184">
        <f t="shared" si="954"/>
        <v>100.5343652</v>
      </c>
      <c r="K12184">
        <f t="shared" si="953"/>
        <v>1.03</v>
      </c>
      <c r="N12184">
        <f t="shared" si="950"/>
        <v>60.896799889103185</v>
      </c>
      <c r="O12184">
        <f t="shared" si="951"/>
        <v>2.4606579571002021</v>
      </c>
    </row>
    <row r="12185" spans="1:15" x14ac:dyDescent="0.15">
      <c r="A12185">
        <v>2522.875</v>
      </c>
      <c r="B12185">
        <v>134.512</v>
      </c>
      <c r="C12185">
        <v>8.6590000000000007</v>
      </c>
      <c r="D12185">
        <v>47.570999999999998</v>
      </c>
      <c r="E12185">
        <v>46.573</v>
      </c>
      <c r="F12185">
        <v>59.99</v>
      </c>
      <c r="G12185">
        <v>8.1880000000000006</v>
      </c>
      <c r="H12185">
        <v>2.415</v>
      </c>
      <c r="I12185">
        <f t="shared" si="952"/>
        <v>60.848331815900522</v>
      </c>
      <c r="J12185">
        <f t="shared" si="954"/>
        <v>100.534166</v>
      </c>
      <c r="K12185">
        <f t="shared" si="953"/>
        <v>1.03</v>
      </c>
      <c r="N12185">
        <f t="shared" si="950"/>
        <v>60.848331815900522</v>
      </c>
      <c r="O12185">
        <f t="shared" si="951"/>
        <v>2.4585776865796425</v>
      </c>
    </row>
    <row r="12186" spans="1:15" x14ac:dyDescent="0.15">
      <c r="A12186">
        <v>2523</v>
      </c>
      <c r="B12186">
        <v>128.51499999999999</v>
      </c>
      <c r="C12186">
        <v>8.657</v>
      </c>
      <c r="D12186">
        <v>44.956000000000003</v>
      </c>
      <c r="E12186">
        <v>44.173000000000002</v>
      </c>
      <c r="F12186">
        <v>59.98</v>
      </c>
      <c r="G12186">
        <v>8.3989999999999991</v>
      </c>
      <c r="H12186">
        <v>2.4129999999999998</v>
      </c>
      <c r="I12186">
        <f t="shared" si="952"/>
        <v>60.800644536864695</v>
      </c>
      <c r="J12186">
        <f t="shared" si="954"/>
        <v>100.53433200000001</v>
      </c>
      <c r="K12186">
        <f t="shared" si="953"/>
        <v>1.03</v>
      </c>
      <c r="N12186">
        <f t="shared" si="950"/>
        <v>60.800644536864695</v>
      </c>
      <c r="O12186">
        <f t="shared" si="951"/>
        <v>2.4565291686257966</v>
      </c>
    </row>
    <row r="12187" spans="1:15" x14ac:dyDescent="0.15">
      <c r="A12187">
        <v>2523.125</v>
      </c>
      <c r="B12187">
        <v>123.581</v>
      </c>
      <c r="C12187">
        <v>8.6539999999999999</v>
      </c>
      <c r="D12187">
        <v>41.807000000000002</v>
      </c>
      <c r="E12187">
        <v>41.243000000000002</v>
      </c>
      <c r="F12187">
        <v>60.076999999999998</v>
      </c>
      <c r="G12187">
        <v>8.6720000000000006</v>
      </c>
      <c r="H12187">
        <v>2.4159999999999999</v>
      </c>
      <c r="I12187">
        <f t="shared" si="952"/>
        <v>60.876784944639603</v>
      </c>
      <c r="J12187">
        <f t="shared" si="954"/>
        <v>100.5327218</v>
      </c>
      <c r="K12187">
        <f t="shared" si="953"/>
        <v>1.03</v>
      </c>
      <c r="N12187">
        <f t="shared" si="950"/>
        <v>60.876784944639603</v>
      </c>
      <c r="O12187">
        <f t="shared" si="951"/>
        <v>2.4594836172999996</v>
      </c>
    </row>
    <row r="12188" spans="1:15" x14ac:dyDescent="0.15">
      <c r="A12188">
        <v>2523.25</v>
      </c>
      <c r="B12188">
        <v>120.931</v>
      </c>
      <c r="C12188">
        <v>8.65</v>
      </c>
      <c r="D12188">
        <v>38.557000000000002</v>
      </c>
      <c r="E12188">
        <v>38.154000000000003</v>
      </c>
      <c r="F12188">
        <v>60.347999999999999</v>
      </c>
      <c r="G12188">
        <v>9.0289999999999999</v>
      </c>
      <c r="H12188">
        <v>2.4220000000000002</v>
      </c>
      <c r="I12188">
        <f t="shared" si="952"/>
        <v>61.023288189950044</v>
      </c>
      <c r="J12188">
        <f t="shared" si="954"/>
        <v>100.5282232</v>
      </c>
      <c r="K12188">
        <f t="shared" si="953"/>
        <v>1.03</v>
      </c>
      <c r="N12188">
        <f t="shared" si="950"/>
        <v>61.023288189950044</v>
      </c>
      <c r="O12188">
        <f t="shared" si="951"/>
        <v>2.4652803621508572</v>
      </c>
    </row>
    <row r="12189" spans="1:15" x14ac:dyDescent="0.15">
      <c r="A12189">
        <v>2523.375</v>
      </c>
      <c r="B12189">
        <v>121.416</v>
      </c>
      <c r="C12189">
        <v>8.6470000000000002</v>
      </c>
      <c r="D12189">
        <v>35.512999999999998</v>
      </c>
      <c r="E12189">
        <v>35.198</v>
      </c>
      <c r="F12189">
        <v>60.75</v>
      </c>
      <c r="G12189">
        <v>9.4819999999999993</v>
      </c>
      <c r="H12189">
        <v>2.4260000000000002</v>
      </c>
      <c r="I12189">
        <f t="shared" si="952"/>
        <v>61.114074075165547</v>
      </c>
      <c r="J12189">
        <f t="shared" si="954"/>
        <v>100.52155</v>
      </c>
      <c r="K12189">
        <f t="shared" si="953"/>
        <v>1.03</v>
      </c>
      <c r="N12189">
        <f t="shared" si="950"/>
        <v>61.114074075165547</v>
      </c>
      <c r="O12189">
        <f t="shared" si="951"/>
        <v>2.4688257180748607</v>
      </c>
    </row>
    <row r="12190" spans="1:15" x14ac:dyDescent="0.15">
      <c r="A12190">
        <v>2523.5</v>
      </c>
      <c r="B12190">
        <v>126.38800000000001</v>
      </c>
      <c r="C12190">
        <v>8.6460000000000008</v>
      </c>
      <c r="D12190">
        <v>32.817</v>
      </c>
      <c r="E12190">
        <v>32.527000000000001</v>
      </c>
      <c r="F12190">
        <v>61.281999999999996</v>
      </c>
      <c r="G12190">
        <v>10.005000000000001</v>
      </c>
      <c r="H12190">
        <v>2.423</v>
      </c>
      <c r="I12190">
        <f t="shared" si="952"/>
        <v>61.021780360987016</v>
      </c>
      <c r="J12190">
        <f t="shared" si="954"/>
        <v>100.5127188</v>
      </c>
      <c r="K12190">
        <f t="shared" si="953"/>
        <v>1.03</v>
      </c>
      <c r="N12190">
        <f t="shared" si="950"/>
        <v>61.021780360987016</v>
      </c>
      <c r="O12190">
        <f t="shared" si="951"/>
        <v>2.46497522113689</v>
      </c>
    </row>
    <row r="12191" spans="1:15" x14ac:dyDescent="0.15">
      <c r="A12191">
        <v>2523.625</v>
      </c>
      <c r="B12191">
        <v>133.566</v>
      </c>
      <c r="C12191">
        <v>8.6460000000000008</v>
      </c>
      <c r="D12191">
        <v>30.562999999999999</v>
      </c>
      <c r="E12191">
        <v>30.254000000000001</v>
      </c>
      <c r="F12191">
        <v>62.11</v>
      </c>
      <c r="G12191">
        <v>10.457000000000001</v>
      </c>
      <c r="H12191">
        <v>2.4129999999999998</v>
      </c>
      <c r="I12191">
        <f t="shared" si="952"/>
        <v>60.741096296042564</v>
      </c>
      <c r="J12191">
        <f t="shared" si="954"/>
        <v>100.498974</v>
      </c>
      <c r="K12191">
        <f t="shared" si="953"/>
        <v>1.03</v>
      </c>
      <c r="N12191">
        <f t="shared" si="950"/>
        <v>60.741096296042564</v>
      </c>
      <c r="O12191">
        <f t="shared" si="951"/>
        <v>2.4535154531185928</v>
      </c>
    </row>
    <row r="12192" spans="1:15" x14ac:dyDescent="0.15">
      <c r="A12192">
        <v>2523.75</v>
      </c>
      <c r="B12192">
        <v>139.22999999999999</v>
      </c>
      <c r="C12192">
        <v>8.6479999999999997</v>
      </c>
      <c r="D12192">
        <v>28.869</v>
      </c>
      <c r="E12192">
        <v>28.518999999999998</v>
      </c>
      <c r="F12192">
        <v>63.238999999999997</v>
      </c>
      <c r="G12192">
        <v>10.744999999999999</v>
      </c>
      <c r="H12192">
        <v>2.391</v>
      </c>
      <c r="I12192">
        <f t="shared" si="952"/>
        <v>60.1456184057702</v>
      </c>
      <c r="J12192">
        <f t="shared" si="954"/>
        <v>100.48023260000001</v>
      </c>
      <c r="K12192">
        <f t="shared" si="953"/>
        <v>1.03</v>
      </c>
      <c r="N12192">
        <f t="shared" si="950"/>
        <v>60.1456184057702</v>
      </c>
      <c r="O12192">
        <f t="shared" si="951"/>
        <v>2.429341981280595</v>
      </c>
    </row>
    <row r="12193" spans="1:15" x14ac:dyDescent="0.15">
      <c r="A12193">
        <v>2523.875</v>
      </c>
      <c r="B12193">
        <v>141.334</v>
      </c>
      <c r="C12193">
        <v>8.6509999999999998</v>
      </c>
      <c r="D12193">
        <v>27.981999999999999</v>
      </c>
      <c r="E12193">
        <v>27.576000000000001</v>
      </c>
      <c r="F12193">
        <v>64.272000000000006</v>
      </c>
      <c r="G12193">
        <v>10.84</v>
      </c>
      <c r="H12193">
        <v>2.3839999999999999</v>
      </c>
      <c r="I12193">
        <f t="shared" si="952"/>
        <v>59.936554699487374</v>
      </c>
      <c r="J12193">
        <f t="shared" si="954"/>
        <v>100.4630848</v>
      </c>
      <c r="K12193">
        <f t="shared" si="953"/>
        <v>1.03</v>
      </c>
      <c r="N12193">
        <f t="shared" si="950"/>
        <v>59.936554699487374</v>
      </c>
      <c r="O12193">
        <f t="shared" si="951"/>
        <v>2.4207777882077286</v>
      </c>
    </row>
    <row r="12194" spans="1:15" x14ac:dyDescent="0.15">
      <c r="A12194">
        <v>2524</v>
      </c>
      <c r="B12194">
        <v>142.09700000000001</v>
      </c>
      <c r="C12194">
        <v>8.6539999999999999</v>
      </c>
      <c r="D12194">
        <v>27.879000000000001</v>
      </c>
      <c r="E12194">
        <v>27.382000000000001</v>
      </c>
      <c r="F12194">
        <v>64.866</v>
      </c>
      <c r="G12194">
        <v>10.853</v>
      </c>
      <c r="H12194">
        <v>2.3820000000000001</v>
      </c>
      <c r="I12194">
        <f t="shared" si="952"/>
        <v>59.869480276088531</v>
      </c>
      <c r="J12194">
        <f t="shared" si="954"/>
        <v>100.4532244</v>
      </c>
      <c r="K12194">
        <f t="shared" si="953"/>
        <v>1.03</v>
      </c>
      <c r="N12194">
        <f t="shared" si="950"/>
        <v>59.869480276088531</v>
      </c>
      <c r="O12194">
        <f t="shared" si="951"/>
        <v>2.4179489652077484</v>
      </c>
    </row>
    <row r="12195" spans="1:15" x14ac:dyDescent="0.15">
      <c r="A12195">
        <v>2524.125</v>
      </c>
      <c r="B12195">
        <v>143.91800000000001</v>
      </c>
      <c r="C12195">
        <v>8.6549999999999994</v>
      </c>
      <c r="D12195">
        <v>28.317</v>
      </c>
      <c r="E12195">
        <v>27.681999999999999</v>
      </c>
      <c r="F12195">
        <v>65.022000000000006</v>
      </c>
      <c r="G12195">
        <v>10.91</v>
      </c>
      <c r="H12195">
        <v>2.387</v>
      </c>
      <c r="I12195">
        <f t="shared" si="952"/>
        <v>59.994521055620417</v>
      </c>
      <c r="J12195">
        <f t="shared" si="954"/>
        <v>100.4506348</v>
      </c>
      <c r="K12195">
        <f t="shared" si="953"/>
        <v>1.03</v>
      </c>
      <c r="N12195">
        <f t="shared" si="950"/>
        <v>59.994521055620417</v>
      </c>
      <c r="O12195">
        <f t="shared" si="951"/>
        <v>2.4228789956984587</v>
      </c>
    </row>
    <row r="12196" spans="1:15" x14ac:dyDescent="0.15">
      <c r="A12196">
        <v>2524.25</v>
      </c>
      <c r="B12196">
        <v>146.96100000000001</v>
      </c>
      <c r="C12196">
        <v>8.6539999999999999</v>
      </c>
      <c r="D12196">
        <v>28.72</v>
      </c>
      <c r="E12196">
        <v>27.928999999999998</v>
      </c>
      <c r="F12196">
        <v>64.808000000000007</v>
      </c>
      <c r="G12196">
        <v>11.128</v>
      </c>
      <c r="H12196">
        <v>2.3940000000000001</v>
      </c>
      <c r="I12196">
        <f t="shared" si="952"/>
        <v>60.18234728055905</v>
      </c>
      <c r="J12196">
        <f t="shared" si="954"/>
        <v>100.45418720000001</v>
      </c>
      <c r="K12196">
        <f t="shared" si="953"/>
        <v>1.03</v>
      </c>
      <c r="N12196">
        <f t="shared" si="950"/>
        <v>60.18234728055905</v>
      </c>
      <c r="O12196">
        <f t="shared" si="951"/>
        <v>2.430344002848579</v>
      </c>
    </row>
    <row r="12197" spans="1:15" x14ac:dyDescent="0.15">
      <c r="A12197">
        <v>2524.375</v>
      </c>
      <c r="B12197">
        <v>149.471</v>
      </c>
      <c r="C12197">
        <v>8.6519999999999992</v>
      </c>
      <c r="D12197">
        <v>28.443999999999999</v>
      </c>
      <c r="E12197">
        <v>27.547999999999998</v>
      </c>
      <c r="F12197">
        <v>64.515000000000001</v>
      </c>
      <c r="G12197">
        <v>11.49</v>
      </c>
      <c r="H12197">
        <v>2.3740000000000001</v>
      </c>
      <c r="I12197">
        <f t="shared" si="952"/>
        <v>59.686238802644468</v>
      </c>
      <c r="J12197">
        <f t="shared" si="954"/>
        <v>100.459051</v>
      </c>
      <c r="K12197">
        <f t="shared" si="953"/>
        <v>1.03</v>
      </c>
      <c r="N12197">
        <f t="shared" si="950"/>
        <v>59.686238802644468</v>
      </c>
      <c r="O12197">
        <f t="shared" si="951"/>
        <v>2.4101903001351288</v>
      </c>
    </row>
    <row r="12198" spans="1:15" x14ac:dyDescent="0.15">
      <c r="A12198">
        <v>2524.5</v>
      </c>
      <c r="B12198">
        <v>151.21299999999999</v>
      </c>
      <c r="C12198">
        <v>8.65</v>
      </c>
      <c r="D12198">
        <v>27.201000000000001</v>
      </c>
      <c r="E12198">
        <v>26.292000000000002</v>
      </c>
      <c r="F12198">
        <v>64.415999999999997</v>
      </c>
      <c r="G12198">
        <v>11.936999999999999</v>
      </c>
      <c r="H12198">
        <v>2.3650000000000002</v>
      </c>
      <c r="I12198">
        <f t="shared" si="952"/>
        <v>59.46346630534044</v>
      </c>
      <c r="J12198">
        <f t="shared" si="954"/>
        <v>100.46069439999999</v>
      </c>
      <c r="K12198">
        <f t="shared" si="953"/>
        <v>1.03</v>
      </c>
      <c r="N12198">
        <f t="shared" si="950"/>
        <v>59.46346630534044</v>
      </c>
      <c r="O12198">
        <f t="shared" si="951"/>
        <v>2.4010756282757395</v>
      </c>
    </row>
    <row r="12199" spans="1:15" x14ac:dyDescent="0.15">
      <c r="A12199">
        <v>2524.625</v>
      </c>
      <c r="B12199">
        <v>153.28700000000001</v>
      </c>
      <c r="C12199">
        <v>8.6489999999999991</v>
      </c>
      <c r="D12199">
        <v>25.266999999999999</v>
      </c>
      <c r="E12199">
        <v>24.399000000000001</v>
      </c>
      <c r="F12199">
        <v>64.691999999999993</v>
      </c>
      <c r="G12199">
        <v>12.34</v>
      </c>
      <c r="H12199">
        <v>2.3460000000000001</v>
      </c>
      <c r="I12199">
        <f t="shared" si="952"/>
        <v>58.974452284655314</v>
      </c>
      <c r="J12199">
        <f t="shared" si="954"/>
        <v>100.4561128</v>
      </c>
      <c r="K12199">
        <f t="shared" si="953"/>
        <v>1.03</v>
      </c>
      <c r="N12199">
        <f t="shared" si="950"/>
        <v>58.974452284655314</v>
      </c>
      <c r="O12199">
        <f t="shared" si="951"/>
        <v>2.3812118233627242</v>
      </c>
    </row>
    <row r="12200" spans="1:15" x14ac:dyDescent="0.15">
      <c r="A12200">
        <v>2524.75</v>
      </c>
      <c r="B12200">
        <v>155.41399999999999</v>
      </c>
      <c r="C12200">
        <v>8.65</v>
      </c>
      <c r="D12200">
        <v>23.335999999999999</v>
      </c>
      <c r="E12200">
        <v>22.503</v>
      </c>
      <c r="F12200">
        <v>65.230999999999995</v>
      </c>
      <c r="G12200">
        <v>12.673</v>
      </c>
      <c r="H12200">
        <v>2.331</v>
      </c>
      <c r="I12200">
        <f t="shared" si="952"/>
        <v>58.579271132757064</v>
      </c>
      <c r="J12200">
        <f t="shared" si="954"/>
        <v>100.4471654</v>
      </c>
      <c r="K12200">
        <f t="shared" si="953"/>
        <v>1.03</v>
      </c>
      <c r="N12200">
        <f t="shared" si="950"/>
        <v>58.579271132757064</v>
      </c>
      <c r="O12200">
        <f t="shared" si="951"/>
        <v>2.3651384881016195</v>
      </c>
    </row>
    <row r="12201" spans="1:15" x14ac:dyDescent="0.15">
      <c r="A12201">
        <v>2524.875</v>
      </c>
      <c r="B12201">
        <v>155.73500000000001</v>
      </c>
      <c r="C12201">
        <v>8.6509999999999998</v>
      </c>
      <c r="D12201">
        <v>21.858000000000001</v>
      </c>
      <c r="E12201">
        <v>21.029</v>
      </c>
      <c r="F12201">
        <v>65.754000000000005</v>
      </c>
      <c r="G12201">
        <v>12.981999999999999</v>
      </c>
      <c r="H12201">
        <v>2.3290000000000002</v>
      </c>
      <c r="I12201">
        <f t="shared" si="952"/>
        <v>58.515345195344629</v>
      </c>
      <c r="J12201">
        <f t="shared" si="954"/>
        <v>100.4384836</v>
      </c>
      <c r="K12201">
        <f t="shared" si="953"/>
        <v>1.03</v>
      </c>
      <c r="N12201">
        <f t="shared" si="950"/>
        <v>58.515345195344629</v>
      </c>
      <c r="O12201">
        <f t="shared" si="951"/>
        <v>2.3624405138432083</v>
      </c>
    </row>
    <row r="12202" spans="1:15" x14ac:dyDescent="0.15">
      <c r="A12202">
        <v>2525</v>
      </c>
      <c r="B12202">
        <v>152.56</v>
      </c>
      <c r="C12202">
        <v>8.6479999999999997</v>
      </c>
      <c r="D12202">
        <v>20.914000000000001</v>
      </c>
      <c r="E12202">
        <v>20.082000000000001</v>
      </c>
      <c r="F12202">
        <v>66.150000000000006</v>
      </c>
      <c r="G12202">
        <v>13.278</v>
      </c>
      <c r="H12202">
        <v>2.3439999999999999</v>
      </c>
      <c r="I12202">
        <f t="shared" si="952"/>
        <v>58.8872042581377</v>
      </c>
      <c r="J12202">
        <f t="shared" si="954"/>
        <v>100.43191</v>
      </c>
      <c r="K12202">
        <f t="shared" si="953"/>
        <v>1.03</v>
      </c>
      <c r="N12202">
        <f t="shared" si="950"/>
        <v>58.8872042581377</v>
      </c>
      <c r="O12202">
        <f t="shared" si="951"/>
        <v>2.3773358871282166</v>
      </c>
    </row>
    <row r="12203" spans="1:15" x14ac:dyDescent="0.15">
      <c r="A12203">
        <v>2525.125</v>
      </c>
      <c r="B12203">
        <v>146.97399999999999</v>
      </c>
      <c r="C12203">
        <v>8.6389999999999993</v>
      </c>
      <c r="D12203">
        <v>20.346</v>
      </c>
      <c r="E12203">
        <v>19.527999999999999</v>
      </c>
      <c r="F12203">
        <v>66.539000000000001</v>
      </c>
      <c r="G12203">
        <v>13.53</v>
      </c>
      <c r="H12203">
        <v>2.351</v>
      </c>
      <c r="I12203">
        <f t="shared" si="952"/>
        <v>59.055987517717575</v>
      </c>
      <c r="J12203">
        <f t="shared" si="954"/>
        <v>100.4254526</v>
      </c>
      <c r="K12203">
        <f t="shared" si="953"/>
        <v>1.03</v>
      </c>
      <c r="N12203">
        <f t="shared" si="950"/>
        <v>59.055987517717575</v>
      </c>
      <c r="O12203">
        <f t="shared" si="951"/>
        <v>2.3840318163402787</v>
      </c>
    </row>
    <row r="12204" spans="1:15" x14ac:dyDescent="0.15">
      <c r="A12204">
        <v>2525.25</v>
      </c>
      <c r="B12204">
        <v>141.12100000000001</v>
      </c>
      <c r="C12204">
        <v>8.625</v>
      </c>
      <c r="D12204">
        <v>20.117999999999999</v>
      </c>
      <c r="E12204">
        <v>19.332999999999998</v>
      </c>
      <c r="F12204">
        <v>66.932000000000002</v>
      </c>
      <c r="G12204">
        <v>13.734</v>
      </c>
      <c r="H12204">
        <v>2.3620000000000001</v>
      </c>
      <c r="I12204">
        <f t="shared" si="952"/>
        <v>59.326144230345584</v>
      </c>
      <c r="J12204">
        <f t="shared" si="954"/>
        <v>100.4189288</v>
      </c>
      <c r="K12204">
        <f t="shared" si="953"/>
        <v>1.03</v>
      </c>
      <c r="N12204">
        <f t="shared" si="950"/>
        <v>59.326144230345584</v>
      </c>
      <c r="O12204">
        <f t="shared" si="951"/>
        <v>2.3948192261359287</v>
      </c>
    </row>
    <row r="12205" spans="1:15" x14ac:dyDescent="0.15">
      <c r="A12205">
        <v>2525.375</v>
      </c>
      <c r="B12205">
        <v>136.11699999999999</v>
      </c>
      <c r="C12205">
        <v>8.6140000000000008</v>
      </c>
      <c r="D12205">
        <v>20.259</v>
      </c>
      <c r="E12205">
        <v>19.494</v>
      </c>
      <c r="F12205">
        <v>67.239000000000004</v>
      </c>
      <c r="G12205">
        <v>13.864000000000001</v>
      </c>
      <c r="H12205">
        <v>2.3809999999999998</v>
      </c>
      <c r="I12205">
        <f t="shared" si="952"/>
        <v>59.801863781302771</v>
      </c>
      <c r="J12205">
        <f t="shared" si="954"/>
        <v>100.41383260000001</v>
      </c>
      <c r="K12205">
        <f t="shared" si="953"/>
        <v>1.03</v>
      </c>
      <c r="N12205">
        <f t="shared" si="950"/>
        <v>59.801863781302771</v>
      </c>
      <c r="O12205">
        <f t="shared" si="951"/>
        <v>2.4139031150359136</v>
      </c>
    </row>
    <row r="12206" spans="1:15" x14ac:dyDescent="0.15">
      <c r="A12206">
        <v>2525.5</v>
      </c>
      <c r="B12206">
        <v>131.19200000000001</v>
      </c>
      <c r="C12206">
        <v>8.6080000000000005</v>
      </c>
      <c r="D12206">
        <v>20.768999999999998</v>
      </c>
      <c r="E12206">
        <v>19.995999999999999</v>
      </c>
      <c r="F12206">
        <v>67.466999999999999</v>
      </c>
      <c r="G12206">
        <v>13.923999999999999</v>
      </c>
      <c r="H12206">
        <v>2.39</v>
      </c>
      <c r="I12206">
        <f t="shared" si="952"/>
        <v>60.026143127337605</v>
      </c>
      <c r="J12206">
        <f t="shared" si="954"/>
        <v>100.4100478</v>
      </c>
      <c r="K12206">
        <f t="shared" si="953"/>
        <v>1.03</v>
      </c>
      <c r="N12206">
        <f t="shared" si="950"/>
        <v>60.026143127337605</v>
      </c>
      <c r="O12206">
        <f t="shared" si="951"/>
        <v>2.4228362295750565</v>
      </c>
    </row>
    <row r="12207" spans="1:15" x14ac:dyDescent="0.15">
      <c r="A12207">
        <v>2525.625</v>
      </c>
      <c r="B12207">
        <v>125.724</v>
      </c>
      <c r="C12207">
        <v>8.6080000000000005</v>
      </c>
      <c r="D12207">
        <v>21.494</v>
      </c>
      <c r="E12207">
        <v>20.715</v>
      </c>
      <c r="F12207">
        <v>67.599000000000004</v>
      </c>
      <c r="G12207">
        <v>13.993</v>
      </c>
      <c r="H12207">
        <v>2.399</v>
      </c>
      <c r="I12207">
        <f t="shared" si="952"/>
        <v>60.253366280713529</v>
      </c>
      <c r="J12207">
        <f t="shared" si="954"/>
        <v>100.4078566</v>
      </c>
      <c r="K12207">
        <f t="shared" si="953"/>
        <v>1.03</v>
      </c>
      <c r="N12207">
        <f t="shared" si="950"/>
        <v>60.253366280713529</v>
      </c>
      <c r="O12207">
        <f t="shared" si="951"/>
        <v>2.4318872749309803</v>
      </c>
    </row>
    <row r="12208" spans="1:15" x14ac:dyDescent="0.15">
      <c r="A12208">
        <v>2525.75</v>
      </c>
      <c r="B12208">
        <v>121.371</v>
      </c>
      <c r="C12208">
        <v>8.6110000000000007</v>
      </c>
      <c r="D12208">
        <v>22.004000000000001</v>
      </c>
      <c r="E12208">
        <v>21.283000000000001</v>
      </c>
      <c r="F12208">
        <v>67.662999999999997</v>
      </c>
      <c r="G12208">
        <v>14.207000000000001</v>
      </c>
      <c r="H12208">
        <v>2.4060000000000001</v>
      </c>
      <c r="I12208">
        <f t="shared" si="952"/>
        <v>60.431953812192766</v>
      </c>
      <c r="J12208">
        <f t="shared" si="954"/>
        <v>100.40679420000001</v>
      </c>
      <c r="K12208">
        <f t="shared" si="953"/>
        <v>1.03</v>
      </c>
      <c r="N12208">
        <f t="shared" si="950"/>
        <v>60.431953812192766</v>
      </c>
      <c r="O12208">
        <f t="shared" si="951"/>
        <v>2.4389745382879591</v>
      </c>
    </row>
    <row r="12209" spans="1:15" x14ac:dyDescent="0.15">
      <c r="A12209">
        <v>2525.875</v>
      </c>
      <c r="B12209">
        <v>120.914</v>
      </c>
      <c r="C12209">
        <v>8.6150000000000002</v>
      </c>
      <c r="D12209">
        <v>21.963999999999999</v>
      </c>
      <c r="E12209">
        <v>21.393000000000001</v>
      </c>
      <c r="F12209">
        <v>67.766999999999996</v>
      </c>
      <c r="G12209">
        <v>14.616</v>
      </c>
      <c r="H12209">
        <v>2.4079999999999999</v>
      </c>
      <c r="I12209">
        <f t="shared" si="952"/>
        <v>60.482432037727172</v>
      </c>
      <c r="J12209">
        <f t="shared" si="954"/>
        <v>100.4050678</v>
      </c>
      <c r="K12209">
        <f t="shared" si="953"/>
        <v>1.03</v>
      </c>
      <c r="N12209">
        <f t="shared" si="950"/>
        <v>60.482432037727172</v>
      </c>
      <c r="O12209">
        <f t="shared" si="951"/>
        <v>2.4408909897838584</v>
      </c>
    </row>
    <row r="12210" spans="1:15" x14ac:dyDescent="0.15">
      <c r="A12210">
        <v>2526</v>
      </c>
      <c r="B12210">
        <v>127.002</v>
      </c>
      <c r="C12210">
        <v>8.6210000000000004</v>
      </c>
      <c r="D12210">
        <v>21.196000000000002</v>
      </c>
      <c r="E12210">
        <v>20.835999999999999</v>
      </c>
      <c r="F12210">
        <v>68.08</v>
      </c>
      <c r="G12210">
        <v>15.081</v>
      </c>
      <c r="H12210">
        <v>2.4169999999999998</v>
      </c>
      <c r="I12210">
        <f t="shared" si="952"/>
        <v>60.70393132998943</v>
      </c>
      <c r="J12210">
        <f t="shared" si="954"/>
        <v>100.399872</v>
      </c>
      <c r="K12210">
        <f t="shared" si="953"/>
        <v>1.03</v>
      </c>
      <c r="N12210">
        <f t="shared" si="950"/>
        <v>60.70393132998943</v>
      </c>
      <c r="O12210">
        <f t="shared" si="951"/>
        <v>2.4497088114390939</v>
      </c>
    </row>
    <row r="12211" spans="1:15" x14ac:dyDescent="0.15">
      <c r="A12211">
        <v>2526.125</v>
      </c>
      <c r="B12211">
        <v>137.92699999999999</v>
      </c>
      <c r="C12211">
        <v>8.6280000000000001</v>
      </c>
      <c r="D12211">
        <v>19.989000000000001</v>
      </c>
      <c r="E12211">
        <v>19.821999999999999</v>
      </c>
      <c r="F12211">
        <v>68.623999999999995</v>
      </c>
      <c r="G12211">
        <v>15.313000000000001</v>
      </c>
      <c r="H12211">
        <v>2.4249999999999998</v>
      </c>
      <c r="I12211">
        <f t="shared" si="952"/>
        <v>60.892776466147801</v>
      </c>
      <c r="J12211">
        <f t="shared" si="954"/>
        <v>100.3908416</v>
      </c>
      <c r="K12211">
        <f t="shared" si="953"/>
        <v>1.03</v>
      </c>
      <c r="N12211">
        <f t="shared" si="950"/>
        <v>60.892776466147801</v>
      </c>
      <c r="O12211">
        <f t="shared" si="951"/>
        <v>2.4572080662741147</v>
      </c>
    </row>
    <row r="12212" spans="1:15" x14ac:dyDescent="0.15">
      <c r="A12212">
        <v>2526.25</v>
      </c>
      <c r="B12212">
        <v>152.19</v>
      </c>
      <c r="C12212">
        <v>8.6340000000000003</v>
      </c>
      <c r="D12212">
        <v>18.64</v>
      </c>
      <c r="E12212">
        <v>18.606999999999999</v>
      </c>
      <c r="F12212">
        <v>69.265000000000001</v>
      </c>
      <c r="G12212">
        <v>15.221</v>
      </c>
      <c r="H12212">
        <v>2.464</v>
      </c>
      <c r="I12212">
        <f t="shared" si="952"/>
        <v>61.864114888178179</v>
      </c>
      <c r="J12212">
        <f t="shared" si="954"/>
        <v>100.380201</v>
      </c>
      <c r="K12212">
        <f t="shared" si="953"/>
        <v>1.03</v>
      </c>
      <c r="N12212">
        <f t="shared" si="950"/>
        <v>61.864114888178179</v>
      </c>
      <c r="O12212">
        <f t="shared" si="951"/>
        <v>2.4962809920171809</v>
      </c>
    </row>
    <row r="12213" spans="1:15" x14ac:dyDescent="0.15">
      <c r="A12213">
        <v>2526.375</v>
      </c>
      <c r="B12213">
        <v>168.72300000000001</v>
      </c>
      <c r="C12213">
        <v>8.64</v>
      </c>
      <c r="D12213">
        <v>17.439</v>
      </c>
      <c r="E12213">
        <v>17.488</v>
      </c>
      <c r="F12213">
        <v>69.382000000000005</v>
      </c>
      <c r="G12213">
        <v>15.051</v>
      </c>
      <c r="H12213">
        <v>2.4769999999999999</v>
      </c>
      <c r="I12213">
        <f t="shared" si="952"/>
        <v>62.192861714487826</v>
      </c>
      <c r="J12213">
        <f t="shared" si="954"/>
        <v>100.3782588</v>
      </c>
      <c r="K12213">
        <f t="shared" si="953"/>
        <v>1.03</v>
      </c>
      <c r="N12213">
        <f t="shared" si="950"/>
        <v>62.192861714487826</v>
      </c>
      <c r="O12213">
        <f t="shared" si="951"/>
        <v>2.5094220989755964</v>
      </c>
    </row>
    <row r="12214" spans="1:15" x14ac:dyDescent="0.15">
      <c r="A12214">
        <v>2526.5</v>
      </c>
      <c r="B12214">
        <v>184.971</v>
      </c>
      <c r="C12214">
        <v>8.6449999999999996</v>
      </c>
      <c r="D12214">
        <v>16.486999999999998</v>
      </c>
      <c r="E12214">
        <v>16.599</v>
      </c>
      <c r="F12214">
        <v>69.177999999999997</v>
      </c>
      <c r="G12214">
        <v>15.055999999999999</v>
      </c>
      <c r="H12214">
        <v>2.4990000000000001</v>
      </c>
      <c r="I12214">
        <f t="shared" si="952"/>
        <v>62.760078293749885</v>
      </c>
      <c r="J12214">
        <f t="shared" si="954"/>
        <v>100.38164520000001</v>
      </c>
      <c r="K12214">
        <f t="shared" si="953"/>
        <v>1.03</v>
      </c>
      <c r="N12214">
        <f t="shared" si="950"/>
        <v>62.760078293749885</v>
      </c>
      <c r="O12214">
        <f t="shared" si="951"/>
        <v>2.5321834545156667</v>
      </c>
    </row>
    <row r="12215" spans="1:15" x14ac:dyDescent="0.15">
      <c r="A12215">
        <v>2526.625</v>
      </c>
      <c r="B12215">
        <v>197.15700000000001</v>
      </c>
      <c r="C12215">
        <v>8.6489999999999991</v>
      </c>
      <c r="D12215">
        <v>15.843999999999999</v>
      </c>
      <c r="E12215">
        <v>16.004999999999999</v>
      </c>
      <c r="F12215">
        <v>68.95</v>
      </c>
      <c r="G12215">
        <v>15.2</v>
      </c>
      <c r="H12215">
        <v>2.5139999999999998</v>
      </c>
      <c r="I12215">
        <f t="shared" si="952"/>
        <v>63.150910980960361</v>
      </c>
      <c r="J12215">
        <f t="shared" si="954"/>
        <v>100.38543</v>
      </c>
      <c r="K12215">
        <f t="shared" si="953"/>
        <v>1.03</v>
      </c>
      <c r="N12215">
        <f t="shared" si="950"/>
        <v>63.150910980960361</v>
      </c>
      <c r="O12215">
        <f t="shared" si="951"/>
        <v>2.5478263418531624</v>
      </c>
    </row>
    <row r="12216" spans="1:15" x14ac:dyDescent="0.15">
      <c r="A12216">
        <v>2526.75</v>
      </c>
      <c r="B12216">
        <v>202.88200000000001</v>
      </c>
      <c r="C12216">
        <v>8.6489999999999991</v>
      </c>
      <c r="D12216">
        <v>15.535</v>
      </c>
      <c r="E12216">
        <v>15.722</v>
      </c>
      <c r="F12216">
        <v>68.513999999999996</v>
      </c>
      <c r="G12216">
        <v>15.196999999999999</v>
      </c>
      <c r="H12216">
        <v>2.5129999999999999</v>
      </c>
      <c r="I12216">
        <f t="shared" si="952"/>
        <v>63.143158293002173</v>
      </c>
      <c r="J12216">
        <f t="shared" si="954"/>
        <v>100.3926676</v>
      </c>
      <c r="K12216">
        <f t="shared" si="953"/>
        <v>1.03</v>
      </c>
      <c r="N12216">
        <f t="shared" si="950"/>
        <v>63.143158293002173</v>
      </c>
      <c r="O12216">
        <f t="shared" si="951"/>
        <v>2.5473875321219799</v>
      </c>
    </row>
    <row r="12217" spans="1:15" x14ac:dyDescent="0.15">
      <c r="A12217">
        <v>2526.875</v>
      </c>
      <c r="B12217">
        <v>202.733</v>
      </c>
      <c r="C12217">
        <v>8.6489999999999991</v>
      </c>
      <c r="D12217">
        <v>15.557</v>
      </c>
      <c r="E12217">
        <v>15.750999999999999</v>
      </c>
      <c r="F12217">
        <v>67.866</v>
      </c>
      <c r="G12217">
        <v>14.867000000000001</v>
      </c>
      <c r="H12217">
        <v>2.5019999999999998</v>
      </c>
      <c r="I12217">
        <f t="shared" si="952"/>
        <v>62.888817926518414</v>
      </c>
      <c r="J12217">
        <f t="shared" si="954"/>
        <v>100.40342440000001</v>
      </c>
      <c r="K12217">
        <f t="shared" si="953"/>
        <v>1.03</v>
      </c>
      <c r="N12217">
        <f t="shared" si="950"/>
        <v>62.888817926518414</v>
      </c>
      <c r="O12217">
        <f t="shared" si="951"/>
        <v>2.5370011591101438</v>
      </c>
    </row>
    <row r="12218" spans="1:15" x14ac:dyDescent="0.15">
      <c r="A12218">
        <v>2527</v>
      </c>
      <c r="B12218">
        <v>197.18600000000001</v>
      </c>
      <c r="C12218">
        <v>8.6489999999999991</v>
      </c>
      <c r="D12218">
        <v>15.911</v>
      </c>
      <c r="E12218">
        <v>16.103000000000002</v>
      </c>
      <c r="F12218">
        <v>67.164000000000001</v>
      </c>
      <c r="G12218">
        <v>14.21</v>
      </c>
      <c r="H12218">
        <v>2.4809999999999999</v>
      </c>
      <c r="I12218">
        <f t="shared" si="952"/>
        <v>62.382201059229388</v>
      </c>
      <c r="J12218">
        <f t="shared" si="954"/>
        <v>100.4150776</v>
      </c>
      <c r="K12218">
        <f t="shared" si="953"/>
        <v>1.03</v>
      </c>
      <c r="N12218">
        <f t="shared" si="950"/>
        <v>62.382201059229388</v>
      </c>
      <c r="O12218">
        <f t="shared" si="951"/>
        <v>2.5164392172782426</v>
      </c>
    </row>
    <row r="12219" spans="1:15" x14ac:dyDescent="0.15">
      <c r="A12219">
        <v>2527.125</v>
      </c>
      <c r="B12219">
        <v>188.41200000000001</v>
      </c>
      <c r="C12219">
        <v>8.65</v>
      </c>
      <c r="D12219">
        <v>16.481999999999999</v>
      </c>
      <c r="E12219">
        <v>16.678999999999998</v>
      </c>
      <c r="F12219">
        <v>66.48</v>
      </c>
      <c r="G12219">
        <v>13.442</v>
      </c>
      <c r="H12219">
        <v>2.4689999999999999</v>
      </c>
      <c r="I12219">
        <f t="shared" si="952"/>
        <v>62.103228123801806</v>
      </c>
      <c r="J12219">
        <f t="shared" si="954"/>
        <v>100.42643200000001</v>
      </c>
      <c r="K12219">
        <f t="shared" si="953"/>
        <v>1.03</v>
      </c>
      <c r="N12219">
        <f t="shared" si="950"/>
        <v>62.103228123801806</v>
      </c>
      <c r="O12219">
        <f t="shared" si="951"/>
        <v>2.5050617970878077</v>
      </c>
    </row>
    <row r="12220" spans="1:15" x14ac:dyDescent="0.15">
      <c r="A12220">
        <v>2527.25</v>
      </c>
      <c r="B12220">
        <v>180.37</v>
      </c>
      <c r="C12220">
        <v>8.6509999999999998</v>
      </c>
      <c r="D12220">
        <v>17.163</v>
      </c>
      <c r="E12220">
        <v>17.382999999999999</v>
      </c>
      <c r="F12220">
        <v>65.918999999999997</v>
      </c>
      <c r="G12220">
        <v>12.721</v>
      </c>
      <c r="H12220">
        <v>2.4529999999999998</v>
      </c>
      <c r="I12220">
        <f t="shared" si="952"/>
        <v>61.718275876962124</v>
      </c>
      <c r="J12220">
        <f t="shared" si="954"/>
        <v>100.43574460000001</v>
      </c>
      <c r="K12220">
        <f t="shared" si="953"/>
        <v>1.03</v>
      </c>
      <c r="N12220">
        <f t="shared" si="950"/>
        <v>61.718275876962124</v>
      </c>
      <c r="O12220">
        <f t="shared" si="951"/>
        <v>2.4894108196988052</v>
      </c>
    </row>
    <row r="12221" spans="1:15" x14ac:dyDescent="0.15">
      <c r="A12221">
        <v>2527.375</v>
      </c>
      <c r="B12221">
        <v>178.74100000000001</v>
      </c>
      <c r="C12221">
        <v>8.6509999999999998</v>
      </c>
      <c r="D12221">
        <v>17.853999999999999</v>
      </c>
      <c r="E12221">
        <v>18.111999999999998</v>
      </c>
      <c r="F12221">
        <v>65.688999999999993</v>
      </c>
      <c r="G12221">
        <v>12.112</v>
      </c>
      <c r="H12221">
        <v>2.4540000000000002</v>
      </c>
      <c r="I12221">
        <f t="shared" si="952"/>
        <v>61.754433483134463</v>
      </c>
      <c r="J12221">
        <f t="shared" si="954"/>
        <v>100.4395626</v>
      </c>
      <c r="K12221">
        <f t="shared" si="953"/>
        <v>1.03</v>
      </c>
      <c r="N12221">
        <f t="shared" si="950"/>
        <v>61.754433483134463</v>
      </c>
      <c r="O12221">
        <f t="shared" si="951"/>
        <v>2.490746044699812</v>
      </c>
    </row>
    <row r="12222" spans="1:15" x14ac:dyDescent="0.15">
      <c r="A12222">
        <v>2527.5</v>
      </c>
      <c r="B12222">
        <v>184.98699999999999</v>
      </c>
      <c r="C12222">
        <v>8.6549999999999994</v>
      </c>
      <c r="D12222">
        <v>18.475999999999999</v>
      </c>
      <c r="E12222">
        <v>18.762</v>
      </c>
      <c r="F12222">
        <v>65.709999999999994</v>
      </c>
      <c r="G12222">
        <v>11.596</v>
      </c>
      <c r="H12222">
        <v>2.468</v>
      </c>
      <c r="I12222">
        <f t="shared" si="952"/>
        <v>62.112863099232051</v>
      </c>
      <c r="J12222">
        <f t="shared" si="954"/>
        <v>100.43921400000001</v>
      </c>
      <c r="K12222">
        <f t="shared" si="953"/>
        <v>1.03</v>
      </c>
      <c r="N12222">
        <f t="shared" si="950"/>
        <v>62.112863099232051</v>
      </c>
      <c r="O12222">
        <f t="shared" si="951"/>
        <v>2.5050787151418819</v>
      </c>
    </row>
    <row r="12223" spans="1:15" x14ac:dyDescent="0.15">
      <c r="A12223">
        <v>2527.625</v>
      </c>
      <c r="B12223">
        <v>199.70099999999999</v>
      </c>
      <c r="C12223">
        <v>8.6639999999999997</v>
      </c>
      <c r="D12223">
        <v>19.071999999999999</v>
      </c>
      <c r="E12223">
        <v>19.364000000000001</v>
      </c>
      <c r="F12223">
        <v>65.908000000000001</v>
      </c>
      <c r="G12223">
        <v>11.211</v>
      </c>
      <c r="H12223">
        <v>2.4870000000000001</v>
      </c>
      <c r="I12223">
        <f t="shared" si="952"/>
        <v>62.592444678326416</v>
      </c>
      <c r="J12223">
        <f t="shared" si="954"/>
        <v>100.43592719999999</v>
      </c>
      <c r="K12223">
        <f t="shared" si="953"/>
        <v>1.03</v>
      </c>
      <c r="N12223">
        <f t="shared" si="950"/>
        <v>62.592444678326416</v>
      </c>
      <c r="O12223">
        <f t="shared" si="951"/>
        <v>2.5242959155894713</v>
      </c>
    </row>
    <row r="12224" spans="1:15" x14ac:dyDescent="0.15">
      <c r="A12224">
        <v>2527.75</v>
      </c>
      <c r="B12224">
        <v>223.78700000000001</v>
      </c>
      <c r="C12224">
        <v>8.6760000000000002</v>
      </c>
      <c r="D12224">
        <v>19.757000000000001</v>
      </c>
      <c r="E12224">
        <v>20.042000000000002</v>
      </c>
      <c r="F12224">
        <v>66.052999999999997</v>
      </c>
      <c r="G12224">
        <v>11.074</v>
      </c>
      <c r="H12224">
        <v>2.4990000000000001</v>
      </c>
      <c r="I12224">
        <f t="shared" si="952"/>
        <v>62.895744345134098</v>
      </c>
      <c r="J12224">
        <f t="shared" si="954"/>
        <v>100.4335202</v>
      </c>
      <c r="K12224">
        <f t="shared" si="953"/>
        <v>1.03</v>
      </c>
      <c r="N12224">
        <f t="shared" si="950"/>
        <v>62.895744345134098</v>
      </c>
      <c r="O12224">
        <f t="shared" si="951"/>
        <v>2.536402279050515</v>
      </c>
    </row>
    <row r="12225" spans="1:15" x14ac:dyDescent="0.15">
      <c r="A12225">
        <v>2527.875</v>
      </c>
      <c r="B12225">
        <v>251.48699999999999</v>
      </c>
      <c r="C12225">
        <v>8.6869999999999994</v>
      </c>
      <c r="D12225">
        <v>20.640999999999998</v>
      </c>
      <c r="E12225">
        <v>20.904</v>
      </c>
      <c r="F12225">
        <v>65.981999999999999</v>
      </c>
      <c r="G12225">
        <v>11.138999999999999</v>
      </c>
      <c r="H12225">
        <v>2.4660000000000002</v>
      </c>
      <c r="I12225">
        <f t="shared" si="952"/>
        <v>62.06205180077604</v>
      </c>
      <c r="J12225">
        <f t="shared" si="954"/>
        <v>100.43469880000001</v>
      </c>
      <c r="K12225">
        <f t="shared" si="953"/>
        <v>1.03</v>
      </c>
      <c r="N12225">
        <f t="shared" si="950"/>
        <v>62.06205180077604</v>
      </c>
      <c r="O12225">
        <f t="shared" si="951"/>
        <v>2.5026581264477445</v>
      </c>
    </row>
    <row r="12226" spans="1:15" x14ac:dyDescent="0.15">
      <c r="A12226">
        <v>2528</v>
      </c>
      <c r="B12226">
        <v>272.35399999999998</v>
      </c>
      <c r="C12226">
        <v>8.6940000000000008</v>
      </c>
      <c r="D12226">
        <v>21.844000000000001</v>
      </c>
      <c r="E12226">
        <v>22.071999999999999</v>
      </c>
      <c r="F12226">
        <v>65.685000000000002</v>
      </c>
      <c r="G12226">
        <v>11.282999999999999</v>
      </c>
      <c r="H12226">
        <v>2.4529999999999998</v>
      </c>
      <c r="I12226">
        <f t="shared" si="952"/>
        <v>61.744398940826677</v>
      </c>
      <c r="J12226">
        <f t="shared" si="954"/>
        <v>100.439629</v>
      </c>
      <c r="K12226">
        <f t="shared" si="953"/>
        <v>1.03</v>
      </c>
      <c r="N12226">
        <f t="shared" ref="N12226:N12289" si="955">A12226*O12226*0.00981</f>
        <v>61.744398940826677</v>
      </c>
      <c r="O12226">
        <f t="shared" ref="O12226:O12289" si="956">K12226-(K12226-H12226)*(J12226/F12226)^0.06</f>
        <v>2.4897256311705105</v>
      </c>
    </row>
    <row r="12227" spans="1:15" x14ac:dyDescent="0.15">
      <c r="A12227">
        <v>2528.125</v>
      </c>
      <c r="B12227">
        <v>276.39</v>
      </c>
      <c r="C12227">
        <v>8.6969999999999992</v>
      </c>
      <c r="D12227">
        <v>23.332000000000001</v>
      </c>
      <c r="E12227">
        <v>23.553000000000001</v>
      </c>
      <c r="F12227">
        <v>65.028999999999996</v>
      </c>
      <c r="G12227">
        <v>11.35</v>
      </c>
      <c r="H12227">
        <v>2.4260000000000002</v>
      </c>
      <c r="I12227">
        <f t="shared" ref="I12227:I12290" si="957">A12227*O12227*0.00981</f>
        <v>61.082171811078091</v>
      </c>
      <c r="J12227">
        <f t="shared" si="954"/>
        <v>100.4505186</v>
      </c>
      <c r="K12227">
        <f t="shared" ref="K12227:K12290" si="958">1.03</f>
        <v>1.03</v>
      </c>
      <c r="N12227">
        <f t="shared" si="955"/>
        <v>61.082171811078091</v>
      </c>
      <c r="O12227">
        <f t="shared" si="956"/>
        <v>2.4629007986786005</v>
      </c>
    </row>
    <row r="12228" spans="1:15" x14ac:dyDescent="0.15">
      <c r="A12228">
        <v>2528.25</v>
      </c>
      <c r="B12228">
        <v>266.50200000000001</v>
      </c>
      <c r="C12228">
        <v>8.6980000000000004</v>
      </c>
      <c r="D12228">
        <v>24.762</v>
      </c>
      <c r="E12228">
        <v>25.045000000000002</v>
      </c>
      <c r="F12228">
        <v>64.262</v>
      </c>
      <c r="G12228">
        <v>11.337999999999999</v>
      </c>
      <c r="H12228">
        <v>2.3980000000000001</v>
      </c>
      <c r="I12228">
        <f t="shared" si="957"/>
        <v>60.397441708035345</v>
      </c>
      <c r="J12228">
        <f t="shared" ref="J12228:J12291" si="959">F12228*(-0.0166) + 101.53</f>
        <v>100.4632508</v>
      </c>
      <c r="K12228">
        <f t="shared" si="958"/>
        <v>1.03</v>
      </c>
      <c r="N12228">
        <f t="shared" si="955"/>
        <v>60.397441708035345</v>
      </c>
      <c r="O12228">
        <f t="shared" si="956"/>
        <v>2.4351713187579875</v>
      </c>
    </row>
    <row r="12229" spans="1:15" x14ac:dyDescent="0.15">
      <c r="A12229">
        <v>2528.375</v>
      </c>
      <c r="B12229">
        <v>249.29</v>
      </c>
      <c r="C12229">
        <v>8.6980000000000004</v>
      </c>
      <c r="D12229">
        <v>25.637</v>
      </c>
      <c r="E12229">
        <v>26.053000000000001</v>
      </c>
      <c r="F12229">
        <v>64.013000000000005</v>
      </c>
      <c r="G12229">
        <v>11.287000000000001</v>
      </c>
      <c r="H12229">
        <v>2.3860000000000001</v>
      </c>
      <c r="I12229">
        <f t="shared" si="957"/>
        <v>60.102833625941457</v>
      </c>
      <c r="J12229">
        <f t="shared" si="959"/>
        <v>100.4673842</v>
      </c>
      <c r="K12229">
        <f t="shared" si="958"/>
        <v>1.03</v>
      </c>
      <c r="N12229">
        <f t="shared" si="955"/>
        <v>60.102833625941457</v>
      </c>
      <c r="O12229">
        <f t="shared" si="956"/>
        <v>2.4231731771384175</v>
      </c>
    </row>
    <row r="12230" spans="1:15" x14ac:dyDescent="0.15">
      <c r="A12230">
        <v>2528.5</v>
      </c>
      <c r="B12230">
        <v>229.37</v>
      </c>
      <c r="C12230">
        <v>8.6969999999999992</v>
      </c>
      <c r="D12230">
        <v>25.811</v>
      </c>
      <c r="E12230">
        <v>26.356999999999999</v>
      </c>
      <c r="F12230">
        <v>64.241</v>
      </c>
      <c r="G12230">
        <v>11.196</v>
      </c>
      <c r="H12230">
        <v>2.38</v>
      </c>
      <c r="I12230">
        <f t="shared" si="957"/>
        <v>59.945481294925905</v>
      </c>
      <c r="J12230">
        <f t="shared" si="959"/>
        <v>100.46359940000001</v>
      </c>
      <c r="K12230">
        <f t="shared" si="958"/>
        <v>1.03</v>
      </c>
      <c r="N12230">
        <f t="shared" si="955"/>
        <v>59.945481294925905</v>
      </c>
      <c r="O12230">
        <f t="shared" si="956"/>
        <v>2.4167097048761716</v>
      </c>
    </row>
    <row r="12231" spans="1:15" x14ac:dyDescent="0.15">
      <c r="A12231">
        <v>2528.625</v>
      </c>
      <c r="B12231">
        <v>207.30099999999999</v>
      </c>
      <c r="C12231">
        <v>8.6940000000000008</v>
      </c>
      <c r="D12231">
        <v>25.771999999999998</v>
      </c>
      <c r="E12231">
        <v>26.381</v>
      </c>
      <c r="F12231">
        <v>64.573999999999998</v>
      </c>
      <c r="G12231">
        <v>10.992000000000001</v>
      </c>
      <c r="H12231">
        <v>2.39</v>
      </c>
      <c r="I12231">
        <f t="shared" si="957"/>
        <v>60.19238559005602</v>
      </c>
      <c r="J12231">
        <f t="shared" si="959"/>
        <v>100.4580716</v>
      </c>
      <c r="K12231">
        <f t="shared" si="958"/>
        <v>1.03</v>
      </c>
      <c r="N12231">
        <f t="shared" si="955"/>
        <v>60.19238559005602</v>
      </c>
      <c r="O12231">
        <f t="shared" si="956"/>
        <v>2.4265437233001612</v>
      </c>
    </row>
    <row r="12232" spans="1:15" x14ac:dyDescent="0.15">
      <c r="A12232">
        <v>2528.75</v>
      </c>
      <c r="B12232">
        <v>184.7</v>
      </c>
      <c r="C12232">
        <v>8.6890000000000001</v>
      </c>
      <c r="D12232">
        <v>26.574000000000002</v>
      </c>
      <c r="E12232">
        <v>27.146999999999998</v>
      </c>
      <c r="F12232">
        <v>64.382000000000005</v>
      </c>
      <c r="G12232">
        <v>10.433</v>
      </c>
      <c r="H12232">
        <v>2.4049999999999998</v>
      </c>
      <c r="I12232">
        <f t="shared" si="957"/>
        <v>60.583790551690782</v>
      </c>
      <c r="J12232">
        <f t="shared" si="959"/>
        <v>100.4612588</v>
      </c>
      <c r="K12232">
        <f t="shared" si="958"/>
        <v>1.03</v>
      </c>
      <c r="N12232">
        <f t="shared" si="955"/>
        <v>60.583790551690782</v>
      </c>
      <c r="O12232">
        <f t="shared" si="956"/>
        <v>2.4422017563238168</v>
      </c>
    </row>
    <row r="12233" spans="1:15" x14ac:dyDescent="0.15">
      <c r="A12233">
        <v>2528.875</v>
      </c>
      <c r="B12233">
        <v>165.20400000000001</v>
      </c>
      <c r="C12233">
        <v>8.6869999999999994</v>
      </c>
      <c r="D12233">
        <v>29.120999999999999</v>
      </c>
      <c r="E12233">
        <v>29.613</v>
      </c>
      <c r="F12233">
        <v>63.054000000000002</v>
      </c>
      <c r="G12233">
        <v>9.4600000000000009</v>
      </c>
      <c r="H12233">
        <v>2.44</v>
      </c>
      <c r="I12233">
        <f t="shared" si="957"/>
        <v>61.523995986916717</v>
      </c>
      <c r="J12233">
        <f t="shared" si="959"/>
        <v>100.4833036</v>
      </c>
      <c r="K12233">
        <f t="shared" si="958"/>
        <v>1.03</v>
      </c>
      <c r="N12233">
        <f t="shared" si="955"/>
        <v>61.523995986916717</v>
      </c>
      <c r="O12233">
        <f t="shared" si="956"/>
        <v>2.4799799214855058</v>
      </c>
    </row>
    <row r="12234" spans="1:15" x14ac:dyDescent="0.15">
      <c r="A12234">
        <v>2529</v>
      </c>
      <c r="B12234">
        <v>151.50299999999999</v>
      </c>
      <c r="C12234">
        <v>8.6839999999999993</v>
      </c>
      <c r="D12234">
        <v>33.518000000000001</v>
      </c>
      <c r="E12234">
        <v>34.045999999999999</v>
      </c>
      <c r="F12234">
        <v>61.042000000000002</v>
      </c>
      <c r="G12234">
        <v>8.3559999999999999</v>
      </c>
      <c r="H12234">
        <v>2.4460000000000002</v>
      </c>
      <c r="I12234">
        <f t="shared" si="957"/>
        <v>61.751198192868571</v>
      </c>
      <c r="J12234">
        <f t="shared" si="959"/>
        <v>100.5167028</v>
      </c>
      <c r="K12234">
        <f t="shared" si="958"/>
        <v>1.03</v>
      </c>
      <c r="N12234">
        <f t="shared" si="955"/>
        <v>61.751198192868571</v>
      </c>
      <c r="O12234">
        <f t="shared" si="956"/>
        <v>2.4890152192918347</v>
      </c>
    </row>
    <row r="12235" spans="1:15" x14ac:dyDescent="0.15">
      <c r="A12235">
        <v>2529.125</v>
      </c>
      <c r="B12235">
        <v>144.917</v>
      </c>
      <c r="C12235">
        <v>8.6760000000000002</v>
      </c>
      <c r="D12235">
        <v>38.067999999999998</v>
      </c>
      <c r="E12235">
        <v>39.104999999999997</v>
      </c>
      <c r="F12235">
        <v>58.984999999999999</v>
      </c>
      <c r="G12235">
        <v>7.718</v>
      </c>
      <c r="H12235">
        <v>2.4300000000000002</v>
      </c>
      <c r="I12235">
        <f t="shared" si="957"/>
        <v>61.419637373872284</v>
      </c>
      <c r="J12235">
        <f t="shared" si="959"/>
        <v>100.550849</v>
      </c>
      <c r="K12235">
        <f t="shared" si="958"/>
        <v>1.03</v>
      </c>
      <c r="N12235">
        <f t="shared" si="955"/>
        <v>61.419637373872284</v>
      </c>
      <c r="O12235">
        <f t="shared" si="956"/>
        <v>2.4755285883321601</v>
      </c>
    </row>
    <row r="12236" spans="1:15" x14ac:dyDescent="0.15">
      <c r="A12236">
        <v>2529.25</v>
      </c>
      <c r="B12236">
        <v>143.51499999999999</v>
      </c>
      <c r="C12236">
        <v>8.6660000000000004</v>
      </c>
      <c r="D12236">
        <v>39.719000000000001</v>
      </c>
      <c r="E12236">
        <v>41.712000000000003</v>
      </c>
      <c r="F12236">
        <v>57.738</v>
      </c>
      <c r="G12236">
        <v>7.9109999999999996</v>
      </c>
      <c r="H12236">
        <v>2.4009999999999998</v>
      </c>
      <c r="I12236">
        <f t="shared" si="957"/>
        <v>60.725220229620618</v>
      </c>
      <c r="J12236">
        <f t="shared" si="959"/>
        <v>100.57154920000001</v>
      </c>
      <c r="K12236">
        <f t="shared" si="958"/>
        <v>1.03</v>
      </c>
      <c r="N12236">
        <f t="shared" si="955"/>
        <v>60.725220229620618</v>
      </c>
      <c r="O12236">
        <f t="shared" si="956"/>
        <v>2.447419029349299</v>
      </c>
    </row>
    <row r="12237" spans="1:15" x14ac:dyDescent="0.15">
      <c r="A12237">
        <v>2529.375</v>
      </c>
      <c r="B12237">
        <v>145.34700000000001</v>
      </c>
      <c r="C12237">
        <v>8.6549999999999994</v>
      </c>
      <c r="D12237">
        <v>36.664000000000001</v>
      </c>
      <c r="E12237">
        <v>39.664999999999999</v>
      </c>
      <c r="F12237">
        <v>58.485999999999997</v>
      </c>
      <c r="G12237">
        <v>9.0960000000000001</v>
      </c>
      <c r="H12237">
        <v>2.3639999999999999</v>
      </c>
      <c r="I12237">
        <f t="shared" si="957"/>
        <v>59.752376930522587</v>
      </c>
      <c r="J12237">
        <f t="shared" si="959"/>
        <v>100.5591324</v>
      </c>
      <c r="K12237">
        <f t="shared" si="958"/>
        <v>1.03</v>
      </c>
      <c r="N12237">
        <f t="shared" si="955"/>
        <v>59.752376930522587</v>
      </c>
      <c r="O12237">
        <f t="shared" si="956"/>
        <v>2.4080913458714375</v>
      </c>
    </row>
    <row r="12238" spans="1:15" x14ac:dyDescent="0.15">
      <c r="A12238">
        <v>2529.5</v>
      </c>
      <c r="B12238">
        <v>148.18</v>
      </c>
      <c r="C12238">
        <v>8.6479999999999997</v>
      </c>
      <c r="D12238">
        <v>30.024999999999999</v>
      </c>
      <c r="E12238">
        <v>33.478000000000002</v>
      </c>
      <c r="F12238">
        <v>60.781999999999996</v>
      </c>
      <c r="G12238">
        <v>11.021000000000001</v>
      </c>
      <c r="H12238">
        <v>2.3279999999999998</v>
      </c>
      <c r="I12238">
        <f t="shared" si="957"/>
        <v>58.754944669371035</v>
      </c>
      <c r="J12238">
        <f t="shared" si="959"/>
        <v>100.52101880000001</v>
      </c>
      <c r="K12238">
        <f t="shared" si="958"/>
        <v>1.03</v>
      </c>
      <c r="N12238">
        <f t="shared" si="955"/>
        <v>58.754944669371035</v>
      </c>
      <c r="O12238">
        <f t="shared" si="956"/>
        <v>2.3677766340614408</v>
      </c>
    </row>
    <row r="12239" spans="1:15" x14ac:dyDescent="0.15">
      <c r="A12239">
        <v>2529.625</v>
      </c>
      <c r="B12239">
        <v>150.78299999999999</v>
      </c>
      <c r="C12239">
        <v>8.6460000000000008</v>
      </c>
      <c r="D12239">
        <v>23.192</v>
      </c>
      <c r="E12239">
        <v>26.484000000000002</v>
      </c>
      <c r="F12239">
        <v>63.503999999999998</v>
      </c>
      <c r="G12239">
        <v>12.73</v>
      </c>
      <c r="H12239">
        <v>2.3290000000000002</v>
      </c>
      <c r="I12239">
        <f t="shared" si="957"/>
        <v>58.69531575585723</v>
      </c>
      <c r="J12239">
        <f t="shared" si="959"/>
        <v>100.4758336</v>
      </c>
      <c r="K12239">
        <f t="shared" si="958"/>
        <v>1.03</v>
      </c>
      <c r="N12239">
        <f t="shared" si="955"/>
        <v>58.69531575585723</v>
      </c>
      <c r="O12239">
        <f t="shared" si="956"/>
        <v>2.3652567535804581</v>
      </c>
    </row>
    <row r="12240" spans="1:15" x14ac:dyDescent="0.15">
      <c r="A12240">
        <v>2529.75</v>
      </c>
      <c r="B12240">
        <v>152.238</v>
      </c>
      <c r="C12240">
        <v>8.6460000000000008</v>
      </c>
      <c r="D12240">
        <v>18.553000000000001</v>
      </c>
      <c r="E12240">
        <v>21.367000000000001</v>
      </c>
      <c r="F12240">
        <v>65.734999999999999</v>
      </c>
      <c r="G12240">
        <v>13.082000000000001</v>
      </c>
      <c r="H12240">
        <v>2.391</v>
      </c>
      <c r="I12240">
        <f t="shared" si="957"/>
        <v>60.207187530189039</v>
      </c>
      <c r="J12240">
        <f t="shared" si="959"/>
        <v>100.438799</v>
      </c>
      <c r="K12240">
        <f t="shared" si="958"/>
        <v>1.03</v>
      </c>
      <c r="N12240">
        <f t="shared" si="955"/>
        <v>60.207187530189039</v>
      </c>
      <c r="O12240">
        <f t="shared" si="956"/>
        <v>2.4260610671919163</v>
      </c>
    </row>
    <row r="12241" spans="1:15" x14ac:dyDescent="0.15">
      <c r="A12241">
        <v>2529.875</v>
      </c>
      <c r="B12241">
        <v>152.86000000000001</v>
      </c>
      <c r="C12241">
        <v>8.6470000000000002</v>
      </c>
      <c r="D12241">
        <v>16.809999999999999</v>
      </c>
      <c r="E12241">
        <v>19.248000000000001</v>
      </c>
      <c r="F12241">
        <v>66.23</v>
      </c>
      <c r="G12241">
        <v>12.026999999999999</v>
      </c>
      <c r="H12241">
        <v>2.4209999999999998</v>
      </c>
      <c r="I12241">
        <f t="shared" si="957"/>
        <v>60.957775505645827</v>
      </c>
      <c r="J12241">
        <f t="shared" si="959"/>
        <v>100.430582</v>
      </c>
      <c r="K12241">
        <f t="shared" si="958"/>
        <v>1.03</v>
      </c>
      <c r="N12241">
        <f t="shared" si="955"/>
        <v>60.957775505645827</v>
      </c>
      <c r="O12241">
        <f t="shared" si="956"/>
        <v>2.4561847998233879</v>
      </c>
    </row>
    <row r="12242" spans="1:15" x14ac:dyDescent="0.15">
      <c r="A12242">
        <v>2530</v>
      </c>
      <c r="B12242">
        <v>154.20099999999999</v>
      </c>
      <c r="C12242">
        <v>8.6470000000000002</v>
      </c>
      <c r="D12242">
        <v>17.609000000000002</v>
      </c>
      <c r="E12242">
        <v>19.942</v>
      </c>
      <c r="F12242">
        <v>65.137</v>
      </c>
      <c r="G12242">
        <v>10.590999999999999</v>
      </c>
      <c r="H12242">
        <v>2.4729999999999999</v>
      </c>
      <c r="I12242">
        <f t="shared" si="957"/>
        <v>62.321116161523527</v>
      </c>
      <c r="J12242">
        <f t="shared" si="959"/>
        <v>100.44872580000001</v>
      </c>
      <c r="K12242">
        <f t="shared" si="958"/>
        <v>1.03</v>
      </c>
      <c r="N12242">
        <f t="shared" si="955"/>
        <v>62.321116161523527</v>
      </c>
      <c r="O12242">
        <f t="shared" si="956"/>
        <v>2.5109941119017671</v>
      </c>
    </row>
    <row r="12243" spans="1:15" x14ac:dyDescent="0.15">
      <c r="A12243">
        <v>2530.125</v>
      </c>
      <c r="B12243">
        <v>156.30000000000001</v>
      </c>
      <c r="C12243">
        <v>8.6470000000000002</v>
      </c>
      <c r="D12243">
        <v>20.744</v>
      </c>
      <c r="E12243">
        <v>23.346</v>
      </c>
      <c r="F12243">
        <v>62.972000000000001</v>
      </c>
      <c r="G12243">
        <v>9.5869999999999997</v>
      </c>
      <c r="H12243">
        <v>2.524</v>
      </c>
      <c r="I12243">
        <f t="shared" si="957"/>
        <v>63.701456570715351</v>
      </c>
      <c r="J12243">
        <f t="shared" si="959"/>
        <v>100.4846648</v>
      </c>
      <c r="K12243">
        <f t="shared" si="958"/>
        <v>1.03</v>
      </c>
      <c r="N12243">
        <f t="shared" si="955"/>
        <v>63.701456570715351</v>
      </c>
      <c r="O12243">
        <f t="shared" si="956"/>
        <v>2.5664829153537934</v>
      </c>
    </row>
    <row r="12244" spans="1:15" x14ac:dyDescent="0.15">
      <c r="A12244">
        <v>2530.25</v>
      </c>
      <c r="B12244">
        <v>156.624</v>
      </c>
      <c r="C12244">
        <v>8.6479999999999997</v>
      </c>
      <c r="D12244">
        <v>24.95</v>
      </c>
      <c r="E12244">
        <v>28.146999999999998</v>
      </c>
      <c r="F12244">
        <v>60.896999999999998</v>
      </c>
      <c r="G12244">
        <v>9.2210000000000001</v>
      </c>
      <c r="H12244">
        <v>2.5550000000000002</v>
      </c>
      <c r="I12244">
        <f t="shared" si="957"/>
        <v>64.575102508417046</v>
      </c>
      <c r="J12244">
        <f t="shared" si="959"/>
        <v>100.5191098</v>
      </c>
      <c r="K12244">
        <f t="shared" si="958"/>
        <v>1.03</v>
      </c>
      <c r="N12244">
        <f t="shared" si="955"/>
        <v>64.575102508417046</v>
      </c>
      <c r="O12244">
        <f t="shared" si="956"/>
        <v>2.601552912447139</v>
      </c>
    </row>
    <row r="12245" spans="1:15" x14ac:dyDescent="0.15">
      <c r="A12245">
        <v>2530.375</v>
      </c>
      <c r="B12245">
        <v>153.98699999999999</v>
      </c>
      <c r="C12245">
        <v>8.6489999999999991</v>
      </c>
      <c r="D12245">
        <v>28.542999999999999</v>
      </c>
      <c r="E12245">
        <v>32.531999999999996</v>
      </c>
      <c r="F12245">
        <v>59.93</v>
      </c>
      <c r="G12245">
        <v>9.4540000000000006</v>
      </c>
      <c r="H12245">
        <v>2.5499999999999998</v>
      </c>
      <c r="I12245">
        <f t="shared" si="957"/>
        <v>64.488122839559793</v>
      </c>
      <c r="J12245">
        <f t="shared" si="959"/>
        <v>100.535162</v>
      </c>
      <c r="K12245">
        <f t="shared" si="958"/>
        <v>1.03</v>
      </c>
      <c r="N12245">
        <f t="shared" si="955"/>
        <v>64.488122839559793</v>
      </c>
      <c r="O12245">
        <f t="shared" si="956"/>
        <v>2.5979203982342289</v>
      </c>
    </row>
    <row r="12246" spans="1:15" x14ac:dyDescent="0.15">
      <c r="A12246">
        <v>2530.5</v>
      </c>
      <c r="B12246">
        <v>150.03700000000001</v>
      </c>
      <c r="C12246">
        <v>8.6460000000000008</v>
      </c>
      <c r="D12246">
        <v>29.36</v>
      </c>
      <c r="E12246">
        <v>34.052</v>
      </c>
      <c r="F12246">
        <v>60.308</v>
      </c>
      <c r="G12246">
        <v>10.282</v>
      </c>
      <c r="H12246">
        <v>2.5259999999999998</v>
      </c>
      <c r="I12246">
        <f t="shared" si="957"/>
        <v>63.862152266269092</v>
      </c>
      <c r="J12246">
        <f t="shared" si="959"/>
        <v>100.5288872</v>
      </c>
      <c r="K12246">
        <f t="shared" si="958"/>
        <v>1.03</v>
      </c>
      <c r="N12246">
        <f t="shared" si="955"/>
        <v>63.862152266269092</v>
      </c>
      <c r="O12246">
        <f t="shared" si="956"/>
        <v>2.5725759300758715</v>
      </c>
    </row>
    <row r="12247" spans="1:15" x14ac:dyDescent="0.15">
      <c r="A12247">
        <v>2530.625</v>
      </c>
      <c r="B12247">
        <v>148.37799999999999</v>
      </c>
      <c r="C12247">
        <v>8.6359999999999992</v>
      </c>
      <c r="D12247">
        <v>27.277000000000001</v>
      </c>
      <c r="E12247">
        <v>32.283000000000001</v>
      </c>
      <c r="F12247">
        <v>61.686</v>
      </c>
      <c r="G12247">
        <v>11.394</v>
      </c>
      <c r="H12247">
        <v>2.5139999999999998</v>
      </c>
      <c r="I12247">
        <f t="shared" si="957"/>
        <v>63.506149794496309</v>
      </c>
      <c r="J12247">
        <f t="shared" si="959"/>
        <v>100.5060124</v>
      </c>
      <c r="K12247">
        <f t="shared" si="958"/>
        <v>1.03</v>
      </c>
      <c r="N12247">
        <f t="shared" si="955"/>
        <v>63.506149794496309</v>
      </c>
      <c r="O12247">
        <f t="shared" si="956"/>
        <v>2.5581086247795319</v>
      </c>
    </row>
    <row r="12248" spans="1:15" x14ac:dyDescent="0.15">
      <c r="A12248">
        <v>2530.75</v>
      </c>
      <c r="B12248">
        <v>149.76</v>
      </c>
      <c r="C12248">
        <v>8.6229999999999993</v>
      </c>
      <c r="D12248">
        <v>23.503</v>
      </c>
      <c r="E12248">
        <v>28.347000000000001</v>
      </c>
      <c r="F12248">
        <v>63.677</v>
      </c>
      <c r="G12248">
        <v>12.438000000000001</v>
      </c>
      <c r="H12248">
        <v>2.4900000000000002</v>
      </c>
      <c r="I12248">
        <f t="shared" si="957"/>
        <v>62.82392994141027</v>
      </c>
      <c r="J12248">
        <f t="shared" si="959"/>
        <v>100.47296180000001</v>
      </c>
      <c r="K12248">
        <f t="shared" si="958"/>
        <v>1.03</v>
      </c>
      <c r="N12248">
        <f t="shared" si="955"/>
        <v>62.82392994141027</v>
      </c>
      <c r="O12248">
        <f t="shared" si="956"/>
        <v>2.530502945932624</v>
      </c>
    </row>
    <row r="12249" spans="1:15" x14ac:dyDescent="0.15">
      <c r="A12249">
        <v>2530.875</v>
      </c>
      <c r="B12249">
        <v>153.17599999999999</v>
      </c>
      <c r="C12249">
        <v>8.6129999999999995</v>
      </c>
      <c r="D12249">
        <v>20.248000000000001</v>
      </c>
      <c r="E12249">
        <v>24.65</v>
      </c>
      <c r="F12249">
        <v>65.123999999999995</v>
      </c>
      <c r="G12249">
        <v>13.013</v>
      </c>
      <c r="H12249">
        <v>2.4849999999999999</v>
      </c>
      <c r="I12249">
        <f t="shared" si="957"/>
        <v>62.648897913385348</v>
      </c>
      <c r="J12249">
        <f t="shared" si="959"/>
        <v>100.4489416</v>
      </c>
      <c r="K12249">
        <f t="shared" si="958"/>
        <v>1.03</v>
      </c>
      <c r="N12249">
        <f t="shared" si="955"/>
        <v>62.648897913385348</v>
      </c>
      <c r="O12249">
        <f t="shared" si="956"/>
        <v>2.5233281476672516</v>
      </c>
    </row>
    <row r="12250" spans="1:15" x14ac:dyDescent="0.15">
      <c r="A12250">
        <v>2531</v>
      </c>
      <c r="B12250">
        <v>158.62299999999999</v>
      </c>
      <c r="C12250">
        <v>8.609</v>
      </c>
      <c r="D12250">
        <v>18.702999999999999</v>
      </c>
      <c r="E12250">
        <v>22.748000000000001</v>
      </c>
      <c r="F12250">
        <v>65.454999999999998</v>
      </c>
      <c r="G12250">
        <v>13.031000000000001</v>
      </c>
      <c r="H12250">
        <v>2.4809999999999999</v>
      </c>
      <c r="I12250">
        <f t="shared" si="957"/>
        <v>62.538692319213155</v>
      </c>
      <c r="J12250">
        <f t="shared" si="959"/>
        <v>100.44344700000001</v>
      </c>
      <c r="K12250">
        <f t="shared" si="958"/>
        <v>1.03</v>
      </c>
      <c r="N12250">
        <f t="shared" si="955"/>
        <v>62.538692319213155</v>
      </c>
      <c r="O12250">
        <f t="shared" si="956"/>
        <v>2.5187649625465092</v>
      </c>
    </row>
    <row r="12251" spans="1:15" x14ac:dyDescent="0.15">
      <c r="A12251">
        <v>2531.125</v>
      </c>
      <c r="B12251">
        <v>169.41</v>
      </c>
      <c r="C12251">
        <v>8.6120000000000001</v>
      </c>
      <c r="D12251">
        <v>18.888000000000002</v>
      </c>
      <c r="E12251">
        <v>22.855</v>
      </c>
      <c r="F12251">
        <v>65.027000000000001</v>
      </c>
      <c r="G12251">
        <v>12.526999999999999</v>
      </c>
      <c r="H12251">
        <v>2.488</v>
      </c>
      <c r="I12251">
        <f t="shared" si="957"/>
        <v>62.734898600722396</v>
      </c>
      <c r="J12251">
        <f t="shared" si="959"/>
        <v>100.4505518</v>
      </c>
      <c r="K12251">
        <f t="shared" si="958"/>
        <v>1.03</v>
      </c>
      <c r="N12251">
        <f t="shared" si="955"/>
        <v>62.734898600722396</v>
      </c>
      <c r="O12251">
        <f t="shared" si="956"/>
        <v>2.5265424506976784</v>
      </c>
    </row>
    <row r="12252" spans="1:15" x14ac:dyDescent="0.15">
      <c r="A12252">
        <v>2531.25</v>
      </c>
      <c r="B12252">
        <v>190.65600000000001</v>
      </c>
      <c r="C12252">
        <v>8.6229999999999993</v>
      </c>
      <c r="D12252">
        <v>19.882000000000001</v>
      </c>
      <c r="E12252">
        <v>23.978000000000002</v>
      </c>
      <c r="F12252">
        <v>64.661000000000001</v>
      </c>
      <c r="G12252">
        <v>11.666</v>
      </c>
      <c r="H12252">
        <v>2.4889999999999999</v>
      </c>
      <c r="I12252">
        <f t="shared" si="957"/>
        <v>62.776215623436286</v>
      </c>
      <c r="J12252">
        <f t="shared" si="959"/>
        <v>100.4566274</v>
      </c>
      <c r="K12252">
        <f t="shared" si="958"/>
        <v>1.03</v>
      </c>
      <c r="N12252">
        <f t="shared" si="955"/>
        <v>62.776215623436286</v>
      </c>
      <c r="O12252">
        <f t="shared" si="956"/>
        <v>2.5280815745459551</v>
      </c>
    </row>
    <row r="12253" spans="1:15" x14ac:dyDescent="0.15">
      <c r="A12253">
        <v>2531.375</v>
      </c>
      <c r="B12253">
        <v>219.512</v>
      </c>
      <c r="C12253">
        <v>8.6419999999999995</v>
      </c>
      <c r="D12253">
        <v>20.863</v>
      </c>
      <c r="E12253">
        <v>25.105</v>
      </c>
      <c r="F12253">
        <v>64.268000000000001</v>
      </c>
      <c r="G12253">
        <v>10.680999999999999</v>
      </c>
      <c r="H12253">
        <v>2.5270000000000001</v>
      </c>
      <c r="I12253">
        <f t="shared" si="957"/>
        <v>63.762352149379034</v>
      </c>
      <c r="J12253">
        <f t="shared" si="959"/>
        <v>100.4631512</v>
      </c>
      <c r="K12253">
        <f t="shared" si="958"/>
        <v>1.03</v>
      </c>
      <c r="N12253">
        <f t="shared" si="955"/>
        <v>63.762352149379034</v>
      </c>
      <c r="O12253">
        <f t="shared" si="956"/>
        <v>2.5676678036967973</v>
      </c>
    </row>
    <row r="12254" spans="1:15" x14ac:dyDescent="0.15">
      <c r="A12254">
        <v>2531.5</v>
      </c>
      <c r="B12254">
        <v>246.21199999999999</v>
      </c>
      <c r="C12254">
        <v>8.6630000000000003</v>
      </c>
      <c r="D12254">
        <v>21.643000000000001</v>
      </c>
      <c r="E12254">
        <v>25.931000000000001</v>
      </c>
      <c r="F12254">
        <v>63.57</v>
      </c>
      <c r="G12254">
        <v>9.7579999999999991</v>
      </c>
      <c r="H12254">
        <v>2.536</v>
      </c>
      <c r="I12254">
        <f t="shared" si="957"/>
        <v>64.020523552203329</v>
      </c>
      <c r="J12254">
        <f t="shared" si="959"/>
        <v>100.474738</v>
      </c>
      <c r="K12254">
        <f t="shared" si="958"/>
        <v>1.03</v>
      </c>
      <c r="N12254">
        <f t="shared" si="955"/>
        <v>64.020523552203329</v>
      </c>
      <c r="O12254">
        <f t="shared" si="956"/>
        <v>2.577936896317544</v>
      </c>
    </row>
    <row r="12255" spans="1:15" x14ac:dyDescent="0.15">
      <c r="A12255">
        <v>2531.625</v>
      </c>
      <c r="B12255">
        <v>259.45699999999999</v>
      </c>
      <c r="C12255">
        <v>8.6780000000000008</v>
      </c>
      <c r="D12255">
        <v>22.6</v>
      </c>
      <c r="E12255">
        <v>26.858000000000001</v>
      </c>
      <c r="F12255">
        <v>62.942999999999998</v>
      </c>
      <c r="G12255">
        <v>8.9649999999999999</v>
      </c>
      <c r="H12255">
        <v>2.544</v>
      </c>
      <c r="I12255">
        <f t="shared" si="957"/>
        <v>64.251131207700396</v>
      </c>
      <c r="J12255">
        <f t="shared" si="959"/>
        <v>100.4851462</v>
      </c>
      <c r="K12255">
        <f t="shared" si="958"/>
        <v>1.03</v>
      </c>
      <c r="N12255">
        <f t="shared" si="955"/>
        <v>64.251131207700396</v>
      </c>
      <c r="O12255">
        <f t="shared" si="956"/>
        <v>2.5870951105699609</v>
      </c>
    </row>
    <row r="12256" spans="1:15" x14ac:dyDescent="0.15">
      <c r="A12256">
        <v>2531.75</v>
      </c>
      <c r="B12256">
        <v>257.39299999999997</v>
      </c>
      <c r="C12256">
        <v>8.6869999999999994</v>
      </c>
      <c r="D12256">
        <v>24.318999999999999</v>
      </c>
      <c r="E12256">
        <v>28.523</v>
      </c>
      <c r="F12256">
        <v>62.320999999999998</v>
      </c>
      <c r="G12256">
        <v>8.2569999999999997</v>
      </c>
      <c r="H12256">
        <v>2.548</v>
      </c>
      <c r="I12256">
        <f t="shared" si="957"/>
        <v>64.379828066642375</v>
      </c>
      <c r="J12256">
        <f t="shared" si="959"/>
        <v>100.4954714</v>
      </c>
      <c r="K12256">
        <f t="shared" si="958"/>
        <v>1.03</v>
      </c>
      <c r="N12256">
        <f t="shared" si="955"/>
        <v>64.379828066642375</v>
      </c>
      <c r="O12256">
        <f t="shared" si="956"/>
        <v>2.5921491478867669</v>
      </c>
    </row>
    <row r="12257" spans="1:15" x14ac:dyDescent="0.15">
      <c r="A12257">
        <v>2531.875</v>
      </c>
      <c r="B12257">
        <v>244.47900000000001</v>
      </c>
      <c r="C12257">
        <v>8.6890000000000001</v>
      </c>
      <c r="D12257">
        <v>28.064</v>
      </c>
      <c r="E12257">
        <v>32.301000000000002</v>
      </c>
      <c r="F12257">
        <v>61.182000000000002</v>
      </c>
      <c r="G12257">
        <v>7.6050000000000004</v>
      </c>
      <c r="H12257">
        <v>2.5470000000000002</v>
      </c>
      <c r="I12257">
        <f t="shared" si="957"/>
        <v>64.400821380102002</v>
      </c>
      <c r="J12257">
        <f t="shared" si="959"/>
        <v>100.5143788</v>
      </c>
      <c r="K12257">
        <f t="shared" si="958"/>
        <v>1.03</v>
      </c>
      <c r="N12257">
        <f t="shared" si="955"/>
        <v>64.400821380102002</v>
      </c>
      <c r="O12257">
        <f t="shared" si="956"/>
        <v>2.5928663920377875</v>
      </c>
    </row>
    <row r="12258" spans="1:15" x14ac:dyDescent="0.15">
      <c r="A12258">
        <v>2532</v>
      </c>
      <c r="B12258">
        <v>230.19800000000001</v>
      </c>
      <c r="C12258">
        <v>8.6869999999999994</v>
      </c>
      <c r="D12258">
        <v>34.78</v>
      </c>
      <c r="E12258">
        <v>39.338999999999999</v>
      </c>
      <c r="F12258">
        <v>59.915999999999997</v>
      </c>
      <c r="G12258">
        <v>6.9950000000000001</v>
      </c>
      <c r="H12258">
        <v>2.5470000000000002</v>
      </c>
      <c r="I12258">
        <f t="shared" si="957"/>
        <v>64.45322117395628</v>
      </c>
      <c r="J12258">
        <f t="shared" si="959"/>
        <v>100.5353944</v>
      </c>
      <c r="K12258">
        <f t="shared" si="958"/>
        <v>1.03</v>
      </c>
      <c r="N12258">
        <f t="shared" si="955"/>
        <v>64.45322117395628</v>
      </c>
      <c r="O12258">
        <f t="shared" si="956"/>
        <v>2.5948479714076251</v>
      </c>
    </row>
    <row r="12259" spans="1:15" x14ac:dyDescent="0.15">
      <c r="A12259">
        <v>2532.125</v>
      </c>
      <c r="B12259">
        <v>220.38499999999999</v>
      </c>
      <c r="C12259">
        <v>8.6829999999999998</v>
      </c>
      <c r="D12259">
        <v>44.631</v>
      </c>
      <c r="E12259">
        <v>49.905999999999999</v>
      </c>
      <c r="F12259">
        <v>59.029000000000003</v>
      </c>
      <c r="G12259">
        <v>6.3739999999999997</v>
      </c>
      <c r="H12259">
        <v>2.5489999999999999</v>
      </c>
      <c r="I12259">
        <f t="shared" si="957"/>
        <v>64.542839216515404</v>
      </c>
      <c r="J12259">
        <f t="shared" si="959"/>
        <v>100.5501186</v>
      </c>
      <c r="K12259">
        <f t="shared" si="958"/>
        <v>1.03</v>
      </c>
      <c r="N12259">
        <f t="shared" si="955"/>
        <v>64.542839216515404</v>
      </c>
      <c r="O12259">
        <f t="shared" si="956"/>
        <v>2.5983276655029925</v>
      </c>
    </row>
    <row r="12260" spans="1:15" x14ac:dyDescent="0.15">
      <c r="A12260">
        <v>2532.25</v>
      </c>
      <c r="B12260">
        <v>219.85499999999999</v>
      </c>
      <c r="C12260">
        <v>8.6829999999999998</v>
      </c>
      <c r="D12260">
        <v>57.247</v>
      </c>
      <c r="E12260">
        <v>63.457000000000001</v>
      </c>
      <c r="F12260">
        <v>58.718000000000004</v>
      </c>
      <c r="G12260">
        <v>5.6970000000000001</v>
      </c>
      <c r="H12260">
        <v>2.5510000000000002</v>
      </c>
      <c r="I12260">
        <f t="shared" si="957"/>
        <v>64.609808220792345</v>
      </c>
      <c r="J12260">
        <f t="shared" si="959"/>
        <v>100.5552812</v>
      </c>
      <c r="K12260">
        <f t="shared" si="958"/>
        <v>1.03</v>
      </c>
      <c r="N12260">
        <f t="shared" si="955"/>
        <v>64.609808220792345</v>
      </c>
      <c r="O12260">
        <f t="shared" si="956"/>
        <v>2.6008952694055996</v>
      </c>
    </row>
    <row r="12261" spans="1:15" x14ac:dyDescent="0.15">
      <c r="A12261">
        <v>2532.375</v>
      </c>
      <c r="B12261">
        <v>225.32</v>
      </c>
      <c r="C12261">
        <v>8.6869999999999994</v>
      </c>
      <c r="D12261">
        <v>72.314999999999998</v>
      </c>
      <c r="E12261">
        <v>79.468000000000004</v>
      </c>
      <c r="F12261">
        <v>58.259</v>
      </c>
      <c r="G12261">
        <v>5.0519999999999996</v>
      </c>
      <c r="H12261">
        <v>2.5390000000000001</v>
      </c>
      <c r="I12261">
        <f t="shared" si="957"/>
        <v>64.323518020023087</v>
      </c>
      <c r="J12261">
        <f t="shared" si="959"/>
        <v>100.56290060000001</v>
      </c>
      <c r="K12261">
        <f t="shared" si="958"/>
        <v>1.03</v>
      </c>
      <c r="N12261">
        <f t="shared" si="955"/>
        <v>64.323518020023087</v>
      </c>
      <c r="O12261">
        <f t="shared" si="956"/>
        <v>2.5892427224435646</v>
      </c>
    </row>
    <row r="12262" spans="1:15" x14ac:dyDescent="0.15">
      <c r="A12262">
        <v>2532.5</v>
      </c>
      <c r="B12262">
        <v>230.68</v>
      </c>
      <c r="C12262">
        <v>8.6929999999999996</v>
      </c>
      <c r="D12262">
        <v>87.837999999999994</v>
      </c>
      <c r="E12262">
        <v>96.153000000000006</v>
      </c>
      <c r="F12262">
        <v>57.536999999999999</v>
      </c>
      <c r="G12262">
        <v>4.6289999999999996</v>
      </c>
      <c r="H12262">
        <v>2.5350000000000001</v>
      </c>
      <c r="I12262">
        <f t="shared" si="957"/>
        <v>64.253203784234287</v>
      </c>
      <c r="J12262">
        <f t="shared" si="959"/>
        <v>100.5748858</v>
      </c>
      <c r="K12262">
        <f t="shared" si="958"/>
        <v>1.03</v>
      </c>
      <c r="N12262">
        <f t="shared" si="955"/>
        <v>64.253203784234287</v>
      </c>
      <c r="O12262">
        <f t="shared" si="956"/>
        <v>2.5862846717135666</v>
      </c>
    </row>
    <row r="12263" spans="1:15" x14ac:dyDescent="0.15">
      <c r="A12263">
        <v>2532.625</v>
      </c>
      <c r="B12263">
        <v>227.416</v>
      </c>
      <c r="C12263">
        <v>8.6959999999999997</v>
      </c>
      <c r="D12263">
        <v>96.715999999999994</v>
      </c>
      <c r="E12263">
        <v>106.682</v>
      </c>
      <c r="F12263">
        <v>57.44</v>
      </c>
      <c r="G12263">
        <v>4.5709999999999997</v>
      </c>
      <c r="H12263">
        <v>2.5329999999999999</v>
      </c>
      <c r="I12263">
        <f t="shared" si="957"/>
        <v>64.208938408947347</v>
      </c>
      <c r="J12263">
        <f t="shared" si="959"/>
        <v>100.57649600000001</v>
      </c>
      <c r="K12263">
        <f t="shared" si="958"/>
        <v>1.03</v>
      </c>
      <c r="N12263">
        <f t="shared" si="955"/>
        <v>64.208938408947347</v>
      </c>
      <c r="O12263">
        <f t="shared" si="956"/>
        <v>2.5843753656554584</v>
      </c>
    </row>
    <row r="12264" spans="1:15" x14ac:dyDescent="0.15">
      <c r="A12264">
        <v>2532.75</v>
      </c>
      <c r="B12264">
        <v>215.309</v>
      </c>
      <c r="C12264">
        <v>8.6950000000000003</v>
      </c>
      <c r="D12264">
        <v>93.771000000000001</v>
      </c>
      <c r="E12264">
        <v>105.348</v>
      </c>
      <c r="F12264">
        <v>57.963999999999999</v>
      </c>
      <c r="G12264">
        <v>4.7919999999999998</v>
      </c>
      <c r="H12264">
        <v>2.5369999999999999</v>
      </c>
      <c r="I12264">
        <f t="shared" si="957"/>
        <v>64.293595479450204</v>
      </c>
      <c r="J12264">
        <f t="shared" si="959"/>
        <v>100.56779760000001</v>
      </c>
      <c r="K12264">
        <f t="shared" si="958"/>
        <v>1.03</v>
      </c>
      <c r="N12264">
        <f t="shared" si="955"/>
        <v>64.293595479450204</v>
      </c>
      <c r="O12264">
        <f t="shared" si="956"/>
        <v>2.5876550513230887</v>
      </c>
    </row>
    <row r="12265" spans="1:15" x14ac:dyDescent="0.15">
      <c r="A12265">
        <v>2532.875</v>
      </c>
      <c r="B12265">
        <v>200.5</v>
      </c>
      <c r="C12265">
        <v>8.6880000000000006</v>
      </c>
      <c r="D12265">
        <v>79.061000000000007</v>
      </c>
      <c r="E12265">
        <v>91.277000000000001</v>
      </c>
      <c r="F12265">
        <v>58.561999999999998</v>
      </c>
      <c r="G12265">
        <v>5.173</v>
      </c>
      <c r="H12265">
        <v>2.5459999999999998</v>
      </c>
      <c r="I12265">
        <f t="shared" si="957"/>
        <v>64.503712405633706</v>
      </c>
      <c r="J12265">
        <f t="shared" si="959"/>
        <v>100.5578708</v>
      </c>
      <c r="K12265">
        <f t="shared" si="958"/>
        <v>1.03</v>
      </c>
      <c r="N12265">
        <f t="shared" si="955"/>
        <v>64.503712405633706</v>
      </c>
      <c r="O12265">
        <f t="shared" si="956"/>
        <v>2.595983606829467</v>
      </c>
    </row>
    <row r="12266" spans="1:15" x14ac:dyDescent="0.15">
      <c r="A12266">
        <v>2533</v>
      </c>
      <c r="B12266">
        <v>192.31800000000001</v>
      </c>
      <c r="C12266">
        <v>8.6790000000000003</v>
      </c>
      <c r="D12266">
        <v>60.752000000000002</v>
      </c>
      <c r="E12266">
        <v>72.171999999999997</v>
      </c>
      <c r="F12266">
        <v>59.488999999999997</v>
      </c>
      <c r="G12266">
        <v>5.6020000000000003</v>
      </c>
      <c r="H12266">
        <v>2.5579999999999998</v>
      </c>
      <c r="I12266">
        <f t="shared" si="957"/>
        <v>64.777610839985456</v>
      </c>
      <c r="J12266">
        <f t="shared" si="959"/>
        <v>100.5424826</v>
      </c>
      <c r="K12266">
        <f t="shared" si="958"/>
        <v>1.03</v>
      </c>
      <c r="N12266">
        <f t="shared" si="955"/>
        <v>64.777610839985456</v>
      </c>
      <c r="O12266">
        <f t="shared" si="956"/>
        <v>2.6068781317993097</v>
      </c>
    </row>
    <row r="12267" spans="1:15" x14ac:dyDescent="0.15">
      <c r="A12267">
        <v>2533.125</v>
      </c>
      <c r="B12267">
        <v>193.64400000000001</v>
      </c>
      <c r="C12267">
        <v>8.6720000000000006</v>
      </c>
      <c r="D12267">
        <v>45.695999999999998</v>
      </c>
      <c r="E12267">
        <v>55.478000000000002</v>
      </c>
      <c r="F12267">
        <v>60.872</v>
      </c>
      <c r="G12267">
        <v>6.0339999999999998</v>
      </c>
      <c r="H12267">
        <v>2.56</v>
      </c>
      <c r="I12267">
        <f t="shared" si="957"/>
        <v>64.777493762906815</v>
      </c>
      <c r="J12267">
        <f t="shared" si="959"/>
        <v>100.5195248</v>
      </c>
      <c r="K12267">
        <f t="shared" si="958"/>
        <v>1.03</v>
      </c>
      <c r="N12267">
        <f t="shared" si="955"/>
        <v>64.777493762906815</v>
      </c>
      <c r="O12267">
        <f t="shared" si="956"/>
        <v>2.6067447810056734</v>
      </c>
    </row>
    <row r="12268" spans="1:15" x14ac:dyDescent="0.15">
      <c r="A12268">
        <v>2533.25</v>
      </c>
      <c r="B12268">
        <v>203.68100000000001</v>
      </c>
      <c r="C12268">
        <v>8.6679999999999993</v>
      </c>
      <c r="D12268">
        <v>36.283000000000001</v>
      </c>
      <c r="E12268">
        <v>44.389000000000003</v>
      </c>
      <c r="F12268">
        <v>62.14</v>
      </c>
      <c r="G12268">
        <v>6.3970000000000002</v>
      </c>
      <c r="H12268">
        <v>2.5590000000000002</v>
      </c>
      <c r="I12268">
        <f t="shared" si="957"/>
        <v>64.706179616159119</v>
      </c>
      <c r="J12268">
        <f t="shared" si="959"/>
        <v>100.498476</v>
      </c>
      <c r="K12268">
        <f t="shared" si="958"/>
        <v>1.03</v>
      </c>
      <c r="N12268">
        <f t="shared" si="955"/>
        <v>64.706179616159119</v>
      </c>
      <c r="O12268">
        <f t="shared" si="956"/>
        <v>2.6037465064754617</v>
      </c>
    </row>
    <row r="12269" spans="1:15" x14ac:dyDescent="0.15">
      <c r="A12269">
        <v>2533.375</v>
      </c>
      <c r="B12269">
        <v>217.279</v>
      </c>
      <c r="C12269">
        <v>8.6649999999999991</v>
      </c>
      <c r="D12269">
        <v>30.777000000000001</v>
      </c>
      <c r="E12269">
        <v>37.630000000000003</v>
      </c>
      <c r="F12269">
        <v>63.142000000000003</v>
      </c>
      <c r="G12269">
        <v>6.6180000000000003</v>
      </c>
      <c r="H12269">
        <v>2.5619999999999998</v>
      </c>
      <c r="I12269">
        <f t="shared" si="957"/>
        <v>64.748129053462947</v>
      </c>
      <c r="J12269">
        <f t="shared" si="959"/>
        <v>100.4818428</v>
      </c>
      <c r="K12269">
        <f t="shared" si="958"/>
        <v>1.03</v>
      </c>
      <c r="N12269">
        <f t="shared" si="955"/>
        <v>64.748129053462947</v>
      </c>
      <c r="O12269">
        <f t="shared" si="956"/>
        <v>2.6053059767682658</v>
      </c>
    </row>
    <row r="12270" spans="1:15" x14ac:dyDescent="0.15">
      <c r="A12270">
        <v>2533.5</v>
      </c>
      <c r="B12270">
        <v>228.28700000000001</v>
      </c>
      <c r="C12270">
        <v>8.6620000000000008</v>
      </c>
      <c r="D12270">
        <v>27.786000000000001</v>
      </c>
      <c r="E12270">
        <v>33.843000000000004</v>
      </c>
      <c r="F12270">
        <v>63.829000000000001</v>
      </c>
      <c r="G12270">
        <v>6.7569999999999997</v>
      </c>
      <c r="H12270">
        <v>2.5649999999999999</v>
      </c>
      <c r="I12270">
        <f t="shared" si="957"/>
        <v>64.802262889981677</v>
      </c>
      <c r="J12270">
        <f t="shared" si="959"/>
        <v>100.47043859999999</v>
      </c>
      <c r="K12270">
        <f t="shared" si="958"/>
        <v>1.03</v>
      </c>
      <c r="N12270">
        <f t="shared" si="955"/>
        <v>64.802262889981677</v>
      </c>
      <c r="O12270">
        <f t="shared" si="956"/>
        <v>2.6073555393398866</v>
      </c>
    </row>
    <row r="12271" spans="1:15" x14ac:dyDescent="0.15">
      <c r="A12271">
        <v>2533.625</v>
      </c>
      <c r="B12271">
        <v>228.02699999999999</v>
      </c>
      <c r="C12271">
        <v>8.6609999999999996</v>
      </c>
      <c r="D12271">
        <v>26.942</v>
      </c>
      <c r="E12271">
        <v>32.637999999999998</v>
      </c>
      <c r="F12271">
        <v>63.932000000000002</v>
      </c>
      <c r="G12271">
        <v>7.0039999999999996</v>
      </c>
      <c r="H12271">
        <v>2.5750000000000002</v>
      </c>
      <c r="I12271">
        <f t="shared" si="957"/>
        <v>65.057009396444556</v>
      </c>
      <c r="J12271">
        <f t="shared" si="959"/>
        <v>100.46872880000001</v>
      </c>
      <c r="K12271">
        <f t="shared" si="958"/>
        <v>1.03</v>
      </c>
      <c r="N12271">
        <f t="shared" si="955"/>
        <v>65.057009396444556</v>
      </c>
      <c r="O12271">
        <f t="shared" si="956"/>
        <v>2.6174762651891514</v>
      </c>
    </row>
    <row r="12272" spans="1:15" x14ac:dyDescent="0.15">
      <c r="A12272">
        <v>2533.75</v>
      </c>
      <c r="B12272">
        <v>215.81899999999999</v>
      </c>
      <c r="C12272">
        <v>8.6609999999999996</v>
      </c>
      <c r="D12272">
        <v>27.881</v>
      </c>
      <c r="E12272">
        <v>33.472000000000001</v>
      </c>
      <c r="F12272">
        <v>63.814</v>
      </c>
      <c r="G12272">
        <v>7.3440000000000003</v>
      </c>
      <c r="H12272">
        <v>2.5880000000000001</v>
      </c>
      <c r="I12272">
        <f t="shared" si="957"/>
        <v>65.396689285052716</v>
      </c>
      <c r="J12272">
        <f t="shared" si="959"/>
        <v>100.47068760000001</v>
      </c>
      <c r="K12272">
        <f t="shared" si="958"/>
        <v>1.03</v>
      </c>
      <c r="N12272">
        <f t="shared" si="955"/>
        <v>65.396689285052716</v>
      </c>
      <c r="O12272">
        <f t="shared" si="956"/>
        <v>2.6310129977235039</v>
      </c>
    </row>
    <row r="12273" spans="1:15" x14ac:dyDescent="0.15">
      <c r="A12273">
        <v>2533.875</v>
      </c>
      <c r="B12273">
        <v>197.892</v>
      </c>
      <c r="C12273">
        <v>8.6639999999999997</v>
      </c>
      <c r="D12273">
        <v>30.774000000000001</v>
      </c>
      <c r="E12273">
        <v>36.447000000000003</v>
      </c>
      <c r="F12273">
        <v>63.511000000000003</v>
      </c>
      <c r="G12273">
        <v>7.6040000000000001</v>
      </c>
      <c r="H12273">
        <v>2.59</v>
      </c>
      <c r="I12273">
        <f t="shared" si="957"/>
        <v>65.462503397980029</v>
      </c>
      <c r="J12273">
        <f t="shared" si="959"/>
        <v>100.47571740000001</v>
      </c>
      <c r="K12273">
        <f t="shared" si="958"/>
        <v>1.03</v>
      </c>
      <c r="N12273">
        <f t="shared" si="955"/>
        <v>65.462503397980029</v>
      </c>
      <c r="O12273">
        <f t="shared" si="956"/>
        <v>2.633530881750247</v>
      </c>
    </row>
    <row r="12274" spans="1:15" x14ac:dyDescent="0.15">
      <c r="A12274">
        <v>2534</v>
      </c>
      <c r="B12274">
        <v>185.33699999999999</v>
      </c>
      <c r="C12274">
        <v>8.67</v>
      </c>
      <c r="D12274">
        <v>35.558</v>
      </c>
      <c r="E12274">
        <v>41.603000000000002</v>
      </c>
      <c r="F12274">
        <v>63.012999999999998</v>
      </c>
      <c r="G12274">
        <v>7.7380000000000004</v>
      </c>
      <c r="H12274">
        <v>2.5659999999999998</v>
      </c>
      <c r="I12274">
        <f t="shared" si="957"/>
        <v>64.871215965102436</v>
      </c>
      <c r="J12274">
        <f t="shared" si="959"/>
        <v>100.48398419999999</v>
      </c>
      <c r="K12274">
        <f t="shared" si="958"/>
        <v>1.03</v>
      </c>
      <c r="N12274">
        <f t="shared" si="955"/>
        <v>64.871215965102436</v>
      </c>
      <c r="O12274">
        <f t="shared" si="956"/>
        <v>2.6096148834606714</v>
      </c>
    </row>
    <row r="12275" spans="1:15" x14ac:dyDescent="0.15">
      <c r="A12275">
        <v>2534.125</v>
      </c>
      <c r="B12275">
        <v>182.56100000000001</v>
      </c>
      <c r="C12275">
        <v>8.6769999999999996</v>
      </c>
      <c r="D12275">
        <v>40.392000000000003</v>
      </c>
      <c r="E12275">
        <v>47.070999999999998</v>
      </c>
      <c r="F12275">
        <v>62.935000000000002</v>
      </c>
      <c r="G12275">
        <v>7.9020000000000001</v>
      </c>
      <c r="H12275">
        <v>2.5489999999999999</v>
      </c>
      <c r="I12275">
        <f t="shared" si="957"/>
        <v>64.442715906307342</v>
      </c>
      <c r="J12275">
        <f t="shared" si="959"/>
        <v>100.48527900000001</v>
      </c>
      <c r="K12275">
        <f t="shared" si="958"/>
        <v>1.03</v>
      </c>
      <c r="N12275">
        <f t="shared" si="955"/>
        <v>64.442715906307342</v>
      </c>
      <c r="O12275">
        <f t="shared" si="956"/>
        <v>2.5922494708214461</v>
      </c>
    </row>
    <row r="12276" spans="1:15" x14ac:dyDescent="0.15">
      <c r="A12276">
        <v>2534.25</v>
      </c>
      <c r="B12276">
        <v>187.14400000000001</v>
      </c>
      <c r="C12276">
        <v>8.6820000000000004</v>
      </c>
      <c r="D12276">
        <v>43.206000000000003</v>
      </c>
      <c r="E12276">
        <v>50.545000000000002</v>
      </c>
      <c r="F12276">
        <v>63.415999999999997</v>
      </c>
      <c r="G12276">
        <v>8.1289999999999996</v>
      </c>
      <c r="H12276">
        <v>2.4969999999999999</v>
      </c>
      <c r="I12276">
        <f t="shared" si="957"/>
        <v>63.099004709210227</v>
      </c>
      <c r="J12276">
        <f t="shared" si="959"/>
        <v>100.47729440000001</v>
      </c>
      <c r="K12276">
        <f t="shared" si="958"/>
        <v>1.03</v>
      </c>
      <c r="N12276">
        <f t="shared" si="955"/>
        <v>63.099004709210227</v>
      </c>
      <c r="O12276">
        <f t="shared" si="956"/>
        <v>2.5380726336331998</v>
      </c>
    </row>
    <row r="12277" spans="1:15" x14ac:dyDescent="0.15">
      <c r="A12277">
        <v>2534.375</v>
      </c>
      <c r="B12277">
        <v>191.721</v>
      </c>
      <c r="C12277">
        <v>8.6829999999999998</v>
      </c>
      <c r="D12277">
        <v>43.09</v>
      </c>
      <c r="E12277">
        <v>50.725999999999999</v>
      </c>
      <c r="F12277">
        <v>63.872</v>
      </c>
      <c r="G12277">
        <v>8.2899999999999991</v>
      </c>
      <c r="H12277">
        <v>2.4849999999999999</v>
      </c>
      <c r="I12277">
        <f t="shared" si="957"/>
        <v>62.779266205525623</v>
      </c>
      <c r="J12277">
        <f t="shared" si="959"/>
        <v>100.46972479999999</v>
      </c>
      <c r="K12277">
        <f t="shared" si="958"/>
        <v>1.03</v>
      </c>
      <c r="N12277">
        <f t="shared" si="955"/>
        <v>62.779266205525623</v>
      </c>
      <c r="O12277">
        <f t="shared" si="956"/>
        <v>2.5250870341379179</v>
      </c>
    </row>
    <row r="12278" spans="1:15" x14ac:dyDescent="0.15">
      <c r="A12278">
        <v>2534.5</v>
      </c>
      <c r="B12278">
        <v>192.553</v>
      </c>
      <c r="C12278">
        <v>8.6809999999999992</v>
      </c>
      <c r="D12278">
        <v>41.4</v>
      </c>
      <c r="E12278">
        <v>48.91</v>
      </c>
      <c r="F12278">
        <v>64.204999999999998</v>
      </c>
      <c r="G12278">
        <v>8.3810000000000002</v>
      </c>
      <c r="H12278">
        <v>2.472</v>
      </c>
      <c r="I12278">
        <f t="shared" si="957"/>
        <v>62.438618404039573</v>
      </c>
      <c r="J12278">
        <f t="shared" si="959"/>
        <v>100.464197</v>
      </c>
      <c r="K12278">
        <f t="shared" si="958"/>
        <v>1.03</v>
      </c>
      <c r="N12278">
        <f t="shared" si="955"/>
        <v>62.438618404039573</v>
      </c>
      <c r="O12278">
        <f t="shared" si="956"/>
        <v>2.5112617500929408</v>
      </c>
    </row>
    <row r="12279" spans="1:15" x14ac:dyDescent="0.15">
      <c r="A12279">
        <v>2534.625</v>
      </c>
      <c r="B12279">
        <v>191.23599999999999</v>
      </c>
      <c r="C12279">
        <v>8.6769999999999996</v>
      </c>
      <c r="D12279">
        <v>39.341000000000001</v>
      </c>
      <c r="E12279">
        <v>46.417000000000002</v>
      </c>
      <c r="F12279">
        <v>64.525000000000006</v>
      </c>
      <c r="G12279">
        <v>8.52</v>
      </c>
      <c r="H12279">
        <v>2.4700000000000002</v>
      </c>
      <c r="I12279">
        <f t="shared" si="957"/>
        <v>62.379528033548169</v>
      </c>
      <c r="J12279">
        <f t="shared" si="959"/>
        <v>100.458885</v>
      </c>
      <c r="K12279">
        <f t="shared" si="958"/>
        <v>1.03</v>
      </c>
      <c r="N12279">
        <f t="shared" si="955"/>
        <v>62.379528033548169</v>
      </c>
      <c r="O12279">
        <f t="shared" si="956"/>
        <v>2.5087614232401392</v>
      </c>
    </row>
    <row r="12280" spans="1:15" x14ac:dyDescent="0.15">
      <c r="A12280">
        <v>2534.75</v>
      </c>
      <c r="B12280">
        <v>193.21899999999999</v>
      </c>
      <c r="C12280">
        <v>8.6750000000000007</v>
      </c>
      <c r="D12280">
        <v>37.234999999999999</v>
      </c>
      <c r="E12280">
        <v>43.716999999999999</v>
      </c>
      <c r="F12280">
        <v>64.631</v>
      </c>
      <c r="G12280">
        <v>8.7189999999999994</v>
      </c>
      <c r="H12280">
        <v>2.472</v>
      </c>
      <c r="I12280">
        <f t="shared" si="957"/>
        <v>62.430009929030255</v>
      </c>
      <c r="J12280">
        <f t="shared" si="959"/>
        <v>100.4571254</v>
      </c>
      <c r="K12280">
        <f t="shared" si="958"/>
        <v>1.03</v>
      </c>
      <c r="N12280">
        <f t="shared" si="955"/>
        <v>62.430009929030255</v>
      </c>
      <c r="O12280">
        <f t="shared" si="956"/>
        <v>2.5106678706863592</v>
      </c>
    </row>
    <row r="12281" spans="1:15" x14ac:dyDescent="0.15">
      <c r="A12281">
        <v>2534.875</v>
      </c>
      <c r="B12281">
        <v>200.03800000000001</v>
      </c>
      <c r="C12281">
        <v>8.6739999999999995</v>
      </c>
      <c r="D12281">
        <v>35.075000000000003</v>
      </c>
      <c r="E12281">
        <v>40.912999999999997</v>
      </c>
      <c r="F12281">
        <v>64.510000000000005</v>
      </c>
      <c r="G12281">
        <v>8.8710000000000004</v>
      </c>
      <c r="H12281">
        <v>2.4769999999999999</v>
      </c>
      <c r="I12281">
        <f t="shared" si="957"/>
        <v>62.564957148437585</v>
      </c>
      <c r="J12281">
        <f t="shared" si="959"/>
        <v>100.45913400000001</v>
      </c>
      <c r="K12281">
        <f t="shared" si="958"/>
        <v>1.03</v>
      </c>
      <c r="N12281">
        <f t="shared" si="955"/>
        <v>62.564957148437585</v>
      </c>
      <c r="O12281">
        <f t="shared" si="956"/>
        <v>2.5159707965195448</v>
      </c>
    </row>
    <row r="12282" spans="1:15" x14ac:dyDescent="0.15">
      <c r="A12282">
        <v>2535</v>
      </c>
      <c r="B12282">
        <v>208.78</v>
      </c>
      <c r="C12282">
        <v>8.6760000000000002</v>
      </c>
      <c r="D12282">
        <v>32.932000000000002</v>
      </c>
      <c r="E12282">
        <v>38.200000000000003</v>
      </c>
      <c r="F12282">
        <v>64.424000000000007</v>
      </c>
      <c r="G12282">
        <v>8.9120000000000008</v>
      </c>
      <c r="H12282">
        <v>2.4860000000000002</v>
      </c>
      <c r="I12282">
        <f t="shared" si="957"/>
        <v>62.800893354718561</v>
      </c>
      <c r="J12282">
        <f t="shared" si="959"/>
        <v>100.46056160000001</v>
      </c>
      <c r="K12282">
        <f t="shared" si="958"/>
        <v>1.03</v>
      </c>
      <c r="N12282">
        <f t="shared" si="955"/>
        <v>62.800893354718561</v>
      </c>
      <c r="O12282">
        <f t="shared" si="956"/>
        <v>2.5253341437899404</v>
      </c>
    </row>
    <row r="12283" spans="1:15" x14ac:dyDescent="0.15">
      <c r="A12283">
        <v>2535.125</v>
      </c>
      <c r="B12283">
        <v>215.65899999999999</v>
      </c>
      <c r="C12283">
        <v>8.6790000000000003</v>
      </c>
      <c r="D12283">
        <v>30.827000000000002</v>
      </c>
      <c r="E12283">
        <v>35.597999999999999</v>
      </c>
      <c r="F12283">
        <v>64.435000000000002</v>
      </c>
      <c r="G12283">
        <v>8.9550000000000001</v>
      </c>
      <c r="H12283">
        <v>2.4900000000000002</v>
      </c>
      <c r="I12283">
        <f t="shared" si="957"/>
        <v>62.905769718396499</v>
      </c>
      <c r="J12283">
        <f t="shared" si="959"/>
        <v>100.460379</v>
      </c>
      <c r="K12283">
        <f t="shared" si="958"/>
        <v>1.03</v>
      </c>
      <c r="N12283">
        <f t="shared" si="955"/>
        <v>62.905769718396499</v>
      </c>
      <c r="O12283">
        <f t="shared" si="956"/>
        <v>2.5294266812606629</v>
      </c>
    </row>
    <row r="12284" spans="1:15" x14ac:dyDescent="0.15">
      <c r="A12284">
        <v>2535.25</v>
      </c>
      <c r="B12284">
        <v>220.07599999999999</v>
      </c>
      <c r="C12284">
        <v>8.6780000000000008</v>
      </c>
      <c r="D12284">
        <v>28.992999999999999</v>
      </c>
      <c r="E12284">
        <v>33.307000000000002</v>
      </c>
      <c r="F12284">
        <v>64.400999999999996</v>
      </c>
      <c r="G12284">
        <v>9.15</v>
      </c>
      <c r="H12284">
        <v>2.4929999999999999</v>
      </c>
      <c r="I12284">
        <f t="shared" si="957"/>
        <v>62.986694721635054</v>
      </c>
      <c r="J12284">
        <f t="shared" si="959"/>
        <v>100.4609434</v>
      </c>
      <c r="K12284">
        <f t="shared" si="958"/>
        <v>1.03</v>
      </c>
      <c r="N12284">
        <f t="shared" si="955"/>
        <v>62.986694721635054</v>
      </c>
      <c r="O12284">
        <f t="shared" si="956"/>
        <v>2.5325557839010244</v>
      </c>
    </row>
    <row r="12285" spans="1:15" x14ac:dyDescent="0.15">
      <c r="A12285">
        <v>2535.375</v>
      </c>
      <c r="B12285">
        <v>220.90100000000001</v>
      </c>
      <c r="C12285">
        <v>8.6690000000000005</v>
      </c>
      <c r="D12285">
        <v>27.893000000000001</v>
      </c>
      <c r="E12285">
        <v>31.844000000000001</v>
      </c>
      <c r="F12285">
        <v>64.459999999999994</v>
      </c>
      <c r="G12285">
        <v>9.5830000000000002</v>
      </c>
      <c r="H12285">
        <v>2.4900000000000002</v>
      </c>
      <c r="I12285">
        <f t="shared" si="957"/>
        <v>62.91109590021729</v>
      </c>
      <c r="J12285">
        <f t="shared" si="959"/>
        <v>100.459964</v>
      </c>
      <c r="K12285">
        <f t="shared" si="958"/>
        <v>1.03</v>
      </c>
      <c r="N12285">
        <f t="shared" si="955"/>
        <v>62.91109590021729</v>
      </c>
      <c r="O12285">
        <f t="shared" si="956"/>
        <v>2.5293914112340872</v>
      </c>
    </row>
    <row r="12286" spans="1:15" x14ac:dyDescent="0.15">
      <c r="A12286">
        <v>2535.5</v>
      </c>
      <c r="B12286">
        <v>215.452</v>
      </c>
      <c r="C12286">
        <v>8.6579999999999995</v>
      </c>
      <c r="D12286">
        <v>27.6</v>
      </c>
      <c r="E12286">
        <v>31.306999999999999</v>
      </c>
      <c r="F12286">
        <v>64.591999999999999</v>
      </c>
      <c r="G12286">
        <v>10.106999999999999</v>
      </c>
      <c r="H12286">
        <v>2.48</v>
      </c>
      <c r="I12286">
        <f t="shared" si="957"/>
        <v>62.654159668544082</v>
      </c>
      <c r="J12286">
        <f t="shared" si="959"/>
        <v>100.4577728</v>
      </c>
      <c r="K12286">
        <f t="shared" si="958"/>
        <v>1.03</v>
      </c>
      <c r="N12286">
        <f t="shared" si="955"/>
        <v>62.654159668544082</v>
      </c>
      <c r="O12286">
        <f t="shared" si="956"/>
        <v>2.5189368930019045</v>
      </c>
    </row>
    <row r="12287" spans="1:15" x14ac:dyDescent="0.15">
      <c r="A12287">
        <v>2535.625</v>
      </c>
      <c r="B12287">
        <v>201.32499999999999</v>
      </c>
      <c r="C12287">
        <v>8.6489999999999991</v>
      </c>
      <c r="D12287">
        <v>28.254999999999999</v>
      </c>
      <c r="E12287">
        <v>31.835000000000001</v>
      </c>
      <c r="F12287">
        <v>64.387</v>
      </c>
      <c r="G12287">
        <v>10.51</v>
      </c>
      <c r="H12287">
        <v>2.464</v>
      </c>
      <c r="I12287">
        <f t="shared" si="957"/>
        <v>62.255630646899824</v>
      </c>
      <c r="J12287">
        <f t="shared" si="959"/>
        <v>100.46117580000001</v>
      </c>
      <c r="K12287">
        <f t="shared" si="958"/>
        <v>1.03</v>
      </c>
      <c r="N12287">
        <f t="shared" si="955"/>
        <v>62.255630646899824</v>
      </c>
      <c r="O12287">
        <f t="shared" si="956"/>
        <v>2.5027911143634332</v>
      </c>
    </row>
    <row r="12288" spans="1:15" x14ac:dyDescent="0.15">
      <c r="A12288">
        <v>2535.75</v>
      </c>
      <c r="B12288">
        <v>181.227</v>
      </c>
      <c r="C12288">
        <v>8.6449999999999996</v>
      </c>
      <c r="D12288">
        <v>30.196999999999999</v>
      </c>
      <c r="E12288">
        <v>33.771000000000001</v>
      </c>
      <c r="F12288">
        <v>63.527000000000001</v>
      </c>
      <c r="G12288">
        <v>10.657999999999999</v>
      </c>
      <c r="H12288">
        <v>2.4569999999999999</v>
      </c>
      <c r="I12288">
        <f t="shared" si="957"/>
        <v>62.109596676177816</v>
      </c>
      <c r="J12288">
        <f t="shared" si="959"/>
        <v>100.4754518</v>
      </c>
      <c r="K12288">
        <f t="shared" si="958"/>
        <v>1.03</v>
      </c>
      <c r="N12288">
        <f t="shared" si="955"/>
        <v>62.109596676177816</v>
      </c>
      <c r="O12288">
        <f t="shared" si="956"/>
        <v>2.4967971936548063</v>
      </c>
    </row>
    <row r="12289" spans="1:15" x14ac:dyDescent="0.15">
      <c r="A12289">
        <v>2535.875</v>
      </c>
      <c r="B12289">
        <v>162.74199999999999</v>
      </c>
      <c r="C12289">
        <v>8.6449999999999996</v>
      </c>
      <c r="D12289">
        <v>33.154000000000003</v>
      </c>
      <c r="E12289">
        <v>36.841999999999999</v>
      </c>
      <c r="F12289">
        <v>62.375999999999998</v>
      </c>
      <c r="G12289">
        <v>10.679</v>
      </c>
      <c r="H12289">
        <v>2.4380000000000002</v>
      </c>
      <c r="I12289">
        <f t="shared" si="957"/>
        <v>61.666745864082714</v>
      </c>
      <c r="J12289">
        <f t="shared" si="959"/>
        <v>100.4945584</v>
      </c>
      <c r="K12289">
        <f t="shared" si="958"/>
        <v>1.03</v>
      </c>
      <c r="N12289">
        <f t="shared" si="955"/>
        <v>61.666745864082714</v>
      </c>
      <c r="O12289">
        <f t="shared" si="956"/>
        <v>2.4788724560591282</v>
      </c>
    </row>
    <row r="12290" spans="1:15" x14ac:dyDescent="0.15">
      <c r="A12290">
        <v>2536</v>
      </c>
      <c r="B12290">
        <v>152.18100000000001</v>
      </c>
      <c r="C12290">
        <v>8.6460000000000008</v>
      </c>
      <c r="D12290">
        <v>36.26</v>
      </c>
      <c r="E12290">
        <v>40.137</v>
      </c>
      <c r="F12290">
        <v>61.427</v>
      </c>
      <c r="G12290">
        <v>10.628</v>
      </c>
      <c r="H12290">
        <v>2.4340000000000002</v>
      </c>
      <c r="I12290">
        <f t="shared" si="957"/>
        <v>61.600800424839569</v>
      </c>
      <c r="J12290">
        <f t="shared" si="959"/>
        <v>100.5103118</v>
      </c>
      <c r="K12290">
        <f t="shared" si="958"/>
        <v>1.03</v>
      </c>
      <c r="N12290">
        <f t="shared" ref="N12290:N12353" si="960">A12290*O12290*0.00981</f>
        <v>61.600800424839569</v>
      </c>
      <c r="O12290">
        <f t="shared" ref="O12290:O12353" si="961">K12290-(K12290-H12290)*(J12290/F12290)^0.06</f>
        <v>2.4760995356907252</v>
      </c>
    </row>
    <row r="12291" spans="1:15" x14ac:dyDescent="0.15">
      <c r="A12291">
        <v>2536.125</v>
      </c>
      <c r="B12291">
        <v>151.49100000000001</v>
      </c>
      <c r="C12291">
        <v>8.6470000000000002</v>
      </c>
      <c r="D12291">
        <v>38.078000000000003</v>
      </c>
      <c r="E12291">
        <v>42.098999999999997</v>
      </c>
      <c r="F12291">
        <v>60.966999999999999</v>
      </c>
      <c r="G12291">
        <v>10.422000000000001</v>
      </c>
      <c r="H12291">
        <v>2.4289999999999998</v>
      </c>
      <c r="I12291">
        <f t="shared" ref="I12291:I12354" si="962">A12291*O12291*0.00981</f>
        <v>61.492045336049273</v>
      </c>
      <c r="J12291">
        <f t="shared" si="959"/>
        <v>100.5179478</v>
      </c>
      <c r="K12291">
        <f t="shared" ref="K12291:K12354" si="963">1.03</f>
        <v>1.03</v>
      </c>
      <c r="N12291">
        <f t="shared" si="960"/>
        <v>61.492045336049273</v>
      </c>
      <c r="O12291">
        <f t="shared" si="961"/>
        <v>2.4716062011396795</v>
      </c>
    </row>
    <row r="12292" spans="1:15" x14ac:dyDescent="0.15">
      <c r="A12292">
        <v>2536.25</v>
      </c>
      <c r="B12292">
        <v>157.00399999999999</v>
      </c>
      <c r="C12292">
        <v>8.6470000000000002</v>
      </c>
      <c r="D12292">
        <v>37.92</v>
      </c>
      <c r="E12292">
        <v>41.966000000000001</v>
      </c>
      <c r="F12292">
        <v>61.09</v>
      </c>
      <c r="G12292">
        <v>10.081</v>
      </c>
      <c r="H12292">
        <v>2.427</v>
      </c>
      <c r="I12292">
        <f t="shared" si="962"/>
        <v>61.439424846996509</v>
      </c>
      <c r="J12292">
        <f t="shared" ref="J12292:J12355" si="964">F12292*(-0.0166) + 101.53</f>
        <v>100.515906</v>
      </c>
      <c r="K12292">
        <f t="shared" si="963"/>
        <v>1.03</v>
      </c>
      <c r="N12292">
        <f t="shared" si="960"/>
        <v>61.439424846996509</v>
      </c>
      <c r="O12292">
        <f t="shared" si="961"/>
        <v>2.4693694677732116</v>
      </c>
    </row>
    <row r="12293" spans="1:15" x14ac:dyDescent="0.15">
      <c r="A12293">
        <v>2536.375</v>
      </c>
      <c r="B12293">
        <v>164.01900000000001</v>
      </c>
      <c r="C12293">
        <v>8.6470000000000002</v>
      </c>
      <c r="D12293">
        <v>35.673000000000002</v>
      </c>
      <c r="E12293">
        <v>39.552999999999997</v>
      </c>
      <c r="F12293">
        <v>61.753</v>
      </c>
      <c r="G12293">
        <v>9.7729999999999997</v>
      </c>
      <c r="H12293">
        <v>2.4260000000000002</v>
      </c>
      <c r="I12293">
        <f t="shared" si="962"/>
        <v>61.393410087941035</v>
      </c>
      <c r="J12293">
        <f t="shared" si="964"/>
        <v>100.50490019999999</v>
      </c>
      <c r="K12293">
        <f t="shared" si="963"/>
        <v>1.03</v>
      </c>
      <c r="N12293">
        <f t="shared" si="960"/>
        <v>61.393410087941035</v>
      </c>
      <c r="O12293">
        <f t="shared" si="961"/>
        <v>2.4673984388690342</v>
      </c>
    </row>
    <row r="12294" spans="1:15" x14ac:dyDescent="0.15">
      <c r="A12294">
        <v>2536.5</v>
      </c>
      <c r="B12294">
        <v>169.63800000000001</v>
      </c>
      <c r="C12294">
        <v>8.6489999999999991</v>
      </c>
      <c r="D12294">
        <v>32.634</v>
      </c>
      <c r="E12294">
        <v>36.128</v>
      </c>
      <c r="F12294">
        <v>62.304000000000002</v>
      </c>
      <c r="G12294">
        <v>9.6440000000000001</v>
      </c>
      <c r="H12294">
        <v>2.4239999999999999</v>
      </c>
      <c r="I12294">
        <f t="shared" si="962"/>
        <v>61.325968060731185</v>
      </c>
      <c r="J12294">
        <f t="shared" si="964"/>
        <v>100.4957536</v>
      </c>
      <c r="K12294">
        <f t="shared" si="963"/>
        <v>1.03</v>
      </c>
      <c r="N12294">
        <f t="shared" si="960"/>
        <v>61.325968060731185</v>
      </c>
      <c r="O12294">
        <f t="shared" si="961"/>
        <v>2.4645664857095051</v>
      </c>
    </row>
    <row r="12295" spans="1:15" x14ac:dyDescent="0.15">
      <c r="A12295">
        <v>2536.625</v>
      </c>
      <c r="B12295">
        <v>174.53800000000001</v>
      </c>
      <c r="C12295">
        <v>8.6489999999999991</v>
      </c>
      <c r="D12295">
        <v>30.324999999999999</v>
      </c>
      <c r="E12295">
        <v>33.29</v>
      </c>
      <c r="F12295">
        <v>62.283000000000001</v>
      </c>
      <c r="G12295">
        <v>9.6630000000000003</v>
      </c>
      <c r="H12295">
        <v>2.4209999999999998</v>
      </c>
      <c r="I12295">
        <f t="shared" si="962"/>
        <v>61.252892832971206</v>
      </c>
      <c r="J12295">
        <f t="shared" si="964"/>
        <v>100.4961022</v>
      </c>
      <c r="K12295">
        <f t="shared" si="963"/>
        <v>1.03</v>
      </c>
      <c r="N12295">
        <f t="shared" si="960"/>
        <v>61.252892832971206</v>
      </c>
      <c r="O12295">
        <f t="shared" si="961"/>
        <v>2.4615084358880912</v>
      </c>
    </row>
    <row r="12296" spans="1:15" x14ac:dyDescent="0.15">
      <c r="A12296">
        <v>2536.75</v>
      </c>
      <c r="B12296">
        <v>179.571</v>
      </c>
      <c r="C12296">
        <v>8.6470000000000002</v>
      </c>
      <c r="D12296">
        <v>30.065999999999999</v>
      </c>
      <c r="E12296">
        <v>32.54</v>
      </c>
      <c r="F12296">
        <v>61.524999999999999</v>
      </c>
      <c r="G12296">
        <v>9.7629999999999999</v>
      </c>
      <c r="H12296">
        <v>2.4209999999999998</v>
      </c>
      <c r="I12296">
        <f t="shared" si="962"/>
        <v>61.282361329923432</v>
      </c>
      <c r="J12296">
        <f t="shared" si="964"/>
        <v>100.508685</v>
      </c>
      <c r="K12296">
        <f t="shared" si="963"/>
        <v>1.03</v>
      </c>
      <c r="N12296">
        <f t="shared" si="960"/>
        <v>61.282361329923432</v>
      </c>
      <c r="O12296">
        <f t="shared" si="961"/>
        <v>2.4625713059784045</v>
      </c>
    </row>
    <row r="12297" spans="1:15" x14ac:dyDescent="0.15">
      <c r="A12297">
        <v>2536.875</v>
      </c>
      <c r="B12297">
        <v>184.179</v>
      </c>
      <c r="C12297">
        <v>8.6440000000000001</v>
      </c>
      <c r="D12297">
        <v>31.419</v>
      </c>
      <c r="E12297">
        <v>33.582000000000001</v>
      </c>
      <c r="F12297">
        <v>60.600999999999999</v>
      </c>
      <c r="G12297">
        <v>9.8670000000000009</v>
      </c>
      <c r="H12297">
        <v>2.391</v>
      </c>
      <c r="I12297">
        <f t="shared" si="962"/>
        <v>60.548471412765565</v>
      </c>
      <c r="J12297">
        <f t="shared" si="964"/>
        <v>100.5240234</v>
      </c>
      <c r="K12297">
        <f t="shared" si="963"/>
        <v>1.03</v>
      </c>
      <c r="N12297">
        <f t="shared" si="960"/>
        <v>60.548471412765565</v>
      </c>
      <c r="O12297">
        <f t="shared" si="961"/>
        <v>2.4329607770709485</v>
      </c>
    </row>
    <row r="12298" spans="1:15" x14ac:dyDescent="0.15">
      <c r="A12298">
        <v>2537</v>
      </c>
      <c r="B12298">
        <v>187.28399999999999</v>
      </c>
      <c r="C12298">
        <v>8.641</v>
      </c>
      <c r="D12298">
        <v>33.371000000000002</v>
      </c>
      <c r="E12298">
        <v>35.409999999999997</v>
      </c>
      <c r="F12298">
        <v>59.978000000000002</v>
      </c>
      <c r="G12298">
        <v>9.9049999999999994</v>
      </c>
      <c r="H12298">
        <v>2.3780000000000001</v>
      </c>
      <c r="I12298">
        <f t="shared" si="962"/>
        <v>60.239598489140505</v>
      </c>
      <c r="J12298">
        <f t="shared" si="964"/>
        <v>100.5343652</v>
      </c>
      <c r="K12298">
        <f t="shared" si="963"/>
        <v>1.03</v>
      </c>
      <c r="N12298">
        <f t="shared" si="960"/>
        <v>60.239598489140505</v>
      </c>
      <c r="O12298">
        <f t="shared" si="961"/>
        <v>2.4204303721492959</v>
      </c>
    </row>
    <row r="12299" spans="1:15" x14ac:dyDescent="0.15">
      <c r="A12299">
        <v>2537.125</v>
      </c>
      <c r="B12299">
        <v>186.78200000000001</v>
      </c>
      <c r="C12299">
        <v>8.6340000000000003</v>
      </c>
      <c r="D12299">
        <v>34.792999999999999</v>
      </c>
      <c r="E12299">
        <v>36.863999999999997</v>
      </c>
      <c r="F12299">
        <v>59.74</v>
      </c>
      <c r="G12299">
        <v>9.8089999999999993</v>
      </c>
      <c r="H12299">
        <v>2.3570000000000002</v>
      </c>
      <c r="I12299">
        <f t="shared" si="962"/>
        <v>59.711649986197081</v>
      </c>
      <c r="J12299">
        <f t="shared" si="964"/>
        <v>100.53831599999999</v>
      </c>
      <c r="K12299">
        <f t="shared" si="963"/>
        <v>1.03</v>
      </c>
      <c r="N12299">
        <f t="shared" si="960"/>
        <v>59.711649986197081</v>
      </c>
      <c r="O12299">
        <f t="shared" si="961"/>
        <v>2.3990991668201054</v>
      </c>
    </row>
    <row r="12300" spans="1:15" x14ac:dyDescent="0.15">
      <c r="A12300">
        <v>2537.25</v>
      </c>
      <c r="B12300">
        <v>182.858</v>
      </c>
      <c r="C12300">
        <v>8.6259999999999994</v>
      </c>
      <c r="D12300">
        <v>35.201999999999998</v>
      </c>
      <c r="E12300">
        <v>37.406999999999996</v>
      </c>
      <c r="F12300">
        <v>59.776000000000003</v>
      </c>
      <c r="G12300">
        <v>9.7010000000000005</v>
      </c>
      <c r="H12300">
        <v>2.3420000000000001</v>
      </c>
      <c r="I12300">
        <f t="shared" si="962"/>
        <v>59.32816096164261</v>
      </c>
      <c r="J12300">
        <f t="shared" si="964"/>
        <v>100.5377184</v>
      </c>
      <c r="K12300">
        <f t="shared" si="963"/>
        <v>1.03</v>
      </c>
      <c r="N12300">
        <f t="shared" si="960"/>
        <v>59.32816096164261</v>
      </c>
      <c r="O12300">
        <f t="shared" si="961"/>
        <v>2.3835738811441476</v>
      </c>
    </row>
    <row r="12301" spans="1:15" x14ac:dyDescent="0.15">
      <c r="A12301">
        <v>2537.375</v>
      </c>
      <c r="B12301">
        <v>178.24</v>
      </c>
      <c r="C12301">
        <v>8.6189999999999998</v>
      </c>
      <c r="D12301">
        <v>34.381999999999998</v>
      </c>
      <c r="E12301">
        <v>36.758000000000003</v>
      </c>
      <c r="F12301">
        <v>60.051000000000002</v>
      </c>
      <c r="G12301">
        <v>9.7629999999999999</v>
      </c>
      <c r="H12301">
        <v>2.34</v>
      </c>
      <c r="I12301">
        <f t="shared" si="962"/>
        <v>59.270367928799956</v>
      </c>
      <c r="J12301">
        <f t="shared" si="964"/>
        <v>100.5331534</v>
      </c>
      <c r="K12301">
        <f t="shared" si="963"/>
        <v>1.03</v>
      </c>
      <c r="N12301">
        <f t="shared" si="960"/>
        <v>59.270367928799956</v>
      </c>
      <c r="O12301">
        <f t="shared" si="961"/>
        <v>2.3811346738853509</v>
      </c>
    </row>
    <row r="12302" spans="1:15" x14ac:dyDescent="0.15">
      <c r="A12302">
        <v>2537.5</v>
      </c>
      <c r="B12302">
        <v>178.001</v>
      </c>
      <c r="C12302">
        <v>8.6129999999999995</v>
      </c>
      <c r="D12302">
        <v>32.448999999999998</v>
      </c>
      <c r="E12302">
        <v>34.92</v>
      </c>
      <c r="F12302">
        <v>60.38</v>
      </c>
      <c r="G12302">
        <v>10.036</v>
      </c>
      <c r="H12302">
        <v>2.3540000000000001</v>
      </c>
      <c r="I12302">
        <f t="shared" si="962"/>
        <v>59.621478469798134</v>
      </c>
      <c r="J12302">
        <f t="shared" si="964"/>
        <v>100.527692</v>
      </c>
      <c r="K12302">
        <f t="shared" si="963"/>
        <v>1.03</v>
      </c>
      <c r="N12302">
        <f t="shared" si="960"/>
        <v>59.621478469798134</v>
      </c>
      <c r="O12302">
        <f t="shared" si="961"/>
        <v>2.3951222375799555</v>
      </c>
    </row>
    <row r="12303" spans="1:15" x14ac:dyDescent="0.15">
      <c r="A12303">
        <v>2537.625</v>
      </c>
      <c r="B12303">
        <v>182.82400000000001</v>
      </c>
      <c r="C12303">
        <v>8.6110000000000007</v>
      </c>
      <c r="D12303">
        <v>29.988</v>
      </c>
      <c r="E12303">
        <v>32.450000000000003</v>
      </c>
      <c r="F12303">
        <v>60.756999999999998</v>
      </c>
      <c r="G12303">
        <v>10.353</v>
      </c>
      <c r="H12303">
        <v>2.3610000000000002</v>
      </c>
      <c r="I12303">
        <f t="shared" si="962"/>
        <v>59.791202668530907</v>
      </c>
      <c r="J12303">
        <f t="shared" si="964"/>
        <v>100.5214338</v>
      </c>
      <c r="K12303">
        <f t="shared" si="963"/>
        <v>1.03</v>
      </c>
      <c r="N12303">
        <f t="shared" si="960"/>
        <v>59.791202668530907</v>
      </c>
      <c r="O12303">
        <f t="shared" si="961"/>
        <v>2.4018221050872812</v>
      </c>
    </row>
    <row r="12304" spans="1:15" x14ac:dyDescent="0.15">
      <c r="A12304">
        <v>2537.75</v>
      </c>
      <c r="B12304">
        <v>189.72499999999999</v>
      </c>
      <c r="C12304">
        <v>8.609</v>
      </c>
      <c r="D12304">
        <v>27.571000000000002</v>
      </c>
      <c r="E12304">
        <v>29.969000000000001</v>
      </c>
      <c r="F12304">
        <v>61.423999999999999</v>
      </c>
      <c r="G12304">
        <v>10.574999999999999</v>
      </c>
      <c r="H12304">
        <v>2.379</v>
      </c>
      <c r="I12304">
        <f t="shared" si="962"/>
        <v>60.233110911140798</v>
      </c>
      <c r="J12304">
        <f t="shared" si="964"/>
        <v>100.5103616</v>
      </c>
      <c r="K12304">
        <f t="shared" si="963"/>
        <v>1.03</v>
      </c>
      <c r="N12304">
        <f t="shared" si="960"/>
        <v>60.233110911140798</v>
      </c>
      <c r="O12304">
        <f t="shared" si="961"/>
        <v>2.4194544502835242</v>
      </c>
    </row>
    <row r="12305" spans="1:15" x14ac:dyDescent="0.15">
      <c r="A12305">
        <v>2537.875</v>
      </c>
      <c r="B12305">
        <v>194.98699999999999</v>
      </c>
      <c r="C12305">
        <v>8.61</v>
      </c>
      <c r="D12305">
        <v>25.553999999999998</v>
      </c>
      <c r="E12305">
        <v>27.905999999999999</v>
      </c>
      <c r="F12305">
        <v>62.448999999999998</v>
      </c>
      <c r="G12305">
        <v>10.750999999999999</v>
      </c>
      <c r="H12305">
        <v>2.3809999999999998</v>
      </c>
      <c r="I12305">
        <f t="shared" si="962"/>
        <v>60.25262906066834</v>
      </c>
      <c r="J12305">
        <f t="shared" si="964"/>
        <v>100.4933466</v>
      </c>
      <c r="K12305">
        <f t="shared" si="963"/>
        <v>1.03</v>
      </c>
      <c r="N12305">
        <f t="shared" si="960"/>
        <v>60.25262906066834</v>
      </c>
      <c r="O12305">
        <f t="shared" si="961"/>
        <v>2.4201192528772522</v>
      </c>
    </row>
    <row r="12306" spans="1:15" x14ac:dyDescent="0.15">
      <c r="A12306">
        <v>2538</v>
      </c>
      <c r="B12306">
        <v>198.92500000000001</v>
      </c>
      <c r="C12306">
        <v>8.6110000000000007</v>
      </c>
      <c r="D12306">
        <v>23.914999999999999</v>
      </c>
      <c r="E12306">
        <v>26.241</v>
      </c>
      <c r="F12306">
        <v>63.466000000000001</v>
      </c>
      <c r="G12306">
        <v>10.981999999999999</v>
      </c>
      <c r="H12306">
        <v>2.3849999999999998</v>
      </c>
      <c r="I12306">
        <f t="shared" si="962"/>
        <v>60.324092509500311</v>
      </c>
      <c r="J12306">
        <f t="shared" si="964"/>
        <v>100.4764644</v>
      </c>
      <c r="K12306">
        <f t="shared" si="963"/>
        <v>1.03</v>
      </c>
      <c r="N12306">
        <f t="shared" si="960"/>
        <v>60.324092509500311</v>
      </c>
      <c r="O12306">
        <f t="shared" si="961"/>
        <v>2.4228703325959309</v>
      </c>
    </row>
    <row r="12307" spans="1:15" x14ac:dyDescent="0.15">
      <c r="A12307">
        <v>2538.125</v>
      </c>
      <c r="B12307">
        <v>203.458</v>
      </c>
      <c r="C12307">
        <v>8.61</v>
      </c>
      <c r="D12307">
        <v>22.547000000000001</v>
      </c>
      <c r="E12307">
        <v>24.85</v>
      </c>
      <c r="F12307">
        <v>64.290000000000006</v>
      </c>
      <c r="G12307">
        <v>11.28</v>
      </c>
      <c r="H12307">
        <v>2.39</v>
      </c>
      <c r="I12307">
        <f t="shared" si="962"/>
        <v>60.427822615519261</v>
      </c>
      <c r="J12307">
        <f t="shared" si="964"/>
        <v>100.46278599999999</v>
      </c>
      <c r="K12307">
        <f t="shared" si="963"/>
        <v>1.03</v>
      </c>
      <c r="N12307">
        <f t="shared" si="960"/>
        <v>60.427822615519261</v>
      </c>
      <c r="O12307">
        <f t="shared" si="961"/>
        <v>2.4269170427441966</v>
      </c>
    </row>
    <row r="12308" spans="1:15" x14ac:dyDescent="0.15">
      <c r="A12308">
        <v>2538.25</v>
      </c>
      <c r="B12308">
        <v>209.29900000000001</v>
      </c>
      <c r="C12308">
        <v>8.6069999999999993</v>
      </c>
      <c r="D12308">
        <v>21.19</v>
      </c>
      <c r="E12308">
        <v>23.472999999999999</v>
      </c>
      <c r="F12308">
        <v>65.018000000000001</v>
      </c>
      <c r="G12308">
        <v>11.645</v>
      </c>
      <c r="H12308">
        <v>2.3959999999999999</v>
      </c>
      <c r="I12308">
        <f t="shared" si="962"/>
        <v>60.560407905126993</v>
      </c>
      <c r="J12308">
        <f t="shared" si="964"/>
        <v>100.4507012</v>
      </c>
      <c r="K12308">
        <f t="shared" si="963"/>
        <v>1.03</v>
      </c>
      <c r="N12308">
        <f t="shared" si="960"/>
        <v>60.560407905126993</v>
      </c>
      <c r="O12308">
        <f t="shared" si="961"/>
        <v>2.4321221862136024</v>
      </c>
    </row>
    <row r="12309" spans="1:15" x14ac:dyDescent="0.15">
      <c r="A12309">
        <v>2538.375</v>
      </c>
      <c r="B12309">
        <v>214.9</v>
      </c>
      <c r="C12309">
        <v>8.6010000000000009</v>
      </c>
      <c r="D12309">
        <v>19.672999999999998</v>
      </c>
      <c r="E12309">
        <v>21.925000000000001</v>
      </c>
      <c r="F12309">
        <v>65.841999999999999</v>
      </c>
      <c r="G12309">
        <v>12.146000000000001</v>
      </c>
      <c r="H12309">
        <v>2.411</v>
      </c>
      <c r="I12309">
        <f t="shared" si="962"/>
        <v>60.919839054015</v>
      </c>
      <c r="J12309">
        <f t="shared" si="964"/>
        <v>100.43702279999999</v>
      </c>
      <c r="K12309">
        <f t="shared" si="963"/>
        <v>1.03</v>
      </c>
      <c r="N12309">
        <f t="shared" si="960"/>
        <v>60.919839054015</v>
      </c>
      <c r="O12309">
        <f t="shared" si="961"/>
        <v>2.4464365588226835</v>
      </c>
    </row>
    <row r="12310" spans="1:15" x14ac:dyDescent="0.15">
      <c r="A12310">
        <v>2538.5</v>
      </c>
      <c r="B12310">
        <v>216.375</v>
      </c>
      <c r="C12310">
        <v>8.5939999999999994</v>
      </c>
      <c r="D12310">
        <v>18.044</v>
      </c>
      <c r="E12310">
        <v>20.221</v>
      </c>
      <c r="F12310">
        <v>66.878</v>
      </c>
      <c r="G12310">
        <v>12.82</v>
      </c>
      <c r="H12310">
        <v>2.4470000000000001</v>
      </c>
      <c r="I12310">
        <f t="shared" si="962"/>
        <v>61.808081593449124</v>
      </c>
      <c r="J12310">
        <f t="shared" si="964"/>
        <v>100.41982520000001</v>
      </c>
      <c r="K12310">
        <f t="shared" si="963"/>
        <v>1.03</v>
      </c>
      <c r="N12310">
        <f t="shared" si="960"/>
        <v>61.808081593449124</v>
      </c>
      <c r="O12310">
        <f t="shared" si="961"/>
        <v>2.4819846371364829</v>
      </c>
    </row>
    <row r="12311" spans="1:15" x14ac:dyDescent="0.15">
      <c r="A12311">
        <v>2538.625</v>
      </c>
      <c r="B12311">
        <v>212.42400000000001</v>
      </c>
      <c r="C12311">
        <v>8.59</v>
      </c>
      <c r="D12311">
        <v>16.733000000000001</v>
      </c>
      <c r="E12311">
        <v>18.792000000000002</v>
      </c>
      <c r="F12311">
        <v>67.962999999999994</v>
      </c>
      <c r="G12311">
        <v>13.454000000000001</v>
      </c>
      <c r="H12311">
        <v>2.468</v>
      </c>
      <c r="I12311">
        <f t="shared" si="962"/>
        <v>62.311208096490233</v>
      </c>
      <c r="J12311">
        <f t="shared" si="964"/>
        <v>100.4018142</v>
      </c>
      <c r="K12311">
        <f t="shared" si="963"/>
        <v>1.03</v>
      </c>
      <c r="N12311">
        <f t="shared" si="960"/>
        <v>62.311208096490233</v>
      </c>
      <c r="O12311">
        <f t="shared" si="961"/>
        <v>2.5020651363142905</v>
      </c>
    </row>
    <row r="12312" spans="1:15" x14ac:dyDescent="0.15">
      <c r="A12312">
        <v>2538.75</v>
      </c>
      <c r="B12312">
        <v>203.90700000000001</v>
      </c>
      <c r="C12312">
        <v>8.5890000000000004</v>
      </c>
      <c r="D12312">
        <v>16.097000000000001</v>
      </c>
      <c r="E12312">
        <v>18.021999999999998</v>
      </c>
      <c r="F12312">
        <v>68.887</v>
      </c>
      <c r="G12312">
        <v>13.813000000000001</v>
      </c>
      <c r="H12312">
        <v>2.5230000000000001</v>
      </c>
      <c r="I12312">
        <f t="shared" si="962"/>
        <v>63.685330531586835</v>
      </c>
      <c r="J12312">
        <f t="shared" si="964"/>
        <v>100.3864758</v>
      </c>
      <c r="K12312">
        <f t="shared" si="963"/>
        <v>1.03</v>
      </c>
      <c r="N12312">
        <f t="shared" si="960"/>
        <v>63.685330531586835</v>
      </c>
      <c r="O12312">
        <f t="shared" si="961"/>
        <v>2.5571161986793625</v>
      </c>
    </row>
    <row r="12313" spans="1:15" x14ac:dyDescent="0.15">
      <c r="A12313">
        <v>2538.875</v>
      </c>
      <c r="B12313">
        <v>193.441</v>
      </c>
      <c r="C12313">
        <v>8.5920000000000005</v>
      </c>
      <c r="D12313">
        <v>16.382000000000001</v>
      </c>
      <c r="E12313">
        <v>18.199000000000002</v>
      </c>
      <c r="F12313">
        <v>69.241</v>
      </c>
      <c r="G12313">
        <v>13.782</v>
      </c>
      <c r="H12313">
        <v>2.5379999999999998</v>
      </c>
      <c r="I12313">
        <f t="shared" si="962"/>
        <v>64.058650683170995</v>
      </c>
      <c r="J12313">
        <f t="shared" si="964"/>
        <v>100.38059939999999</v>
      </c>
      <c r="K12313">
        <f t="shared" si="963"/>
        <v>1.03</v>
      </c>
      <c r="N12313">
        <f t="shared" si="960"/>
        <v>64.058650683170995</v>
      </c>
      <c r="O12313">
        <f t="shared" si="961"/>
        <v>2.5719792469975067</v>
      </c>
    </row>
    <row r="12314" spans="1:15" x14ac:dyDescent="0.15">
      <c r="A12314">
        <v>2539</v>
      </c>
      <c r="B12314">
        <v>184.083</v>
      </c>
      <c r="C12314">
        <v>8.593</v>
      </c>
      <c r="D12314">
        <v>17.384</v>
      </c>
      <c r="E12314">
        <v>19.149999999999999</v>
      </c>
      <c r="F12314">
        <v>69.009</v>
      </c>
      <c r="G12314">
        <v>13.478</v>
      </c>
      <c r="H12314">
        <v>2.5569999999999999</v>
      </c>
      <c r="I12314">
        <f t="shared" si="962"/>
        <v>64.553634197374237</v>
      </c>
      <c r="J12314">
        <f t="shared" si="964"/>
        <v>100.38445060000001</v>
      </c>
      <c r="K12314">
        <f t="shared" si="963"/>
        <v>1.03</v>
      </c>
      <c r="N12314">
        <f t="shared" si="960"/>
        <v>64.553634197374237</v>
      </c>
      <c r="O12314">
        <f t="shared" si="961"/>
        <v>2.5917254217439036</v>
      </c>
    </row>
    <row r="12315" spans="1:15" x14ac:dyDescent="0.15">
      <c r="A12315">
        <v>2539.125</v>
      </c>
      <c r="B12315">
        <v>176.779</v>
      </c>
      <c r="C12315">
        <v>8.593</v>
      </c>
      <c r="D12315">
        <v>18.82</v>
      </c>
      <c r="E12315">
        <v>20.603999999999999</v>
      </c>
      <c r="F12315">
        <v>68.265000000000001</v>
      </c>
      <c r="G12315">
        <v>13.067</v>
      </c>
      <c r="H12315">
        <v>2.5590000000000002</v>
      </c>
      <c r="I12315">
        <f t="shared" si="962"/>
        <v>64.633392347662266</v>
      </c>
      <c r="J12315">
        <f t="shared" si="964"/>
        <v>100.396801</v>
      </c>
      <c r="K12315">
        <f t="shared" si="963"/>
        <v>1.03</v>
      </c>
      <c r="N12315">
        <f t="shared" si="960"/>
        <v>64.633392347662266</v>
      </c>
      <c r="O12315">
        <f t="shared" si="961"/>
        <v>2.5947998370923093</v>
      </c>
    </row>
    <row r="12316" spans="1:15" x14ac:dyDescent="0.15">
      <c r="A12316">
        <v>2539.25</v>
      </c>
      <c r="B12316">
        <v>169.83199999999999</v>
      </c>
      <c r="C12316">
        <v>8.5909999999999993</v>
      </c>
      <c r="D12316">
        <v>20.292999999999999</v>
      </c>
      <c r="E12316">
        <v>22.120999999999999</v>
      </c>
      <c r="F12316">
        <v>67.331999999999994</v>
      </c>
      <c r="G12316">
        <v>12.856</v>
      </c>
      <c r="H12316">
        <v>2.5680000000000001</v>
      </c>
      <c r="I12316">
        <f t="shared" si="962"/>
        <v>64.8987647320631</v>
      </c>
      <c r="J12316">
        <f t="shared" si="964"/>
        <v>100.4122888</v>
      </c>
      <c r="K12316">
        <f t="shared" si="963"/>
        <v>1.03</v>
      </c>
      <c r="N12316">
        <f t="shared" si="960"/>
        <v>64.8987647320631</v>
      </c>
      <c r="O12316">
        <f t="shared" si="961"/>
        <v>2.6053253314225819</v>
      </c>
    </row>
    <row r="12317" spans="1:15" x14ac:dyDescent="0.15">
      <c r="A12317">
        <v>2539.375</v>
      </c>
      <c r="B12317">
        <v>161.50700000000001</v>
      </c>
      <c r="C12317">
        <v>8.59</v>
      </c>
      <c r="D12317">
        <v>21.779</v>
      </c>
      <c r="E12317">
        <v>23.600999999999999</v>
      </c>
      <c r="F12317">
        <v>66.191000000000003</v>
      </c>
      <c r="G12317">
        <v>12.896000000000001</v>
      </c>
      <c r="H12317">
        <v>2.4809999999999999</v>
      </c>
      <c r="I12317">
        <f t="shared" si="962"/>
        <v>62.720487165311162</v>
      </c>
      <c r="J12317">
        <f t="shared" si="964"/>
        <v>100.43122940000001</v>
      </c>
      <c r="K12317">
        <f t="shared" si="963"/>
        <v>1.03</v>
      </c>
      <c r="N12317">
        <f t="shared" si="960"/>
        <v>62.720487165311162</v>
      </c>
      <c r="O12317">
        <f t="shared" si="961"/>
        <v>2.5177556307850102</v>
      </c>
    </row>
    <row r="12318" spans="1:15" x14ac:dyDescent="0.15">
      <c r="A12318">
        <v>2539.5</v>
      </c>
      <c r="B12318">
        <v>151.26900000000001</v>
      </c>
      <c r="C12318">
        <v>8.5890000000000004</v>
      </c>
      <c r="D12318">
        <v>23.776</v>
      </c>
      <c r="E12318">
        <v>25.481000000000002</v>
      </c>
      <c r="F12318">
        <v>64.811000000000007</v>
      </c>
      <c r="G12318">
        <v>12.897</v>
      </c>
      <c r="H12318">
        <v>2.4540000000000002</v>
      </c>
      <c r="I12318">
        <f t="shared" si="962"/>
        <v>62.080408132410547</v>
      </c>
      <c r="J12318">
        <f t="shared" si="964"/>
        <v>100.45413740000001</v>
      </c>
      <c r="K12318">
        <f t="shared" si="963"/>
        <v>1.03</v>
      </c>
      <c r="N12318">
        <f t="shared" si="960"/>
        <v>62.080408132410547</v>
      </c>
      <c r="O12318">
        <f t="shared" si="961"/>
        <v>2.4919386088149964</v>
      </c>
    </row>
    <row r="12319" spans="1:15" x14ac:dyDescent="0.15">
      <c r="A12319">
        <v>2539.625</v>
      </c>
      <c r="B12319">
        <v>141.316</v>
      </c>
      <c r="C12319">
        <v>8.5879999999999992</v>
      </c>
      <c r="D12319">
        <v>27.12</v>
      </c>
      <c r="E12319">
        <v>28.591000000000001</v>
      </c>
      <c r="F12319">
        <v>63.42</v>
      </c>
      <c r="G12319">
        <v>12.43</v>
      </c>
      <c r="H12319">
        <v>2.4180000000000001</v>
      </c>
      <c r="I12319">
        <f t="shared" si="962"/>
        <v>61.20940955369332</v>
      </c>
      <c r="J12319">
        <f t="shared" si="964"/>
        <v>100.477228</v>
      </c>
      <c r="K12319">
        <f t="shared" si="963"/>
        <v>1.03</v>
      </c>
      <c r="N12319">
        <f t="shared" si="960"/>
        <v>61.20940955369332</v>
      </c>
      <c r="O12319">
        <f t="shared" si="961"/>
        <v>2.4568553585182835</v>
      </c>
    </row>
    <row r="12320" spans="1:15" x14ac:dyDescent="0.15">
      <c r="A12320">
        <v>2539.75</v>
      </c>
      <c r="B12320">
        <v>133.90199999999999</v>
      </c>
      <c r="C12320">
        <v>8.5890000000000004</v>
      </c>
      <c r="D12320">
        <v>32.292999999999999</v>
      </c>
      <c r="E12320">
        <v>33.448</v>
      </c>
      <c r="F12320">
        <v>61.878</v>
      </c>
      <c r="G12320">
        <v>11.49</v>
      </c>
      <c r="H12320">
        <v>2.3730000000000002</v>
      </c>
      <c r="I12320">
        <f t="shared" si="962"/>
        <v>60.11122852685795</v>
      </c>
      <c r="J12320">
        <f t="shared" si="964"/>
        <v>100.5028252</v>
      </c>
      <c r="K12320">
        <f t="shared" si="963"/>
        <v>1.03</v>
      </c>
      <c r="N12320">
        <f t="shared" si="960"/>
        <v>60.11122852685795</v>
      </c>
      <c r="O12320">
        <f t="shared" si="961"/>
        <v>2.4126572422782733</v>
      </c>
    </row>
    <row r="12321" spans="1:15" x14ac:dyDescent="0.15">
      <c r="A12321">
        <v>2539.875</v>
      </c>
      <c r="B12321">
        <v>132.61699999999999</v>
      </c>
      <c r="C12321">
        <v>8.5969999999999995</v>
      </c>
      <c r="D12321">
        <v>39.04</v>
      </c>
      <c r="E12321">
        <v>39.927</v>
      </c>
      <c r="F12321">
        <v>60.506</v>
      </c>
      <c r="G12321">
        <v>10.44</v>
      </c>
      <c r="H12321">
        <v>2.363</v>
      </c>
      <c r="I12321">
        <f t="shared" si="962"/>
        <v>59.904166547743415</v>
      </c>
      <c r="J12321">
        <f t="shared" si="964"/>
        <v>100.5256004</v>
      </c>
      <c r="K12321">
        <f t="shared" si="963"/>
        <v>1.03</v>
      </c>
      <c r="N12321">
        <f t="shared" si="960"/>
        <v>59.904166547743415</v>
      </c>
      <c r="O12321">
        <f t="shared" si="961"/>
        <v>2.4042281591387371</v>
      </c>
    </row>
    <row r="12322" spans="1:15" x14ac:dyDescent="0.15">
      <c r="A12322">
        <v>2540</v>
      </c>
      <c r="B12322">
        <v>140.346</v>
      </c>
      <c r="C12322">
        <v>8.61</v>
      </c>
      <c r="D12322">
        <v>45.081000000000003</v>
      </c>
      <c r="E12322">
        <v>45.884</v>
      </c>
      <c r="F12322">
        <v>60.183</v>
      </c>
      <c r="G12322">
        <v>9.7390000000000008</v>
      </c>
      <c r="H12322">
        <v>2.3460000000000001</v>
      </c>
      <c r="I12322">
        <f t="shared" si="962"/>
        <v>59.481384427510093</v>
      </c>
      <c r="J12322">
        <f t="shared" si="964"/>
        <v>100.5309622</v>
      </c>
      <c r="K12322">
        <f t="shared" si="963"/>
        <v>1.03</v>
      </c>
      <c r="N12322">
        <f t="shared" si="960"/>
        <v>59.481384427510093</v>
      </c>
      <c r="O12322">
        <f t="shared" si="961"/>
        <v>2.3871424959068803</v>
      </c>
    </row>
    <row r="12323" spans="1:15" x14ac:dyDescent="0.15">
      <c r="A12323">
        <v>2540.125</v>
      </c>
      <c r="B12323">
        <v>156.661</v>
      </c>
      <c r="C12323">
        <v>8.6259999999999994</v>
      </c>
      <c r="D12323">
        <v>48.164999999999999</v>
      </c>
      <c r="E12323">
        <v>49.064</v>
      </c>
      <c r="F12323">
        <v>60.884</v>
      </c>
      <c r="G12323">
        <v>9.5909999999999993</v>
      </c>
      <c r="H12323">
        <v>2.3260000000000001</v>
      </c>
      <c r="I12323">
        <f t="shared" si="962"/>
        <v>58.946994527423918</v>
      </c>
      <c r="J12323">
        <f t="shared" si="964"/>
        <v>100.5193256</v>
      </c>
      <c r="K12323">
        <f t="shared" si="963"/>
        <v>1.03</v>
      </c>
      <c r="N12323">
        <f t="shared" si="960"/>
        <v>58.946994527423918</v>
      </c>
      <c r="O12323">
        <f t="shared" si="961"/>
        <v>2.3655796244957092</v>
      </c>
    </row>
    <row r="12324" spans="1:15" x14ac:dyDescent="0.15">
      <c r="A12324">
        <v>2540.25</v>
      </c>
      <c r="B12324">
        <v>176.304</v>
      </c>
      <c r="C12324">
        <v>8.64</v>
      </c>
      <c r="D12324">
        <v>46.872</v>
      </c>
      <c r="E12324">
        <v>47.896000000000001</v>
      </c>
      <c r="F12324">
        <v>61.936</v>
      </c>
      <c r="G12324">
        <v>10.050000000000001</v>
      </c>
      <c r="H12324">
        <v>2.3260000000000001</v>
      </c>
      <c r="I12324">
        <f t="shared" si="962"/>
        <v>58.915356239646265</v>
      </c>
      <c r="J12324">
        <f t="shared" si="964"/>
        <v>100.50186240000001</v>
      </c>
      <c r="K12324">
        <f t="shared" si="963"/>
        <v>1.03</v>
      </c>
      <c r="N12324">
        <f t="shared" si="960"/>
        <v>58.915356239646265</v>
      </c>
      <c r="O12324">
        <f t="shared" si="961"/>
        <v>2.3641936179054941</v>
      </c>
    </row>
    <row r="12325" spans="1:15" x14ac:dyDescent="0.15">
      <c r="A12325">
        <v>2540.375</v>
      </c>
      <c r="B12325">
        <v>191.81299999999999</v>
      </c>
      <c r="C12325">
        <v>8.6470000000000002</v>
      </c>
      <c r="D12325">
        <v>43.003999999999998</v>
      </c>
      <c r="E12325">
        <v>44.05</v>
      </c>
      <c r="F12325">
        <v>63.036000000000001</v>
      </c>
      <c r="G12325">
        <v>10.891999999999999</v>
      </c>
      <c r="H12325">
        <v>2.3180000000000001</v>
      </c>
      <c r="I12325">
        <f t="shared" si="962"/>
        <v>58.677766282652399</v>
      </c>
      <c r="J12325">
        <f t="shared" si="964"/>
        <v>100.4836024</v>
      </c>
      <c r="K12325">
        <f t="shared" si="963"/>
        <v>1.03</v>
      </c>
      <c r="N12325">
        <f t="shared" si="960"/>
        <v>58.677766282652399</v>
      </c>
      <c r="O12325">
        <f t="shared" si="961"/>
        <v>2.3545435922452755</v>
      </c>
    </row>
    <row r="12326" spans="1:15" x14ac:dyDescent="0.15">
      <c r="A12326">
        <v>2540.5</v>
      </c>
      <c r="B12326">
        <v>198.06200000000001</v>
      </c>
      <c r="C12326">
        <v>8.6489999999999991</v>
      </c>
      <c r="D12326">
        <v>38.387999999999998</v>
      </c>
      <c r="E12326">
        <v>39.344000000000001</v>
      </c>
      <c r="F12326">
        <v>64.179000000000002</v>
      </c>
      <c r="G12326">
        <v>11.941000000000001</v>
      </c>
      <c r="H12326">
        <v>2.3109999999999999</v>
      </c>
      <c r="I12326">
        <f t="shared" si="962"/>
        <v>58.465496355962912</v>
      </c>
      <c r="J12326">
        <f t="shared" si="964"/>
        <v>100.4646286</v>
      </c>
      <c r="K12326">
        <f t="shared" si="963"/>
        <v>1.03</v>
      </c>
      <c r="N12326">
        <f t="shared" si="960"/>
        <v>58.465496355962912</v>
      </c>
      <c r="O12326">
        <f t="shared" si="961"/>
        <v>2.345910474812138</v>
      </c>
    </row>
    <row r="12327" spans="1:15" x14ac:dyDescent="0.15">
      <c r="A12327">
        <v>2540.625</v>
      </c>
      <c r="B12327">
        <v>191.92599999999999</v>
      </c>
      <c r="C12327">
        <v>8.6489999999999991</v>
      </c>
      <c r="D12327">
        <v>34.723999999999997</v>
      </c>
      <c r="E12327">
        <v>35.518000000000001</v>
      </c>
      <c r="F12327">
        <v>65.688999999999993</v>
      </c>
      <c r="G12327">
        <v>12.919</v>
      </c>
      <c r="H12327">
        <v>2.3050000000000002</v>
      </c>
      <c r="I12327">
        <f t="shared" si="962"/>
        <v>58.268751835724601</v>
      </c>
      <c r="J12327">
        <f t="shared" si="964"/>
        <v>100.4395626</v>
      </c>
      <c r="K12327">
        <f t="shared" si="963"/>
        <v>1.03</v>
      </c>
      <c r="N12327">
        <f t="shared" si="960"/>
        <v>58.268751835724601</v>
      </c>
      <c r="O12327">
        <f t="shared" si="961"/>
        <v>2.3379011285058011</v>
      </c>
    </row>
    <row r="12328" spans="1:15" x14ac:dyDescent="0.15">
      <c r="A12328">
        <v>2540.75</v>
      </c>
      <c r="B12328">
        <v>175.172</v>
      </c>
      <c r="C12328">
        <v>8.6470000000000002</v>
      </c>
      <c r="D12328">
        <v>32.841999999999999</v>
      </c>
      <c r="E12328">
        <v>33.432000000000002</v>
      </c>
      <c r="F12328">
        <v>67.551000000000002</v>
      </c>
      <c r="G12328">
        <v>13.574999999999999</v>
      </c>
      <c r="H12328">
        <v>2.3069999999999999</v>
      </c>
      <c r="I12328">
        <f t="shared" si="962"/>
        <v>58.267441318240351</v>
      </c>
      <c r="J12328">
        <f t="shared" si="964"/>
        <v>100.40865340000001</v>
      </c>
      <c r="K12328">
        <f t="shared" si="963"/>
        <v>1.03</v>
      </c>
      <c r="N12328">
        <f t="shared" si="960"/>
        <v>58.267441318240351</v>
      </c>
      <c r="O12328">
        <f t="shared" si="961"/>
        <v>2.3377335293328474</v>
      </c>
    </row>
    <row r="12329" spans="1:15" x14ac:dyDescent="0.15">
      <c r="A12329">
        <v>2540.875</v>
      </c>
      <c r="B12329">
        <v>151.80799999999999</v>
      </c>
      <c r="C12329">
        <v>8.6379999999999999</v>
      </c>
      <c r="D12329">
        <v>33.301000000000002</v>
      </c>
      <c r="E12329">
        <v>33.680999999999997</v>
      </c>
      <c r="F12329">
        <v>68.659000000000006</v>
      </c>
      <c r="G12329">
        <v>13.763</v>
      </c>
      <c r="H12329">
        <v>2.31</v>
      </c>
      <c r="I12329">
        <f t="shared" si="962"/>
        <v>58.314648135111725</v>
      </c>
      <c r="J12329">
        <f t="shared" si="964"/>
        <v>100.3902606</v>
      </c>
      <c r="K12329">
        <f t="shared" si="963"/>
        <v>1.03</v>
      </c>
      <c r="N12329">
        <f t="shared" si="960"/>
        <v>58.314648135111725</v>
      </c>
      <c r="O12329">
        <f t="shared" si="961"/>
        <v>2.3395124027998184</v>
      </c>
    </row>
    <row r="12330" spans="1:15" x14ac:dyDescent="0.15">
      <c r="A12330">
        <v>2541</v>
      </c>
      <c r="B12330">
        <v>129.67500000000001</v>
      </c>
      <c r="C12330">
        <v>8.6240000000000006</v>
      </c>
      <c r="D12330">
        <v>35.610999999999997</v>
      </c>
      <c r="E12330">
        <v>35.811</v>
      </c>
      <c r="F12330">
        <v>68.668999999999997</v>
      </c>
      <c r="G12330">
        <v>13.712999999999999</v>
      </c>
      <c r="H12330">
        <v>2.3029999999999999</v>
      </c>
      <c r="I12330">
        <f t="shared" si="962"/>
        <v>58.138716444973504</v>
      </c>
      <c r="J12330">
        <f t="shared" si="964"/>
        <v>100.3900946</v>
      </c>
      <c r="K12330">
        <f t="shared" si="963"/>
        <v>1.03</v>
      </c>
      <c r="N12330">
        <f t="shared" si="960"/>
        <v>58.138716444973504</v>
      </c>
      <c r="O12330">
        <f t="shared" si="961"/>
        <v>2.3323394974798024</v>
      </c>
    </row>
    <row r="12331" spans="1:15" x14ac:dyDescent="0.15">
      <c r="A12331">
        <v>2541.125</v>
      </c>
      <c r="B12331">
        <v>113.46299999999999</v>
      </c>
      <c r="C12331">
        <v>8.61</v>
      </c>
      <c r="D12331">
        <v>38.527000000000001</v>
      </c>
      <c r="E12331">
        <v>38.595999999999997</v>
      </c>
      <c r="F12331">
        <v>67.918999999999997</v>
      </c>
      <c r="G12331">
        <v>13.759</v>
      </c>
      <c r="H12331">
        <v>2.2989999999999999</v>
      </c>
      <c r="I12331">
        <f t="shared" si="962"/>
        <v>58.061137452392558</v>
      </c>
      <c r="J12331">
        <f t="shared" si="964"/>
        <v>100.4025446</v>
      </c>
      <c r="K12331">
        <f t="shared" si="963"/>
        <v>1.03</v>
      </c>
      <c r="N12331">
        <f t="shared" si="960"/>
        <v>58.061137452392558</v>
      </c>
      <c r="O12331">
        <f t="shared" si="961"/>
        <v>2.3291126996540972</v>
      </c>
    </row>
    <row r="12332" spans="1:15" x14ac:dyDescent="0.15">
      <c r="A12332">
        <v>2541.25</v>
      </c>
      <c r="B12332">
        <v>105.367</v>
      </c>
      <c r="C12332">
        <v>8.6029999999999998</v>
      </c>
      <c r="D12332">
        <v>40.518000000000001</v>
      </c>
      <c r="E12332">
        <v>40.558999999999997</v>
      </c>
      <c r="F12332">
        <v>65.835999999999999</v>
      </c>
      <c r="G12332">
        <v>14.065</v>
      </c>
      <c r="H12332">
        <v>2.2930000000000001</v>
      </c>
      <c r="I12332">
        <f t="shared" si="962"/>
        <v>57.971831829497177</v>
      </c>
      <c r="J12332">
        <f t="shared" si="964"/>
        <v>100.43712240000001</v>
      </c>
      <c r="K12332">
        <f t="shared" si="963"/>
        <v>1.03</v>
      </c>
      <c r="N12332">
        <f t="shared" si="960"/>
        <v>57.971831829497177</v>
      </c>
      <c r="O12332">
        <f t="shared" si="961"/>
        <v>2.3254158306193347</v>
      </c>
    </row>
    <row r="12333" spans="1:15" x14ac:dyDescent="0.15">
      <c r="A12333">
        <v>2541.375</v>
      </c>
      <c r="B12333">
        <v>103.099</v>
      </c>
      <c r="C12333">
        <v>8.609</v>
      </c>
      <c r="D12333">
        <v>40.468000000000004</v>
      </c>
      <c r="E12333">
        <v>40.619999999999997</v>
      </c>
      <c r="F12333">
        <v>63.298000000000002</v>
      </c>
      <c r="G12333">
        <v>14.581</v>
      </c>
      <c r="H12333">
        <v>2.2799999999999998</v>
      </c>
      <c r="I12333">
        <f t="shared" si="962"/>
        <v>57.718553584969676</v>
      </c>
      <c r="J12333">
        <f t="shared" si="964"/>
        <v>100.4792532</v>
      </c>
      <c r="K12333">
        <f t="shared" si="963"/>
        <v>1.03</v>
      </c>
      <c r="N12333">
        <f t="shared" si="960"/>
        <v>57.718553584969676</v>
      </c>
      <c r="O12333">
        <f t="shared" si="961"/>
        <v>2.3151422383596203</v>
      </c>
    </row>
    <row r="12334" spans="1:15" x14ac:dyDescent="0.15">
      <c r="A12334">
        <v>2541.5</v>
      </c>
      <c r="B12334">
        <v>103.613</v>
      </c>
      <c r="C12334">
        <v>8.6280000000000001</v>
      </c>
      <c r="D12334">
        <v>38.295000000000002</v>
      </c>
      <c r="E12334">
        <v>38.646999999999998</v>
      </c>
      <c r="F12334">
        <v>62.383000000000003</v>
      </c>
      <c r="G12334">
        <v>15.225</v>
      </c>
      <c r="H12334">
        <v>2.274</v>
      </c>
      <c r="I12334">
        <f t="shared" si="962"/>
        <v>57.595754557864169</v>
      </c>
      <c r="J12334">
        <f t="shared" si="964"/>
        <v>100.49444219999999</v>
      </c>
      <c r="K12334">
        <f t="shared" si="963"/>
        <v>1.03</v>
      </c>
      <c r="N12334">
        <f t="shared" si="960"/>
        <v>57.595754557864169</v>
      </c>
      <c r="O12334">
        <f t="shared" si="961"/>
        <v>2.3101030360987895</v>
      </c>
    </row>
    <row r="12335" spans="1:15" x14ac:dyDescent="0.15">
      <c r="A12335">
        <v>2541.625</v>
      </c>
      <c r="B12335">
        <v>103.89100000000001</v>
      </c>
      <c r="C12335">
        <v>8.6539999999999999</v>
      </c>
      <c r="D12335">
        <v>34.72</v>
      </c>
      <c r="E12335">
        <v>35.209000000000003</v>
      </c>
      <c r="F12335">
        <v>63.582999999999998</v>
      </c>
      <c r="G12335">
        <v>15.871</v>
      </c>
      <c r="H12335">
        <v>2.2669999999999999</v>
      </c>
      <c r="I12335">
        <f t="shared" si="962"/>
        <v>57.382349852209138</v>
      </c>
      <c r="J12335">
        <f t="shared" si="964"/>
        <v>100.4745222</v>
      </c>
      <c r="K12335">
        <f t="shared" si="963"/>
        <v>1.03</v>
      </c>
      <c r="N12335">
        <f t="shared" si="960"/>
        <v>57.382349852209138</v>
      </c>
      <c r="O12335">
        <f t="shared" si="961"/>
        <v>2.3014304130702556</v>
      </c>
    </row>
    <row r="12336" spans="1:15" x14ac:dyDescent="0.15">
      <c r="A12336">
        <v>2541.75</v>
      </c>
      <c r="B12336">
        <v>103.188</v>
      </c>
      <c r="C12336">
        <v>8.6739999999999995</v>
      </c>
      <c r="D12336">
        <v>31.282</v>
      </c>
      <c r="E12336">
        <v>31.774000000000001</v>
      </c>
      <c r="F12336">
        <v>65.233999999999995</v>
      </c>
      <c r="G12336">
        <v>16.276</v>
      </c>
      <c r="H12336">
        <v>2.2629999999999999</v>
      </c>
      <c r="I12336">
        <f t="shared" si="962"/>
        <v>57.233575118414542</v>
      </c>
      <c r="J12336">
        <f t="shared" si="964"/>
        <v>100.4471156</v>
      </c>
      <c r="K12336">
        <f t="shared" si="963"/>
        <v>1.03</v>
      </c>
      <c r="N12336">
        <f t="shared" si="960"/>
        <v>57.233575118414542</v>
      </c>
      <c r="O12336">
        <f t="shared" si="961"/>
        <v>2.295350625929828</v>
      </c>
    </row>
    <row r="12337" spans="1:15" x14ac:dyDescent="0.15">
      <c r="A12337">
        <v>2541.875</v>
      </c>
      <c r="B12337">
        <v>102.551</v>
      </c>
      <c r="C12337">
        <v>8.6790000000000003</v>
      </c>
      <c r="D12337">
        <v>28.681000000000001</v>
      </c>
      <c r="E12337">
        <v>29.114999999999998</v>
      </c>
      <c r="F12337">
        <v>66.364000000000004</v>
      </c>
      <c r="G12337">
        <v>16.295000000000002</v>
      </c>
      <c r="H12337">
        <v>2.258</v>
      </c>
      <c r="I12337">
        <f t="shared" si="962"/>
        <v>57.075723472524032</v>
      </c>
      <c r="J12337">
        <f t="shared" si="964"/>
        <v>100.4283576</v>
      </c>
      <c r="K12337">
        <f t="shared" si="963"/>
        <v>1.03</v>
      </c>
      <c r="N12337">
        <f t="shared" si="960"/>
        <v>57.075723472524032</v>
      </c>
      <c r="O12337">
        <f t="shared" si="961"/>
        <v>2.2889074253962356</v>
      </c>
    </row>
    <row r="12338" spans="1:15" x14ac:dyDescent="0.15">
      <c r="A12338">
        <v>2542</v>
      </c>
      <c r="B12338">
        <v>102.947</v>
      </c>
      <c r="C12338">
        <v>8.6679999999999993</v>
      </c>
      <c r="D12338">
        <v>26.888999999999999</v>
      </c>
      <c r="E12338">
        <v>27.31</v>
      </c>
      <c r="F12338">
        <v>67.015000000000001</v>
      </c>
      <c r="G12338">
        <v>16.088000000000001</v>
      </c>
      <c r="H12338">
        <v>2.2519999999999998</v>
      </c>
      <c r="I12338">
        <f t="shared" si="962"/>
        <v>56.906648668041562</v>
      </c>
      <c r="J12338">
        <f t="shared" si="964"/>
        <v>100.417551</v>
      </c>
      <c r="K12338">
        <f t="shared" si="963"/>
        <v>1.03</v>
      </c>
      <c r="N12338">
        <f t="shared" si="960"/>
        <v>56.906648668041562</v>
      </c>
      <c r="O12338">
        <f t="shared" si="961"/>
        <v>2.2820147984017964</v>
      </c>
    </row>
    <row r="12339" spans="1:15" x14ac:dyDescent="0.15">
      <c r="A12339">
        <v>2542.125</v>
      </c>
      <c r="B12339">
        <v>104.151</v>
      </c>
      <c r="C12339">
        <v>8.6549999999999994</v>
      </c>
      <c r="D12339">
        <v>25.527999999999999</v>
      </c>
      <c r="E12339">
        <v>25.977</v>
      </c>
      <c r="F12339">
        <v>67.650999999999996</v>
      </c>
      <c r="G12339">
        <v>16.004999999999999</v>
      </c>
      <c r="H12339">
        <v>2.2519999999999998</v>
      </c>
      <c r="I12339">
        <f t="shared" si="962"/>
        <v>56.891559798388037</v>
      </c>
      <c r="J12339">
        <f t="shared" si="964"/>
        <v>100.4069934</v>
      </c>
      <c r="K12339">
        <f t="shared" si="963"/>
        <v>1.03</v>
      </c>
      <c r="N12339">
        <f t="shared" si="960"/>
        <v>56.891559798388037</v>
      </c>
      <c r="O12339">
        <f t="shared" si="961"/>
        <v>2.2812975390516099</v>
      </c>
    </row>
    <row r="12340" spans="1:15" x14ac:dyDescent="0.15">
      <c r="A12340">
        <v>2542.25</v>
      </c>
      <c r="B12340">
        <v>105.86199999999999</v>
      </c>
      <c r="C12340">
        <v>8.6449999999999996</v>
      </c>
      <c r="D12340">
        <v>24.61</v>
      </c>
      <c r="E12340">
        <v>25.085999999999999</v>
      </c>
      <c r="F12340">
        <v>68.120999999999995</v>
      </c>
      <c r="G12340">
        <v>16.262</v>
      </c>
      <c r="H12340">
        <v>2.2759999999999998</v>
      </c>
      <c r="I12340">
        <f t="shared" si="962"/>
        <v>57.493891259890361</v>
      </c>
      <c r="J12340">
        <f t="shared" si="964"/>
        <v>100.39919140000001</v>
      </c>
      <c r="K12340">
        <f t="shared" si="963"/>
        <v>1.03</v>
      </c>
      <c r="N12340">
        <f t="shared" si="960"/>
        <v>57.493891259890361</v>
      </c>
      <c r="O12340">
        <f t="shared" si="961"/>
        <v>2.3053371020533961</v>
      </c>
    </row>
    <row r="12341" spans="1:15" x14ac:dyDescent="0.15">
      <c r="A12341">
        <v>2542.375</v>
      </c>
      <c r="B12341">
        <v>108.035</v>
      </c>
      <c r="C12341">
        <v>8.6379999999999999</v>
      </c>
      <c r="D12341">
        <v>24.242999999999999</v>
      </c>
      <c r="E12341">
        <v>24.736000000000001</v>
      </c>
      <c r="F12341">
        <v>68.635000000000005</v>
      </c>
      <c r="G12341">
        <v>16.895</v>
      </c>
      <c r="H12341">
        <v>2.29</v>
      </c>
      <c r="I12341">
        <f t="shared" si="962"/>
        <v>57.839441214265776</v>
      </c>
      <c r="J12341">
        <f t="shared" si="964"/>
        <v>100.390659</v>
      </c>
      <c r="K12341">
        <f t="shared" si="963"/>
        <v>1.03</v>
      </c>
      <c r="N12341">
        <f t="shared" si="960"/>
        <v>57.839441214265776</v>
      </c>
      <c r="O12341">
        <f t="shared" si="961"/>
        <v>2.319078619008851</v>
      </c>
    </row>
    <row r="12342" spans="1:15" x14ac:dyDescent="0.15">
      <c r="A12342">
        <v>2542.5</v>
      </c>
      <c r="B12342">
        <v>110.602</v>
      </c>
      <c r="C12342">
        <v>8.6280000000000001</v>
      </c>
      <c r="D12342">
        <v>24.175999999999998</v>
      </c>
      <c r="E12342">
        <v>24.706</v>
      </c>
      <c r="F12342">
        <v>70.233000000000004</v>
      </c>
      <c r="G12342">
        <v>17.847999999999999</v>
      </c>
      <c r="H12342">
        <v>2.3180000000000001</v>
      </c>
      <c r="I12342">
        <f t="shared" si="962"/>
        <v>58.510900237201213</v>
      </c>
      <c r="J12342">
        <f t="shared" si="964"/>
        <v>100.3641322</v>
      </c>
      <c r="K12342">
        <f t="shared" si="963"/>
        <v>1.03</v>
      </c>
      <c r="N12342">
        <f t="shared" si="960"/>
        <v>58.510900237201213</v>
      </c>
      <c r="O12342">
        <f t="shared" si="961"/>
        <v>2.345885501508052</v>
      </c>
    </row>
    <row r="12343" spans="1:15" x14ac:dyDescent="0.15">
      <c r="A12343">
        <v>2542.625</v>
      </c>
      <c r="B12343">
        <v>113.843</v>
      </c>
      <c r="C12343">
        <v>8.6189999999999998</v>
      </c>
      <c r="D12343">
        <v>23.943999999999999</v>
      </c>
      <c r="E12343">
        <v>24.544</v>
      </c>
      <c r="F12343">
        <v>72.703000000000003</v>
      </c>
      <c r="G12343">
        <v>19.045000000000002</v>
      </c>
      <c r="H12343">
        <v>2.3559999999999999</v>
      </c>
      <c r="I12343">
        <f t="shared" si="962"/>
        <v>59.411306251431014</v>
      </c>
      <c r="J12343">
        <f t="shared" si="964"/>
        <v>100.32313019999999</v>
      </c>
      <c r="K12343">
        <f t="shared" si="963"/>
        <v>1.03</v>
      </c>
      <c r="N12343">
        <f t="shared" si="960"/>
        <v>59.411306251431014</v>
      </c>
      <c r="O12343">
        <f t="shared" si="961"/>
        <v>2.3818684999326627</v>
      </c>
    </row>
    <row r="12344" spans="1:15" x14ac:dyDescent="0.15">
      <c r="A12344">
        <v>2542.75</v>
      </c>
      <c r="B12344">
        <v>118.405</v>
      </c>
      <c r="C12344">
        <v>8.6140000000000008</v>
      </c>
      <c r="D12344">
        <v>23.206</v>
      </c>
      <c r="E12344">
        <v>23.879000000000001</v>
      </c>
      <c r="F12344">
        <v>73.924999999999997</v>
      </c>
      <c r="G12344">
        <v>20.044</v>
      </c>
      <c r="H12344">
        <v>2.3639999999999999</v>
      </c>
      <c r="I12344">
        <f t="shared" si="962"/>
        <v>59.583352320847908</v>
      </c>
      <c r="J12344">
        <f t="shared" si="964"/>
        <v>100.302845</v>
      </c>
      <c r="K12344">
        <f t="shared" si="963"/>
        <v>1.03</v>
      </c>
      <c r="N12344">
        <f t="shared" si="960"/>
        <v>59.583352320847908</v>
      </c>
      <c r="O12344">
        <f t="shared" si="961"/>
        <v>2.3886485970975988</v>
      </c>
    </row>
    <row r="12345" spans="1:15" x14ac:dyDescent="0.15">
      <c r="A12345">
        <v>2542.875</v>
      </c>
      <c r="B12345">
        <v>123.80800000000001</v>
      </c>
      <c r="C12345">
        <v>8.6120000000000001</v>
      </c>
      <c r="D12345">
        <v>22.047999999999998</v>
      </c>
      <c r="E12345">
        <v>22.765000000000001</v>
      </c>
      <c r="F12345">
        <v>73.483999999999995</v>
      </c>
      <c r="G12345">
        <v>20.489000000000001</v>
      </c>
      <c r="H12345">
        <v>2.363</v>
      </c>
      <c r="I12345">
        <f t="shared" si="962"/>
        <v>59.573183702923878</v>
      </c>
      <c r="J12345">
        <f t="shared" si="964"/>
        <v>100.3101656</v>
      </c>
      <c r="K12345">
        <f t="shared" si="963"/>
        <v>1.03</v>
      </c>
      <c r="N12345">
        <f t="shared" si="960"/>
        <v>59.573183702923878</v>
      </c>
      <c r="O12345">
        <f t="shared" si="961"/>
        <v>2.388123546736121</v>
      </c>
    </row>
    <row r="12346" spans="1:15" x14ac:dyDescent="0.15">
      <c r="A12346">
        <v>2543</v>
      </c>
      <c r="B12346">
        <v>128.709</v>
      </c>
      <c r="C12346">
        <v>8.61</v>
      </c>
      <c r="D12346">
        <v>20.771000000000001</v>
      </c>
      <c r="E12346">
        <v>21.475000000000001</v>
      </c>
      <c r="F12346">
        <v>72.703999999999994</v>
      </c>
      <c r="G12346">
        <v>20.295000000000002</v>
      </c>
      <c r="H12346">
        <v>2.36</v>
      </c>
      <c r="I12346">
        <f t="shared" si="962"/>
        <v>59.521774336476469</v>
      </c>
      <c r="J12346">
        <f t="shared" si="964"/>
        <v>100.3231136</v>
      </c>
      <c r="K12346">
        <f t="shared" si="963"/>
        <v>1.03</v>
      </c>
      <c r="N12346">
        <f t="shared" si="960"/>
        <v>59.521774336476469</v>
      </c>
      <c r="O12346">
        <f t="shared" si="961"/>
        <v>2.3859454021403312</v>
      </c>
    </row>
    <row r="12347" spans="1:15" x14ac:dyDescent="0.15">
      <c r="A12347">
        <v>2543.125</v>
      </c>
      <c r="B12347">
        <v>132.44499999999999</v>
      </c>
      <c r="C12347">
        <v>8.6069999999999993</v>
      </c>
      <c r="D12347">
        <v>19.818999999999999</v>
      </c>
      <c r="E12347">
        <v>20.452999999999999</v>
      </c>
      <c r="F12347">
        <v>71.558000000000007</v>
      </c>
      <c r="G12347">
        <v>19.831</v>
      </c>
      <c r="H12347">
        <v>2.3580000000000001</v>
      </c>
      <c r="I12347">
        <f t="shared" si="962"/>
        <v>59.506430054176711</v>
      </c>
      <c r="J12347">
        <f t="shared" si="964"/>
        <v>100.3421372</v>
      </c>
      <c r="K12347">
        <f t="shared" si="963"/>
        <v>1.03</v>
      </c>
      <c r="N12347">
        <f t="shared" si="960"/>
        <v>59.506430054176711</v>
      </c>
      <c r="O12347">
        <f t="shared" si="961"/>
        <v>2.3852130786412151</v>
      </c>
    </row>
    <row r="12348" spans="1:15" x14ac:dyDescent="0.15">
      <c r="A12348">
        <v>2543.25</v>
      </c>
      <c r="B12348">
        <v>135.18700000000001</v>
      </c>
      <c r="C12348">
        <v>8.6020000000000003</v>
      </c>
      <c r="D12348">
        <v>19.466000000000001</v>
      </c>
      <c r="E12348">
        <v>20.003</v>
      </c>
      <c r="F12348">
        <v>70.099000000000004</v>
      </c>
      <c r="G12348">
        <v>19.385000000000002</v>
      </c>
      <c r="H12348">
        <v>2.35</v>
      </c>
      <c r="I12348">
        <f t="shared" si="962"/>
        <v>59.347722496545288</v>
      </c>
      <c r="J12348">
        <f t="shared" si="964"/>
        <v>100.3663566</v>
      </c>
      <c r="K12348">
        <f t="shared" si="963"/>
        <v>1.03</v>
      </c>
      <c r="N12348">
        <f t="shared" si="960"/>
        <v>59.347722496545288</v>
      </c>
      <c r="O12348">
        <f t="shared" si="961"/>
        <v>2.3787346388235928</v>
      </c>
    </row>
    <row r="12349" spans="1:15" x14ac:dyDescent="0.15">
      <c r="A12349">
        <v>2543.375</v>
      </c>
      <c r="B12349">
        <v>136.624</v>
      </c>
      <c r="C12349">
        <v>8.5969999999999995</v>
      </c>
      <c r="D12349">
        <v>19.829999999999998</v>
      </c>
      <c r="E12349">
        <v>20.3</v>
      </c>
      <c r="F12349">
        <v>69.525000000000006</v>
      </c>
      <c r="G12349">
        <v>19.120999999999999</v>
      </c>
      <c r="H12349">
        <v>2.3439999999999999</v>
      </c>
      <c r="I12349">
        <f t="shared" si="962"/>
        <v>59.214398322389108</v>
      </c>
      <c r="J12349">
        <f t="shared" si="964"/>
        <v>100.375885</v>
      </c>
      <c r="K12349">
        <f t="shared" si="963"/>
        <v>1.03</v>
      </c>
      <c r="N12349">
        <f t="shared" si="960"/>
        <v>59.214398322389108</v>
      </c>
      <c r="O12349">
        <f t="shared" si="961"/>
        <v>2.3732741851361694</v>
      </c>
    </row>
    <row r="12350" spans="1:15" x14ac:dyDescent="0.15">
      <c r="A12350">
        <v>2543.5</v>
      </c>
      <c r="B12350">
        <v>136.334</v>
      </c>
      <c r="C12350">
        <v>8.5950000000000006</v>
      </c>
      <c r="D12350">
        <v>20.533999999999999</v>
      </c>
      <c r="E12350">
        <v>20.986999999999998</v>
      </c>
      <c r="F12350">
        <v>69.503</v>
      </c>
      <c r="G12350">
        <v>18.901</v>
      </c>
      <c r="H12350">
        <v>2.327</v>
      </c>
      <c r="I12350">
        <f t="shared" si="962"/>
        <v>58.784314343818814</v>
      </c>
      <c r="J12350">
        <f t="shared" si="964"/>
        <v>100.3762502</v>
      </c>
      <c r="K12350">
        <f t="shared" si="963"/>
        <v>1.03</v>
      </c>
      <c r="N12350">
        <f t="shared" si="960"/>
        <v>58.784314343818814</v>
      </c>
      <c r="O12350">
        <f t="shared" si="961"/>
        <v>2.3559209146706159</v>
      </c>
    </row>
    <row r="12351" spans="1:15" x14ac:dyDescent="0.15">
      <c r="A12351">
        <v>2543.625</v>
      </c>
      <c r="B12351">
        <v>134.745</v>
      </c>
      <c r="C12351">
        <v>8.5960000000000001</v>
      </c>
      <c r="D12351">
        <v>21.248999999999999</v>
      </c>
      <c r="E12351">
        <v>21.725999999999999</v>
      </c>
      <c r="F12351">
        <v>69.215999999999994</v>
      </c>
      <c r="G12351">
        <v>18.448</v>
      </c>
      <c r="H12351">
        <v>2.3079999999999998</v>
      </c>
      <c r="I12351">
        <f t="shared" si="962"/>
        <v>58.310713034886895</v>
      </c>
      <c r="J12351">
        <f t="shared" si="964"/>
        <v>100.3810144</v>
      </c>
      <c r="K12351">
        <f t="shared" si="963"/>
        <v>1.03</v>
      </c>
      <c r="N12351">
        <f t="shared" si="960"/>
        <v>58.310713034886895</v>
      </c>
      <c r="O12351">
        <f t="shared" si="961"/>
        <v>2.3368253751801462</v>
      </c>
    </row>
    <row r="12352" spans="1:15" x14ac:dyDescent="0.15">
      <c r="A12352">
        <v>2543.75</v>
      </c>
      <c r="B12352">
        <v>133.83699999999999</v>
      </c>
      <c r="C12352">
        <v>8.6</v>
      </c>
      <c r="D12352">
        <v>21.762</v>
      </c>
      <c r="E12352">
        <v>22.273</v>
      </c>
      <c r="F12352">
        <v>68.459999999999994</v>
      </c>
      <c r="G12352">
        <v>17.582999999999998</v>
      </c>
      <c r="H12352">
        <v>2.2999999999999998</v>
      </c>
      <c r="I12352">
        <f t="shared" si="962"/>
        <v>58.131046777429056</v>
      </c>
      <c r="J12352">
        <f t="shared" si="964"/>
        <v>100.393564</v>
      </c>
      <c r="K12352">
        <f t="shared" si="963"/>
        <v>1.03</v>
      </c>
      <c r="N12352">
        <f t="shared" si="960"/>
        <v>58.131046777429056</v>
      </c>
      <c r="O12352">
        <f t="shared" si="961"/>
        <v>2.3295106994539116</v>
      </c>
    </row>
    <row r="12353" spans="1:15" x14ac:dyDescent="0.15">
      <c r="A12353">
        <v>2543.875</v>
      </c>
      <c r="B12353">
        <v>134.37200000000001</v>
      </c>
      <c r="C12353">
        <v>8.6050000000000004</v>
      </c>
      <c r="D12353">
        <v>22.146000000000001</v>
      </c>
      <c r="E12353">
        <v>22.687000000000001</v>
      </c>
      <c r="F12353">
        <v>67.158000000000001</v>
      </c>
      <c r="G12353">
        <v>16.535</v>
      </c>
      <c r="H12353">
        <v>2.3069999999999999</v>
      </c>
      <c r="I12353">
        <f t="shared" si="962"/>
        <v>58.350661889492969</v>
      </c>
      <c r="J12353">
        <f t="shared" si="964"/>
        <v>100.4151772</v>
      </c>
      <c r="K12353">
        <f t="shared" si="963"/>
        <v>1.03</v>
      </c>
      <c r="N12353">
        <f t="shared" si="960"/>
        <v>58.350661889492969</v>
      </c>
      <c r="O12353">
        <f t="shared" si="961"/>
        <v>2.3381965321850444</v>
      </c>
    </row>
    <row r="12354" spans="1:15" x14ac:dyDescent="0.15">
      <c r="A12354">
        <v>2544</v>
      </c>
      <c r="B12354">
        <v>135.30199999999999</v>
      </c>
      <c r="C12354">
        <v>8.609</v>
      </c>
      <c r="D12354">
        <v>22.503</v>
      </c>
      <c r="E12354">
        <v>23.077999999999999</v>
      </c>
      <c r="F12354">
        <v>65.352000000000004</v>
      </c>
      <c r="G12354">
        <v>15.502000000000001</v>
      </c>
      <c r="H12354">
        <v>2.3109999999999999</v>
      </c>
      <c r="I12354">
        <f t="shared" si="962"/>
        <v>58.509992421309732</v>
      </c>
      <c r="J12354">
        <f t="shared" si="964"/>
        <v>100.44515680000001</v>
      </c>
      <c r="K12354">
        <f t="shared" si="963"/>
        <v>1.03</v>
      </c>
      <c r="N12354">
        <f t="shared" ref="N12354:N12417" si="965">A12354*O12354*0.00981</f>
        <v>58.509992421309732</v>
      </c>
      <c r="O12354">
        <f t="shared" ref="O12354:O12417" si="966">K12354-(K12354-H12354)*(J12354/F12354)^0.06</f>
        <v>2.3444659385762563</v>
      </c>
    </row>
    <row r="12355" spans="1:15" x14ac:dyDescent="0.15">
      <c r="A12355">
        <v>2544.125</v>
      </c>
      <c r="B12355">
        <v>135.233</v>
      </c>
      <c r="C12355">
        <v>8.61</v>
      </c>
      <c r="D12355">
        <v>22.911999999999999</v>
      </c>
      <c r="E12355">
        <v>23.518999999999998</v>
      </c>
      <c r="F12355">
        <v>63.945</v>
      </c>
      <c r="G12355">
        <v>14.609</v>
      </c>
      <c r="H12355">
        <v>2.3180000000000001</v>
      </c>
      <c r="I12355">
        <f t="shared" ref="I12355:I12418" si="967">A12355*O12355*0.00981</f>
        <v>58.73570064674476</v>
      </c>
      <c r="J12355">
        <f t="shared" si="964"/>
        <v>100.468513</v>
      </c>
      <c r="K12355">
        <f t="shared" ref="K12355:K12418" si="968">1.03</f>
        <v>1.03</v>
      </c>
      <c r="N12355">
        <f t="shared" si="965"/>
        <v>58.73570064674476</v>
      </c>
      <c r="O12355">
        <f t="shared" si="966"/>
        <v>2.3533943189852926</v>
      </c>
    </row>
    <row r="12356" spans="1:15" x14ac:dyDescent="0.15">
      <c r="A12356">
        <v>2544.25</v>
      </c>
      <c r="B12356">
        <v>135.13800000000001</v>
      </c>
      <c r="C12356">
        <v>8.6069999999999993</v>
      </c>
      <c r="D12356">
        <v>23.456</v>
      </c>
      <c r="E12356">
        <v>24.082999999999998</v>
      </c>
      <c r="F12356">
        <v>63.164000000000001</v>
      </c>
      <c r="G12356">
        <v>13.95</v>
      </c>
      <c r="H12356">
        <v>2.3250000000000002</v>
      </c>
      <c r="I12356">
        <f t="shared" si="967"/>
        <v>58.942854496572657</v>
      </c>
      <c r="J12356">
        <f t="shared" ref="J12356:J12419" si="969">F12356*(-0.0166) + 101.53</f>
        <v>100.48147760000001</v>
      </c>
      <c r="K12356">
        <f t="shared" si="968"/>
        <v>1.03</v>
      </c>
      <c r="N12356">
        <f t="shared" si="965"/>
        <v>58.942854496572657</v>
      </c>
      <c r="O12356">
        <f t="shared" si="966"/>
        <v>2.3615784306489775</v>
      </c>
    </row>
    <row r="12357" spans="1:15" x14ac:dyDescent="0.15">
      <c r="A12357">
        <v>2544.375</v>
      </c>
      <c r="B12357">
        <v>137.495</v>
      </c>
      <c r="C12357">
        <v>8.6029999999999998</v>
      </c>
      <c r="D12357">
        <v>24.241</v>
      </c>
      <c r="E12357">
        <v>24.873999999999999</v>
      </c>
      <c r="F12357">
        <v>62.003</v>
      </c>
      <c r="G12357">
        <v>13.647</v>
      </c>
      <c r="H12357">
        <v>2.3330000000000002</v>
      </c>
      <c r="I12357">
        <f t="shared" si="967"/>
        <v>59.188703509049873</v>
      </c>
      <c r="J12357">
        <f t="shared" si="969"/>
        <v>100.5007502</v>
      </c>
      <c r="K12357">
        <f t="shared" si="968"/>
        <v>1.03</v>
      </c>
      <c r="N12357">
        <f t="shared" si="965"/>
        <v>59.188703509049873</v>
      </c>
      <c r="O12357">
        <f t="shared" si="966"/>
        <v>2.371312005342475</v>
      </c>
    </row>
    <row r="12358" spans="1:15" x14ac:dyDescent="0.15">
      <c r="A12358">
        <v>2544.5</v>
      </c>
      <c r="B12358">
        <v>142.726</v>
      </c>
      <c r="C12358">
        <v>8.6010000000000009</v>
      </c>
      <c r="D12358">
        <v>25.187999999999999</v>
      </c>
      <c r="E12358">
        <v>25.826000000000001</v>
      </c>
      <c r="F12358">
        <v>60.536000000000001</v>
      </c>
      <c r="G12358">
        <v>13.555999999999999</v>
      </c>
      <c r="H12358">
        <v>2.3570000000000002</v>
      </c>
      <c r="I12358">
        <f t="shared" si="967"/>
        <v>59.857822153635638</v>
      </c>
      <c r="J12358">
        <f t="shared" si="969"/>
        <v>100.52510239999999</v>
      </c>
      <c r="K12358">
        <f t="shared" si="968"/>
        <v>1.03</v>
      </c>
      <c r="N12358">
        <f t="shared" si="965"/>
        <v>59.857822153635638</v>
      </c>
      <c r="O12358">
        <f t="shared" si="966"/>
        <v>2.3980014920404824</v>
      </c>
    </row>
    <row r="12359" spans="1:15" x14ac:dyDescent="0.15">
      <c r="A12359">
        <v>2544.625</v>
      </c>
      <c r="B12359">
        <v>148.822</v>
      </c>
      <c r="C12359">
        <v>8.6020000000000003</v>
      </c>
      <c r="D12359">
        <v>26.099</v>
      </c>
      <c r="E12359">
        <v>26.744</v>
      </c>
      <c r="F12359">
        <v>59.52</v>
      </c>
      <c r="G12359">
        <v>13.505000000000001</v>
      </c>
      <c r="H12359">
        <v>2.3940000000000001</v>
      </c>
      <c r="I12359">
        <f t="shared" si="967"/>
        <v>60.848942111322032</v>
      </c>
      <c r="J12359">
        <f t="shared" si="969"/>
        <v>100.541968</v>
      </c>
      <c r="K12359">
        <f t="shared" si="968"/>
        <v>1.03</v>
      </c>
      <c r="N12359">
        <f t="shared" si="965"/>
        <v>60.848942111322032</v>
      </c>
      <c r="O12359">
        <f t="shared" si="966"/>
        <v>2.437587618054307</v>
      </c>
    </row>
    <row r="12360" spans="1:15" x14ac:dyDescent="0.15">
      <c r="A12360">
        <v>2544.75</v>
      </c>
      <c r="B12360">
        <v>153.02500000000001</v>
      </c>
      <c r="C12360">
        <v>8.6039999999999992</v>
      </c>
      <c r="D12360">
        <v>26.632999999999999</v>
      </c>
      <c r="E12360">
        <v>27.282</v>
      </c>
      <c r="F12360">
        <v>59.045999999999999</v>
      </c>
      <c r="G12360">
        <v>13.617000000000001</v>
      </c>
      <c r="H12360">
        <v>2.4209999999999998</v>
      </c>
      <c r="I12360">
        <f t="shared" si="967"/>
        <v>61.564861770371955</v>
      </c>
      <c r="J12360">
        <f t="shared" si="969"/>
        <v>100.5498364</v>
      </c>
      <c r="K12360">
        <f t="shared" si="968"/>
        <v>1.03</v>
      </c>
      <c r="N12360">
        <f t="shared" si="965"/>
        <v>61.564861770371955</v>
      </c>
      <c r="O12360">
        <f t="shared" si="966"/>
        <v>2.4661459676228521</v>
      </c>
    </row>
    <row r="12361" spans="1:15" x14ac:dyDescent="0.15">
      <c r="A12361">
        <v>2544.875</v>
      </c>
      <c r="B12361">
        <v>154.911</v>
      </c>
      <c r="C12361">
        <v>8.6020000000000003</v>
      </c>
      <c r="D12361">
        <v>26.510999999999999</v>
      </c>
      <c r="E12361">
        <v>27.164000000000001</v>
      </c>
      <c r="F12361">
        <v>59.384</v>
      </c>
      <c r="G12361">
        <v>14.170999999999999</v>
      </c>
      <c r="H12361">
        <v>2.4260000000000002</v>
      </c>
      <c r="I12361">
        <f t="shared" si="967"/>
        <v>61.684321626652562</v>
      </c>
      <c r="J12361">
        <f t="shared" si="969"/>
        <v>100.5442256</v>
      </c>
      <c r="K12361">
        <f t="shared" si="968"/>
        <v>1.03</v>
      </c>
      <c r="N12361">
        <f t="shared" si="965"/>
        <v>61.684321626652562</v>
      </c>
      <c r="O12361">
        <f t="shared" si="966"/>
        <v>2.4708098851568501</v>
      </c>
    </row>
    <row r="12362" spans="1:15" x14ac:dyDescent="0.15">
      <c r="A12362">
        <v>2545</v>
      </c>
      <c r="B12362">
        <v>155.80500000000001</v>
      </c>
      <c r="C12362">
        <v>8.5950000000000006</v>
      </c>
      <c r="D12362">
        <v>25.565000000000001</v>
      </c>
      <c r="E12362">
        <v>26.216999999999999</v>
      </c>
      <c r="F12362">
        <v>60.953000000000003</v>
      </c>
      <c r="G12362">
        <v>15.205</v>
      </c>
      <c r="H12362">
        <v>2.419</v>
      </c>
      <c r="I12362">
        <f t="shared" si="967"/>
        <v>61.450462034884424</v>
      </c>
      <c r="J12362">
        <f t="shared" si="969"/>
        <v>100.5181802</v>
      </c>
      <c r="K12362">
        <f t="shared" si="968"/>
        <v>1.03</v>
      </c>
      <c r="N12362">
        <f t="shared" si="965"/>
        <v>61.450462034884424</v>
      </c>
      <c r="O12362">
        <f t="shared" si="966"/>
        <v>2.4613215749489585</v>
      </c>
    </row>
    <row r="12363" spans="1:15" x14ac:dyDescent="0.15">
      <c r="A12363">
        <v>2545.125</v>
      </c>
      <c r="B12363">
        <v>158.42500000000001</v>
      </c>
      <c r="C12363">
        <v>8.5879999999999992</v>
      </c>
      <c r="D12363">
        <v>23.867999999999999</v>
      </c>
      <c r="E12363">
        <v>24.49</v>
      </c>
      <c r="F12363">
        <v>63.878999999999998</v>
      </c>
      <c r="G12363">
        <v>16.244</v>
      </c>
      <c r="H12363">
        <v>2.395</v>
      </c>
      <c r="I12363">
        <f t="shared" si="967"/>
        <v>60.736321905168545</v>
      </c>
      <c r="J12363">
        <f t="shared" si="969"/>
        <v>100.4696086</v>
      </c>
      <c r="K12363">
        <f t="shared" si="968"/>
        <v>1.03</v>
      </c>
      <c r="N12363">
        <f t="shared" si="965"/>
        <v>60.736321905168545</v>
      </c>
      <c r="O12363">
        <f t="shared" si="966"/>
        <v>2.432598103925212</v>
      </c>
    </row>
    <row r="12364" spans="1:15" x14ac:dyDescent="0.15">
      <c r="A12364">
        <v>2545.25</v>
      </c>
      <c r="B12364">
        <v>164.05799999999999</v>
      </c>
      <c r="C12364">
        <v>8.5860000000000003</v>
      </c>
      <c r="D12364">
        <v>22.024000000000001</v>
      </c>
      <c r="E12364">
        <v>22.571999999999999</v>
      </c>
      <c r="F12364">
        <v>67.257000000000005</v>
      </c>
      <c r="G12364">
        <v>16.678000000000001</v>
      </c>
      <c r="H12364">
        <v>2.371</v>
      </c>
      <c r="I12364">
        <f t="shared" si="967"/>
        <v>60.016184457089373</v>
      </c>
      <c r="J12364">
        <f t="shared" si="969"/>
        <v>100.4135338</v>
      </c>
      <c r="K12364">
        <f t="shared" si="968"/>
        <v>1.03</v>
      </c>
      <c r="N12364">
        <f t="shared" si="965"/>
        <v>60.016184457089373</v>
      </c>
      <c r="O12364">
        <f t="shared" si="966"/>
        <v>2.4036372626746161</v>
      </c>
    </row>
    <row r="12365" spans="1:15" x14ac:dyDescent="0.15">
      <c r="A12365">
        <v>2545.375</v>
      </c>
      <c r="B12365">
        <v>171.93700000000001</v>
      </c>
      <c r="C12365">
        <v>8.5890000000000004</v>
      </c>
      <c r="D12365">
        <v>20.664999999999999</v>
      </c>
      <c r="E12365">
        <v>21.085999999999999</v>
      </c>
      <c r="F12365">
        <v>69.543999999999997</v>
      </c>
      <c r="G12365">
        <v>16.474</v>
      </c>
      <c r="H12365">
        <v>2.3559999999999999</v>
      </c>
      <c r="I12365">
        <f t="shared" si="967"/>
        <v>59.566717818234409</v>
      </c>
      <c r="J12365">
        <f t="shared" si="969"/>
        <v>100.37556960000001</v>
      </c>
      <c r="K12365">
        <f t="shared" si="968"/>
        <v>1.03</v>
      </c>
      <c r="N12365">
        <f t="shared" si="965"/>
        <v>59.566717818234409</v>
      </c>
      <c r="O12365">
        <f t="shared" si="966"/>
        <v>2.3855190501664678</v>
      </c>
    </row>
    <row r="12366" spans="1:15" x14ac:dyDescent="0.15">
      <c r="A12366">
        <v>2545.5</v>
      </c>
      <c r="B12366">
        <v>178.73099999999999</v>
      </c>
      <c r="C12366">
        <v>8.5920000000000005</v>
      </c>
      <c r="D12366">
        <v>20.41</v>
      </c>
      <c r="E12366">
        <v>20.649000000000001</v>
      </c>
      <c r="F12366">
        <v>70.084000000000003</v>
      </c>
      <c r="G12366">
        <v>16.088999999999999</v>
      </c>
      <c r="H12366">
        <v>2.3330000000000002</v>
      </c>
      <c r="I12366">
        <f t="shared" si="967"/>
        <v>58.966904841376945</v>
      </c>
      <c r="J12366">
        <f t="shared" si="969"/>
        <v>100.3666056</v>
      </c>
      <c r="K12366">
        <f t="shared" si="968"/>
        <v>1.03</v>
      </c>
      <c r="N12366">
        <f t="shared" si="965"/>
        <v>58.966904841376945</v>
      </c>
      <c r="O12366">
        <f t="shared" si="966"/>
        <v>2.3613818649959901</v>
      </c>
    </row>
    <row r="12367" spans="1:15" x14ac:dyDescent="0.15">
      <c r="A12367">
        <v>2545.625</v>
      </c>
      <c r="B12367">
        <v>181.87700000000001</v>
      </c>
      <c r="C12367">
        <v>8.5960000000000001</v>
      </c>
      <c r="D12367">
        <v>21.576000000000001</v>
      </c>
      <c r="E12367">
        <v>21.567</v>
      </c>
      <c r="F12367">
        <v>69.236999999999995</v>
      </c>
      <c r="G12367">
        <v>15.667999999999999</v>
      </c>
      <c r="H12367">
        <v>2.3279999999999998</v>
      </c>
      <c r="I12367">
        <f t="shared" si="967"/>
        <v>58.866668151976071</v>
      </c>
      <c r="J12367">
        <f t="shared" si="969"/>
        <v>100.3806658</v>
      </c>
      <c r="K12367">
        <f t="shared" si="968"/>
        <v>1.03</v>
      </c>
      <c r="N12367">
        <f t="shared" si="965"/>
        <v>58.866668151976071</v>
      </c>
      <c r="O12367">
        <f t="shared" si="966"/>
        <v>2.3572520422563876</v>
      </c>
    </row>
    <row r="12368" spans="1:15" x14ac:dyDescent="0.15">
      <c r="A12368">
        <v>2545.75</v>
      </c>
      <c r="B12368">
        <v>180.18299999999999</v>
      </c>
      <c r="C12368">
        <v>8.6039999999999992</v>
      </c>
      <c r="D12368">
        <v>24.46</v>
      </c>
      <c r="E12368">
        <v>24.119</v>
      </c>
      <c r="F12368">
        <v>66.959000000000003</v>
      </c>
      <c r="G12368">
        <v>15.13</v>
      </c>
      <c r="H12368">
        <v>2.3279999999999998</v>
      </c>
      <c r="I12368">
        <f t="shared" si="967"/>
        <v>58.93691099767365</v>
      </c>
      <c r="J12368">
        <f t="shared" si="969"/>
        <v>100.4184806</v>
      </c>
      <c r="K12368">
        <f t="shared" si="968"/>
        <v>1.03</v>
      </c>
      <c r="N12368">
        <f t="shared" si="965"/>
        <v>58.93691099767365</v>
      </c>
      <c r="O12368">
        <f t="shared" si="966"/>
        <v>2.3599489584306941</v>
      </c>
    </row>
    <row r="12369" spans="1:15" x14ac:dyDescent="0.15">
      <c r="A12369">
        <v>2545.875</v>
      </c>
      <c r="B12369">
        <v>175.81700000000001</v>
      </c>
      <c r="C12369">
        <v>8.6170000000000009</v>
      </c>
      <c r="D12369">
        <v>28.175000000000001</v>
      </c>
      <c r="E12369">
        <v>27.454999999999998</v>
      </c>
      <c r="F12369">
        <v>64.260999999999996</v>
      </c>
      <c r="G12369">
        <v>14.632</v>
      </c>
      <c r="H12369">
        <v>2.3340000000000001</v>
      </c>
      <c r="I12369">
        <f t="shared" si="967"/>
        <v>59.176683468568477</v>
      </c>
      <c r="J12369">
        <f t="shared" si="969"/>
        <v>100.46326740000001</v>
      </c>
      <c r="K12369">
        <f t="shared" si="968"/>
        <v>1.03</v>
      </c>
      <c r="N12369">
        <f t="shared" si="965"/>
        <v>59.176683468568477</v>
      </c>
      <c r="O12369">
        <f t="shared" si="966"/>
        <v>2.3694335735809959</v>
      </c>
    </row>
    <row r="12370" spans="1:15" x14ac:dyDescent="0.15">
      <c r="A12370">
        <v>2546</v>
      </c>
      <c r="B12370">
        <v>171.55</v>
      </c>
      <c r="C12370">
        <v>8.6289999999999996</v>
      </c>
      <c r="D12370">
        <v>30.943000000000001</v>
      </c>
      <c r="E12370">
        <v>29.890999999999998</v>
      </c>
      <c r="F12370">
        <v>62.881</v>
      </c>
      <c r="G12370">
        <v>14.499000000000001</v>
      </c>
      <c r="H12370">
        <v>2.3460000000000001</v>
      </c>
      <c r="I12370">
        <f t="shared" si="967"/>
        <v>59.531915327279471</v>
      </c>
      <c r="J12370">
        <f t="shared" si="969"/>
        <v>100.48617540000001</v>
      </c>
      <c r="K12370">
        <f t="shared" si="968"/>
        <v>1.03</v>
      </c>
      <c r="N12370">
        <f t="shared" si="965"/>
        <v>59.531915327279471</v>
      </c>
      <c r="O12370">
        <f t="shared" si="966"/>
        <v>2.3835400226967316</v>
      </c>
    </row>
    <row r="12371" spans="1:15" x14ac:dyDescent="0.15">
      <c r="A12371">
        <v>2546.125</v>
      </c>
      <c r="B12371">
        <v>168.608</v>
      </c>
      <c r="C12371">
        <v>8.6349999999999998</v>
      </c>
      <c r="D12371">
        <v>30.738</v>
      </c>
      <c r="E12371">
        <v>29.556000000000001</v>
      </c>
      <c r="F12371">
        <v>63.838999999999999</v>
      </c>
      <c r="G12371">
        <v>14.987</v>
      </c>
      <c r="H12371">
        <v>2.3660000000000001</v>
      </c>
      <c r="I12371">
        <f t="shared" si="967"/>
        <v>60.017189187240085</v>
      </c>
      <c r="J12371">
        <f t="shared" si="969"/>
        <v>100.4702726</v>
      </c>
      <c r="K12371">
        <f t="shared" si="968"/>
        <v>1.03</v>
      </c>
      <c r="N12371">
        <f t="shared" si="965"/>
        <v>60.017189187240085</v>
      </c>
      <c r="O12371">
        <f t="shared" si="966"/>
        <v>2.4028514553677351</v>
      </c>
    </row>
    <row r="12372" spans="1:15" x14ac:dyDescent="0.15">
      <c r="A12372">
        <v>2546.25</v>
      </c>
      <c r="B12372">
        <v>165.339</v>
      </c>
      <c r="C12372">
        <v>8.6319999999999997</v>
      </c>
      <c r="D12372">
        <v>27.675999999999998</v>
      </c>
      <c r="E12372">
        <v>26.617000000000001</v>
      </c>
      <c r="F12372">
        <v>66.661000000000001</v>
      </c>
      <c r="G12372">
        <v>15.965</v>
      </c>
      <c r="H12372">
        <v>2.383</v>
      </c>
      <c r="I12372">
        <f t="shared" si="967"/>
        <v>60.365502103410094</v>
      </c>
      <c r="J12372">
        <f t="shared" si="969"/>
        <v>100.42342739999999</v>
      </c>
      <c r="K12372">
        <f t="shared" si="968"/>
        <v>1.03</v>
      </c>
      <c r="N12372">
        <f t="shared" si="965"/>
        <v>60.365502103410094</v>
      </c>
      <c r="O12372">
        <f t="shared" si="966"/>
        <v>2.4166778853557842</v>
      </c>
    </row>
    <row r="12373" spans="1:15" x14ac:dyDescent="0.15">
      <c r="A12373">
        <v>2546.375</v>
      </c>
      <c r="B12373">
        <v>159.29499999999999</v>
      </c>
      <c r="C12373">
        <v>8.6270000000000007</v>
      </c>
      <c r="D12373">
        <v>23.215</v>
      </c>
      <c r="E12373">
        <v>22.442</v>
      </c>
      <c r="F12373">
        <v>70.369</v>
      </c>
      <c r="G12373">
        <v>17.209</v>
      </c>
      <c r="H12373">
        <v>2.4009999999999998</v>
      </c>
      <c r="I12373">
        <f t="shared" si="967"/>
        <v>60.714191011479372</v>
      </c>
      <c r="J12373">
        <f t="shared" si="969"/>
        <v>100.36187460000001</v>
      </c>
      <c r="K12373">
        <f t="shared" si="968"/>
        <v>1.03</v>
      </c>
      <c r="N12373">
        <f t="shared" si="965"/>
        <v>60.714191011479372</v>
      </c>
      <c r="O12373">
        <f t="shared" si="966"/>
        <v>2.4305180096360077</v>
      </c>
    </row>
    <row r="12374" spans="1:15" x14ac:dyDescent="0.15">
      <c r="A12374">
        <v>2546.5</v>
      </c>
      <c r="B12374">
        <v>148.39500000000001</v>
      </c>
      <c r="C12374">
        <v>8.6240000000000006</v>
      </c>
      <c r="D12374">
        <v>19.417999999999999</v>
      </c>
      <c r="E12374">
        <v>18.891999999999999</v>
      </c>
      <c r="F12374">
        <v>73.540000000000006</v>
      </c>
      <c r="G12374">
        <v>18.337</v>
      </c>
      <c r="H12374">
        <v>2.4300000000000002</v>
      </c>
      <c r="I12374">
        <f t="shared" si="967"/>
        <v>61.361743543113796</v>
      </c>
      <c r="J12374">
        <f t="shared" si="969"/>
        <v>100.309236</v>
      </c>
      <c r="K12374">
        <f t="shared" si="968"/>
        <v>1.03</v>
      </c>
      <c r="N12374">
        <f t="shared" si="965"/>
        <v>61.361743543113796</v>
      </c>
      <c r="O12374">
        <f t="shared" si="966"/>
        <v>2.4563203334637835</v>
      </c>
    </row>
    <row r="12375" spans="1:15" x14ac:dyDescent="0.15">
      <c r="A12375">
        <v>2546.625</v>
      </c>
      <c r="B12375">
        <v>134.54599999999999</v>
      </c>
      <c r="C12375">
        <v>8.6219999999999999</v>
      </c>
      <c r="D12375">
        <v>17.228999999999999</v>
      </c>
      <c r="E12375">
        <v>16.803999999999998</v>
      </c>
      <c r="F12375">
        <v>76.120999999999995</v>
      </c>
      <c r="G12375">
        <v>18.902999999999999</v>
      </c>
      <c r="H12375">
        <v>2.4369999999999998</v>
      </c>
      <c r="I12375">
        <f t="shared" si="967"/>
        <v>61.467963173284382</v>
      </c>
      <c r="J12375">
        <f t="shared" si="969"/>
        <v>100.2663914</v>
      </c>
      <c r="K12375">
        <f t="shared" si="968"/>
        <v>1.03</v>
      </c>
      <c r="N12375">
        <f t="shared" si="965"/>
        <v>61.467963173284382</v>
      </c>
      <c r="O12375">
        <f t="shared" si="966"/>
        <v>2.4604515459777847</v>
      </c>
    </row>
    <row r="12376" spans="1:15" x14ac:dyDescent="0.15">
      <c r="A12376">
        <v>2546.75</v>
      </c>
      <c r="B12376">
        <v>120.526</v>
      </c>
      <c r="C12376">
        <v>8.6180000000000003</v>
      </c>
      <c r="D12376">
        <v>16.827000000000002</v>
      </c>
      <c r="E12376">
        <v>16.372</v>
      </c>
      <c r="F12376">
        <v>77.942999999999998</v>
      </c>
      <c r="G12376">
        <v>18.64</v>
      </c>
      <c r="H12376">
        <v>2.4289999999999998</v>
      </c>
      <c r="I12376">
        <f t="shared" si="967"/>
        <v>61.216742073108676</v>
      </c>
      <c r="J12376">
        <f t="shared" si="969"/>
        <v>100.23614620000001</v>
      </c>
      <c r="K12376">
        <f t="shared" si="968"/>
        <v>1.03</v>
      </c>
      <c r="N12376">
        <f t="shared" si="965"/>
        <v>61.216742073108676</v>
      </c>
      <c r="O12376">
        <f t="shared" si="966"/>
        <v>2.4502753483601278</v>
      </c>
    </row>
    <row r="12377" spans="1:15" x14ac:dyDescent="0.15">
      <c r="A12377">
        <v>2546.875</v>
      </c>
      <c r="B12377">
        <v>109.387</v>
      </c>
      <c r="C12377">
        <v>8.6120000000000001</v>
      </c>
      <c r="D12377">
        <v>17.893000000000001</v>
      </c>
      <c r="E12377">
        <v>17.356000000000002</v>
      </c>
      <c r="F12377">
        <v>78.415000000000006</v>
      </c>
      <c r="G12377">
        <v>17.917000000000002</v>
      </c>
      <c r="H12377">
        <v>2.42</v>
      </c>
      <c r="I12377">
        <f t="shared" si="967"/>
        <v>60.978528757532494</v>
      </c>
      <c r="J12377">
        <f t="shared" si="969"/>
        <v>100.22831100000001</v>
      </c>
      <c r="K12377">
        <f t="shared" si="968"/>
        <v>1.03</v>
      </c>
      <c r="N12377">
        <f t="shared" si="965"/>
        <v>60.978528757532494</v>
      </c>
      <c r="O12377">
        <f t="shared" si="966"/>
        <v>2.4406207766471422</v>
      </c>
    </row>
    <row r="12378" spans="1:15" x14ac:dyDescent="0.15">
      <c r="A12378">
        <v>2547</v>
      </c>
      <c r="B12378">
        <v>101.79</v>
      </c>
      <c r="C12378">
        <v>8.6069999999999993</v>
      </c>
      <c r="D12378">
        <v>19.791</v>
      </c>
      <c r="E12378">
        <v>19.152000000000001</v>
      </c>
      <c r="F12378">
        <v>79.084000000000003</v>
      </c>
      <c r="G12378">
        <v>17.341999999999999</v>
      </c>
      <c r="H12378">
        <v>2.4009999999999998</v>
      </c>
      <c r="I12378">
        <f t="shared" si="967"/>
        <v>60.48179703105879</v>
      </c>
      <c r="J12378">
        <f t="shared" si="969"/>
        <v>100.2172056</v>
      </c>
      <c r="K12378">
        <f t="shared" si="968"/>
        <v>1.03</v>
      </c>
      <c r="N12378">
        <f t="shared" si="965"/>
        <v>60.48179703105879</v>
      </c>
      <c r="O12378">
        <f t="shared" si="966"/>
        <v>2.4206206510691275</v>
      </c>
    </row>
    <row r="12379" spans="1:15" x14ac:dyDescent="0.15">
      <c r="A12379">
        <v>2547.125</v>
      </c>
      <c r="B12379">
        <v>98.641000000000005</v>
      </c>
      <c r="C12379">
        <v>8.6029999999999998</v>
      </c>
      <c r="D12379">
        <v>22.166</v>
      </c>
      <c r="E12379">
        <v>21.384</v>
      </c>
      <c r="F12379">
        <v>80.989000000000004</v>
      </c>
      <c r="G12379">
        <v>17.114000000000001</v>
      </c>
      <c r="H12379">
        <v>2.3860000000000001</v>
      </c>
      <c r="I12379">
        <f t="shared" si="967"/>
        <v>60.054894351655385</v>
      </c>
      <c r="J12379">
        <f t="shared" si="969"/>
        <v>100.1855826</v>
      </c>
      <c r="K12379">
        <f t="shared" si="968"/>
        <v>1.03</v>
      </c>
      <c r="N12379">
        <f t="shared" si="965"/>
        <v>60.054894351655385</v>
      </c>
      <c r="O12379">
        <f t="shared" si="966"/>
        <v>2.4034170704505651</v>
      </c>
    </row>
    <row r="12380" spans="1:15" x14ac:dyDescent="0.15">
      <c r="A12380">
        <v>2547.25</v>
      </c>
      <c r="B12380">
        <v>101.039</v>
      </c>
      <c r="C12380">
        <v>8.6020000000000003</v>
      </c>
      <c r="D12380">
        <v>24.571000000000002</v>
      </c>
      <c r="E12380">
        <v>23.591000000000001</v>
      </c>
      <c r="F12380">
        <v>82.370999999999995</v>
      </c>
      <c r="G12380">
        <v>17.048999999999999</v>
      </c>
      <c r="H12380">
        <v>2.379</v>
      </c>
      <c r="I12380">
        <f t="shared" si="967"/>
        <v>59.845562412823554</v>
      </c>
      <c r="J12380">
        <f t="shared" si="969"/>
        <v>100.1626414</v>
      </c>
      <c r="K12380">
        <f t="shared" si="968"/>
        <v>1.03</v>
      </c>
      <c r="N12380">
        <f t="shared" si="965"/>
        <v>59.845562412823554</v>
      </c>
      <c r="O12380">
        <f t="shared" si="966"/>
        <v>2.3949220052055322</v>
      </c>
    </row>
    <row r="12381" spans="1:15" x14ac:dyDescent="0.15">
      <c r="A12381">
        <v>2547.375</v>
      </c>
      <c r="B12381">
        <v>108.258</v>
      </c>
      <c r="C12381">
        <v>8.6059999999999999</v>
      </c>
      <c r="D12381">
        <v>26.559000000000001</v>
      </c>
      <c r="E12381">
        <v>25.355</v>
      </c>
      <c r="F12381">
        <v>82.179000000000002</v>
      </c>
      <c r="G12381">
        <v>16.959</v>
      </c>
      <c r="H12381">
        <v>2.41</v>
      </c>
      <c r="I12381">
        <f t="shared" si="967"/>
        <v>60.637277442941304</v>
      </c>
      <c r="J12381">
        <f t="shared" si="969"/>
        <v>100.1658286</v>
      </c>
      <c r="K12381">
        <f t="shared" si="968"/>
        <v>1.03</v>
      </c>
      <c r="N12381">
        <f t="shared" si="965"/>
        <v>60.637277442941304</v>
      </c>
      <c r="O12381">
        <f t="shared" si="966"/>
        <v>2.4264860783340731</v>
      </c>
    </row>
    <row r="12382" spans="1:15" x14ac:dyDescent="0.15">
      <c r="A12382">
        <v>2547.5</v>
      </c>
      <c r="B12382">
        <v>118.935</v>
      </c>
      <c r="C12382">
        <v>8.6170000000000009</v>
      </c>
      <c r="D12382">
        <v>27.597000000000001</v>
      </c>
      <c r="E12382">
        <v>26.193999999999999</v>
      </c>
      <c r="F12382">
        <v>81.747</v>
      </c>
      <c r="G12382">
        <v>16.954999999999998</v>
      </c>
      <c r="H12382">
        <v>2.42</v>
      </c>
      <c r="I12382">
        <f t="shared" si="967"/>
        <v>60.904417646641996</v>
      </c>
      <c r="J12382">
        <f t="shared" si="969"/>
        <v>100.1729998</v>
      </c>
      <c r="K12382">
        <f t="shared" si="968"/>
        <v>1.03</v>
      </c>
      <c r="N12382">
        <f t="shared" si="965"/>
        <v>60.904417646641996</v>
      </c>
      <c r="O12382">
        <f t="shared" si="966"/>
        <v>2.4370564832561357</v>
      </c>
    </row>
    <row r="12383" spans="1:15" x14ac:dyDescent="0.15">
      <c r="A12383">
        <v>2547.625</v>
      </c>
      <c r="B12383">
        <v>130.71299999999999</v>
      </c>
      <c r="C12383">
        <v>8.6289999999999996</v>
      </c>
      <c r="D12383">
        <v>27.475000000000001</v>
      </c>
      <c r="E12383">
        <v>25.928000000000001</v>
      </c>
      <c r="F12383">
        <v>80.933999999999997</v>
      </c>
      <c r="G12383">
        <v>17.195</v>
      </c>
      <c r="H12383">
        <v>2.4319999999999999</v>
      </c>
      <c r="I12383">
        <f t="shared" si="967"/>
        <v>61.232556852267741</v>
      </c>
      <c r="J12383">
        <f t="shared" si="969"/>
        <v>100.1864956</v>
      </c>
      <c r="K12383">
        <f t="shared" si="968"/>
        <v>1.03</v>
      </c>
      <c r="N12383">
        <f t="shared" si="965"/>
        <v>61.232556852267741</v>
      </c>
      <c r="O12383">
        <f t="shared" si="966"/>
        <v>2.4500665723579571</v>
      </c>
    </row>
    <row r="12384" spans="1:15" x14ac:dyDescent="0.15">
      <c r="A12384">
        <v>2547.75</v>
      </c>
      <c r="B12384">
        <v>141.65299999999999</v>
      </c>
      <c r="C12384">
        <v>8.6379999999999999</v>
      </c>
      <c r="D12384">
        <v>26.452000000000002</v>
      </c>
      <c r="E12384">
        <v>24.792000000000002</v>
      </c>
      <c r="F12384">
        <v>79.156000000000006</v>
      </c>
      <c r="G12384">
        <v>17.446000000000002</v>
      </c>
      <c r="H12384">
        <v>2.4409999999999998</v>
      </c>
      <c r="I12384">
        <f t="shared" si="967"/>
        <v>61.511672653737122</v>
      </c>
      <c r="J12384">
        <f t="shared" si="969"/>
        <v>100.2160104</v>
      </c>
      <c r="K12384">
        <f t="shared" si="968"/>
        <v>1.03</v>
      </c>
      <c r="N12384">
        <f t="shared" si="965"/>
        <v>61.511672653737122</v>
      </c>
      <c r="O12384">
        <f t="shared" si="966"/>
        <v>2.4611139330024714</v>
      </c>
    </row>
    <row r="12385" spans="1:15" x14ac:dyDescent="0.15">
      <c r="A12385">
        <v>2547.875</v>
      </c>
      <c r="B12385">
        <v>148.21600000000001</v>
      </c>
      <c r="C12385">
        <v>8.6440000000000001</v>
      </c>
      <c r="D12385">
        <v>25.202000000000002</v>
      </c>
      <c r="E12385">
        <v>23.422000000000001</v>
      </c>
      <c r="F12385">
        <v>77.147999999999996</v>
      </c>
      <c r="G12385">
        <v>17.103999999999999</v>
      </c>
      <c r="H12385">
        <v>2.4409999999999998</v>
      </c>
      <c r="I12385">
        <f t="shared" si="967"/>
        <v>61.570594737777427</v>
      </c>
      <c r="J12385">
        <f t="shared" si="969"/>
        <v>100.2493432</v>
      </c>
      <c r="K12385">
        <f t="shared" si="968"/>
        <v>1.03</v>
      </c>
      <c r="N12385">
        <f t="shared" si="965"/>
        <v>61.570594737777427</v>
      </c>
      <c r="O12385">
        <f t="shared" si="966"/>
        <v>2.4633505770319957</v>
      </c>
    </row>
    <row r="12386" spans="1:15" x14ac:dyDescent="0.15">
      <c r="A12386">
        <v>2548</v>
      </c>
      <c r="B12386">
        <v>148.566</v>
      </c>
      <c r="C12386">
        <v>8.6479999999999997</v>
      </c>
      <c r="D12386">
        <v>24.596</v>
      </c>
      <c r="E12386">
        <v>22.672000000000001</v>
      </c>
      <c r="F12386">
        <v>75.174999999999997</v>
      </c>
      <c r="G12386">
        <v>15.938000000000001</v>
      </c>
      <c r="H12386">
        <v>2.4420000000000002</v>
      </c>
      <c r="I12386">
        <f t="shared" si="967"/>
        <v>61.655485218123559</v>
      </c>
      <c r="J12386">
        <f t="shared" si="969"/>
        <v>100.282095</v>
      </c>
      <c r="K12386">
        <f t="shared" si="968"/>
        <v>1.03</v>
      </c>
      <c r="N12386">
        <f t="shared" si="965"/>
        <v>61.655485218123559</v>
      </c>
      <c r="O12386">
        <f t="shared" si="966"/>
        <v>2.466625908674692</v>
      </c>
    </row>
    <row r="12387" spans="1:15" x14ac:dyDescent="0.15">
      <c r="A12387">
        <v>2548.125</v>
      </c>
      <c r="B12387">
        <v>144.25299999999999</v>
      </c>
      <c r="C12387">
        <v>8.6509999999999998</v>
      </c>
      <c r="D12387">
        <v>25.077999999999999</v>
      </c>
      <c r="E12387">
        <v>22.981999999999999</v>
      </c>
      <c r="F12387">
        <v>72.81</v>
      </c>
      <c r="G12387">
        <v>14.282</v>
      </c>
      <c r="H12387">
        <v>2.452</v>
      </c>
      <c r="I12387">
        <f t="shared" si="967"/>
        <v>61.983121465699639</v>
      </c>
      <c r="J12387">
        <f t="shared" si="969"/>
        <v>100.321354</v>
      </c>
      <c r="K12387">
        <f t="shared" si="968"/>
        <v>1.03</v>
      </c>
      <c r="N12387">
        <f t="shared" si="965"/>
        <v>61.983121465699639</v>
      </c>
      <c r="O12387">
        <f t="shared" si="966"/>
        <v>2.4796118737023667</v>
      </c>
    </row>
    <row r="12388" spans="1:15" x14ac:dyDescent="0.15">
      <c r="A12388">
        <v>2548.25</v>
      </c>
      <c r="B12388">
        <v>139.71100000000001</v>
      </c>
      <c r="C12388">
        <v>8.6479999999999997</v>
      </c>
      <c r="D12388">
        <v>26.917000000000002</v>
      </c>
      <c r="E12388">
        <v>24.585000000000001</v>
      </c>
      <c r="F12388">
        <v>70.787000000000006</v>
      </c>
      <c r="G12388">
        <v>12.872</v>
      </c>
      <c r="H12388">
        <v>2.46</v>
      </c>
      <c r="I12388">
        <f t="shared" si="967"/>
        <v>62.252428374553503</v>
      </c>
      <c r="J12388">
        <f t="shared" si="969"/>
        <v>100.35493580000001</v>
      </c>
      <c r="K12388">
        <f t="shared" si="968"/>
        <v>1.03</v>
      </c>
      <c r="N12388">
        <f t="shared" si="965"/>
        <v>62.252428374553503</v>
      </c>
      <c r="O12388">
        <f t="shared" si="966"/>
        <v>2.4902632355399508</v>
      </c>
    </row>
    <row r="12389" spans="1:15" x14ac:dyDescent="0.15">
      <c r="A12389">
        <v>2548.375</v>
      </c>
      <c r="B12389">
        <v>138.31399999999999</v>
      </c>
      <c r="C12389">
        <v>8.6430000000000007</v>
      </c>
      <c r="D12389">
        <v>29.768999999999998</v>
      </c>
      <c r="E12389">
        <v>27.178000000000001</v>
      </c>
      <c r="F12389">
        <v>70.08</v>
      </c>
      <c r="G12389">
        <v>12.169</v>
      </c>
      <c r="H12389">
        <v>2.4689999999999999</v>
      </c>
      <c r="I12389">
        <f t="shared" si="967"/>
        <v>62.507629275776814</v>
      </c>
      <c r="J12389">
        <f t="shared" si="969"/>
        <v>100.36667199999999</v>
      </c>
      <c r="K12389">
        <f t="shared" si="968"/>
        <v>1.03</v>
      </c>
      <c r="N12389">
        <f t="shared" si="965"/>
        <v>62.507629275776814</v>
      </c>
      <c r="O12389">
        <f t="shared" si="966"/>
        <v>2.5003493021962564</v>
      </c>
    </row>
    <row r="12390" spans="1:15" x14ac:dyDescent="0.15">
      <c r="A12390">
        <v>2548.5</v>
      </c>
      <c r="B12390">
        <v>141.405</v>
      </c>
      <c r="C12390">
        <v>8.6419999999999995</v>
      </c>
      <c r="D12390">
        <v>32.908999999999999</v>
      </c>
      <c r="E12390">
        <v>30.192</v>
      </c>
      <c r="F12390">
        <v>70.5</v>
      </c>
      <c r="G12390">
        <v>12.28</v>
      </c>
      <c r="H12390">
        <v>2.4689999999999999</v>
      </c>
      <c r="I12390">
        <f t="shared" si="967"/>
        <v>62.497365529111846</v>
      </c>
      <c r="J12390">
        <f t="shared" si="969"/>
        <v>100.3597</v>
      </c>
      <c r="K12390">
        <f t="shared" si="968"/>
        <v>1.03</v>
      </c>
      <c r="N12390">
        <f t="shared" si="965"/>
        <v>62.497365529111846</v>
      </c>
      <c r="O12390">
        <f t="shared" si="966"/>
        <v>2.4998161269380881</v>
      </c>
    </row>
    <row r="12391" spans="1:15" x14ac:dyDescent="0.15">
      <c r="A12391">
        <v>2548.625</v>
      </c>
      <c r="B12391">
        <v>149.03399999999999</v>
      </c>
      <c r="C12391">
        <v>8.6449999999999996</v>
      </c>
      <c r="D12391">
        <v>34.875999999999998</v>
      </c>
      <c r="E12391">
        <v>32.332000000000001</v>
      </c>
      <c r="F12391">
        <v>71.81</v>
      </c>
      <c r="G12391">
        <v>12.956</v>
      </c>
      <c r="H12391">
        <v>2.4630000000000001</v>
      </c>
      <c r="I12391">
        <f t="shared" si="967"/>
        <v>62.306328135678925</v>
      </c>
      <c r="J12391">
        <f t="shared" si="969"/>
        <v>100.337954</v>
      </c>
      <c r="K12391">
        <f t="shared" si="968"/>
        <v>1.03</v>
      </c>
      <c r="N12391">
        <f t="shared" si="965"/>
        <v>62.306328135678925</v>
      </c>
      <c r="O12391">
        <f t="shared" si="966"/>
        <v>2.492052639792286</v>
      </c>
    </row>
    <row r="12392" spans="1:15" x14ac:dyDescent="0.15">
      <c r="A12392">
        <v>2548.75</v>
      </c>
      <c r="B12392">
        <v>159.637</v>
      </c>
      <c r="C12392">
        <v>8.65</v>
      </c>
      <c r="D12392">
        <v>34.968000000000004</v>
      </c>
      <c r="E12392">
        <v>32.823</v>
      </c>
      <c r="F12392">
        <v>73.316000000000003</v>
      </c>
      <c r="G12392">
        <v>13.82</v>
      </c>
      <c r="H12392">
        <v>2.4569999999999999</v>
      </c>
      <c r="I12392">
        <f t="shared" si="967"/>
        <v>62.110474815933969</v>
      </c>
      <c r="J12392">
        <f t="shared" si="969"/>
        <v>100.3129544</v>
      </c>
      <c r="K12392">
        <f t="shared" si="968"/>
        <v>1.03</v>
      </c>
      <c r="N12392">
        <f t="shared" si="965"/>
        <v>62.110474815933969</v>
      </c>
      <c r="O12392">
        <f t="shared" si="966"/>
        <v>2.4840973020367452</v>
      </c>
    </row>
    <row r="12393" spans="1:15" x14ac:dyDescent="0.15">
      <c r="A12393">
        <v>2548.875</v>
      </c>
      <c r="B12393">
        <v>170.51400000000001</v>
      </c>
      <c r="C12393">
        <v>8.6590000000000007</v>
      </c>
      <c r="D12393">
        <v>33.31</v>
      </c>
      <c r="E12393">
        <v>31.628</v>
      </c>
      <c r="F12393">
        <v>73.566000000000003</v>
      </c>
      <c r="G12393">
        <v>14.694000000000001</v>
      </c>
      <c r="H12393">
        <v>2.4550000000000001</v>
      </c>
      <c r="I12393">
        <f t="shared" si="967"/>
        <v>62.055057293743424</v>
      </c>
      <c r="J12393">
        <f t="shared" si="969"/>
        <v>100.3088044</v>
      </c>
      <c r="K12393">
        <f t="shared" si="968"/>
        <v>1.03</v>
      </c>
      <c r="N12393">
        <f t="shared" si="965"/>
        <v>62.055057293743424</v>
      </c>
      <c r="O12393">
        <f t="shared" si="966"/>
        <v>2.4817591736492819</v>
      </c>
    </row>
    <row r="12394" spans="1:15" x14ac:dyDescent="0.15">
      <c r="A12394">
        <v>2549</v>
      </c>
      <c r="B12394">
        <v>177.67</v>
      </c>
      <c r="C12394">
        <v>8.67</v>
      </c>
      <c r="D12394">
        <v>30.922999999999998</v>
      </c>
      <c r="E12394">
        <v>29.626000000000001</v>
      </c>
      <c r="F12394">
        <v>72.671000000000006</v>
      </c>
      <c r="G12394">
        <v>15.564</v>
      </c>
      <c r="H12394">
        <v>2.4580000000000002</v>
      </c>
      <c r="I12394">
        <f t="shared" si="967"/>
        <v>62.161577344043373</v>
      </c>
      <c r="J12394">
        <f t="shared" si="969"/>
        <v>100.32366140000001</v>
      </c>
      <c r="K12394">
        <f t="shared" si="968"/>
        <v>1.03</v>
      </c>
      <c r="N12394">
        <f t="shared" si="965"/>
        <v>62.161577344043373</v>
      </c>
      <c r="O12394">
        <f t="shared" si="966"/>
        <v>2.4858973035354506</v>
      </c>
    </row>
    <row r="12395" spans="1:15" x14ac:dyDescent="0.15">
      <c r="A12395">
        <v>2549.125</v>
      </c>
      <c r="B12395">
        <v>179.44900000000001</v>
      </c>
      <c r="C12395">
        <v>8.6820000000000004</v>
      </c>
      <c r="D12395">
        <v>28.518000000000001</v>
      </c>
      <c r="E12395">
        <v>27.512</v>
      </c>
      <c r="F12395">
        <v>71.774000000000001</v>
      </c>
      <c r="G12395">
        <v>16.343</v>
      </c>
      <c r="H12395">
        <v>2.46</v>
      </c>
      <c r="I12395">
        <f t="shared" si="967"/>
        <v>62.243120707204007</v>
      </c>
      <c r="J12395">
        <f t="shared" si="969"/>
        <v>100.3385516</v>
      </c>
      <c r="K12395">
        <f t="shared" si="968"/>
        <v>1.03</v>
      </c>
      <c r="N12395">
        <f t="shared" si="965"/>
        <v>62.243120707204007</v>
      </c>
      <c r="O12395">
        <f t="shared" si="966"/>
        <v>2.4890362364133569</v>
      </c>
    </row>
    <row r="12396" spans="1:15" x14ac:dyDescent="0.15">
      <c r="A12396">
        <v>2549.25</v>
      </c>
      <c r="B12396">
        <v>176.566</v>
      </c>
      <c r="C12396">
        <v>8.6880000000000006</v>
      </c>
      <c r="D12396">
        <v>26.495000000000001</v>
      </c>
      <c r="E12396">
        <v>25.68</v>
      </c>
      <c r="F12396">
        <v>71.534999999999997</v>
      </c>
      <c r="G12396">
        <v>16.63</v>
      </c>
      <c r="H12396">
        <v>2.4609999999999999</v>
      </c>
      <c r="I12396">
        <f t="shared" si="967"/>
        <v>62.279083497972792</v>
      </c>
      <c r="J12396">
        <f t="shared" si="969"/>
        <v>100.342519</v>
      </c>
      <c r="K12396">
        <f t="shared" si="968"/>
        <v>1.03</v>
      </c>
      <c r="N12396">
        <f t="shared" si="965"/>
        <v>62.279083497972792</v>
      </c>
      <c r="O12396">
        <f t="shared" si="966"/>
        <v>2.4903522321968854</v>
      </c>
    </row>
    <row r="12397" spans="1:15" x14ac:dyDescent="0.15">
      <c r="A12397">
        <v>2549.375</v>
      </c>
      <c r="B12397">
        <v>173.14500000000001</v>
      </c>
      <c r="C12397">
        <v>8.6890000000000001</v>
      </c>
      <c r="D12397">
        <v>25.166</v>
      </c>
      <c r="E12397">
        <v>24.446999999999999</v>
      </c>
      <c r="F12397">
        <v>71.510999999999996</v>
      </c>
      <c r="G12397">
        <v>16.132999999999999</v>
      </c>
      <c r="H12397">
        <v>2.4780000000000002</v>
      </c>
      <c r="I12397">
        <f t="shared" si="967"/>
        <v>62.716770165678426</v>
      </c>
      <c r="J12397">
        <f t="shared" si="969"/>
        <v>100.3429174</v>
      </c>
      <c r="K12397">
        <f t="shared" si="968"/>
        <v>1.03</v>
      </c>
      <c r="N12397">
        <f t="shared" si="965"/>
        <v>62.716770165678426</v>
      </c>
      <c r="O12397">
        <f t="shared" si="966"/>
        <v>2.5077310344219876</v>
      </c>
    </row>
    <row r="12398" spans="1:15" x14ac:dyDescent="0.15">
      <c r="A12398">
        <v>2549.5</v>
      </c>
      <c r="B12398">
        <v>171.376</v>
      </c>
      <c r="C12398">
        <v>8.6880000000000006</v>
      </c>
      <c r="D12398">
        <v>24.760999999999999</v>
      </c>
      <c r="E12398">
        <v>24.053000000000001</v>
      </c>
      <c r="F12398">
        <v>71.033000000000001</v>
      </c>
      <c r="G12398">
        <v>14.968999999999999</v>
      </c>
      <c r="H12398">
        <v>2.4860000000000002</v>
      </c>
      <c r="I12398">
        <f t="shared" si="967"/>
        <v>62.939172240372571</v>
      </c>
      <c r="J12398">
        <f t="shared" si="969"/>
        <v>100.35085220000001</v>
      </c>
      <c r="K12398">
        <f t="shared" si="968"/>
        <v>1.03</v>
      </c>
      <c r="N12398">
        <f t="shared" si="965"/>
        <v>62.939172240372571</v>
      </c>
      <c r="O12398">
        <f t="shared" si="966"/>
        <v>2.5165003967467618</v>
      </c>
    </row>
    <row r="12399" spans="1:15" x14ac:dyDescent="0.15">
      <c r="A12399">
        <v>2549.625</v>
      </c>
      <c r="B12399">
        <v>170.71899999999999</v>
      </c>
      <c r="C12399">
        <v>8.69</v>
      </c>
      <c r="D12399">
        <v>25.558</v>
      </c>
      <c r="E12399">
        <v>24.777000000000001</v>
      </c>
      <c r="F12399">
        <v>69.665000000000006</v>
      </c>
      <c r="G12399">
        <v>13.535</v>
      </c>
      <c r="H12399">
        <v>2.4990000000000001</v>
      </c>
      <c r="I12399">
        <f t="shared" si="967"/>
        <v>63.318527251319985</v>
      </c>
      <c r="J12399">
        <f t="shared" si="969"/>
        <v>100.373561</v>
      </c>
      <c r="K12399">
        <f t="shared" si="968"/>
        <v>1.03</v>
      </c>
      <c r="N12399">
        <f t="shared" si="965"/>
        <v>63.318527251319985</v>
      </c>
      <c r="O12399">
        <f t="shared" si="966"/>
        <v>2.5315440494490176</v>
      </c>
    </row>
    <row r="12400" spans="1:15" x14ac:dyDescent="0.15">
      <c r="A12400">
        <v>2549.75</v>
      </c>
      <c r="B12400">
        <v>168.70599999999999</v>
      </c>
      <c r="C12400">
        <v>8.6950000000000003</v>
      </c>
      <c r="D12400">
        <v>27.28</v>
      </c>
      <c r="E12400">
        <v>26.382000000000001</v>
      </c>
      <c r="F12400">
        <v>67.748000000000005</v>
      </c>
      <c r="G12400">
        <v>12.292999999999999</v>
      </c>
      <c r="H12400">
        <v>2.5070000000000001</v>
      </c>
      <c r="I12400">
        <f t="shared" si="967"/>
        <v>63.59016324188601</v>
      </c>
      <c r="J12400">
        <f t="shared" si="969"/>
        <v>100.4053832</v>
      </c>
      <c r="K12400">
        <f t="shared" si="968"/>
        <v>1.03</v>
      </c>
      <c r="N12400">
        <f t="shared" si="965"/>
        <v>63.59016324188601</v>
      </c>
      <c r="O12400">
        <f t="shared" si="966"/>
        <v>2.5422797138927602</v>
      </c>
    </row>
    <row r="12401" spans="1:15" x14ac:dyDescent="0.15">
      <c r="A12401">
        <v>2549.875</v>
      </c>
      <c r="B12401">
        <v>164.69499999999999</v>
      </c>
      <c r="C12401">
        <v>8.6980000000000004</v>
      </c>
      <c r="D12401">
        <v>29.643000000000001</v>
      </c>
      <c r="E12401">
        <v>28.632000000000001</v>
      </c>
      <c r="F12401">
        <v>65.748999999999995</v>
      </c>
      <c r="G12401">
        <v>11.433999999999999</v>
      </c>
      <c r="H12401">
        <v>2.512</v>
      </c>
      <c r="I12401">
        <f t="shared" si="967"/>
        <v>63.79036393547311</v>
      </c>
      <c r="J12401">
        <f t="shared" si="969"/>
        <v>100.4385666</v>
      </c>
      <c r="K12401">
        <f t="shared" si="968"/>
        <v>1.03</v>
      </c>
      <c r="N12401">
        <f t="shared" si="965"/>
        <v>63.79036393547311</v>
      </c>
      <c r="O12401">
        <f t="shared" si="966"/>
        <v>2.5501585443980006</v>
      </c>
    </row>
    <row r="12402" spans="1:15" x14ac:dyDescent="0.15">
      <c r="A12402">
        <v>2550</v>
      </c>
      <c r="B12402">
        <v>160.529</v>
      </c>
      <c r="C12402">
        <v>8.6969999999999992</v>
      </c>
      <c r="D12402">
        <v>32.262</v>
      </c>
      <c r="E12402">
        <v>31.17</v>
      </c>
      <c r="F12402">
        <v>64.200999999999993</v>
      </c>
      <c r="G12402">
        <v>10.984999999999999</v>
      </c>
      <c r="H12402">
        <v>2.5150000000000001</v>
      </c>
      <c r="I12402">
        <f t="shared" si="967"/>
        <v>63.925566450663169</v>
      </c>
      <c r="J12402">
        <f t="shared" si="969"/>
        <v>100.46426340000001</v>
      </c>
      <c r="K12402">
        <f t="shared" si="968"/>
        <v>1.03</v>
      </c>
      <c r="N12402">
        <f t="shared" si="965"/>
        <v>63.925566450663169</v>
      </c>
      <c r="O12402">
        <f t="shared" si="966"/>
        <v>2.5554382862890277</v>
      </c>
    </row>
    <row r="12403" spans="1:15" x14ac:dyDescent="0.15">
      <c r="A12403">
        <v>2550.125</v>
      </c>
      <c r="B12403">
        <v>158.41300000000001</v>
      </c>
      <c r="C12403">
        <v>8.6940000000000008</v>
      </c>
      <c r="D12403">
        <v>34.945</v>
      </c>
      <c r="E12403">
        <v>33.741999999999997</v>
      </c>
      <c r="F12403">
        <v>63.234000000000002</v>
      </c>
      <c r="G12403">
        <v>10.707000000000001</v>
      </c>
      <c r="H12403">
        <v>2.5150000000000001</v>
      </c>
      <c r="I12403">
        <f t="shared" si="967"/>
        <v>63.963831847247576</v>
      </c>
      <c r="J12403">
        <f t="shared" si="969"/>
        <v>100.4803156</v>
      </c>
      <c r="K12403">
        <f t="shared" si="968"/>
        <v>1.03</v>
      </c>
      <c r="N12403">
        <f t="shared" si="965"/>
        <v>63.963831847247576</v>
      </c>
      <c r="O12403">
        <f t="shared" si="966"/>
        <v>2.5568426183361055</v>
      </c>
    </row>
    <row r="12404" spans="1:15" x14ac:dyDescent="0.15">
      <c r="A12404">
        <v>2550.25</v>
      </c>
      <c r="B12404">
        <v>158.994</v>
      </c>
      <c r="C12404">
        <v>8.6910000000000007</v>
      </c>
      <c r="D12404">
        <v>38.008000000000003</v>
      </c>
      <c r="E12404">
        <v>36.515000000000001</v>
      </c>
      <c r="F12404">
        <v>62.558999999999997</v>
      </c>
      <c r="G12404">
        <v>10.375</v>
      </c>
      <c r="H12404">
        <v>2.5049999999999999</v>
      </c>
      <c r="I12404">
        <f t="shared" si="967"/>
        <v>63.734431430534492</v>
      </c>
      <c r="J12404">
        <f t="shared" si="969"/>
        <v>100.4915206</v>
      </c>
      <c r="K12404">
        <f t="shared" si="968"/>
        <v>1.03</v>
      </c>
      <c r="N12404">
        <f t="shared" si="965"/>
        <v>63.734431430534492</v>
      </c>
      <c r="O12404">
        <f t="shared" si="966"/>
        <v>2.547547863100887</v>
      </c>
    </row>
    <row r="12405" spans="1:15" x14ac:dyDescent="0.15">
      <c r="A12405">
        <v>2550.375</v>
      </c>
      <c r="B12405">
        <v>160.24600000000001</v>
      </c>
      <c r="C12405">
        <v>8.6880000000000006</v>
      </c>
      <c r="D12405">
        <v>42.795000000000002</v>
      </c>
      <c r="E12405">
        <v>40.601999999999997</v>
      </c>
      <c r="F12405">
        <v>61.570999999999998</v>
      </c>
      <c r="G12405">
        <v>9.8960000000000008</v>
      </c>
      <c r="H12405">
        <v>2.5</v>
      </c>
      <c r="I12405">
        <f t="shared" si="967"/>
        <v>63.645381007633944</v>
      </c>
      <c r="J12405">
        <f t="shared" si="969"/>
        <v>100.5079214</v>
      </c>
      <c r="K12405">
        <f t="shared" si="968"/>
        <v>1.03</v>
      </c>
      <c r="N12405">
        <f t="shared" si="965"/>
        <v>63.645381007633944</v>
      </c>
      <c r="O12405">
        <f t="shared" si="966"/>
        <v>2.5438637152561991</v>
      </c>
    </row>
    <row r="12406" spans="1:15" x14ac:dyDescent="0.15">
      <c r="A12406">
        <v>2550.5</v>
      </c>
      <c r="B12406">
        <v>159.53200000000001</v>
      </c>
      <c r="C12406">
        <v>8.6839999999999993</v>
      </c>
      <c r="D12406">
        <v>50.939</v>
      </c>
      <c r="E12406">
        <v>47.591999999999999</v>
      </c>
      <c r="F12406">
        <v>60.155000000000001</v>
      </c>
      <c r="G12406">
        <v>9.3849999999999998</v>
      </c>
      <c r="H12406">
        <v>2.4929999999999999</v>
      </c>
      <c r="I12406">
        <f t="shared" si="967"/>
        <v>63.521322455756291</v>
      </c>
      <c r="J12406">
        <f t="shared" si="969"/>
        <v>100.53142700000001</v>
      </c>
      <c r="K12406">
        <f t="shared" si="968"/>
        <v>1.03</v>
      </c>
      <c r="N12406">
        <f t="shared" si="965"/>
        <v>63.521322455756291</v>
      </c>
      <c r="O12406">
        <f t="shared" si="966"/>
        <v>2.5387807453858677</v>
      </c>
    </row>
    <row r="12407" spans="1:15" x14ac:dyDescent="0.15">
      <c r="A12407">
        <v>2550.625</v>
      </c>
      <c r="B12407">
        <v>155.65100000000001</v>
      </c>
      <c r="C12407">
        <v>8.6820000000000004</v>
      </c>
      <c r="D12407">
        <v>63.485999999999997</v>
      </c>
      <c r="E12407">
        <v>58.787999999999997</v>
      </c>
      <c r="F12407">
        <v>58.524000000000001</v>
      </c>
      <c r="G12407">
        <v>8.9960000000000004</v>
      </c>
      <c r="H12407">
        <v>2.488</v>
      </c>
      <c r="I12407">
        <f t="shared" si="967"/>
        <v>63.458122881461989</v>
      </c>
      <c r="J12407">
        <f t="shared" si="969"/>
        <v>100.5585016</v>
      </c>
      <c r="K12407">
        <f t="shared" si="968"/>
        <v>1.03</v>
      </c>
      <c r="N12407">
        <f t="shared" si="965"/>
        <v>63.458122881461989</v>
      </c>
      <c r="O12407">
        <f t="shared" si="966"/>
        <v>2.5361305283188518</v>
      </c>
    </row>
    <row r="12408" spans="1:15" x14ac:dyDescent="0.15">
      <c r="A12408">
        <v>2550.75</v>
      </c>
      <c r="B12408">
        <v>150.95099999999999</v>
      </c>
      <c r="C12408">
        <v>8.6820000000000004</v>
      </c>
      <c r="D12408">
        <v>77.296000000000006</v>
      </c>
      <c r="E12408">
        <v>71.727999999999994</v>
      </c>
      <c r="F12408">
        <v>57.576999999999998</v>
      </c>
      <c r="G12408">
        <v>8.7959999999999994</v>
      </c>
      <c r="H12408">
        <v>2.488</v>
      </c>
      <c r="I12408">
        <f t="shared" si="967"/>
        <v>63.498494331799805</v>
      </c>
      <c r="J12408">
        <f t="shared" si="969"/>
        <v>100.5742218</v>
      </c>
      <c r="K12408">
        <f t="shared" si="968"/>
        <v>1.03</v>
      </c>
      <c r="N12408">
        <f t="shared" si="965"/>
        <v>63.498494331799805</v>
      </c>
      <c r="O12408">
        <f t="shared" si="966"/>
        <v>2.5376196276464351</v>
      </c>
    </row>
    <row r="12409" spans="1:15" x14ac:dyDescent="0.15">
      <c r="A12409">
        <v>2550.875</v>
      </c>
      <c r="B12409">
        <v>148.67099999999999</v>
      </c>
      <c r="C12409">
        <v>8.6850000000000005</v>
      </c>
      <c r="D12409">
        <v>87.509</v>
      </c>
      <c r="E12409">
        <v>81.975999999999999</v>
      </c>
      <c r="F12409">
        <v>57.801000000000002</v>
      </c>
      <c r="G12409">
        <v>8.7959999999999994</v>
      </c>
      <c r="H12409">
        <v>2.496</v>
      </c>
      <c r="I12409">
        <f t="shared" si="967"/>
        <v>63.699691169970727</v>
      </c>
      <c r="J12409">
        <f t="shared" si="969"/>
        <v>100.57050340000001</v>
      </c>
      <c r="K12409">
        <f t="shared" si="968"/>
        <v>1.03</v>
      </c>
      <c r="N12409">
        <f t="shared" si="965"/>
        <v>63.699691169970727</v>
      </c>
      <c r="O12409">
        <f t="shared" si="966"/>
        <v>2.5455354052661661</v>
      </c>
    </row>
    <row r="12410" spans="1:15" x14ac:dyDescent="0.15">
      <c r="A12410">
        <v>2551</v>
      </c>
      <c r="B12410">
        <v>151.5</v>
      </c>
      <c r="C12410">
        <v>8.6859999999999999</v>
      </c>
      <c r="D12410">
        <v>89.123000000000005</v>
      </c>
      <c r="E12410">
        <v>84.629000000000005</v>
      </c>
      <c r="F12410">
        <v>58.515000000000001</v>
      </c>
      <c r="G12410">
        <v>9.0459999999999994</v>
      </c>
      <c r="H12410">
        <v>2.5099999999999998</v>
      </c>
      <c r="I12410">
        <f t="shared" si="967"/>
        <v>64.036540572831399</v>
      </c>
      <c r="J12410">
        <f t="shared" si="969"/>
        <v>100.558651</v>
      </c>
      <c r="K12410">
        <f t="shared" si="968"/>
        <v>1.03</v>
      </c>
      <c r="N12410">
        <f t="shared" si="965"/>
        <v>64.036540572831399</v>
      </c>
      <c r="O12410">
        <f t="shared" si="966"/>
        <v>2.558871021890694</v>
      </c>
    </row>
    <row r="12411" spans="1:15" x14ac:dyDescent="0.15">
      <c r="A12411">
        <v>2551.125</v>
      </c>
      <c r="B12411">
        <v>158.72</v>
      </c>
      <c r="C12411">
        <v>8.6829999999999998</v>
      </c>
      <c r="D12411">
        <v>82.802999999999997</v>
      </c>
      <c r="E12411">
        <v>79.757999999999996</v>
      </c>
      <c r="F12411">
        <v>59.656999999999996</v>
      </c>
      <c r="G12411">
        <v>9.49</v>
      </c>
      <c r="H12411">
        <v>2.516</v>
      </c>
      <c r="I12411">
        <f t="shared" si="967"/>
        <v>64.149834954830894</v>
      </c>
      <c r="J12411">
        <f t="shared" si="969"/>
        <v>100.53969379999999</v>
      </c>
      <c r="K12411">
        <f t="shared" si="968"/>
        <v>1.03</v>
      </c>
      <c r="N12411">
        <f t="shared" si="965"/>
        <v>64.149834954830894</v>
      </c>
      <c r="O12411">
        <f t="shared" si="966"/>
        <v>2.5632726124787202</v>
      </c>
    </row>
    <row r="12412" spans="1:15" x14ac:dyDescent="0.15">
      <c r="A12412">
        <v>2551.25</v>
      </c>
      <c r="B12412">
        <v>168.68899999999999</v>
      </c>
      <c r="C12412">
        <v>8.6780000000000008</v>
      </c>
      <c r="D12412">
        <v>71.805000000000007</v>
      </c>
      <c r="E12412">
        <v>70.078000000000003</v>
      </c>
      <c r="F12412">
        <v>61.360999999999997</v>
      </c>
      <c r="G12412">
        <v>10.021000000000001</v>
      </c>
      <c r="H12412">
        <v>2.52</v>
      </c>
      <c r="I12412">
        <f t="shared" si="967"/>
        <v>64.190661608909437</v>
      </c>
      <c r="J12412">
        <f t="shared" si="969"/>
        <v>100.5114074</v>
      </c>
      <c r="K12412">
        <f t="shared" si="968"/>
        <v>1.03</v>
      </c>
      <c r="N12412">
        <f t="shared" si="965"/>
        <v>64.190661608909437</v>
      </c>
      <c r="O12412">
        <f t="shared" si="966"/>
        <v>2.5647782780785713</v>
      </c>
    </row>
    <row r="12413" spans="1:15" x14ac:dyDescent="0.15">
      <c r="A12413">
        <v>2551.375</v>
      </c>
      <c r="B12413">
        <v>177.471</v>
      </c>
      <c r="C12413">
        <v>8.6720000000000006</v>
      </c>
      <c r="D12413">
        <v>61.192999999999998</v>
      </c>
      <c r="E12413">
        <v>60.237000000000002</v>
      </c>
      <c r="F12413">
        <v>62.465000000000003</v>
      </c>
      <c r="G12413">
        <v>10.439</v>
      </c>
      <c r="H12413">
        <v>2.52</v>
      </c>
      <c r="I12413">
        <f t="shared" si="967"/>
        <v>64.15230908966123</v>
      </c>
      <c r="J12413">
        <f t="shared" si="969"/>
        <v>100.493081</v>
      </c>
      <c r="K12413">
        <f t="shared" si="968"/>
        <v>1.03</v>
      </c>
      <c r="N12413">
        <f t="shared" si="965"/>
        <v>64.15230908966123</v>
      </c>
      <c r="O12413">
        <f t="shared" si="966"/>
        <v>2.5631202974455465</v>
      </c>
    </row>
    <row r="12414" spans="1:15" x14ac:dyDescent="0.15">
      <c r="A12414">
        <v>2551.5</v>
      </c>
      <c r="B12414">
        <v>180.17599999999999</v>
      </c>
      <c r="C12414">
        <v>8.6660000000000004</v>
      </c>
      <c r="D12414">
        <v>54.451000000000001</v>
      </c>
      <c r="E12414">
        <v>53.798999999999999</v>
      </c>
      <c r="F12414">
        <v>62.695</v>
      </c>
      <c r="G12414">
        <v>10.61</v>
      </c>
      <c r="H12414">
        <v>2.52</v>
      </c>
      <c r="I12414">
        <f t="shared" si="967"/>
        <v>64.146903359940183</v>
      </c>
      <c r="J12414">
        <f t="shared" si="969"/>
        <v>100.48926299999999</v>
      </c>
      <c r="K12414">
        <f t="shared" si="968"/>
        <v>1.03</v>
      </c>
      <c r="N12414">
        <f t="shared" si="965"/>
        <v>64.146903359940183</v>
      </c>
      <c r="O12414">
        <f t="shared" si="966"/>
        <v>2.5627787599882859</v>
      </c>
    </row>
    <row r="12415" spans="1:15" x14ac:dyDescent="0.15">
      <c r="A12415">
        <v>2551.625</v>
      </c>
      <c r="B12415">
        <v>173.22399999999999</v>
      </c>
      <c r="C12415">
        <v>8.6649999999999991</v>
      </c>
      <c r="D12415">
        <v>52.826000000000001</v>
      </c>
      <c r="E12415">
        <v>52.186999999999998</v>
      </c>
      <c r="F12415">
        <v>62.642000000000003</v>
      </c>
      <c r="G12415">
        <v>10.454000000000001</v>
      </c>
      <c r="H12415">
        <v>2.5270000000000001</v>
      </c>
      <c r="I12415">
        <f t="shared" si="967"/>
        <v>64.33227307059208</v>
      </c>
      <c r="J12415">
        <f t="shared" si="969"/>
        <v>100.4901428</v>
      </c>
      <c r="K12415">
        <f t="shared" si="968"/>
        <v>1.03</v>
      </c>
      <c r="N12415">
        <f t="shared" si="965"/>
        <v>64.33227307059208</v>
      </c>
      <c r="O12415">
        <f t="shared" si="966"/>
        <v>2.5700586885140737</v>
      </c>
    </row>
    <row r="12416" spans="1:15" x14ac:dyDescent="0.15">
      <c r="A12416">
        <v>2551.75</v>
      </c>
      <c r="B12416">
        <v>158.458</v>
      </c>
      <c r="C12416">
        <v>8.6669999999999998</v>
      </c>
      <c r="D12416">
        <v>56.454999999999998</v>
      </c>
      <c r="E12416">
        <v>55.747999999999998</v>
      </c>
      <c r="F12416">
        <v>62.167000000000002</v>
      </c>
      <c r="G12416">
        <v>10.013</v>
      </c>
      <c r="H12416">
        <v>2.5339999999999998</v>
      </c>
      <c r="I12416">
        <f t="shared" si="967"/>
        <v>64.533568826646743</v>
      </c>
      <c r="J12416">
        <f t="shared" si="969"/>
        <v>100.4980278</v>
      </c>
      <c r="K12416">
        <f t="shared" si="968"/>
        <v>1.03</v>
      </c>
      <c r="N12416">
        <f t="shared" si="965"/>
        <v>64.533568826646743</v>
      </c>
      <c r="O12416">
        <f t="shared" si="966"/>
        <v>2.5779741142907264</v>
      </c>
    </row>
    <row r="12417" spans="1:15" x14ac:dyDescent="0.15">
      <c r="A12417">
        <v>2551.875</v>
      </c>
      <c r="B12417">
        <v>142.816</v>
      </c>
      <c r="C12417">
        <v>8.673</v>
      </c>
      <c r="D12417">
        <v>64.391000000000005</v>
      </c>
      <c r="E12417">
        <v>63.761000000000003</v>
      </c>
      <c r="F12417">
        <v>60.98</v>
      </c>
      <c r="G12417">
        <v>9.5120000000000005</v>
      </c>
      <c r="H12417">
        <v>2.5289999999999999</v>
      </c>
      <c r="I12417">
        <f t="shared" si="967"/>
        <v>64.453056870048343</v>
      </c>
      <c r="J12417">
        <f t="shared" si="969"/>
        <v>100.517732</v>
      </c>
      <c r="K12417">
        <f t="shared" si="968"/>
        <v>1.03</v>
      </c>
      <c r="N12417">
        <f t="shared" si="965"/>
        <v>64.453056870048343</v>
      </c>
      <c r="O12417">
        <f t="shared" si="966"/>
        <v>2.5746317178504579</v>
      </c>
    </row>
    <row r="12418" spans="1:15" x14ac:dyDescent="0.15">
      <c r="A12418">
        <v>2552</v>
      </c>
      <c r="B12418">
        <v>131.654</v>
      </c>
      <c r="C12418">
        <v>8.6790000000000003</v>
      </c>
      <c r="D12418">
        <v>74.558000000000007</v>
      </c>
      <c r="E12418">
        <v>74.513999999999996</v>
      </c>
      <c r="F12418">
        <v>59.847000000000001</v>
      </c>
      <c r="G12418">
        <v>9.1809999999999992</v>
      </c>
      <c r="H12418">
        <v>2.5230000000000001</v>
      </c>
      <c r="I12418">
        <f t="shared" si="967"/>
        <v>64.345228276155751</v>
      </c>
      <c r="J12418">
        <f t="shared" si="969"/>
        <v>100.5365398</v>
      </c>
      <c r="K12418">
        <f t="shared" si="968"/>
        <v>1.03</v>
      </c>
      <c r="N12418">
        <f t="shared" ref="N12418:N12481" si="970">A12418*O12418*0.00981</f>
        <v>64.345228276155751</v>
      </c>
      <c r="O12418">
        <f t="shared" ref="O12418:O12481" si="971">K12418-(K12418-H12418)*(J12418/F12418)^0.06</f>
        <v>2.5701985161707133</v>
      </c>
    </row>
    <row r="12419" spans="1:15" x14ac:dyDescent="0.15">
      <c r="A12419">
        <v>2552.125</v>
      </c>
      <c r="B12419">
        <v>128.18299999999999</v>
      </c>
      <c r="C12419">
        <v>8.6859999999999999</v>
      </c>
      <c r="D12419">
        <v>80.652000000000001</v>
      </c>
      <c r="E12419">
        <v>81.855000000000004</v>
      </c>
      <c r="F12419">
        <v>59.3</v>
      </c>
      <c r="G12419">
        <v>9.0990000000000002</v>
      </c>
      <c r="H12419">
        <v>2.5049999999999999</v>
      </c>
      <c r="I12419">
        <f t="shared" ref="I12419:I12482" si="972">A12419*O12419*0.00981</f>
        <v>63.904679326576058</v>
      </c>
      <c r="J12419">
        <f t="shared" si="969"/>
        <v>100.54562</v>
      </c>
      <c r="K12419">
        <f t="shared" ref="K12419:K12482" si="973">1.03</f>
        <v>1.03</v>
      </c>
      <c r="N12419">
        <f t="shared" si="970"/>
        <v>63.904679326576058</v>
      </c>
      <c r="O12419">
        <f t="shared" si="971"/>
        <v>2.5524762554590432</v>
      </c>
    </row>
    <row r="12420" spans="1:15" x14ac:dyDescent="0.15">
      <c r="A12420">
        <v>2552.25</v>
      </c>
      <c r="B12420">
        <v>133.547</v>
      </c>
      <c r="C12420">
        <v>8.6910000000000007</v>
      </c>
      <c r="D12420">
        <v>78.153000000000006</v>
      </c>
      <c r="E12420">
        <v>80.790000000000006</v>
      </c>
      <c r="F12420">
        <v>59.298999999999999</v>
      </c>
      <c r="G12420">
        <v>9.1820000000000004</v>
      </c>
      <c r="H12420">
        <v>2.48</v>
      </c>
      <c r="I12420">
        <f t="shared" si="972"/>
        <v>63.261760983675003</v>
      </c>
      <c r="J12420">
        <f t="shared" ref="J12420:J12483" si="974">F12420*(-0.0166) + 101.53</f>
        <v>100.54563659999999</v>
      </c>
      <c r="K12420">
        <f t="shared" si="973"/>
        <v>1.03</v>
      </c>
      <c r="N12420">
        <f t="shared" si="970"/>
        <v>63.261760983675003</v>
      </c>
      <c r="O12420">
        <f t="shared" si="971"/>
        <v>2.5266731023414915</v>
      </c>
    </row>
    <row r="12421" spans="1:15" x14ac:dyDescent="0.15">
      <c r="A12421">
        <v>2552.375</v>
      </c>
      <c r="B12421">
        <v>147.482</v>
      </c>
      <c r="C12421">
        <v>8.6950000000000003</v>
      </c>
      <c r="D12421">
        <v>66.915000000000006</v>
      </c>
      <c r="E12421">
        <v>70.475999999999999</v>
      </c>
      <c r="F12421">
        <v>60.021000000000001</v>
      </c>
      <c r="G12421">
        <v>9.4060000000000006</v>
      </c>
      <c r="H12421">
        <v>2.4689999999999999</v>
      </c>
      <c r="I12421">
        <f t="shared" si="972"/>
        <v>62.953306014833345</v>
      </c>
      <c r="J12421">
        <f t="shared" si="974"/>
        <v>100.5336514</v>
      </c>
      <c r="K12421">
        <f t="shared" si="973"/>
        <v>1.03</v>
      </c>
      <c r="N12421">
        <f t="shared" si="970"/>
        <v>62.953306014833345</v>
      </c>
      <c r="O12421">
        <f t="shared" si="971"/>
        <v>2.5142302809088775</v>
      </c>
    </row>
    <row r="12422" spans="1:15" x14ac:dyDescent="0.15">
      <c r="A12422">
        <v>2552.5</v>
      </c>
      <c r="B12422">
        <v>162.816</v>
      </c>
      <c r="C12422">
        <v>8.6969999999999992</v>
      </c>
      <c r="D12422">
        <v>53.723999999999997</v>
      </c>
      <c r="E12422">
        <v>57.508000000000003</v>
      </c>
      <c r="F12422">
        <v>61.081000000000003</v>
      </c>
      <c r="G12422">
        <v>9.8160000000000007</v>
      </c>
      <c r="H12422">
        <v>2.464</v>
      </c>
      <c r="I12422">
        <f t="shared" si="972"/>
        <v>62.787983627701074</v>
      </c>
      <c r="J12422">
        <f t="shared" si="974"/>
        <v>100.5160554</v>
      </c>
      <c r="K12422">
        <f t="shared" si="973"/>
        <v>1.03</v>
      </c>
      <c r="N12422">
        <f t="shared" si="970"/>
        <v>62.787983627701074</v>
      </c>
      <c r="O12422">
        <f t="shared" si="971"/>
        <v>2.5075048298754123</v>
      </c>
    </row>
    <row r="12423" spans="1:15" x14ac:dyDescent="0.15">
      <c r="A12423">
        <v>2552.625</v>
      </c>
      <c r="B12423">
        <v>172.19200000000001</v>
      </c>
      <c r="C12423">
        <v>8.6959999999999997</v>
      </c>
      <c r="D12423">
        <v>43.460999999999999</v>
      </c>
      <c r="E12423">
        <v>47.042999999999999</v>
      </c>
      <c r="F12423">
        <v>62.222000000000001</v>
      </c>
      <c r="G12423">
        <v>10.346</v>
      </c>
      <c r="H12423">
        <v>2.4689999999999999</v>
      </c>
      <c r="I12423">
        <f t="shared" si="972"/>
        <v>62.878437833287492</v>
      </c>
      <c r="J12423">
        <f t="shared" si="974"/>
        <v>100.49711480000001</v>
      </c>
      <c r="K12423">
        <f t="shared" si="973"/>
        <v>1.03</v>
      </c>
      <c r="N12423">
        <f t="shared" si="970"/>
        <v>62.878437833287492</v>
      </c>
      <c r="O12423">
        <f t="shared" si="971"/>
        <v>2.5109942472737861</v>
      </c>
    </row>
    <row r="12424" spans="1:15" x14ac:dyDescent="0.15">
      <c r="A12424">
        <v>2552.75</v>
      </c>
      <c r="B12424">
        <v>171.983</v>
      </c>
      <c r="C12424">
        <v>8.6929999999999996</v>
      </c>
      <c r="D12424">
        <v>38.073</v>
      </c>
      <c r="E12424">
        <v>41.359000000000002</v>
      </c>
      <c r="F12424">
        <v>63.206000000000003</v>
      </c>
      <c r="G12424">
        <v>10.737</v>
      </c>
      <c r="H12424">
        <v>2.4740000000000002</v>
      </c>
      <c r="I12424">
        <f t="shared" si="972"/>
        <v>62.975000178263961</v>
      </c>
      <c r="J12424">
        <f t="shared" si="974"/>
        <v>100.4807804</v>
      </c>
      <c r="K12424">
        <f t="shared" si="973"/>
        <v>1.03</v>
      </c>
      <c r="N12424">
        <f t="shared" si="970"/>
        <v>62.975000178263961</v>
      </c>
      <c r="O12424">
        <f t="shared" si="971"/>
        <v>2.5147272340871214</v>
      </c>
    </row>
    <row r="12425" spans="1:15" x14ac:dyDescent="0.15">
      <c r="A12425">
        <v>2552.875</v>
      </c>
      <c r="B12425">
        <v>168.57499999999999</v>
      </c>
      <c r="C12425">
        <v>8.6880000000000006</v>
      </c>
      <c r="D12425">
        <v>36.094000000000001</v>
      </c>
      <c r="E12425">
        <v>39.185000000000002</v>
      </c>
      <c r="F12425">
        <v>63.59</v>
      </c>
      <c r="G12425">
        <v>10.743</v>
      </c>
      <c r="H12425">
        <v>2.4790000000000001</v>
      </c>
      <c r="I12425">
        <f t="shared" si="972"/>
        <v>63.093134747750085</v>
      </c>
      <c r="J12425">
        <f t="shared" si="974"/>
        <v>100.474406</v>
      </c>
      <c r="K12425">
        <f t="shared" si="973"/>
        <v>1.03</v>
      </c>
      <c r="N12425">
        <f t="shared" si="970"/>
        <v>63.093134747750085</v>
      </c>
      <c r="O12425">
        <f t="shared" si="971"/>
        <v>2.5193212384869428</v>
      </c>
    </row>
    <row r="12426" spans="1:15" x14ac:dyDescent="0.15">
      <c r="A12426">
        <v>2553</v>
      </c>
      <c r="B12426">
        <v>168.07400000000001</v>
      </c>
      <c r="C12426">
        <v>8.6869999999999994</v>
      </c>
      <c r="D12426">
        <v>36.279000000000003</v>
      </c>
      <c r="E12426">
        <v>39.347000000000001</v>
      </c>
      <c r="F12426">
        <v>63.57</v>
      </c>
      <c r="G12426">
        <v>10.4</v>
      </c>
      <c r="H12426">
        <v>2.4790000000000001</v>
      </c>
      <c r="I12426">
        <f t="shared" si="972"/>
        <v>63.096935461213825</v>
      </c>
      <c r="J12426">
        <f t="shared" si="974"/>
        <v>100.474738</v>
      </c>
      <c r="K12426">
        <f t="shared" si="973"/>
        <v>1.03</v>
      </c>
      <c r="N12426">
        <f t="shared" si="970"/>
        <v>63.096935461213825</v>
      </c>
      <c r="O12426">
        <f t="shared" si="971"/>
        <v>2.5193496432696687</v>
      </c>
    </row>
    <row r="12427" spans="1:15" x14ac:dyDescent="0.15">
      <c r="A12427">
        <v>2553.125</v>
      </c>
      <c r="B12427">
        <v>172.809</v>
      </c>
      <c r="C12427">
        <v>8.6910000000000007</v>
      </c>
      <c r="D12427">
        <v>37.360999999999997</v>
      </c>
      <c r="E12427">
        <v>40.582999999999998</v>
      </c>
      <c r="F12427">
        <v>63.509</v>
      </c>
      <c r="G12427">
        <v>10.029999999999999</v>
      </c>
      <c r="H12427">
        <v>2.4780000000000002</v>
      </c>
      <c r="I12427">
        <f t="shared" si="972"/>
        <v>63.076451026056368</v>
      </c>
      <c r="J12427">
        <f t="shared" si="974"/>
        <v>100.4757506</v>
      </c>
      <c r="K12427">
        <f t="shared" si="973"/>
        <v>1.03</v>
      </c>
      <c r="N12427">
        <f t="shared" si="970"/>
        <v>63.076451026056368</v>
      </c>
      <c r="O12427">
        <f t="shared" si="971"/>
        <v>2.5184084294793285</v>
      </c>
    </row>
    <row r="12428" spans="1:15" x14ac:dyDescent="0.15">
      <c r="A12428">
        <v>2553.25</v>
      </c>
      <c r="B12428">
        <v>178.869</v>
      </c>
      <c r="C12428">
        <v>8.6969999999999992</v>
      </c>
      <c r="D12428">
        <v>38.424999999999997</v>
      </c>
      <c r="E12428">
        <v>41.822000000000003</v>
      </c>
      <c r="F12428">
        <v>63.326999999999998</v>
      </c>
      <c r="G12428">
        <v>9.9209999999999994</v>
      </c>
      <c r="H12428">
        <v>2.476</v>
      </c>
      <c r="I12428">
        <f t="shared" si="972"/>
        <v>63.034524765072547</v>
      </c>
      <c r="J12428">
        <f t="shared" si="974"/>
        <v>100.4787718</v>
      </c>
      <c r="K12428">
        <f t="shared" si="973"/>
        <v>1.03</v>
      </c>
      <c r="N12428">
        <f t="shared" si="970"/>
        <v>63.034524765072547</v>
      </c>
      <c r="O12428">
        <f t="shared" si="971"/>
        <v>2.5166112572869661</v>
      </c>
    </row>
    <row r="12429" spans="1:15" x14ac:dyDescent="0.15">
      <c r="A12429">
        <v>2553.375</v>
      </c>
      <c r="B12429">
        <v>181.75200000000001</v>
      </c>
      <c r="C12429">
        <v>8.7010000000000005</v>
      </c>
      <c r="D12429">
        <v>39.478999999999999</v>
      </c>
      <c r="E12429">
        <v>42.957999999999998</v>
      </c>
      <c r="F12429">
        <v>62.972000000000001</v>
      </c>
      <c r="G12429">
        <v>10.125</v>
      </c>
      <c r="H12429">
        <v>2.468</v>
      </c>
      <c r="I12429">
        <f t="shared" si="972"/>
        <v>62.844216954918942</v>
      </c>
      <c r="J12429">
        <f t="shared" si="974"/>
        <v>100.4846648</v>
      </c>
      <c r="K12429">
        <f t="shared" si="973"/>
        <v>1.03</v>
      </c>
      <c r="N12429">
        <f t="shared" si="970"/>
        <v>62.844216954918942</v>
      </c>
      <c r="O12429">
        <f t="shared" si="971"/>
        <v>2.5088905169201841</v>
      </c>
    </row>
    <row r="12430" spans="1:15" x14ac:dyDescent="0.15">
      <c r="A12430">
        <v>2553.5</v>
      </c>
      <c r="B12430">
        <v>179.03399999999999</v>
      </c>
      <c r="C12430">
        <v>8.6999999999999993</v>
      </c>
      <c r="D12430">
        <v>40.975000000000001</v>
      </c>
      <c r="E12430">
        <v>44.497999999999998</v>
      </c>
      <c r="F12430">
        <v>62.686</v>
      </c>
      <c r="G12430">
        <v>10.428000000000001</v>
      </c>
      <c r="H12430">
        <v>2.4350000000000001</v>
      </c>
      <c r="I12430">
        <f t="shared" si="972"/>
        <v>62.007132606305895</v>
      </c>
      <c r="J12430">
        <f t="shared" si="974"/>
        <v>100.48941240000001</v>
      </c>
      <c r="K12430">
        <f t="shared" si="973"/>
        <v>1.03</v>
      </c>
      <c r="N12430">
        <f t="shared" si="970"/>
        <v>62.007132606305895</v>
      </c>
      <c r="O12430">
        <f t="shared" si="971"/>
        <v>2.4753509396890596</v>
      </c>
    </row>
    <row r="12431" spans="1:15" x14ac:dyDescent="0.15">
      <c r="A12431">
        <v>2553.625</v>
      </c>
      <c r="B12431">
        <v>172.76499999999999</v>
      </c>
      <c r="C12431">
        <v>8.6920000000000002</v>
      </c>
      <c r="D12431">
        <v>42.863999999999997</v>
      </c>
      <c r="E12431">
        <v>46.526000000000003</v>
      </c>
      <c r="F12431">
        <v>62.533000000000001</v>
      </c>
      <c r="G12431">
        <v>10.622</v>
      </c>
      <c r="H12431">
        <v>2.423</v>
      </c>
      <c r="I12431">
        <f t="shared" si="972"/>
        <v>61.706240172922847</v>
      </c>
      <c r="J12431">
        <f t="shared" si="974"/>
        <v>100.4919522</v>
      </c>
      <c r="K12431">
        <f t="shared" si="973"/>
        <v>1.03</v>
      </c>
      <c r="N12431">
        <f t="shared" si="970"/>
        <v>61.706240172922847</v>
      </c>
      <c r="O12431">
        <f t="shared" si="971"/>
        <v>2.4632186060749364</v>
      </c>
    </row>
    <row r="12432" spans="1:15" x14ac:dyDescent="0.15">
      <c r="A12432">
        <v>2553.75</v>
      </c>
      <c r="B12432">
        <v>165.86699999999999</v>
      </c>
      <c r="C12432">
        <v>8.6769999999999996</v>
      </c>
      <c r="D12432">
        <v>44.752000000000002</v>
      </c>
      <c r="E12432">
        <v>48.734000000000002</v>
      </c>
      <c r="F12432">
        <v>62.726999999999997</v>
      </c>
      <c r="G12432">
        <v>10.645</v>
      </c>
      <c r="H12432">
        <v>2.403</v>
      </c>
      <c r="I12432">
        <f t="shared" si="972"/>
        <v>61.187104021960202</v>
      </c>
      <c r="J12432">
        <f t="shared" si="974"/>
        <v>100.4887318</v>
      </c>
      <c r="K12432">
        <f t="shared" si="973"/>
        <v>1.03</v>
      </c>
      <c r="N12432">
        <f t="shared" si="970"/>
        <v>61.187104021960202</v>
      </c>
      <c r="O12432">
        <f t="shared" si="971"/>
        <v>2.4423759316174305</v>
      </c>
    </row>
    <row r="12433" spans="1:15" x14ac:dyDescent="0.15">
      <c r="A12433">
        <v>2553.875</v>
      </c>
      <c r="B12433">
        <v>160.09800000000001</v>
      </c>
      <c r="C12433">
        <v>8.6649999999999991</v>
      </c>
      <c r="D12433">
        <v>46.33</v>
      </c>
      <c r="E12433">
        <v>50.776000000000003</v>
      </c>
      <c r="F12433">
        <v>63.325000000000003</v>
      </c>
      <c r="G12433">
        <v>10.597</v>
      </c>
      <c r="H12433">
        <v>2.403</v>
      </c>
      <c r="I12433">
        <f t="shared" si="972"/>
        <v>61.169750671157658</v>
      </c>
      <c r="J12433">
        <f t="shared" si="974"/>
        <v>100.47880499999999</v>
      </c>
      <c r="K12433">
        <f t="shared" si="973"/>
        <v>1.03</v>
      </c>
      <c r="N12433">
        <f t="shared" si="970"/>
        <v>61.169750671157658</v>
      </c>
      <c r="O12433">
        <f t="shared" si="971"/>
        <v>2.441563737587813</v>
      </c>
    </row>
    <row r="12434" spans="1:15" x14ac:dyDescent="0.15">
      <c r="A12434">
        <v>2554</v>
      </c>
      <c r="B12434">
        <v>154.98699999999999</v>
      </c>
      <c r="C12434">
        <v>8.6630000000000003</v>
      </c>
      <c r="D12434">
        <v>47.613999999999997</v>
      </c>
      <c r="E12434">
        <v>52.594999999999999</v>
      </c>
      <c r="F12434">
        <v>63.866</v>
      </c>
      <c r="G12434">
        <v>10.561</v>
      </c>
      <c r="H12434">
        <v>2.411</v>
      </c>
      <c r="I12434">
        <f t="shared" si="972"/>
        <v>61.360469501939804</v>
      </c>
      <c r="J12434">
        <f t="shared" si="974"/>
        <v>100.46982440000001</v>
      </c>
      <c r="K12434">
        <f t="shared" si="973"/>
        <v>1.03</v>
      </c>
      <c r="N12434">
        <f t="shared" si="970"/>
        <v>61.360469501939804</v>
      </c>
      <c r="O12434">
        <f t="shared" si="971"/>
        <v>2.4490563263454264</v>
      </c>
    </row>
    <row r="12435" spans="1:15" x14ac:dyDescent="0.15">
      <c r="A12435">
        <v>2554.125</v>
      </c>
      <c r="B12435">
        <v>151.191</v>
      </c>
      <c r="C12435">
        <v>8.6690000000000005</v>
      </c>
      <c r="D12435">
        <v>48.408000000000001</v>
      </c>
      <c r="E12435">
        <v>53.929000000000002</v>
      </c>
      <c r="F12435">
        <v>64.200999999999993</v>
      </c>
      <c r="G12435">
        <v>10.537000000000001</v>
      </c>
      <c r="H12435">
        <v>2.4329999999999998</v>
      </c>
      <c r="I12435">
        <f t="shared" si="972"/>
        <v>61.918437355651612</v>
      </c>
      <c r="J12435">
        <f t="shared" si="974"/>
        <v>100.46426340000001</v>
      </c>
      <c r="K12435">
        <f t="shared" si="973"/>
        <v>1.03</v>
      </c>
      <c r="N12435">
        <f t="shared" si="970"/>
        <v>61.918437355651612</v>
      </c>
      <c r="O12435">
        <f t="shared" si="971"/>
        <v>2.4712053304131354</v>
      </c>
    </row>
    <row r="12436" spans="1:15" x14ac:dyDescent="0.15">
      <c r="A12436">
        <v>2554.25</v>
      </c>
      <c r="B12436">
        <v>152.191</v>
      </c>
      <c r="C12436">
        <v>8.6760000000000002</v>
      </c>
      <c r="D12436">
        <v>48.197000000000003</v>
      </c>
      <c r="E12436">
        <v>54.167000000000002</v>
      </c>
      <c r="F12436">
        <v>64.575999999999993</v>
      </c>
      <c r="G12436">
        <v>10.462</v>
      </c>
      <c r="H12436">
        <v>2.4569999999999999</v>
      </c>
      <c r="I12436">
        <f t="shared" si="972"/>
        <v>62.52624698083735</v>
      </c>
      <c r="J12436">
        <f t="shared" si="974"/>
        <v>100.45803840000001</v>
      </c>
      <c r="K12436">
        <f t="shared" si="973"/>
        <v>1.03</v>
      </c>
      <c r="N12436">
        <f t="shared" si="970"/>
        <v>62.52624698083735</v>
      </c>
      <c r="O12436">
        <f t="shared" si="971"/>
        <v>2.4953412869712901</v>
      </c>
    </row>
    <row r="12437" spans="1:15" x14ac:dyDescent="0.15">
      <c r="A12437">
        <v>2554.375</v>
      </c>
      <c r="B12437">
        <v>160.39099999999999</v>
      </c>
      <c r="C12437">
        <v>8.68</v>
      </c>
      <c r="D12437">
        <v>46.674999999999997</v>
      </c>
      <c r="E12437">
        <v>52.908000000000001</v>
      </c>
      <c r="F12437">
        <v>65.021000000000001</v>
      </c>
      <c r="G12437">
        <v>10.332000000000001</v>
      </c>
      <c r="H12437">
        <v>2.4820000000000002</v>
      </c>
      <c r="I12437">
        <f t="shared" si="972"/>
        <v>63.157042657295428</v>
      </c>
      <c r="J12437">
        <f t="shared" si="974"/>
        <v>100.4506514</v>
      </c>
      <c r="K12437">
        <f t="shared" si="973"/>
        <v>1.03</v>
      </c>
      <c r="N12437">
        <f t="shared" si="970"/>
        <v>63.157042657295428</v>
      </c>
      <c r="O12437">
        <f t="shared" si="971"/>
        <v>2.5203921798655164</v>
      </c>
    </row>
    <row r="12438" spans="1:15" x14ac:dyDescent="0.15">
      <c r="A12438">
        <v>2554.5</v>
      </c>
      <c r="B12438">
        <v>173.95699999999999</v>
      </c>
      <c r="C12438">
        <v>8.6820000000000004</v>
      </c>
      <c r="D12438">
        <v>44.152999999999999</v>
      </c>
      <c r="E12438">
        <v>50.393000000000001</v>
      </c>
      <c r="F12438">
        <v>65.373000000000005</v>
      </c>
      <c r="G12438">
        <v>10.304</v>
      </c>
      <c r="H12438">
        <v>2.5179999999999998</v>
      </c>
      <c r="I12438">
        <f t="shared" si="972"/>
        <v>64.073603764383051</v>
      </c>
      <c r="J12438">
        <f t="shared" si="974"/>
        <v>100.4448082</v>
      </c>
      <c r="K12438">
        <f t="shared" si="973"/>
        <v>1.03</v>
      </c>
      <c r="N12438">
        <f t="shared" si="970"/>
        <v>64.073603764383051</v>
      </c>
      <c r="O12438">
        <f t="shared" si="971"/>
        <v>2.5568440320835775</v>
      </c>
    </row>
    <row r="12439" spans="1:15" x14ac:dyDescent="0.15">
      <c r="A12439">
        <v>2554.625</v>
      </c>
      <c r="B12439">
        <v>185.374</v>
      </c>
      <c r="C12439">
        <v>8.6809999999999992</v>
      </c>
      <c r="D12439">
        <v>41.706000000000003</v>
      </c>
      <c r="E12439">
        <v>47.774999999999999</v>
      </c>
      <c r="F12439">
        <v>65.638999999999996</v>
      </c>
      <c r="G12439">
        <v>10.532</v>
      </c>
      <c r="H12439">
        <v>2.532</v>
      </c>
      <c r="I12439">
        <f t="shared" si="972"/>
        <v>64.427239085773891</v>
      </c>
      <c r="J12439">
        <f t="shared" si="974"/>
        <v>100.4403926</v>
      </c>
      <c r="K12439">
        <f t="shared" si="973"/>
        <v>1.03</v>
      </c>
      <c r="N12439">
        <f t="shared" si="970"/>
        <v>64.427239085773891</v>
      </c>
      <c r="O12439">
        <f t="shared" si="971"/>
        <v>2.570829978058879</v>
      </c>
    </row>
    <row r="12440" spans="1:15" x14ac:dyDescent="0.15">
      <c r="A12440">
        <v>2554.75</v>
      </c>
      <c r="B12440">
        <v>189.68299999999999</v>
      </c>
      <c r="C12440">
        <v>8.6769999999999996</v>
      </c>
      <c r="D12440">
        <v>40.201999999999998</v>
      </c>
      <c r="E12440">
        <v>45.991</v>
      </c>
      <c r="F12440">
        <v>65.793000000000006</v>
      </c>
      <c r="G12440">
        <v>10.948</v>
      </c>
      <c r="H12440">
        <v>2.5569999999999999</v>
      </c>
      <c r="I12440">
        <f t="shared" si="972"/>
        <v>65.067562153161163</v>
      </c>
      <c r="J12440">
        <f t="shared" si="974"/>
        <v>100.43783620000001</v>
      </c>
      <c r="K12440">
        <f t="shared" si="973"/>
        <v>1.03</v>
      </c>
      <c r="N12440">
        <f t="shared" si="970"/>
        <v>65.067562153161163</v>
      </c>
      <c r="O12440">
        <f t="shared" si="971"/>
        <v>2.5962536516810362</v>
      </c>
    </row>
    <row r="12441" spans="1:15" x14ac:dyDescent="0.15">
      <c r="A12441">
        <v>2554.875</v>
      </c>
      <c r="B12441">
        <v>187.05799999999999</v>
      </c>
      <c r="C12441">
        <v>8.67</v>
      </c>
      <c r="D12441">
        <v>40.302</v>
      </c>
      <c r="E12441">
        <v>45.835000000000001</v>
      </c>
      <c r="F12441">
        <v>65.412999999999997</v>
      </c>
      <c r="G12441">
        <v>11.275</v>
      </c>
      <c r="H12441">
        <v>2.56</v>
      </c>
      <c r="I12441">
        <f t="shared" si="972"/>
        <v>65.161689188623285</v>
      </c>
      <c r="J12441">
        <f t="shared" si="974"/>
        <v>100.4441442</v>
      </c>
      <c r="K12441">
        <f t="shared" si="973"/>
        <v>1.03</v>
      </c>
      <c r="N12441">
        <f t="shared" si="970"/>
        <v>65.161689188623285</v>
      </c>
      <c r="O12441">
        <f t="shared" si="971"/>
        <v>2.5998821959367335</v>
      </c>
    </row>
    <row r="12442" spans="1:15" x14ac:dyDescent="0.15">
      <c r="A12442">
        <v>2555</v>
      </c>
      <c r="B12442">
        <v>183.642</v>
      </c>
      <c r="C12442">
        <v>8.6639999999999997</v>
      </c>
      <c r="D12442">
        <v>41.49</v>
      </c>
      <c r="E12442">
        <v>46.924999999999997</v>
      </c>
      <c r="F12442">
        <v>64.709999999999994</v>
      </c>
      <c r="G12442">
        <v>11.343999999999999</v>
      </c>
      <c r="H12442">
        <v>2.5619999999999998</v>
      </c>
      <c r="I12442">
        <f t="shared" si="972"/>
        <v>65.242139734521615</v>
      </c>
      <c r="J12442">
        <f t="shared" si="974"/>
        <v>100.455814</v>
      </c>
      <c r="K12442">
        <f t="shared" si="973"/>
        <v>1.03</v>
      </c>
      <c r="N12442">
        <f t="shared" si="970"/>
        <v>65.242139734521615</v>
      </c>
      <c r="O12442">
        <f t="shared" si="971"/>
        <v>2.6029647344365499</v>
      </c>
    </row>
    <row r="12443" spans="1:15" x14ac:dyDescent="0.15">
      <c r="A12443">
        <v>2555.125</v>
      </c>
      <c r="B12443">
        <v>185.58600000000001</v>
      </c>
      <c r="C12443">
        <v>8.6609999999999996</v>
      </c>
      <c r="D12443">
        <v>42.737000000000002</v>
      </c>
      <c r="E12443">
        <v>48.23</v>
      </c>
      <c r="F12443">
        <v>64.331000000000003</v>
      </c>
      <c r="G12443">
        <v>11.111000000000001</v>
      </c>
      <c r="H12443">
        <v>2.5630000000000002</v>
      </c>
      <c r="I12443">
        <f t="shared" si="972"/>
        <v>65.285123601412096</v>
      </c>
      <c r="J12443">
        <f t="shared" si="974"/>
        <v>100.4621054</v>
      </c>
      <c r="K12443">
        <f t="shared" si="973"/>
        <v>1.03</v>
      </c>
      <c r="N12443">
        <f t="shared" si="970"/>
        <v>65.285123601412096</v>
      </c>
      <c r="O12443">
        <f t="shared" si="971"/>
        <v>2.6045522368936052</v>
      </c>
    </row>
    <row r="12444" spans="1:15" x14ac:dyDescent="0.15">
      <c r="A12444">
        <v>2555.25</v>
      </c>
      <c r="B12444">
        <v>194.25299999999999</v>
      </c>
      <c r="C12444">
        <v>8.6590000000000007</v>
      </c>
      <c r="D12444">
        <v>43.454000000000001</v>
      </c>
      <c r="E12444">
        <v>48.966999999999999</v>
      </c>
      <c r="F12444">
        <v>64.356999999999999</v>
      </c>
      <c r="G12444">
        <v>10.654</v>
      </c>
      <c r="H12444">
        <v>2.5630000000000002</v>
      </c>
      <c r="I12444">
        <f t="shared" si="972"/>
        <v>65.287350350592618</v>
      </c>
      <c r="J12444">
        <f t="shared" si="974"/>
        <v>100.4616738</v>
      </c>
      <c r="K12444">
        <f t="shared" si="973"/>
        <v>1.03</v>
      </c>
      <c r="N12444">
        <f t="shared" si="970"/>
        <v>65.287350350592618</v>
      </c>
      <c r="O12444">
        <f t="shared" si="971"/>
        <v>2.6045136569716552</v>
      </c>
    </row>
    <row r="12445" spans="1:15" x14ac:dyDescent="0.15">
      <c r="A12445">
        <v>2555.375</v>
      </c>
      <c r="B12445">
        <v>204.48699999999999</v>
      </c>
      <c r="C12445">
        <v>8.657</v>
      </c>
      <c r="D12445">
        <v>44.552</v>
      </c>
      <c r="E12445">
        <v>49.926000000000002</v>
      </c>
      <c r="F12445">
        <v>64.067999999999998</v>
      </c>
      <c r="G12445">
        <v>9.9809999999999999</v>
      </c>
      <c r="H12445">
        <v>2.56</v>
      </c>
      <c r="I12445">
        <f t="shared" si="972"/>
        <v>65.224054984958272</v>
      </c>
      <c r="J12445">
        <f t="shared" si="974"/>
        <v>100.4664712</v>
      </c>
      <c r="K12445">
        <f t="shared" si="973"/>
        <v>1.03</v>
      </c>
      <c r="N12445">
        <f t="shared" si="970"/>
        <v>65.224054984958272</v>
      </c>
      <c r="O12445">
        <f t="shared" si="971"/>
        <v>2.6018613295507875</v>
      </c>
    </row>
    <row r="12446" spans="1:15" x14ac:dyDescent="0.15">
      <c r="A12446">
        <v>2555.5</v>
      </c>
      <c r="B12446">
        <v>209.636</v>
      </c>
      <c r="C12446">
        <v>8.6549999999999994</v>
      </c>
      <c r="D12446">
        <v>48.350999999999999</v>
      </c>
      <c r="E12446">
        <v>53.372999999999998</v>
      </c>
      <c r="F12446">
        <v>63.110999999999997</v>
      </c>
      <c r="G12446">
        <v>8.94</v>
      </c>
      <c r="H12446">
        <v>2.552</v>
      </c>
      <c r="I12446">
        <f t="shared" si="972"/>
        <v>65.056987957830017</v>
      </c>
      <c r="J12446">
        <f t="shared" si="974"/>
        <v>100.4823574</v>
      </c>
      <c r="K12446">
        <f t="shared" si="973"/>
        <v>1.03</v>
      </c>
      <c r="N12446">
        <f t="shared" si="970"/>
        <v>65.056987957830017</v>
      </c>
      <c r="O12446">
        <f t="shared" si="971"/>
        <v>2.5950698951305489</v>
      </c>
    </row>
    <row r="12447" spans="1:15" x14ac:dyDescent="0.15">
      <c r="A12447">
        <v>2555.625</v>
      </c>
      <c r="B12447">
        <v>207.10300000000001</v>
      </c>
      <c r="C12447">
        <v>8.6560000000000006</v>
      </c>
      <c r="D12447">
        <v>58.601999999999997</v>
      </c>
      <c r="E12447">
        <v>63.177</v>
      </c>
      <c r="F12447">
        <v>61.637</v>
      </c>
      <c r="G12447">
        <v>7.5970000000000004</v>
      </c>
      <c r="H12447">
        <v>2.544</v>
      </c>
      <c r="I12447">
        <f t="shared" si="972"/>
        <v>64.90988408619144</v>
      </c>
      <c r="J12447">
        <f t="shared" si="974"/>
        <v>100.5068258</v>
      </c>
      <c r="K12447">
        <f t="shared" si="973"/>
        <v>1.03</v>
      </c>
      <c r="N12447">
        <f t="shared" si="970"/>
        <v>64.90988408619144</v>
      </c>
      <c r="O12447">
        <f t="shared" si="971"/>
        <v>2.589075400022943</v>
      </c>
    </row>
    <row r="12448" spans="1:15" x14ac:dyDescent="0.15">
      <c r="A12448">
        <v>2555.75</v>
      </c>
      <c r="B12448">
        <v>199.23099999999999</v>
      </c>
      <c r="C12448">
        <v>8.6560000000000006</v>
      </c>
      <c r="D12448">
        <v>78.421000000000006</v>
      </c>
      <c r="E12448">
        <v>83.227999999999994</v>
      </c>
      <c r="F12448">
        <v>59.856000000000002</v>
      </c>
      <c r="G12448">
        <v>6.3250000000000002</v>
      </c>
      <c r="H12448">
        <v>2.5299999999999998</v>
      </c>
      <c r="I12448">
        <f t="shared" si="972"/>
        <v>64.620477535346154</v>
      </c>
      <c r="J12448">
        <f t="shared" si="974"/>
        <v>100.5363904</v>
      </c>
      <c r="K12448">
        <f t="shared" si="973"/>
        <v>1.03</v>
      </c>
      <c r="N12448">
        <f t="shared" si="970"/>
        <v>64.620477535346154</v>
      </c>
      <c r="O12448">
        <f t="shared" si="971"/>
        <v>2.57740570937198</v>
      </c>
    </row>
    <row r="12449" spans="1:15" x14ac:dyDescent="0.15">
      <c r="A12449">
        <v>2555.875</v>
      </c>
      <c r="B12449">
        <v>192.05</v>
      </c>
      <c r="C12449">
        <v>8.657</v>
      </c>
      <c r="D12449">
        <v>105.386</v>
      </c>
      <c r="E12449">
        <v>112.869</v>
      </c>
      <c r="F12449">
        <v>57.951000000000001</v>
      </c>
      <c r="G12449">
        <v>5.5430000000000001</v>
      </c>
      <c r="H12449">
        <v>2.5270000000000001</v>
      </c>
      <c r="I12449">
        <f t="shared" si="972"/>
        <v>64.621989109673621</v>
      </c>
      <c r="J12449">
        <f t="shared" si="974"/>
        <v>100.5680134</v>
      </c>
      <c r="K12449">
        <f t="shared" si="973"/>
        <v>1.03</v>
      </c>
      <c r="N12449">
        <f t="shared" si="970"/>
        <v>64.621989109673621</v>
      </c>
      <c r="O12449">
        <f t="shared" si="971"/>
        <v>2.5773399429847346</v>
      </c>
    </row>
    <row r="12450" spans="1:15" x14ac:dyDescent="0.15">
      <c r="A12450">
        <v>2556</v>
      </c>
      <c r="B12450">
        <v>190.70500000000001</v>
      </c>
      <c r="C12450">
        <v>8.6579999999999995</v>
      </c>
      <c r="D12450">
        <v>125.68600000000001</v>
      </c>
      <c r="E12450">
        <v>138.01400000000001</v>
      </c>
      <c r="F12450">
        <v>56.570999999999998</v>
      </c>
      <c r="G12450">
        <v>5.1980000000000004</v>
      </c>
      <c r="H12450">
        <v>2.528</v>
      </c>
      <c r="I12450">
        <f t="shared" si="972"/>
        <v>64.707782371838576</v>
      </c>
      <c r="J12450">
        <f t="shared" si="974"/>
        <v>100.5909214</v>
      </c>
      <c r="K12450">
        <f t="shared" si="973"/>
        <v>1.03</v>
      </c>
      <c r="N12450">
        <f t="shared" si="970"/>
        <v>64.707782371838576</v>
      </c>
      <c r="O12450">
        <f t="shared" si="971"/>
        <v>2.5806354527827859</v>
      </c>
    </row>
    <row r="12451" spans="1:15" x14ac:dyDescent="0.15">
      <c r="A12451">
        <v>2556.125</v>
      </c>
      <c r="B12451">
        <v>195.13200000000001</v>
      </c>
      <c r="C12451">
        <v>8.6630000000000003</v>
      </c>
      <c r="D12451">
        <v>128.941</v>
      </c>
      <c r="E12451">
        <v>146.20599999999999</v>
      </c>
      <c r="F12451">
        <v>55.901000000000003</v>
      </c>
      <c r="G12451">
        <v>5.0919999999999996</v>
      </c>
      <c r="H12451">
        <v>2.5329999999999999</v>
      </c>
      <c r="I12451">
        <f t="shared" si="972"/>
        <v>64.868887657362052</v>
      </c>
      <c r="J12451">
        <f t="shared" si="974"/>
        <v>100.6020434</v>
      </c>
      <c r="K12451">
        <f t="shared" si="973"/>
        <v>1.03</v>
      </c>
      <c r="N12451">
        <f t="shared" si="970"/>
        <v>64.868887657362052</v>
      </c>
      <c r="O12451">
        <f t="shared" si="971"/>
        <v>2.5869340405695223</v>
      </c>
    </row>
    <row r="12452" spans="1:15" x14ac:dyDescent="0.15">
      <c r="A12452">
        <v>2556.25</v>
      </c>
      <c r="B12452">
        <v>199.881</v>
      </c>
      <c r="C12452">
        <v>8.6669999999999998</v>
      </c>
      <c r="D12452">
        <v>115.018</v>
      </c>
      <c r="E12452">
        <v>134.416</v>
      </c>
      <c r="F12452">
        <v>55.874000000000002</v>
      </c>
      <c r="G12452">
        <v>5.0490000000000004</v>
      </c>
      <c r="H12452">
        <v>2.536</v>
      </c>
      <c r="I12452">
        <f t="shared" si="972"/>
        <v>64.951134374436577</v>
      </c>
      <c r="J12452">
        <f t="shared" si="974"/>
        <v>100.60249160000001</v>
      </c>
      <c r="K12452">
        <f t="shared" si="973"/>
        <v>1.03</v>
      </c>
      <c r="N12452">
        <f t="shared" si="970"/>
        <v>64.951134374436577</v>
      </c>
      <c r="O12452">
        <f t="shared" si="971"/>
        <v>2.5900873316509658</v>
      </c>
    </row>
    <row r="12453" spans="1:15" x14ac:dyDescent="0.15">
      <c r="A12453">
        <v>2556.375</v>
      </c>
      <c r="B12453">
        <v>199.96799999999999</v>
      </c>
      <c r="C12453">
        <v>8.6690000000000005</v>
      </c>
      <c r="D12453">
        <v>97.462999999999994</v>
      </c>
      <c r="E12453">
        <v>116.33799999999999</v>
      </c>
      <c r="F12453">
        <v>56.170999999999999</v>
      </c>
      <c r="G12453">
        <v>5.0519999999999996</v>
      </c>
      <c r="H12453">
        <v>2.5339999999999998</v>
      </c>
      <c r="I12453">
        <f t="shared" si="972"/>
        <v>64.889811885221107</v>
      </c>
      <c r="J12453">
        <f t="shared" si="974"/>
        <v>100.5975614</v>
      </c>
      <c r="K12453">
        <f t="shared" si="973"/>
        <v>1.03</v>
      </c>
      <c r="N12453">
        <f t="shared" si="970"/>
        <v>64.889811885221107</v>
      </c>
      <c r="O12453">
        <f t="shared" si="971"/>
        <v>2.5875154166599694</v>
      </c>
    </row>
    <row r="12454" spans="1:15" x14ac:dyDescent="0.15">
      <c r="A12454">
        <v>2556.5</v>
      </c>
      <c r="B12454">
        <v>194.749</v>
      </c>
      <c r="C12454">
        <v>8.6669999999999998</v>
      </c>
      <c r="D12454">
        <v>85.313999999999993</v>
      </c>
      <c r="E12454">
        <v>102.694</v>
      </c>
      <c r="F12454">
        <v>56.662999999999997</v>
      </c>
      <c r="G12454">
        <v>5.14</v>
      </c>
      <c r="H12454">
        <v>2.5329999999999999</v>
      </c>
      <c r="I12454">
        <f t="shared" si="972"/>
        <v>64.846403222778918</v>
      </c>
      <c r="J12454">
        <f t="shared" si="974"/>
        <v>100.5893942</v>
      </c>
      <c r="K12454">
        <f t="shared" si="973"/>
        <v>1.03</v>
      </c>
      <c r="N12454">
        <f t="shared" si="970"/>
        <v>64.846403222778918</v>
      </c>
      <c r="O12454">
        <f t="shared" si="971"/>
        <v>2.5856580415246984</v>
      </c>
    </row>
    <row r="12455" spans="1:15" x14ac:dyDescent="0.15">
      <c r="A12455">
        <v>2556.625</v>
      </c>
      <c r="B12455">
        <v>186.804</v>
      </c>
      <c r="C12455">
        <v>8.6639999999999997</v>
      </c>
      <c r="D12455">
        <v>80.941999999999993</v>
      </c>
      <c r="E12455">
        <v>97.664000000000001</v>
      </c>
      <c r="F12455">
        <v>57.319000000000003</v>
      </c>
      <c r="G12455">
        <v>5.3019999999999996</v>
      </c>
      <c r="H12455">
        <v>2.528</v>
      </c>
      <c r="I12455">
        <f t="shared" si="972"/>
        <v>64.692677817707249</v>
      </c>
      <c r="J12455">
        <f t="shared" si="974"/>
        <v>100.5785046</v>
      </c>
      <c r="K12455">
        <f t="shared" si="973"/>
        <v>1.03</v>
      </c>
      <c r="N12455">
        <f t="shared" si="970"/>
        <v>64.692677817707249</v>
      </c>
      <c r="O12455">
        <f t="shared" si="971"/>
        <v>2.5794023399644237</v>
      </c>
    </row>
    <row r="12456" spans="1:15" x14ac:dyDescent="0.15">
      <c r="A12456">
        <v>2556.75</v>
      </c>
      <c r="B12456">
        <v>178.39699999999999</v>
      </c>
      <c r="C12456">
        <v>8.6639999999999997</v>
      </c>
      <c r="D12456">
        <v>81.932000000000002</v>
      </c>
      <c r="E12456">
        <v>99.215999999999994</v>
      </c>
      <c r="F12456">
        <v>57.856000000000002</v>
      </c>
      <c r="G12456">
        <v>5.4809999999999999</v>
      </c>
      <c r="H12456">
        <v>2.5209999999999999</v>
      </c>
      <c r="I12456">
        <f t="shared" si="972"/>
        <v>64.49240316070393</v>
      </c>
      <c r="J12456">
        <f t="shared" si="974"/>
        <v>100.5695904</v>
      </c>
      <c r="K12456">
        <f t="shared" si="973"/>
        <v>1.03</v>
      </c>
      <c r="N12456">
        <f t="shared" si="970"/>
        <v>64.49240316070393</v>
      </c>
      <c r="O12456">
        <f t="shared" si="971"/>
        <v>2.5712913464041662</v>
      </c>
    </row>
    <row r="12457" spans="1:15" x14ac:dyDescent="0.15">
      <c r="A12457">
        <v>2556.875</v>
      </c>
      <c r="B12457">
        <v>171.089</v>
      </c>
      <c r="C12457">
        <v>8.6649999999999991</v>
      </c>
      <c r="D12457">
        <v>85.665000000000006</v>
      </c>
      <c r="E12457">
        <v>104.53700000000001</v>
      </c>
      <c r="F12457">
        <v>58.116999999999997</v>
      </c>
      <c r="G12457">
        <v>5.61</v>
      </c>
      <c r="H12457">
        <v>2.5150000000000001</v>
      </c>
      <c r="I12457">
        <f t="shared" si="972"/>
        <v>64.329485500909669</v>
      </c>
      <c r="J12457">
        <f t="shared" si="974"/>
        <v>100.5652578</v>
      </c>
      <c r="K12457">
        <f t="shared" si="973"/>
        <v>1.03</v>
      </c>
      <c r="N12457">
        <f t="shared" si="970"/>
        <v>64.329485500909669</v>
      </c>
      <c r="O12457">
        <f t="shared" si="971"/>
        <v>2.5646704845363169</v>
      </c>
    </row>
    <row r="12458" spans="1:15" x14ac:dyDescent="0.15">
      <c r="A12458">
        <v>2557</v>
      </c>
      <c r="B12458">
        <v>166.24700000000001</v>
      </c>
      <c r="C12458">
        <v>8.6639999999999997</v>
      </c>
      <c r="D12458">
        <v>88.704999999999998</v>
      </c>
      <c r="E12458">
        <v>109.3</v>
      </c>
      <c r="F12458">
        <v>58.223999999999997</v>
      </c>
      <c r="G12458">
        <v>5.6230000000000002</v>
      </c>
      <c r="H12458">
        <v>2.5070000000000001</v>
      </c>
      <c r="I12458">
        <f t="shared" si="972"/>
        <v>64.120978854312568</v>
      </c>
      <c r="J12458">
        <f t="shared" si="974"/>
        <v>100.5634816</v>
      </c>
      <c r="K12458">
        <f t="shared" si="973"/>
        <v>1.03</v>
      </c>
      <c r="N12458">
        <f t="shared" si="970"/>
        <v>64.120978854312568</v>
      </c>
      <c r="O12458">
        <f t="shared" si="971"/>
        <v>2.5562328294822025</v>
      </c>
    </row>
    <row r="12459" spans="1:15" x14ac:dyDescent="0.15">
      <c r="A12459">
        <v>2557.125</v>
      </c>
      <c r="B12459">
        <v>164.74799999999999</v>
      </c>
      <c r="C12459">
        <v>8.6620000000000008</v>
      </c>
      <c r="D12459">
        <v>89.843999999999994</v>
      </c>
      <c r="E12459">
        <v>111.667</v>
      </c>
      <c r="F12459">
        <v>58.034999999999997</v>
      </c>
      <c r="G12459">
        <v>5.55</v>
      </c>
      <c r="H12459">
        <v>2.5</v>
      </c>
      <c r="I12459">
        <f t="shared" si="972"/>
        <v>63.950168063682597</v>
      </c>
      <c r="J12459">
        <f t="shared" si="974"/>
        <v>100.566619</v>
      </c>
      <c r="K12459">
        <f t="shared" si="973"/>
        <v>1.03</v>
      </c>
      <c r="N12459">
        <f t="shared" si="970"/>
        <v>63.950168063682597</v>
      </c>
      <c r="O12459">
        <f t="shared" si="971"/>
        <v>2.5492987005809247</v>
      </c>
    </row>
    <row r="12460" spans="1:15" x14ac:dyDescent="0.15">
      <c r="A12460">
        <v>2557.25</v>
      </c>
      <c r="B12460">
        <v>167.19</v>
      </c>
      <c r="C12460">
        <v>8.6649999999999991</v>
      </c>
      <c r="D12460">
        <v>89.593000000000004</v>
      </c>
      <c r="E12460">
        <v>111.938</v>
      </c>
      <c r="F12460">
        <v>57.600999999999999</v>
      </c>
      <c r="G12460">
        <v>5.4470000000000001</v>
      </c>
      <c r="H12460">
        <v>2.4950000000000001</v>
      </c>
      <c r="I12460">
        <f t="shared" si="972"/>
        <v>63.840929089076276</v>
      </c>
      <c r="J12460">
        <f t="shared" si="974"/>
        <v>100.57382339999999</v>
      </c>
      <c r="K12460">
        <f t="shared" si="973"/>
        <v>1.03</v>
      </c>
      <c r="N12460">
        <f t="shared" si="970"/>
        <v>63.840929089076276</v>
      </c>
      <c r="O12460">
        <f t="shared" si="971"/>
        <v>2.5448196180684057</v>
      </c>
    </row>
    <row r="12461" spans="1:15" x14ac:dyDescent="0.15">
      <c r="A12461">
        <v>2557.375</v>
      </c>
      <c r="B12461">
        <v>171.923</v>
      </c>
      <c r="C12461">
        <v>8.6720000000000006</v>
      </c>
      <c r="D12461">
        <v>89.031000000000006</v>
      </c>
      <c r="E12461">
        <v>111.45099999999999</v>
      </c>
      <c r="F12461">
        <v>57.466999999999999</v>
      </c>
      <c r="G12461">
        <v>5.3090000000000002</v>
      </c>
      <c r="H12461">
        <v>2.4910000000000001</v>
      </c>
      <c r="I12461">
        <f t="shared" si="972"/>
        <v>63.745632595079904</v>
      </c>
      <c r="J12461">
        <f t="shared" si="974"/>
        <v>100.5760478</v>
      </c>
      <c r="K12461">
        <f t="shared" si="973"/>
        <v>1.03</v>
      </c>
      <c r="N12461">
        <f t="shared" si="970"/>
        <v>63.745632595079904</v>
      </c>
      <c r="O12461">
        <f t="shared" si="971"/>
        <v>2.5408967197747439</v>
      </c>
    </row>
    <row r="12462" spans="1:15" x14ac:dyDescent="0.15">
      <c r="A12462">
        <v>2557.5</v>
      </c>
      <c r="B12462">
        <v>177.958</v>
      </c>
      <c r="C12462">
        <v>8.6790000000000003</v>
      </c>
      <c r="D12462">
        <v>87.86</v>
      </c>
      <c r="E12462">
        <v>109.931</v>
      </c>
      <c r="F12462">
        <v>57.552999999999997</v>
      </c>
      <c r="G12462">
        <v>5.125</v>
      </c>
      <c r="H12462">
        <v>2.4900000000000002</v>
      </c>
      <c r="I12462">
        <f t="shared" si="972"/>
        <v>63.719371512579706</v>
      </c>
      <c r="J12462">
        <f t="shared" si="974"/>
        <v>100.5746202</v>
      </c>
      <c r="K12462">
        <f t="shared" si="973"/>
        <v>1.03</v>
      </c>
      <c r="N12462">
        <f t="shared" si="970"/>
        <v>63.719371512579706</v>
      </c>
      <c r="O12462">
        <f t="shared" si="971"/>
        <v>2.5397258174157362</v>
      </c>
    </row>
    <row r="12463" spans="1:15" x14ac:dyDescent="0.15">
      <c r="A12463">
        <v>2557.625</v>
      </c>
      <c r="B12463">
        <v>184.21100000000001</v>
      </c>
      <c r="C12463">
        <v>8.6809999999999992</v>
      </c>
      <c r="D12463">
        <v>85.355999999999995</v>
      </c>
      <c r="E12463">
        <v>106.459</v>
      </c>
      <c r="F12463">
        <v>57.362000000000002</v>
      </c>
      <c r="G12463">
        <v>5.0220000000000002</v>
      </c>
      <c r="H12463">
        <v>2.492</v>
      </c>
      <c r="I12463">
        <f t="shared" si="972"/>
        <v>63.782013543386746</v>
      </c>
      <c r="J12463">
        <f t="shared" si="974"/>
        <v>100.5777908</v>
      </c>
      <c r="K12463">
        <f t="shared" si="973"/>
        <v>1.03</v>
      </c>
      <c r="N12463">
        <f t="shared" si="970"/>
        <v>63.782013543386746</v>
      </c>
      <c r="O12463">
        <f t="shared" si="971"/>
        <v>2.5420983553709524</v>
      </c>
    </row>
    <row r="12464" spans="1:15" x14ac:dyDescent="0.15">
      <c r="A12464">
        <v>2557.75</v>
      </c>
      <c r="B12464">
        <v>188.64400000000001</v>
      </c>
      <c r="C12464">
        <v>8.6790000000000003</v>
      </c>
      <c r="D12464">
        <v>82.525999999999996</v>
      </c>
      <c r="E12464">
        <v>102.41800000000001</v>
      </c>
      <c r="F12464">
        <v>56.930999999999997</v>
      </c>
      <c r="G12464">
        <v>5.1539999999999999</v>
      </c>
      <c r="H12464">
        <v>2.4929999999999999</v>
      </c>
      <c r="I12464">
        <f t="shared" si="972"/>
        <v>63.828428997876166</v>
      </c>
      <c r="J12464">
        <f t="shared" si="974"/>
        <v>100.5849454</v>
      </c>
      <c r="K12464">
        <f t="shared" si="973"/>
        <v>1.03</v>
      </c>
      <c r="N12464">
        <f t="shared" si="970"/>
        <v>63.828428997876166</v>
      </c>
      <c r="O12464">
        <f t="shared" si="971"/>
        <v>2.5438239659931492</v>
      </c>
    </row>
    <row r="12465" spans="1:15" x14ac:dyDescent="0.15">
      <c r="A12465">
        <v>2557.875</v>
      </c>
      <c r="B12465">
        <v>189.101</v>
      </c>
      <c r="C12465">
        <v>8.6750000000000007</v>
      </c>
      <c r="D12465">
        <v>80.570999999999998</v>
      </c>
      <c r="E12465">
        <v>99.56</v>
      </c>
      <c r="F12465">
        <v>56.707999999999998</v>
      </c>
      <c r="G12465">
        <v>5.5389999999999997</v>
      </c>
      <c r="H12465">
        <v>2.492</v>
      </c>
      <c r="I12465">
        <f t="shared" si="972"/>
        <v>63.814607729827628</v>
      </c>
      <c r="J12465">
        <f t="shared" si="974"/>
        <v>100.5886472</v>
      </c>
      <c r="K12465">
        <f t="shared" si="973"/>
        <v>1.03</v>
      </c>
      <c r="N12465">
        <f t="shared" si="970"/>
        <v>63.814607729827628</v>
      </c>
      <c r="O12465">
        <f t="shared" si="971"/>
        <v>2.5431488455039588</v>
      </c>
    </row>
    <row r="12466" spans="1:15" x14ac:dyDescent="0.15">
      <c r="A12466">
        <v>2558</v>
      </c>
      <c r="B12466">
        <v>185.947</v>
      </c>
      <c r="C12466">
        <v>8.6739999999999995</v>
      </c>
      <c r="D12466">
        <v>79.924999999999997</v>
      </c>
      <c r="E12466">
        <v>98.563999999999993</v>
      </c>
      <c r="F12466">
        <v>56.898000000000003</v>
      </c>
      <c r="G12466">
        <v>5.9850000000000003</v>
      </c>
      <c r="H12466">
        <v>2.4900000000000002</v>
      </c>
      <c r="I12466">
        <f t="shared" si="972"/>
        <v>63.75810178733294</v>
      </c>
      <c r="J12466">
        <f t="shared" si="974"/>
        <v>100.5854932</v>
      </c>
      <c r="K12466">
        <f t="shared" si="973"/>
        <v>1.03</v>
      </c>
      <c r="N12466">
        <f t="shared" si="970"/>
        <v>63.75810178733294</v>
      </c>
      <c r="O12466">
        <f t="shared" si="971"/>
        <v>2.5407727983896113</v>
      </c>
    </row>
    <row r="12467" spans="1:15" x14ac:dyDescent="0.15">
      <c r="A12467">
        <v>2558.125</v>
      </c>
      <c r="B12467">
        <v>183.02500000000001</v>
      </c>
      <c r="C12467">
        <v>8.6760000000000002</v>
      </c>
      <c r="D12467">
        <v>80.525000000000006</v>
      </c>
      <c r="E12467">
        <v>99.146000000000001</v>
      </c>
      <c r="F12467">
        <v>57.374000000000002</v>
      </c>
      <c r="G12467">
        <v>6.3250000000000002</v>
      </c>
      <c r="H12467">
        <v>2.4889999999999999</v>
      </c>
      <c r="I12467">
        <f t="shared" si="972"/>
        <v>63.716137336465557</v>
      </c>
      <c r="J12467">
        <f t="shared" si="974"/>
        <v>100.57759160000001</v>
      </c>
      <c r="K12467">
        <f t="shared" si="973"/>
        <v>1.03</v>
      </c>
      <c r="N12467">
        <f t="shared" si="970"/>
        <v>63.716137336465557</v>
      </c>
      <c r="O12467">
        <f t="shared" si="971"/>
        <v>2.5389764364445329</v>
      </c>
    </row>
    <row r="12468" spans="1:15" x14ac:dyDescent="0.15">
      <c r="A12468">
        <v>2558.25</v>
      </c>
      <c r="B12468">
        <v>182.68</v>
      </c>
      <c r="C12468">
        <v>8.68</v>
      </c>
      <c r="D12468">
        <v>82.402000000000001</v>
      </c>
      <c r="E12468">
        <v>101.289</v>
      </c>
      <c r="F12468">
        <v>58.064999999999998</v>
      </c>
      <c r="G12468">
        <v>6.5629999999999997</v>
      </c>
      <c r="H12468">
        <v>2.484</v>
      </c>
      <c r="I12468">
        <f t="shared" si="972"/>
        <v>63.562112872499156</v>
      </c>
      <c r="J12468">
        <f t="shared" si="974"/>
        <v>100.566121</v>
      </c>
      <c r="K12468">
        <f t="shared" si="973"/>
        <v>1.03</v>
      </c>
      <c r="N12468">
        <f t="shared" si="970"/>
        <v>63.562112872499156</v>
      </c>
      <c r="O12468">
        <f t="shared" si="971"/>
        <v>2.5327150730486956</v>
      </c>
    </row>
    <row r="12469" spans="1:15" x14ac:dyDescent="0.15">
      <c r="A12469">
        <v>2558.375</v>
      </c>
      <c r="B12469">
        <v>183.09399999999999</v>
      </c>
      <c r="C12469">
        <v>8.6820000000000004</v>
      </c>
      <c r="D12469">
        <v>84.433000000000007</v>
      </c>
      <c r="E12469">
        <v>103.733</v>
      </c>
      <c r="F12469">
        <v>58.64</v>
      </c>
      <c r="G12469">
        <v>6.8120000000000003</v>
      </c>
      <c r="H12469">
        <v>2.4830000000000001</v>
      </c>
      <c r="I12469">
        <f t="shared" si="972"/>
        <v>63.516789126607854</v>
      </c>
      <c r="J12469">
        <f t="shared" si="974"/>
        <v>100.55657600000001</v>
      </c>
      <c r="K12469">
        <f t="shared" si="973"/>
        <v>1.03</v>
      </c>
      <c r="N12469">
        <f t="shared" si="970"/>
        <v>63.516789126607854</v>
      </c>
      <c r="O12469">
        <f t="shared" si="971"/>
        <v>2.5307854313943867</v>
      </c>
    </row>
    <row r="12470" spans="1:15" x14ac:dyDescent="0.15">
      <c r="A12470">
        <v>2558.5</v>
      </c>
      <c r="B12470">
        <v>181.12299999999999</v>
      </c>
      <c r="C12470">
        <v>8.68</v>
      </c>
      <c r="D12470">
        <v>85.662000000000006</v>
      </c>
      <c r="E12470">
        <v>105.224</v>
      </c>
      <c r="F12470">
        <v>58.948999999999998</v>
      </c>
      <c r="G12470">
        <v>7.0789999999999997</v>
      </c>
      <c r="H12470">
        <v>2.4849999999999999</v>
      </c>
      <c r="I12470">
        <f t="shared" si="972"/>
        <v>63.559733158770811</v>
      </c>
      <c r="J12470">
        <f t="shared" si="974"/>
        <v>100.55144660000001</v>
      </c>
      <c r="K12470">
        <f t="shared" si="973"/>
        <v>1.03</v>
      </c>
      <c r="N12470">
        <f t="shared" si="970"/>
        <v>63.559733158770811</v>
      </c>
      <c r="O12470">
        <f t="shared" si="971"/>
        <v>2.5323727790605366</v>
      </c>
    </row>
    <row r="12471" spans="1:15" x14ac:dyDescent="0.15">
      <c r="A12471">
        <v>2558.625</v>
      </c>
      <c r="B12471">
        <v>175.38</v>
      </c>
      <c r="C12471">
        <v>8.6750000000000007</v>
      </c>
      <c r="D12471">
        <v>86.454999999999998</v>
      </c>
      <c r="E12471">
        <v>105.98</v>
      </c>
      <c r="F12471">
        <v>59.207000000000001</v>
      </c>
      <c r="G12471">
        <v>7.2770000000000001</v>
      </c>
      <c r="H12471">
        <v>2.492</v>
      </c>
      <c r="I12471">
        <f t="shared" si="972"/>
        <v>63.734235823966955</v>
      </c>
      <c r="J12471">
        <f t="shared" si="974"/>
        <v>100.54716380000001</v>
      </c>
      <c r="K12471">
        <f t="shared" si="973"/>
        <v>1.03</v>
      </c>
      <c r="N12471">
        <f t="shared" si="970"/>
        <v>63.734235823966955</v>
      </c>
      <c r="O12471">
        <f t="shared" si="971"/>
        <v>2.5392013281999679</v>
      </c>
    </row>
    <row r="12472" spans="1:15" x14ac:dyDescent="0.15">
      <c r="A12472">
        <v>2558.75</v>
      </c>
      <c r="B12472">
        <v>169.517</v>
      </c>
      <c r="C12472">
        <v>8.6679999999999993</v>
      </c>
      <c r="D12472">
        <v>87.516000000000005</v>
      </c>
      <c r="E12472">
        <v>106.855</v>
      </c>
      <c r="F12472">
        <v>59.588000000000001</v>
      </c>
      <c r="G12472">
        <v>7.3470000000000004</v>
      </c>
      <c r="H12472">
        <v>2.5019999999999998</v>
      </c>
      <c r="I12472">
        <f t="shared" si="972"/>
        <v>63.981646304155511</v>
      </c>
      <c r="J12472">
        <f t="shared" si="974"/>
        <v>100.54083920000001</v>
      </c>
      <c r="K12472">
        <f t="shared" si="973"/>
        <v>1.03</v>
      </c>
      <c r="N12472">
        <f t="shared" si="970"/>
        <v>63.981646304155511</v>
      </c>
      <c r="O12472">
        <f t="shared" si="971"/>
        <v>2.5489337492137825</v>
      </c>
    </row>
    <row r="12473" spans="1:15" x14ac:dyDescent="0.15">
      <c r="A12473">
        <v>2558.875</v>
      </c>
      <c r="B12473">
        <v>168.20500000000001</v>
      </c>
      <c r="C12473">
        <v>8.6620000000000008</v>
      </c>
      <c r="D12473">
        <v>88.093000000000004</v>
      </c>
      <c r="E12473">
        <v>107.133</v>
      </c>
      <c r="F12473">
        <v>60.122</v>
      </c>
      <c r="G12473">
        <v>7.3109999999999999</v>
      </c>
      <c r="H12473">
        <v>2.504</v>
      </c>
      <c r="I12473">
        <f t="shared" si="972"/>
        <v>64.015943261884232</v>
      </c>
      <c r="J12473">
        <f t="shared" si="974"/>
        <v>100.5319748</v>
      </c>
      <c r="K12473">
        <f t="shared" si="973"/>
        <v>1.03</v>
      </c>
      <c r="N12473">
        <f t="shared" si="970"/>
        <v>64.015943261884232</v>
      </c>
      <c r="O12473">
        <f t="shared" si="971"/>
        <v>2.5501755079452488</v>
      </c>
    </row>
    <row r="12474" spans="1:15" x14ac:dyDescent="0.15">
      <c r="A12474">
        <v>2559</v>
      </c>
      <c r="B12474">
        <v>174.53800000000001</v>
      </c>
      <c r="C12474">
        <v>8.6579999999999995</v>
      </c>
      <c r="D12474">
        <v>86.424999999999997</v>
      </c>
      <c r="E12474">
        <v>104.922</v>
      </c>
      <c r="F12474">
        <v>60.954999999999998</v>
      </c>
      <c r="G12474">
        <v>7.2430000000000003</v>
      </c>
      <c r="H12474">
        <v>2.4870000000000001</v>
      </c>
      <c r="I12474">
        <f t="shared" si="972"/>
        <v>63.54749521789774</v>
      </c>
      <c r="J12474">
        <f t="shared" si="974"/>
        <v>100.518147</v>
      </c>
      <c r="K12474">
        <f t="shared" si="973"/>
        <v>1.03</v>
      </c>
      <c r="N12474">
        <f t="shared" si="970"/>
        <v>63.54749521789774</v>
      </c>
      <c r="O12474">
        <f t="shared" si="971"/>
        <v>2.5313904879660698</v>
      </c>
    </row>
    <row r="12475" spans="1:15" x14ac:dyDescent="0.15">
      <c r="A12475">
        <v>2559.125</v>
      </c>
      <c r="B12475">
        <v>184.79599999999999</v>
      </c>
      <c r="C12475">
        <v>8.6560000000000006</v>
      </c>
      <c r="D12475">
        <v>82.444000000000003</v>
      </c>
      <c r="E12475">
        <v>100.178</v>
      </c>
      <c r="F12475">
        <v>61.902000000000001</v>
      </c>
      <c r="G12475">
        <v>7.2460000000000004</v>
      </c>
      <c r="H12475">
        <v>2.4740000000000002</v>
      </c>
      <c r="I12475">
        <f t="shared" si="972"/>
        <v>63.179402212921197</v>
      </c>
      <c r="J12475">
        <f t="shared" si="974"/>
        <v>100.50242679999999</v>
      </c>
      <c r="K12475">
        <f t="shared" si="973"/>
        <v>1.03</v>
      </c>
      <c r="N12475">
        <f t="shared" si="970"/>
        <v>63.179402212921197</v>
      </c>
      <c r="O12475">
        <f t="shared" si="971"/>
        <v>2.5166047129294808</v>
      </c>
    </row>
    <row r="12476" spans="1:15" x14ac:dyDescent="0.15">
      <c r="A12476">
        <v>2559.25</v>
      </c>
      <c r="B12476">
        <v>194.20400000000001</v>
      </c>
      <c r="C12476">
        <v>8.657</v>
      </c>
      <c r="D12476">
        <v>77.049000000000007</v>
      </c>
      <c r="E12476">
        <v>93.908000000000001</v>
      </c>
      <c r="F12476">
        <v>62.557000000000002</v>
      </c>
      <c r="G12476">
        <v>7.3689999999999998</v>
      </c>
      <c r="H12476">
        <v>2.448</v>
      </c>
      <c r="I12476">
        <f t="shared" si="972"/>
        <v>62.487089345791809</v>
      </c>
      <c r="J12476">
        <f t="shared" si="974"/>
        <v>100.49155380000001</v>
      </c>
      <c r="K12476">
        <f t="shared" si="973"/>
        <v>1.03</v>
      </c>
      <c r="N12476">
        <f t="shared" si="970"/>
        <v>62.487089345791809</v>
      </c>
      <c r="O12476">
        <f t="shared" si="971"/>
        <v>2.4889064680145512</v>
      </c>
    </row>
    <row r="12477" spans="1:15" x14ac:dyDescent="0.15">
      <c r="A12477">
        <v>2559.375</v>
      </c>
      <c r="B12477">
        <v>198.542</v>
      </c>
      <c r="C12477">
        <v>8.6630000000000003</v>
      </c>
      <c r="D12477">
        <v>71.667000000000002</v>
      </c>
      <c r="E12477">
        <v>87.593999999999994</v>
      </c>
      <c r="F12477">
        <v>62.655999999999999</v>
      </c>
      <c r="G12477">
        <v>7.5650000000000004</v>
      </c>
      <c r="H12477">
        <v>2.444</v>
      </c>
      <c r="I12477">
        <f t="shared" si="972"/>
        <v>62.383313080476171</v>
      </c>
      <c r="J12477">
        <f t="shared" si="974"/>
        <v>100.4899104</v>
      </c>
      <c r="K12477">
        <f t="shared" si="973"/>
        <v>1.03</v>
      </c>
      <c r="N12477">
        <f t="shared" si="970"/>
        <v>62.383313080476171</v>
      </c>
      <c r="O12477">
        <f t="shared" si="971"/>
        <v>2.4846516270373202</v>
      </c>
    </row>
    <row r="12478" spans="1:15" x14ac:dyDescent="0.15">
      <c r="A12478">
        <v>2559.5</v>
      </c>
      <c r="B12478">
        <v>198.51499999999999</v>
      </c>
      <c r="C12478">
        <v>8.6669999999999998</v>
      </c>
      <c r="D12478">
        <v>67.753</v>
      </c>
      <c r="E12478">
        <v>82.861000000000004</v>
      </c>
      <c r="F12478">
        <v>62.438000000000002</v>
      </c>
      <c r="G12478">
        <v>7.72</v>
      </c>
      <c r="H12478">
        <v>2.4500000000000002</v>
      </c>
      <c r="I12478">
        <f t="shared" si="972"/>
        <v>62.549093783433918</v>
      </c>
      <c r="J12478">
        <f t="shared" si="974"/>
        <v>100.4935292</v>
      </c>
      <c r="K12478">
        <f t="shared" si="973"/>
        <v>1.03</v>
      </c>
      <c r="N12478">
        <f t="shared" si="970"/>
        <v>62.549093783433918</v>
      </c>
      <c r="O12478">
        <f t="shared" si="971"/>
        <v>2.4911328041315537</v>
      </c>
    </row>
    <row r="12479" spans="1:15" x14ac:dyDescent="0.15">
      <c r="A12479">
        <v>2559.625</v>
      </c>
      <c r="B12479">
        <v>196.38200000000001</v>
      </c>
      <c r="C12479">
        <v>8.6679999999999993</v>
      </c>
      <c r="D12479">
        <v>66.024000000000001</v>
      </c>
      <c r="E12479">
        <v>80.697000000000003</v>
      </c>
      <c r="F12479">
        <v>61.917000000000002</v>
      </c>
      <c r="G12479">
        <v>7.8140000000000001</v>
      </c>
      <c r="H12479">
        <v>2.4710000000000001</v>
      </c>
      <c r="I12479">
        <f t="shared" si="972"/>
        <v>63.113646753176539</v>
      </c>
      <c r="J12479">
        <f t="shared" si="974"/>
        <v>100.5021778</v>
      </c>
      <c r="K12479">
        <f t="shared" si="973"/>
        <v>1.03</v>
      </c>
      <c r="N12479">
        <f t="shared" si="970"/>
        <v>63.113646753176539</v>
      </c>
      <c r="O12479">
        <f t="shared" si="971"/>
        <v>2.5134944122206893</v>
      </c>
    </row>
    <row r="12480" spans="1:15" x14ac:dyDescent="0.15">
      <c r="A12480">
        <v>2559.75</v>
      </c>
      <c r="B12480">
        <v>195.46899999999999</v>
      </c>
      <c r="C12480">
        <v>8.6669999999999998</v>
      </c>
      <c r="D12480">
        <v>65.676000000000002</v>
      </c>
      <c r="E12480">
        <v>80.284999999999997</v>
      </c>
      <c r="F12480">
        <v>61.386000000000003</v>
      </c>
      <c r="G12480">
        <v>7.9180000000000001</v>
      </c>
      <c r="H12480">
        <v>2.4820000000000002</v>
      </c>
      <c r="I12480">
        <f t="shared" si="972"/>
        <v>63.420697993056557</v>
      </c>
      <c r="J12480">
        <f t="shared" si="974"/>
        <v>100.51099240000001</v>
      </c>
      <c r="K12480">
        <f t="shared" si="973"/>
        <v>1.03</v>
      </c>
      <c r="N12480">
        <f t="shared" si="970"/>
        <v>63.420697993056557</v>
      </c>
      <c r="O12480">
        <f t="shared" si="971"/>
        <v>2.5255993575385816</v>
      </c>
    </row>
    <row r="12481" spans="1:15" x14ac:dyDescent="0.15">
      <c r="A12481">
        <v>2559.875</v>
      </c>
      <c r="B12481">
        <v>196.77099999999999</v>
      </c>
      <c r="C12481">
        <v>8.6649999999999991</v>
      </c>
      <c r="D12481">
        <v>65.573999999999998</v>
      </c>
      <c r="E12481">
        <v>80.167000000000002</v>
      </c>
      <c r="F12481">
        <v>61.06</v>
      </c>
      <c r="G12481">
        <v>8.0820000000000007</v>
      </c>
      <c r="H12481">
        <v>2.4950000000000001</v>
      </c>
      <c r="I12481">
        <f t="shared" si="972"/>
        <v>63.77228972725257</v>
      </c>
      <c r="J12481">
        <f t="shared" si="974"/>
        <v>100.51640399999999</v>
      </c>
      <c r="K12481">
        <f t="shared" si="973"/>
        <v>1.03</v>
      </c>
      <c r="N12481">
        <f t="shared" si="970"/>
        <v>63.77228972725257</v>
      </c>
      <c r="O12481">
        <f t="shared" si="971"/>
        <v>2.5394767679918182</v>
      </c>
    </row>
    <row r="12482" spans="1:15" x14ac:dyDescent="0.15">
      <c r="A12482">
        <v>2560</v>
      </c>
      <c r="B12482">
        <v>200.054</v>
      </c>
      <c r="C12482">
        <v>8.6639999999999997</v>
      </c>
      <c r="D12482">
        <v>65.528000000000006</v>
      </c>
      <c r="E12482">
        <v>79.97</v>
      </c>
      <c r="F12482">
        <v>60.905999999999999</v>
      </c>
      <c r="G12482">
        <v>8.2850000000000001</v>
      </c>
      <c r="H12482">
        <v>2.496</v>
      </c>
      <c r="I12482">
        <f t="shared" si="972"/>
        <v>63.807085842662964</v>
      </c>
      <c r="J12482">
        <f t="shared" si="974"/>
        <v>100.5189604</v>
      </c>
      <c r="K12482">
        <f t="shared" si="973"/>
        <v>1.03</v>
      </c>
      <c r="N12482">
        <f t="shared" ref="N12482:N12545" si="975">A12482*O12482*0.00981</f>
        <v>63.807085842662964</v>
      </c>
      <c r="O12482">
        <f t="shared" ref="O12482:O12545" si="976">K12482-(K12482-H12482)*(J12482/F12482)^0.06</f>
        <v>2.5407383187859556</v>
      </c>
    </row>
    <row r="12483" spans="1:15" x14ac:dyDescent="0.15">
      <c r="A12483">
        <v>2560.125</v>
      </c>
      <c r="B12483">
        <v>205.06299999999999</v>
      </c>
      <c r="C12483">
        <v>8.6620000000000008</v>
      </c>
      <c r="D12483">
        <v>66.012</v>
      </c>
      <c r="E12483">
        <v>80.174999999999997</v>
      </c>
      <c r="F12483">
        <v>61.024000000000001</v>
      </c>
      <c r="G12483">
        <v>8.4499999999999993</v>
      </c>
      <c r="H12483">
        <v>2.4950000000000001</v>
      </c>
      <c r="I12483">
        <f t="shared" ref="I12483:I12546" si="977">A12483*O12483*0.00981</f>
        <v>63.779872813490094</v>
      </c>
      <c r="J12483">
        <f t="shared" si="974"/>
        <v>100.5170016</v>
      </c>
      <c r="K12483">
        <f t="shared" ref="K12483:K12546" si="978">1.03</f>
        <v>1.03</v>
      </c>
      <c r="N12483">
        <f t="shared" si="975"/>
        <v>63.779872813490094</v>
      </c>
      <c r="O12483">
        <f t="shared" si="976"/>
        <v>2.5395307209616909</v>
      </c>
    </row>
    <row r="12484" spans="1:15" x14ac:dyDescent="0.15">
      <c r="A12484">
        <v>2560.25</v>
      </c>
      <c r="B12484">
        <v>211.06800000000001</v>
      </c>
      <c r="C12484">
        <v>8.6590000000000007</v>
      </c>
      <c r="D12484">
        <v>67.739000000000004</v>
      </c>
      <c r="E12484">
        <v>81.613</v>
      </c>
      <c r="F12484">
        <v>61.353999999999999</v>
      </c>
      <c r="G12484">
        <v>8.5380000000000003</v>
      </c>
      <c r="H12484">
        <v>2.4900000000000002</v>
      </c>
      <c r="I12484">
        <f t="shared" si="977"/>
        <v>63.641241447554947</v>
      </c>
      <c r="J12484">
        <f t="shared" ref="J12484:J12547" si="979">F12484*(-0.0166) + 101.53</f>
        <v>100.5115236</v>
      </c>
      <c r="K12484">
        <f t="shared" si="978"/>
        <v>1.03</v>
      </c>
      <c r="N12484">
        <f t="shared" si="975"/>
        <v>63.641241447554947</v>
      </c>
      <c r="O12484">
        <f t="shared" si="976"/>
        <v>2.5338871005925374</v>
      </c>
    </row>
    <row r="12485" spans="1:15" x14ac:dyDescent="0.15">
      <c r="A12485">
        <v>2560.375</v>
      </c>
      <c r="B12485">
        <v>214.47800000000001</v>
      </c>
      <c r="C12485">
        <v>8.6579999999999995</v>
      </c>
      <c r="D12485">
        <v>71.828000000000003</v>
      </c>
      <c r="E12485">
        <v>85.605999999999995</v>
      </c>
      <c r="F12485">
        <v>61.603999999999999</v>
      </c>
      <c r="G12485">
        <v>8.5</v>
      </c>
      <c r="H12485">
        <v>2.4849999999999999</v>
      </c>
      <c r="I12485">
        <f t="shared" si="977"/>
        <v>63.505710374495123</v>
      </c>
      <c r="J12485">
        <f t="shared" si="979"/>
        <v>100.50737359999999</v>
      </c>
      <c r="K12485">
        <f t="shared" si="978"/>
        <v>1.03</v>
      </c>
      <c r="N12485">
        <f t="shared" si="975"/>
        <v>63.505710374495123</v>
      </c>
      <c r="O12485">
        <f t="shared" si="976"/>
        <v>2.5283674639512901</v>
      </c>
    </row>
    <row r="12486" spans="1:15" x14ac:dyDescent="0.15">
      <c r="A12486">
        <v>2560.5</v>
      </c>
      <c r="B12486">
        <v>210.58699999999999</v>
      </c>
      <c r="C12486">
        <v>8.6549999999999994</v>
      </c>
      <c r="D12486">
        <v>78.44</v>
      </c>
      <c r="E12486">
        <v>92.427000000000007</v>
      </c>
      <c r="F12486">
        <v>61.646999999999998</v>
      </c>
      <c r="G12486">
        <v>8.3149999999999995</v>
      </c>
      <c r="H12486">
        <v>2.4769999999999999</v>
      </c>
      <c r="I12486">
        <f t="shared" si="977"/>
        <v>63.300290379845983</v>
      </c>
      <c r="J12486">
        <f t="shared" si="979"/>
        <v>100.50665979999999</v>
      </c>
      <c r="K12486">
        <f t="shared" si="978"/>
        <v>1.03</v>
      </c>
      <c r="N12486">
        <f t="shared" si="975"/>
        <v>63.300290379845983</v>
      </c>
      <c r="O12486">
        <f t="shared" si="976"/>
        <v>2.5200659983484681</v>
      </c>
    </row>
    <row r="12487" spans="1:15" x14ac:dyDescent="0.15">
      <c r="A12487">
        <v>2560.625</v>
      </c>
      <c r="B12487">
        <v>199.90799999999999</v>
      </c>
      <c r="C12487">
        <v>8.65</v>
      </c>
      <c r="D12487">
        <v>87.001999999999995</v>
      </c>
      <c r="E12487">
        <v>101.452</v>
      </c>
      <c r="F12487">
        <v>61.512</v>
      </c>
      <c r="G12487">
        <v>8.0329999999999995</v>
      </c>
      <c r="H12487">
        <v>2.4630000000000001</v>
      </c>
      <c r="I12487">
        <f t="shared" si="977"/>
        <v>62.946163423283934</v>
      </c>
      <c r="J12487">
        <f t="shared" si="979"/>
        <v>100.50890080000001</v>
      </c>
      <c r="K12487">
        <f t="shared" si="978"/>
        <v>1.03</v>
      </c>
      <c r="N12487">
        <f t="shared" si="975"/>
        <v>62.946163423283934</v>
      </c>
      <c r="O12487">
        <f t="shared" si="976"/>
        <v>2.505845416769096</v>
      </c>
    </row>
    <row r="12488" spans="1:15" x14ac:dyDescent="0.15">
      <c r="A12488">
        <v>2560.75</v>
      </c>
      <c r="B12488">
        <v>189.25800000000001</v>
      </c>
      <c r="C12488">
        <v>8.6449999999999996</v>
      </c>
      <c r="D12488">
        <v>96.686000000000007</v>
      </c>
      <c r="E12488">
        <v>111.712</v>
      </c>
      <c r="F12488">
        <v>61.204999999999998</v>
      </c>
      <c r="G12488">
        <v>7.7510000000000003</v>
      </c>
      <c r="H12488">
        <v>2.4550000000000001</v>
      </c>
      <c r="I12488">
        <f t="shared" si="977"/>
        <v>62.753441461690329</v>
      </c>
      <c r="J12488">
        <f t="shared" si="979"/>
        <v>100.513997</v>
      </c>
      <c r="K12488">
        <f t="shared" si="978"/>
        <v>1.03</v>
      </c>
      <c r="N12488">
        <f t="shared" si="975"/>
        <v>62.753441461690329</v>
      </c>
      <c r="O12488">
        <f t="shared" si="976"/>
        <v>2.4980513366853287</v>
      </c>
    </row>
    <row r="12489" spans="1:15" x14ac:dyDescent="0.15">
      <c r="A12489">
        <v>2560.875</v>
      </c>
      <c r="B12489">
        <v>184.642</v>
      </c>
      <c r="C12489">
        <v>8.6440000000000001</v>
      </c>
      <c r="D12489">
        <v>106.405</v>
      </c>
      <c r="E12489">
        <v>121.94</v>
      </c>
      <c r="F12489">
        <v>60.734000000000002</v>
      </c>
      <c r="G12489">
        <v>7.5579999999999998</v>
      </c>
      <c r="H12489">
        <v>2.4380000000000002</v>
      </c>
      <c r="I12489">
        <f t="shared" si="977"/>
        <v>62.333589728482245</v>
      </c>
      <c r="J12489">
        <f t="shared" si="979"/>
        <v>100.5218156</v>
      </c>
      <c r="K12489">
        <f t="shared" si="978"/>
        <v>1.03</v>
      </c>
      <c r="N12489">
        <f t="shared" si="975"/>
        <v>62.333589728482245</v>
      </c>
      <c r="O12489">
        <f t="shared" si="976"/>
        <v>2.4812170131699736</v>
      </c>
    </row>
    <row r="12490" spans="1:15" x14ac:dyDescent="0.15">
      <c r="A12490">
        <v>2561</v>
      </c>
      <c r="B12490">
        <v>184.78800000000001</v>
      </c>
      <c r="C12490">
        <v>8.6479999999999997</v>
      </c>
      <c r="D12490">
        <v>115.587</v>
      </c>
      <c r="E12490">
        <v>131.39500000000001</v>
      </c>
      <c r="F12490">
        <v>60.085000000000001</v>
      </c>
      <c r="G12490">
        <v>7.48</v>
      </c>
      <c r="H12490">
        <v>2.4350000000000001</v>
      </c>
      <c r="I12490">
        <f t="shared" si="977"/>
        <v>62.282642315786333</v>
      </c>
      <c r="J12490">
        <f t="shared" si="979"/>
        <v>100.532589</v>
      </c>
      <c r="K12490">
        <f t="shared" si="978"/>
        <v>1.03</v>
      </c>
      <c r="N12490">
        <f t="shared" si="975"/>
        <v>62.282642315786333</v>
      </c>
      <c r="O12490">
        <f t="shared" si="976"/>
        <v>2.4790680212513485</v>
      </c>
    </row>
    <row r="12491" spans="1:15" x14ac:dyDescent="0.15">
      <c r="A12491">
        <v>2561.125</v>
      </c>
      <c r="B12491">
        <v>184.33699999999999</v>
      </c>
      <c r="C12491">
        <v>8.6549999999999994</v>
      </c>
      <c r="D12491">
        <v>123.714</v>
      </c>
      <c r="E12491">
        <v>139.43100000000001</v>
      </c>
      <c r="F12491">
        <v>59.622999999999998</v>
      </c>
      <c r="G12491">
        <v>7.5259999999999998</v>
      </c>
      <c r="H12491">
        <v>2.4340000000000002</v>
      </c>
      <c r="I12491">
        <f t="shared" si="977"/>
        <v>62.276789382805454</v>
      </c>
      <c r="J12491">
        <f t="shared" si="979"/>
        <v>100.5402582</v>
      </c>
      <c r="K12491">
        <f t="shared" si="978"/>
        <v>1.03</v>
      </c>
      <c r="N12491">
        <f t="shared" si="975"/>
        <v>62.276789382805454</v>
      </c>
      <c r="O12491">
        <f t="shared" si="976"/>
        <v>2.4787140702506871</v>
      </c>
    </row>
    <row r="12492" spans="1:15" x14ac:dyDescent="0.15">
      <c r="A12492">
        <v>2561.25</v>
      </c>
      <c r="B12492">
        <v>182.71199999999999</v>
      </c>
      <c r="C12492">
        <v>8.6579999999999995</v>
      </c>
      <c r="D12492">
        <v>130.21899999999999</v>
      </c>
      <c r="E12492">
        <v>145.71100000000001</v>
      </c>
      <c r="F12492">
        <v>59.832000000000001</v>
      </c>
      <c r="G12492">
        <v>7.6909999999999998</v>
      </c>
      <c r="H12492">
        <v>2.4350000000000001</v>
      </c>
      <c r="I12492">
        <f t="shared" si="977"/>
        <v>62.298032566461515</v>
      </c>
      <c r="J12492">
        <f t="shared" si="979"/>
        <v>100.5367888</v>
      </c>
      <c r="K12492">
        <f t="shared" si="978"/>
        <v>1.03</v>
      </c>
      <c r="N12492">
        <f t="shared" si="975"/>
        <v>62.298032566461515</v>
      </c>
      <c r="O12492">
        <f t="shared" si="976"/>
        <v>2.4794385691819145</v>
      </c>
    </row>
    <row r="12493" spans="1:15" x14ac:dyDescent="0.15">
      <c r="A12493">
        <v>2561.375</v>
      </c>
      <c r="B12493">
        <v>182.94399999999999</v>
      </c>
      <c r="C12493">
        <v>8.657</v>
      </c>
      <c r="D12493">
        <v>133.59100000000001</v>
      </c>
      <c r="E12493">
        <v>149.07599999999999</v>
      </c>
      <c r="F12493">
        <v>60.372</v>
      </c>
      <c r="G12493">
        <v>7.9710000000000001</v>
      </c>
      <c r="H12493">
        <v>2.4350000000000001</v>
      </c>
      <c r="I12493">
        <f t="shared" si="977"/>
        <v>62.281249881886765</v>
      </c>
      <c r="J12493">
        <f t="shared" si="979"/>
        <v>100.5278248</v>
      </c>
      <c r="K12493">
        <f t="shared" si="978"/>
        <v>1.03</v>
      </c>
      <c r="N12493">
        <f t="shared" si="975"/>
        <v>62.281249881886765</v>
      </c>
      <c r="O12493">
        <f t="shared" si="976"/>
        <v>2.4786496558176392</v>
      </c>
    </row>
    <row r="12494" spans="1:15" x14ac:dyDescent="0.15">
      <c r="A12494">
        <v>2561.5</v>
      </c>
      <c r="B12494">
        <v>185.74299999999999</v>
      </c>
      <c r="C12494">
        <v>8.6560000000000006</v>
      </c>
      <c r="D12494">
        <v>131.93299999999999</v>
      </c>
      <c r="E12494">
        <v>147.767</v>
      </c>
      <c r="F12494">
        <v>60.561</v>
      </c>
      <c r="G12494">
        <v>8.3109999999999999</v>
      </c>
      <c r="H12494">
        <v>2.4329999999999998</v>
      </c>
      <c r="I12494">
        <f t="shared" si="977"/>
        <v>62.225586727871907</v>
      </c>
      <c r="J12494">
        <f t="shared" si="979"/>
        <v>100.5246874</v>
      </c>
      <c r="K12494">
        <f t="shared" si="978"/>
        <v>1.03</v>
      </c>
      <c r="N12494">
        <f t="shared" si="975"/>
        <v>62.225586727871907</v>
      </c>
      <c r="O12494">
        <f t="shared" si="976"/>
        <v>2.4763135422280369</v>
      </c>
    </row>
    <row r="12495" spans="1:15" x14ac:dyDescent="0.15">
      <c r="A12495">
        <v>2561.625</v>
      </c>
      <c r="B12495">
        <v>187.822</v>
      </c>
      <c r="C12495">
        <v>8.6549999999999994</v>
      </c>
      <c r="D12495">
        <v>125.14100000000001</v>
      </c>
      <c r="E12495">
        <v>141.34200000000001</v>
      </c>
      <c r="F12495">
        <v>60.715000000000003</v>
      </c>
      <c r="G12495">
        <v>8.6560000000000006</v>
      </c>
      <c r="H12495">
        <v>2.4329999999999998</v>
      </c>
      <c r="I12495">
        <f t="shared" si="977"/>
        <v>62.223030007475252</v>
      </c>
      <c r="J12495">
        <f t="shared" si="979"/>
        <v>100.522131</v>
      </c>
      <c r="K12495">
        <f t="shared" si="978"/>
        <v>1.03</v>
      </c>
      <c r="N12495">
        <f t="shared" si="975"/>
        <v>62.223030007475252</v>
      </c>
      <c r="O12495">
        <f t="shared" si="976"/>
        <v>2.4760909635576915</v>
      </c>
    </row>
    <row r="12496" spans="1:15" x14ac:dyDescent="0.15">
      <c r="A12496">
        <v>2561.75</v>
      </c>
      <c r="B12496">
        <v>186.87299999999999</v>
      </c>
      <c r="C12496">
        <v>8.6539999999999999</v>
      </c>
      <c r="D12496">
        <v>114.148</v>
      </c>
      <c r="E12496">
        <v>130.25200000000001</v>
      </c>
      <c r="F12496">
        <v>60.969000000000001</v>
      </c>
      <c r="G12496">
        <v>8.9369999999999994</v>
      </c>
      <c r="H12496">
        <v>2.4340000000000002</v>
      </c>
      <c r="I12496">
        <f t="shared" si="977"/>
        <v>62.242769104413604</v>
      </c>
      <c r="J12496">
        <f t="shared" si="979"/>
        <v>100.5179146</v>
      </c>
      <c r="K12496">
        <f t="shared" si="978"/>
        <v>1.03</v>
      </c>
      <c r="N12496">
        <f t="shared" si="975"/>
        <v>62.242769104413604</v>
      </c>
      <c r="O12496">
        <f t="shared" si="976"/>
        <v>2.4767555986665988</v>
      </c>
    </row>
    <row r="12497" spans="1:15" x14ac:dyDescent="0.15">
      <c r="A12497">
        <v>2561.875</v>
      </c>
      <c r="B12497">
        <v>184.68600000000001</v>
      </c>
      <c r="C12497">
        <v>8.6479999999999997</v>
      </c>
      <c r="D12497">
        <v>102.015</v>
      </c>
      <c r="E12497">
        <v>117.429</v>
      </c>
      <c r="F12497">
        <v>60.954000000000001</v>
      </c>
      <c r="G12497">
        <v>9.1029999999999998</v>
      </c>
      <c r="H12497">
        <v>2.431</v>
      </c>
      <c r="I12497">
        <f t="shared" si="977"/>
        <v>62.16865527839208</v>
      </c>
      <c r="J12497">
        <f t="shared" si="979"/>
        <v>100.51816360000001</v>
      </c>
      <c r="K12497">
        <f t="shared" si="978"/>
        <v>1.03</v>
      </c>
      <c r="N12497">
        <f t="shared" si="975"/>
        <v>62.16865527839208</v>
      </c>
      <c r="O12497">
        <f t="shared" si="976"/>
        <v>2.473685768698398</v>
      </c>
    </row>
    <row r="12498" spans="1:15" x14ac:dyDescent="0.15">
      <c r="A12498">
        <v>2562</v>
      </c>
      <c r="B12498">
        <v>184.066</v>
      </c>
      <c r="C12498">
        <v>8.641</v>
      </c>
      <c r="D12498">
        <v>91.085999999999999</v>
      </c>
      <c r="E12498">
        <v>105.488</v>
      </c>
      <c r="F12498">
        <v>60.81</v>
      </c>
      <c r="G12498">
        <v>9.1460000000000008</v>
      </c>
      <c r="H12498">
        <v>2.4289999999999998</v>
      </c>
      <c r="I12498">
        <f t="shared" si="977"/>
        <v>62.125084665415187</v>
      </c>
      <c r="J12498">
        <f t="shared" si="979"/>
        <v>100.520554</v>
      </c>
      <c r="K12498">
        <f t="shared" si="978"/>
        <v>1.03</v>
      </c>
      <c r="N12498">
        <f t="shared" si="975"/>
        <v>62.125084665415187</v>
      </c>
      <c r="O12498">
        <f t="shared" si="976"/>
        <v>2.4718314909675398</v>
      </c>
    </row>
    <row r="12499" spans="1:15" x14ac:dyDescent="0.15">
      <c r="A12499">
        <v>2562.125</v>
      </c>
      <c r="B12499">
        <v>186.52699999999999</v>
      </c>
      <c r="C12499">
        <v>8.6370000000000005</v>
      </c>
      <c r="D12499">
        <v>82.783000000000001</v>
      </c>
      <c r="E12499">
        <v>96.213999999999999</v>
      </c>
      <c r="F12499">
        <v>60.8</v>
      </c>
      <c r="G12499">
        <v>9.1530000000000005</v>
      </c>
      <c r="H12499">
        <v>2.4279999999999999</v>
      </c>
      <c r="I12499">
        <f t="shared" si="977"/>
        <v>62.102572724564887</v>
      </c>
      <c r="J12499">
        <f t="shared" si="979"/>
        <v>100.52072</v>
      </c>
      <c r="K12499">
        <f t="shared" si="978"/>
        <v>1.03</v>
      </c>
      <c r="N12499">
        <f t="shared" si="975"/>
        <v>62.102572724564887</v>
      </c>
      <c r="O12499">
        <f t="shared" si="976"/>
        <v>2.4708152352696011</v>
      </c>
    </row>
    <row r="12500" spans="1:15" x14ac:dyDescent="0.15">
      <c r="A12500">
        <v>2562.25</v>
      </c>
      <c r="B12500">
        <v>191.21700000000001</v>
      </c>
      <c r="C12500">
        <v>8.6379999999999999</v>
      </c>
      <c r="D12500">
        <v>76.569000000000003</v>
      </c>
      <c r="E12500">
        <v>89.197000000000003</v>
      </c>
      <c r="F12500">
        <v>60.829000000000001</v>
      </c>
      <c r="G12500">
        <v>9.2910000000000004</v>
      </c>
      <c r="H12500">
        <v>2.4289999999999998</v>
      </c>
      <c r="I12500">
        <f t="shared" si="977"/>
        <v>62.130460707360946</v>
      </c>
      <c r="J12500">
        <f t="shared" si="979"/>
        <v>100.5202386</v>
      </c>
      <c r="K12500">
        <f t="shared" si="978"/>
        <v>1.03</v>
      </c>
      <c r="N12500">
        <f t="shared" si="975"/>
        <v>62.130460707360946</v>
      </c>
      <c r="O12500">
        <f t="shared" si="976"/>
        <v>2.4718041941134041</v>
      </c>
    </row>
    <row r="12501" spans="1:15" x14ac:dyDescent="0.15">
      <c r="A12501">
        <v>2562.375</v>
      </c>
      <c r="B12501">
        <v>197.22499999999999</v>
      </c>
      <c r="C12501">
        <v>8.64</v>
      </c>
      <c r="D12501">
        <v>71.953999999999994</v>
      </c>
      <c r="E12501">
        <v>83.900999999999996</v>
      </c>
      <c r="F12501">
        <v>60.826000000000001</v>
      </c>
      <c r="G12501">
        <v>9.6210000000000004</v>
      </c>
      <c r="H12501">
        <v>2.4359999999999999</v>
      </c>
      <c r="I12501">
        <f t="shared" si="977"/>
        <v>62.314942585272988</v>
      </c>
      <c r="J12501">
        <f t="shared" si="979"/>
        <v>100.5202884</v>
      </c>
      <c r="K12501">
        <f t="shared" si="978"/>
        <v>1.03</v>
      </c>
      <c r="N12501">
        <f t="shared" si="975"/>
        <v>62.314942585272988</v>
      </c>
      <c r="O12501">
        <f t="shared" si="976"/>
        <v>2.479022699061991</v>
      </c>
    </row>
    <row r="12502" spans="1:15" x14ac:dyDescent="0.15">
      <c r="A12502">
        <v>2562.5</v>
      </c>
      <c r="B12502">
        <v>205.02799999999999</v>
      </c>
      <c r="C12502">
        <v>8.6430000000000007</v>
      </c>
      <c r="D12502">
        <v>69.069000000000003</v>
      </c>
      <c r="E12502">
        <v>80.478999999999999</v>
      </c>
      <c r="F12502">
        <v>60.93</v>
      </c>
      <c r="G12502">
        <v>10.065</v>
      </c>
      <c r="H12502">
        <v>2.4449999999999998</v>
      </c>
      <c r="I12502">
        <f t="shared" si="977"/>
        <v>62.547353387356289</v>
      </c>
      <c r="J12502">
        <f t="shared" si="979"/>
        <v>100.518562</v>
      </c>
      <c r="K12502">
        <f t="shared" si="978"/>
        <v>1.03</v>
      </c>
      <c r="N12502">
        <f t="shared" si="975"/>
        <v>62.547353387356289</v>
      </c>
      <c r="O12502">
        <f t="shared" si="976"/>
        <v>2.4881471226416565</v>
      </c>
    </row>
    <row r="12503" spans="1:15" x14ac:dyDescent="0.15">
      <c r="A12503">
        <v>2562.625</v>
      </c>
      <c r="B12503">
        <v>214.666</v>
      </c>
      <c r="C12503">
        <v>8.6460000000000008</v>
      </c>
      <c r="D12503">
        <v>67.620999999999995</v>
      </c>
      <c r="E12503">
        <v>78.709000000000003</v>
      </c>
      <c r="F12503">
        <v>61.295000000000002</v>
      </c>
      <c r="G12503">
        <v>10.411</v>
      </c>
      <c r="H12503">
        <v>2.448</v>
      </c>
      <c r="I12503">
        <f t="shared" si="977"/>
        <v>62.614827693976579</v>
      </c>
      <c r="J12503">
        <f t="shared" si="979"/>
        <v>100.512503</v>
      </c>
      <c r="K12503">
        <f t="shared" si="978"/>
        <v>1.03</v>
      </c>
      <c r="N12503">
        <f t="shared" si="975"/>
        <v>62.614827693976579</v>
      </c>
      <c r="O12503">
        <f t="shared" si="976"/>
        <v>2.4907097669824152</v>
      </c>
    </row>
    <row r="12504" spans="1:15" x14ac:dyDescent="0.15">
      <c r="A12504">
        <v>2562.75</v>
      </c>
      <c r="B12504">
        <v>225.04599999999999</v>
      </c>
      <c r="C12504">
        <v>8.6479999999999997</v>
      </c>
      <c r="D12504">
        <v>67.090999999999994</v>
      </c>
      <c r="E12504">
        <v>78.090999999999994</v>
      </c>
      <c r="F12504">
        <v>61.86</v>
      </c>
      <c r="G12504">
        <v>10.504</v>
      </c>
      <c r="H12504">
        <v>2.4470000000000001</v>
      </c>
      <c r="I12504">
        <f t="shared" si="977"/>
        <v>62.571581439734096</v>
      </c>
      <c r="J12504">
        <f t="shared" si="979"/>
        <v>100.503124</v>
      </c>
      <c r="K12504">
        <f t="shared" si="978"/>
        <v>1.03</v>
      </c>
      <c r="N12504">
        <f t="shared" si="975"/>
        <v>62.571581439734096</v>
      </c>
      <c r="O12504">
        <f t="shared" si="976"/>
        <v>2.4888681033573752</v>
      </c>
    </row>
    <row r="12505" spans="1:15" x14ac:dyDescent="0.15">
      <c r="A12505">
        <v>2562.875</v>
      </c>
      <c r="B12505">
        <v>234.279</v>
      </c>
      <c r="C12505">
        <v>8.6470000000000002</v>
      </c>
      <c r="D12505">
        <v>66.545000000000002</v>
      </c>
      <c r="E12505">
        <v>77.564999999999998</v>
      </c>
      <c r="F12505">
        <v>62.286999999999999</v>
      </c>
      <c r="G12505">
        <v>10.446999999999999</v>
      </c>
      <c r="H12505">
        <v>2.4449999999999998</v>
      </c>
      <c r="I12505">
        <f t="shared" si="977"/>
        <v>62.507594983965411</v>
      </c>
      <c r="J12505">
        <f t="shared" si="979"/>
        <v>100.4960358</v>
      </c>
      <c r="K12505">
        <f t="shared" si="978"/>
        <v>1.03</v>
      </c>
      <c r="N12505">
        <f t="shared" si="975"/>
        <v>62.507594983965411</v>
      </c>
      <c r="O12505">
        <f t="shared" si="976"/>
        <v>2.4862016904401862</v>
      </c>
    </row>
    <row r="12506" spans="1:15" x14ac:dyDescent="0.15">
      <c r="A12506">
        <v>2563</v>
      </c>
      <c r="B12506">
        <v>242.50700000000001</v>
      </c>
      <c r="C12506">
        <v>8.6440000000000001</v>
      </c>
      <c r="D12506">
        <v>65.245000000000005</v>
      </c>
      <c r="E12506">
        <v>76.207999999999998</v>
      </c>
      <c r="F12506">
        <v>62.473999999999997</v>
      </c>
      <c r="G12506">
        <v>10.491</v>
      </c>
      <c r="H12506">
        <v>2.4409999999999998</v>
      </c>
      <c r="I12506">
        <f t="shared" si="977"/>
        <v>62.400509262828429</v>
      </c>
      <c r="J12506">
        <f t="shared" si="979"/>
        <v>100.49293160000001</v>
      </c>
      <c r="K12506">
        <f t="shared" si="978"/>
        <v>1.03</v>
      </c>
      <c r="N12506">
        <f t="shared" si="975"/>
        <v>62.400509262828429</v>
      </c>
      <c r="O12506">
        <f t="shared" si="976"/>
        <v>2.4818213740678203</v>
      </c>
    </row>
    <row r="12507" spans="1:15" x14ac:dyDescent="0.15">
      <c r="A12507">
        <v>2563.125</v>
      </c>
      <c r="B12507">
        <v>250.25</v>
      </c>
      <c r="C12507">
        <v>8.6430000000000007</v>
      </c>
      <c r="D12507">
        <v>62.688000000000002</v>
      </c>
      <c r="E12507">
        <v>73.361000000000004</v>
      </c>
      <c r="F12507">
        <v>62.576999999999998</v>
      </c>
      <c r="G12507">
        <v>10.814</v>
      </c>
      <c r="H12507">
        <v>2.4380000000000002</v>
      </c>
      <c r="I12507">
        <f t="shared" si="977"/>
        <v>62.322300022351435</v>
      </c>
      <c r="J12507">
        <f t="shared" si="979"/>
        <v>100.49122180000001</v>
      </c>
      <c r="K12507">
        <f t="shared" si="978"/>
        <v>1.03</v>
      </c>
      <c r="N12507">
        <f t="shared" si="975"/>
        <v>62.322300022351435</v>
      </c>
      <c r="O12507">
        <f t="shared" si="976"/>
        <v>2.4785899174230472</v>
      </c>
    </row>
    <row r="12508" spans="1:15" x14ac:dyDescent="0.15">
      <c r="A12508">
        <v>2563.25</v>
      </c>
      <c r="B12508">
        <v>255.203</v>
      </c>
      <c r="C12508">
        <v>8.6440000000000001</v>
      </c>
      <c r="D12508">
        <v>59.161999999999999</v>
      </c>
      <c r="E12508">
        <v>69.293000000000006</v>
      </c>
      <c r="F12508">
        <v>62.883000000000003</v>
      </c>
      <c r="G12508">
        <v>11.388</v>
      </c>
      <c r="H12508">
        <v>2.4390000000000001</v>
      </c>
      <c r="I12508">
        <f t="shared" si="977"/>
        <v>62.340432097571806</v>
      </c>
      <c r="J12508">
        <f t="shared" si="979"/>
        <v>100.4861422</v>
      </c>
      <c r="K12508">
        <f t="shared" si="978"/>
        <v>1.03</v>
      </c>
      <c r="N12508">
        <f t="shared" si="975"/>
        <v>62.340432097571806</v>
      </c>
      <c r="O12508">
        <f t="shared" si="976"/>
        <v>2.479190132763283</v>
      </c>
    </row>
    <row r="12509" spans="1:15" x14ac:dyDescent="0.15">
      <c r="A12509">
        <v>2563.375</v>
      </c>
      <c r="B12509">
        <v>254.18899999999999</v>
      </c>
      <c r="C12509">
        <v>8.6470000000000002</v>
      </c>
      <c r="D12509">
        <v>55.622999999999998</v>
      </c>
      <c r="E12509">
        <v>65.099999999999994</v>
      </c>
      <c r="F12509">
        <v>63.433999999999997</v>
      </c>
      <c r="G12509">
        <v>12.037000000000001</v>
      </c>
      <c r="H12509">
        <v>2.4430000000000001</v>
      </c>
      <c r="I12509">
        <f t="shared" si="977"/>
        <v>62.427603828850437</v>
      </c>
      <c r="J12509">
        <f t="shared" si="979"/>
        <v>100.4769956</v>
      </c>
      <c r="K12509">
        <f t="shared" si="978"/>
        <v>1.03</v>
      </c>
      <c r="N12509">
        <f t="shared" si="975"/>
        <v>62.427603828850437</v>
      </c>
      <c r="O12509">
        <f t="shared" si="976"/>
        <v>2.4825357644009949</v>
      </c>
    </row>
    <row r="12510" spans="1:15" x14ac:dyDescent="0.15">
      <c r="A12510">
        <v>2563.5</v>
      </c>
      <c r="B12510">
        <v>246.68600000000001</v>
      </c>
      <c r="C12510">
        <v>8.6489999999999991</v>
      </c>
      <c r="D12510">
        <v>53.225000000000001</v>
      </c>
      <c r="E12510">
        <v>62.107999999999997</v>
      </c>
      <c r="F12510">
        <v>63.999000000000002</v>
      </c>
      <c r="G12510">
        <v>12.475</v>
      </c>
      <c r="H12510">
        <v>2.444</v>
      </c>
      <c r="I12510">
        <f t="shared" si="977"/>
        <v>62.43685161586712</v>
      </c>
      <c r="J12510">
        <f t="shared" si="979"/>
        <v>100.4676166</v>
      </c>
      <c r="K12510">
        <f t="shared" si="978"/>
        <v>1.03</v>
      </c>
      <c r="N12510">
        <f t="shared" si="975"/>
        <v>62.43685161586712</v>
      </c>
      <c r="O12510">
        <f t="shared" si="976"/>
        <v>2.4827824477782023</v>
      </c>
    </row>
    <row r="12511" spans="1:15" x14ac:dyDescent="0.15">
      <c r="A12511">
        <v>2563.625</v>
      </c>
      <c r="B12511">
        <v>237.304</v>
      </c>
      <c r="C12511">
        <v>8.6489999999999991</v>
      </c>
      <c r="D12511">
        <v>52.52</v>
      </c>
      <c r="E12511">
        <v>60.976999999999997</v>
      </c>
      <c r="F12511">
        <v>63.923000000000002</v>
      </c>
      <c r="G12511">
        <v>12.416</v>
      </c>
      <c r="H12511">
        <v>2.44</v>
      </c>
      <c r="I12511">
        <f t="shared" si="977"/>
        <v>62.339165342832096</v>
      </c>
      <c r="J12511">
        <f t="shared" si="979"/>
        <v>100.46887820000001</v>
      </c>
      <c r="K12511">
        <f t="shared" si="978"/>
        <v>1.03</v>
      </c>
      <c r="N12511">
        <f t="shared" si="975"/>
        <v>62.339165342832096</v>
      </c>
      <c r="O12511">
        <f t="shared" si="976"/>
        <v>2.4787771140014501</v>
      </c>
    </row>
    <row r="12512" spans="1:15" x14ac:dyDescent="0.15">
      <c r="A12512">
        <v>2563.75</v>
      </c>
      <c r="B12512">
        <v>229.63800000000001</v>
      </c>
      <c r="C12512">
        <v>8.6479999999999997</v>
      </c>
      <c r="D12512">
        <v>53.438000000000002</v>
      </c>
      <c r="E12512">
        <v>61.694000000000003</v>
      </c>
      <c r="F12512">
        <v>62.639000000000003</v>
      </c>
      <c r="G12512">
        <v>11.898</v>
      </c>
      <c r="H12512">
        <v>2.4239999999999999</v>
      </c>
      <c r="I12512">
        <f t="shared" si="977"/>
        <v>61.973075629367614</v>
      </c>
      <c r="J12512">
        <f t="shared" si="979"/>
        <v>100.4901926</v>
      </c>
      <c r="K12512">
        <f t="shared" si="978"/>
        <v>1.03</v>
      </c>
      <c r="N12512">
        <f t="shared" si="975"/>
        <v>61.973075629367614</v>
      </c>
      <c r="O12512">
        <f t="shared" si="976"/>
        <v>2.4641002302396977</v>
      </c>
    </row>
    <row r="12513" spans="1:15" x14ac:dyDescent="0.15">
      <c r="A12513">
        <v>2563.875</v>
      </c>
      <c r="B12513">
        <v>226.22399999999999</v>
      </c>
      <c r="C12513">
        <v>8.6449999999999996</v>
      </c>
      <c r="D12513">
        <v>55.44</v>
      </c>
      <c r="E12513">
        <v>63.786000000000001</v>
      </c>
      <c r="F12513">
        <v>61.454000000000001</v>
      </c>
      <c r="G12513">
        <v>11.192</v>
      </c>
      <c r="H12513">
        <v>2.4169999999999998</v>
      </c>
      <c r="I12513">
        <f t="shared" si="977"/>
        <v>61.836543602217375</v>
      </c>
      <c r="J12513">
        <f t="shared" si="979"/>
        <v>100.5098636</v>
      </c>
      <c r="K12513">
        <f t="shared" si="978"/>
        <v>1.03</v>
      </c>
      <c r="N12513">
        <f t="shared" si="975"/>
        <v>61.836543602217375</v>
      </c>
      <c r="O12513">
        <f t="shared" si="976"/>
        <v>2.4585517341692391</v>
      </c>
    </row>
    <row r="12514" spans="1:15" x14ac:dyDescent="0.15">
      <c r="A12514">
        <v>2564</v>
      </c>
      <c r="B12514">
        <v>227.858</v>
      </c>
      <c r="C12514">
        <v>8.6419999999999995</v>
      </c>
      <c r="D12514">
        <v>57.02</v>
      </c>
      <c r="E12514">
        <v>65.564999999999998</v>
      </c>
      <c r="F12514">
        <v>60.295000000000002</v>
      </c>
      <c r="G12514">
        <v>10.566000000000001</v>
      </c>
      <c r="H12514">
        <v>2.4049999999999998</v>
      </c>
      <c r="I12514">
        <f t="shared" si="977"/>
        <v>61.569807955492649</v>
      </c>
      <c r="J12514">
        <f t="shared" si="979"/>
        <v>100.52910300000001</v>
      </c>
      <c r="K12514">
        <f t="shared" si="978"/>
        <v>1.03</v>
      </c>
      <c r="N12514">
        <f t="shared" si="975"/>
        <v>61.569807955492649</v>
      </c>
      <c r="O12514">
        <f t="shared" si="976"/>
        <v>2.44782728135243</v>
      </c>
    </row>
    <row r="12515" spans="1:15" x14ac:dyDescent="0.15">
      <c r="A12515">
        <v>2564.125</v>
      </c>
      <c r="B12515">
        <v>234.505</v>
      </c>
      <c r="C12515">
        <v>8.641</v>
      </c>
      <c r="D12515">
        <v>57.237000000000002</v>
      </c>
      <c r="E12515">
        <v>65.858999999999995</v>
      </c>
      <c r="F12515">
        <v>59.856000000000002</v>
      </c>
      <c r="G12515">
        <v>10.122999999999999</v>
      </c>
      <c r="H12515">
        <v>2.4</v>
      </c>
      <c r="I12515">
        <f t="shared" si="977"/>
        <v>61.458860003476211</v>
      </c>
      <c r="J12515">
        <f t="shared" si="979"/>
        <v>100.5363904</v>
      </c>
      <c r="K12515">
        <f t="shared" si="978"/>
        <v>1.03</v>
      </c>
      <c r="N12515">
        <f t="shared" si="975"/>
        <v>61.458860003476211</v>
      </c>
      <c r="O12515">
        <f t="shared" si="976"/>
        <v>2.4432972145597418</v>
      </c>
    </row>
    <row r="12516" spans="1:15" x14ac:dyDescent="0.15">
      <c r="A12516">
        <v>2564.25</v>
      </c>
      <c r="B12516">
        <v>243.411</v>
      </c>
      <c r="C12516">
        <v>8.6430000000000007</v>
      </c>
      <c r="D12516">
        <v>56.018999999999998</v>
      </c>
      <c r="E12516">
        <v>64.430000000000007</v>
      </c>
      <c r="F12516">
        <v>60.186</v>
      </c>
      <c r="G12516">
        <v>10.002000000000001</v>
      </c>
      <c r="H12516">
        <v>2.399</v>
      </c>
      <c r="I12516">
        <f t="shared" si="977"/>
        <v>61.424072132934306</v>
      </c>
      <c r="J12516">
        <f t="shared" si="979"/>
        <v>100.53091240000001</v>
      </c>
      <c r="K12516">
        <f t="shared" si="978"/>
        <v>1.03</v>
      </c>
      <c r="N12516">
        <f t="shared" si="975"/>
        <v>61.424072132934306</v>
      </c>
      <c r="O12516">
        <f t="shared" si="976"/>
        <v>2.4417951861595055</v>
      </c>
    </row>
    <row r="12517" spans="1:15" x14ac:dyDescent="0.15">
      <c r="A12517">
        <v>2564.375</v>
      </c>
      <c r="B12517">
        <v>249.86799999999999</v>
      </c>
      <c r="C12517">
        <v>8.6449999999999996</v>
      </c>
      <c r="D12517">
        <v>54.417999999999999</v>
      </c>
      <c r="E12517">
        <v>62.454000000000001</v>
      </c>
      <c r="F12517">
        <v>60.713999999999999</v>
      </c>
      <c r="G12517">
        <v>10.194000000000001</v>
      </c>
      <c r="H12517">
        <v>2.42</v>
      </c>
      <c r="I12517">
        <f t="shared" si="977"/>
        <v>61.952785618546073</v>
      </c>
      <c r="J12517">
        <f t="shared" si="979"/>
        <v>100.5221476</v>
      </c>
      <c r="K12517">
        <f t="shared" si="978"/>
        <v>1.03</v>
      </c>
      <c r="N12517">
        <f t="shared" si="975"/>
        <v>61.952785618546073</v>
      </c>
      <c r="O12517">
        <f t="shared" si="976"/>
        <v>2.4626931187983265</v>
      </c>
    </row>
    <row r="12518" spans="1:15" x14ac:dyDescent="0.15">
      <c r="A12518">
        <v>2564.5</v>
      </c>
      <c r="B12518">
        <v>251.15799999999999</v>
      </c>
      <c r="C12518">
        <v>8.6449999999999996</v>
      </c>
      <c r="D12518">
        <v>53.423000000000002</v>
      </c>
      <c r="E12518">
        <v>61.06</v>
      </c>
      <c r="F12518">
        <v>61.247</v>
      </c>
      <c r="G12518">
        <v>10.457000000000001</v>
      </c>
      <c r="H12518">
        <v>2.4260000000000002</v>
      </c>
      <c r="I12518">
        <f t="shared" si="977"/>
        <v>62.092218192980106</v>
      </c>
      <c r="J12518">
        <f t="shared" si="979"/>
        <v>100.5132998</v>
      </c>
      <c r="K12518">
        <f t="shared" si="978"/>
        <v>1.03</v>
      </c>
      <c r="N12518">
        <f t="shared" si="975"/>
        <v>62.092218192980106</v>
      </c>
      <c r="O12518">
        <f t="shared" si="976"/>
        <v>2.4681154130857164</v>
      </c>
    </row>
    <row r="12519" spans="1:15" x14ac:dyDescent="0.15">
      <c r="A12519">
        <v>2564.625</v>
      </c>
      <c r="B12519">
        <v>249.03100000000001</v>
      </c>
      <c r="C12519">
        <v>8.6440000000000001</v>
      </c>
      <c r="D12519">
        <v>54.101999999999997</v>
      </c>
      <c r="E12519">
        <v>61.436</v>
      </c>
      <c r="F12519">
        <v>61.585000000000001</v>
      </c>
      <c r="G12519">
        <v>10.379</v>
      </c>
      <c r="H12519">
        <v>2.4390000000000001</v>
      </c>
      <c r="I12519">
        <f t="shared" si="977"/>
        <v>62.419999537795434</v>
      </c>
      <c r="J12519">
        <f t="shared" si="979"/>
        <v>100.507689</v>
      </c>
      <c r="K12519">
        <f t="shared" si="978"/>
        <v>1.03</v>
      </c>
      <c r="N12519">
        <f t="shared" si="975"/>
        <v>62.419999537795434</v>
      </c>
      <c r="O12519">
        <f t="shared" si="976"/>
        <v>2.4810235250694297</v>
      </c>
    </row>
    <row r="12520" spans="1:15" x14ac:dyDescent="0.15">
      <c r="A12520">
        <v>2564.75</v>
      </c>
      <c r="B12520">
        <v>246.91300000000001</v>
      </c>
      <c r="C12520">
        <v>8.6440000000000001</v>
      </c>
      <c r="D12520">
        <v>57.073999999999998</v>
      </c>
      <c r="E12520">
        <v>64.290999999999997</v>
      </c>
      <c r="F12520">
        <v>61.326000000000001</v>
      </c>
      <c r="G12520">
        <v>10.004</v>
      </c>
      <c r="H12520">
        <v>2.4500000000000002</v>
      </c>
      <c r="I12520">
        <f t="shared" si="977"/>
        <v>62.717457871203685</v>
      </c>
      <c r="J12520">
        <f t="shared" si="979"/>
        <v>100.51198840000001</v>
      </c>
      <c r="K12520">
        <f t="shared" si="978"/>
        <v>1.03</v>
      </c>
      <c r="N12520">
        <f t="shared" si="975"/>
        <v>62.717457871203685</v>
      </c>
      <c r="O12520">
        <f t="shared" si="976"/>
        <v>2.4927251811597935</v>
      </c>
    </row>
    <row r="12521" spans="1:15" x14ac:dyDescent="0.15">
      <c r="A12521">
        <v>2564.875</v>
      </c>
      <c r="B12521">
        <v>247.077</v>
      </c>
      <c r="C12521">
        <v>8.6470000000000002</v>
      </c>
      <c r="D12521">
        <v>62.527999999999999</v>
      </c>
      <c r="E12521">
        <v>69.950999999999993</v>
      </c>
      <c r="F12521">
        <v>60.305</v>
      </c>
      <c r="G12521">
        <v>9.6620000000000008</v>
      </c>
      <c r="H12521">
        <v>2.4540000000000002</v>
      </c>
      <c r="I12521">
        <f t="shared" si="977"/>
        <v>62.861759558155782</v>
      </c>
      <c r="J12521">
        <f t="shared" si="979"/>
        <v>100.528937</v>
      </c>
      <c r="K12521">
        <f t="shared" si="978"/>
        <v>1.03</v>
      </c>
      <c r="N12521">
        <f t="shared" si="975"/>
        <v>62.861759558155782</v>
      </c>
      <c r="O12521">
        <f t="shared" si="976"/>
        <v>2.4983387340374881</v>
      </c>
    </row>
    <row r="12522" spans="1:15" x14ac:dyDescent="0.15">
      <c r="A12522">
        <v>2565</v>
      </c>
      <c r="B12522">
        <v>249.107</v>
      </c>
      <c r="C12522">
        <v>8.6509999999999998</v>
      </c>
      <c r="D12522">
        <v>68.372</v>
      </c>
      <c r="E12522">
        <v>76.302999999999997</v>
      </c>
      <c r="F12522">
        <v>59.293999999999997</v>
      </c>
      <c r="G12522">
        <v>9.6280000000000001</v>
      </c>
      <c r="H12522">
        <v>2.456</v>
      </c>
      <c r="I12522">
        <f t="shared" si="977"/>
        <v>62.954637896896145</v>
      </c>
      <c r="J12522">
        <f t="shared" si="979"/>
        <v>100.5457196</v>
      </c>
      <c r="K12522">
        <f t="shared" si="978"/>
        <v>1.03</v>
      </c>
      <c r="N12522">
        <f t="shared" si="975"/>
        <v>62.954637896896145</v>
      </c>
      <c r="O12522">
        <f t="shared" si="976"/>
        <v>2.5019081017657578</v>
      </c>
    </row>
    <row r="12523" spans="1:15" x14ac:dyDescent="0.15">
      <c r="A12523">
        <v>2565.125</v>
      </c>
      <c r="B12523">
        <v>251.49799999999999</v>
      </c>
      <c r="C12523">
        <v>8.6539999999999999</v>
      </c>
      <c r="D12523">
        <v>71.575999999999993</v>
      </c>
      <c r="E12523">
        <v>80.033000000000001</v>
      </c>
      <c r="F12523">
        <v>58.956000000000003</v>
      </c>
      <c r="G12523">
        <v>9.9469999999999992</v>
      </c>
      <c r="H12523">
        <v>2.456</v>
      </c>
      <c r="I12523">
        <f t="shared" si="977"/>
        <v>62.970536554248355</v>
      </c>
      <c r="J12523">
        <f t="shared" si="979"/>
        <v>100.5513304</v>
      </c>
      <c r="K12523">
        <f t="shared" si="978"/>
        <v>1.03</v>
      </c>
      <c r="N12523">
        <f t="shared" si="975"/>
        <v>62.970536554248355</v>
      </c>
      <c r="O12523">
        <f t="shared" si="976"/>
        <v>2.5024179871433105</v>
      </c>
    </row>
    <row r="12524" spans="1:15" x14ac:dyDescent="0.15">
      <c r="A12524">
        <v>2565.25</v>
      </c>
      <c r="B12524">
        <v>252.77799999999999</v>
      </c>
      <c r="C12524">
        <v>8.6530000000000005</v>
      </c>
      <c r="D12524">
        <v>69.191999999999993</v>
      </c>
      <c r="E12524">
        <v>77.697999999999993</v>
      </c>
      <c r="F12524">
        <v>59.91</v>
      </c>
      <c r="G12524">
        <v>10.590999999999999</v>
      </c>
      <c r="H12524">
        <v>2.4529999999999998</v>
      </c>
      <c r="I12524">
        <f t="shared" si="977"/>
        <v>62.859708409522796</v>
      </c>
      <c r="J12524">
        <f t="shared" si="979"/>
        <v>100.535494</v>
      </c>
      <c r="K12524">
        <f t="shared" si="978"/>
        <v>1.03</v>
      </c>
      <c r="N12524">
        <f t="shared" si="975"/>
        <v>62.859708409522796</v>
      </c>
      <c r="O12524">
        <f t="shared" si="976"/>
        <v>2.4978920077723825</v>
      </c>
    </row>
    <row r="12525" spans="1:15" x14ac:dyDescent="0.15">
      <c r="A12525">
        <v>2565.375</v>
      </c>
      <c r="B12525">
        <v>251.66900000000001</v>
      </c>
      <c r="C12525">
        <v>8.6489999999999991</v>
      </c>
      <c r="D12525">
        <v>62.481999999999999</v>
      </c>
      <c r="E12525">
        <v>70.370999999999995</v>
      </c>
      <c r="F12525">
        <v>61.871000000000002</v>
      </c>
      <c r="G12525">
        <v>11.295</v>
      </c>
      <c r="H12525">
        <v>2.4670000000000001</v>
      </c>
      <c r="I12525">
        <f t="shared" si="977"/>
        <v>63.153470006505863</v>
      </c>
      <c r="J12525">
        <f t="shared" si="979"/>
        <v>100.5029414</v>
      </c>
      <c r="K12525">
        <f t="shared" si="978"/>
        <v>1.03</v>
      </c>
      <c r="N12525">
        <f t="shared" si="975"/>
        <v>63.153470006505863</v>
      </c>
      <c r="O12525">
        <f t="shared" si="976"/>
        <v>2.5094430989067433</v>
      </c>
    </row>
    <row r="12526" spans="1:15" x14ac:dyDescent="0.15">
      <c r="A12526">
        <v>2565.5</v>
      </c>
      <c r="B12526">
        <v>248.47200000000001</v>
      </c>
      <c r="C12526">
        <v>8.6440000000000001</v>
      </c>
      <c r="D12526">
        <v>54.493000000000002</v>
      </c>
      <c r="E12526">
        <v>61.281999999999996</v>
      </c>
      <c r="F12526">
        <v>64.040000000000006</v>
      </c>
      <c r="G12526">
        <v>11.709</v>
      </c>
      <c r="H12526">
        <v>2.4750000000000001</v>
      </c>
      <c r="I12526">
        <f t="shared" si="977"/>
        <v>63.285705846006408</v>
      </c>
      <c r="J12526">
        <f t="shared" si="979"/>
        <v>100.466936</v>
      </c>
      <c r="K12526">
        <f t="shared" si="978"/>
        <v>1.03</v>
      </c>
      <c r="N12526">
        <f t="shared" si="975"/>
        <v>63.285705846006408</v>
      </c>
      <c r="O12526">
        <f t="shared" si="976"/>
        <v>2.5145750489472025</v>
      </c>
    </row>
    <row r="12527" spans="1:15" x14ac:dyDescent="0.15">
      <c r="A12527">
        <v>2565.625</v>
      </c>
      <c r="B12527">
        <v>244.71899999999999</v>
      </c>
      <c r="C12527">
        <v>8.641</v>
      </c>
      <c r="D12527">
        <v>49.155999999999999</v>
      </c>
      <c r="E12527">
        <v>54.77</v>
      </c>
      <c r="F12527">
        <v>65.734999999999999</v>
      </c>
      <c r="G12527">
        <v>11.529</v>
      </c>
      <c r="H12527">
        <v>2.4910000000000001</v>
      </c>
      <c r="I12527">
        <f t="shared" si="977"/>
        <v>63.642716361880844</v>
      </c>
      <c r="J12527">
        <f t="shared" si="979"/>
        <v>100.438799</v>
      </c>
      <c r="K12527">
        <f t="shared" si="978"/>
        <v>1.03</v>
      </c>
      <c r="N12527">
        <f t="shared" si="975"/>
        <v>63.642716361880844</v>
      </c>
      <c r="O12527">
        <f t="shared" si="976"/>
        <v>2.528637192628501</v>
      </c>
    </row>
    <row r="12528" spans="1:15" x14ac:dyDescent="0.15">
      <c r="A12528">
        <v>2565.75</v>
      </c>
      <c r="B12528">
        <v>240.76599999999999</v>
      </c>
      <c r="C12528">
        <v>8.64</v>
      </c>
      <c r="D12528">
        <v>48.215000000000003</v>
      </c>
      <c r="E12528">
        <v>52.895000000000003</v>
      </c>
      <c r="F12528">
        <v>66.254999999999995</v>
      </c>
      <c r="G12528">
        <v>11.058999999999999</v>
      </c>
      <c r="H12528">
        <v>2.5059999999999998</v>
      </c>
      <c r="I12528">
        <f t="shared" si="977"/>
        <v>64.014885074400809</v>
      </c>
      <c r="J12528">
        <f t="shared" si="979"/>
        <v>100.430167</v>
      </c>
      <c r="K12528">
        <f t="shared" si="978"/>
        <v>1.03</v>
      </c>
      <c r="N12528">
        <f t="shared" si="975"/>
        <v>64.014885074400809</v>
      </c>
      <c r="O12528">
        <f t="shared" si="976"/>
        <v>2.5433001986352535</v>
      </c>
    </row>
    <row r="12529" spans="1:15" x14ac:dyDescent="0.15">
      <c r="A12529">
        <v>2565.875</v>
      </c>
      <c r="B12529">
        <v>236.03</v>
      </c>
      <c r="C12529">
        <v>8.6419999999999995</v>
      </c>
      <c r="D12529">
        <v>52.33</v>
      </c>
      <c r="E12529">
        <v>56.432000000000002</v>
      </c>
      <c r="F12529">
        <v>65.311999999999998</v>
      </c>
      <c r="G12529">
        <v>10.632999999999999</v>
      </c>
      <c r="H12529">
        <v>2.5169999999999999</v>
      </c>
      <c r="I12529">
        <f t="shared" si="977"/>
        <v>64.335265019508043</v>
      </c>
      <c r="J12529">
        <f t="shared" si="979"/>
        <v>100.44582080000001</v>
      </c>
      <c r="K12529">
        <f t="shared" si="978"/>
        <v>1.03</v>
      </c>
      <c r="N12529">
        <f t="shared" si="975"/>
        <v>64.335265019508043</v>
      </c>
      <c r="O12529">
        <f t="shared" si="976"/>
        <v>2.555904317542959</v>
      </c>
    </row>
    <row r="12530" spans="1:15" x14ac:dyDescent="0.15">
      <c r="A12530">
        <v>2566</v>
      </c>
      <c r="B12530">
        <v>231.566</v>
      </c>
      <c r="C12530">
        <v>8.6449999999999996</v>
      </c>
      <c r="D12530">
        <v>60.966999999999999</v>
      </c>
      <c r="E12530">
        <v>64.831999999999994</v>
      </c>
      <c r="F12530">
        <v>63.832999999999998</v>
      </c>
      <c r="G12530">
        <v>10.378</v>
      </c>
      <c r="H12530">
        <v>2.516</v>
      </c>
      <c r="I12530">
        <f t="shared" si="977"/>
        <v>64.36592160087487</v>
      </c>
      <c r="J12530">
        <f t="shared" si="979"/>
        <v>100.4703722</v>
      </c>
      <c r="K12530">
        <f t="shared" si="978"/>
        <v>1.03</v>
      </c>
      <c r="N12530">
        <f t="shared" si="975"/>
        <v>64.36592160087487</v>
      </c>
      <c r="O12530">
        <f t="shared" si="976"/>
        <v>2.5569976712993037</v>
      </c>
    </row>
    <row r="12531" spans="1:15" x14ac:dyDescent="0.15">
      <c r="A12531">
        <v>2566.125</v>
      </c>
      <c r="B12531">
        <v>229.21600000000001</v>
      </c>
      <c r="C12531">
        <v>8.6479999999999997</v>
      </c>
      <c r="D12531">
        <v>71.86</v>
      </c>
      <c r="E12531">
        <v>75.667000000000002</v>
      </c>
      <c r="F12531">
        <v>62.145000000000003</v>
      </c>
      <c r="G12531">
        <v>10.166</v>
      </c>
      <c r="H12531">
        <v>2.5070000000000001</v>
      </c>
      <c r="I12531">
        <f t="shared" si="977"/>
        <v>64.198370208992216</v>
      </c>
      <c r="J12531">
        <f t="shared" si="979"/>
        <v>100.49839300000001</v>
      </c>
      <c r="K12531">
        <f t="shared" si="978"/>
        <v>1.03</v>
      </c>
      <c r="N12531">
        <f t="shared" si="975"/>
        <v>64.198370208992216</v>
      </c>
      <c r="O12531">
        <f t="shared" si="976"/>
        <v>2.5502173011706706</v>
      </c>
    </row>
    <row r="12532" spans="1:15" x14ac:dyDescent="0.15">
      <c r="A12532">
        <v>2566.25</v>
      </c>
      <c r="B12532">
        <v>228.77</v>
      </c>
      <c r="C12532">
        <v>8.6509999999999998</v>
      </c>
      <c r="D12532">
        <v>82.572999999999993</v>
      </c>
      <c r="E12532">
        <v>86.319000000000003</v>
      </c>
      <c r="F12532">
        <v>60.545999999999999</v>
      </c>
      <c r="G12532">
        <v>9.9280000000000008</v>
      </c>
      <c r="H12532">
        <v>2.4529999999999998</v>
      </c>
      <c r="I12532">
        <f t="shared" si="977"/>
        <v>62.860573418538678</v>
      </c>
      <c r="J12532">
        <f t="shared" si="979"/>
        <v>100.5249364</v>
      </c>
      <c r="K12532">
        <f t="shared" si="978"/>
        <v>1.03</v>
      </c>
      <c r="N12532">
        <f t="shared" si="975"/>
        <v>62.860573418538678</v>
      </c>
      <c r="O12532">
        <f t="shared" si="976"/>
        <v>2.4969530050417728</v>
      </c>
    </row>
    <row r="12533" spans="1:15" x14ac:dyDescent="0.15">
      <c r="A12533">
        <v>2566.375</v>
      </c>
      <c r="B12533">
        <v>227.11799999999999</v>
      </c>
      <c r="C12533">
        <v>8.6530000000000005</v>
      </c>
      <c r="D12533">
        <v>90.665999999999997</v>
      </c>
      <c r="E12533">
        <v>94.132000000000005</v>
      </c>
      <c r="F12533">
        <v>59.77</v>
      </c>
      <c r="G12533">
        <v>9.6839999999999993</v>
      </c>
      <c r="H12533">
        <v>2.4300000000000002</v>
      </c>
      <c r="I12533">
        <f t="shared" si="977"/>
        <v>62.295111596280869</v>
      </c>
      <c r="J12533">
        <f t="shared" si="979"/>
        <v>100.537818</v>
      </c>
      <c r="K12533">
        <f t="shared" si="978"/>
        <v>1.03</v>
      </c>
      <c r="N12533">
        <f t="shared" si="975"/>
        <v>62.295111596280869</v>
      </c>
      <c r="O12533">
        <f t="shared" si="976"/>
        <v>2.4743711581380157</v>
      </c>
    </row>
    <row r="12534" spans="1:15" x14ac:dyDescent="0.15">
      <c r="A12534">
        <v>2566.5</v>
      </c>
      <c r="B12534">
        <v>223.084</v>
      </c>
      <c r="C12534">
        <v>8.6539999999999999</v>
      </c>
      <c r="D12534">
        <v>95.975999999999999</v>
      </c>
      <c r="E12534">
        <v>98.847999999999999</v>
      </c>
      <c r="F12534">
        <v>59.487000000000002</v>
      </c>
      <c r="G12534">
        <v>9.4629999999999992</v>
      </c>
      <c r="H12534">
        <v>2.39</v>
      </c>
      <c r="I12534">
        <f t="shared" si="977"/>
        <v>61.269292844715153</v>
      </c>
      <c r="J12534">
        <f t="shared" si="979"/>
        <v>100.5425158</v>
      </c>
      <c r="K12534">
        <f t="shared" si="978"/>
        <v>1.03</v>
      </c>
      <c r="N12534">
        <f t="shared" si="975"/>
        <v>61.269292844715153</v>
      </c>
      <c r="O12534">
        <f t="shared" si="976"/>
        <v>2.433506955343228</v>
      </c>
    </row>
    <row r="12535" spans="1:15" x14ac:dyDescent="0.15">
      <c r="A12535">
        <v>2566.625</v>
      </c>
      <c r="B12535">
        <v>216.845</v>
      </c>
      <c r="C12535">
        <v>8.6519999999999992</v>
      </c>
      <c r="D12535">
        <v>99.876999999999995</v>
      </c>
      <c r="E12535">
        <v>101.90900000000001</v>
      </c>
      <c r="F12535">
        <v>59.139000000000003</v>
      </c>
      <c r="G12535">
        <v>9.2629999999999999</v>
      </c>
      <c r="H12535">
        <v>2.3450000000000002</v>
      </c>
      <c r="I12535">
        <f t="shared" si="977"/>
        <v>60.115142561157249</v>
      </c>
      <c r="J12535">
        <f t="shared" si="979"/>
        <v>100.5482926</v>
      </c>
      <c r="K12535">
        <f t="shared" si="978"/>
        <v>1.03</v>
      </c>
      <c r="N12535">
        <f t="shared" si="975"/>
        <v>60.115142561157249</v>
      </c>
      <c r="O12535">
        <f t="shared" si="976"/>
        <v>2.3875498817336438</v>
      </c>
    </row>
    <row r="12536" spans="1:15" x14ac:dyDescent="0.15">
      <c r="A12536">
        <v>2566.75</v>
      </c>
      <c r="B12536">
        <v>211.03200000000001</v>
      </c>
      <c r="C12536">
        <v>8.65</v>
      </c>
      <c r="D12536">
        <v>104.083</v>
      </c>
      <c r="E12536">
        <v>105.39</v>
      </c>
      <c r="F12536">
        <v>58.706000000000003</v>
      </c>
      <c r="G12536">
        <v>9.0169999999999995</v>
      </c>
      <c r="H12536">
        <v>2.3109999999999999</v>
      </c>
      <c r="I12536">
        <f t="shared" si="977"/>
        <v>59.249083286487931</v>
      </c>
      <c r="J12536">
        <f t="shared" si="979"/>
        <v>100.55548040000001</v>
      </c>
      <c r="K12536">
        <f t="shared" si="978"/>
        <v>1.03</v>
      </c>
      <c r="N12536">
        <f t="shared" si="975"/>
        <v>59.249083286487931</v>
      </c>
      <c r="O12536">
        <f t="shared" si="976"/>
        <v>2.3530386305019064</v>
      </c>
    </row>
    <row r="12537" spans="1:15" x14ac:dyDescent="0.15">
      <c r="A12537">
        <v>2566.875</v>
      </c>
      <c r="B12537">
        <v>208.49600000000001</v>
      </c>
      <c r="C12537">
        <v>8.6489999999999991</v>
      </c>
      <c r="D12537">
        <v>107.721</v>
      </c>
      <c r="E12537">
        <v>108.871</v>
      </c>
      <c r="F12537">
        <v>58.293999999999997</v>
      </c>
      <c r="G12537">
        <v>8.7010000000000005</v>
      </c>
      <c r="H12537">
        <v>2.2959999999999998</v>
      </c>
      <c r="I12537">
        <f t="shared" si="977"/>
        <v>58.875908031713408</v>
      </c>
      <c r="J12537">
        <f t="shared" si="979"/>
        <v>100.5623196</v>
      </c>
      <c r="K12537">
        <f t="shared" si="978"/>
        <v>1.03</v>
      </c>
      <c r="N12537">
        <f t="shared" si="975"/>
        <v>58.875908031713408</v>
      </c>
      <c r="O12537">
        <f t="shared" si="976"/>
        <v>2.3381043540625042</v>
      </c>
    </row>
    <row r="12538" spans="1:15" x14ac:dyDescent="0.15">
      <c r="A12538">
        <v>2567</v>
      </c>
      <c r="B12538">
        <v>211.864</v>
      </c>
      <c r="C12538">
        <v>8.6479999999999997</v>
      </c>
      <c r="D12538">
        <v>105.809</v>
      </c>
      <c r="E12538">
        <v>107.848</v>
      </c>
      <c r="F12538">
        <v>57.981999999999999</v>
      </c>
      <c r="G12538">
        <v>8.4339999999999993</v>
      </c>
      <c r="H12538">
        <v>2.2909999999999999</v>
      </c>
      <c r="I12538">
        <f t="shared" si="977"/>
        <v>58.759344272922867</v>
      </c>
      <c r="J12538">
        <f t="shared" si="979"/>
        <v>100.5674988</v>
      </c>
      <c r="K12538">
        <f t="shared" si="978"/>
        <v>1.03</v>
      </c>
      <c r="N12538">
        <f t="shared" si="975"/>
        <v>58.759344272922867</v>
      </c>
      <c r="O12538">
        <f t="shared" si="976"/>
        <v>2.3333616974531237</v>
      </c>
    </row>
    <row r="12539" spans="1:15" x14ac:dyDescent="0.15">
      <c r="A12539">
        <v>2567.125</v>
      </c>
      <c r="B12539">
        <v>220.453</v>
      </c>
      <c r="C12539">
        <v>8.6460000000000008</v>
      </c>
      <c r="D12539">
        <v>94.823999999999998</v>
      </c>
      <c r="E12539">
        <v>98.266000000000005</v>
      </c>
      <c r="F12539">
        <v>58.009</v>
      </c>
      <c r="G12539">
        <v>8.4220000000000006</v>
      </c>
      <c r="H12539">
        <v>2.2970000000000002</v>
      </c>
      <c r="I12539">
        <f t="shared" si="977"/>
        <v>58.917452555709637</v>
      </c>
      <c r="J12539">
        <f t="shared" si="979"/>
        <v>100.5670506</v>
      </c>
      <c r="K12539">
        <f t="shared" si="978"/>
        <v>1.03</v>
      </c>
      <c r="N12539">
        <f t="shared" si="975"/>
        <v>58.917452555709637</v>
      </c>
      <c r="O12539">
        <f t="shared" si="976"/>
        <v>2.3395263298958993</v>
      </c>
    </row>
    <row r="12540" spans="1:15" x14ac:dyDescent="0.15">
      <c r="A12540">
        <v>2567.25</v>
      </c>
      <c r="B12540">
        <v>233.53700000000001</v>
      </c>
      <c r="C12540">
        <v>8.6430000000000007</v>
      </c>
      <c r="D12540">
        <v>75.584000000000003</v>
      </c>
      <c r="E12540">
        <v>80.034999999999997</v>
      </c>
      <c r="F12540">
        <v>58.561</v>
      </c>
      <c r="G12540">
        <v>8.8759999999999994</v>
      </c>
      <c r="H12540">
        <v>2.33</v>
      </c>
      <c r="I12540">
        <f t="shared" si="977"/>
        <v>59.759904273013944</v>
      </c>
      <c r="J12540">
        <f t="shared" si="979"/>
        <v>100.5578874</v>
      </c>
      <c r="K12540">
        <f t="shared" si="978"/>
        <v>1.03</v>
      </c>
      <c r="N12540">
        <f t="shared" si="975"/>
        <v>59.759904273013944</v>
      </c>
      <c r="O12540">
        <f t="shared" si="976"/>
        <v>2.372863321127082</v>
      </c>
    </row>
    <row r="12541" spans="1:15" x14ac:dyDescent="0.15">
      <c r="A12541">
        <v>2567.375</v>
      </c>
      <c r="B12541">
        <v>249.49199999999999</v>
      </c>
      <c r="C12541">
        <v>8.64</v>
      </c>
      <c r="D12541">
        <v>54.343000000000004</v>
      </c>
      <c r="E12541">
        <v>58.607999999999997</v>
      </c>
      <c r="F12541">
        <v>59.832999999999998</v>
      </c>
      <c r="G12541">
        <v>9.984</v>
      </c>
      <c r="H12541">
        <v>2.3410000000000002</v>
      </c>
      <c r="I12541">
        <f t="shared" si="977"/>
        <v>60.00461835096138</v>
      </c>
      <c r="J12541">
        <f t="shared" si="979"/>
        <v>100.5367722</v>
      </c>
      <c r="K12541">
        <f t="shared" si="978"/>
        <v>1.03</v>
      </c>
      <c r="N12541">
        <f t="shared" si="975"/>
        <v>60.00461835096138</v>
      </c>
      <c r="O12541">
        <f t="shared" si="976"/>
        <v>2.3824640852952337</v>
      </c>
    </row>
    <row r="12542" spans="1:15" x14ac:dyDescent="0.15">
      <c r="A12542">
        <v>2567.5</v>
      </c>
      <c r="B12542">
        <v>264.72399999999999</v>
      </c>
      <c r="C12542">
        <v>8.6379999999999999</v>
      </c>
      <c r="D12542">
        <v>37.734000000000002</v>
      </c>
      <c r="E12542">
        <v>41.04</v>
      </c>
      <c r="F12542">
        <v>61.484000000000002</v>
      </c>
      <c r="G12542">
        <v>11.568</v>
      </c>
      <c r="H12542">
        <v>2.3610000000000002</v>
      </c>
      <c r="I12542">
        <f t="shared" si="977"/>
        <v>60.470214425329239</v>
      </c>
      <c r="J12542">
        <f t="shared" si="979"/>
        <v>100.5093656</v>
      </c>
      <c r="K12542">
        <f t="shared" si="978"/>
        <v>1.03</v>
      </c>
      <c r="N12542">
        <f t="shared" si="975"/>
        <v>60.470214425329239</v>
      </c>
      <c r="O12542">
        <f t="shared" si="976"/>
        <v>2.4008335363266919</v>
      </c>
    </row>
    <row r="12543" spans="1:15" x14ac:dyDescent="0.15">
      <c r="A12543">
        <v>2567.625</v>
      </c>
      <c r="B12543">
        <v>273.91699999999997</v>
      </c>
      <c r="C12543">
        <v>8.6340000000000003</v>
      </c>
      <c r="D12543">
        <v>28.212</v>
      </c>
      <c r="E12543">
        <v>30.524000000000001</v>
      </c>
      <c r="F12543">
        <v>63.277999999999999</v>
      </c>
      <c r="G12543">
        <v>13.234999999999999</v>
      </c>
      <c r="H12543">
        <v>2.3809999999999998</v>
      </c>
      <c r="I12543">
        <f t="shared" si="977"/>
        <v>60.930952776605338</v>
      </c>
      <c r="J12543">
        <f t="shared" si="979"/>
        <v>100.4795852</v>
      </c>
      <c r="K12543">
        <f t="shared" si="978"/>
        <v>1.03</v>
      </c>
      <c r="N12543">
        <f t="shared" si="975"/>
        <v>60.930952776605338</v>
      </c>
      <c r="O12543">
        <f t="shared" si="976"/>
        <v>2.4190083432391463</v>
      </c>
    </row>
    <row r="12544" spans="1:15" x14ac:dyDescent="0.15">
      <c r="A12544">
        <v>2567.75</v>
      </c>
      <c r="B12544">
        <v>272.50700000000001</v>
      </c>
      <c r="C12544">
        <v>8.6259999999999994</v>
      </c>
      <c r="D12544">
        <v>24.257000000000001</v>
      </c>
      <c r="E12544">
        <v>26.01</v>
      </c>
      <c r="F12544">
        <v>65.533000000000001</v>
      </c>
      <c r="G12544">
        <v>14.215999999999999</v>
      </c>
      <c r="H12544">
        <v>2.387</v>
      </c>
      <c r="I12544">
        <f t="shared" si="977"/>
        <v>61.014765979127418</v>
      </c>
      <c r="J12544">
        <f t="shared" si="979"/>
        <v>100.4421522</v>
      </c>
      <c r="K12544">
        <f t="shared" si="978"/>
        <v>1.03</v>
      </c>
      <c r="N12544">
        <f t="shared" si="975"/>
        <v>61.014765979127418</v>
      </c>
      <c r="O12544">
        <f t="shared" si="976"/>
        <v>2.4222178743662415</v>
      </c>
    </row>
    <row r="12545" spans="1:15" x14ac:dyDescent="0.15">
      <c r="A12545">
        <v>2567.875</v>
      </c>
      <c r="B12545">
        <v>263.16199999999998</v>
      </c>
      <c r="C12545">
        <v>8.6159999999999997</v>
      </c>
      <c r="D12545">
        <v>23.192</v>
      </c>
      <c r="E12545">
        <v>24.727</v>
      </c>
      <c r="F12545">
        <v>68.352999999999994</v>
      </c>
      <c r="G12545">
        <v>14.263</v>
      </c>
      <c r="H12545">
        <v>2.4020000000000001</v>
      </c>
      <c r="I12545">
        <f t="shared" si="977"/>
        <v>61.314893268365736</v>
      </c>
      <c r="J12545">
        <f t="shared" si="979"/>
        <v>100.39534020000001</v>
      </c>
      <c r="K12545">
        <f t="shared" si="978"/>
        <v>1.03</v>
      </c>
      <c r="N12545">
        <f t="shared" si="975"/>
        <v>61.314893268365736</v>
      </c>
      <c r="O12545">
        <f t="shared" si="976"/>
        <v>2.4340141019780144</v>
      </c>
    </row>
    <row r="12546" spans="1:15" x14ac:dyDescent="0.15">
      <c r="A12546">
        <v>2568</v>
      </c>
      <c r="B12546">
        <v>250.91499999999999</v>
      </c>
      <c r="C12546">
        <v>8.609</v>
      </c>
      <c r="D12546">
        <v>23.431000000000001</v>
      </c>
      <c r="E12546">
        <v>24.994</v>
      </c>
      <c r="F12546">
        <v>70.917000000000002</v>
      </c>
      <c r="G12546">
        <v>13.698</v>
      </c>
      <c r="H12546">
        <v>2.4049999999999998</v>
      </c>
      <c r="I12546">
        <f t="shared" si="977"/>
        <v>61.316083915120302</v>
      </c>
      <c r="J12546">
        <f t="shared" si="979"/>
        <v>100.3527778</v>
      </c>
      <c r="K12546">
        <f t="shared" si="978"/>
        <v>1.03</v>
      </c>
      <c r="N12546">
        <f t="shared" ref="N12546:N12609" si="980">A12546*O12546*0.00981</f>
        <v>61.316083915120302</v>
      </c>
      <c r="O12546">
        <f t="shared" ref="O12546:O12609" si="981">K12546-(K12546-H12546)*(J12546/F12546)^0.06</f>
        <v>2.4339428866183463</v>
      </c>
    </row>
    <row r="12547" spans="1:15" x14ac:dyDescent="0.15">
      <c r="A12547">
        <v>2568.125</v>
      </c>
      <c r="B12547">
        <v>240.59100000000001</v>
      </c>
      <c r="C12547">
        <v>8.6050000000000004</v>
      </c>
      <c r="D12547">
        <v>23.584</v>
      </c>
      <c r="E12547">
        <v>25.338999999999999</v>
      </c>
      <c r="F12547">
        <v>72.775000000000006</v>
      </c>
      <c r="G12547">
        <v>13.148</v>
      </c>
      <c r="H12547">
        <v>2.407</v>
      </c>
      <c r="I12547">
        <f t="shared" ref="I12547:I12610" si="982">A12547*O12547*0.00981</f>
        <v>61.314941334944336</v>
      </c>
      <c r="J12547">
        <f t="shared" si="979"/>
        <v>100.321935</v>
      </c>
      <c r="K12547">
        <f t="shared" ref="K12547:K12610" si="983">1.03</f>
        <v>1.03</v>
      </c>
      <c r="N12547">
        <f t="shared" si="980"/>
        <v>61.314941334944336</v>
      </c>
      <c r="O12547">
        <f t="shared" si="981"/>
        <v>2.4337790652207207</v>
      </c>
    </row>
    <row r="12548" spans="1:15" x14ac:dyDescent="0.15">
      <c r="A12548">
        <v>2568.25</v>
      </c>
      <c r="B12548">
        <v>232.88200000000001</v>
      </c>
      <c r="C12548">
        <v>8.6050000000000004</v>
      </c>
      <c r="D12548">
        <v>23.018999999999998</v>
      </c>
      <c r="E12548">
        <v>25.026</v>
      </c>
      <c r="F12548">
        <v>73.721000000000004</v>
      </c>
      <c r="G12548">
        <v>12.869</v>
      </c>
      <c r="H12548">
        <v>2.407</v>
      </c>
      <c r="I12548">
        <f t="shared" si="982"/>
        <v>61.29019767481838</v>
      </c>
      <c r="J12548">
        <f t="shared" ref="J12548:J12611" si="984">F12548*(-0.0166) + 101.53</f>
        <v>100.3062314</v>
      </c>
      <c r="K12548">
        <f t="shared" si="983"/>
        <v>1.03</v>
      </c>
      <c r="N12548">
        <f t="shared" si="980"/>
        <v>61.29019767481838</v>
      </c>
      <c r="O12548">
        <f t="shared" si="981"/>
        <v>2.4326785057360514</v>
      </c>
    </row>
    <row r="12549" spans="1:15" x14ac:dyDescent="0.15">
      <c r="A12549">
        <v>2568.375</v>
      </c>
      <c r="B12549">
        <v>226.27</v>
      </c>
      <c r="C12549">
        <v>8.6059999999999999</v>
      </c>
      <c r="D12549">
        <v>21.751000000000001</v>
      </c>
      <c r="E12549">
        <v>23.937999999999999</v>
      </c>
      <c r="F12549">
        <v>72.561000000000007</v>
      </c>
      <c r="G12549">
        <v>12.930999999999999</v>
      </c>
      <c r="H12549">
        <v>2.4060000000000001</v>
      </c>
      <c r="I12549">
        <f t="shared" si="982"/>
        <v>61.301545087738397</v>
      </c>
      <c r="J12549">
        <f t="shared" si="984"/>
        <v>100.3254874</v>
      </c>
      <c r="K12549">
        <f t="shared" si="983"/>
        <v>1.03</v>
      </c>
      <c r="N12549">
        <f t="shared" si="980"/>
        <v>61.301545087738397</v>
      </c>
      <c r="O12549">
        <f t="shared" si="981"/>
        <v>2.4330104798982646</v>
      </c>
    </row>
    <row r="12550" spans="1:15" x14ac:dyDescent="0.15">
      <c r="A12550">
        <v>2568.5</v>
      </c>
      <c r="B12550">
        <v>220.87799999999999</v>
      </c>
      <c r="C12550">
        <v>8.6110000000000007</v>
      </c>
      <c r="D12550">
        <v>20.547999999999998</v>
      </c>
      <c r="E12550">
        <v>22.797999999999998</v>
      </c>
      <c r="F12550">
        <v>70.138000000000005</v>
      </c>
      <c r="G12550">
        <v>13.167</v>
      </c>
      <c r="H12550">
        <v>2.403</v>
      </c>
      <c r="I12550">
        <f t="shared" si="982"/>
        <v>61.300258654509278</v>
      </c>
      <c r="J12550">
        <f t="shared" si="984"/>
        <v>100.3657092</v>
      </c>
      <c r="K12550">
        <f t="shared" si="983"/>
        <v>1.03</v>
      </c>
      <c r="N12550">
        <f t="shared" si="980"/>
        <v>61.300258654509278</v>
      </c>
      <c r="O12550">
        <f t="shared" si="981"/>
        <v>2.4328410186579577</v>
      </c>
    </row>
    <row r="12551" spans="1:15" x14ac:dyDescent="0.15">
      <c r="A12551">
        <v>2568.625</v>
      </c>
      <c r="B12551">
        <v>217.79499999999999</v>
      </c>
      <c r="C12551">
        <v>8.6199999999999992</v>
      </c>
      <c r="D12551">
        <v>19.923999999999999</v>
      </c>
      <c r="E12551">
        <v>22.178999999999998</v>
      </c>
      <c r="F12551">
        <v>67.614999999999995</v>
      </c>
      <c r="G12551">
        <v>13.476000000000001</v>
      </c>
      <c r="H12551">
        <v>2.399</v>
      </c>
      <c r="I12551">
        <f t="shared" si="982"/>
        <v>61.278702081398102</v>
      </c>
      <c r="J12551">
        <f t="shared" si="984"/>
        <v>100.407591</v>
      </c>
      <c r="K12551">
        <f t="shared" si="983"/>
        <v>1.03</v>
      </c>
      <c r="N12551">
        <f t="shared" si="980"/>
        <v>61.278702081398102</v>
      </c>
      <c r="O12551">
        <f t="shared" si="981"/>
        <v>2.431867146180787</v>
      </c>
    </row>
    <row r="12552" spans="1:15" x14ac:dyDescent="0.15">
      <c r="A12552">
        <v>2568.75</v>
      </c>
      <c r="B12552">
        <v>216.82</v>
      </c>
      <c r="C12552">
        <v>8.6289999999999996</v>
      </c>
      <c r="D12552">
        <v>19.963000000000001</v>
      </c>
      <c r="E12552">
        <v>22.25</v>
      </c>
      <c r="F12552">
        <v>65.864000000000004</v>
      </c>
      <c r="G12552">
        <v>13.851000000000001</v>
      </c>
      <c r="H12552">
        <v>2.3959999999999999</v>
      </c>
      <c r="I12552">
        <f t="shared" si="982"/>
        <v>61.260418922932608</v>
      </c>
      <c r="J12552">
        <f t="shared" si="984"/>
        <v>100.4366576</v>
      </c>
      <c r="K12552">
        <f t="shared" si="983"/>
        <v>1.03</v>
      </c>
      <c r="N12552">
        <f t="shared" si="980"/>
        <v>61.260418922932608</v>
      </c>
      <c r="O12552">
        <f t="shared" si="981"/>
        <v>2.4310232687905282</v>
      </c>
    </row>
    <row r="12553" spans="1:15" x14ac:dyDescent="0.15">
      <c r="A12553">
        <v>2568.875</v>
      </c>
      <c r="B12553">
        <v>217.28899999999999</v>
      </c>
      <c r="C12553">
        <v>8.6349999999999998</v>
      </c>
      <c r="D12553">
        <v>20.170000000000002</v>
      </c>
      <c r="E12553">
        <v>22.521999999999998</v>
      </c>
      <c r="F12553">
        <v>65.123999999999995</v>
      </c>
      <c r="G12553">
        <v>14.223000000000001</v>
      </c>
      <c r="H12553">
        <v>2.3940000000000001</v>
      </c>
      <c r="I12553">
        <f t="shared" si="982"/>
        <v>61.235873866102779</v>
      </c>
      <c r="J12553">
        <f t="shared" si="984"/>
        <v>100.4489416</v>
      </c>
      <c r="K12553">
        <f t="shared" si="983"/>
        <v>1.03</v>
      </c>
      <c r="N12553">
        <f t="shared" si="980"/>
        <v>61.235873866102779</v>
      </c>
      <c r="O12553">
        <f t="shared" si="981"/>
        <v>2.429930992039953</v>
      </c>
    </row>
    <row r="12554" spans="1:15" x14ac:dyDescent="0.15">
      <c r="A12554">
        <v>2569</v>
      </c>
      <c r="B12554">
        <v>218.96799999999999</v>
      </c>
      <c r="C12554">
        <v>8.6379999999999999</v>
      </c>
      <c r="D12554">
        <v>20.27</v>
      </c>
      <c r="E12554">
        <v>22.67</v>
      </c>
      <c r="F12554">
        <v>65.572999999999993</v>
      </c>
      <c r="G12554">
        <v>14.461</v>
      </c>
      <c r="H12554">
        <v>2.395</v>
      </c>
      <c r="I12554">
        <f t="shared" si="982"/>
        <v>61.250009890017026</v>
      </c>
      <c r="J12554">
        <f t="shared" si="984"/>
        <v>100.44148819999999</v>
      </c>
      <c r="K12554">
        <f t="shared" si="983"/>
        <v>1.03</v>
      </c>
      <c r="N12554">
        <f t="shared" si="980"/>
        <v>61.250009890017026</v>
      </c>
      <c r="O12554">
        <f t="shared" si="981"/>
        <v>2.4303736699912992</v>
      </c>
    </row>
    <row r="12555" spans="1:15" x14ac:dyDescent="0.15">
      <c r="A12555">
        <v>2569.125</v>
      </c>
      <c r="B12555">
        <v>220.99</v>
      </c>
      <c r="C12555">
        <v>8.641</v>
      </c>
      <c r="D12555">
        <v>20.209</v>
      </c>
      <c r="E12555">
        <v>22.571000000000002</v>
      </c>
      <c r="F12555">
        <v>66.825999999999993</v>
      </c>
      <c r="G12555">
        <v>14.526</v>
      </c>
      <c r="H12555">
        <v>2.4049999999999998</v>
      </c>
      <c r="I12555">
        <f t="shared" si="982"/>
        <v>61.47075775565169</v>
      </c>
      <c r="J12555">
        <f t="shared" si="984"/>
        <v>100.4206884</v>
      </c>
      <c r="K12555">
        <f t="shared" si="983"/>
        <v>1.03</v>
      </c>
      <c r="N12555">
        <f t="shared" si="980"/>
        <v>61.47075775565169</v>
      </c>
      <c r="O12555">
        <f t="shared" si="981"/>
        <v>2.4390141737195572</v>
      </c>
    </row>
    <row r="12556" spans="1:15" x14ac:dyDescent="0.15">
      <c r="A12556">
        <v>2569.25</v>
      </c>
      <c r="B12556">
        <v>221.46799999999999</v>
      </c>
      <c r="C12556">
        <v>8.6449999999999996</v>
      </c>
      <c r="D12556">
        <v>20.137</v>
      </c>
      <c r="E12556">
        <v>22.363</v>
      </c>
      <c r="F12556">
        <v>67.668999999999997</v>
      </c>
      <c r="G12556">
        <v>14.561</v>
      </c>
      <c r="H12556">
        <v>2.42</v>
      </c>
      <c r="I12556">
        <f t="shared" si="982"/>
        <v>61.833873390861314</v>
      </c>
      <c r="J12556">
        <f t="shared" si="984"/>
        <v>100.40669459999999</v>
      </c>
      <c r="K12556">
        <f t="shared" si="983"/>
        <v>1.03</v>
      </c>
      <c r="N12556">
        <f t="shared" si="980"/>
        <v>61.833873390861314</v>
      </c>
      <c r="O12556">
        <f t="shared" si="981"/>
        <v>2.4533023779874963</v>
      </c>
    </row>
    <row r="12557" spans="1:15" x14ac:dyDescent="0.15">
      <c r="A12557">
        <v>2569.375</v>
      </c>
      <c r="B12557">
        <v>217.24</v>
      </c>
      <c r="C12557">
        <v>8.6460000000000008</v>
      </c>
      <c r="D12557">
        <v>20.265999999999998</v>
      </c>
      <c r="E12557">
        <v>22.292000000000002</v>
      </c>
      <c r="F12557">
        <v>67.730999999999995</v>
      </c>
      <c r="G12557">
        <v>14.696999999999999</v>
      </c>
      <c r="H12557">
        <v>2.4369999999999998</v>
      </c>
      <c r="I12557">
        <f t="shared" si="982"/>
        <v>62.273624865169019</v>
      </c>
      <c r="J12557">
        <f t="shared" si="984"/>
        <v>100.4056654</v>
      </c>
      <c r="K12557">
        <f t="shared" si="983"/>
        <v>1.03</v>
      </c>
      <c r="N12557">
        <f t="shared" si="980"/>
        <v>62.273624865169019</v>
      </c>
      <c r="O12557">
        <f t="shared" si="981"/>
        <v>2.4706296248589519</v>
      </c>
    </row>
    <row r="12558" spans="1:15" x14ac:dyDescent="0.15">
      <c r="A12558">
        <v>2569.5</v>
      </c>
      <c r="B12558">
        <v>207.55699999999999</v>
      </c>
      <c r="C12558">
        <v>8.6419999999999995</v>
      </c>
      <c r="D12558">
        <v>20.802</v>
      </c>
      <c r="E12558">
        <v>22.669</v>
      </c>
      <c r="F12558">
        <v>67.456999999999994</v>
      </c>
      <c r="G12558">
        <v>14.88</v>
      </c>
      <c r="H12558">
        <v>2.4830000000000001</v>
      </c>
      <c r="I12558">
        <f t="shared" si="982"/>
        <v>63.473105230029432</v>
      </c>
      <c r="J12558">
        <f t="shared" si="984"/>
        <v>100.41021380000001</v>
      </c>
      <c r="K12558">
        <f t="shared" si="983"/>
        <v>1.03</v>
      </c>
      <c r="N12558">
        <f t="shared" si="980"/>
        <v>63.473105230029432</v>
      </c>
      <c r="O12558">
        <f t="shared" si="981"/>
        <v>2.5180950307260179</v>
      </c>
    </row>
    <row r="12559" spans="1:15" x14ac:dyDescent="0.15">
      <c r="A12559">
        <v>2569.625</v>
      </c>
      <c r="B12559">
        <v>194.85400000000001</v>
      </c>
      <c r="C12559">
        <v>8.6329999999999991</v>
      </c>
      <c r="D12559">
        <v>21.827999999999999</v>
      </c>
      <c r="E12559">
        <v>23.619</v>
      </c>
      <c r="F12559">
        <v>66.676000000000002</v>
      </c>
      <c r="G12559">
        <v>14.923</v>
      </c>
      <c r="H12559">
        <v>2.4950000000000001</v>
      </c>
      <c r="I12559">
        <f t="shared" si="982"/>
        <v>63.812724770105511</v>
      </c>
      <c r="J12559">
        <f t="shared" si="984"/>
        <v>100.4231784</v>
      </c>
      <c r="K12559">
        <f t="shared" si="983"/>
        <v>1.03</v>
      </c>
      <c r="N12559">
        <f t="shared" si="980"/>
        <v>63.812724770105511</v>
      </c>
      <c r="O12559">
        <f t="shared" si="981"/>
        <v>2.5314452148879205</v>
      </c>
    </row>
    <row r="12560" spans="1:15" x14ac:dyDescent="0.15">
      <c r="A12560">
        <v>2569.75</v>
      </c>
      <c r="B12560">
        <v>180.62299999999999</v>
      </c>
      <c r="C12560">
        <v>8.6270000000000007</v>
      </c>
      <c r="D12560">
        <v>23.553000000000001</v>
      </c>
      <c r="E12560">
        <v>25.324999999999999</v>
      </c>
      <c r="F12560">
        <v>65.588999999999999</v>
      </c>
      <c r="G12560">
        <v>14.611000000000001</v>
      </c>
      <c r="H12560">
        <v>2.5099999999999998</v>
      </c>
      <c r="I12560">
        <f t="shared" si="982"/>
        <v>64.241517032826252</v>
      </c>
      <c r="J12560">
        <f t="shared" si="984"/>
        <v>100.4412226</v>
      </c>
      <c r="K12560">
        <f t="shared" si="983"/>
        <v>1.03</v>
      </c>
      <c r="N12560">
        <f t="shared" si="980"/>
        <v>64.241517032826252</v>
      </c>
      <c r="O12560">
        <f t="shared" si="981"/>
        <v>2.5483314023088655</v>
      </c>
    </row>
    <row r="12561" spans="1:15" x14ac:dyDescent="0.15">
      <c r="A12561">
        <v>2569.875</v>
      </c>
      <c r="B12561">
        <v>166.91499999999999</v>
      </c>
      <c r="C12561">
        <v>8.6270000000000007</v>
      </c>
      <c r="D12561">
        <v>26.007999999999999</v>
      </c>
      <c r="E12561">
        <v>27.79</v>
      </c>
      <c r="F12561">
        <v>65.441000000000003</v>
      </c>
      <c r="G12561">
        <v>14.11</v>
      </c>
      <c r="H12561">
        <v>2.5009999999999999</v>
      </c>
      <c r="I12561">
        <f t="shared" si="982"/>
        <v>64.017084071255837</v>
      </c>
      <c r="J12561">
        <f t="shared" si="984"/>
        <v>100.44367940000001</v>
      </c>
      <c r="K12561">
        <f t="shared" si="983"/>
        <v>1.03</v>
      </c>
      <c r="N12561">
        <f t="shared" si="980"/>
        <v>64.017084071255837</v>
      </c>
      <c r="O12561">
        <f t="shared" si="981"/>
        <v>2.5393050803440711</v>
      </c>
    </row>
    <row r="12562" spans="1:15" x14ac:dyDescent="0.15">
      <c r="A12562">
        <v>2570</v>
      </c>
      <c r="B12562">
        <v>155.553</v>
      </c>
      <c r="C12562">
        <v>8.6289999999999996</v>
      </c>
      <c r="D12562">
        <v>28.884</v>
      </c>
      <c r="E12562">
        <v>30.716999999999999</v>
      </c>
      <c r="F12562">
        <v>66.921000000000006</v>
      </c>
      <c r="G12562">
        <v>13.765000000000001</v>
      </c>
      <c r="H12562">
        <v>2.492</v>
      </c>
      <c r="I12562">
        <f t="shared" si="982"/>
        <v>63.736116486693959</v>
      </c>
      <c r="J12562">
        <f t="shared" si="984"/>
        <v>100.41911140000001</v>
      </c>
      <c r="K12562">
        <f t="shared" si="983"/>
        <v>1.03</v>
      </c>
      <c r="N12562">
        <f t="shared" si="980"/>
        <v>63.736116486693959</v>
      </c>
      <c r="O12562">
        <f t="shared" si="981"/>
        <v>2.5280372401184357</v>
      </c>
    </row>
    <row r="12563" spans="1:15" x14ac:dyDescent="0.15">
      <c r="A12563">
        <v>2570.125</v>
      </c>
      <c r="B12563">
        <v>147.66499999999999</v>
      </c>
      <c r="C12563">
        <v>8.6300000000000008</v>
      </c>
      <c r="D12563">
        <v>31.512</v>
      </c>
      <c r="E12563">
        <v>33.445</v>
      </c>
      <c r="F12563">
        <v>70.132000000000005</v>
      </c>
      <c r="G12563">
        <v>13.737</v>
      </c>
      <c r="H12563">
        <v>2.4809999999999999</v>
      </c>
      <c r="I12563">
        <f t="shared" si="982"/>
        <v>63.348586122894432</v>
      </c>
      <c r="J12563">
        <f t="shared" si="984"/>
        <v>100.3658088</v>
      </c>
      <c r="K12563">
        <f t="shared" si="983"/>
        <v>1.03</v>
      </c>
      <c r="N12563">
        <f t="shared" si="980"/>
        <v>63.348586122894432</v>
      </c>
      <c r="O12563">
        <f t="shared" si="981"/>
        <v>2.5125439821922471</v>
      </c>
    </row>
    <row r="12564" spans="1:15" x14ac:dyDescent="0.15">
      <c r="A12564">
        <v>2570.25</v>
      </c>
      <c r="B12564">
        <v>141.12299999999999</v>
      </c>
      <c r="C12564">
        <v>8.6319999999999997</v>
      </c>
      <c r="D12564">
        <v>33.427</v>
      </c>
      <c r="E12564">
        <v>35.445999999999998</v>
      </c>
      <c r="F12564">
        <v>73.436000000000007</v>
      </c>
      <c r="G12564">
        <v>13.627000000000001</v>
      </c>
      <c r="H12564">
        <v>2.4729999999999999</v>
      </c>
      <c r="I12564">
        <f t="shared" si="982"/>
        <v>63.041813344438218</v>
      </c>
      <c r="J12564">
        <f t="shared" si="984"/>
        <v>100.31096239999999</v>
      </c>
      <c r="K12564">
        <f t="shared" si="983"/>
        <v>1.03</v>
      </c>
      <c r="N12564">
        <f t="shared" si="980"/>
        <v>63.041813344438218</v>
      </c>
      <c r="O12564">
        <f t="shared" si="981"/>
        <v>2.5002550985776031</v>
      </c>
    </row>
    <row r="12565" spans="1:15" x14ac:dyDescent="0.15">
      <c r="A12565">
        <v>2570.375</v>
      </c>
      <c r="B12565">
        <v>134.06299999999999</v>
      </c>
      <c r="C12565">
        <v>8.6349999999999998</v>
      </c>
      <c r="D12565">
        <v>34.682000000000002</v>
      </c>
      <c r="E12565">
        <v>36.72</v>
      </c>
      <c r="F12565">
        <v>75.007999999999996</v>
      </c>
      <c r="G12565">
        <v>13.099</v>
      </c>
      <c r="H12565">
        <v>2.4790000000000001</v>
      </c>
      <c r="I12565">
        <f t="shared" si="982"/>
        <v>63.151169365468114</v>
      </c>
      <c r="J12565">
        <f t="shared" si="984"/>
        <v>100.28486720000001</v>
      </c>
      <c r="K12565">
        <f t="shared" si="983"/>
        <v>1.03</v>
      </c>
      <c r="N12565">
        <f t="shared" si="980"/>
        <v>63.151169365468114</v>
      </c>
      <c r="O12565">
        <f t="shared" si="981"/>
        <v>2.5044703865678843</v>
      </c>
    </row>
    <row r="12566" spans="1:15" x14ac:dyDescent="0.15">
      <c r="A12566">
        <v>2570.5</v>
      </c>
      <c r="B12566">
        <v>126.875</v>
      </c>
      <c r="C12566">
        <v>8.6389999999999993</v>
      </c>
      <c r="D12566">
        <v>35.78</v>
      </c>
      <c r="E12566">
        <v>37.762</v>
      </c>
      <c r="F12566">
        <v>73.793999999999997</v>
      </c>
      <c r="G12566">
        <v>12.13</v>
      </c>
      <c r="H12566">
        <v>2.4990000000000001</v>
      </c>
      <c r="I12566">
        <f t="shared" si="982"/>
        <v>63.704814924661839</v>
      </c>
      <c r="J12566">
        <f t="shared" si="984"/>
        <v>100.30501959999999</v>
      </c>
      <c r="K12566">
        <f t="shared" si="983"/>
        <v>1.03</v>
      </c>
      <c r="N12566">
        <f t="shared" si="980"/>
        <v>63.704814924661839</v>
      </c>
      <c r="O12566">
        <f t="shared" si="981"/>
        <v>2.5263041922043765</v>
      </c>
    </row>
    <row r="12567" spans="1:15" x14ac:dyDescent="0.15">
      <c r="A12567">
        <v>2570.625</v>
      </c>
      <c r="B12567">
        <v>121.68300000000001</v>
      </c>
      <c r="C12567">
        <v>8.641</v>
      </c>
      <c r="D12567">
        <v>37.51</v>
      </c>
      <c r="E12567">
        <v>39.441000000000003</v>
      </c>
      <c r="F12567">
        <v>70.015000000000001</v>
      </c>
      <c r="G12567">
        <v>11.053000000000001</v>
      </c>
      <c r="H12567">
        <v>2.5070000000000001</v>
      </c>
      <c r="I12567">
        <f t="shared" si="982"/>
        <v>64.034684446605937</v>
      </c>
      <c r="J12567">
        <f t="shared" si="984"/>
        <v>100.367751</v>
      </c>
      <c r="K12567">
        <f t="shared" si="983"/>
        <v>1.03</v>
      </c>
      <c r="N12567">
        <f t="shared" si="980"/>
        <v>64.034684446605937</v>
      </c>
      <c r="O12567">
        <f t="shared" si="981"/>
        <v>2.5392621519190293</v>
      </c>
    </row>
    <row r="12568" spans="1:15" x14ac:dyDescent="0.15">
      <c r="A12568">
        <v>2570.75</v>
      </c>
      <c r="B12568">
        <v>119.57899999999999</v>
      </c>
      <c r="C12568">
        <v>8.6440000000000001</v>
      </c>
      <c r="D12568">
        <v>40.619</v>
      </c>
      <c r="E12568">
        <v>42.69</v>
      </c>
      <c r="F12568">
        <v>64.760000000000005</v>
      </c>
      <c r="G12568">
        <v>10.130000000000001</v>
      </c>
      <c r="H12568">
        <v>2.528</v>
      </c>
      <c r="I12568">
        <f t="shared" si="982"/>
        <v>64.762124979267341</v>
      </c>
      <c r="J12568">
        <f t="shared" si="984"/>
        <v>100.454984</v>
      </c>
      <c r="K12568">
        <f t="shared" si="983"/>
        <v>1.03</v>
      </c>
      <c r="N12568">
        <f t="shared" si="980"/>
        <v>64.762124979267341</v>
      </c>
      <c r="O12568">
        <f t="shared" si="981"/>
        <v>2.5679835568505025</v>
      </c>
    </row>
    <row r="12569" spans="1:15" x14ac:dyDescent="0.15">
      <c r="A12569">
        <v>2570.875</v>
      </c>
      <c r="B12569">
        <v>121.651</v>
      </c>
      <c r="C12569">
        <v>8.6509999999999998</v>
      </c>
      <c r="D12569">
        <v>44.88</v>
      </c>
      <c r="E12569">
        <v>47.561999999999998</v>
      </c>
      <c r="F12569">
        <v>60.71</v>
      </c>
      <c r="G12569">
        <v>9.6709999999999994</v>
      </c>
      <c r="H12569">
        <v>2.5329999999999999</v>
      </c>
      <c r="I12569">
        <f t="shared" si="982"/>
        <v>65.047400241990772</v>
      </c>
      <c r="J12569">
        <f t="shared" si="984"/>
        <v>100.52221400000001</v>
      </c>
      <c r="K12569">
        <f t="shared" si="983"/>
        <v>1.03</v>
      </c>
      <c r="N12569">
        <f t="shared" si="980"/>
        <v>65.047400241990772</v>
      </c>
      <c r="O12569">
        <f t="shared" si="981"/>
        <v>2.5791700397498811</v>
      </c>
    </row>
    <row r="12570" spans="1:15" x14ac:dyDescent="0.15">
      <c r="A12570">
        <v>2571</v>
      </c>
      <c r="B12570">
        <v>127.73099999999999</v>
      </c>
      <c r="C12570">
        <v>8.6609999999999996</v>
      </c>
      <c r="D12570">
        <v>48.63</v>
      </c>
      <c r="E12570">
        <v>52.347999999999999</v>
      </c>
      <c r="F12570">
        <v>58.82</v>
      </c>
      <c r="G12570">
        <v>9.7149999999999999</v>
      </c>
      <c r="H12570">
        <v>2.536</v>
      </c>
      <c r="I12570">
        <f t="shared" si="982"/>
        <v>65.203648149192531</v>
      </c>
      <c r="J12570">
        <f t="shared" si="984"/>
        <v>100.553588</v>
      </c>
      <c r="K12570">
        <f t="shared" si="983"/>
        <v>1.03</v>
      </c>
      <c r="N12570">
        <f t="shared" si="980"/>
        <v>65.203648149192531</v>
      </c>
      <c r="O12570">
        <f t="shared" si="981"/>
        <v>2.5852396684097236</v>
      </c>
    </row>
    <row r="12571" spans="1:15" x14ac:dyDescent="0.15">
      <c r="A12571">
        <v>2571.125</v>
      </c>
      <c r="B12571">
        <v>135.97900000000001</v>
      </c>
      <c r="C12571">
        <v>8.6709999999999994</v>
      </c>
      <c r="D12571">
        <v>50.23</v>
      </c>
      <c r="E12571">
        <v>55.134</v>
      </c>
      <c r="F12571">
        <v>58.853999999999999</v>
      </c>
      <c r="G12571">
        <v>10.013999999999999</v>
      </c>
      <c r="H12571">
        <v>2.524</v>
      </c>
      <c r="I12571">
        <f t="shared" si="982"/>
        <v>64.892887036181989</v>
      </c>
      <c r="J12571">
        <f t="shared" si="984"/>
        <v>100.5530236</v>
      </c>
      <c r="K12571">
        <f t="shared" si="983"/>
        <v>1.03</v>
      </c>
      <c r="N12571">
        <f t="shared" si="980"/>
        <v>64.892887036181989</v>
      </c>
      <c r="O12571">
        <f t="shared" si="981"/>
        <v>2.5727933081083538</v>
      </c>
    </row>
    <row r="12572" spans="1:15" x14ac:dyDescent="0.15">
      <c r="A12572">
        <v>2571.25</v>
      </c>
      <c r="B12572">
        <v>141.173</v>
      </c>
      <c r="C12572">
        <v>8.6780000000000008</v>
      </c>
      <c r="D12572">
        <v>49.628999999999998</v>
      </c>
      <c r="E12572">
        <v>55.523000000000003</v>
      </c>
      <c r="F12572">
        <v>59.445999999999998</v>
      </c>
      <c r="G12572">
        <v>10.048999999999999</v>
      </c>
      <c r="H12572">
        <v>2.5139999999999998</v>
      </c>
      <c r="I12572">
        <f t="shared" si="982"/>
        <v>64.612131973709239</v>
      </c>
      <c r="J12572">
        <f t="shared" si="984"/>
        <v>100.5431964</v>
      </c>
      <c r="K12572">
        <f t="shared" si="983"/>
        <v>1.03</v>
      </c>
      <c r="N12572">
        <f t="shared" si="980"/>
        <v>64.612131973709239</v>
      </c>
      <c r="O12572">
        <f t="shared" si="981"/>
        <v>2.5615377430770141</v>
      </c>
    </row>
    <row r="12573" spans="1:15" x14ac:dyDescent="0.15">
      <c r="A12573">
        <v>2571.375</v>
      </c>
      <c r="B12573">
        <v>139.96199999999999</v>
      </c>
      <c r="C12573">
        <v>8.6809999999999992</v>
      </c>
      <c r="D12573">
        <v>47.899000000000001</v>
      </c>
      <c r="E12573">
        <v>54.494999999999997</v>
      </c>
      <c r="F12573">
        <v>59.83</v>
      </c>
      <c r="G12573">
        <v>9.7319999999999993</v>
      </c>
      <c r="H12573">
        <v>2.484</v>
      </c>
      <c r="I12573">
        <f t="shared" si="982"/>
        <v>63.819511161482765</v>
      </c>
      <c r="J12573">
        <f t="shared" si="984"/>
        <v>100.536822</v>
      </c>
      <c r="K12573">
        <f t="shared" si="983"/>
        <v>1.03</v>
      </c>
      <c r="N12573">
        <f t="shared" si="980"/>
        <v>63.819511161482765</v>
      </c>
      <c r="O12573">
        <f t="shared" si="981"/>
        <v>2.5299914222240565</v>
      </c>
    </row>
    <row r="12574" spans="1:15" x14ac:dyDescent="0.15">
      <c r="A12574">
        <v>2571.5</v>
      </c>
      <c r="B12574">
        <v>132.83600000000001</v>
      </c>
      <c r="C12574">
        <v>8.68</v>
      </c>
      <c r="D12574">
        <v>45.936</v>
      </c>
      <c r="E12574">
        <v>52.963999999999999</v>
      </c>
      <c r="F12574">
        <v>60.212000000000003</v>
      </c>
      <c r="G12574">
        <v>9.3279999999999994</v>
      </c>
      <c r="H12574">
        <v>2.4500000000000002</v>
      </c>
      <c r="I12574">
        <f t="shared" si="982"/>
        <v>62.923536769933548</v>
      </c>
      <c r="J12574">
        <f t="shared" si="984"/>
        <v>100.53048080000001</v>
      </c>
      <c r="K12574">
        <f t="shared" si="983"/>
        <v>1.03</v>
      </c>
      <c r="N12574">
        <f t="shared" si="980"/>
        <v>62.923536769933548</v>
      </c>
      <c r="O12574">
        <f t="shared" si="981"/>
        <v>2.4943511303502124</v>
      </c>
    </row>
    <row r="12575" spans="1:15" x14ac:dyDescent="0.15">
      <c r="A12575">
        <v>2571.625</v>
      </c>
      <c r="B12575">
        <v>127.01600000000001</v>
      </c>
      <c r="C12575">
        <v>8.6769999999999996</v>
      </c>
      <c r="D12575">
        <v>44.258000000000003</v>
      </c>
      <c r="E12575">
        <v>51.564999999999998</v>
      </c>
      <c r="F12575">
        <v>60.654000000000003</v>
      </c>
      <c r="G12575">
        <v>8.9559999999999995</v>
      </c>
      <c r="H12575">
        <v>2.4430000000000001</v>
      </c>
      <c r="I12575">
        <f t="shared" si="982"/>
        <v>62.728197446728203</v>
      </c>
      <c r="J12575">
        <f t="shared" si="984"/>
        <v>100.5231436</v>
      </c>
      <c r="K12575">
        <f t="shared" si="983"/>
        <v>1.03</v>
      </c>
      <c r="N12575">
        <f t="shared" si="980"/>
        <v>62.728197446728203</v>
      </c>
      <c r="O12575">
        <f t="shared" si="981"/>
        <v>2.4864868191642056</v>
      </c>
    </row>
    <row r="12576" spans="1:15" x14ac:dyDescent="0.15">
      <c r="A12576">
        <v>2571.75</v>
      </c>
      <c r="B12576">
        <v>128.143</v>
      </c>
      <c r="C12576">
        <v>8.6750000000000007</v>
      </c>
      <c r="D12576">
        <v>43.066000000000003</v>
      </c>
      <c r="E12576">
        <v>50.597999999999999</v>
      </c>
      <c r="F12576">
        <v>61.137</v>
      </c>
      <c r="G12576">
        <v>8.4649999999999999</v>
      </c>
      <c r="H12576">
        <v>2.4489999999999998</v>
      </c>
      <c r="I12576">
        <f t="shared" si="982"/>
        <v>62.869544626046547</v>
      </c>
      <c r="J12576">
        <f t="shared" si="984"/>
        <v>100.51512580000001</v>
      </c>
      <c r="K12576">
        <f t="shared" si="983"/>
        <v>1.03</v>
      </c>
      <c r="N12576">
        <f t="shared" si="980"/>
        <v>62.869544626046547</v>
      </c>
      <c r="O12576">
        <f t="shared" si="981"/>
        <v>2.4919685604614061</v>
      </c>
    </row>
    <row r="12577" spans="1:15" x14ac:dyDescent="0.15">
      <c r="A12577">
        <v>2571.875</v>
      </c>
      <c r="B12577">
        <v>138.857</v>
      </c>
      <c r="C12577">
        <v>8.68</v>
      </c>
      <c r="D12577">
        <v>42.453000000000003</v>
      </c>
      <c r="E12577">
        <v>50.186999999999998</v>
      </c>
      <c r="F12577">
        <v>61.863999999999997</v>
      </c>
      <c r="G12577">
        <v>7.7610000000000001</v>
      </c>
      <c r="H12577">
        <v>2.4550000000000001</v>
      </c>
      <c r="I12577">
        <f t="shared" si="982"/>
        <v>63.002035047116671</v>
      </c>
      <c r="J12577">
        <f t="shared" si="984"/>
        <v>100.50305760000001</v>
      </c>
      <c r="K12577">
        <f t="shared" si="983"/>
        <v>1.03</v>
      </c>
      <c r="N12577">
        <f t="shared" si="980"/>
        <v>63.002035047116671</v>
      </c>
      <c r="O12577">
        <f t="shared" si="981"/>
        <v>2.4970987294534597</v>
      </c>
    </row>
    <row r="12578" spans="1:15" x14ac:dyDescent="0.15">
      <c r="A12578">
        <v>2572</v>
      </c>
      <c r="B12578">
        <v>154.02600000000001</v>
      </c>
      <c r="C12578">
        <v>8.6880000000000006</v>
      </c>
      <c r="D12578">
        <v>42.631</v>
      </c>
      <c r="E12578">
        <v>50.48</v>
      </c>
      <c r="F12578">
        <v>62.411999999999999</v>
      </c>
      <c r="G12578">
        <v>6.9720000000000004</v>
      </c>
      <c r="H12578">
        <v>2.4569999999999999</v>
      </c>
      <c r="I12578">
        <f t="shared" si="982"/>
        <v>63.037239660127838</v>
      </c>
      <c r="J12578">
        <f t="shared" si="984"/>
        <v>100.4939608</v>
      </c>
      <c r="K12578">
        <f t="shared" si="983"/>
        <v>1.03</v>
      </c>
      <c r="N12578">
        <f t="shared" si="980"/>
        <v>63.037239660127838</v>
      </c>
      <c r="O12578">
        <f t="shared" si="981"/>
        <v>2.4983726440046672</v>
      </c>
    </row>
    <row r="12579" spans="1:15" x14ac:dyDescent="0.15">
      <c r="A12579">
        <v>2572.125</v>
      </c>
      <c r="B12579">
        <v>169.31200000000001</v>
      </c>
      <c r="C12579">
        <v>8.6929999999999996</v>
      </c>
      <c r="D12579">
        <v>44.901000000000003</v>
      </c>
      <c r="E12579">
        <v>52.811</v>
      </c>
      <c r="F12579">
        <v>62.024000000000001</v>
      </c>
      <c r="G12579">
        <v>6.2009999999999996</v>
      </c>
      <c r="H12579">
        <v>2.448</v>
      </c>
      <c r="I12579">
        <f t="shared" si="982"/>
        <v>62.820546368513412</v>
      </c>
      <c r="J12579">
        <f t="shared" si="984"/>
        <v>100.5004016</v>
      </c>
      <c r="K12579">
        <f t="shared" si="983"/>
        <v>1.03</v>
      </c>
      <c r="N12579">
        <f t="shared" si="980"/>
        <v>62.820546368513412</v>
      </c>
      <c r="O12579">
        <f t="shared" si="981"/>
        <v>2.4896633794345435</v>
      </c>
    </row>
    <row r="12580" spans="1:15" x14ac:dyDescent="0.15">
      <c r="A12580">
        <v>2572.25</v>
      </c>
      <c r="B12580">
        <v>180.75800000000001</v>
      </c>
      <c r="C12580">
        <v>8.6890000000000001</v>
      </c>
      <c r="D12580">
        <v>52.402999999999999</v>
      </c>
      <c r="E12580">
        <v>60.616</v>
      </c>
      <c r="F12580">
        <v>60.381</v>
      </c>
      <c r="G12580">
        <v>5.5359999999999996</v>
      </c>
      <c r="H12580">
        <v>2.4380000000000002</v>
      </c>
      <c r="I12580">
        <f t="shared" si="982"/>
        <v>62.623403774857238</v>
      </c>
      <c r="J12580">
        <f t="shared" si="984"/>
        <v>100.52767540000001</v>
      </c>
      <c r="K12580">
        <f t="shared" si="983"/>
        <v>1.03</v>
      </c>
      <c r="N12580">
        <f t="shared" si="980"/>
        <v>62.623403774857238</v>
      </c>
      <c r="O12580">
        <f t="shared" si="981"/>
        <v>2.4817297443280526</v>
      </c>
    </row>
    <row r="12581" spans="1:15" x14ac:dyDescent="0.15">
      <c r="A12581">
        <v>2572.375</v>
      </c>
      <c r="B12581">
        <v>187.756</v>
      </c>
      <c r="C12581">
        <v>8.6769999999999996</v>
      </c>
      <c r="D12581">
        <v>67.47</v>
      </c>
      <c r="E12581">
        <v>76.608999999999995</v>
      </c>
      <c r="F12581">
        <v>58.404000000000003</v>
      </c>
      <c r="G12581">
        <v>5.0819999999999999</v>
      </c>
      <c r="H12581">
        <v>2.4489999999999998</v>
      </c>
      <c r="I12581">
        <f t="shared" si="982"/>
        <v>62.987196899481056</v>
      </c>
      <c r="J12581">
        <f t="shared" si="984"/>
        <v>100.5604936</v>
      </c>
      <c r="K12581">
        <f t="shared" si="983"/>
        <v>1.03</v>
      </c>
      <c r="N12581">
        <f t="shared" si="980"/>
        <v>62.987196899481056</v>
      </c>
      <c r="O12581">
        <f t="shared" si="981"/>
        <v>2.4960253623741933</v>
      </c>
    </row>
    <row r="12582" spans="1:15" x14ac:dyDescent="0.15">
      <c r="A12582">
        <v>2572.5</v>
      </c>
      <c r="B12582">
        <v>191.733</v>
      </c>
      <c r="C12582">
        <v>8.6630000000000003</v>
      </c>
      <c r="D12582">
        <v>90.218999999999994</v>
      </c>
      <c r="E12582">
        <v>101.48099999999999</v>
      </c>
      <c r="F12582">
        <v>56.798000000000002</v>
      </c>
      <c r="G12582">
        <v>4.9930000000000003</v>
      </c>
      <c r="H12582">
        <v>2.456</v>
      </c>
      <c r="I12582">
        <f t="shared" si="982"/>
        <v>63.235610941095509</v>
      </c>
      <c r="J12582">
        <f t="shared" si="984"/>
        <v>100.5871532</v>
      </c>
      <c r="K12582">
        <f t="shared" si="983"/>
        <v>1.03</v>
      </c>
      <c r="N12582">
        <f t="shared" si="980"/>
        <v>63.235610941095509</v>
      </c>
      <c r="O12582">
        <f t="shared" si="981"/>
        <v>2.5057476283039763</v>
      </c>
    </row>
    <row r="12583" spans="1:15" x14ac:dyDescent="0.15">
      <c r="A12583">
        <v>2572.625</v>
      </c>
      <c r="B12583">
        <v>195.82300000000001</v>
      </c>
      <c r="C12583">
        <v>8.6539999999999999</v>
      </c>
      <c r="D12583">
        <v>111.166</v>
      </c>
      <c r="E12583">
        <v>125.741</v>
      </c>
      <c r="F12583">
        <v>55.683</v>
      </c>
      <c r="G12583">
        <v>5.3540000000000001</v>
      </c>
      <c r="H12583">
        <v>2.472</v>
      </c>
      <c r="I12583">
        <f t="shared" si="982"/>
        <v>63.701814455053203</v>
      </c>
      <c r="J12583">
        <f t="shared" si="984"/>
        <v>100.6056622</v>
      </c>
      <c r="K12583">
        <f t="shared" si="983"/>
        <v>1.03</v>
      </c>
      <c r="N12583">
        <f t="shared" si="980"/>
        <v>63.701814455053203</v>
      </c>
      <c r="O12583">
        <f t="shared" si="981"/>
        <v>2.5240985638378679</v>
      </c>
    </row>
    <row r="12584" spans="1:15" x14ac:dyDescent="0.15">
      <c r="A12584">
        <v>2572.75</v>
      </c>
      <c r="B12584">
        <v>200.905</v>
      </c>
      <c r="C12584">
        <v>8.65</v>
      </c>
      <c r="D12584">
        <v>118.94499999999999</v>
      </c>
      <c r="E12584">
        <v>136.631</v>
      </c>
      <c r="F12584">
        <v>55.676000000000002</v>
      </c>
      <c r="G12584">
        <v>6.13</v>
      </c>
      <c r="H12584">
        <v>2.4870000000000001</v>
      </c>
      <c r="I12584">
        <f t="shared" si="982"/>
        <v>64.097457705800167</v>
      </c>
      <c r="J12584">
        <f t="shared" si="984"/>
        <v>100.60577840000001</v>
      </c>
      <c r="K12584">
        <f t="shared" si="983"/>
        <v>1.03</v>
      </c>
      <c r="N12584">
        <f t="shared" si="980"/>
        <v>64.097457705800167</v>
      </c>
      <c r="O12584">
        <f t="shared" si="981"/>
        <v>2.5396519966547446</v>
      </c>
    </row>
    <row r="12585" spans="1:15" x14ac:dyDescent="0.15">
      <c r="A12585">
        <v>2572.875</v>
      </c>
      <c r="B12585">
        <v>205.45500000000001</v>
      </c>
      <c r="C12585">
        <v>8.6479999999999997</v>
      </c>
      <c r="D12585">
        <v>108.401</v>
      </c>
      <c r="E12585">
        <v>127.16800000000001</v>
      </c>
      <c r="F12585">
        <v>57.225000000000001</v>
      </c>
      <c r="G12585">
        <v>7.2290000000000001</v>
      </c>
      <c r="H12585">
        <v>2.4900000000000002</v>
      </c>
      <c r="I12585">
        <f t="shared" si="982"/>
        <v>64.115628463164015</v>
      </c>
      <c r="J12585">
        <f t="shared" si="984"/>
        <v>100.580065</v>
      </c>
      <c r="K12585">
        <f t="shared" si="983"/>
        <v>1.03</v>
      </c>
      <c r="N12585">
        <f t="shared" si="980"/>
        <v>64.115628463164015</v>
      </c>
      <c r="O12585">
        <f t="shared" si="981"/>
        <v>2.5402485325707325</v>
      </c>
    </row>
    <row r="12586" spans="1:15" x14ac:dyDescent="0.15">
      <c r="A12586">
        <v>2573</v>
      </c>
      <c r="B12586">
        <v>207.46799999999999</v>
      </c>
      <c r="C12586">
        <v>8.6470000000000002</v>
      </c>
      <c r="D12586">
        <v>90.066999999999993</v>
      </c>
      <c r="E12586">
        <v>107.68600000000001</v>
      </c>
      <c r="F12586">
        <v>58.636000000000003</v>
      </c>
      <c r="G12586">
        <v>8.2880000000000003</v>
      </c>
      <c r="H12586">
        <v>2.492</v>
      </c>
      <c r="I12586">
        <f t="shared" si="982"/>
        <v>64.114682804757649</v>
      </c>
      <c r="J12586">
        <f t="shared" si="984"/>
        <v>100.5566424</v>
      </c>
      <c r="K12586">
        <f t="shared" si="983"/>
        <v>1.03</v>
      </c>
      <c r="N12586">
        <f t="shared" si="980"/>
        <v>64.114682804757649</v>
      </c>
      <c r="O12586">
        <f t="shared" si="981"/>
        <v>2.5400876587045689</v>
      </c>
    </row>
    <row r="12587" spans="1:15" x14ac:dyDescent="0.15">
      <c r="A12587">
        <v>2573.125</v>
      </c>
      <c r="B12587">
        <v>207.892</v>
      </c>
      <c r="C12587">
        <v>8.6479999999999997</v>
      </c>
      <c r="D12587">
        <v>75.819000000000003</v>
      </c>
      <c r="E12587">
        <v>91.497</v>
      </c>
      <c r="F12587">
        <v>59.268999999999998</v>
      </c>
      <c r="G12587">
        <v>8.9879999999999995</v>
      </c>
      <c r="H12587">
        <v>2.4940000000000002</v>
      </c>
      <c r="I12587">
        <f t="shared" si="982"/>
        <v>64.145120203912256</v>
      </c>
      <c r="J12587">
        <f t="shared" si="984"/>
        <v>100.5461346</v>
      </c>
      <c r="K12587">
        <f t="shared" si="983"/>
        <v>1.03</v>
      </c>
      <c r="N12587">
        <f t="shared" si="980"/>
        <v>64.145120203912256</v>
      </c>
      <c r="O12587">
        <f t="shared" si="981"/>
        <v>2.541170070203421</v>
      </c>
    </row>
    <row r="12588" spans="1:15" x14ac:dyDescent="0.15">
      <c r="A12588">
        <v>2573.25</v>
      </c>
      <c r="B12588">
        <v>208.43</v>
      </c>
      <c r="C12588">
        <v>8.6519999999999992</v>
      </c>
      <c r="D12588">
        <v>73.085999999999999</v>
      </c>
      <c r="E12588">
        <v>87.876000000000005</v>
      </c>
      <c r="F12588">
        <v>59.203000000000003</v>
      </c>
      <c r="G12588">
        <v>9.14</v>
      </c>
      <c r="H12588">
        <v>2.496</v>
      </c>
      <c r="I12588">
        <f t="shared" si="982"/>
        <v>64.202928917646531</v>
      </c>
      <c r="J12588">
        <f t="shared" si="984"/>
        <v>100.5472302</v>
      </c>
      <c r="K12588">
        <f t="shared" si="983"/>
        <v>1.03</v>
      </c>
      <c r="N12588">
        <f t="shared" si="980"/>
        <v>64.202928917646531</v>
      </c>
      <c r="O12588">
        <f t="shared" si="981"/>
        <v>2.5433366645818412</v>
      </c>
    </row>
    <row r="12589" spans="1:15" x14ac:dyDescent="0.15">
      <c r="A12589">
        <v>2573.375</v>
      </c>
      <c r="B12589">
        <v>208.779</v>
      </c>
      <c r="C12589">
        <v>8.6549999999999994</v>
      </c>
      <c r="D12589">
        <v>79.221999999999994</v>
      </c>
      <c r="E12589">
        <v>94.813999999999993</v>
      </c>
      <c r="F12589">
        <v>58.433</v>
      </c>
      <c r="G12589">
        <v>8.9610000000000003</v>
      </c>
      <c r="H12589">
        <v>2.5070000000000001</v>
      </c>
      <c r="I12589">
        <f t="shared" si="982"/>
        <v>64.523246624533428</v>
      </c>
      <c r="J12589">
        <f t="shared" si="984"/>
        <v>100.5600122</v>
      </c>
      <c r="K12589">
        <f t="shared" si="983"/>
        <v>1.03</v>
      </c>
      <c r="N12589">
        <f t="shared" si="980"/>
        <v>64.523246624533428</v>
      </c>
      <c r="O12589">
        <f t="shared" si="981"/>
        <v>2.5559015821236288</v>
      </c>
    </row>
    <row r="12590" spans="1:15" x14ac:dyDescent="0.15">
      <c r="A12590">
        <v>2573.5</v>
      </c>
      <c r="B12590">
        <v>207.137</v>
      </c>
      <c r="C12590">
        <v>8.6539999999999999</v>
      </c>
      <c r="D12590">
        <v>88.867000000000004</v>
      </c>
      <c r="E12590">
        <v>106.578</v>
      </c>
      <c r="F12590">
        <v>57.54</v>
      </c>
      <c r="G12590">
        <v>8.69</v>
      </c>
      <c r="H12590">
        <v>2.512</v>
      </c>
      <c r="I12590">
        <f t="shared" si="982"/>
        <v>64.692865711671132</v>
      </c>
      <c r="J12590">
        <f t="shared" si="984"/>
        <v>100.574836</v>
      </c>
      <c r="K12590">
        <f t="shared" si="983"/>
        <v>1.03</v>
      </c>
      <c r="N12590">
        <f t="shared" si="980"/>
        <v>64.692865711671132</v>
      </c>
      <c r="O12590">
        <f t="shared" si="981"/>
        <v>2.5624960795495664</v>
      </c>
    </row>
    <row r="12591" spans="1:15" x14ac:dyDescent="0.15">
      <c r="A12591">
        <v>2573.625</v>
      </c>
      <c r="B12591">
        <v>203.13499999999999</v>
      </c>
      <c r="C12591">
        <v>8.6489999999999991</v>
      </c>
      <c r="D12591">
        <v>93.048000000000002</v>
      </c>
      <c r="E12591">
        <v>112.71599999999999</v>
      </c>
      <c r="F12591">
        <v>57.741</v>
      </c>
      <c r="G12591">
        <v>8.5470000000000006</v>
      </c>
      <c r="H12591">
        <v>2.5219999999999998</v>
      </c>
      <c r="I12591">
        <f t="shared" si="982"/>
        <v>64.948856460854472</v>
      </c>
      <c r="J12591">
        <f t="shared" si="984"/>
        <v>100.57149940000001</v>
      </c>
      <c r="K12591">
        <f t="shared" si="983"/>
        <v>1.03</v>
      </c>
      <c r="N12591">
        <f t="shared" si="980"/>
        <v>64.948856460854472</v>
      </c>
      <c r="O12591">
        <f t="shared" si="981"/>
        <v>2.5725109673372781</v>
      </c>
    </row>
    <row r="12592" spans="1:15" x14ac:dyDescent="0.15">
      <c r="A12592">
        <v>2573.75</v>
      </c>
      <c r="B12592">
        <v>199.52799999999999</v>
      </c>
      <c r="C12592">
        <v>8.6460000000000008</v>
      </c>
      <c r="D12592">
        <v>87.825000000000003</v>
      </c>
      <c r="E12592">
        <v>107.732</v>
      </c>
      <c r="F12592">
        <v>59.146000000000001</v>
      </c>
      <c r="G12592">
        <v>8.6020000000000003</v>
      </c>
      <c r="H12592">
        <v>2.5339999999999998</v>
      </c>
      <c r="I12592">
        <f t="shared" si="982"/>
        <v>65.208114361036507</v>
      </c>
      <c r="J12592">
        <f t="shared" si="984"/>
        <v>100.5481764</v>
      </c>
      <c r="K12592">
        <f t="shared" si="983"/>
        <v>1.03</v>
      </c>
      <c r="N12592">
        <f t="shared" si="980"/>
        <v>65.208114361036507</v>
      </c>
      <c r="O12592">
        <f t="shared" si="981"/>
        <v>2.5826542822034986</v>
      </c>
    </row>
    <row r="12593" spans="1:15" x14ac:dyDescent="0.15">
      <c r="A12593">
        <v>2573.875</v>
      </c>
      <c r="B12593">
        <v>197.65700000000001</v>
      </c>
      <c r="C12593">
        <v>8.6460000000000008</v>
      </c>
      <c r="D12593">
        <v>75.581000000000003</v>
      </c>
      <c r="E12593">
        <v>93.707999999999998</v>
      </c>
      <c r="F12593">
        <v>60.613999999999997</v>
      </c>
      <c r="G12593">
        <v>8.8170000000000002</v>
      </c>
      <c r="H12593">
        <v>2.5409999999999999</v>
      </c>
      <c r="I12593">
        <f t="shared" si="982"/>
        <v>65.335279532600751</v>
      </c>
      <c r="J12593">
        <f t="shared" si="984"/>
        <v>100.5238076</v>
      </c>
      <c r="K12593">
        <f t="shared" si="983"/>
        <v>1.03</v>
      </c>
      <c r="N12593">
        <f t="shared" si="980"/>
        <v>65.335279532600751</v>
      </c>
      <c r="O12593">
        <f t="shared" si="981"/>
        <v>2.5875651573515661</v>
      </c>
    </row>
    <row r="12594" spans="1:15" x14ac:dyDescent="0.15">
      <c r="A12594">
        <v>2574</v>
      </c>
      <c r="B12594">
        <v>195.358</v>
      </c>
      <c r="C12594">
        <v>8.6489999999999991</v>
      </c>
      <c r="D12594">
        <v>63.732999999999997</v>
      </c>
      <c r="E12594">
        <v>79.364999999999995</v>
      </c>
      <c r="F12594">
        <v>60.920999999999999</v>
      </c>
      <c r="G12594">
        <v>8.9930000000000003</v>
      </c>
      <c r="H12594">
        <v>2.5310000000000001</v>
      </c>
      <c r="I12594">
        <f t="shared" si="982"/>
        <v>65.066201495912239</v>
      </c>
      <c r="J12594">
        <f t="shared" si="984"/>
        <v>100.5187114</v>
      </c>
      <c r="K12594">
        <f t="shared" si="983"/>
        <v>1.03</v>
      </c>
      <c r="N12594">
        <f t="shared" si="980"/>
        <v>65.066201495912239</v>
      </c>
      <c r="O12594">
        <f t="shared" si="981"/>
        <v>2.5767833393890385</v>
      </c>
    </row>
    <row r="12595" spans="1:15" x14ac:dyDescent="0.15">
      <c r="A12595">
        <v>2574.125</v>
      </c>
      <c r="B12595">
        <v>190.10499999999999</v>
      </c>
      <c r="C12595">
        <v>8.6519999999999992</v>
      </c>
      <c r="D12595">
        <v>56.51</v>
      </c>
      <c r="E12595">
        <v>70.269000000000005</v>
      </c>
      <c r="F12595">
        <v>60.39</v>
      </c>
      <c r="G12595">
        <v>8.9749999999999996</v>
      </c>
      <c r="H12595">
        <v>2.5230000000000001</v>
      </c>
      <c r="I12595">
        <f t="shared" si="982"/>
        <v>64.881799213322154</v>
      </c>
      <c r="J12595">
        <f t="shared" si="984"/>
        <v>100.52752599999999</v>
      </c>
      <c r="K12595">
        <f t="shared" si="983"/>
        <v>1.03</v>
      </c>
      <c r="N12595">
        <f t="shared" si="980"/>
        <v>64.881799213322154</v>
      </c>
      <c r="O12595">
        <f t="shared" si="981"/>
        <v>2.5693557760939485</v>
      </c>
    </row>
    <row r="12596" spans="1:15" x14ac:dyDescent="0.15">
      <c r="A12596">
        <v>2574.25</v>
      </c>
      <c r="B12596">
        <v>182.04300000000001</v>
      </c>
      <c r="C12596">
        <v>8.6539999999999999</v>
      </c>
      <c r="D12596">
        <v>54.741</v>
      </c>
      <c r="E12596">
        <v>67.715000000000003</v>
      </c>
      <c r="F12596">
        <v>59.405000000000001</v>
      </c>
      <c r="G12596">
        <v>8.718</v>
      </c>
      <c r="H12596">
        <v>2.5</v>
      </c>
      <c r="I12596">
        <f t="shared" si="982"/>
        <v>64.324246721071205</v>
      </c>
      <c r="J12596">
        <f t="shared" si="984"/>
        <v>100.54387699999999</v>
      </c>
      <c r="K12596">
        <f t="shared" si="983"/>
        <v>1.03</v>
      </c>
      <c r="N12596">
        <f t="shared" si="980"/>
        <v>64.324246721071205</v>
      </c>
      <c r="O12596">
        <f t="shared" si="981"/>
        <v>2.5471526932894744</v>
      </c>
    </row>
    <row r="12597" spans="1:15" x14ac:dyDescent="0.15">
      <c r="A12597">
        <v>2574.375</v>
      </c>
      <c r="B12597">
        <v>175.119</v>
      </c>
      <c r="C12597">
        <v>8.6560000000000006</v>
      </c>
      <c r="D12597">
        <v>57.316000000000003</v>
      </c>
      <c r="E12597">
        <v>70.456999999999994</v>
      </c>
      <c r="F12597">
        <v>58.286000000000001</v>
      </c>
      <c r="G12597">
        <v>8.33</v>
      </c>
      <c r="H12597">
        <v>2.496</v>
      </c>
      <c r="I12597">
        <f t="shared" si="982"/>
        <v>64.267158385701663</v>
      </c>
      <c r="J12597">
        <f t="shared" si="984"/>
        <v>100.5624524</v>
      </c>
      <c r="K12597">
        <f t="shared" si="983"/>
        <v>1.03</v>
      </c>
      <c r="N12597">
        <f t="shared" si="980"/>
        <v>64.267158385701663</v>
      </c>
      <c r="O12597">
        <f t="shared" si="981"/>
        <v>2.5447685044028496</v>
      </c>
    </row>
    <row r="12598" spans="1:15" x14ac:dyDescent="0.15">
      <c r="A12598">
        <v>2574.5</v>
      </c>
      <c r="B12598">
        <v>171.26900000000001</v>
      </c>
      <c r="C12598">
        <v>8.6579999999999995</v>
      </c>
      <c r="D12598">
        <v>62.875999999999998</v>
      </c>
      <c r="E12598">
        <v>76.980999999999995</v>
      </c>
      <c r="F12598">
        <v>57.622</v>
      </c>
      <c r="G12598">
        <v>7.9779999999999998</v>
      </c>
      <c r="H12598">
        <v>2.4929999999999999</v>
      </c>
      <c r="I12598">
        <f t="shared" si="982"/>
        <v>64.218496886079862</v>
      </c>
      <c r="J12598">
        <f t="shared" si="984"/>
        <v>100.5734748</v>
      </c>
      <c r="K12598">
        <f t="shared" si="983"/>
        <v>1.03</v>
      </c>
      <c r="N12598">
        <f t="shared" si="980"/>
        <v>64.218496886079862</v>
      </c>
      <c r="O12598">
        <f t="shared" si="981"/>
        <v>2.5427182058679829</v>
      </c>
    </row>
    <row r="12599" spans="1:15" x14ac:dyDescent="0.15">
      <c r="A12599">
        <v>2574.625</v>
      </c>
      <c r="B12599">
        <v>169.989</v>
      </c>
      <c r="C12599">
        <v>8.6590000000000007</v>
      </c>
      <c r="D12599">
        <v>69.474999999999994</v>
      </c>
      <c r="E12599">
        <v>85.114999999999995</v>
      </c>
      <c r="F12599">
        <v>57.887999999999998</v>
      </c>
      <c r="G12599">
        <v>7.7530000000000001</v>
      </c>
      <c r="H12599">
        <v>2.4950000000000001</v>
      </c>
      <c r="I12599">
        <f t="shared" si="982"/>
        <v>64.2631738815425</v>
      </c>
      <c r="J12599">
        <f t="shared" si="984"/>
        <v>100.5690592</v>
      </c>
      <c r="K12599">
        <f t="shared" si="983"/>
        <v>1.03</v>
      </c>
      <c r="N12599">
        <f t="shared" si="980"/>
        <v>64.2631738815425</v>
      </c>
      <c r="O12599">
        <f t="shared" si="981"/>
        <v>2.5443636455490659</v>
      </c>
    </row>
    <row r="12600" spans="1:15" x14ac:dyDescent="0.15">
      <c r="A12600">
        <v>2574.75</v>
      </c>
      <c r="B12600">
        <v>169.22800000000001</v>
      </c>
      <c r="C12600">
        <v>8.6579999999999995</v>
      </c>
      <c r="D12600">
        <v>74.415000000000006</v>
      </c>
      <c r="E12600">
        <v>91.433999999999997</v>
      </c>
      <c r="F12600">
        <v>58.673999999999999</v>
      </c>
      <c r="G12600">
        <v>7.5720000000000001</v>
      </c>
      <c r="H12600">
        <v>2.5009999999999999</v>
      </c>
      <c r="I12600">
        <f t="shared" si="982"/>
        <v>64.391585347928427</v>
      </c>
      <c r="J12600">
        <f t="shared" si="984"/>
        <v>100.55601160000001</v>
      </c>
      <c r="K12600">
        <f t="shared" si="983"/>
        <v>1.03</v>
      </c>
      <c r="N12600">
        <f t="shared" si="980"/>
        <v>64.391585347928427</v>
      </c>
      <c r="O12600">
        <f t="shared" si="981"/>
        <v>2.5493240527366674</v>
      </c>
    </row>
    <row r="12601" spans="1:15" x14ac:dyDescent="0.15">
      <c r="A12601">
        <v>2574.875</v>
      </c>
      <c r="B12601">
        <v>169.56299999999999</v>
      </c>
      <c r="C12601">
        <v>8.6560000000000006</v>
      </c>
      <c r="D12601">
        <v>76.81</v>
      </c>
      <c r="E12601">
        <v>94.606999999999999</v>
      </c>
      <c r="F12601">
        <v>58.921999999999997</v>
      </c>
      <c r="G12601">
        <v>7.4269999999999996</v>
      </c>
      <c r="H12601">
        <v>2.5019999999999998</v>
      </c>
      <c r="I12601">
        <f t="shared" si="982"/>
        <v>64.41098892191232</v>
      </c>
      <c r="J12601">
        <f t="shared" si="984"/>
        <v>100.5518948</v>
      </c>
      <c r="K12601">
        <f t="shared" si="983"/>
        <v>1.03</v>
      </c>
      <c r="N12601">
        <f t="shared" si="980"/>
        <v>64.41098892191232</v>
      </c>
      <c r="O12601">
        <f t="shared" si="981"/>
        <v>2.5499684617732479</v>
      </c>
    </row>
    <row r="12602" spans="1:15" x14ac:dyDescent="0.15">
      <c r="A12602">
        <v>2575</v>
      </c>
      <c r="B12602">
        <v>174.79900000000001</v>
      </c>
      <c r="C12602">
        <v>8.6579999999999995</v>
      </c>
      <c r="D12602">
        <v>76.475999999999999</v>
      </c>
      <c r="E12602">
        <v>94.406000000000006</v>
      </c>
      <c r="F12602">
        <v>58.765999999999998</v>
      </c>
      <c r="G12602">
        <v>7.4649999999999999</v>
      </c>
      <c r="H12602">
        <v>2.4809999999999999</v>
      </c>
      <c r="I12602">
        <f t="shared" si="982"/>
        <v>63.872432532514331</v>
      </c>
      <c r="J12602">
        <f t="shared" si="984"/>
        <v>100.55448440000001</v>
      </c>
      <c r="K12602">
        <f t="shared" si="983"/>
        <v>1.03</v>
      </c>
      <c r="N12602">
        <f t="shared" si="980"/>
        <v>63.872432532514331</v>
      </c>
      <c r="O12602">
        <f t="shared" si="981"/>
        <v>2.528524787764193</v>
      </c>
    </row>
    <row r="12603" spans="1:15" x14ac:dyDescent="0.15">
      <c r="A12603">
        <v>2575.125</v>
      </c>
      <c r="B12603">
        <v>186.37899999999999</v>
      </c>
      <c r="C12603">
        <v>8.6669999999999998</v>
      </c>
      <c r="D12603">
        <v>73.13</v>
      </c>
      <c r="E12603">
        <v>90.685000000000002</v>
      </c>
      <c r="F12603">
        <v>58.776000000000003</v>
      </c>
      <c r="G12603">
        <v>7.7169999999999996</v>
      </c>
      <c r="H12603">
        <v>2.4670000000000001</v>
      </c>
      <c r="I12603">
        <f t="shared" si="982"/>
        <v>63.509895290575081</v>
      </c>
      <c r="J12603">
        <f t="shared" si="984"/>
        <v>100.5543184</v>
      </c>
      <c r="K12603">
        <f t="shared" si="983"/>
        <v>1.03</v>
      </c>
      <c r="N12603">
        <f t="shared" si="980"/>
        <v>63.509895290575081</v>
      </c>
      <c r="O12603">
        <f t="shared" si="981"/>
        <v>2.5140509460567277</v>
      </c>
    </row>
    <row r="12604" spans="1:15" x14ac:dyDescent="0.15">
      <c r="A12604">
        <v>2575.25</v>
      </c>
      <c r="B12604">
        <v>203.84899999999999</v>
      </c>
      <c r="C12604">
        <v>8.6780000000000008</v>
      </c>
      <c r="D12604">
        <v>66.078999999999994</v>
      </c>
      <c r="E12604">
        <v>82.513000000000005</v>
      </c>
      <c r="F12604">
        <v>59.067</v>
      </c>
      <c r="G12604">
        <v>8.0389999999999997</v>
      </c>
      <c r="H12604">
        <v>2.4329999999999998</v>
      </c>
      <c r="I12604">
        <f t="shared" si="982"/>
        <v>62.614954274185315</v>
      </c>
      <c r="J12604">
        <f t="shared" si="984"/>
        <v>100.54948779999999</v>
      </c>
      <c r="K12604">
        <f t="shared" si="983"/>
        <v>1.03</v>
      </c>
      <c r="N12604">
        <f t="shared" si="980"/>
        <v>62.614954274185315</v>
      </c>
      <c r="O12604">
        <f t="shared" si="981"/>
        <v>2.47850423057747</v>
      </c>
    </row>
    <row r="12605" spans="1:15" x14ac:dyDescent="0.15">
      <c r="A12605">
        <v>2575.375</v>
      </c>
      <c r="B12605">
        <v>222.721</v>
      </c>
      <c r="C12605">
        <v>8.6809999999999992</v>
      </c>
      <c r="D12605">
        <v>56.94</v>
      </c>
      <c r="E12605">
        <v>71.489999999999995</v>
      </c>
      <c r="F12605">
        <v>59.530999999999999</v>
      </c>
      <c r="G12605">
        <v>8.2129999999999992</v>
      </c>
      <c r="H12605">
        <v>2.427</v>
      </c>
      <c r="I12605">
        <f t="shared" si="982"/>
        <v>62.444219370848998</v>
      </c>
      <c r="J12605">
        <f t="shared" si="984"/>
        <v>100.54178539999999</v>
      </c>
      <c r="K12605">
        <f t="shared" si="983"/>
        <v>1.03</v>
      </c>
      <c r="N12605">
        <f t="shared" si="980"/>
        <v>62.444219370848998</v>
      </c>
      <c r="O12605">
        <f t="shared" si="981"/>
        <v>2.4716260157217684</v>
      </c>
    </row>
    <row r="12606" spans="1:15" x14ac:dyDescent="0.15">
      <c r="A12606">
        <v>2575.5</v>
      </c>
      <c r="B12606">
        <v>235.369</v>
      </c>
      <c r="C12606">
        <v>8.673</v>
      </c>
      <c r="D12606">
        <v>49.497</v>
      </c>
      <c r="E12606">
        <v>62.195</v>
      </c>
      <c r="F12606">
        <v>59.835000000000001</v>
      </c>
      <c r="G12606">
        <v>8.3149999999999995</v>
      </c>
      <c r="H12606">
        <v>2.427</v>
      </c>
      <c r="I12606">
        <f t="shared" si="982"/>
        <v>62.436010625225435</v>
      </c>
      <c r="J12606">
        <f t="shared" si="984"/>
        <v>100.536739</v>
      </c>
      <c r="K12606">
        <f t="shared" si="983"/>
        <v>1.03</v>
      </c>
      <c r="N12606">
        <f t="shared" si="980"/>
        <v>62.436010625225435</v>
      </c>
      <c r="O12606">
        <f t="shared" si="981"/>
        <v>2.4711811597690794</v>
      </c>
    </row>
    <row r="12607" spans="1:15" x14ac:dyDescent="0.15">
      <c r="A12607">
        <v>2575.625</v>
      </c>
      <c r="B12607">
        <v>235.67500000000001</v>
      </c>
      <c r="C12607">
        <v>8.6620000000000008</v>
      </c>
      <c r="D12607">
        <v>46.191000000000003</v>
      </c>
      <c r="E12607">
        <v>57.823999999999998</v>
      </c>
      <c r="F12607">
        <v>59.969000000000001</v>
      </c>
      <c r="G12607">
        <v>8.4890000000000008</v>
      </c>
      <c r="H12607">
        <v>2.4449999999999998</v>
      </c>
      <c r="I12607">
        <f t="shared" si="982"/>
        <v>62.903229202299833</v>
      </c>
      <c r="J12607">
        <f t="shared" si="984"/>
        <v>100.53451459999999</v>
      </c>
      <c r="K12607">
        <f t="shared" si="983"/>
        <v>1.03</v>
      </c>
      <c r="N12607">
        <f t="shared" si="980"/>
        <v>62.903229202299833</v>
      </c>
      <c r="O12607">
        <f t="shared" si="981"/>
        <v>2.4895525719977742</v>
      </c>
    </row>
    <row r="12608" spans="1:15" x14ac:dyDescent="0.15">
      <c r="A12608">
        <v>2575.75</v>
      </c>
      <c r="B12608">
        <v>224.036</v>
      </c>
      <c r="C12608">
        <v>8.657</v>
      </c>
      <c r="D12608">
        <v>47.335000000000001</v>
      </c>
      <c r="E12608">
        <v>59.01</v>
      </c>
      <c r="F12608">
        <v>60.100999999999999</v>
      </c>
      <c r="G12608">
        <v>8.6969999999999992</v>
      </c>
      <c r="H12608">
        <v>2.4540000000000002</v>
      </c>
      <c r="I12608">
        <f t="shared" si="982"/>
        <v>63.135910795407845</v>
      </c>
      <c r="J12608">
        <f t="shared" si="984"/>
        <v>100.5323234</v>
      </c>
      <c r="K12608">
        <f t="shared" si="983"/>
        <v>1.03</v>
      </c>
      <c r="N12608">
        <f t="shared" si="980"/>
        <v>63.135910795407845</v>
      </c>
      <c r="O12608">
        <f t="shared" si="981"/>
        <v>2.4986402640327476</v>
      </c>
    </row>
    <row r="12609" spans="1:15" x14ac:dyDescent="0.15">
      <c r="A12609">
        <v>2575.875</v>
      </c>
      <c r="B12609">
        <v>208.66900000000001</v>
      </c>
      <c r="C12609">
        <v>8.6590000000000007</v>
      </c>
      <c r="D12609">
        <v>51.744</v>
      </c>
      <c r="E12609">
        <v>64.456999999999994</v>
      </c>
      <c r="F12609">
        <v>60.256999999999998</v>
      </c>
      <c r="G12609">
        <v>8.8239999999999998</v>
      </c>
      <c r="H12609">
        <v>2.4889999999999999</v>
      </c>
      <c r="I12609">
        <f t="shared" si="982"/>
        <v>64.045154526594317</v>
      </c>
      <c r="J12609">
        <f t="shared" si="984"/>
        <v>100.5297338</v>
      </c>
      <c r="K12609">
        <f t="shared" si="983"/>
        <v>1.03</v>
      </c>
      <c r="N12609">
        <f t="shared" si="980"/>
        <v>64.045154526594317</v>
      </c>
      <c r="O12609">
        <f t="shared" si="981"/>
        <v>2.534501113492726</v>
      </c>
    </row>
    <row r="12610" spans="1:15" x14ac:dyDescent="0.15">
      <c r="A12610">
        <v>2576</v>
      </c>
      <c r="B12610">
        <v>198.523</v>
      </c>
      <c r="C12610">
        <v>8.6639999999999997</v>
      </c>
      <c r="D12610">
        <v>57.658999999999999</v>
      </c>
      <c r="E12610">
        <v>72.236000000000004</v>
      </c>
      <c r="F12610">
        <v>60.402000000000001</v>
      </c>
      <c r="G12610">
        <v>8.8719999999999999</v>
      </c>
      <c r="H12610">
        <v>2.496</v>
      </c>
      <c r="I12610">
        <f t="shared" si="982"/>
        <v>64.225109567606239</v>
      </c>
      <c r="J12610">
        <f t="shared" si="984"/>
        <v>100.5273268</v>
      </c>
      <c r="K12610">
        <f t="shared" si="983"/>
        <v>1.03</v>
      </c>
      <c r="N12610">
        <f t="shared" ref="N12610:N12673" si="985">A12610*O12610*0.00981</f>
        <v>64.225109567606239</v>
      </c>
      <c r="O12610">
        <f t="shared" ref="O12610:O12673" si="986">K12610-(K12610-H12610)*(J12610/F12610)^0.06</f>
        <v>2.5414992611009115</v>
      </c>
    </row>
    <row r="12611" spans="1:15" x14ac:dyDescent="0.15">
      <c r="A12611">
        <v>2576.125</v>
      </c>
      <c r="B12611">
        <v>198.63200000000001</v>
      </c>
      <c r="C12611">
        <v>8.6669999999999998</v>
      </c>
      <c r="D12611">
        <v>61.633000000000003</v>
      </c>
      <c r="E12611">
        <v>78.046000000000006</v>
      </c>
      <c r="F12611">
        <v>60.526000000000003</v>
      </c>
      <c r="G12611">
        <v>8.9670000000000005</v>
      </c>
      <c r="H12611">
        <v>2.5049999999999999</v>
      </c>
      <c r="I12611">
        <f t="shared" ref="I12611:I12674" si="987">A12611*O12611*0.00981</f>
        <v>64.457955232132008</v>
      </c>
      <c r="J12611">
        <f t="shared" si="984"/>
        <v>100.5252684</v>
      </c>
      <c r="K12611">
        <f t="shared" ref="K12611:K12674" si="988">1.03</f>
        <v>1.03</v>
      </c>
      <c r="N12611">
        <f t="shared" si="985"/>
        <v>64.457955232132008</v>
      </c>
      <c r="O12611">
        <f t="shared" si="986"/>
        <v>2.5505896019570837</v>
      </c>
    </row>
    <row r="12612" spans="1:15" x14ac:dyDescent="0.15">
      <c r="A12612">
        <v>2576.25</v>
      </c>
      <c r="B12612">
        <v>208.43100000000001</v>
      </c>
      <c r="C12612">
        <v>8.6679999999999993</v>
      </c>
      <c r="D12612">
        <v>61.811</v>
      </c>
      <c r="E12612">
        <v>79.2</v>
      </c>
      <c r="F12612">
        <v>60.680999999999997</v>
      </c>
      <c r="G12612">
        <v>9.157</v>
      </c>
      <c r="H12612">
        <v>2.5179999999999998</v>
      </c>
      <c r="I12612">
        <f t="shared" si="987"/>
        <v>64.793778552753949</v>
      </c>
      <c r="J12612">
        <f t="shared" ref="J12612:J12675" si="989">F12612*(-0.0166) + 101.53</f>
        <v>100.5226954</v>
      </c>
      <c r="K12612">
        <f t="shared" si="988"/>
        <v>1.03</v>
      </c>
      <c r="N12612">
        <f t="shared" si="985"/>
        <v>64.793778552753949</v>
      </c>
      <c r="O12612">
        <f t="shared" si="986"/>
        <v>2.5637536701552279</v>
      </c>
    </row>
    <row r="12613" spans="1:15" x14ac:dyDescent="0.15">
      <c r="A12613">
        <v>2576.375</v>
      </c>
      <c r="B12613">
        <v>223.77600000000001</v>
      </c>
      <c r="C12613">
        <v>8.6669999999999998</v>
      </c>
      <c r="D12613">
        <v>58.347999999999999</v>
      </c>
      <c r="E12613">
        <v>75.433000000000007</v>
      </c>
      <c r="F12613">
        <v>61.029000000000003</v>
      </c>
      <c r="G12613">
        <v>9.3650000000000002</v>
      </c>
      <c r="H12613">
        <v>2.5219999999999998</v>
      </c>
      <c r="I12613">
        <f t="shared" si="987"/>
        <v>64.887659903303387</v>
      </c>
      <c r="J12613">
        <f t="shared" si="989"/>
        <v>100.5169186</v>
      </c>
      <c r="K12613">
        <f t="shared" si="988"/>
        <v>1.03</v>
      </c>
      <c r="N12613">
        <f t="shared" si="985"/>
        <v>64.887659903303387</v>
      </c>
      <c r="O12613">
        <f t="shared" si="986"/>
        <v>2.5673437900598843</v>
      </c>
    </row>
    <row r="12614" spans="1:15" x14ac:dyDescent="0.15">
      <c r="A12614">
        <v>2576.5</v>
      </c>
      <c r="B12614">
        <v>236.68199999999999</v>
      </c>
      <c r="C12614">
        <v>8.6649999999999991</v>
      </c>
      <c r="D12614">
        <v>53.826000000000001</v>
      </c>
      <c r="E12614">
        <v>69.909000000000006</v>
      </c>
      <c r="F12614">
        <v>61.497999999999998</v>
      </c>
      <c r="G12614">
        <v>9.4949999999999992</v>
      </c>
      <c r="H12614">
        <v>2.5230000000000001</v>
      </c>
      <c r="I12614">
        <f t="shared" si="987"/>
        <v>64.898815038390296</v>
      </c>
      <c r="J12614">
        <f t="shared" si="989"/>
        <v>100.50913320000001</v>
      </c>
      <c r="K12614">
        <f t="shared" si="988"/>
        <v>1.03</v>
      </c>
      <c r="N12614">
        <f t="shared" si="985"/>
        <v>64.898815038390296</v>
      </c>
      <c r="O12614">
        <f t="shared" si="986"/>
        <v>2.567660576705129</v>
      </c>
    </row>
    <row r="12615" spans="1:15" x14ac:dyDescent="0.15">
      <c r="A12615">
        <v>2576.625</v>
      </c>
      <c r="B12615">
        <v>242.16900000000001</v>
      </c>
      <c r="C12615">
        <v>8.6609999999999996</v>
      </c>
      <c r="D12615">
        <v>49.802999999999997</v>
      </c>
      <c r="E12615">
        <v>64.698999999999998</v>
      </c>
      <c r="F12615">
        <v>61.945999999999998</v>
      </c>
      <c r="G12615">
        <v>9.5809999999999995</v>
      </c>
      <c r="H12615">
        <v>2.5169999999999999</v>
      </c>
      <c r="I12615">
        <f t="shared" si="987"/>
        <v>64.728740051156237</v>
      </c>
      <c r="J12615">
        <f t="shared" si="989"/>
        <v>100.5016964</v>
      </c>
      <c r="K12615">
        <f t="shared" si="988"/>
        <v>1.03</v>
      </c>
      <c r="N12615">
        <f t="shared" si="985"/>
        <v>64.728740051156237</v>
      </c>
      <c r="O12615">
        <f t="shared" si="986"/>
        <v>2.5608074811277461</v>
      </c>
    </row>
    <row r="12616" spans="1:15" x14ac:dyDescent="0.15">
      <c r="A12616">
        <v>2576.75</v>
      </c>
      <c r="B12616">
        <v>237.68799999999999</v>
      </c>
      <c r="C12616">
        <v>8.6590000000000007</v>
      </c>
      <c r="D12616">
        <v>47.484999999999999</v>
      </c>
      <c r="E12616">
        <v>61.423999999999999</v>
      </c>
      <c r="F12616">
        <v>62.292000000000002</v>
      </c>
      <c r="G12616">
        <v>9.7149999999999999</v>
      </c>
      <c r="H12616">
        <v>2.512</v>
      </c>
      <c r="I12616">
        <f t="shared" si="987"/>
        <v>64.588748609893841</v>
      </c>
      <c r="J12616">
        <f t="shared" si="989"/>
        <v>100.4959528</v>
      </c>
      <c r="K12616">
        <f t="shared" si="988"/>
        <v>1.03</v>
      </c>
      <c r="N12616">
        <f t="shared" si="985"/>
        <v>64.588748609893841</v>
      </c>
      <c r="O12616">
        <f t="shared" si="986"/>
        <v>2.5551451621714429</v>
      </c>
    </row>
    <row r="12617" spans="1:15" x14ac:dyDescent="0.15">
      <c r="A12617">
        <v>2576.875</v>
      </c>
      <c r="B12617">
        <v>228.042</v>
      </c>
      <c r="C12617">
        <v>8.6620000000000008</v>
      </c>
      <c r="D12617">
        <v>47.231000000000002</v>
      </c>
      <c r="E12617">
        <v>60.651000000000003</v>
      </c>
      <c r="F12617">
        <v>62.564999999999998</v>
      </c>
      <c r="G12617">
        <v>9.8529999999999998</v>
      </c>
      <c r="H12617">
        <v>2.5110000000000001</v>
      </c>
      <c r="I12617">
        <f t="shared" si="987"/>
        <v>64.555654782430011</v>
      </c>
      <c r="J12617">
        <f t="shared" si="989"/>
        <v>100.491421</v>
      </c>
      <c r="K12617">
        <f t="shared" si="988"/>
        <v>1.03</v>
      </c>
      <c r="N12617">
        <f t="shared" si="985"/>
        <v>64.555654782430011</v>
      </c>
      <c r="O12617">
        <f t="shared" si="986"/>
        <v>2.5537120806328741</v>
      </c>
    </row>
    <row r="12618" spans="1:15" x14ac:dyDescent="0.15">
      <c r="A12618">
        <v>2577</v>
      </c>
      <c r="B12618">
        <v>217.83600000000001</v>
      </c>
      <c r="C12618">
        <v>8.6690000000000005</v>
      </c>
      <c r="D12618">
        <v>49.237000000000002</v>
      </c>
      <c r="E12618">
        <v>62.673000000000002</v>
      </c>
      <c r="F12618">
        <v>62.795000000000002</v>
      </c>
      <c r="G12618">
        <v>9.8209999999999997</v>
      </c>
      <c r="H12618">
        <v>2.5129999999999999</v>
      </c>
      <c r="I12618">
        <f t="shared" si="987"/>
        <v>64.602225954096426</v>
      </c>
      <c r="J12618">
        <f t="shared" si="989"/>
        <v>100.48760300000001</v>
      </c>
      <c r="K12618">
        <f t="shared" si="988"/>
        <v>1.03</v>
      </c>
      <c r="N12618">
        <f t="shared" si="985"/>
        <v>64.602225954096426</v>
      </c>
      <c r="O12618">
        <f t="shared" si="986"/>
        <v>2.5554303973437271</v>
      </c>
    </row>
    <row r="12619" spans="1:15" x14ac:dyDescent="0.15">
      <c r="A12619">
        <v>2577.125</v>
      </c>
      <c r="B12619">
        <v>210.97300000000001</v>
      </c>
      <c r="C12619">
        <v>8.6739999999999995</v>
      </c>
      <c r="D12619">
        <v>53.427</v>
      </c>
      <c r="E12619">
        <v>67.356999999999999</v>
      </c>
      <c r="F12619">
        <v>62.927</v>
      </c>
      <c r="G12619">
        <v>9.4429999999999996</v>
      </c>
      <c r="H12619">
        <v>2.5169999999999999</v>
      </c>
      <c r="I12619">
        <f t="shared" si="987"/>
        <v>64.7044569630647</v>
      </c>
      <c r="J12619">
        <f t="shared" si="989"/>
        <v>100.48541179999999</v>
      </c>
      <c r="K12619">
        <f t="shared" si="988"/>
        <v>1.03</v>
      </c>
      <c r="N12619">
        <f t="shared" si="985"/>
        <v>64.7044569630647</v>
      </c>
      <c r="O12619">
        <f t="shared" si="986"/>
        <v>2.5593501424208807</v>
      </c>
    </row>
    <row r="12620" spans="1:15" x14ac:dyDescent="0.15">
      <c r="A12620">
        <v>2577.25</v>
      </c>
      <c r="B12620">
        <v>208</v>
      </c>
      <c r="C12620">
        <v>8.6709999999999994</v>
      </c>
      <c r="D12620">
        <v>59.51</v>
      </c>
      <c r="E12620">
        <v>74.212999999999994</v>
      </c>
      <c r="F12620">
        <v>62.813000000000002</v>
      </c>
      <c r="G12620">
        <v>8.8140000000000001</v>
      </c>
      <c r="H12620">
        <v>2.52</v>
      </c>
      <c r="I12620">
        <f t="shared" si="987"/>
        <v>64.789863253424485</v>
      </c>
      <c r="J12620">
        <f t="shared" si="989"/>
        <v>100.4873042</v>
      </c>
      <c r="K12620">
        <f t="shared" si="988"/>
        <v>1.03</v>
      </c>
      <c r="N12620">
        <f t="shared" si="985"/>
        <v>64.789863253424485</v>
      </c>
      <c r="O12620">
        <f t="shared" si="986"/>
        <v>2.5626040468157578</v>
      </c>
    </row>
    <row r="12621" spans="1:15" x14ac:dyDescent="0.15">
      <c r="A12621">
        <v>2577.375</v>
      </c>
      <c r="B12621">
        <v>208.27</v>
      </c>
      <c r="C12621">
        <v>8.6649999999999991</v>
      </c>
      <c r="D12621">
        <v>68.126000000000005</v>
      </c>
      <c r="E12621">
        <v>83.784000000000006</v>
      </c>
      <c r="F12621">
        <v>62.326999999999998</v>
      </c>
      <c r="G12621">
        <v>8.0980000000000008</v>
      </c>
      <c r="H12621">
        <v>2.5190000000000001</v>
      </c>
      <c r="I12621">
        <f t="shared" si="987"/>
        <v>64.78523661517238</v>
      </c>
      <c r="J12621">
        <f t="shared" si="989"/>
        <v>100.4953718</v>
      </c>
      <c r="K12621">
        <f t="shared" si="988"/>
        <v>1.03</v>
      </c>
      <c r="N12621">
        <f t="shared" si="985"/>
        <v>64.78523661517238</v>
      </c>
      <c r="O12621">
        <f t="shared" si="986"/>
        <v>2.5622967767443647</v>
      </c>
    </row>
    <row r="12622" spans="1:15" x14ac:dyDescent="0.15">
      <c r="A12622">
        <v>2577.5</v>
      </c>
      <c r="B12622">
        <v>210.64699999999999</v>
      </c>
      <c r="C12622">
        <v>8.6620000000000008</v>
      </c>
      <c r="D12622">
        <v>80.819000000000003</v>
      </c>
      <c r="E12622">
        <v>97.575000000000003</v>
      </c>
      <c r="F12622">
        <v>61.680999999999997</v>
      </c>
      <c r="G12622">
        <v>7.4050000000000002</v>
      </c>
      <c r="H12622">
        <v>2.5139999999999998</v>
      </c>
      <c r="I12622">
        <f t="shared" si="987"/>
        <v>64.682669892902908</v>
      </c>
      <c r="J12622">
        <f t="shared" si="989"/>
        <v>100.50609540000001</v>
      </c>
      <c r="K12622">
        <f t="shared" si="988"/>
        <v>1.03</v>
      </c>
      <c r="N12622">
        <f t="shared" si="985"/>
        <v>64.682669892902908</v>
      </c>
      <c r="O12622">
        <f t="shared" si="986"/>
        <v>2.5581161325278412</v>
      </c>
    </row>
    <row r="12623" spans="1:15" x14ac:dyDescent="0.15">
      <c r="A12623">
        <v>2577.625</v>
      </c>
      <c r="B12623">
        <v>213.024</v>
      </c>
      <c r="C12623">
        <v>8.6620000000000008</v>
      </c>
      <c r="D12623">
        <v>99.498000000000005</v>
      </c>
      <c r="E12623">
        <v>117.452</v>
      </c>
      <c r="F12623">
        <v>60.95</v>
      </c>
      <c r="G12623">
        <v>6.7370000000000001</v>
      </c>
      <c r="H12623">
        <v>2.512</v>
      </c>
      <c r="I12623">
        <f t="shared" si="987"/>
        <v>64.661623373264746</v>
      </c>
      <c r="J12623">
        <f t="shared" si="989"/>
        <v>100.51823</v>
      </c>
      <c r="K12623">
        <f t="shared" si="988"/>
        <v>1.03</v>
      </c>
      <c r="N12623">
        <f t="shared" si="985"/>
        <v>64.661623373264746</v>
      </c>
      <c r="O12623">
        <f t="shared" si="986"/>
        <v>2.5571597562657962</v>
      </c>
    </row>
    <row r="12624" spans="1:15" x14ac:dyDescent="0.15">
      <c r="A12624">
        <v>2577.75</v>
      </c>
      <c r="B12624">
        <v>212.92400000000001</v>
      </c>
      <c r="C12624">
        <v>8.6649999999999991</v>
      </c>
      <c r="D12624">
        <v>127.873</v>
      </c>
      <c r="E12624">
        <v>147.08600000000001</v>
      </c>
      <c r="F12624">
        <v>60.091999999999999</v>
      </c>
      <c r="G12624">
        <v>6.1150000000000002</v>
      </c>
      <c r="H12624">
        <v>2.5099999999999998</v>
      </c>
      <c r="I12624">
        <f t="shared" si="987"/>
        <v>64.645790144839012</v>
      </c>
      <c r="J12624">
        <f t="shared" si="989"/>
        <v>100.53247280000001</v>
      </c>
      <c r="K12624">
        <f t="shared" si="988"/>
        <v>1.03</v>
      </c>
      <c r="N12624">
        <f t="shared" si="985"/>
        <v>64.645790144839012</v>
      </c>
      <c r="O12624">
        <f t="shared" si="986"/>
        <v>2.5564096317013467</v>
      </c>
    </row>
    <row r="12625" spans="1:15" x14ac:dyDescent="0.15">
      <c r="A12625">
        <v>2577.875</v>
      </c>
      <c r="B12625">
        <v>211.02</v>
      </c>
      <c r="C12625">
        <v>8.6679999999999993</v>
      </c>
      <c r="D12625">
        <v>165.74199999999999</v>
      </c>
      <c r="E12625">
        <v>186.376</v>
      </c>
      <c r="F12625">
        <v>59.189</v>
      </c>
      <c r="G12625">
        <v>5.5949999999999998</v>
      </c>
      <c r="H12625">
        <v>2.5110000000000001</v>
      </c>
      <c r="I12625">
        <f t="shared" si="987"/>
        <v>64.71046015849339</v>
      </c>
      <c r="J12625">
        <f t="shared" si="989"/>
        <v>100.5474626</v>
      </c>
      <c r="K12625">
        <f t="shared" si="988"/>
        <v>1.03</v>
      </c>
      <c r="N12625">
        <f t="shared" si="985"/>
        <v>64.71046015849339</v>
      </c>
      <c r="O12625">
        <f t="shared" si="986"/>
        <v>2.5588429160891399</v>
      </c>
    </row>
    <row r="12626" spans="1:15" x14ac:dyDescent="0.15">
      <c r="A12626">
        <v>2578</v>
      </c>
      <c r="B12626">
        <v>209.47</v>
      </c>
      <c r="C12626">
        <v>8.67</v>
      </c>
      <c r="D12626">
        <v>206.792</v>
      </c>
      <c r="E12626">
        <v>229.11799999999999</v>
      </c>
      <c r="F12626">
        <v>58.453000000000003</v>
      </c>
      <c r="G12626">
        <v>5.2389999999999999</v>
      </c>
      <c r="H12626">
        <v>2.5139999999999998</v>
      </c>
      <c r="I12626">
        <f t="shared" si="987"/>
        <v>64.821299816853923</v>
      </c>
      <c r="J12626">
        <f t="shared" si="989"/>
        <v>100.5596802</v>
      </c>
      <c r="K12626">
        <f t="shared" si="988"/>
        <v>1.03</v>
      </c>
      <c r="N12626">
        <f t="shared" si="985"/>
        <v>64.821299816853923</v>
      </c>
      <c r="O12626">
        <f t="shared" si="986"/>
        <v>2.5631015602440921</v>
      </c>
    </row>
    <row r="12627" spans="1:15" x14ac:dyDescent="0.15">
      <c r="A12627">
        <v>2578.125</v>
      </c>
      <c r="B12627">
        <v>209.24199999999999</v>
      </c>
      <c r="C12627">
        <v>8.67</v>
      </c>
      <c r="D12627">
        <v>236.81899999999999</v>
      </c>
      <c r="E12627">
        <v>260.959</v>
      </c>
      <c r="F12627">
        <v>58.082000000000001</v>
      </c>
      <c r="G12627">
        <v>5.1130000000000004</v>
      </c>
      <c r="H12627">
        <v>2.5259999999999998</v>
      </c>
      <c r="I12627">
        <f t="shared" si="987"/>
        <v>65.153060944451425</v>
      </c>
      <c r="J12627">
        <f t="shared" si="989"/>
        <v>100.56583879999999</v>
      </c>
      <c r="K12627">
        <f t="shared" si="988"/>
        <v>1.03</v>
      </c>
      <c r="N12627">
        <f t="shared" si="985"/>
        <v>65.153060944451425</v>
      </c>
      <c r="O12627">
        <f t="shared" si="986"/>
        <v>2.5760948323880339</v>
      </c>
    </row>
    <row r="12628" spans="1:15" x14ac:dyDescent="0.15">
      <c r="A12628">
        <v>2578.25</v>
      </c>
      <c r="B12628">
        <v>208.774</v>
      </c>
      <c r="C12628">
        <v>8.6679999999999993</v>
      </c>
      <c r="D12628">
        <v>246.376</v>
      </c>
      <c r="E12628">
        <v>271.815</v>
      </c>
      <c r="F12628">
        <v>58.097000000000001</v>
      </c>
      <c r="G12628">
        <v>5.1470000000000002</v>
      </c>
      <c r="H12628">
        <v>2.5390000000000001</v>
      </c>
      <c r="I12628">
        <f t="shared" si="987"/>
        <v>65.495417408532248</v>
      </c>
      <c r="J12628">
        <f t="shared" si="989"/>
        <v>100.5655898</v>
      </c>
      <c r="K12628">
        <f t="shared" si="988"/>
        <v>1.03</v>
      </c>
      <c r="N12628">
        <f t="shared" si="985"/>
        <v>65.495417408532248</v>
      </c>
      <c r="O12628">
        <f t="shared" si="986"/>
        <v>2.5895057546316007</v>
      </c>
    </row>
    <row r="12629" spans="1:15" x14ac:dyDescent="0.15">
      <c r="A12629">
        <v>2578.375</v>
      </c>
      <c r="B12629">
        <v>207.005</v>
      </c>
      <c r="C12629">
        <v>8.6669999999999998</v>
      </c>
      <c r="D12629">
        <v>236.30099999999999</v>
      </c>
      <c r="E12629">
        <v>261.91199999999998</v>
      </c>
      <c r="F12629">
        <v>58.552</v>
      </c>
      <c r="G12629">
        <v>5.234</v>
      </c>
      <c r="H12629">
        <v>2.5499999999999998</v>
      </c>
      <c r="I12629">
        <f t="shared" si="987"/>
        <v>65.767364795253556</v>
      </c>
      <c r="J12629">
        <f t="shared" si="989"/>
        <v>100.5580368</v>
      </c>
      <c r="K12629">
        <f t="shared" si="988"/>
        <v>1.03</v>
      </c>
      <c r="N12629">
        <f t="shared" si="985"/>
        <v>65.767364795253556</v>
      </c>
      <c r="O12629">
        <f t="shared" si="986"/>
        <v>2.6001317333700049</v>
      </c>
    </row>
    <row r="12630" spans="1:15" x14ac:dyDescent="0.15">
      <c r="A12630">
        <v>2578.5</v>
      </c>
      <c r="B12630">
        <v>204.517</v>
      </c>
      <c r="C12630">
        <v>8.6660000000000004</v>
      </c>
      <c r="D12630">
        <v>219.584</v>
      </c>
      <c r="E12630">
        <v>244.149</v>
      </c>
      <c r="F12630">
        <v>59.246000000000002</v>
      </c>
      <c r="G12630">
        <v>5.218</v>
      </c>
      <c r="H12630">
        <v>2.5539999999999998</v>
      </c>
      <c r="I12630">
        <f t="shared" si="987"/>
        <v>65.846654229012216</v>
      </c>
      <c r="J12630">
        <f t="shared" si="989"/>
        <v>100.5465164</v>
      </c>
      <c r="K12630">
        <f t="shared" si="988"/>
        <v>1.03</v>
      </c>
      <c r="N12630">
        <f t="shared" si="985"/>
        <v>65.846654229012216</v>
      </c>
      <c r="O12630">
        <f t="shared" si="986"/>
        <v>2.6031402633757597</v>
      </c>
    </row>
    <row r="12631" spans="1:15" x14ac:dyDescent="0.15">
      <c r="A12631">
        <v>2578.625</v>
      </c>
      <c r="B12631">
        <v>201.899</v>
      </c>
      <c r="C12631">
        <v>8.6639999999999997</v>
      </c>
      <c r="D12631">
        <v>211.262</v>
      </c>
      <c r="E12631">
        <v>234.57</v>
      </c>
      <c r="F12631">
        <v>59.753999999999998</v>
      </c>
      <c r="G12631">
        <v>5.0629999999999997</v>
      </c>
      <c r="H12631">
        <v>2.552</v>
      </c>
      <c r="I12631">
        <f t="shared" si="987"/>
        <v>65.777068771902236</v>
      </c>
      <c r="J12631">
        <f t="shared" si="989"/>
        <v>100.53808360000001</v>
      </c>
      <c r="K12631">
        <f t="shared" si="988"/>
        <v>1.03</v>
      </c>
      <c r="N12631">
        <f t="shared" si="985"/>
        <v>65.777068771902236</v>
      </c>
      <c r="O12631">
        <f t="shared" si="986"/>
        <v>2.6002632605930733</v>
      </c>
    </row>
    <row r="12632" spans="1:15" x14ac:dyDescent="0.15">
      <c r="A12632">
        <v>2578.75</v>
      </c>
      <c r="B12632">
        <v>199.495</v>
      </c>
      <c r="C12632">
        <v>8.6639999999999997</v>
      </c>
      <c r="D12632">
        <v>217.274</v>
      </c>
      <c r="E12632">
        <v>240.001</v>
      </c>
      <c r="F12632">
        <v>59.694000000000003</v>
      </c>
      <c r="G12632">
        <v>4.8440000000000003</v>
      </c>
      <c r="H12632">
        <v>2.5459999999999998</v>
      </c>
      <c r="I12632">
        <f t="shared" si="987"/>
        <v>65.626067541283945</v>
      </c>
      <c r="J12632">
        <f t="shared" si="989"/>
        <v>100.53907960000001</v>
      </c>
      <c r="K12632">
        <f t="shared" si="988"/>
        <v>1.03</v>
      </c>
      <c r="N12632">
        <f t="shared" si="985"/>
        <v>65.626067541283945</v>
      </c>
      <c r="O12632">
        <f t="shared" si="986"/>
        <v>2.5941682087153324</v>
      </c>
    </row>
    <row r="12633" spans="1:15" x14ac:dyDescent="0.15">
      <c r="A12633">
        <v>2578.875</v>
      </c>
      <c r="B12633">
        <v>197.928</v>
      </c>
      <c r="C12633">
        <v>8.6669999999999998</v>
      </c>
      <c r="D12633">
        <v>232.732</v>
      </c>
      <c r="E12633">
        <v>255.85</v>
      </c>
      <c r="F12633">
        <v>59.173000000000002</v>
      </c>
      <c r="G12633">
        <v>4.726</v>
      </c>
      <c r="H12633">
        <v>2.5449999999999999</v>
      </c>
      <c r="I12633">
        <f t="shared" si="987"/>
        <v>65.624155409361336</v>
      </c>
      <c r="J12633">
        <f t="shared" si="989"/>
        <v>100.54772819999999</v>
      </c>
      <c r="K12633">
        <f t="shared" si="988"/>
        <v>1.03</v>
      </c>
      <c r="N12633">
        <f t="shared" si="985"/>
        <v>65.624155409361336</v>
      </c>
      <c r="O12633">
        <f t="shared" si="986"/>
        <v>2.5939668854119935</v>
      </c>
    </row>
    <row r="12634" spans="1:15" x14ac:dyDescent="0.15">
      <c r="A12634">
        <v>2579</v>
      </c>
      <c r="B12634">
        <v>197.61799999999999</v>
      </c>
      <c r="C12634">
        <v>8.6709999999999994</v>
      </c>
      <c r="D12634">
        <v>246.03700000000001</v>
      </c>
      <c r="E12634">
        <v>270.291</v>
      </c>
      <c r="F12634">
        <v>58.661000000000001</v>
      </c>
      <c r="G12634">
        <v>4.8289999999999997</v>
      </c>
      <c r="H12634">
        <v>2.5449999999999999</v>
      </c>
      <c r="I12634">
        <f t="shared" si="987"/>
        <v>65.648173937929215</v>
      </c>
      <c r="J12634">
        <f t="shared" si="989"/>
        <v>100.5562274</v>
      </c>
      <c r="K12634">
        <f t="shared" si="988"/>
        <v>1.03</v>
      </c>
      <c r="N12634">
        <f t="shared" si="985"/>
        <v>65.648173937929215</v>
      </c>
      <c r="O12634">
        <f t="shared" si="986"/>
        <v>2.5947905093215144</v>
      </c>
    </row>
    <row r="12635" spans="1:15" x14ac:dyDescent="0.15">
      <c r="A12635">
        <v>2579.125</v>
      </c>
      <c r="B12635">
        <v>199.423</v>
      </c>
      <c r="C12635">
        <v>8.6720000000000006</v>
      </c>
      <c r="D12635">
        <v>243.13200000000001</v>
      </c>
      <c r="E12635">
        <v>269.06799999999998</v>
      </c>
      <c r="F12635">
        <v>58.26</v>
      </c>
      <c r="G12635">
        <v>5.2080000000000002</v>
      </c>
      <c r="H12635">
        <v>2.5369999999999999</v>
      </c>
      <c r="I12635">
        <f t="shared" si="987"/>
        <v>65.458661819096946</v>
      </c>
      <c r="J12635">
        <f t="shared" si="989"/>
        <v>100.562884</v>
      </c>
      <c r="K12635">
        <f t="shared" si="988"/>
        <v>1.03</v>
      </c>
      <c r="N12635">
        <f t="shared" si="985"/>
        <v>65.458661819096946</v>
      </c>
      <c r="O12635">
        <f t="shared" si="986"/>
        <v>2.5871745125729655</v>
      </c>
    </row>
    <row r="12636" spans="1:15" x14ac:dyDescent="0.15">
      <c r="A12636">
        <v>2579.25</v>
      </c>
      <c r="B12636">
        <v>203.77199999999999</v>
      </c>
      <c r="C12636">
        <v>8.6679999999999993</v>
      </c>
      <c r="D12636">
        <v>215.434</v>
      </c>
      <c r="E12636">
        <v>242.40899999999999</v>
      </c>
      <c r="F12636">
        <v>58.250999999999998</v>
      </c>
      <c r="G12636">
        <v>5.7560000000000002</v>
      </c>
      <c r="H12636">
        <v>2.532</v>
      </c>
      <c r="I12636">
        <f t="shared" si="987"/>
        <v>65.331477505656551</v>
      </c>
      <c r="J12636">
        <f t="shared" si="989"/>
        <v>100.56303339999999</v>
      </c>
      <c r="K12636">
        <f t="shared" si="988"/>
        <v>1.03</v>
      </c>
      <c r="N12636">
        <f t="shared" si="985"/>
        <v>65.331477505656551</v>
      </c>
      <c r="O12636">
        <f t="shared" si="986"/>
        <v>2.5820225658316014</v>
      </c>
    </row>
    <row r="12637" spans="1:15" x14ac:dyDescent="0.15">
      <c r="A12637">
        <v>2579.375</v>
      </c>
      <c r="B12637">
        <v>209.648</v>
      </c>
      <c r="C12637">
        <v>8.6609999999999996</v>
      </c>
      <c r="D12637">
        <v>169.05500000000001</v>
      </c>
      <c r="E12637">
        <v>195.001</v>
      </c>
      <c r="F12637">
        <v>58.887999999999998</v>
      </c>
      <c r="G12637">
        <v>6.3040000000000003</v>
      </c>
      <c r="H12637">
        <v>2.5110000000000001</v>
      </c>
      <c r="I12637">
        <f t="shared" si="987"/>
        <v>64.760064670436876</v>
      </c>
      <c r="J12637">
        <f t="shared" si="989"/>
        <v>100.5524592</v>
      </c>
      <c r="K12637">
        <f t="shared" si="988"/>
        <v>1.03</v>
      </c>
      <c r="N12637">
        <f t="shared" si="985"/>
        <v>64.760064670436876</v>
      </c>
      <c r="O12637">
        <f t="shared" si="986"/>
        <v>2.5593152246129085</v>
      </c>
    </row>
    <row r="12638" spans="1:15" x14ac:dyDescent="0.15">
      <c r="A12638">
        <v>2579.5</v>
      </c>
      <c r="B12638">
        <v>215.47800000000001</v>
      </c>
      <c r="C12638">
        <v>8.6560000000000006</v>
      </c>
      <c r="D12638">
        <v>120.208</v>
      </c>
      <c r="E12638">
        <v>142.458</v>
      </c>
      <c r="F12638">
        <v>59.764000000000003</v>
      </c>
      <c r="G12638">
        <v>6.7240000000000002</v>
      </c>
      <c r="H12638">
        <v>2.48</v>
      </c>
      <c r="I12638">
        <f t="shared" si="987"/>
        <v>63.919277631792554</v>
      </c>
      <c r="J12638">
        <f t="shared" si="989"/>
        <v>100.5379176</v>
      </c>
      <c r="K12638">
        <f t="shared" si="988"/>
        <v>1.03</v>
      </c>
      <c r="N12638">
        <f t="shared" si="985"/>
        <v>63.919277631792554</v>
      </c>
      <c r="O12638">
        <f t="shared" si="986"/>
        <v>2.5259649420316723</v>
      </c>
    </row>
    <row r="12639" spans="1:15" x14ac:dyDescent="0.15">
      <c r="A12639">
        <v>2579.625</v>
      </c>
      <c r="B12639">
        <v>220.53</v>
      </c>
      <c r="C12639">
        <v>8.657</v>
      </c>
      <c r="D12639">
        <v>84.316000000000003</v>
      </c>
      <c r="E12639">
        <v>102.099</v>
      </c>
      <c r="F12639">
        <v>60.509</v>
      </c>
      <c r="G12639">
        <v>7.0910000000000002</v>
      </c>
      <c r="H12639">
        <v>2.4670000000000001</v>
      </c>
      <c r="I12639">
        <f t="shared" si="987"/>
        <v>63.554812961982378</v>
      </c>
      <c r="J12639">
        <f t="shared" si="989"/>
        <v>100.5255506</v>
      </c>
      <c r="K12639">
        <f t="shared" si="988"/>
        <v>1.03</v>
      </c>
      <c r="N12639">
        <f t="shared" si="985"/>
        <v>63.554812961982378</v>
      </c>
      <c r="O12639">
        <f t="shared" si="986"/>
        <v>2.5114403086163346</v>
      </c>
    </row>
    <row r="12640" spans="1:15" x14ac:dyDescent="0.15">
      <c r="A12640">
        <v>2579.75</v>
      </c>
      <c r="B12640">
        <v>224.55099999999999</v>
      </c>
      <c r="C12640">
        <v>8.6660000000000004</v>
      </c>
      <c r="D12640">
        <v>63.023000000000003</v>
      </c>
      <c r="E12640">
        <v>77.173000000000002</v>
      </c>
      <c r="F12640">
        <v>61.131</v>
      </c>
      <c r="G12640">
        <v>7.5670000000000002</v>
      </c>
      <c r="H12640">
        <v>2.4510000000000001</v>
      </c>
      <c r="I12640">
        <f t="shared" si="987"/>
        <v>63.117482054889365</v>
      </c>
      <c r="J12640">
        <f t="shared" si="989"/>
        <v>100.51522540000001</v>
      </c>
      <c r="K12640">
        <f t="shared" si="988"/>
        <v>1.03</v>
      </c>
      <c r="N12640">
        <f t="shared" si="985"/>
        <v>63.117482054889365</v>
      </c>
      <c r="O12640">
        <f t="shared" si="986"/>
        <v>2.4940378305110551</v>
      </c>
    </row>
    <row r="12641" spans="1:15" x14ac:dyDescent="0.15">
      <c r="A12641">
        <v>2579.875</v>
      </c>
      <c r="B12641">
        <v>225.98</v>
      </c>
      <c r="C12641">
        <v>8.6750000000000007</v>
      </c>
      <c r="D12641">
        <v>52.53</v>
      </c>
      <c r="E12641">
        <v>64.575999999999993</v>
      </c>
      <c r="F12641">
        <v>61.637999999999998</v>
      </c>
      <c r="G12641">
        <v>8.2680000000000007</v>
      </c>
      <c r="H12641">
        <v>2.4489999999999998</v>
      </c>
      <c r="I12641">
        <f t="shared" si="987"/>
        <v>63.049872641841148</v>
      </c>
      <c r="J12641">
        <f t="shared" si="989"/>
        <v>100.50680920000001</v>
      </c>
      <c r="K12641">
        <f t="shared" si="988"/>
        <v>1.03</v>
      </c>
      <c r="N12641">
        <f t="shared" si="985"/>
        <v>63.049872641841148</v>
      </c>
      <c r="O12641">
        <f t="shared" si="986"/>
        <v>2.4912455859683185</v>
      </c>
    </row>
    <row r="12642" spans="1:15" x14ac:dyDescent="0.15">
      <c r="A12642">
        <v>2580</v>
      </c>
      <c r="B12642">
        <v>224.9</v>
      </c>
      <c r="C12642">
        <v>8.6790000000000003</v>
      </c>
      <c r="D12642">
        <v>46.631999999999998</v>
      </c>
      <c r="E12642">
        <v>57.383000000000003</v>
      </c>
      <c r="F12642">
        <v>62.183</v>
      </c>
      <c r="G12642">
        <v>9.07</v>
      </c>
      <c r="H12642">
        <v>2.4460000000000002</v>
      </c>
      <c r="I12642">
        <f t="shared" si="987"/>
        <v>62.955050516126981</v>
      </c>
      <c r="J12642">
        <f t="shared" si="989"/>
        <v>100.4977622</v>
      </c>
      <c r="K12642">
        <f t="shared" si="988"/>
        <v>1.03</v>
      </c>
      <c r="N12642">
        <f t="shared" si="985"/>
        <v>62.955050516126981</v>
      </c>
      <c r="O12642">
        <f t="shared" si="986"/>
        <v>2.4873784271755204</v>
      </c>
    </row>
    <row r="12643" spans="1:15" x14ac:dyDescent="0.15">
      <c r="A12643">
        <v>2580.125</v>
      </c>
      <c r="B12643">
        <v>222.40100000000001</v>
      </c>
      <c r="C12643">
        <v>8.6780000000000008</v>
      </c>
      <c r="D12643">
        <v>43.756</v>
      </c>
      <c r="E12643">
        <v>53.753999999999998</v>
      </c>
      <c r="F12643">
        <v>62.921999999999997</v>
      </c>
      <c r="G12643">
        <v>9.7759999999999998</v>
      </c>
      <c r="H12643">
        <v>2.4430000000000001</v>
      </c>
      <c r="I12643">
        <f t="shared" si="987"/>
        <v>62.853595910491919</v>
      </c>
      <c r="J12643">
        <f t="shared" si="989"/>
        <v>100.4854948</v>
      </c>
      <c r="K12643">
        <f t="shared" si="988"/>
        <v>1.03</v>
      </c>
      <c r="N12643">
        <f t="shared" si="985"/>
        <v>62.853595910491919</v>
      </c>
      <c r="O12643">
        <f t="shared" si="986"/>
        <v>2.4832496039346457</v>
      </c>
    </row>
    <row r="12644" spans="1:15" x14ac:dyDescent="0.15">
      <c r="A12644">
        <v>2580.25</v>
      </c>
      <c r="B12644">
        <v>217.97900000000001</v>
      </c>
      <c r="C12644">
        <v>8.6769999999999996</v>
      </c>
      <c r="D12644">
        <v>42.616999999999997</v>
      </c>
      <c r="E12644">
        <v>52.180999999999997</v>
      </c>
      <c r="F12644">
        <v>63.84</v>
      </c>
      <c r="G12644">
        <v>10.151</v>
      </c>
      <c r="H12644">
        <v>2.4430000000000001</v>
      </c>
      <c r="I12644">
        <f t="shared" si="987"/>
        <v>62.824352587075126</v>
      </c>
      <c r="J12644">
        <f t="shared" si="989"/>
        <v>100.47025600000001</v>
      </c>
      <c r="K12644">
        <f t="shared" si="988"/>
        <v>1.03</v>
      </c>
      <c r="N12644">
        <f t="shared" si="985"/>
        <v>62.824352587075126</v>
      </c>
      <c r="O12644">
        <f t="shared" si="986"/>
        <v>2.4819740000252892</v>
      </c>
    </row>
    <row r="12645" spans="1:15" x14ac:dyDescent="0.15">
      <c r="A12645">
        <v>2580.375</v>
      </c>
      <c r="B12645">
        <v>209.07</v>
      </c>
      <c r="C12645">
        <v>8.6750000000000007</v>
      </c>
      <c r="D12645">
        <v>42.411000000000001</v>
      </c>
      <c r="E12645">
        <v>51.661999999999999</v>
      </c>
      <c r="F12645">
        <v>64.56</v>
      </c>
      <c r="G12645">
        <v>10.098000000000001</v>
      </c>
      <c r="H12645">
        <v>2.4420000000000002</v>
      </c>
      <c r="I12645">
        <f t="shared" si="987"/>
        <v>62.776415977152141</v>
      </c>
      <c r="J12645">
        <f t="shared" si="989"/>
        <v>100.458304</v>
      </c>
      <c r="K12645">
        <f t="shared" si="988"/>
        <v>1.03</v>
      </c>
      <c r="N12645">
        <f t="shared" si="985"/>
        <v>62.776415977152141</v>
      </c>
      <c r="O12645">
        <f t="shared" si="986"/>
        <v>2.4799600480495849</v>
      </c>
    </row>
    <row r="12646" spans="1:15" x14ac:dyDescent="0.15">
      <c r="A12646">
        <v>2580.5</v>
      </c>
      <c r="B12646">
        <v>193.184</v>
      </c>
      <c r="C12646">
        <v>8.6720000000000006</v>
      </c>
      <c r="D12646">
        <v>43.261000000000003</v>
      </c>
      <c r="E12646">
        <v>52.262999999999998</v>
      </c>
      <c r="F12646">
        <v>64.736999999999995</v>
      </c>
      <c r="G12646">
        <v>9.6590000000000007</v>
      </c>
      <c r="H12646">
        <v>2.4380000000000002</v>
      </c>
      <c r="I12646">
        <f t="shared" si="987"/>
        <v>62.669399637877405</v>
      </c>
      <c r="J12646">
        <f t="shared" si="989"/>
        <v>100.4553658</v>
      </c>
      <c r="K12646">
        <f t="shared" si="988"/>
        <v>1.03</v>
      </c>
      <c r="N12646">
        <f t="shared" si="985"/>
        <v>62.669399637877405</v>
      </c>
      <c r="O12646">
        <f t="shared" si="986"/>
        <v>2.4756124804882145</v>
      </c>
    </row>
    <row r="12647" spans="1:15" x14ac:dyDescent="0.15">
      <c r="A12647">
        <v>2580.625</v>
      </c>
      <c r="B12647">
        <v>172.03800000000001</v>
      </c>
      <c r="C12647">
        <v>8.6639999999999997</v>
      </c>
      <c r="D12647">
        <v>45.555999999999997</v>
      </c>
      <c r="E12647">
        <v>54.375</v>
      </c>
      <c r="F12647">
        <v>64.186999999999998</v>
      </c>
      <c r="G12647">
        <v>9.1739999999999995</v>
      </c>
      <c r="H12647">
        <v>2.4209999999999998</v>
      </c>
      <c r="I12647">
        <f t="shared" si="987"/>
        <v>62.249278850292505</v>
      </c>
      <c r="J12647">
        <f t="shared" si="989"/>
        <v>100.46449579999999</v>
      </c>
      <c r="K12647">
        <f t="shared" si="988"/>
        <v>1.03</v>
      </c>
      <c r="N12647">
        <f t="shared" si="985"/>
        <v>62.249278850292505</v>
      </c>
      <c r="O12647">
        <f t="shared" si="986"/>
        <v>2.458897452184087</v>
      </c>
    </row>
    <row r="12648" spans="1:15" x14ac:dyDescent="0.15">
      <c r="A12648">
        <v>2580.75</v>
      </c>
      <c r="B12648">
        <v>150.10599999999999</v>
      </c>
      <c r="C12648">
        <v>8.6549999999999994</v>
      </c>
      <c r="D12648">
        <v>49.276000000000003</v>
      </c>
      <c r="E12648">
        <v>57.984999999999999</v>
      </c>
      <c r="F12648">
        <v>63.076999999999998</v>
      </c>
      <c r="G12648">
        <v>8.9420000000000002</v>
      </c>
      <c r="H12648">
        <v>2.3929999999999998</v>
      </c>
      <c r="I12648">
        <f t="shared" si="987"/>
        <v>61.561612020597934</v>
      </c>
      <c r="J12648">
        <f t="shared" si="989"/>
        <v>100.4829218</v>
      </c>
      <c r="K12648">
        <f t="shared" si="988"/>
        <v>1.03</v>
      </c>
      <c r="N12648">
        <f t="shared" si="985"/>
        <v>61.561612020597934</v>
      </c>
      <c r="O12648">
        <f t="shared" si="986"/>
        <v>2.431616267371167</v>
      </c>
    </row>
    <row r="12649" spans="1:15" x14ac:dyDescent="0.15">
      <c r="A12649">
        <v>2580.875</v>
      </c>
      <c r="B12649">
        <v>131.38800000000001</v>
      </c>
      <c r="C12649">
        <v>8.6449999999999996</v>
      </c>
      <c r="D12649">
        <v>53.951000000000001</v>
      </c>
      <c r="E12649">
        <v>62.648000000000003</v>
      </c>
      <c r="F12649">
        <v>61.972999999999999</v>
      </c>
      <c r="G12649">
        <v>9.1110000000000007</v>
      </c>
      <c r="H12649">
        <v>2.3740000000000001</v>
      </c>
      <c r="I12649">
        <f t="shared" si="987"/>
        <v>61.107390467974831</v>
      </c>
      <c r="J12649">
        <f t="shared" si="989"/>
        <v>100.50124820000001</v>
      </c>
      <c r="K12649">
        <f t="shared" si="988"/>
        <v>1.03</v>
      </c>
      <c r="N12649">
        <f t="shared" si="985"/>
        <v>61.107390467974831</v>
      </c>
      <c r="O12649">
        <f t="shared" si="986"/>
        <v>2.4135581114246616</v>
      </c>
    </row>
    <row r="12650" spans="1:15" x14ac:dyDescent="0.15">
      <c r="A12650">
        <v>2581</v>
      </c>
      <c r="B12650">
        <v>117.28</v>
      </c>
      <c r="C12650">
        <v>8.6359999999999992</v>
      </c>
      <c r="D12650">
        <v>58.146000000000001</v>
      </c>
      <c r="E12650">
        <v>66.900999999999996</v>
      </c>
      <c r="F12650">
        <v>61.412999999999997</v>
      </c>
      <c r="G12650">
        <v>9.5500000000000007</v>
      </c>
      <c r="H12650">
        <v>2.3450000000000002</v>
      </c>
      <c r="I12650">
        <f t="shared" si="987"/>
        <v>60.373332533965709</v>
      </c>
      <c r="J12650">
        <f t="shared" si="989"/>
        <v>100.5105442</v>
      </c>
      <c r="K12650">
        <f t="shared" si="988"/>
        <v>1.03</v>
      </c>
      <c r="N12650">
        <f t="shared" si="985"/>
        <v>60.373332533965709</v>
      </c>
      <c r="O12650">
        <f t="shared" si="986"/>
        <v>2.3844495446006362</v>
      </c>
    </row>
    <row r="12651" spans="1:15" x14ac:dyDescent="0.15">
      <c r="A12651">
        <v>2581.125</v>
      </c>
      <c r="B12651">
        <v>107.16200000000001</v>
      </c>
      <c r="C12651">
        <v>8.6300000000000008</v>
      </c>
      <c r="D12651">
        <v>60.616</v>
      </c>
      <c r="E12651">
        <v>69.435000000000002</v>
      </c>
      <c r="F12651">
        <v>61.411999999999999</v>
      </c>
      <c r="G12651">
        <v>10.079000000000001</v>
      </c>
      <c r="H12651">
        <v>2.3109999999999999</v>
      </c>
      <c r="I12651">
        <f t="shared" si="987"/>
        <v>59.489554049611904</v>
      </c>
      <c r="J12651">
        <f t="shared" si="989"/>
        <v>100.51056080000001</v>
      </c>
      <c r="K12651">
        <f t="shared" si="988"/>
        <v>1.03</v>
      </c>
      <c r="N12651">
        <f t="shared" si="985"/>
        <v>59.489554049611904</v>
      </c>
      <c r="O12651">
        <f t="shared" si="986"/>
        <v>2.3494308585330357</v>
      </c>
    </row>
    <row r="12652" spans="1:15" x14ac:dyDescent="0.15">
      <c r="A12652">
        <v>2581.25</v>
      </c>
      <c r="B12652">
        <v>100.511</v>
      </c>
      <c r="C12652">
        <v>8.6310000000000002</v>
      </c>
      <c r="D12652">
        <v>60.298000000000002</v>
      </c>
      <c r="E12652">
        <v>69.075999999999993</v>
      </c>
      <c r="F12652">
        <v>61.896000000000001</v>
      </c>
      <c r="G12652">
        <v>10.526</v>
      </c>
      <c r="H12652">
        <v>2.2869999999999999</v>
      </c>
      <c r="I12652">
        <f t="shared" si="987"/>
        <v>58.850877500888437</v>
      </c>
      <c r="J12652">
        <f t="shared" si="989"/>
        <v>100.50252640000001</v>
      </c>
      <c r="K12652">
        <f t="shared" si="988"/>
        <v>1.03</v>
      </c>
      <c r="N12652">
        <f t="shared" si="985"/>
        <v>58.850877500888437</v>
      </c>
      <c r="O12652">
        <f t="shared" si="986"/>
        <v>2.324094946882326</v>
      </c>
    </row>
    <row r="12653" spans="1:15" x14ac:dyDescent="0.15">
      <c r="A12653">
        <v>2581.375</v>
      </c>
      <c r="B12653">
        <v>96.242000000000004</v>
      </c>
      <c r="C12653">
        <v>8.6359999999999992</v>
      </c>
      <c r="D12653">
        <v>57.715000000000003</v>
      </c>
      <c r="E12653">
        <v>66.251999999999995</v>
      </c>
      <c r="F12653">
        <v>62.512999999999998</v>
      </c>
      <c r="G12653">
        <v>10.805999999999999</v>
      </c>
      <c r="H12653">
        <v>2.278</v>
      </c>
      <c r="I12653">
        <f t="shared" si="987"/>
        <v>58.599535482868468</v>
      </c>
      <c r="J12653">
        <f t="shared" si="989"/>
        <v>100.4922842</v>
      </c>
      <c r="K12653">
        <f t="shared" si="988"/>
        <v>1.03</v>
      </c>
      <c r="N12653">
        <f t="shared" si="985"/>
        <v>58.599535482868468</v>
      </c>
      <c r="O12653">
        <f t="shared" si="986"/>
        <v>2.3140570745523119</v>
      </c>
    </row>
    <row r="12654" spans="1:15" x14ac:dyDescent="0.15">
      <c r="A12654">
        <v>2581.5</v>
      </c>
      <c r="B12654">
        <v>93.504999999999995</v>
      </c>
      <c r="C12654">
        <v>8.64</v>
      </c>
      <c r="D12654">
        <v>53.709000000000003</v>
      </c>
      <c r="E12654">
        <v>61.77</v>
      </c>
      <c r="F12654">
        <v>62.966999999999999</v>
      </c>
      <c r="G12654">
        <v>10.923999999999999</v>
      </c>
      <c r="H12654">
        <v>2.2829999999999999</v>
      </c>
      <c r="I12654">
        <f t="shared" si="987"/>
        <v>58.718335153284272</v>
      </c>
      <c r="J12654">
        <f t="shared" si="989"/>
        <v>100.48474780000001</v>
      </c>
      <c r="K12654">
        <f t="shared" si="988"/>
        <v>1.03</v>
      </c>
      <c r="N12654">
        <f t="shared" si="985"/>
        <v>58.718335153284272</v>
      </c>
      <c r="O12654">
        <f t="shared" si="986"/>
        <v>2.3186361181362911</v>
      </c>
    </row>
    <row r="12655" spans="1:15" x14ac:dyDescent="0.15">
      <c r="A12655">
        <v>2581.625</v>
      </c>
      <c r="B12655">
        <v>91.709000000000003</v>
      </c>
      <c r="C12655">
        <v>8.6419999999999995</v>
      </c>
      <c r="D12655">
        <v>49.5</v>
      </c>
      <c r="E12655">
        <v>56.944000000000003</v>
      </c>
      <c r="F12655">
        <v>63.198</v>
      </c>
      <c r="G12655">
        <v>10.949</v>
      </c>
      <c r="H12655">
        <v>2.3069999999999999</v>
      </c>
      <c r="I12655">
        <f t="shared" si="987"/>
        <v>59.338899750471974</v>
      </c>
      <c r="J12655">
        <f t="shared" si="989"/>
        <v>100.4809132</v>
      </c>
      <c r="K12655">
        <f t="shared" si="988"/>
        <v>1.03</v>
      </c>
      <c r="N12655">
        <f t="shared" si="985"/>
        <v>59.338899750471974</v>
      </c>
      <c r="O12655">
        <f t="shared" si="986"/>
        <v>2.3430271661040516</v>
      </c>
    </row>
    <row r="12656" spans="1:15" x14ac:dyDescent="0.15">
      <c r="A12656">
        <v>2581.75</v>
      </c>
      <c r="B12656">
        <v>90.741</v>
      </c>
      <c r="C12656">
        <v>8.641</v>
      </c>
      <c r="D12656">
        <v>45.927</v>
      </c>
      <c r="E12656">
        <v>52.807000000000002</v>
      </c>
      <c r="F12656">
        <v>63.258000000000003</v>
      </c>
      <c r="G12656">
        <v>10.981</v>
      </c>
      <c r="H12656">
        <v>2.335</v>
      </c>
      <c r="I12656">
        <f t="shared" si="987"/>
        <v>60.068979801475692</v>
      </c>
      <c r="J12656">
        <f t="shared" si="989"/>
        <v>100.4799172</v>
      </c>
      <c r="K12656">
        <f t="shared" si="988"/>
        <v>1.03</v>
      </c>
      <c r="N12656">
        <f t="shared" si="985"/>
        <v>60.068979801475692</v>
      </c>
      <c r="O12656">
        <f t="shared" si="986"/>
        <v>2.3717399172038935</v>
      </c>
    </row>
    <row r="12657" spans="1:15" x14ac:dyDescent="0.15">
      <c r="A12657">
        <v>2581.875</v>
      </c>
      <c r="B12657">
        <v>90.629000000000005</v>
      </c>
      <c r="C12657">
        <v>8.6359999999999992</v>
      </c>
      <c r="D12657">
        <v>43.280999999999999</v>
      </c>
      <c r="E12657">
        <v>49.731999999999999</v>
      </c>
      <c r="F12657">
        <v>63.192</v>
      </c>
      <c r="G12657">
        <v>11.092000000000001</v>
      </c>
      <c r="H12657">
        <v>2.351</v>
      </c>
      <c r="I12657">
        <f t="shared" si="987"/>
        <v>60.490725557179005</v>
      </c>
      <c r="J12657">
        <f t="shared" si="989"/>
        <v>100.4810128</v>
      </c>
      <c r="K12657">
        <f t="shared" si="988"/>
        <v>1.03</v>
      </c>
      <c r="N12657">
        <f t="shared" si="985"/>
        <v>60.490725557179005</v>
      </c>
      <c r="O12657">
        <f t="shared" si="986"/>
        <v>2.3882763277258574</v>
      </c>
    </row>
    <row r="12658" spans="1:15" x14ac:dyDescent="0.15">
      <c r="A12658">
        <v>2582</v>
      </c>
      <c r="B12658">
        <v>91.233000000000004</v>
      </c>
      <c r="C12658">
        <v>8.6240000000000006</v>
      </c>
      <c r="D12658">
        <v>41.512</v>
      </c>
      <c r="E12658">
        <v>47.624000000000002</v>
      </c>
      <c r="F12658">
        <v>63.201000000000001</v>
      </c>
      <c r="G12658">
        <v>11.33</v>
      </c>
      <c r="H12658">
        <v>2.3650000000000002</v>
      </c>
      <c r="I12658">
        <f t="shared" si="987"/>
        <v>60.857972399364122</v>
      </c>
      <c r="J12658">
        <f t="shared" si="989"/>
        <v>100.4808634</v>
      </c>
      <c r="K12658">
        <f t="shared" si="988"/>
        <v>1.03</v>
      </c>
      <c r="N12658">
        <f t="shared" si="985"/>
        <v>60.857972399364122</v>
      </c>
      <c r="O12658">
        <f t="shared" si="986"/>
        <v>2.4026595318552153</v>
      </c>
    </row>
    <row r="12659" spans="1:15" x14ac:dyDescent="0.15">
      <c r="A12659">
        <v>2582.125</v>
      </c>
      <c r="B12659">
        <v>92.256</v>
      </c>
      <c r="C12659">
        <v>8.61</v>
      </c>
      <c r="D12659">
        <v>40.277999999999999</v>
      </c>
      <c r="E12659">
        <v>46.067999999999998</v>
      </c>
      <c r="F12659">
        <v>63.411999999999999</v>
      </c>
      <c r="G12659">
        <v>11.734</v>
      </c>
      <c r="H12659">
        <v>2.367</v>
      </c>
      <c r="I12659">
        <f t="shared" si="987"/>
        <v>60.905973175469526</v>
      </c>
      <c r="J12659">
        <f t="shared" si="989"/>
        <v>100.4773608</v>
      </c>
      <c r="K12659">
        <f t="shared" si="988"/>
        <v>1.03</v>
      </c>
      <c r="N12659">
        <f t="shared" si="985"/>
        <v>60.905973175469526</v>
      </c>
      <c r="O12659">
        <f t="shared" si="986"/>
        <v>2.4044381882072798</v>
      </c>
    </row>
    <row r="12660" spans="1:15" x14ac:dyDescent="0.15">
      <c r="A12660">
        <v>2582.25</v>
      </c>
      <c r="B12660">
        <v>93.506</v>
      </c>
      <c r="C12660">
        <v>8.5990000000000002</v>
      </c>
      <c r="D12660">
        <v>39.134</v>
      </c>
      <c r="E12660">
        <v>44.575000000000003</v>
      </c>
      <c r="F12660">
        <v>63.86</v>
      </c>
      <c r="G12660">
        <v>12.379</v>
      </c>
      <c r="H12660">
        <v>2.3769999999999998</v>
      </c>
      <c r="I12660">
        <f t="shared" si="987"/>
        <v>61.154364211974809</v>
      </c>
      <c r="J12660">
        <f t="shared" si="989"/>
        <v>100.46992400000001</v>
      </c>
      <c r="K12660">
        <f t="shared" si="988"/>
        <v>1.03</v>
      </c>
      <c r="N12660">
        <f t="shared" si="985"/>
        <v>61.154364211974809</v>
      </c>
      <c r="O12660">
        <f t="shared" si="986"/>
        <v>2.4141272703774588</v>
      </c>
    </row>
    <row r="12661" spans="1:15" x14ac:dyDescent="0.15">
      <c r="A12661">
        <v>2582.375</v>
      </c>
      <c r="B12661">
        <v>94.852999999999994</v>
      </c>
      <c r="C12661">
        <v>8.5960000000000001</v>
      </c>
      <c r="D12661">
        <v>37.411999999999999</v>
      </c>
      <c r="E12661">
        <v>42.448</v>
      </c>
      <c r="F12661">
        <v>64.587999999999994</v>
      </c>
      <c r="G12661">
        <v>13.308999999999999</v>
      </c>
      <c r="H12661">
        <v>2.3809999999999998</v>
      </c>
      <c r="I12661">
        <f t="shared" si="987"/>
        <v>61.237285484830018</v>
      </c>
      <c r="J12661">
        <f t="shared" si="989"/>
        <v>100.4578392</v>
      </c>
      <c r="K12661">
        <f t="shared" si="988"/>
        <v>1.03</v>
      </c>
      <c r="N12661">
        <f t="shared" si="985"/>
        <v>61.237285484830018</v>
      </c>
      <c r="O12661">
        <f t="shared" si="986"/>
        <v>2.4172836528665891</v>
      </c>
    </row>
    <row r="12662" spans="1:15" x14ac:dyDescent="0.15">
      <c r="A12662">
        <v>2582.5</v>
      </c>
      <c r="B12662">
        <v>96.92</v>
      </c>
      <c r="C12662">
        <v>8.5980000000000008</v>
      </c>
      <c r="D12662">
        <v>34.841999999999999</v>
      </c>
      <c r="E12662">
        <v>39.380000000000003</v>
      </c>
      <c r="F12662">
        <v>65.664000000000001</v>
      </c>
      <c r="G12662">
        <v>14.407</v>
      </c>
      <c r="H12662">
        <v>2.3820000000000001</v>
      </c>
      <c r="I12662">
        <f t="shared" si="987"/>
        <v>61.231039774893084</v>
      </c>
      <c r="J12662">
        <f t="shared" si="989"/>
        <v>100.43997760000001</v>
      </c>
      <c r="K12662">
        <f t="shared" si="988"/>
        <v>1.03</v>
      </c>
      <c r="N12662">
        <f t="shared" si="985"/>
        <v>61.231039774893084</v>
      </c>
      <c r="O12662">
        <f t="shared" si="986"/>
        <v>2.4169201182543087</v>
      </c>
    </row>
    <row r="12663" spans="1:15" x14ac:dyDescent="0.15">
      <c r="A12663">
        <v>2582.625</v>
      </c>
      <c r="B12663">
        <v>101.26</v>
      </c>
      <c r="C12663">
        <v>8.6</v>
      </c>
      <c r="D12663">
        <v>31.699000000000002</v>
      </c>
      <c r="E12663">
        <v>35.627000000000002</v>
      </c>
      <c r="F12663">
        <v>67.86</v>
      </c>
      <c r="G12663">
        <v>15.422000000000001</v>
      </c>
      <c r="H12663">
        <v>2.3740000000000001</v>
      </c>
      <c r="I12663">
        <f t="shared" si="987"/>
        <v>60.956448579191267</v>
      </c>
      <c r="J12663">
        <f t="shared" si="989"/>
        <v>100.403524</v>
      </c>
      <c r="K12663">
        <f t="shared" si="988"/>
        <v>1.03</v>
      </c>
      <c r="N12663">
        <f t="shared" si="985"/>
        <v>60.956448579191267</v>
      </c>
      <c r="O12663">
        <f t="shared" si="986"/>
        <v>2.4059649611607039</v>
      </c>
    </row>
    <row r="12664" spans="1:15" x14ac:dyDescent="0.15">
      <c r="A12664">
        <v>2582.75</v>
      </c>
      <c r="B12664">
        <v>108.12</v>
      </c>
      <c r="C12664">
        <v>8.5990000000000002</v>
      </c>
      <c r="D12664">
        <v>28.966000000000001</v>
      </c>
      <c r="E12664">
        <v>32.261000000000003</v>
      </c>
      <c r="F12664">
        <v>69.924999999999997</v>
      </c>
      <c r="G12664">
        <v>16.11</v>
      </c>
      <c r="H12664">
        <v>2.3610000000000002</v>
      </c>
      <c r="I12664">
        <f t="shared" si="987"/>
        <v>60.559439934449493</v>
      </c>
      <c r="J12664">
        <f t="shared" si="989"/>
        <v>100.36924500000001</v>
      </c>
      <c r="K12664">
        <f t="shared" si="988"/>
        <v>1.03</v>
      </c>
      <c r="N12664">
        <f t="shared" si="985"/>
        <v>60.559439934449493</v>
      </c>
      <c r="O12664">
        <f t="shared" si="986"/>
        <v>2.3901792536343462</v>
      </c>
    </row>
    <row r="12665" spans="1:15" x14ac:dyDescent="0.15">
      <c r="A12665">
        <v>2582.875</v>
      </c>
      <c r="B12665">
        <v>115.81</v>
      </c>
      <c r="C12665">
        <v>8.5969999999999995</v>
      </c>
      <c r="D12665">
        <v>27.36</v>
      </c>
      <c r="E12665">
        <v>30.108000000000001</v>
      </c>
      <c r="F12665">
        <v>70.085999999999999</v>
      </c>
      <c r="G12665">
        <v>16.263000000000002</v>
      </c>
      <c r="H12665">
        <v>2.335</v>
      </c>
      <c r="I12665">
        <f t="shared" si="987"/>
        <v>59.884423859888386</v>
      </c>
      <c r="J12665">
        <f t="shared" si="989"/>
        <v>100.3665724</v>
      </c>
      <c r="K12665">
        <f t="shared" si="988"/>
        <v>1.03</v>
      </c>
      <c r="N12665">
        <f t="shared" si="985"/>
        <v>59.884423859888386</v>
      </c>
      <c r="O12665">
        <f t="shared" si="986"/>
        <v>2.3634231193090098</v>
      </c>
    </row>
    <row r="12666" spans="1:15" x14ac:dyDescent="0.15">
      <c r="A12666">
        <v>2583</v>
      </c>
      <c r="B12666">
        <v>122.166</v>
      </c>
      <c r="C12666">
        <v>8.5960000000000001</v>
      </c>
      <c r="D12666">
        <v>27.393000000000001</v>
      </c>
      <c r="E12666">
        <v>29.763000000000002</v>
      </c>
      <c r="F12666">
        <v>69.713999999999999</v>
      </c>
      <c r="G12666">
        <v>15.804</v>
      </c>
      <c r="H12666">
        <v>2.2890000000000001</v>
      </c>
      <c r="I12666">
        <f t="shared" si="987"/>
        <v>58.706861051116654</v>
      </c>
      <c r="J12666">
        <f t="shared" si="989"/>
        <v>100.3727476</v>
      </c>
      <c r="K12666">
        <f t="shared" si="988"/>
        <v>1.03</v>
      </c>
      <c r="N12666">
        <f t="shared" si="985"/>
        <v>58.706861051116654</v>
      </c>
      <c r="O12666">
        <f t="shared" si="986"/>
        <v>2.3168368198685068</v>
      </c>
    </row>
    <row r="12667" spans="1:15" x14ac:dyDescent="0.15">
      <c r="A12667">
        <v>2583.125</v>
      </c>
      <c r="B12667">
        <v>127.32299999999999</v>
      </c>
      <c r="C12667">
        <v>8.5980000000000008</v>
      </c>
      <c r="D12667">
        <v>28.795999999999999</v>
      </c>
      <c r="E12667">
        <v>30.898</v>
      </c>
      <c r="F12667">
        <v>68.286000000000001</v>
      </c>
      <c r="G12667">
        <v>15.17</v>
      </c>
      <c r="H12667">
        <v>2.27</v>
      </c>
      <c r="I12667">
        <f t="shared" si="987"/>
        <v>58.257950648987418</v>
      </c>
      <c r="J12667">
        <f t="shared" si="989"/>
        <v>100.3964524</v>
      </c>
      <c r="K12667">
        <f t="shared" si="988"/>
        <v>1.03</v>
      </c>
      <c r="N12667">
        <f t="shared" si="985"/>
        <v>58.257950648987418</v>
      </c>
      <c r="O12667">
        <f t="shared" si="986"/>
        <v>2.2990095393009122</v>
      </c>
    </row>
    <row r="12668" spans="1:15" x14ac:dyDescent="0.15">
      <c r="A12668">
        <v>2583.25</v>
      </c>
      <c r="B12668">
        <v>132.066</v>
      </c>
      <c r="C12668">
        <v>8.6029999999999998</v>
      </c>
      <c r="D12668">
        <v>31.445</v>
      </c>
      <c r="E12668">
        <v>33.371000000000002</v>
      </c>
      <c r="F12668">
        <v>65.923000000000002</v>
      </c>
      <c r="G12668">
        <v>14.679</v>
      </c>
      <c r="H12668">
        <v>2.2389999999999999</v>
      </c>
      <c r="I12668">
        <f t="shared" si="987"/>
        <v>57.523859555124673</v>
      </c>
      <c r="J12668">
        <f t="shared" si="989"/>
        <v>100.4356782</v>
      </c>
      <c r="K12668">
        <f t="shared" si="988"/>
        <v>1.03</v>
      </c>
      <c r="N12668">
        <f t="shared" si="985"/>
        <v>57.523859555124673</v>
      </c>
      <c r="O12668">
        <f t="shared" si="986"/>
        <v>2.2699305602587625</v>
      </c>
    </row>
    <row r="12669" spans="1:15" x14ac:dyDescent="0.15">
      <c r="A12669">
        <v>2583.375</v>
      </c>
      <c r="B12669">
        <v>136.249</v>
      </c>
      <c r="C12669">
        <v>8.6080000000000005</v>
      </c>
      <c r="D12669">
        <v>34.750999999999998</v>
      </c>
      <c r="E12669">
        <v>36.616</v>
      </c>
      <c r="F12669">
        <v>64.308000000000007</v>
      </c>
      <c r="G12669">
        <v>14.398999999999999</v>
      </c>
      <c r="H12669">
        <v>2.234</v>
      </c>
      <c r="I12669">
        <f t="shared" si="987"/>
        <v>57.443794251329678</v>
      </c>
      <c r="J12669">
        <f t="shared" si="989"/>
        <v>100.4624872</v>
      </c>
      <c r="K12669">
        <f t="shared" si="988"/>
        <v>1.03</v>
      </c>
      <c r="N12669">
        <f t="shared" si="985"/>
        <v>57.443794251329678</v>
      </c>
      <c r="O12669">
        <f t="shared" si="986"/>
        <v>2.266661448296841</v>
      </c>
    </row>
    <row r="12670" spans="1:15" x14ac:dyDescent="0.15">
      <c r="A12670">
        <v>2583.5</v>
      </c>
      <c r="B12670">
        <v>139.547</v>
      </c>
      <c r="C12670">
        <v>8.6110000000000007</v>
      </c>
      <c r="D12670">
        <v>37.720999999999997</v>
      </c>
      <c r="E12670">
        <v>39.578000000000003</v>
      </c>
      <c r="F12670">
        <v>63.935000000000002</v>
      </c>
      <c r="G12670">
        <v>14.109</v>
      </c>
      <c r="H12670">
        <v>2.23</v>
      </c>
      <c r="I12670">
        <f t="shared" si="987"/>
        <v>57.353467441645122</v>
      </c>
      <c r="J12670">
        <f t="shared" si="989"/>
        <v>100.46867899999999</v>
      </c>
      <c r="K12670">
        <f t="shared" si="988"/>
        <v>1.03</v>
      </c>
      <c r="N12670">
        <f t="shared" si="985"/>
        <v>57.353467441645122</v>
      </c>
      <c r="O12670">
        <f t="shared" si="986"/>
        <v>2.2629877658734507</v>
      </c>
    </row>
    <row r="12671" spans="1:15" x14ac:dyDescent="0.15">
      <c r="A12671">
        <v>2583.625</v>
      </c>
      <c r="B12671">
        <v>143.673</v>
      </c>
      <c r="C12671">
        <v>8.6110000000000007</v>
      </c>
      <c r="D12671">
        <v>39.645000000000003</v>
      </c>
      <c r="E12671">
        <v>41.468000000000004</v>
      </c>
      <c r="F12671">
        <v>64.239000000000004</v>
      </c>
      <c r="G12671">
        <v>13.7</v>
      </c>
      <c r="H12671">
        <v>2.2229999999999999</v>
      </c>
      <c r="I12671">
        <f t="shared" si="987"/>
        <v>57.165012939541676</v>
      </c>
      <c r="J12671">
        <f t="shared" si="989"/>
        <v>100.4636326</v>
      </c>
      <c r="K12671">
        <f t="shared" si="988"/>
        <v>1.03</v>
      </c>
      <c r="N12671">
        <f t="shared" si="985"/>
        <v>57.165012939541676</v>
      </c>
      <c r="O12671">
        <f t="shared" si="986"/>
        <v>2.2554428155780055</v>
      </c>
    </row>
    <row r="12672" spans="1:15" x14ac:dyDescent="0.15">
      <c r="A12672">
        <v>2583.75</v>
      </c>
      <c r="B12672">
        <v>151.96899999999999</v>
      </c>
      <c r="C12672">
        <v>8.609</v>
      </c>
      <c r="D12672">
        <v>40.212000000000003</v>
      </c>
      <c r="E12672">
        <v>41.960999999999999</v>
      </c>
      <c r="F12672">
        <v>64.468999999999994</v>
      </c>
      <c r="G12672">
        <v>13.369</v>
      </c>
      <c r="H12672">
        <v>2.2200000000000002</v>
      </c>
      <c r="I12672">
        <f t="shared" si="987"/>
        <v>57.082957243584609</v>
      </c>
      <c r="J12672">
        <f t="shared" si="989"/>
        <v>100.4598146</v>
      </c>
      <c r="K12672">
        <f t="shared" si="988"/>
        <v>1.03</v>
      </c>
      <c r="N12672">
        <f t="shared" si="985"/>
        <v>57.082957243584609</v>
      </c>
      <c r="O12672">
        <f t="shared" si="986"/>
        <v>2.2520963519678778</v>
      </c>
    </row>
    <row r="12673" spans="1:15" x14ac:dyDescent="0.15">
      <c r="A12673">
        <v>2583.875</v>
      </c>
      <c r="B12673">
        <v>164.94</v>
      </c>
      <c r="C12673">
        <v>8.609</v>
      </c>
      <c r="D12673">
        <v>39.396000000000001</v>
      </c>
      <c r="E12673">
        <v>41.082999999999998</v>
      </c>
      <c r="F12673">
        <v>64.953000000000003</v>
      </c>
      <c r="G12673">
        <v>13.348000000000001</v>
      </c>
      <c r="H12673">
        <v>2.202</v>
      </c>
      <c r="I12673">
        <f t="shared" si="987"/>
        <v>56.603317448334252</v>
      </c>
      <c r="J12673">
        <f t="shared" si="989"/>
        <v>100.4517802</v>
      </c>
      <c r="K12673">
        <f t="shared" si="988"/>
        <v>1.03</v>
      </c>
      <c r="N12673">
        <f t="shared" si="985"/>
        <v>56.603317448334252</v>
      </c>
      <c r="O12673">
        <f t="shared" si="986"/>
        <v>2.23306506851441</v>
      </c>
    </row>
    <row r="12674" spans="1:15" x14ac:dyDescent="0.15">
      <c r="A12674">
        <v>2584</v>
      </c>
      <c r="B12674">
        <v>180.602</v>
      </c>
      <c r="C12674">
        <v>8.6110000000000007</v>
      </c>
      <c r="D12674">
        <v>37.012</v>
      </c>
      <c r="E12674">
        <v>38.658999999999999</v>
      </c>
      <c r="F12674">
        <v>65.59</v>
      </c>
      <c r="G12674">
        <v>13.763</v>
      </c>
      <c r="H12674">
        <v>2.2000000000000002</v>
      </c>
      <c r="I12674">
        <f t="shared" si="987"/>
        <v>56.535999846431949</v>
      </c>
      <c r="J12674">
        <f t="shared" si="989"/>
        <v>100.44120599999999</v>
      </c>
      <c r="K12674">
        <f t="shared" si="988"/>
        <v>1.03</v>
      </c>
      <c r="N12674">
        <f t="shared" ref="N12674:N12737" si="990">A12674*O12674*0.00981</f>
        <v>56.535999846431949</v>
      </c>
      <c r="O12674">
        <f t="shared" ref="O12674:O12737" si="991">K12674-(K12674-H12674)*(J12674/F12674)^0.06</f>
        <v>2.2303014175855163</v>
      </c>
    </row>
    <row r="12675" spans="1:15" x14ac:dyDescent="0.15">
      <c r="A12675">
        <v>2584.125</v>
      </c>
      <c r="B12675">
        <v>194.68</v>
      </c>
      <c r="C12675">
        <v>8.6129999999999995</v>
      </c>
      <c r="D12675">
        <v>33.500999999999998</v>
      </c>
      <c r="E12675">
        <v>35.079000000000001</v>
      </c>
      <c r="F12675">
        <v>65.608999999999995</v>
      </c>
      <c r="G12675">
        <v>14.505000000000001</v>
      </c>
      <c r="H12675">
        <v>2.2040000000000002</v>
      </c>
      <c r="I12675">
        <f t="shared" ref="I12675:I12738" si="992">A12675*O12675*0.00981</f>
        <v>56.642225630773524</v>
      </c>
      <c r="J12675">
        <f t="shared" si="989"/>
        <v>100.4408906</v>
      </c>
      <c r="K12675">
        <f t="shared" ref="K12675:K12738" si="993">1.03</f>
        <v>1.03</v>
      </c>
      <c r="N12675">
        <f t="shared" si="990"/>
        <v>56.642225630773524</v>
      </c>
      <c r="O12675">
        <f t="shared" si="991"/>
        <v>2.2343838550718784</v>
      </c>
    </row>
    <row r="12676" spans="1:15" x14ac:dyDescent="0.15">
      <c r="A12676">
        <v>2584.25</v>
      </c>
      <c r="B12676">
        <v>204.59200000000001</v>
      </c>
      <c r="C12676">
        <v>8.6129999999999995</v>
      </c>
      <c r="D12676">
        <v>29.556999999999999</v>
      </c>
      <c r="E12676">
        <v>31.021999999999998</v>
      </c>
      <c r="F12676">
        <v>65.468999999999994</v>
      </c>
      <c r="G12676">
        <v>15.475</v>
      </c>
      <c r="H12676">
        <v>2.2280000000000002</v>
      </c>
      <c r="I12676">
        <f t="shared" si="992"/>
        <v>57.273184924599072</v>
      </c>
      <c r="J12676">
        <f t="shared" ref="J12676:J12739" si="994">F12676*(-0.0166) + 101.53</f>
        <v>100.4432146</v>
      </c>
      <c r="K12676">
        <f t="shared" si="993"/>
        <v>1.03</v>
      </c>
      <c r="N12676">
        <f t="shared" si="990"/>
        <v>57.273184924599072</v>
      </c>
      <c r="O12676">
        <f t="shared" si="991"/>
        <v>2.259164225719613</v>
      </c>
    </row>
    <row r="12677" spans="1:15" x14ac:dyDescent="0.15">
      <c r="A12677">
        <v>2584.375</v>
      </c>
      <c r="B12677">
        <v>208.77</v>
      </c>
      <c r="C12677">
        <v>8.6120000000000001</v>
      </c>
      <c r="D12677">
        <v>25.811</v>
      </c>
      <c r="E12677">
        <v>27.141999999999999</v>
      </c>
      <c r="F12677">
        <v>66.203999999999994</v>
      </c>
      <c r="G12677">
        <v>16.649000000000001</v>
      </c>
      <c r="H12677">
        <v>2.2450000000000001</v>
      </c>
      <c r="I12677">
        <f t="shared" si="992"/>
        <v>57.696769607889458</v>
      </c>
      <c r="J12677">
        <f t="shared" si="994"/>
        <v>100.4310136</v>
      </c>
      <c r="K12677">
        <f t="shared" si="993"/>
        <v>1.03</v>
      </c>
      <c r="N12677">
        <f t="shared" si="990"/>
        <v>57.696769607889458</v>
      </c>
      <c r="O12677">
        <f t="shared" si="991"/>
        <v>2.2757626184722088</v>
      </c>
    </row>
    <row r="12678" spans="1:15" x14ac:dyDescent="0.15">
      <c r="A12678">
        <v>2584.5</v>
      </c>
      <c r="B12678">
        <v>207.97200000000001</v>
      </c>
      <c r="C12678">
        <v>8.609</v>
      </c>
      <c r="D12678">
        <v>22.634</v>
      </c>
      <c r="E12678">
        <v>23.827000000000002</v>
      </c>
      <c r="F12678">
        <v>67.837000000000003</v>
      </c>
      <c r="G12678">
        <v>17.777999999999999</v>
      </c>
      <c r="H12678">
        <v>2.2879999999999998</v>
      </c>
      <c r="I12678">
        <f t="shared" si="992"/>
        <v>58.769077269570531</v>
      </c>
      <c r="J12678">
        <f t="shared" si="994"/>
        <v>100.4039058</v>
      </c>
      <c r="K12678">
        <f t="shared" si="993"/>
        <v>1.03</v>
      </c>
      <c r="N12678">
        <f t="shared" si="990"/>
        <v>58.769077269570531</v>
      </c>
      <c r="O12678">
        <f t="shared" si="991"/>
        <v>2.3179460738583497</v>
      </c>
    </row>
    <row r="12679" spans="1:15" x14ac:dyDescent="0.15">
      <c r="A12679">
        <v>2584.625</v>
      </c>
      <c r="B12679">
        <v>202.923</v>
      </c>
      <c r="C12679">
        <v>8.6069999999999993</v>
      </c>
      <c r="D12679">
        <v>20.303999999999998</v>
      </c>
      <c r="E12679">
        <v>21.363</v>
      </c>
      <c r="F12679">
        <v>70.302000000000007</v>
      </c>
      <c r="G12679">
        <v>18.498000000000001</v>
      </c>
      <c r="H12679">
        <v>2.355</v>
      </c>
      <c r="I12679">
        <f t="shared" si="992"/>
        <v>60.436735267767638</v>
      </c>
      <c r="J12679">
        <f t="shared" si="994"/>
        <v>100.3629868</v>
      </c>
      <c r="K12679">
        <f t="shared" si="993"/>
        <v>1.03</v>
      </c>
      <c r="N12679">
        <f t="shared" si="990"/>
        <v>60.436735267767638</v>
      </c>
      <c r="O12679">
        <f t="shared" si="991"/>
        <v>2.3836058795212294</v>
      </c>
    </row>
    <row r="12680" spans="1:15" x14ac:dyDescent="0.15">
      <c r="A12680">
        <v>2584.75</v>
      </c>
      <c r="B12680">
        <v>194.64099999999999</v>
      </c>
      <c r="C12680">
        <v>8.6059999999999999</v>
      </c>
      <c r="D12680">
        <v>19.082999999999998</v>
      </c>
      <c r="E12680">
        <v>20.030999999999999</v>
      </c>
      <c r="F12680">
        <v>72.634</v>
      </c>
      <c r="G12680">
        <v>18.756</v>
      </c>
      <c r="H12680">
        <v>2.3919999999999999</v>
      </c>
      <c r="I12680">
        <f t="shared" si="992"/>
        <v>61.328272974542003</v>
      </c>
      <c r="J12680">
        <f t="shared" si="994"/>
        <v>100.32427560000001</v>
      </c>
      <c r="K12680">
        <f t="shared" si="993"/>
        <v>1.03</v>
      </c>
      <c r="N12680">
        <f t="shared" si="990"/>
        <v>61.328272974542003</v>
      </c>
      <c r="O12680">
        <f t="shared" si="991"/>
        <v>2.4186508739872061</v>
      </c>
    </row>
    <row r="12681" spans="1:15" x14ac:dyDescent="0.15">
      <c r="A12681">
        <v>2584.875</v>
      </c>
      <c r="B12681">
        <v>185.297</v>
      </c>
      <c r="C12681">
        <v>8.6110000000000007</v>
      </c>
      <c r="D12681">
        <v>18.675999999999998</v>
      </c>
      <c r="E12681">
        <v>19.545999999999999</v>
      </c>
      <c r="F12681">
        <v>73.936999999999998</v>
      </c>
      <c r="G12681">
        <v>19.111999999999998</v>
      </c>
      <c r="H12681">
        <v>2.452</v>
      </c>
      <c r="I12681">
        <f t="shared" si="992"/>
        <v>62.842792610460194</v>
      </c>
      <c r="J12681">
        <f t="shared" si="994"/>
        <v>100.30264580000001</v>
      </c>
      <c r="K12681">
        <f t="shared" si="993"/>
        <v>1.03</v>
      </c>
      <c r="N12681">
        <f t="shared" si="990"/>
        <v>62.842792610460194</v>
      </c>
      <c r="O12681">
        <f t="shared" si="991"/>
        <v>2.4782603145320428</v>
      </c>
    </row>
    <row r="12682" spans="1:15" x14ac:dyDescent="0.15">
      <c r="A12682">
        <v>2585</v>
      </c>
      <c r="B12682">
        <v>176.61199999999999</v>
      </c>
      <c r="C12682">
        <v>8.6210000000000004</v>
      </c>
      <c r="D12682">
        <v>18.771000000000001</v>
      </c>
      <c r="E12682">
        <v>19.591000000000001</v>
      </c>
      <c r="F12682">
        <v>74.022000000000006</v>
      </c>
      <c r="G12682">
        <v>19.91</v>
      </c>
      <c r="H12682">
        <v>2.4620000000000002</v>
      </c>
      <c r="I12682">
        <f t="shared" si="992"/>
        <v>63.101522374626768</v>
      </c>
      <c r="J12682">
        <f t="shared" si="994"/>
        <v>100.3012348</v>
      </c>
      <c r="K12682">
        <f t="shared" si="993"/>
        <v>1.03</v>
      </c>
      <c r="N12682">
        <f t="shared" si="990"/>
        <v>63.101522374626768</v>
      </c>
      <c r="O12682">
        <f t="shared" si="991"/>
        <v>2.4883432164560606</v>
      </c>
    </row>
    <row r="12683" spans="1:15" x14ac:dyDescent="0.15">
      <c r="A12683">
        <v>2585.125</v>
      </c>
      <c r="B12683">
        <v>169.79300000000001</v>
      </c>
      <c r="C12683">
        <v>8.6329999999999991</v>
      </c>
      <c r="D12683">
        <v>18.928999999999998</v>
      </c>
      <c r="E12683">
        <v>19.73</v>
      </c>
      <c r="F12683">
        <v>72.289000000000001</v>
      </c>
      <c r="G12683">
        <v>21.096</v>
      </c>
      <c r="H12683">
        <v>2.4729999999999999</v>
      </c>
      <c r="I12683">
        <f t="shared" si="992"/>
        <v>63.442319430318349</v>
      </c>
      <c r="J12683">
        <f t="shared" si="994"/>
        <v>100.3300026</v>
      </c>
      <c r="K12683">
        <f t="shared" si="993"/>
        <v>1.03</v>
      </c>
      <c r="N12683">
        <f t="shared" si="990"/>
        <v>63.442319430318349</v>
      </c>
      <c r="O12683">
        <f t="shared" si="991"/>
        <v>2.5016612254988133</v>
      </c>
    </row>
    <row r="12684" spans="1:15" x14ac:dyDescent="0.15">
      <c r="A12684">
        <v>2585.25</v>
      </c>
      <c r="B12684">
        <v>163.33600000000001</v>
      </c>
      <c r="C12684">
        <v>8.641</v>
      </c>
      <c r="D12684">
        <v>18.817</v>
      </c>
      <c r="E12684">
        <v>19.622</v>
      </c>
      <c r="F12684">
        <v>69.861999999999995</v>
      </c>
      <c r="G12684">
        <v>22.251999999999999</v>
      </c>
      <c r="H12684">
        <v>2.48</v>
      </c>
      <c r="I12684">
        <f t="shared" si="992"/>
        <v>63.704272960869865</v>
      </c>
      <c r="J12684">
        <f t="shared" si="994"/>
        <v>100.37029080000001</v>
      </c>
      <c r="K12684">
        <f t="shared" si="993"/>
        <v>1.03</v>
      </c>
      <c r="N12684">
        <f t="shared" si="990"/>
        <v>63.704272960869865</v>
      </c>
      <c r="O12684">
        <f t="shared" si="991"/>
        <v>2.5118691345158584</v>
      </c>
    </row>
    <row r="12685" spans="1:15" x14ac:dyDescent="0.15">
      <c r="A12685">
        <v>2585.375</v>
      </c>
      <c r="B12685">
        <v>154.86199999999999</v>
      </c>
      <c r="C12685">
        <v>8.6430000000000007</v>
      </c>
      <c r="D12685">
        <v>18.262</v>
      </c>
      <c r="E12685">
        <v>19.065000000000001</v>
      </c>
      <c r="F12685">
        <v>68.727999999999994</v>
      </c>
      <c r="G12685">
        <v>22.800999999999998</v>
      </c>
      <c r="H12685">
        <v>2.4870000000000001</v>
      </c>
      <c r="I12685">
        <f t="shared" si="992"/>
        <v>63.926318704302659</v>
      </c>
      <c r="J12685">
        <f t="shared" si="994"/>
        <v>100.38911520000001</v>
      </c>
      <c r="K12685">
        <f t="shared" si="993"/>
        <v>1.03</v>
      </c>
      <c r="N12685">
        <f t="shared" si="990"/>
        <v>63.926318704302659</v>
      </c>
      <c r="O12685">
        <f t="shared" si="991"/>
        <v>2.5205025624387973</v>
      </c>
    </row>
    <row r="12686" spans="1:15" x14ac:dyDescent="0.15">
      <c r="A12686">
        <v>2585.5</v>
      </c>
      <c r="B12686">
        <v>143.929</v>
      </c>
      <c r="C12686">
        <v>8.6379999999999999</v>
      </c>
      <c r="D12686">
        <v>17.443000000000001</v>
      </c>
      <c r="E12686">
        <v>18.193000000000001</v>
      </c>
      <c r="F12686">
        <v>69.352000000000004</v>
      </c>
      <c r="G12686">
        <v>22.201000000000001</v>
      </c>
      <c r="H12686">
        <v>2.4929999999999999</v>
      </c>
      <c r="I12686">
        <f t="shared" si="992"/>
        <v>64.064276140863356</v>
      </c>
      <c r="J12686">
        <f t="shared" si="994"/>
        <v>100.37875680000001</v>
      </c>
      <c r="K12686">
        <f t="shared" si="993"/>
        <v>1.03</v>
      </c>
      <c r="N12686">
        <f t="shared" si="990"/>
        <v>64.064276140863356</v>
      </c>
      <c r="O12686">
        <f t="shared" si="991"/>
        <v>2.5258198614859415</v>
      </c>
    </row>
    <row r="12687" spans="1:15" x14ac:dyDescent="0.15">
      <c r="A12687">
        <v>2585.625</v>
      </c>
      <c r="B12687">
        <v>133.46100000000001</v>
      </c>
      <c r="C12687">
        <v>8.6310000000000002</v>
      </c>
      <c r="D12687">
        <v>16.741</v>
      </c>
      <c r="E12687">
        <v>17.37</v>
      </c>
      <c r="F12687">
        <v>71.902000000000001</v>
      </c>
      <c r="G12687">
        <v>20.577000000000002</v>
      </c>
      <c r="H12687">
        <v>2.4900000000000002</v>
      </c>
      <c r="I12687">
        <f t="shared" si="992"/>
        <v>63.906670769531225</v>
      </c>
      <c r="J12687">
        <f t="shared" si="994"/>
        <v>100.3364268</v>
      </c>
      <c r="K12687">
        <f t="shared" si="993"/>
        <v>1.03</v>
      </c>
      <c r="N12687">
        <f t="shared" si="990"/>
        <v>63.906670769531225</v>
      </c>
      <c r="O12687">
        <f t="shared" si="991"/>
        <v>2.5194842503394805</v>
      </c>
    </row>
    <row r="12688" spans="1:15" x14ac:dyDescent="0.15">
      <c r="A12688">
        <v>2585.75</v>
      </c>
      <c r="B12688">
        <v>126.66200000000001</v>
      </c>
      <c r="C12688">
        <v>8.6270000000000007</v>
      </c>
      <c r="D12688">
        <v>16.567</v>
      </c>
      <c r="E12688">
        <v>17.013999999999999</v>
      </c>
      <c r="F12688">
        <v>75.659000000000006</v>
      </c>
      <c r="G12688">
        <v>18.61</v>
      </c>
      <c r="H12688">
        <v>2.484</v>
      </c>
      <c r="I12688">
        <f t="shared" si="992"/>
        <v>63.638278843007427</v>
      </c>
      <c r="J12688">
        <f t="shared" si="994"/>
        <v>100.2740606</v>
      </c>
      <c r="K12688">
        <f t="shared" si="993"/>
        <v>1.03</v>
      </c>
      <c r="N12688">
        <f t="shared" si="990"/>
        <v>63.638278843007427</v>
      </c>
      <c r="O12688">
        <f t="shared" si="991"/>
        <v>2.5087817657806131</v>
      </c>
    </row>
    <row r="12689" spans="1:15" x14ac:dyDescent="0.15">
      <c r="A12689">
        <v>2585.875</v>
      </c>
      <c r="B12689">
        <v>122.509</v>
      </c>
      <c r="C12689">
        <v>8.6289999999999996</v>
      </c>
      <c r="D12689">
        <v>17.170999999999999</v>
      </c>
      <c r="E12689">
        <v>17.376999999999999</v>
      </c>
      <c r="F12689">
        <v>78.055000000000007</v>
      </c>
      <c r="G12689">
        <v>17.05</v>
      </c>
      <c r="H12689">
        <v>2.4540000000000002</v>
      </c>
      <c r="I12689">
        <f t="shared" si="992"/>
        <v>62.797827621631946</v>
      </c>
      <c r="J12689">
        <f t="shared" si="994"/>
        <v>100.23428699999999</v>
      </c>
      <c r="K12689">
        <f t="shared" si="993"/>
        <v>1.03</v>
      </c>
      <c r="N12689">
        <f t="shared" si="990"/>
        <v>62.797827621631946</v>
      </c>
      <c r="O12689">
        <f t="shared" si="991"/>
        <v>2.4755293830867675</v>
      </c>
    </row>
    <row r="12690" spans="1:15" x14ac:dyDescent="0.15">
      <c r="A12690">
        <v>2586</v>
      </c>
      <c r="B12690">
        <v>119.2</v>
      </c>
      <c r="C12690">
        <v>8.6329999999999991</v>
      </c>
      <c r="D12690">
        <v>18.805</v>
      </c>
      <c r="E12690">
        <v>18.686</v>
      </c>
      <c r="F12690">
        <v>78.879000000000005</v>
      </c>
      <c r="G12690">
        <v>15.999000000000001</v>
      </c>
      <c r="H12690">
        <v>2.44</v>
      </c>
      <c r="I12690">
        <f t="shared" si="992"/>
        <v>62.417163827725155</v>
      </c>
      <c r="J12690">
        <f t="shared" si="994"/>
        <v>100.22060860000001</v>
      </c>
      <c r="K12690">
        <f t="shared" si="993"/>
        <v>1.03</v>
      </c>
      <c r="N12690">
        <f t="shared" si="990"/>
        <v>62.417163827725155</v>
      </c>
      <c r="O12690">
        <f t="shared" si="991"/>
        <v>2.4604044450012403</v>
      </c>
    </row>
    <row r="12691" spans="1:15" x14ac:dyDescent="0.15">
      <c r="A12691">
        <v>2586.125</v>
      </c>
      <c r="B12691">
        <v>116.765</v>
      </c>
      <c r="C12691">
        <v>8.6370000000000005</v>
      </c>
      <c r="D12691">
        <v>22.088999999999999</v>
      </c>
      <c r="E12691">
        <v>21.507000000000001</v>
      </c>
      <c r="F12691">
        <v>77.819999999999993</v>
      </c>
      <c r="G12691">
        <v>15.28</v>
      </c>
      <c r="H12691">
        <v>2.415</v>
      </c>
      <c r="I12691">
        <f t="shared" si="992"/>
        <v>61.806051055676861</v>
      </c>
      <c r="J12691">
        <f t="shared" si="994"/>
        <v>100.23818800000001</v>
      </c>
      <c r="K12691">
        <f t="shared" si="993"/>
        <v>1.03</v>
      </c>
      <c r="N12691">
        <f t="shared" si="990"/>
        <v>61.806051055676861</v>
      </c>
      <c r="O12691">
        <f t="shared" si="991"/>
        <v>2.4361974053264377</v>
      </c>
    </row>
    <row r="12692" spans="1:15" x14ac:dyDescent="0.15">
      <c r="A12692">
        <v>2586.25</v>
      </c>
      <c r="B12692">
        <v>116.407</v>
      </c>
      <c r="C12692">
        <v>8.64</v>
      </c>
      <c r="D12692">
        <v>26.733000000000001</v>
      </c>
      <c r="E12692">
        <v>25.609000000000002</v>
      </c>
      <c r="F12692">
        <v>74.350999999999999</v>
      </c>
      <c r="G12692">
        <v>14.680999999999999</v>
      </c>
      <c r="H12692">
        <v>2.395</v>
      </c>
      <c r="I12692">
        <f t="shared" si="992"/>
        <v>61.39140180404182</v>
      </c>
      <c r="J12692">
        <f t="shared" si="994"/>
        <v>100.2957734</v>
      </c>
      <c r="K12692">
        <f t="shared" si="993"/>
        <v>1.03</v>
      </c>
      <c r="N12692">
        <f t="shared" si="990"/>
        <v>61.39140180404182</v>
      </c>
      <c r="O12692">
        <f t="shared" si="991"/>
        <v>2.4197362967052323</v>
      </c>
    </row>
    <row r="12693" spans="1:15" x14ac:dyDescent="0.15">
      <c r="A12693">
        <v>2586.375</v>
      </c>
      <c r="B12693">
        <v>119.255</v>
      </c>
      <c r="C12693">
        <v>8.6419999999999995</v>
      </c>
      <c r="D12693">
        <v>31.841999999999999</v>
      </c>
      <c r="E12693">
        <v>30.225000000000001</v>
      </c>
      <c r="F12693">
        <v>69.762</v>
      </c>
      <c r="G12693">
        <v>14.205</v>
      </c>
      <c r="H12693">
        <v>2.3780000000000001</v>
      </c>
      <c r="I12693">
        <f t="shared" si="992"/>
        <v>61.090174496039175</v>
      </c>
      <c r="J12693">
        <f t="shared" si="994"/>
        <v>100.37195080000001</v>
      </c>
      <c r="K12693">
        <f t="shared" si="993"/>
        <v>1.03</v>
      </c>
      <c r="N12693">
        <f t="shared" si="990"/>
        <v>61.090174496039175</v>
      </c>
      <c r="O12693">
        <f t="shared" si="991"/>
        <v>2.4077470783429131</v>
      </c>
    </row>
    <row r="12694" spans="1:15" x14ac:dyDescent="0.15">
      <c r="A12694">
        <v>2586.5</v>
      </c>
      <c r="B12694">
        <v>126.828</v>
      </c>
      <c r="C12694">
        <v>8.6440000000000001</v>
      </c>
      <c r="D12694">
        <v>35.374000000000002</v>
      </c>
      <c r="E12694">
        <v>33.508000000000003</v>
      </c>
      <c r="F12694">
        <v>66.775999999999996</v>
      </c>
      <c r="G12694">
        <v>13.923</v>
      </c>
      <c r="H12694">
        <v>2.3580000000000001</v>
      </c>
      <c r="I12694">
        <f t="shared" si="992"/>
        <v>60.665993997899683</v>
      </c>
      <c r="J12694">
        <f t="shared" si="994"/>
        <v>100.4215184</v>
      </c>
      <c r="K12694">
        <f t="shared" si="993"/>
        <v>1.03</v>
      </c>
      <c r="N12694">
        <f t="shared" si="990"/>
        <v>60.665993997899683</v>
      </c>
      <c r="O12694">
        <f t="shared" si="991"/>
        <v>2.3909132988564945</v>
      </c>
    </row>
    <row r="12695" spans="1:15" x14ac:dyDescent="0.15">
      <c r="A12695">
        <v>2586.625</v>
      </c>
      <c r="B12695">
        <v>138.85599999999999</v>
      </c>
      <c r="C12695">
        <v>8.6460000000000008</v>
      </c>
      <c r="D12695">
        <v>36.139000000000003</v>
      </c>
      <c r="E12695">
        <v>34.280999999999999</v>
      </c>
      <c r="F12695">
        <v>65.367999999999995</v>
      </c>
      <c r="G12695">
        <v>13.744999999999999</v>
      </c>
      <c r="H12695">
        <v>2.3530000000000002</v>
      </c>
      <c r="I12695">
        <f t="shared" si="992"/>
        <v>60.583405923262582</v>
      </c>
      <c r="J12695">
        <f t="shared" si="994"/>
        <v>100.4448912</v>
      </c>
      <c r="K12695">
        <f t="shared" si="993"/>
        <v>1.03</v>
      </c>
      <c r="N12695">
        <f t="shared" si="990"/>
        <v>60.583405923262582</v>
      </c>
      <c r="O12695">
        <f t="shared" si="991"/>
        <v>2.3875430275022493</v>
      </c>
    </row>
    <row r="12696" spans="1:15" x14ac:dyDescent="0.15">
      <c r="A12696">
        <v>2586.75</v>
      </c>
      <c r="B12696">
        <v>152.96700000000001</v>
      </c>
      <c r="C12696">
        <v>8.6489999999999991</v>
      </c>
      <c r="D12696">
        <v>34.156999999999996</v>
      </c>
      <c r="E12696">
        <v>32.46</v>
      </c>
      <c r="F12696">
        <v>65.158000000000001</v>
      </c>
      <c r="G12696">
        <v>13.585000000000001</v>
      </c>
      <c r="H12696">
        <v>2.3490000000000002</v>
      </c>
      <c r="I12696">
        <f t="shared" si="992"/>
        <v>60.488882315192207</v>
      </c>
      <c r="J12696">
        <f t="shared" si="994"/>
        <v>100.4483772</v>
      </c>
      <c r="K12696">
        <f t="shared" si="993"/>
        <v>1.03</v>
      </c>
      <c r="N12696">
        <f t="shared" si="990"/>
        <v>60.488882315192207</v>
      </c>
      <c r="O12696">
        <f t="shared" si="991"/>
        <v>2.3837027348831317</v>
      </c>
    </row>
    <row r="12697" spans="1:15" x14ac:dyDescent="0.15">
      <c r="A12697">
        <v>2586.875</v>
      </c>
      <c r="B12697">
        <v>164.66800000000001</v>
      </c>
      <c r="C12697">
        <v>8.6530000000000005</v>
      </c>
      <c r="D12697">
        <v>31.128</v>
      </c>
      <c r="E12697">
        <v>29.558</v>
      </c>
      <c r="F12697">
        <v>65.921999999999997</v>
      </c>
      <c r="G12697">
        <v>13.413</v>
      </c>
      <c r="H12697">
        <v>2.35</v>
      </c>
      <c r="I12697">
        <f t="shared" si="992"/>
        <v>60.493552539532118</v>
      </c>
      <c r="J12697">
        <f t="shared" si="994"/>
        <v>100.43569480000001</v>
      </c>
      <c r="K12697">
        <f t="shared" si="993"/>
        <v>1.03</v>
      </c>
      <c r="N12697">
        <f t="shared" si="990"/>
        <v>60.493552539532118</v>
      </c>
      <c r="O12697">
        <f t="shared" si="991"/>
        <v>2.3837715843168397</v>
      </c>
    </row>
    <row r="12698" spans="1:15" x14ac:dyDescent="0.15">
      <c r="A12698">
        <v>2587</v>
      </c>
      <c r="B12698">
        <v>172.898</v>
      </c>
      <c r="C12698">
        <v>8.6549999999999994</v>
      </c>
      <c r="D12698">
        <v>28.734000000000002</v>
      </c>
      <c r="E12698">
        <v>27.184000000000001</v>
      </c>
      <c r="F12698">
        <v>66.843999999999994</v>
      </c>
      <c r="G12698">
        <v>13.263</v>
      </c>
      <c r="H12698">
        <v>2.3559999999999999</v>
      </c>
      <c r="I12698">
        <f t="shared" si="992"/>
        <v>60.623577320790432</v>
      </c>
      <c r="J12698">
        <f t="shared" si="994"/>
        <v>100.42038960000001</v>
      </c>
      <c r="K12698">
        <f t="shared" si="993"/>
        <v>1.03</v>
      </c>
      <c r="N12698">
        <f t="shared" si="990"/>
        <v>60.623577320790432</v>
      </c>
      <c r="O12698">
        <f t="shared" si="991"/>
        <v>2.3887798327003336</v>
      </c>
    </row>
    <row r="12699" spans="1:15" x14ac:dyDescent="0.15">
      <c r="A12699">
        <v>2587.125</v>
      </c>
      <c r="B12699">
        <v>178.35599999999999</v>
      </c>
      <c r="C12699">
        <v>8.6549999999999994</v>
      </c>
      <c r="D12699">
        <v>27.722000000000001</v>
      </c>
      <c r="E12699">
        <v>26.141999999999999</v>
      </c>
      <c r="F12699">
        <v>67.599999999999994</v>
      </c>
      <c r="G12699">
        <v>13.21</v>
      </c>
      <c r="H12699">
        <v>2.367</v>
      </c>
      <c r="I12699">
        <f t="shared" si="992"/>
        <v>60.888868725470132</v>
      </c>
      <c r="J12699">
        <f t="shared" si="994"/>
        <v>100.40784000000001</v>
      </c>
      <c r="K12699">
        <f t="shared" si="993"/>
        <v>1.03</v>
      </c>
      <c r="N12699">
        <f t="shared" si="990"/>
        <v>60.888868725470132</v>
      </c>
      <c r="O12699">
        <f t="shared" si="991"/>
        <v>2.3991173151045944</v>
      </c>
    </row>
    <row r="12700" spans="1:15" x14ac:dyDescent="0.15">
      <c r="A12700">
        <v>2587.25</v>
      </c>
      <c r="B12700">
        <v>181.21199999999999</v>
      </c>
      <c r="C12700">
        <v>8.6519999999999992</v>
      </c>
      <c r="D12700">
        <v>27.492999999999999</v>
      </c>
      <c r="E12700">
        <v>25.968</v>
      </c>
      <c r="F12700">
        <v>68.001000000000005</v>
      </c>
      <c r="G12700">
        <v>13.3</v>
      </c>
      <c r="H12700">
        <v>2.371</v>
      </c>
      <c r="I12700">
        <f t="shared" si="992"/>
        <v>60.983268445612943</v>
      </c>
      <c r="J12700">
        <f t="shared" si="994"/>
        <v>100.40118340000001</v>
      </c>
      <c r="K12700">
        <f t="shared" si="993"/>
        <v>1.03</v>
      </c>
      <c r="N12700">
        <f t="shared" si="990"/>
        <v>60.983268445612943</v>
      </c>
      <c r="O12700">
        <f t="shared" si="991"/>
        <v>2.40272072244864</v>
      </c>
    </row>
    <row r="12701" spans="1:15" x14ac:dyDescent="0.15">
      <c r="A12701">
        <v>2587.375</v>
      </c>
      <c r="B12701">
        <v>180.32300000000001</v>
      </c>
      <c r="C12701">
        <v>8.6489999999999991</v>
      </c>
      <c r="D12701">
        <v>27.143999999999998</v>
      </c>
      <c r="E12701">
        <v>25.824000000000002</v>
      </c>
      <c r="F12701">
        <v>67.838999999999999</v>
      </c>
      <c r="G12701">
        <v>13.587999999999999</v>
      </c>
      <c r="H12701">
        <v>2.379</v>
      </c>
      <c r="I12701">
        <f t="shared" si="992"/>
        <v>61.199147946770196</v>
      </c>
      <c r="J12701">
        <f t="shared" si="994"/>
        <v>100.4038726</v>
      </c>
      <c r="K12701">
        <f t="shared" si="993"/>
        <v>1.03</v>
      </c>
      <c r="N12701">
        <f t="shared" si="990"/>
        <v>61.199147946770196</v>
      </c>
      <c r="O12701">
        <f t="shared" si="991"/>
        <v>2.411109813812363</v>
      </c>
    </row>
    <row r="12702" spans="1:15" x14ac:dyDescent="0.15">
      <c r="A12702">
        <v>2587.5</v>
      </c>
      <c r="B12702">
        <v>175.64400000000001</v>
      </c>
      <c r="C12702">
        <v>8.6460000000000008</v>
      </c>
      <c r="D12702">
        <v>25.962</v>
      </c>
      <c r="E12702">
        <v>24.977</v>
      </c>
      <c r="F12702">
        <v>67.542000000000002</v>
      </c>
      <c r="G12702">
        <v>14.163</v>
      </c>
      <c r="H12702">
        <v>2.3929999999999998</v>
      </c>
      <c r="I12702">
        <f t="shared" si="992"/>
        <v>61.575360980075374</v>
      </c>
      <c r="J12702">
        <f t="shared" si="994"/>
        <v>100.4088028</v>
      </c>
      <c r="K12702">
        <f t="shared" si="993"/>
        <v>1.03</v>
      </c>
      <c r="N12702">
        <f t="shared" si="990"/>
        <v>61.575360980075374</v>
      </c>
      <c r="O12702">
        <f t="shared" si="991"/>
        <v>2.4258145727301974</v>
      </c>
    </row>
    <row r="12703" spans="1:15" x14ac:dyDescent="0.15">
      <c r="A12703">
        <v>2587.625</v>
      </c>
      <c r="B12703">
        <v>170.101</v>
      </c>
      <c r="C12703">
        <v>8.6430000000000007</v>
      </c>
      <c r="D12703">
        <v>23.99</v>
      </c>
      <c r="E12703">
        <v>23.366</v>
      </c>
      <c r="F12703">
        <v>67.433999999999997</v>
      </c>
      <c r="G12703">
        <v>14.926</v>
      </c>
      <c r="H12703">
        <v>2.399</v>
      </c>
      <c r="I12703">
        <f t="shared" si="992"/>
        <v>61.737765452827894</v>
      </c>
      <c r="J12703">
        <f t="shared" si="994"/>
        <v>100.41059560000001</v>
      </c>
      <c r="K12703">
        <f t="shared" si="993"/>
        <v>1.03</v>
      </c>
      <c r="N12703">
        <f t="shared" si="990"/>
        <v>61.737765452827894</v>
      </c>
      <c r="O12703">
        <f t="shared" si="991"/>
        <v>2.4320951448007442</v>
      </c>
    </row>
    <row r="12704" spans="1:15" x14ac:dyDescent="0.15">
      <c r="A12704">
        <v>2587.75</v>
      </c>
      <c r="B12704">
        <v>165.619</v>
      </c>
      <c r="C12704">
        <v>8.641</v>
      </c>
      <c r="D12704">
        <v>21.542000000000002</v>
      </c>
      <c r="E12704">
        <v>21.236000000000001</v>
      </c>
      <c r="F12704">
        <v>67.403000000000006</v>
      </c>
      <c r="G12704">
        <v>15.685</v>
      </c>
      <c r="H12704">
        <v>2.411</v>
      </c>
      <c r="I12704">
        <f t="shared" si="992"/>
        <v>62.053743714715829</v>
      </c>
      <c r="J12704">
        <f t="shared" si="994"/>
        <v>100.4111102</v>
      </c>
      <c r="K12704">
        <f t="shared" si="993"/>
        <v>1.03</v>
      </c>
      <c r="N12704">
        <f t="shared" si="990"/>
        <v>62.053743714715829</v>
      </c>
      <c r="O12704">
        <f t="shared" si="991"/>
        <v>2.444424697785244</v>
      </c>
    </row>
    <row r="12705" spans="1:15" x14ac:dyDescent="0.15">
      <c r="A12705">
        <v>2587.875</v>
      </c>
      <c r="B12705">
        <v>163.64599999999999</v>
      </c>
      <c r="C12705">
        <v>8.6419999999999995</v>
      </c>
      <c r="D12705">
        <v>19.041</v>
      </c>
      <c r="E12705">
        <v>18.97</v>
      </c>
      <c r="F12705">
        <v>67.814999999999998</v>
      </c>
      <c r="G12705">
        <v>16.161999999999999</v>
      </c>
      <c r="H12705">
        <v>2.4129999999999998</v>
      </c>
      <c r="I12705">
        <f t="shared" si="992"/>
        <v>62.095451501615642</v>
      </c>
      <c r="J12705">
        <f t="shared" si="994"/>
        <v>100.40427099999999</v>
      </c>
      <c r="K12705">
        <f t="shared" si="993"/>
        <v>1.03</v>
      </c>
      <c r="N12705">
        <f t="shared" si="990"/>
        <v>62.095451501615642</v>
      </c>
      <c r="O12705">
        <f t="shared" si="991"/>
        <v>2.4459495029672613</v>
      </c>
    </row>
    <row r="12706" spans="1:15" x14ac:dyDescent="0.15">
      <c r="A12706">
        <v>2588</v>
      </c>
      <c r="B12706">
        <v>164.392</v>
      </c>
      <c r="C12706">
        <v>8.6419999999999995</v>
      </c>
      <c r="D12706">
        <v>16.858000000000001</v>
      </c>
      <c r="E12706">
        <v>16.940000000000001</v>
      </c>
      <c r="F12706">
        <v>68.694000000000003</v>
      </c>
      <c r="G12706">
        <v>16.321000000000002</v>
      </c>
      <c r="H12706">
        <v>2.4180000000000001</v>
      </c>
      <c r="I12706">
        <f t="shared" si="992"/>
        <v>62.200234882833549</v>
      </c>
      <c r="J12706">
        <f t="shared" si="994"/>
        <v>100.38967960000001</v>
      </c>
      <c r="K12706">
        <f t="shared" si="993"/>
        <v>1.03</v>
      </c>
      <c r="N12706">
        <f t="shared" si="990"/>
        <v>62.200234882833549</v>
      </c>
      <c r="O12706">
        <f t="shared" si="991"/>
        <v>2.4499585983309444</v>
      </c>
    </row>
    <row r="12707" spans="1:15" x14ac:dyDescent="0.15">
      <c r="A12707">
        <v>2588.125</v>
      </c>
      <c r="B12707">
        <v>167.446</v>
      </c>
      <c r="C12707">
        <v>8.64</v>
      </c>
      <c r="D12707">
        <v>15.189</v>
      </c>
      <c r="E12707">
        <v>15.355</v>
      </c>
      <c r="F12707">
        <v>69.566999999999993</v>
      </c>
      <c r="G12707">
        <v>16.29</v>
      </c>
      <c r="H12707">
        <v>2.4279999999999999</v>
      </c>
      <c r="I12707">
        <f t="shared" si="992"/>
        <v>62.43516253841586</v>
      </c>
      <c r="J12707">
        <f t="shared" si="994"/>
        <v>100.37518780000001</v>
      </c>
      <c r="K12707">
        <f t="shared" si="993"/>
        <v>1.03</v>
      </c>
      <c r="N12707">
        <f t="shared" si="990"/>
        <v>62.43516253841586</v>
      </c>
      <c r="O12707">
        <f t="shared" si="991"/>
        <v>2.4590932144817059</v>
      </c>
    </row>
    <row r="12708" spans="1:15" x14ac:dyDescent="0.15">
      <c r="A12708">
        <v>2588.25</v>
      </c>
      <c r="B12708">
        <v>171.447</v>
      </c>
      <c r="C12708">
        <v>8.6389999999999993</v>
      </c>
      <c r="D12708">
        <v>14.055</v>
      </c>
      <c r="E12708">
        <v>14.259</v>
      </c>
      <c r="F12708">
        <v>70.090999999999994</v>
      </c>
      <c r="G12708">
        <v>16.129000000000001</v>
      </c>
      <c r="H12708">
        <v>2.4350000000000001</v>
      </c>
      <c r="I12708">
        <f t="shared" si="992"/>
        <v>62.603261069323374</v>
      </c>
      <c r="J12708">
        <f t="shared" si="994"/>
        <v>100.36648940000001</v>
      </c>
      <c r="K12708">
        <f t="shared" si="993"/>
        <v>1.03</v>
      </c>
      <c r="N12708">
        <f t="shared" si="990"/>
        <v>62.603261069323374</v>
      </c>
      <c r="O12708">
        <f t="shared" si="991"/>
        <v>2.4655949200883978</v>
      </c>
    </row>
    <row r="12709" spans="1:15" x14ac:dyDescent="0.15">
      <c r="A12709">
        <v>2588.375</v>
      </c>
      <c r="B12709">
        <v>175.048</v>
      </c>
      <c r="C12709">
        <v>8.6389999999999993</v>
      </c>
      <c r="D12709">
        <v>13.298</v>
      </c>
      <c r="E12709">
        <v>13.52</v>
      </c>
      <c r="F12709">
        <v>70.352000000000004</v>
      </c>
      <c r="G12709">
        <v>15.663</v>
      </c>
      <c r="H12709">
        <v>2.4420000000000002</v>
      </c>
      <c r="I12709">
        <f t="shared" si="992"/>
        <v>62.779635015288449</v>
      </c>
      <c r="J12709">
        <f t="shared" si="994"/>
        <v>100.36215680000001</v>
      </c>
      <c r="K12709">
        <f t="shared" si="993"/>
        <v>1.03</v>
      </c>
      <c r="N12709">
        <f t="shared" si="990"/>
        <v>62.779635015288449</v>
      </c>
      <c r="O12709">
        <f t="shared" si="991"/>
        <v>2.4724219046428804</v>
      </c>
    </row>
    <row r="12710" spans="1:15" x14ac:dyDescent="0.15">
      <c r="A12710">
        <v>2588.5</v>
      </c>
      <c r="B12710">
        <v>177.82900000000001</v>
      </c>
      <c r="C12710">
        <v>8.6419999999999995</v>
      </c>
      <c r="D12710">
        <v>12.833</v>
      </c>
      <c r="E12710">
        <v>13.064</v>
      </c>
      <c r="F12710">
        <v>70.275000000000006</v>
      </c>
      <c r="G12710">
        <v>14.862</v>
      </c>
      <c r="H12710">
        <v>2.4409999999999998</v>
      </c>
      <c r="I12710">
        <f t="shared" si="992"/>
        <v>62.759159529679714</v>
      </c>
      <c r="J12710">
        <f t="shared" si="994"/>
        <v>100.363435</v>
      </c>
      <c r="K12710">
        <f t="shared" si="993"/>
        <v>1.03</v>
      </c>
      <c r="N12710">
        <f t="shared" si="990"/>
        <v>62.759159529679714</v>
      </c>
      <c r="O12710">
        <f t="shared" si="991"/>
        <v>2.4714961722871598</v>
      </c>
    </row>
    <row r="12711" spans="1:15" x14ac:dyDescent="0.15">
      <c r="A12711">
        <v>2588.625</v>
      </c>
      <c r="B12711">
        <v>179.666</v>
      </c>
      <c r="C12711">
        <v>8.6460000000000008</v>
      </c>
      <c r="D12711">
        <v>12.558</v>
      </c>
      <c r="E12711">
        <v>12.794</v>
      </c>
      <c r="F12711">
        <v>69.863</v>
      </c>
      <c r="G12711">
        <v>14.186</v>
      </c>
      <c r="H12711">
        <v>2.4350000000000001</v>
      </c>
      <c r="I12711">
        <f t="shared" si="992"/>
        <v>62.619541482235618</v>
      </c>
      <c r="J12711">
        <f t="shared" si="994"/>
        <v>100.3702742</v>
      </c>
      <c r="K12711">
        <f t="shared" si="993"/>
        <v>1.03</v>
      </c>
      <c r="N12711">
        <f t="shared" si="990"/>
        <v>62.619541482235618</v>
      </c>
      <c r="O12711">
        <f t="shared" si="991"/>
        <v>2.4658788449854541</v>
      </c>
    </row>
    <row r="12712" spans="1:15" x14ac:dyDescent="0.15">
      <c r="A12712">
        <v>2588.75</v>
      </c>
      <c r="B12712">
        <v>180.71700000000001</v>
      </c>
      <c r="C12712">
        <v>8.65</v>
      </c>
      <c r="D12712">
        <v>12.4</v>
      </c>
      <c r="E12712">
        <v>12.632</v>
      </c>
      <c r="F12712">
        <v>69.498999999999995</v>
      </c>
      <c r="G12712">
        <v>13.898</v>
      </c>
      <c r="H12712">
        <v>2.423</v>
      </c>
      <c r="I12712">
        <f t="shared" si="992"/>
        <v>62.322583920618221</v>
      </c>
      <c r="J12712">
        <f t="shared" si="994"/>
        <v>100.3763166</v>
      </c>
      <c r="K12712">
        <f t="shared" si="993"/>
        <v>1.03</v>
      </c>
      <c r="N12712">
        <f t="shared" si="990"/>
        <v>62.322583920618221</v>
      </c>
      <c r="O12712">
        <f t="shared" si="991"/>
        <v>2.4540665270016642</v>
      </c>
    </row>
    <row r="12713" spans="1:15" x14ac:dyDescent="0.15">
      <c r="A12713">
        <v>2588.875</v>
      </c>
      <c r="B12713">
        <v>182.31899999999999</v>
      </c>
      <c r="C12713">
        <v>8.6519999999999992</v>
      </c>
      <c r="D12713">
        <v>12.391999999999999</v>
      </c>
      <c r="E12713">
        <v>12.59</v>
      </c>
      <c r="F12713">
        <v>69.231999999999999</v>
      </c>
      <c r="G12713">
        <v>13.803000000000001</v>
      </c>
      <c r="H12713">
        <v>2.4180000000000001</v>
      </c>
      <c r="I12713">
        <f t="shared" si="992"/>
        <v>62.204196143757301</v>
      </c>
      <c r="J12713">
        <f t="shared" si="994"/>
        <v>100.38074880000001</v>
      </c>
      <c r="K12713">
        <f t="shared" si="993"/>
        <v>1.03</v>
      </c>
      <c r="N12713">
        <f t="shared" si="990"/>
        <v>62.204196143757301</v>
      </c>
      <c r="O12713">
        <f t="shared" si="991"/>
        <v>2.4492865243550912</v>
      </c>
    </row>
    <row r="12714" spans="1:15" x14ac:dyDescent="0.15">
      <c r="A12714">
        <v>2589</v>
      </c>
      <c r="B12714">
        <v>186.107</v>
      </c>
      <c r="C12714">
        <v>8.6530000000000005</v>
      </c>
      <c r="D12714">
        <v>12.641</v>
      </c>
      <c r="E12714">
        <v>12.766999999999999</v>
      </c>
      <c r="F12714">
        <v>68.837999999999994</v>
      </c>
      <c r="G12714">
        <v>13.432</v>
      </c>
      <c r="H12714">
        <v>2.415</v>
      </c>
      <c r="I12714">
        <f t="shared" si="992"/>
        <v>62.141747772184786</v>
      </c>
      <c r="J12714">
        <f t="shared" si="994"/>
        <v>100.3872892</v>
      </c>
      <c r="K12714">
        <f t="shared" si="993"/>
        <v>1.03</v>
      </c>
      <c r="N12714">
        <f t="shared" si="990"/>
        <v>62.141747772184786</v>
      </c>
      <c r="O12714">
        <f t="shared" si="991"/>
        <v>2.4467094876892235</v>
      </c>
    </row>
    <row r="12715" spans="1:15" x14ac:dyDescent="0.15">
      <c r="A12715">
        <v>2589.125</v>
      </c>
      <c r="B12715">
        <v>191.52600000000001</v>
      </c>
      <c r="C12715">
        <v>8.6509999999999998</v>
      </c>
      <c r="D12715">
        <v>13.287000000000001</v>
      </c>
      <c r="E12715">
        <v>13.3</v>
      </c>
      <c r="F12715">
        <v>68.497</v>
      </c>
      <c r="G12715">
        <v>12.72</v>
      </c>
      <c r="H12715">
        <v>2.4209999999999998</v>
      </c>
      <c r="I12715">
        <f t="shared" si="992"/>
        <v>62.311524958386066</v>
      </c>
      <c r="J12715">
        <f t="shared" si="994"/>
        <v>100.3929498</v>
      </c>
      <c r="K12715">
        <f t="shared" si="993"/>
        <v>1.03</v>
      </c>
      <c r="N12715">
        <f t="shared" si="990"/>
        <v>62.311524958386066</v>
      </c>
      <c r="O12715">
        <f t="shared" si="991"/>
        <v>2.4532756844738319</v>
      </c>
    </row>
    <row r="12716" spans="1:15" x14ac:dyDescent="0.15">
      <c r="A12716">
        <v>2589.25</v>
      </c>
      <c r="B12716">
        <v>195.31700000000001</v>
      </c>
      <c r="C12716">
        <v>8.6489999999999991</v>
      </c>
      <c r="D12716">
        <v>14.581</v>
      </c>
      <c r="E12716">
        <v>14.428000000000001</v>
      </c>
      <c r="F12716">
        <v>68.247</v>
      </c>
      <c r="G12716">
        <v>11.927</v>
      </c>
      <c r="H12716">
        <v>2.4300000000000002</v>
      </c>
      <c r="I12716">
        <f t="shared" si="992"/>
        <v>62.55651631757172</v>
      </c>
      <c r="J12716">
        <f t="shared" si="994"/>
        <v>100.39709980000001</v>
      </c>
      <c r="K12716">
        <f t="shared" si="993"/>
        <v>1.03</v>
      </c>
      <c r="N12716">
        <f t="shared" si="990"/>
        <v>62.55651631757172</v>
      </c>
      <c r="O12716">
        <f t="shared" si="991"/>
        <v>2.4628023719403522</v>
      </c>
    </row>
    <row r="12717" spans="1:15" x14ac:dyDescent="0.15">
      <c r="A12717">
        <v>2589.375</v>
      </c>
      <c r="B12717">
        <v>194.9</v>
      </c>
      <c r="C12717">
        <v>8.65</v>
      </c>
      <c r="D12717">
        <v>16.597999999999999</v>
      </c>
      <c r="E12717">
        <v>16.228999999999999</v>
      </c>
      <c r="F12717">
        <v>67.822999999999993</v>
      </c>
      <c r="G12717">
        <v>11.244999999999999</v>
      </c>
      <c r="H12717">
        <v>2.444</v>
      </c>
      <c r="I12717">
        <f t="shared" si="992"/>
        <v>62.937396132173333</v>
      </c>
      <c r="J12717">
        <f t="shared" si="994"/>
        <v>100.40413820000001</v>
      </c>
      <c r="K12717">
        <f t="shared" si="993"/>
        <v>1.03</v>
      </c>
      <c r="N12717">
        <f t="shared" si="990"/>
        <v>62.937396132173333</v>
      </c>
      <c r="O12717">
        <f t="shared" si="991"/>
        <v>2.477677706288596</v>
      </c>
    </row>
    <row r="12718" spans="1:15" x14ac:dyDescent="0.15">
      <c r="A12718">
        <v>2589.5</v>
      </c>
      <c r="B12718">
        <v>190.8</v>
      </c>
      <c r="C12718">
        <v>8.6560000000000006</v>
      </c>
      <c r="D12718">
        <v>19.315999999999999</v>
      </c>
      <c r="E12718">
        <v>18.704000000000001</v>
      </c>
      <c r="F12718">
        <v>67.162999999999997</v>
      </c>
      <c r="G12718">
        <v>10.747999999999999</v>
      </c>
      <c r="H12718">
        <v>2.444</v>
      </c>
      <c r="I12718">
        <f t="shared" si="992"/>
        <v>62.962258899376053</v>
      </c>
      <c r="J12718">
        <f t="shared" si="994"/>
        <v>100.4150942</v>
      </c>
      <c r="K12718">
        <f t="shared" si="993"/>
        <v>1.03</v>
      </c>
      <c r="N12718">
        <f t="shared" si="990"/>
        <v>62.962258899376053</v>
      </c>
      <c r="O12718">
        <f t="shared" si="991"/>
        <v>2.4785368378561685</v>
      </c>
    </row>
    <row r="12719" spans="1:15" x14ac:dyDescent="0.15">
      <c r="A12719">
        <v>2589.625</v>
      </c>
      <c r="B12719">
        <v>185.922</v>
      </c>
      <c r="C12719">
        <v>8.6639999999999997</v>
      </c>
      <c r="D12719">
        <v>22.241</v>
      </c>
      <c r="E12719">
        <v>21.454999999999998</v>
      </c>
      <c r="F12719">
        <v>66.075000000000003</v>
      </c>
      <c r="G12719">
        <v>10.613</v>
      </c>
      <c r="H12719">
        <v>2.44</v>
      </c>
      <c r="I12719">
        <f t="shared" si="992"/>
        <v>62.897571420905791</v>
      </c>
      <c r="J12719">
        <f t="shared" si="994"/>
        <v>100.433155</v>
      </c>
      <c r="K12719">
        <f t="shared" si="993"/>
        <v>1.03</v>
      </c>
      <c r="N12719">
        <f t="shared" si="990"/>
        <v>62.897571420905791</v>
      </c>
      <c r="O12719">
        <f t="shared" si="991"/>
        <v>2.4758708720861025</v>
      </c>
    </row>
    <row r="12720" spans="1:15" x14ac:dyDescent="0.15">
      <c r="A12720">
        <v>2589.75</v>
      </c>
      <c r="B12720">
        <v>183.376</v>
      </c>
      <c r="C12720">
        <v>8.6679999999999993</v>
      </c>
      <c r="D12720">
        <v>24.451000000000001</v>
      </c>
      <c r="E12720">
        <v>23.649000000000001</v>
      </c>
      <c r="F12720">
        <v>64.837999999999994</v>
      </c>
      <c r="G12720">
        <v>10.895</v>
      </c>
      <c r="H12720">
        <v>2.4350000000000001</v>
      </c>
      <c r="I12720">
        <f t="shared" si="992"/>
        <v>62.812326081082922</v>
      </c>
      <c r="J12720">
        <f t="shared" si="994"/>
        <v>100.4536892</v>
      </c>
      <c r="K12720">
        <f t="shared" si="993"/>
        <v>1.03</v>
      </c>
      <c r="N12720">
        <f t="shared" si="990"/>
        <v>62.812326081082922</v>
      </c>
      <c r="O12720">
        <f t="shared" si="991"/>
        <v>2.472395972599299</v>
      </c>
    </row>
    <row r="12721" spans="1:15" x14ac:dyDescent="0.15">
      <c r="A12721">
        <v>2589.875</v>
      </c>
      <c r="B12721">
        <v>184.25899999999999</v>
      </c>
      <c r="C12721">
        <v>8.6669999999999998</v>
      </c>
      <c r="D12721">
        <v>25.169</v>
      </c>
      <c r="E12721">
        <v>24.536999999999999</v>
      </c>
      <c r="F12721">
        <v>64.266999999999996</v>
      </c>
      <c r="G12721">
        <v>11.465</v>
      </c>
      <c r="H12721">
        <v>2.4340000000000002</v>
      </c>
      <c r="I12721">
        <f t="shared" si="992"/>
        <v>62.808923236256099</v>
      </c>
      <c r="J12721">
        <f t="shared" si="994"/>
        <v>100.46316780000001</v>
      </c>
      <c r="K12721">
        <f t="shared" si="993"/>
        <v>1.03</v>
      </c>
      <c r="N12721">
        <f t="shared" si="990"/>
        <v>62.808923236256099</v>
      </c>
      <c r="O12721">
        <f t="shared" si="991"/>
        <v>2.4721427076323246</v>
      </c>
    </row>
    <row r="12722" spans="1:15" x14ac:dyDescent="0.15">
      <c r="A12722">
        <v>2590</v>
      </c>
      <c r="B12722">
        <v>186.65299999999999</v>
      </c>
      <c r="C12722">
        <v>8.6620000000000008</v>
      </c>
      <c r="D12722">
        <v>24.312000000000001</v>
      </c>
      <c r="E12722">
        <v>23.948</v>
      </c>
      <c r="F12722">
        <v>64.376000000000005</v>
      </c>
      <c r="G12722">
        <v>11.906000000000001</v>
      </c>
      <c r="H12722">
        <v>2.4329999999999998</v>
      </c>
      <c r="I12722">
        <f t="shared" si="992"/>
        <v>62.782094197583532</v>
      </c>
      <c r="J12722">
        <f t="shared" si="994"/>
        <v>100.46135839999999</v>
      </c>
      <c r="K12722">
        <f t="shared" si="993"/>
        <v>1.03</v>
      </c>
      <c r="N12722">
        <f t="shared" si="990"/>
        <v>62.782094197583532</v>
      </c>
      <c r="O12722">
        <f t="shared" si="991"/>
        <v>2.4709674627806129</v>
      </c>
    </row>
    <row r="12723" spans="1:15" x14ac:dyDescent="0.15">
      <c r="A12723">
        <v>2590.125</v>
      </c>
      <c r="B12723">
        <v>187.20699999999999</v>
      </c>
      <c r="C12723">
        <v>8.6590000000000007</v>
      </c>
      <c r="D12723">
        <v>22.611000000000001</v>
      </c>
      <c r="E12723">
        <v>22.498000000000001</v>
      </c>
      <c r="F12723">
        <v>64.799000000000007</v>
      </c>
      <c r="G12723">
        <v>12.045</v>
      </c>
      <c r="H12723">
        <v>2.4319999999999999</v>
      </c>
      <c r="I12723">
        <f t="shared" si="992"/>
        <v>62.74449957063856</v>
      </c>
      <c r="J12723">
        <f t="shared" si="994"/>
        <v>100.4543366</v>
      </c>
      <c r="K12723">
        <f t="shared" si="993"/>
        <v>1.03</v>
      </c>
      <c r="N12723">
        <f t="shared" si="990"/>
        <v>62.74449957063856</v>
      </c>
      <c r="O12723">
        <f t="shared" si="991"/>
        <v>2.4693686415383356</v>
      </c>
    </row>
    <row r="12724" spans="1:15" x14ac:dyDescent="0.15">
      <c r="A12724">
        <v>2590.25</v>
      </c>
      <c r="B12724">
        <v>184.1</v>
      </c>
      <c r="C12724">
        <v>8.657</v>
      </c>
      <c r="D12724">
        <v>20.702999999999999</v>
      </c>
      <c r="E12724">
        <v>20.763999999999999</v>
      </c>
      <c r="F12724">
        <v>65.525999999999996</v>
      </c>
      <c r="G12724">
        <v>12.061999999999999</v>
      </c>
      <c r="H12724">
        <v>2.4350000000000001</v>
      </c>
      <c r="I12724">
        <f t="shared" si="992"/>
        <v>62.800998726750912</v>
      </c>
      <c r="J12724">
        <f t="shared" si="994"/>
        <v>100.4422684</v>
      </c>
      <c r="K12724">
        <f t="shared" si="993"/>
        <v>1.03</v>
      </c>
      <c r="N12724">
        <f t="shared" si="990"/>
        <v>62.800998726750912</v>
      </c>
      <c r="O12724">
        <f t="shared" si="991"/>
        <v>2.4714729450034554</v>
      </c>
    </row>
    <row r="12725" spans="1:15" x14ac:dyDescent="0.15">
      <c r="A12725">
        <v>2590.375</v>
      </c>
      <c r="B12725">
        <v>179.89400000000001</v>
      </c>
      <c r="C12725">
        <v>8.6549999999999994</v>
      </c>
      <c r="D12725">
        <v>19.013999999999999</v>
      </c>
      <c r="E12725">
        <v>19.175999999999998</v>
      </c>
      <c r="F12725">
        <v>66.254000000000005</v>
      </c>
      <c r="G12725">
        <v>12.182</v>
      </c>
      <c r="H12725">
        <v>2.4409999999999998</v>
      </c>
      <c r="I12725">
        <f t="shared" si="992"/>
        <v>62.935812652655564</v>
      </c>
      <c r="J12725">
        <f t="shared" si="994"/>
        <v>100.43018360000001</v>
      </c>
      <c r="K12725">
        <f t="shared" si="993"/>
        <v>1.03</v>
      </c>
      <c r="N12725">
        <f t="shared" si="990"/>
        <v>62.935812652655564</v>
      </c>
      <c r="O12725">
        <f t="shared" si="991"/>
        <v>2.4766588991506704</v>
      </c>
    </row>
    <row r="12726" spans="1:15" x14ac:dyDescent="0.15">
      <c r="A12726">
        <v>2590.5</v>
      </c>
      <c r="B12726">
        <v>178.15700000000001</v>
      </c>
      <c r="C12726">
        <v>8.6560000000000006</v>
      </c>
      <c r="D12726">
        <v>17.725000000000001</v>
      </c>
      <c r="E12726">
        <v>17.943999999999999</v>
      </c>
      <c r="F12726">
        <v>66.594999999999999</v>
      </c>
      <c r="G12726">
        <v>12.315</v>
      </c>
      <c r="H12726">
        <v>2.4540000000000002</v>
      </c>
      <c r="I12726">
        <f t="shared" si="992"/>
        <v>63.266013231611517</v>
      </c>
      <c r="J12726">
        <f t="shared" si="994"/>
        <v>100.42452300000001</v>
      </c>
      <c r="K12726">
        <f t="shared" si="993"/>
        <v>1.03</v>
      </c>
      <c r="N12726">
        <f t="shared" si="990"/>
        <v>63.266013231611517</v>
      </c>
      <c r="O12726">
        <f t="shared" si="991"/>
        <v>2.4895328646960273</v>
      </c>
    </row>
    <row r="12727" spans="1:15" x14ac:dyDescent="0.15">
      <c r="A12727">
        <v>2590.625</v>
      </c>
      <c r="B12727">
        <v>180.995</v>
      </c>
      <c r="C12727">
        <v>8.6609999999999996</v>
      </c>
      <c r="D12727">
        <v>17.059000000000001</v>
      </c>
      <c r="E12727">
        <v>17.315999999999999</v>
      </c>
      <c r="F12727">
        <v>66.433999999999997</v>
      </c>
      <c r="G12727">
        <v>12.252000000000001</v>
      </c>
      <c r="H12727">
        <v>2.4809999999999999</v>
      </c>
      <c r="I12727">
        <f t="shared" si="992"/>
        <v>63.977916904006648</v>
      </c>
      <c r="J12727">
        <f t="shared" si="994"/>
        <v>100.4271956</v>
      </c>
      <c r="K12727">
        <f t="shared" si="993"/>
        <v>1.03</v>
      </c>
      <c r="N12727">
        <f t="shared" si="990"/>
        <v>63.977916904006648</v>
      </c>
      <c r="O12727">
        <f t="shared" si="991"/>
        <v>2.5174249718452932</v>
      </c>
    </row>
    <row r="12728" spans="1:15" x14ac:dyDescent="0.15">
      <c r="A12728">
        <v>2590.75</v>
      </c>
      <c r="B12728">
        <v>187.191</v>
      </c>
      <c r="C12728">
        <v>8.6649999999999991</v>
      </c>
      <c r="D12728">
        <v>17.015999999999998</v>
      </c>
      <c r="E12728">
        <v>17.305</v>
      </c>
      <c r="F12728">
        <v>65.944999999999993</v>
      </c>
      <c r="G12728">
        <v>12.036</v>
      </c>
      <c r="H12728">
        <v>2.5070000000000001</v>
      </c>
      <c r="I12728">
        <f t="shared" si="992"/>
        <v>64.675636795071625</v>
      </c>
      <c r="J12728">
        <f t="shared" si="994"/>
        <v>100.43531300000001</v>
      </c>
      <c r="K12728">
        <f t="shared" si="993"/>
        <v>1.03</v>
      </c>
      <c r="N12728">
        <f t="shared" si="990"/>
        <v>64.675636795071625</v>
      </c>
      <c r="O12728">
        <f t="shared" si="991"/>
        <v>2.5447563061311351</v>
      </c>
    </row>
    <row r="12729" spans="1:15" x14ac:dyDescent="0.15">
      <c r="A12729">
        <v>2590.875</v>
      </c>
      <c r="B12729">
        <v>194.10300000000001</v>
      </c>
      <c r="C12729">
        <v>8.6669999999999998</v>
      </c>
      <c r="D12729">
        <v>17.541</v>
      </c>
      <c r="E12729">
        <v>17.856000000000002</v>
      </c>
      <c r="F12729">
        <v>65.298000000000002</v>
      </c>
      <c r="G12729">
        <v>11.792</v>
      </c>
      <c r="H12729">
        <v>2.524</v>
      </c>
      <c r="I12729">
        <f t="shared" si="992"/>
        <v>65.145177349676928</v>
      </c>
      <c r="J12729">
        <f t="shared" si="994"/>
        <v>100.44605319999999</v>
      </c>
      <c r="K12729">
        <f t="shared" si="993"/>
        <v>1.03</v>
      </c>
      <c r="N12729">
        <f t="shared" si="990"/>
        <v>65.145177349676928</v>
      </c>
      <c r="O12729">
        <f t="shared" si="991"/>
        <v>2.5631073908749054</v>
      </c>
    </row>
    <row r="12730" spans="1:15" x14ac:dyDescent="0.15">
      <c r="A12730">
        <v>2591</v>
      </c>
      <c r="B12730">
        <v>197.39400000000001</v>
      </c>
      <c r="C12730">
        <v>8.6669999999999998</v>
      </c>
      <c r="D12730">
        <v>18.54</v>
      </c>
      <c r="E12730">
        <v>18.893000000000001</v>
      </c>
      <c r="F12730">
        <v>64.567999999999998</v>
      </c>
      <c r="G12730">
        <v>11.618</v>
      </c>
      <c r="H12730">
        <v>2.5350000000000001</v>
      </c>
      <c r="I12730">
        <f t="shared" si="992"/>
        <v>65.462006582246602</v>
      </c>
      <c r="J12730">
        <f t="shared" si="994"/>
        <v>100.4581712</v>
      </c>
      <c r="K12730">
        <f t="shared" si="993"/>
        <v>1.03</v>
      </c>
      <c r="N12730">
        <f t="shared" si="990"/>
        <v>65.462006582246602</v>
      </c>
      <c r="O12730">
        <f t="shared" si="991"/>
        <v>2.5754486372787557</v>
      </c>
    </row>
    <row r="12731" spans="1:15" x14ac:dyDescent="0.15">
      <c r="A12731">
        <v>2591.125</v>
      </c>
      <c r="B12731">
        <v>196.232</v>
      </c>
      <c r="C12731">
        <v>8.6660000000000004</v>
      </c>
      <c r="D12731">
        <v>19.718</v>
      </c>
      <c r="E12731">
        <v>20.152999999999999</v>
      </c>
      <c r="F12731">
        <v>63.777000000000001</v>
      </c>
      <c r="G12731">
        <v>11.561</v>
      </c>
      <c r="H12731">
        <v>2.5350000000000001</v>
      </c>
      <c r="I12731">
        <f t="shared" si="992"/>
        <v>65.494537111079495</v>
      </c>
      <c r="J12731">
        <f t="shared" si="994"/>
        <v>100.47130180000001</v>
      </c>
      <c r="K12731">
        <f t="shared" si="993"/>
        <v>1.03</v>
      </c>
      <c r="N12731">
        <f t="shared" si="990"/>
        <v>65.494537111079495</v>
      </c>
      <c r="O12731">
        <f t="shared" si="991"/>
        <v>2.5766041689128318</v>
      </c>
    </row>
    <row r="12732" spans="1:15" x14ac:dyDescent="0.15">
      <c r="A12732">
        <v>2591.25</v>
      </c>
      <c r="B12732">
        <v>192.74700000000001</v>
      </c>
      <c r="C12732">
        <v>8.6649999999999991</v>
      </c>
      <c r="D12732">
        <v>20.716000000000001</v>
      </c>
      <c r="E12732">
        <v>21.29</v>
      </c>
      <c r="F12732">
        <v>63.195999999999998</v>
      </c>
      <c r="G12732">
        <v>11.673999999999999</v>
      </c>
      <c r="H12732">
        <v>2.5270000000000001</v>
      </c>
      <c r="I12732">
        <f t="shared" si="992"/>
        <v>65.310417859943115</v>
      </c>
      <c r="J12732">
        <f t="shared" si="994"/>
        <v>100.48094640000001</v>
      </c>
      <c r="K12732">
        <f t="shared" si="993"/>
        <v>1.03</v>
      </c>
      <c r="N12732">
        <f t="shared" si="990"/>
        <v>65.310417859943115</v>
      </c>
      <c r="O12732">
        <f t="shared" si="991"/>
        <v>2.569236835521532</v>
      </c>
    </row>
    <row r="12733" spans="1:15" x14ac:dyDescent="0.15">
      <c r="A12733">
        <v>2591.375</v>
      </c>
      <c r="B12733">
        <v>190.809</v>
      </c>
      <c r="C12733">
        <v>8.6620000000000008</v>
      </c>
      <c r="D12733">
        <v>21.213999999999999</v>
      </c>
      <c r="E12733">
        <v>21.934000000000001</v>
      </c>
      <c r="F12733">
        <v>63.212000000000003</v>
      </c>
      <c r="G12733">
        <v>11.93</v>
      </c>
      <c r="H12733">
        <v>2.5230000000000001</v>
      </c>
      <c r="I12733">
        <f t="shared" si="992"/>
        <v>65.208414911215215</v>
      </c>
      <c r="J12733">
        <f t="shared" si="994"/>
        <v>100.4806808</v>
      </c>
      <c r="K12733">
        <f t="shared" si="993"/>
        <v>1.03</v>
      </c>
      <c r="N12733">
        <f t="shared" si="990"/>
        <v>65.208414911215215</v>
      </c>
      <c r="O12733">
        <f t="shared" si="991"/>
        <v>2.5651004180963648</v>
      </c>
    </row>
    <row r="12734" spans="1:15" x14ac:dyDescent="0.15">
      <c r="A12734">
        <v>2591.5</v>
      </c>
      <c r="B12734">
        <v>190.18199999999999</v>
      </c>
      <c r="C12734">
        <v>8.6590000000000007</v>
      </c>
      <c r="D12734">
        <v>21.321000000000002</v>
      </c>
      <c r="E12734">
        <v>22.138000000000002</v>
      </c>
      <c r="F12734">
        <v>63.473999999999997</v>
      </c>
      <c r="G12734">
        <v>12.14</v>
      </c>
      <c r="H12734">
        <v>2.5110000000000001</v>
      </c>
      <c r="I12734">
        <f t="shared" si="992"/>
        <v>64.88817967508254</v>
      </c>
      <c r="J12734">
        <f t="shared" si="994"/>
        <v>100.47633159999999</v>
      </c>
      <c r="K12734">
        <f t="shared" si="993"/>
        <v>1.03</v>
      </c>
      <c r="N12734">
        <f t="shared" si="990"/>
        <v>64.88817967508254</v>
      </c>
      <c r="O12734">
        <f t="shared" si="991"/>
        <v>2.5523802203306998</v>
      </c>
    </row>
    <row r="12735" spans="1:15" x14ac:dyDescent="0.15">
      <c r="A12735">
        <v>2591.625</v>
      </c>
      <c r="B12735">
        <v>188.72499999999999</v>
      </c>
      <c r="C12735">
        <v>8.6579999999999995</v>
      </c>
      <c r="D12735">
        <v>21.279</v>
      </c>
      <c r="E12735">
        <v>22.126999999999999</v>
      </c>
      <c r="F12735">
        <v>63.695999999999998</v>
      </c>
      <c r="G12735">
        <v>12.089</v>
      </c>
      <c r="H12735">
        <v>2.4809999999999999</v>
      </c>
      <c r="I12735">
        <f t="shared" si="992"/>
        <v>64.099257102266378</v>
      </c>
      <c r="J12735">
        <f t="shared" si="994"/>
        <v>100.4726464</v>
      </c>
      <c r="K12735">
        <f t="shared" si="993"/>
        <v>1.03</v>
      </c>
      <c r="N12735">
        <f t="shared" si="990"/>
        <v>64.099257102266378</v>
      </c>
      <c r="O12735">
        <f t="shared" si="991"/>
        <v>2.5212262958991838</v>
      </c>
    </row>
    <row r="12736" spans="1:15" x14ac:dyDescent="0.15">
      <c r="A12736">
        <v>2591.75</v>
      </c>
      <c r="B12736">
        <v>186.07599999999999</v>
      </c>
      <c r="C12736">
        <v>8.6630000000000003</v>
      </c>
      <c r="D12736">
        <v>21.350999999999999</v>
      </c>
      <c r="E12736">
        <v>22.193000000000001</v>
      </c>
      <c r="F12736">
        <v>63.875</v>
      </c>
      <c r="G12736">
        <v>11.685</v>
      </c>
      <c r="H12736">
        <v>2.4670000000000001</v>
      </c>
      <c r="I12736">
        <f t="shared" si="992"/>
        <v>63.730141305614175</v>
      </c>
      <c r="J12736">
        <f t="shared" si="994"/>
        <v>100.469675</v>
      </c>
      <c r="K12736">
        <f t="shared" si="993"/>
        <v>1.03</v>
      </c>
      <c r="N12736">
        <f t="shared" si="990"/>
        <v>63.730141305614175</v>
      </c>
      <c r="O12736">
        <f t="shared" si="991"/>
        <v>2.5065869070205684</v>
      </c>
    </row>
    <row r="12737" spans="1:15" x14ac:dyDescent="0.15">
      <c r="A12737">
        <v>2591.875</v>
      </c>
      <c r="B12737">
        <v>184.13</v>
      </c>
      <c r="C12737">
        <v>8.673</v>
      </c>
      <c r="D12737">
        <v>21.704999999999998</v>
      </c>
      <c r="E12737">
        <v>22.523</v>
      </c>
      <c r="F12737">
        <v>63.996000000000002</v>
      </c>
      <c r="G12737">
        <v>11.071</v>
      </c>
      <c r="H12737">
        <v>2.448</v>
      </c>
      <c r="I12737">
        <f t="shared" si="992"/>
        <v>63.232555815958378</v>
      </c>
      <c r="J12737">
        <f t="shared" si="994"/>
        <v>100.4676664</v>
      </c>
      <c r="K12737">
        <f t="shared" si="993"/>
        <v>1.03</v>
      </c>
      <c r="N12737">
        <f t="shared" si="990"/>
        <v>63.232555815958378</v>
      </c>
      <c r="O12737">
        <f t="shared" si="991"/>
        <v>2.4868962986773635</v>
      </c>
    </row>
    <row r="12738" spans="1:15" x14ac:dyDescent="0.15">
      <c r="A12738">
        <v>2592</v>
      </c>
      <c r="B12738">
        <v>184.54400000000001</v>
      </c>
      <c r="C12738">
        <v>8.6829999999999998</v>
      </c>
      <c r="D12738">
        <v>22.585999999999999</v>
      </c>
      <c r="E12738">
        <v>23.367000000000001</v>
      </c>
      <c r="F12738">
        <v>63.866999999999997</v>
      </c>
      <c r="G12738">
        <v>10.439</v>
      </c>
      <c r="H12738">
        <v>2.4500000000000002</v>
      </c>
      <c r="I12738">
        <f t="shared" si="992"/>
        <v>63.292394394667923</v>
      </c>
      <c r="J12738">
        <f t="shared" si="994"/>
        <v>100.4698078</v>
      </c>
      <c r="K12738">
        <f t="shared" si="993"/>
        <v>1.03</v>
      </c>
      <c r="N12738">
        <f t="shared" ref="N12738:N12801" si="995">A12738*O12738*0.00981</f>
        <v>63.292394394667923</v>
      </c>
      <c r="O12738">
        <f t="shared" ref="O12738:O12801" si="996">K12738-(K12738-H12738)*(J12738/F12738)^0.06</f>
        <v>2.4891296671743026</v>
      </c>
    </row>
    <row r="12739" spans="1:15" x14ac:dyDescent="0.15">
      <c r="A12739">
        <v>2592.125</v>
      </c>
      <c r="B12739">
        <v>186.75800000000001</v>
      </c>
      <c r="C12739">
        <v>8.6880000000000006</v>
      </c>
      <c r="D12739">
        <v>24.201000000000001</v>
      </c>
      <c r="E12739">
        <v>24.934000000000001</v>
      </c>
      <c r="F12739">
        <v>63.451000000000001</v>
      </c>
      <c r="G12739">
        <v>9.9090000000000007</v>
      </c>
      <c r="H12739">
        <v>2.4590000000000001</v>
      </c>
      <c r="I12739">
        <f t="shared" ref="I12739:I12802" si="997">A12739*O12739*0.00981</f>
        <v>63.545409040374267</v>
      </c>
      <c r="J12739">
        <f t="shared" si="994"/>
        <v>100.47671339999999</v>
      </c>
      <c r="K12739">
        <f t="shared" ref="K12739:K12802" si="998">1.03</f>
        <v>1.03</v>
      </c>
      <c r="N12739">
        <f t="shared" si="995"/>
        <v>63.545409040374267</v>
      </c>
      <c r="O12739">
        <f t="shared" si="996"/>
        <v>2.4989595796676083</v>
      </c>
    </row>
    <row r="12740" spans="1:15" x14ac:dyDescent="0.15">
      <c r="A12740">
        <v>2592.25</v>
      </c>
      <c r="B12740">
        <v>189.64500000000001</v>
      </c>
      <c r="C12740">
        <v>8.6890000000000001</v>
      </c>
      <c r="D12740">
        <v>26.667999999999999</v>
      </c>
      <c r="E12740">
        <v>27.358000000000001</v>
      </c>
      <c r="F12740">
        <v>62.886000000000003</v>
      </c>
      <c r="G12740">
        <v>9.5129999999999999</v>
      </c>
      <c r="H12740">
        <v>2.4860000000000002</v>
      </c>
      <c r="I12740">
        <f t="shared" si="997"/>
        <v>64.274927445416822</v>
      </c>
      <c r="J12740">
        <f t="shared" ref="J12740:J12803" si="999">F12740*(-0.0166) + 101.53</f>
        <v>100.4860924</v>
      </c>
      <c r="K12740">
        <f t="shared" si="998"/>
        <v>1.03</v>
      </c>
      <c r="N12740">
        <f t="shared" si="995"/>
        <v>64.274927445416822</v>
      </c>
      <c r="O12740">
        <f t="shared" si="996"/>
        <v>2.5275264236096531</v>
      </c>
    </row>
    <row r="12741" spans="1:15" x14ac:dyDescent="0.15">
      <c r="A12741">
        <v>2592.375</v>
      </c>
      <c r="B12741">
        <v>192.14599999999999</v>
      </c>
      <c r="C12741">
        <v>8.6859999999999999</v>
      </c>
      <c r="D12741">
        <v>30.073</v>
      </c>
      <c r="E12741">
        <v>30.779</v>
      </c>
      <c r="F12741">
        <v>62.298999999999999</v>
      </c>
      <c r="G12741">
        <v>9.1999999999999993</v>
      </c>
      <c r="H12741">
        <v>2.4950000000000001</v>
      </c>
      <c r="I12741">
        <f t="shared" si="997"/>
        <v>64.535226571066914</v>
      </c>
      <c r="J12741">
        <f t="shared" si="999"/>
        <v>100.4958366</v>
      </c>
      <c r="K12741">
        <f t="shared" si="998"/>
        <v>1.03</v>
      </c>
      <c r="N12741">
        <f t="shared" si="995"/>
        <v>64.535226571066914</v>
      </c>
      <c r="O12741">
        <f t="shared" si="996"/>
        <v>2.5376399754284851</v>
      </c>
    </row>
    <row r="12742" spans="1:15" x14ac:dyDescent="0.15">
      <c r="A12742">
        <v>2592.5</v>
      </c>
      <c r="B12742">
        <v>193.983</v>
      </c>
      <c r="C12742">
        <v>8.6839999999999993</v>
      </c>
      <c r="D12742">
        <v>34.009</v>
      </c>
      <c r="E12742">
        <v>34.834000000000003</v>
      </c>
      <c r="F12742">
        <v>61.828000000000003</v>
      </c>
      <c r="G12742">
        <v>8.8680000000000003</v>
      </c>
      <c r="H12742">
        <v>2.5</v>
      </c>
      <c r="I12742">
        <f t="shared" si="997"/>
        <v>64.686904040806425</v>
      </c>
      <c r="J12742">
        <f t="shared" si="999"/>
        <v>100.5036552</v>
      </c>
      <c r="K12742">
        <f t="shared" si="998"/>
        <v>1.03</v>
      </c>
      <c r="N12742">
        <f t="shared" si="995"/>
        <v>64.686904040806425</v>
      </c>
      <c r="O12742">
        <f t="shared" si="996"/>
        <v>2.543481561070422</v>
      </c>
    </row>
    <row r="12743" spans="1:15" x14ac:dyDescent="0.15">
      <c r="A12743">
        <v>2592.625</v>
      </c>
      <c r="B12743">
        <v>196.47900000000001</v>
      </c>
      <c r="C12743">
        <v>8.6839999999999993</v>
      </c>
      <c r="D12743">
        <v>38.085999999999999</v>
      </c>
      <c r="E12743">
        <v>39.143999999999998</v>
      </c>
      <c r="F12743">
        <v>61.505000000000003</v>
      </c>
      <c r="G12743">
        <v>8.5500000000000007</v>
      </c>
      <c r="H12743">
        <v>2.4940000000000002</v>
      </c>
      <c r="I12743">
        <f t="shared" si="997"/>
        <v>64.545079865222164</v>
      </c>
      <c r="J12743">
        <f t="shared" si="999"/>
        <v>100.509017</v>
      </c>
      <c r="K12743">
        <f t="shared" si="998"/>
        <v>1.03</v>
      </c>
      <c r="N12743">
        <f t="shared" si="995"/>
        <v>64.545079865222164</v>
      </c>
      <c r="O12743">
        <f t="shared" si="996"/>
        <v>2.5377826891930102</v>
      </c>
    </row>
    <row r="12744" spans="1:15" x14ac:dyDescent="0.15">
      <c r="A12744">
        <v>2592.75</v>
      </c>
      <c r="B12744">
        <v>201.70400000000001</v>
      </c>
      <c r="C12744">
        <v>8.6839999999999993</v>
      </c>
      <c r="D12744">
        <v>41.680999999999997</v>
      </c>
      <c r="E12744">
        <v>43.097000000000001</v>
      </c>
      <c r="F12744">
        <v>61.171999999999997</v>
      </c>
      <c r="G12744">
        <v>8.3610000000000007</v>
      </c>
      <c r="H12744">
        <v>2.4849999999999999</v>
      </c>
      <c r="I12744">
        <f t="shared" si="997"/>
        <v>64.324975010363289</v>
      </c>
      <c r="J12744">
        <f t="shared" si="999"/>
        <v>100.5145448</v>
      </c>
      <c r="K12744">
        <f t="shared" si="998"/>
        <v>1.03</v>
      </c>
      <c r="N12744">
        <f t="shared" si="995"/>
        <v>64.324975010363289</v>
      </c>
      <c r="O12744">
        <f t="shared" si="996"/>
        <v>2.5290066763782644</v>
      </c>
    </row>
    <row r="12745" spans="1:15" x14ac:dyDescent="0.15">
      <c r="A12745">
        <v>2592.875</v>
      </c>
      <c r="B12745">
        <v>208.435</v>
      </c>
      <c r="C12745">
        <v>8.6820000000000004</v>
      </c>
      <c r="D12745">
        <v>44.113</v>
      </c>
      <c r="E12745">
        <v>45.988</v>
      </c>
      <c r="F12745">
        <v>60.875</v>
      </c>
      <c r="G12745">
        <v>8.3179999999999996</v>
      </c>
      <c r="H12745">
        <v>2.4940000000000002</v>
      </c>
      <c r="I12745">
        <f t="shared" si="997"/>
        <v>64.57524281881156</v>
      </c>
      <c r="J12745">
        <f t="shared" si="999"/>
        <v>100.519475</v>
      </c>
      <c r="K12745">
        <f t="shared" si="998"/>
        <v>1.03</v>
      </c>
      <c r="N12745">
        <f t="shared" si="995"/>
        <v>64.57524281881156</v>
      </c>
      <c r="O12745">
        <f t="shared" si="996"/>
        <v>2.53872383339416</v>
      </c>
    </row>
    <row r="12746" spans="1:15" x14ac:dyDescent="0.15">
      <c r="A12746">
        <v>2593</v>
      </c>
      <c r="B12746">
        <v>213.155</v>
      </c>
      <c r="C12746">
        <v>8.6760000000000002</v>
      </c>
      <c r="D12746">
        <v>44.747999999999998</v>
      </c>
      <c r="E12746">
        <v>47.13</v>
      </c>
      <c r="F12746">
        <v>60.750999999999998</v>
      </c>
      <c r="G12746">
        <v>8.3439999999999994</v>
      </c>
      <c r="H12746">
        <v>2.5</v>
      </c>
      <c r="I12746">
        <f t="shared" si="997"/>
        <v>64.740404553588093</v>
      </c>
      <c r="J12746">
        <f t="shared" si="999"/>
        <v>100.5215334</v>
      </c>
      <c r="K12746">
        <f t="shared" si="998"/>
        <v>1.03</v>
      </c>
      <c r="N12746">
        <f t="shared" si="995"/>
        <v>64.740404553588093</v>
      </c>
      <c r="O12746">
        <f t="shared" si="996"/>
        <v>2.545094337872257</v>
      </c>
    </row>
    <row r="12747" spans="1:15" x14ac:dyDescent="0.15">
      <c r="A12747">
        <v>2593.125</v>
      </c>
      <c r="B12747">
        <v>211.76499999999999</v>
      </c>
      <c r="C12747">
        <v>8.6690000000000005</v>
      </c>
      <c r="D12747">
        <v>43.741</v>
      </c>
      <c r="E12747">
        <v>46.561</v>
      </c>
      <c r="F12747">
        <v>60.482999999999997</v>
      </c>
      <c r="G12747">
        <v>8.36</v>
      </c>
      <c r="H12747">
        <v>2.5129999999999999</v>
      </c>
      <c r="I12747">
        <f t="shared" si="997"/>
        <v>65.094790582391738</v>
      </c>
      <c r="J12747">
        <f t="shared" si="999"/>
        <v>100.5259822</v>
      </c>
      <c r="K12747">
        <f t="shared" si="998"/>
        <v>1.03</v>
      </c>
      <c r="N12747">
        <f t="shared" si="995"/>
        <v>65.094790582391738</v>
      </c>
      <c r="O12747">
        <f t="shared" si="996"/>
        <v>2.5589027121927073</v>
      </c>
    </row>
    <row r="12748" spans="1:15" x14ac:dyDescent="0.15">
      <c r="A12748">
        <v>2593.25</v>
      </c>
      <c r="B12748">
        <v>204.465</v>
      </c>
      <c r="C12748">
        <v>8.6630000000000003</v>
      </c>
      <c r="D12748">
        <v>42.332000000000001</v>
      </c>
      <c r="E12748">
        <v>45.451000000000001</v>
      </c>
      <c r="F12748">
        <v>60.087000000000003</v>
      </c>
      <c r="G12748">
        <v>8.407</v>
      </c>
      <c r="H12748">
        <v>2.524</v>
      </c>
      <c r="I12748">
        <f t="shared" si="997"/>
        <v>65.402027930665938</v>
      </c>
      <c r="J12748">
        <f t="shared" si="999"/>
        <v>100.5325558</v>
      </c>
      <c r="K12748">
        <f t="shared" si="998"/>
        <v>1.03</v>
      </c>
      <c r="N12748">
        <f t="shared" si="995"/>
        <v>65.402027930665938</v>
      </c>
      <c r="O12748">
        <f t="shared" si="996"/>
        <v>2.5708564108465133</v>
      </c>
    </row>
    <row r="12749" spans="1:15" x14ac:dyDescent="0.15">
      <c r="A12749">
        <v>2593.375</v>
      </c>
      <c r="B12749">
        <v>193.08799999999999</v>
      </c>
      <c r="C12749">
        <v>8.6620000000000008</v>
      </c>
      <c r="D12749">
        <v>42.02</v>
      </c>
      <c r="E12749">
        <v>45.287999999999997</v>
      </c>
      <c r="F12749">
        <v>60.075000000000003</v>
      </c>
      <c r="G12749">
        <v>8.4659999999999993</v>
      </c>
      <c r="H12749">
        <v>2.5270000000000001</v>
      </c>
      <c r="I12749">
        <f t="shared" si="997"/>
        <v>65.484372586335425</v>
      </c>
      <c r="J12749">
        <f t="shared" si="999"/>
        <v>100.53275499999999</v>
      </c>
      <c r="K12749">
        <f t="shared" si="998"/>
        <v>1.03</v>
      </c>
      <c r="N12749">
        <f t="shared" si="995"/>
        <v>65.484372586335425</v>
      </c>
      <c r="O12749">
        <f t="shared" si="996"/>
        <v>2.5739691861210274</v>
      </c>
    </row>
    <row r="12750" spans="1:15" x14ac:dyDescent="0.15">
      <c r="A12750">
        <v>2593.5</v>
      </c>
      <c r="B12750">
        <v>180.95500000000001</v>
      </c>
      <c r="C12750">
        <v>8.6639999999999997</v>
      </c>
      <c r="D12750">
        <v>44.164999999999999</v>
      </c>
      <c r="E12750">
        <v>47.531999999999996</v>
      </c>
      <c r="F12750">
        <v>59.871000000000002</v>
      </c>
      <c r="G12750">
        <v>8.3640000000000008</v>
      </c>
      <c r="H12750">
        <v>2.5339999999999998</v>
      </c>
      <c r="I12750">
        <f t="shared" si="997"/>
        <v>65.679347645756636</v>
      </c>
      <c r="J12750">
        <f t="shared" si="999"/>
        <v>100.53614140000001</v>
      </c>
      <c r="K12750">
        <f t="shared" si="998"/>
        <v>1.03</v>
      </c>
      <c r="N12750">
        <f t="shared" si="995"/>
        <v>65.679347645756636</v>
      </c>
      <c r="O12750">
        <f t="shared" si="996"/>
        <v>2.5815085681645753</v>
      </c>
    </row>
    <row r="12751" spans="1:15" x14ac:dyDescent="0.15">
      <c r="A12751">
        <v>2593.625</v>
      </c>
      <c r="B12751">
        <v>170.91800000000001</v>
      </c>
      <c r="C12751">
        <v>8.6669999999999998</v>
      </c>
      <c r="D12751">
        <v>49.067999999999998</v>
      </c>
      <c r="E12751">
        <v>52.661999999999999</v>
      </c>
      <c r="F12751">
        <v>58.970999999999997</v>
      </c>
      <c r="G12751">
        <v>8.0719999999999992</v>
      </c>
      <c r="H12751">
        <v>2.5459999999999998</v>
      </c>
      <c r="I12751">
        <f t="shared" si="997"/>
        <v>66.034012096015815</v>
      </c>
      <c r="J12751">
        <f t="shared" si="999"/>
        <v>100.5510814</v>
      </c>
      <c r="K12751">
        <f t="shared" si="998"/>
        <v>1.03</v>
      </c>
      <c r="N12751">
        <f t="shared" si="995"/>
        <v>66.034012096015815</v>
      </c>
      <c r="O12751">
        <f t="shared" si="996"/>
        <v>2.5953234682649877</v>
      </c>
    </row>
    <row r="12752" spans="1:15" x14ac:dyDescent="0.15">
      <c r="A12752">
        <v>2593.75</v>
      </c>
      <c r="B12752">
        <v>166.333</v>
      </c>
      <c r="C12752">
        <v>8.6690000000000005</v>
      </c>
      <c r="D12752">
        <v>55.529000000000003</v>
      </c>
      <c r="E12752">
        <v>59.71</v>
      </c>
      <c r="F12752">
        <v>58.131999999999998</v>
      </c>
      <c r="G12752">
        <v>7.7779999999999996</v>
      </c>
      <c r="H12752">
        <v>2.5609999999999999</v>
      </c>
      <c r="I12752">
        <f t="shared" si="997"/>
        <v>66.466214861830352</v>
      </c>
      <c r="J12752">
        <f t="shared" si="999"/>
        <v>100.5650088</v>
      </c>
      <c r="K12752">
        <f t="shared" si="998"/>
        <v>1.03</v>
      </c>
      <c r="N12752">
        <f t="shared" si="995"/>
        <v>66.466214861830352</v>
      </c>
      <c r="O12752">
        <f t="shared" si="996"/>
        <v>2.612184365079365</v>
      </c>
    </row>
    <row r="12753" spans="1:15" x14ac:dyDescent="0.15">
      <c r="A12753">
        <v>2593.875</v>
      </c>
      <c r="B12753">
        <v>168.261</v>
      </c>
      <c r="C12753">
        <v>8.6679999999999993</v>
      </c>
      <c r="D12753">
        <v>60.128999999999998</v>
      </c>
      <c r="E12753">
        <v>65.144999999999996</v>
      </c>
      <c r="F12753">
        <v>58.05</v>
      </c>
      <c r="G12753">
        <v>7.6680000000000001</v>
      </c>
      <c r="H12753">
        <v>2.5099999999999998</v>
      </c>
      <c r="I12753">
        <f t="shared" si="997"/>
        <v>65.131618360303904</v>
      </c>
      <c r="J12753">
        <f t="shared" si="999"/>
        <v>100.56637000000001</v>
      </c>
      <c r="K12753">
        <f t="shared" si="998"/>
        <v>1.03</v>
      </c>
      <c r="N12753">
        <f t="shared" si="995"/>
        <v>65.131618360303904</v>
      </c>
      <c r="O12753">
        <f t="shared" si="996"/>
        <v>2.5596101205170481</v>
      </c>
    </row>
    <row r="12754" spans="1:15" x14ac:dyDescent="0.15">
      <c r="A12754">
        <v>2594</v>
      </c>
      <c r="B12754">
        <v>174.57</v>
      </c>
      <c r="C12754">
        <v>8.6660000000000004</v>
      </c>
      <c r="D12754">
        <v>60.761000000000003</v>
      </c>
      <c r="E12754">
        <v>66.528999999999996</v>
      </c>
      <c r="F12754">
        <v>58.302999999999997</v>
      </c>
      <c r="G12754">
        <v>7.7359999999999998</v>
      </c>
      <c r="H12754">
        <v>2.4790000000000001</v>
      </c>
      <c r="I12754">
        <f t="shared" si="997"/>
        <v>64.309414889439935</v>
      </c>
      <c r="J12754">
        <f t="shared" si="999"/>
        <v>100.5621702</v>
      </c>
      <c r="K12754">
        <f t="shared" si="998"/>
        <v>1.03</v>
      </c>
      <c r="N12754">
        <f t="shared" si="995"/>
        <v>64.309414889439935</v>
      </c>
      <c r="O12754">
        <f t="shared" si="996"/>
        <v>2.5271765270847704</v>
      </c>
    </row>
    <row r="12755" spans="1:15" x14ac:dyDescent="0.15">
      <c r="A12755">
        <v>2594.125</v>
      </c>
      <c r="B12755">
        <v>179.21299999999999</v>
      </c>
      <c r="C12755">
        <v>8.6660000000000004</v>
      </c>
      <c r="D12755">
        <v>57.463000000000001</v>
      </c>
      <c r="E12755">
        <v>63.512999999999998</v>
      </c>
      <c r="F12755">
        <v>59.158999999999999</v>
      </c>
      <c r="G12755">
        <v>7.8879999999999999</v>
      </c>
      <c r="H12755">
        <v>2.427</v>
      </c>
      <c r="I12755">
        <f t="shared" si="997"/>
        <v>62.912780170127462</v>
      </c>
      <c r="J12755">
        <f t="shared" si="999"/>
        <v>100.5479606</v>
      </c>
      <c r="K12755">
        <f t="shared" si="998"/>
        <v>1.03</v>
      </c>
      <c r="N12755">
        <f t="shared" si="995"/>
        <v>62.912780170127462</v>
      </c>
      <c r="O12755">
        <f t="shared" si="996"/>
        <v>2.4721736378706618</v>
      </c>
    </row>
    <row r="12756" spans="1:15" x14ac:dyDescent="0.15">
      <c r="A12756">
        <v>2594.25</v>
      </c>
      <c r="B12756">
        <v>178.94300000000001</v>
      </c>
      <c r="C12756">
        <v>8.67</v>
      </c>
      <c r="D12756">
        <v>53.585000000000001</v>
      </c>
      <c r="E12756">
        <v>59.527000000000001</v>
      </c>
      <c r="F12756">
        <v>60.445999999999998</v>
      </c>
      <c r="G12756">
        <v>7.9939999999999998</v>
      </c>
      <c r="H12756">
        <v>2.3889999999999998</v>
      </c>
      <c r="I12756">
        <f t="shared" si="997"/>
        <v>61.870925390000473</v>
      </c>
      <c r="J12756">
        <f t="shared" si="999"/>
        <v>100.5265964</v>
      </c>
      <c r="K12756">
        <f t="shared" si="998"/>
        <v>1.03</v>
      </c>
      <c r="N12756">
        <f t="shared" si="995"/>
        <v>61.870925390000473</v>
      </c>
      <c r="O12756">
        <f t="shared" si="996"/>
        <v>2.4311165449898846</v>
      </c>
    </row>
    <row r="12757" spans="1:15" x14ac:dyDescent="0.15">
      <c r="A12757">
        <v>2594.375</v>
      </c>
      <c r="B12757">
        <v>176.25200000000001</v>
      </c>
      <c r="C12757">
        <v>8.6739999999999995</v>
      </c>
      <c r="D12757">
        <v>51.664999999999999</v>
      </c>
      <c r="E12757">
        <v>57.360999999999997</v>
      </c>
      <c r="F12757">
        <v>60.984000000000002</v>
      </c>
      <c r="G12757">
        <v>7.9790000000000001</v>
      </c>
      <c r="H12757">
        <v>2.38</v>
      </c>
      <c r="I12757">
        <f t="shared" si="997"/>
        <v>61.61873329023819</v>
      </c>
      <c r="J12757">
        <f t="shared" si="999"/>
        <v>100.5176656</v>
      </c>
      <c r="K12757">
        <f t="shared" si="998"/>
        <v>1.03</v>
      </c>
      <c r="N12757">
        <f t="shared" si="995"/>
        <v>61.61873329023819</v>
      </c>
      <c r="O12757">
        <f t="shared" si="996"/>
        <v>2.4210904134562741</v>
      </c>
    </row>
    <row r="12758" spans="1:15" x14ac:dyDescent="0.15">
      <c r="A12758">
        <v>2594.5</v>
      </c>
      <c r="B12758">
        <v>176.94</v>
      </c>
      <c r="C12758">
        <v>8.6750000000000007</v>
      </c>
      <c r="D12758">
        <v>53.082999999999998</v>
      </c>
      <c r="E12758">
        <v>58.77</v>
      </c>
      <c r="F12758">
        <v>60.462000000000003</v>
      </c>
      <c r="G12758">
        <v>7.8360000000000003</v>
      </c>
      <c r="H12758">
        <v>2.39</v>
      </c>
      <c r="I12758">
        <f t="shared" si="997"/>
        <v>61.902556163433104</v>
      </c>
      <c r="J12758">
        <f t="shared" si="999"/>
        <v>100.5263308</v>
      </c>
      <c r="K12758">
        <f t="shared" si="998"/>
        <v>1.03</v>
      </c>
      <c r="N12758">
        <f t="shared" si="995"/>
        <v>61.902556163433104</v>
      </c>
      <c r="O12758">
        <f t="shared" si="996"/>
        <v>2.4321250478471614</v>
      </c>
    </row>
    <row r="12759" spans="1:15" x14ac:dyDescent="0.15">
      <c r="A12759">
        <v>2594.625</v>
      </c>
      <c r="B12759">
        <v>180.989</v>
      </c>
      <c r="C12759">
        <v>8.6709999999999994</v>
      </c>
      <c r="D12759">
        <v>56.694000000000003</v>
      </c>
      <c r="E12759">
        <v>62.790999999999997</v>
      </c>
      <c r="F12759">
        <v>59.72</v>
      </c>
      <c r="G12759">
        <v>7.6420000000000003</v>
      </c>
      <c r="H12759">
        <v>2.3980000000000001</v>
      </c>
      <c r="I12759">
        <f t="shared" si="997"/>
        <v>62.142342616437922</v>
      </c>
      <c r="J12759">
        <f t="shared" si="999"/>
        <v>100.53864799999999</v>
      </c>
      <c r="K12759">
        <f t="shared" si="998"/>
        <v>1.03</v>
      </c>
      <c r="N12759">
        <f t="shared" si="995"/>
        <v>62.142342616437922</v>
      </c>
      <c r="O12759">
        <f t="shared" si="996"/>
        <v>2.4414285301909051</v>
      </c>
    </row>
    <row r="12760" spans="1:15" x14ac:dyDescent="0.15">
      <c r="A12760">
        <v>2594.75</v>
      </c>
      <c r="B12760">
        <v>184.70400000000001</v>
      </c>
      <c r="C12760">
        <v>8.6649999999999991</v>
      </c>
      <c r="D12760">
        <v>60.771000000000001</v>
      </c>
      <c r="E12760">
        <v>67.7</v>
      </c>
      <c r="F12760">
        <v>59.124000000000002</v>
      </c>
      <c r="G12760">
        <v>7.468</v>
      </c>
      <c r="H12760">
        <v>2.419</v>
      </c>
      <c r="I12760">
        <f t="shared" si="997"/>
        <v>62.719025603210667</v>
      </c>
      <c r="J12760">
        <f t="shared" si="999"/>
        <v>100.54854160000001</v>
      </c>
      <c r="K12760">
        <f t="shared" si="998"/>
        <v>1.03</v>
      </c>
      <c r="N12760">
        <f t="shared" si="995"/>
        <v>62.719025603210667</v>
      </c>
      <c r="O12760">
        <f t="shared" si="996"/>
        <v>2.4639663620627621</v>
      </c>
    </row>
    <row r="12761" spans="1:15" x14ac:dyDescent="0.15">
      <c r="A12761">
        <v>2594.875</v>
      </c>
      <c r="B12761">
        <v>187.369</v>
      </c>
      <c r="C12761">
        <v>8.6609999999999996</v>
      </c>
      <c r="D12761">
        <v>63.392000000000003</v>
      </c>
      <c r="E12761">
        <v>71.320999999999998</v>
      </c>
      <c r="F12761">
        <v>58.826000000000001</v>
      </c>
      <c r="G12761">
        <v>7.4080000000000004</v>
      </c>
      <c r="H12761">
        <v>2.4220000000000002</v>
      </c>
      <c r="I12761">
        <f t="shared" si="997"/>
        <v>62.812086933256445</v>
      </c>
      <c r="J12761">
        <f t="shared" si="999"/>
        <v>100.55348840000001</v>
      </c>
      <c r="K12761">
        <f t="shared" si="998"/>
        <v>1.03</v>
      </c>
      <c r="N12761">
        <f t="shared" si="995"/>
        <v>62.812086933256445</v>
      </c>
      <c r="O12761">
        <f t="shared" si="996"/>
        <v>2.467503479772656</v>
      </c>
    </row>
    <row r="12762" spans="1:15" x14ac:dyDescent="0.15">
      <c r="A12762">
        <v>2595</v>
      </c>
      <c r="B12762">
        <v>192.83</v>
      </c>
      <c r="C12762">
        <v>8.6590000000000007</v>
      </c>
      <c r="D12762">
        <v>63.465000000000003</v>
      </c>
      <c r="E12762">
        <v>72.284999999999997</v>
      </c>
      <c r="F12762">
        <v>58.957000000000001</v>
      </c>
      <c r="G12762">
        <v>7.5449999999999999</v>
      </c>
      <c r="H12762">
        <v>2.42</v>
      </c>
      <c r="I12762">
        <f t="shared" si="997"/>
        <v>62.757610293948972</v>
      </c>
      <c r="J12762">
        <f t="shared" si="999"/>
        <v>100.5513138</v>
      </c>
      <c r="K12762">
        <f t="shared" si="998"/>
        <v>1.03</v>
      </c>
      <c r="N12762">
        <f t="shared" si="995"/>
        <v>62.757610293948972</v>
      </c>
      <c r="O12762">
        <f t="shared" si="996"/>
        <v>2.4652446696854486</v>
      </c>
    </row>
    <row r="12763" spans="1:15" x14ac:dyDescent="0.15">
      <c r="A12763">
        <v>2595.125</v>
      </c>
      <c r="B12763">
        <v>204.398</v>
      </c>
      <c r="C12763">
        <v>8.6579999999999995</v>
      </c>
      <c r="D12763">
        <v>59.329000000000001</v>
      </c>
      <c r="E12763">
        <v>68.563999999999993</v>
      </c>
      <c r="F12763">
        <v>59.448999999999998</v>
      </c>
      <c r="G12763">
        <v>7.9630000000000001</v>
      </c>
      <c r="H12763">
        <v>2.4089999999999998</v>
      </c>
      <c r="I12763">
        <f t="shared" si="997"/>
        <v>62.453230973288093</v>
      </c>
      <c r="J12763">
        <f t="shared" si="999"/>
        <v>100.5431466</v>
      </c>
      <c r="K12763">
        <f t="shared" si="998"/>
        <v>1.03</v>
      </c>
      <c r="N12763">
        <f t="shared" si="995"/>
        <v>62.453230973288093</v>
      </c>
      <c r="O12763">
        <f t="shared" si="996"/>
        <v>2.4531698720283663</v>
      </c>
    </row>
    <row r="12764" spans="1:15" x14ac:dyDescent="0.15">
      <c r="A12764">
        <v>2595.25</v>
      </c>
      <c r="B12764">
        <v>219.01499999999999</v>
      </c>
      <c r="C12764">
        <v>8.6539999999999999</v>
      </c>
      <c r="D12764">
        <v>50.631</v>
      </c>
      <c r="E12764">
        <v>59.43</v>
      </c>
      <c r="F12764">
        <v>59.877000000000002</v>
      </c>
      <c r="G12764">
        <v>8.6170000000000009</v>
      </c>
      <c r="H12764">
        <v>2.395</v>
      </c>
      <c r="I12764">
        <f t="shared" si="997"/>
        <v>62.072805142725905</v>
      </c>
      <c r="J12764">
        <f t="shared" si="999"/>
        <v>100.53604180000001</v>
      </c>
      <c r="K12764">
        <f t="shared" si="998"/>
        <v>1.03</v>
      </c>
      <c r="N12764">
        <f t="shared" si="995"/>
        <v>62.072805142725905</v>
      </c>
      <c r="O12764">
        <f t="shared" si="996"/>
        <v>2.4381092660256227</v>
      </c>
    </row>
    <row r="12765" spans="1:15" x14ac:dyDescent="0.15">
      <c r="A12765">
        <v>2595.375</v>
      </c>
      <c r="B12765">
        <v>230.55600000000001</v>
      </c>
      <c r="C12765">
        <v>8.6460000000000008</v>
      </c>
      <c r="D12765">
        <v>39.289000000000001</v>
      </c>
      <c r="E12765">
        <v>46.796999999999997</v>
      </c>
      <c r="F12765">
        <v>60.41</v>
      </c>
      <c r="G12765">
        <v>9.423</v>
      </c>
      <c r="H12765">
        <v>2.3839999999999999</v>
      </c>
      <c r="I12765">
        <f t="shared" si="997"/>
        <v>61.767790577439648</v>
      </c>
      <c r="J12765">
        <f t="shared" si="999"/>
        <v>100.52719399999999</v>
      </c>
      <c r="K12765">
        <f t="shared" si="998"/>
        <v>1.03</v>
      </c>
      <c r="N12765">
        <f t="shared" si="995"/>
        <v>61.767790577439648</v>
      </c>
      <c r="O12765">
        <f t="shared" si="996"/>
        <v>2.4260119883111551</v>
      </c>
    </row>
    <row r="12766" spans="1:15" x14ac:dyDescent="0.15">
      <c r="A12766">
        <v>2595.5</v>
      </c>
      <c r="B12766">
        <v>231.21199999999999</v>
      </c>
      <c r="C12766">
        <v>8.6319999999999997</v>
      </c>
      <c r="D12766">
        <v>28.997</v>
      </c>
      <c r="E12766">
        <v>34.802</v>
      </c>
      <c r="F12766">
        <v>61.533999999999999</v>
      </c>
      <c r="G12766">
        <v>10.234999999999999</v>
      </c>
      <c r="H12766">
        <v>2.383</v>
      </c>
      <c r="I12766">
        <f t="shared" si="997"/>
        <v>61.704852359059338</v>
      </c>
      <c r="J12766">
        <f t="shared" si="999"/>
        <v>100.5085356</v>
      </c>
      <c r="K12766">
        <f t="shared" si="998"/>
        <v>1.03</v>
      </c>
      <c r="N12766">
        <f t="shared" si="995"/>
        <v>61.704852359059338</v>
      </c>
      <c r="O12766">
        <f t="shared" si="996"/>
        <v>2.4234232878578306</v>
      </c>
    </row>
    <row r="12767" spans="1:15" x14ac:dyDescent="0.15">
      <c r="A12767">
        <v>2595.625</v>
      </c>
      <c r="B12767">
        <v>219.31800000000001</v>
      </c>
      <c r="C12767">
        <v>8.6180000000000003</v>
      </c>
      <c r="D12767">
        <v>22.315000000000001</v>
      </c>
      <c r="E12767">
        <v>26.724</v>
      </c>
      <c r="F12767">
        <v>62.656999999999996</v>
      </c>
      <c r="G12767">
        <v>10.82</v>
      </c>
      <c r="H12767">
        <v>2.3879999999999999</v>
      </c>
      <c r="I12767">
        <f t="shared" si="997"/>
        <v>61.799924609382224</v>
      </c>
      <c r="J12767">
        <f t="shared" si="999"/>
        <v>100.4898938</v>
      </c>
      <c r="K12767">
        <f t="shared" si="998"/>
        <v>1.03</v>
      </c>
      <c r="N12767">
        <f t="shared" si="995"/>
        <v>61.799924609382224</v>
      </c>
      <c r="O12767">
        <f t="shared" si="996"/>
        <v>2.4270403099539348</v>
      </c>
    </row>
    <row r="12768" spans="1:15" x14ac:dyDescent="0.15">
      <c r="A12768">
        <v>2595.75</v>
      </c>
      <c r="B12768">
        <v>198.27699999999999</v>
      </c>
      <c r="C12768">
        <v>8.609</v>
      </c>
      <c r="D12768">
        <v>19.562999999999999</v>
      </c>
      <c r="E12768">
        <v>23.143000000000001</v>
      </c>
      <c r="F12768">
        <v>63.174999999999997</v>
      </c>
      <c r="G12768">
        <v>11.086</v>
      </c>
      <c r="H12768">
        <v>2.4020000000000001</v>
      </c>
      <c r="I12768">
        <f t="shared" si="997"/>
        <v>62.151714951501191</v>
      </c>
      <c r="J12768">
        <f t="shared" si="999"/>
        <v>100.481295</v>
      </c>
      <c r="K12768">
        <f t="shared" si="998"/>
        <v>1.03</v>
      </c>
      <c r="N12768">
        <f t="shared" si="995"/>
        <v>62.151714951501191</v>
      </c>
      <c r="O12768">
        <f t="shared" si="996"/>
        <v>2.4407384709559135</v>
      </c>
    </row>
    <row r="12769" spans="1:15" x14ac:dyDescent="0.15">
      <c r="A12769">
        <v>2595.875</v>
      </c>
      <c r="B12769">
        <v>176.43299999999999</v>
      </c>
      <c r="C12769">
        <v>8.6110000000000007</v>
      </c>
      <c r="D12769">
        <v>20.692</v>
      </c>
      <c r="E12769">
        <v>24.026</v>
      </c>
      <c r="F12769">
        <v>63.146000000000001</v>
      </c>
      <c r="G12769">
        <v>11.215999999999999</v>
      </c>
      <c r="H12769">
        <v>2.4049999999999998</v>
      </c>
      <c r="I12769">
        <f t="shared" si="997"/>
        <v>62.234263795354856</v>
      </c>
      <c r="J12769">
        <f t="shared" si="999"/>
        <v>100.4817764</v>
      </c>
      <c r="K12769">
        <f t="shared" si="998"/>
        <v>1.03</v>
      </c>
      <c r="N12769">
        <f t="shared" si="995"/>
        <v>62.234263795354856</v>
      </c>
      <c r="O12769">
        <f t="shared" si="996"/>
        <v>2.4438625322492942</v>
      </c>
    </row>
    <row r="12770" spans="1:15" x14ac:dyDescent="0.15">
      <c r="A12770">
        <v>2596</v>
      </c>
      <c r="B12770">
        <v>160.59299999999999</v>
      </c>
      <c r="C12770">
        <v>8.6210000000000004</v>
      </c>
      <c r="D12770">
        <v>25.344999999999999</v>
      </c>
      <c r="E12770">
        <v>28.962</v>
      </c>
      <c r="F12770">
        <v>62.756</v>
      </c>
      <c r="G12770">
        <v>11.387</v>
      </c>
      <c r="H12770">
        <v>2.4079999999999999</v>
      </c>
      <c r="I12770">
        <f t="shared" si="997"/>
        <v>62.329375747929312</v>
      </c>
      <c r="J12770">
        <f t="shared" si="999"/>
        <v>100.4882504</v>
      </c>
      <c r="K12770">
        <f t="shared" si="998"/>
        <v>1.03</v>
      </c>
      <c r="N12770">
        <f t="shared" si="995"/>
        <v>62.329375747929312</v>
      </c>
      <c r="O12770">
        <f t="shared" si="996"/>
        <v>2.4474796066688231</v>
      </c>
    </row>
    <row r="12771" spans="1:15" x14ac:dyDescent="0.15">
      <c r="A12771">
        <v>2596.125</v>
      </c>
      <c r="B12771">
        <v>152.49700000000001</v>
      </c>
      <c r="C12771">
        <v>8.6329999999999991</v>
      </c>
      <c r="D12771">
        <v>33.271000000000001</v>
      </c>
      <c r="E12771">
        <v>37.802</v>
      </c>
      <c r="F12771">
        <v>61.671999999999997</v>
      </c>
      <c r="G12771">
        <v>11.535</v>
      </c>
      <c r="H12771">
        <v>2.4079999999999999</v>
      </c>
      <c r="I12771">
        <f t="shared" si="997"/>
        <v>62.370526069907669</v>
      </c>
      <c r="J12771">
        <f t="shared" si="999"/>
        <v>100.5062448</v>
      </c>
      <c r="K12771">
        <f t="shared" si="998"/>
        <v>1.03</v>
      </c>
      <c r="N12771">
        <f t="shared" si="995"/>
        <v>62.370526069907669</v>
      </c>
      <c r="O12771">
        <f t="shared" si="996"/>
        <v>2.4489775303655064</v>
      </c>
    </row>
    <row r="12772" spans="1:15" x14ac:dyDescent="0.15">
      <c r="A12772">
        <v>2596.25</v>
      </c>
      <c r="B12772">
        <v>149.821</v>
      </c>
      <c r="C12772">
        <v>8.6389999999999993</v>
      </c>
      <c r="D12772">
        <v>42.058</v>
      </c>
      <c r="E12772">
        <v>47.908000000000001</v>
      </c>
      <c r="F12772">
        <v>60.68</v>
      </c>
      <c r="G12772">
        <v>11.603999999999999</v>
      </c>
      <c r="H12772">
        <v>2.4049999999999998</v>
      </c>
      <c r="I12772">
        <f t="shared" si="997"/>
        <v>62.33030742033062</v>
      </c>
      <c r="J12772">
        <f t="shared" si="999"/>
        <v>100.522712</v>
      </c>
      <c r="K12772">
        <f t="shared" si="998"/>
        <v>1.03</v>
      </c>
      <c r="N12772">
        <f t="shared" si="995"/>
        <v>62.33030742033062</v>
      </c>
      <c r="O12772">
        <f t="shared" si="996"/>
        <v>2.4472805125141042</v>
      </c>
    </row>
    <row r="12773" spans="1:15" x14ac:dyDescent="0.15">
      <c r="A12773">
        <v>2596.375</v>
      </c>
      <c r="B12773">
        <v>149.36199999999999</v>
      </c>
      <c r="C12773">
        <v>8.64</v>
      </c>
      <c r="D12773">
        <v>48.594000000000001</v>
      </c>
      <c r="E12773">
        <v>55.558999999999997</v>
      </c>
      <c r="F12773">
        <v>61.128999999999998</v>
      </c>
      <c r="G12773">
        <v>11.638</v>
      </c>
      <c r="H12773">
        <v>2.4089999999999998</v>
      </c>
      <c r="I12773">
        <f t="shared" si="997"/>
        <v>62.422151352997716</v>
      </c>
      <c r="J12773">
        <f t="shared" si="999"/>
        <v>100.5152586</v>
      </c>
      <c r="K12773">
        <f t="shared" si="998"/>
        <v>1.03</v>
      </c>
      <c r="N12773">
        <f t="shared" si="995"/>
        <v>62.422151352997716</v>
      </c>
      <c r="O12773">
        <f t="shared" si="996"/>
        <v>2.4507685935719392</v>
      </c>
    </row>
    <row r="12774" spans="1:15" x14ac:dyDescent="0.15">
      <c r="A12774">
        <v>2596.5</v>
      </c>
      <c r="B12774">
        <v>149.80199999999999</v>
      </c>
      <c r="C12774">
        <v>8.6379999999999999</v>
      </c>
      <c r="D12774">
        <v>51.000999999999998</v>
      </c>
      <c r="E12774">
        <v>58.347000000000001</v>
      </c>
      <c r="F12774">
        <v>62.363999999999997</v>
      </c>
      <c r="G12774">
        <v>11.622999999999999</v>
      </c>
      <c r="H12774">
        <v>2.4119999999999999</v>
      </c>
      <c r="I12774">
        <f t="shared" si="997"/>
        <v>62.459943301736971</v>
      </c>
      <c r="J12774">
        <f t="shared" si="999"/>
        <v>100.4947576</v>
      </c>
      <c r="K12774">
        <f t="shared" si="998"/>
        <v>1.03</v>
      </c>
      <c r="N12774">
        <f t="shared" si="995"/>
        <v>62.459943301736971</v>
      </c>
      <c r="O12774">
        <f t="shared" si="996"/>
        <v>2.4521342951761094</v>
      </c>
    </row>
    <row r="12775" spans="1:15" x14ac:dyDescent="0.15">
      <c r="A12775">
        <v>2596.625</v>
      </c>
      <c r="B12775">
        <v>151.13999999999999</v>
      </c>
      <c r="C12775">
        <v>8.6349999999999998</v>
      </c>
      <c r="D12775">
        <v>50.183999999999997</v>
      </c>
      <c r="E12775">
        <v>57.177999999999997</v>
      </c>
      <c r="F12775">
        <v>62.698</v>
      </c>
      <c r="G12775">
        <v>11.586</v>
      </c>
      <c r="H12775">
        <v>2.415</v>
      </c>
      <c r="I12775">
        <f t="shared" si="997"/>
        <v>62.529834946835102</v>
      </c>
      <c r="J12775">
        <f t="shared" si="999"/>
        <v>100.48921319999999</v>
      </c>
      <c r="K12775">
        <f t="shared" si="998"/>
        <v>1.03</v>
      </c>
      <c r="N12775">
        <f t="shared" si="995"/>
        <v>62.529834946835102</v>
      </c>
      <c r="O12775">
        <f t="shared" si="996"/>
        <v>2.4547600165660466</v>
      </c>
    </row>
    <row r="12776" spans="1:15" x14ac:dyDescent="0.15">
      <c r="A12776">
        <v>2596.75</v>
      </c>
      <c r="B12776">
        <v>152.828</v>
      </c>
      <c r="C12776">
        <v>8.6319999999999997</v>
      </c>
      <c r="D12776">
        <v>48.078000000000003</v>
      </c>
      <c r="E12776">
        <v>54.360999999999997</v>
      </c>
      <c r="F12776">
        <v>62.280999999999999</v>
      </c>
      <c r="G12776">
        <v>11.632999999999999</v>
      </c>
      <c r="H12776">
        <v>2.4169999999999998</v>
      </c>
      <c r="I12776">
        <f t="shared" si="997"/>
        <v>62.599962022904734</v>
      </c>
      <c r="J12776">
        <f t="shared" si="999"/>
        <v>100.4961354</v>
      </c>
      <c r="K12776">
        <f t="shared" si="998"/>
        <v>1.03</v>
      </c>
      <c r="N12776">
        <f t="shared" si="995"/>
        <v>62.599962022904734</v>
      </c>
      <c r="O12776">
        <f t="shared" si="996"/>
        <v>2.4573947271345018</v>
      </c>
    </row>
    <row r="12777" spans="1:15" x14ac:dyDescent="0.15">
      <c r="A12777">
        <v>2596.875</v>
      </c>
      <c r="B12777">
        <v>154.018</v>
      </c>
      <c r="C12777">
        <v>8.6319999999999997</v>
      </c>
      <c r="D12777">
        <v>45.991</v>
      </c>
      <c r="E12777">
        <v>51.511000000000003</v>
      </c>
      <c r="F12777">
        <v>62.168999999999997</v>
      </c>
      <c r="G12777">
        <v>11.821999999999999</v>
      </c>
      <c r="H12777">
        <v>2.415</v>
      </c>
      <c r="I12777">
        <f t="shared" si="997"/>
        <v>62.554502765979073</v>
      </c>
      <c r="J12777">
        <f t="shared" si="999"/>
        <v>100.4979946</v>
      </c>
      <c r="K12777">
        <f t="shared" si="998"/>
        <v>1.03</v>
      </c>
      <c r="N12777">
        <f t="shared" si="995"/>
        <v>62.554502765979073</v>
      </c>
      <c r="O12777">
        <f t="shared" si="996"/>
        <v>2.4554919996311759</v>
      </c>
    </row>
    <row r="12778" spans="1:15" x14ac:dyDescent="0.15">
      <c r="A12778">
        <v>2597</v>
      </c>
      <c r="B12778">
        <v>154.964</v>
      </c>
      <c r="C12778">
        <v>8.6340000000000003</v>
      </c>
      <c r="D12778">
        <v>44.337000000000003</v>
      </c>
      <c r="E12778">
        <v>49.186</v>
      </c>
      <c r="F12778">
        <v>62.012</v>
      </c>
      <c r="G12778">
        <v>11.997999999999999</v>
      </c>
      <c r="H12778">
        <v>2.4089999999999998</v>
      </c>
      <c r="I12778">
        <f t="shared" si="997"/>
        <v>62.405727945340161</v>
      </c>
      <c r="J12778">
        <f t="shared" si="999"/>
        <v>100.5006008</v>
      </c>
      <c r="K12778">
        <f t="shared" si="998"/>
        <v>1.03</v>
      </c>
      <c r="N12778">
        <f t="shared" si="995"/>
        <v>62.405727945340161</v>
      </c>
      <c r="O12778">
        <f t="shared" si="996"/>
        <v>2.4495341384393647</v>
      </c>
    </row>
    <row r="12779" spans="1:15" x14ac:dyDescent="0.15">
      <c r="A12779">
        <v>2597.125</v>
      </c>
      <c r="B12779">
        <v>156.27199999999999</v>
      </c>
      <c r="C12779">
        <v>8.6370000000000005</v>
      </c>
      <c r="D12779">
        <v>42.99</v>
      </c>
      <c r="E12779">
        <v>47.28</v>
      </c>
      <c r="F12779">
        <v>61.482999999999997</v>
      </c>
      <c r="G12779">
        <v>12.079000000000001</v>
      </c>
      <c r="H12779">
        <v>2.403</v>
      </c>
      <c r="I12779">
        <f t="shared" si="997"/>
        <v>62.27007509742873</v>
      </c>
      <c r="J12779">
        <f t="shared" si="999"/>
        <v>100.5093822</v>
      </c>
      <c r="K12779">
        <f t="shared" si="998"/>
        <v>1.03</v>
      </c>
      <c r="N12779">
        <f t="shared" si="995"/>
        <v>62.27007509742873</v>
      </c>
      <c r="O12779">
        <f t="shared" si="996"/>
        <v>2.4440918863784669</v>
      </c>
    </row>
    <row r="12780" spans="1:15" x14ac:dyDescent="0.15">
      <c r="A12780">
        <v>2597.25</v>
      </c>
      <c r="B12780">
        <v>158.47300000000001</v>
      </c>
      <c r="C12780">
        <v>8.6389999999999993</v>
      </c>
      <c r="D12780">
        <v>41.872</v>
      </c>
      <c r="E12780">
        <v>45.695999999999998</v>
      </c>
      <c r="F12780">
        <v>61.473999999999997</v>
      </c>
      <c r="G12780">
        <v>12.047000000000001</v>
      </c>
      <c r="H12780">
        <v>2.3980000000000001</v>
      </c>
      <c r="I12780">
        <f t="shared" si="997"/>
        <v>62.142182822157373</v>
      </c>
      <c r="J12780">
        <f t="shared" si="999"/>
        <v>100.5095316</v>
      </c>
      <c r="K12780">
        <f t="shared" si="998"/>
        <v>1.03</v>
      </c>
      <c r="N12780">
        <f t="shared" si="995"/>
        <v>62.142182822157373</v>
      </c>
      <c r="O12780">
        <f t="shared" si="996"/>
        <v>2.4389547449144633</v>
      </c>
    </row>
    <row r="12781" spans="1:15" x14ac:dyDescent="0.15">
      <c r="A12781">
        <v>2597.375</v>
      </c>
      <c r="B12781">
        <v>161.21100000000001</v>
      </c>
      <c r="C12781">
        <v>8.64</v>
      </c>
      <c r="D12781">
        <v>41.4</v>
      </c>
      <c r="E12781">
        <v>44.811999999999998</v>
      </c>
      <c r="F12781">
        <v>61.798999999999999</v>
      </c>
      <c r="G12781">
        <v>11.864000000000001</v>
      </c>
      <c r="H12781">
        <v>2.4180000000000001</v>
      </c>
      <c r="I12781">
        <f t="shared" si="997"/>
        <v>62.658395541734997</v>
      </c>
      <c r="J12781">
        <f t="shared" si="999"/>
        <v>100.5041366</v>
      </c>
      <c r="K12781">
        <f t="shared" si="998"/>
        <v>1.03</v>
      </c>
      <c r="N12781">
        <f t="shared" si="995"/>
        <v>62.658395541734997</v>
      </c>
      <c r="O12781">
        <f t="shared" si="996"/>
        <v>2.4590966970734538</v>
      </c>
    </row>
    <row r="12782" spans="1:15" x14ac:dyDescent="0.15">
      <c r="A12782">
        <v>2597.5</v>
      </c>
      <c r="B12782">
        <v>163.59299999999999</v>
      </c>
      <c r="C12782">
        <v>8.641</v>
      </c>
      <c r="D12782">
        <v>42.322000000000003</v>
      </c>
      <c r="E12782">
        <v>45.405999999999999</v>
      </c>
      <c r="F12782">
        <v>61.365000000000002</v>
      </c>
      <c r="G12782">
        <v>11.547000000000001</v>
      </c>
      <c r="H12782">
        <v>2.427</v>
      </c>
      <c r="I12782">
        <f t="shared" si="997"/>
        <v>62.913193720481424</v>
      </c>
      <c r="J12782">
        <f t="shared" si="999"/>
        <v>100.511341</v>
      </c>
      <c r="K12782">
        <f t="shared" si="998"/>
        <v>1.03</v>
      </c>
      <c r="N12782">
        <f t="shared" si="995"/>
        <v>62.913193720481424</v>
      </c>
      <c r="O12782">
        <f t="shared" si="996"/>
        <v>2.4689777071571184</v>
      </c>
    </row>
    <row r="12783" spans="1:15" x14ac:dyDescent="0.15">
      <c r="A12783">
        <v>2597.625</v>
      </c>
      <c r="B12783">
        <v>164.64699999999999</v>
      </c>
      <c r="C12783">
        <v>8.6379999999999999</v>
      </c>
      <c r="D12783">
        <v>45.113</v>
      </c>
      <c r="E12783">
        <v>48.064999999999998</v>
      </c>
      <c r="F12783">
        <v>60.164000000000001</v>
      </c>
      <c r="G12783">
        <v>11.28</v>
      </c>
      <c r="H12783">
        <v>2.4380000000000002</v>
      </c>
      <c r="I12783">
        <f t="shared" si="997"/>
        <v>63.249249484514749</v>
      </c>
      <c r="J12783">
        <f t="shared" si="999"/>
        <v>100.5312776</v>
      </c>
      <c r="K12783">
        <f t="shared" si="998"/>
        <v>1.03</v>
      </c>
      <c r="N12783">
        <f t="shared" si="995"/>
        <v>63.249249484514749</v>
      </c>
      <c r="O12783">
        <f t="shared" si="996"/>
        <v>2.4820465014286803</v>
      </c>
    </row>
    <row r="12784" spans="1:15" x14ac:dyDescent="0.15">
      <c r="A12784">
        <v>2597.75</v>
      </c>
      <c r="B12784">
        <v>164.262</v>
      </c>
      <c r="C12784">
        <v>8.6329999999999991</v>
      </c>
      <c r="D12784">
        <v>48.715000000000003</v>
      </c>
      <c r="E12784">
        <v>51.753</v>
      </c>
      <c r="F12784">
        <v>59.241</v>
      </c>
      <c r="G12784">
        <v>11.144</v>
      </c>
      <c r="H12784">
        <v>2.4430000000000001</v>
      </c>
      <c r="I12784">
        <f t="shared" si="997"/>
        <v>63.418501982379325</v>
      </c>
      <c r="J12784">
        <f t="shared" si="999"/>
        <v>100.54659940000001</v>
      </c>
      <c r="K12784">
        <f t="shared" si="998"/>
        <v>1.03</v>
      </c>
      <c r="N12784">
        <f t="shared" si="995"/>
        <v>63.418501982379325</v>
      </c>
      <c r="O12784">
        <f t="shared" si="996"/>
        <v>2.4885686078952833</v>
      </c>
    </row>
    <row r="12785" spans="1:15" x14ac:dyDescent="0.15">
      <c r="A12785">
        <v>2597.875</v>
      </c>
      <c r="B12785">
        <v>162.97499999999999</v>
      </c>
      <c r="C12785">
        <v>8.6270000000000007</v>
      </c>
      <c r="D12785">
        <v>51.54</v>
      </c>
      <c r="E12785">
        <v>54.817</v>
      </c>
      <c r="F12785">
        <v>59.378</v>
      </c>
      <c r="G12785">
        <v>11.121</v>
      </c>
      <c r="H12785">
        <v>2.4359999999999999</v>
      </c>
      <c r="I12785">
        <f t="shared" si="997"/>
        <v>63.232228174655774</v>
      </c>
      <c r="J12785">
        <f t="shared" si="999"/>
        <v>100.5443252</v>
      </c>
      <c r="K12785">
        <f t="shared" si="998"/>
        <v>1.03</v>
      </c>
      <c r="N12785">
        <f t="shared" si="995"/>
        <v>63.232228174655774</v>
      </c>
      <c r="O12785">
        <f t="shared" si="996"/>
        <v>2.4811397566968094</v>
      </c>
    </row>
    <row r="12786" spans="1:15" x14ac:dyDescent="0.15">
      <c r="A12786">
        <v>2598</v>
      </c>
      <c r="B12786">
        <v>161.339</v>
      </c>
      <c r="C12786">
        <v>8.6210000000000004</v>
      </c>
      <c r="D12786">
        <v>52.055999999999997</v>
      </c>
      <c r="E12786">
        <v>55.545999999999999</v>
      </c>
      <c r="F12786">
        <v>60.134</v>
      </c>
      <c r="G12786">
        <v>11.263</v>
      </c>
      <c r="H12786">
        <v>2.407</v>
      </c>
      <c r="I12786">
        <f t="shared" si="997"/>
        <v>62.444680371398761</v>
      </c>
      <c r="J12786">
        <f t="shared" si="999"/>
        <v>100.5317756</v>
      </c>
      <c r="K12786">
        <f t="shared" si="998"/>
        <v>1.03</v>
      </c>
      <c r="N12786">
        <f t="shared" si="995"/>
        <v>62.444680371398761</v>
      </c>
      <c r="O12786">
        <f t="shared" si="996"/>
        <v>2.4501196470977349</v>
      </c>
    </row>
    <row r="12787" spans="1:15" x14ac:dyDescent="0.15">
      <c r="A12787">
        <v>2598.125</v>
      </c>
      <c r="B12787">
        <v>159.41300000000001</v>
      </c>
      <c r="C12787">
        <v>8.6180000000000003</v>
      </c>
      <c r="D12787">
        <v>50.25</v>
      </c>
      <c r="E12787">
        <v>53.780999999999999</v>
      </c>
      <c r="F12787">
        <v>60.948</v>
      </c>
      <c r="G12787">
        <v>11.682</v>
      </c>
      <c r="H12787">
        <v>2.3969999999999998</v>
      </c>
      <c r="I12787">
        <f t="shared" si="997"/>
        <v>62.155561459573775</v>
      </c>
      <c r="J12787">
        <f t="shared" si="999"/>
        <v>100.51826320000001</v>
      </c>
      <c r="K12787">
        <f t="shared" si="998"/>
        <v>1.03</v>
      </c>
      <c r="N12787">
        <f t="shared" si="995"/>
        <v>62.155561459573775</v>
      </c>
      <c r="O12787">
        <f t="shared" si="996"/>
        <v>2.4386582580533149</v>
      </c>
    </row>
    <row r="12788" spans="1:15" x14ac:dyDescent="0.15">
      <c r="A12788">
        <v>2598.25</v>
      </c>
      <c r="B12788">
        <v>157.85499999999999</v>
      </c>
      <c r="C12788">
        <v>8.6170000000000009</v>
      </c>
      <c r="D12788">
        <v>46.951999999999998</v>
      </c>
      <c r="E12788">
        <v>50.264000000000003</v>
      </c>
      <c r="F12788">
        <v>61.701000000000001</v>
      </c>
      <c r="G12788">
        <v>12.334</v>
      </c>
      <c r="H12788">
        <v>2.383</v>
      </c>
      <c r="I12788">
        <f t="shared" si="997"/>
        <v>61.764396364866677</v>
      </c>
      <c r="J12788">
        <f t="shared" si="999"/>
        <v>100.50576340000001</v>
      </c>
      <c r="K12788">
        <f t="shared" si="998"/>
        <v>1.03</v>
      </c>
      <c r="N12788">
        <f t="shared" si="995"/>
        <v>61.764396364866677</v>
      </c>
      <c r="O12788">
        <f t="shared" si="996"/>
        <v>2.4231944073886744</v>
      </c>
    </row>
    <row r="12789" spans="1:15" x14ac:dyDescent="0.15">
      <c r="A12789">
        <v>2598.375</v>
      </c>
      <c r="B12789">
        <v>157.85400000000001</v>
      </c>
      <c r="C12789">
        <v>8.6170000000000009</v>
      </c>
      <c r="D12789">
        <v>43.776000000000003</v>
      </c>
      <c r="E12789">
        <v>46.697000000000003</v>
      </c>
      <c r="F12789">
        <v>62.639000000000003</v>
      </c>
      <c r="G12789">
        <v>12.851000000000001</v>
      </c>
      <c r="H12789">
        <v>2.375</v>
      </c>
      <c r="I12789">
        <f t="shared" si="997"/>
        <v>61.525117269570913</v>
      </c>
      <c r="J12789">
        <f t="shared" si="999"/>
        <v>100.4901926</v>
      </c>
      <c r="K12789">
        <f t="shared" si="998"/>
        <v>1.03</v>
      </c>
      <c r="N12789">
        <f t="shared" si="995"/>
        <v>61.525117269570913</v>
      </c>
      <c r="O12789">
        <f t="shared" si="996"/>
        <v>2.4136906812570968</v>
      </c>
    </row>
    <row r="12790" spans="1:15" x14ac:dyDescent="0.15">
      <c r="A12790">
        <v>2598.5</v>
      </c>
      <c r="B12790">
        <v>159.21700000000001</v>
      </c>
      <c r="C12790">
        <v>8.6159999999999997</v>
      </c>
      <c r="D12790">
        <v>41.533000000000001</v>
      </c>
      <c r="E12790">
        <v>44.037999999999997</v>
      </c>
      <c r="F12790">
        <v>63.563000000000002</v>
      </c>
      <c r="G12790">
        <v>13.02</v>
      </c>
      <c r="H12790">
        <v>2.375</v>
      </c>
      <c r="I12790">
        <f t="shared" si="997"/>
        <v>61.49677762288303</v>
      </c>
      <c r="J12790">
        <f t="shared" si="999"/>
        <v>100.4748542</v>
      </c>
      <c r="K12790">
        <f t="shared" si="998"/>
        <v>1.03</v>
      </c>
      <c r="N12790">
        <f t="shared" si="995"/>
        <v>61.49677762288303</v>
      </c>
      <c r="O12790">
        <f t="shared" si="996"/>
        <v>2.4124628328027811</v>
      </c>
    </row>
    <row r="12791" spans="1:15" x14ac:dyDescent="0.15">
      <c r="A12791">
        <v>2598.625</v>
      </c>
      <c r="B12791">
        <v>160.43</v>
      </c>
      <c r="C12791">
        <v>8.6129999999999995</v>
      </c>
      <c r="D12791">
        <v>40.406999999999996</v>
      </c>
      <c r="E12791">
        <v>42.576000000000001</v>
      </c>
      <c r="F12791">
        <v>64.710999999999999</v>
      </c>
      <c r="G12791">
        <v>12.847</v>
      </c>
      <c r="H12791">
        <v>2.375</v>
      </c>
      <c r="I12791">
        <f t="shared" si="997"/>
        <v>61.461505880475684</v>
      </c>
      <c r="J12791">
        <f t="shared" si="999"/>
        <v>100.45579739999999</v>
      </c>
      <c r="K12791">
        <f t="shared" si="998"/>
        <v>1.03</v>
      </c>
      <c r="N12791">
        <f t="shared" si="995"/>
        <v>61.461505880475684</v>
      </c>
      <c r="O12791">
        <f t="shared" si="996"/>
        <v>2.4109631757238388</v>
      </c>
    </row>
    <row r="12792" spans="1:15" x14ac:dyDescent="0.15">
      <c r="A12792">
        <v>2598.75</v>
      </c>
      <c r="B12792">
        <v>160.20400000000001</v>
      </c>
      <c r="C12792">
        <v>8.6129999999999995</v>
      </c>
      <c r="D12792">
        <v>40.052</v>
      </c>
      <c r="E12792">
        <v>41.94</v>
      </c>
      <c r="F12792">
        <v>66.646000000000001</v>
      </c>
      <c r="G12792">
        <v>12.557</v>
      </c>
      <c r="H12792">
        <v>2.3730000000000002</v>
      </c>
      <c r="I12792">
        <f t="shared" si="997"/>
        <v>61.349347578375678</v>
      </c>
      <c r="J12792">
        <f t="shared" si="999"/>
        <v>100.42367640000001</v>
      </c>
      <c r="K12792">
        <f t="shared" si="998"/>
        <v>1.03</v>
      </c>
      <c r="N12792">
        <f t="shared" si="995"/>
        <v>61.349347578375678</v>
      </c>
      <c r="O12792">
        <f t="shared" si="996"/>
        <v>2.4064477630388907</v>
      </c>
    </row>
    <row r="12793" spans="1:15" x14ac:dyDescent="0.15">
      <c r="A12793">
        <v>2598.875</v>
      </c>
      <c r="B12793">
        <v>158.81299999999999</v>
      </c>
      <c r="C12793">
        <v>8.6159999999999997</v>
      </c>
      <c r="D12793">
        <v>40.460999999999999</v>
      </c>
      <c r="E12793">
        <v>42.088000000000001</v>
      </c>
      <c r="F12793">
        <v>68.301000000000002</v>
      </c>
      <c r="G12793">
        <v>12.298999999999999</v>
      </c>
      <c r="H12793">
        <v>2.37</v>
      </c>
      <c r="I12793">
        <f t="shared" si="997"/>
        <v>61.221840222185996</v>
      </c>
      <c r="J12793">
        <f t="shared" si="999"/>
        <v>100.3962034</v>
      </c>
      <c r="K12793">
        <f t="shared" si="998"/>
        <v>1.03</v>
      </c>
      <c r="N12793">
        <f t="shared" si="995"/>
        <v>61.221840222185996</v>
      </c>
      <c r="O12793">
        <f t="shared" si="996"/>
        <v>2.401330742122981</v>
      </c>
    </row>
    <row r="12794" spans="1:15" x14ac:dyDescent="0.15">
      <c r="A12794">
        <v>2599</v>
      </c>
      <c r="B12794">
        <v>157.46</v>
      </c>
      <c r="C12794">
        <v>8.6240000000000006</v>
      </c>
      <c r="D12794">
        <v>41.652000000000001</v>
      </c>
      <c r="E12794">
        <v>43.037999999999997</v>
      </c>
      <c r="F12794">
        <v>68.162000000000006</v>
      </c>
      <c r="G12794">
        <v>12.166</v>
      </c>
      <c r="H12794">
        <v>2.37</v>
      </c>
      <c r="I12794">
        <f t="shared" si="997"/>
        <v>61.229106983027236</v>
      </c>
      <c r="J12794">
        <f t="shared" si="999"/>
        <v>100.3985108</v>
      </c>
      <c r="K12794">
        <f t="shared" si="998"/>
        <v>1.03</v>
      </c>
      <c r="N12794">
        <f t="shared" si="995"/>
        <v>61.229106983027236</v>
      </c>
      <c r="O12794">
        <f t="shared" si="996"/>
        <v>2.4015002627069864</v>
      </c>
    </row>
    <row r="12795" spans="1:15" x14ac:dyDescent="0.15">
      <c r="A12795">
        <v>2599.125</v>
      </c>
      <c r="B12795">
        <v>156.58000000000001</v>
      </c>
      <c r="C12795">
        <v>8.6319999999999997</v>
      </c>
      <c r="D12795">
        <v>43.104999999999997</v>
      </c>
      <c r="E12795">
        <v>44.27</v>
      </c>
      <c r="F12795">
        <v>66.873999999999995</v>
      </c>
      <c r="G12795">
        <v>12.132999999999999</v>
      </c>
      <c r="H12795">
        <v>2.3730000000000002</v>
      </c>
      <c r="I12795">
        <f t="shared" si="997"/>
        <v>61.350930077927394</v>
      </c>
      <c r="J12795">
        <f t="shared" si="999"/>
        <v>100.4198916</v>
      </c>
      <c r="K12795">
        <f t="shared" si="998"/>
        <v>1.03</v>
      </c>
      <c r="N12795">
        <f t="shared" si="995"/>
        <v>61.350930077927394</v>
      </c>
      <c r="O12795">
        <f t="shared" si="996"/>
        <v>2.4061626274751426</v>
      </c>
    </row>
    <row r="12796" spans="1:15" x14ac:dyDescent="0.15">
      <c r="A12796">
        <v>2599.25</v>
      </c>
      <c r="B12796">
        <v>155.33699999999999</v>
      </c>
      <c r="C12796">
        <v>8.6389999999999993</v>
      </c>
      <c r="D12796">
        <v>44.298000000000002</v>
      </c>
      <c r="E12796">
        <v>45.262</v>
      </c>
      <c r="F12796">
        <v>65.004999999999995</v>
      </c>
      <c r="G12796">
        <v>12.157999999999999</v>
      </c>
      <c r="H12796">
        <v>2.3820000000000001</v>
      </c>
      <c r="I12796">
        <f t="shared" si="997"/>
        <v>61.649822343372684</v>
      </c>
      <c r="J12796">
        <f t="shared" si="999"/>
        <v>100.450917</v>
      </c>
      <c r="K12796">
        <f t="shared" si="998"/>
        <v>1.03</v>
      </c>
      <c r="N12796">
        <f t="shared" si="995"/>
        <v>61.649822343372684</v>
      </c>
      <c r="O12796">
        <f t="shared" si="996"/>
        <v>2.4177688025302793</v>
      </c>
    </row>
    <row r="12797" spans="1:15" x14ac:dyDescent="0.15">
      <c r="A12797">
        <v>2599.375</v>
      </c>
      <c r="B12797">
        <v>153.126</v>
      </c>
      <c r="C12797">
        <v>8.6419999999999995</v>
      </c>
      <c r="D12797">
        <v>44.545999999999999</v>
      </c>
      <c r="E12797">
        <v>45.375999999999998</v>
      </c>
      <c r="F12797">
        <v>63.277999999999999</v>
      </c>
      <c r="G12797">
        <v>12.236000000000001</v>
      </c>
      <c r="H12797">
        <v>2.3849999999999998</v>
      </c>
      <c r="I12797">
        <f t="shared" si="997"/>
        <v>61.789264333830893</v>
      </c>
      <c r="J12797">
        <f t="shared" si="999"/>
        <v>100.4795852</v>
      </c>
      <c r="K12797">
        <f t="shared" si="998"/>
        <v>1.03</v>
      </c>
      <c r="N12797">
        <f t="shared" si="995"/>
        <v>61.789264333830893</v>
      </c>
      <c r="O12797">
        <f t="shared" si="996"/>
        <v>2.4231208771939619</v>
      </c>
    </row>
    <row r="12798" spans="1:15" x14ac:dyDescent="0.15">
      <c r="A12798">
        <v>2599.5</v>
      </c>
      <c r="B12798">
        <v>151.19399999999999</v>
      </c>
      <c r="C12798">
        <v>8.641</v>
      </c>
      <c r="D12798">
        <v>43.497999999999998</v>
      </c>
      <c r="E12798">
        <v>44.28</v>
      </c>
      <c r="F12798">
        <v>62.692999999999998</v>
      </c>
      <c r="G12798">
        <v>12.458</v>
      </c>
      <c r="H12798">
        <v>2.391</v>
      </c>
      <c r="I12798">
        <f t="shared" si="997"/>
        <v>61.969644914633257</v>
      </c>
      <c r="J12798">
        <f t="shared" si="999"/>
        <v>100.4892962</v>
      </c>
      <c r="K12798">
        <f t="shared" si="998"/>
        <v>1.03</v>
      </c>
      <c r="N12798">
        <f t="shared" si="995"/>
        <v>61.969644914633257</v>
      </c>
      <c r="O12798">
        <f t="shared" si="996"/>
        <v>2.4300778031152488</v>
      </c>
    </row>
    <row r="12799" spans="1:15" x14ac:dyDescent="0.15">
      <c r="A12799">
        <v>2599.625</v>
      </c>
      <c r="B12799">
        <v>151.24700000000001</v>
      </c>
      <c r="C12799">
        <v>8.6340000000000003</v>
      </c>
      <c r="D12799">
        <v>41.1</v>
      </c>
      <c r="E12799">
        <v>41.896000000000001</v>
      </c>
      <c r="F12799">
        <v>63.639000000000003</v>
      </c>
      <c r="G12799">
        <v>12.974</v>
      </c>
      <c r="H12799">
        <v>2.4009999999999998</v>
      </c>
      <c r="I12799">
        <f t="shared" si="997"/>
        <v>62.202327414194578</v>
      </c>
      <c r="J12799">
        <f t="shared" si="999"/>
        <v>100.4735926</v>
      </c>
      <c r="K12799">
        <f t="shared" si="998"/>
        <v>1.03</v>
      </c>
      <c r="N12799">
        <f t="shared" si="995"/>
        <v>62.202327414194578</v>
      </c>
      <c r="O12799">
        <f t="shared" si="996"/>
        <v>2.4390849289530685</v>
      </c>
    </row>
    <row r="12800" spans="1:15" x14ac:dyDescent="0.15">
      <c r="A12800">
        <v>2599.75</v>
      </c>
      <c r="B12800">
        <v>153.94900000000001</v>
      </c>
      <c r="C12800">
        <v>8.6229999999999993</v>
      </c>
      <c r="D12800">
        <v>37.984000000000002</v>
      </c>
      <c r="E12800">
        <v>38.811999999999998</v>
      </c>
      <c r="F12800">
        <v>65.245999999999995</v>
      </c>
      <c r="G12800">
        <v>13.743</v>
      </c>
      <c r="H12800">
        <v>2.4060000000000001</v>
      </c>
      <c r="I12800">
        <f t="shared" si="997"/>
        <v>62.281877002516268</v>
      </c>
      <c r="J12800">
        <f t="shared" si="999"/>
        <v>100.44691640000001</v>
      </c>
      <c r="K12800">
        <f t="shared" si="998"/>
        <v>1.03</v>
      </c>
      <c r="N12800">
        <f t="shared" si="995"/>
        <v>62.281877002516268</v>
      </c>
      <c r="O12800">
        <f t="shared" si="996"/>
        <v>2.4420868117471217</v>
      </c>
    </row>
    <row r="12801" spans="1:15" x14ac:dyDescent="0.15">
      <c r="A12801">
        <v>2599.875</v>
      </c>
      <c r="B12801">
        <v>158.23400000000001</v>
      </c>
      <c r="C12801">
        <v>8.6110000000000007</v>
      </c>
      <c r="D12801">
        <v>34.75</v>
      </c>
      <c r="E12801">
        <v>35.619999999999997</v>
      </c>
      <c r="F12801">
        <v>66.826999999999998</v>
      </c>
      <c r="G12801">
        <v>14.457000000000001</v>
      </c>
      <c r="H12801">
        <v>2.4119999999999999</v>
      </c>
      <c r="I12801">
        <f t="shared" si="997"/>
        <v>62.389421786774029</v>
      </c>
      <c r="J12801">
        <f t="shared" si="999"/>
        <v>100.42067180000001</v>
      </c>
      <c r="K12801">
        <f t="shared" si="998"/>
        <v>1.03</v>
      </c>
      <c r="N12801">
        <f t="shared" si="995"/>
        <v>62.389421786774029</v>
      </c>
      <c r="O12801">
        <f t="shared" si="996"/>
        <v>2.4461860512200793</v>
      </c>
    </row>
    <row r="12802" spans="1:15" x14ac:dyDescent="0.15">
      <c r="A12802">
        <v>2600</v>
      </c>
      <c r="B12802">
        <v>163.31700000000001</v>
      </c>
      <c r="C12802">
        <v>8.6039999999999992</v>
      </c>
      <c r="D12802">
        <v>31.643999999999998</v>
      </c>
      <c r="E12802">
        <v>32.561999999999998</v>
      </c>
      <c r="F12802">
        <v>68.141999999999996</v>
      </c>
      <c r="G12802">
        <v>14.711</v>
      </c>
      <c r="H12802">
        <v>2.4140000000000001</v>
      </c>
      <c r="I12802">
        <f t="shared" si="997"/>
        <v>62.40195484253595</v>
      </c>
      <c r="J12802">
        <f t="shared" si="999"/>
        <v>100.3988428</v>
      </c>
      <c r="K12802">
        <f t="shared" si="998"/>
        <v>1.03</v>
      </c>
      <c r="N12802">
        <f t="shared" ref="N12802:N12865" si="1000">A12802*O12802*0.00981</f>
        <v>62.40195484253595</v>
      </c>
      <c r="O12802">
        <f t="shared" ref="O12802:O12865" si="1001">K12802-(K12802-H12802)*(J12802/F12802)^0.06</f>
        <v>2.4465598228862211</v>
      </c>
    </row>
    <row r="12803" spans="1:15" x14ac:dyDescent="0.15">
      <c r="A12803">
        <v>2600.125</v>
      </c>
      <c r="B12803">
        <v>168.57599999999999</v>
      </c>
      <c r="C12803">
        <v>8.6029999999999998</v>
      </c>
      <c r="D12803">
        <v>28.824000000000002</v>
      </c>
      <c r="E12803">
        <v>29.762</v>
      </c>
      <c r="F12803">
        <v>68.924000000000007</v>
      </c>
      <c r="G12803">
        <v>14.487</v>
      </c>
      <c r="H12803">
        <v>2.4119999999999999</v>
      </c>
      <c r="I12803">
        <f t="shared" ref="I12803:I12866" si="1002">A12803*O12803*0.00981</f>
        <v>62.327766994914768</v>
      </c>
      <c r="J12803">
        <f t="shared" si="999"/>
        <v>100.3858616</v>
      </c>
      <c r="K12803">
        <f t="shared" ref="K12803:K12866" si="1003">1.03</f>
        <v>1.03</v>
      </c>
      <c r="N12803">
        <f t="shared" si="1000"/>
        <v>62.327766994914768</v>
      </c>
      <c r="O12803">
        <f t="shared" si="1001"/>
        <v>2.4435337023332662</v>
      </c>
    </row>
    <row r="12804" spans="1:15" x14ac:dyDescent="0.15">
      <c r="A12804">
        <v>2600.25</v>
      </c>
      <c r="B12804">
        <v>172.88499999999999</v>
      </c>
      <c r="C12804">
        <v>8.6029999999999998</v>
      </c>
      <c r="D12804">
        <v>26.515999999999998</v>
      </c>
      <c r="E12804">
        <v>27.436</v>
      </c>
      <c r="F12804">
        <v>69.265000000000001</v>
      </c>
      <c r="G12804">
        <v>14.117000000000001</v>
      </c>
      <c r="H12804">
        <v>2.407</v>
      </c>
      <c r="I12804">
        <f t="shared" si="1002"/>
        <v>62.189552513837057</v>
      </c>
      <c r="J12804">
        <f t="shared" ref="J12804:J12867" si="1004">F12804*(-0.0166) + 101.53</f>
        <v>100.380201</v>
      </c>
      <c r="K12804">
        <f t="shared" si="1003"/>
        <v>1.03</v>
      </c>
      <c r="N12804">
        <f t="shared" si="1000"/>
        <v>62.189552513837057</v>
      </c>
      <c r="O12804">
        <f t="shared" si="1001"/>
        <v>2.4379978563512257</v>
      </c>
    </row>
    <row r="12805" spans="1:15" x14ac:dyDescent="0.15">
      <c r="A12805">
        <v>2600.375</v>
      </c>
      <c r="B12805">
        <v>175.196</v>
      </c>
      <c r="C12805">
        <v>8.6</v>
      </c>
      <c r="D12805">
        <v>24.815000000000001</v>
      </c>
      <c r="E12805">
        <v>25.693000000000001</v>
      </c>
      <c r="F12805">
        <v>69.593999999999994</v>
      </c>
      <c r="G12805">
        <v>13.94</v>
      </c>
      <c r="H12805">
        <v>2.4060000000000001</v>
      </c>
      <c r="I12805">
        <f t="shared" si="1002"/>
        <v>62.156137907111393</v>
      </c>
      <c r="J12805">
        <f t="shared" si="1004"/>
        <v>100.3747396</v>
      </c>
      <c r="K12805">
        <f t="shared" si="1003"/>
        <v>1.03</v>
      </c>
      <c r="N12805">
        <f t="shared" si="1000"/>
        <v>62.156137907111393</v>
      </c>
      <c r="O12805">
        <f t="shared" si="1001"/>
        <v>2.436570782260886</v>
      </c>
    </row>
    <row r="12806" spans="1:15" x14ac:dyDescent="0.15">
      <c r="A12806">
        <v>2600.5</v>
      </c>
      <c r="B12806">
        <v>175.74700000000001</v>
      </c>
      <c r="C12806">
        <v>8.5950000000000006</v>
      </c>
      <c r="D12806">
        <v>23.541</v>
      </c>
      <c r="E12806">
        <v>24.379000000000001</v>
      </c>
      <c r="F12806">
        <v>69.798000000000002</v>
      </c>
      <c r="G12806">
        <v>14.007999999999999</v>
      </c>
      <c r="H12806">
        <v>2.407</v>
      </c>
      <c r="I12806">
        <f t="shared" si="1002"/>
        <v>62.178824980681043</v>
      </c>
      <c r="J12806">
        <f t="shared" si="1004"/>
        <v>100.3713532</v>
      </c>
      <c r="K12806">
        <f t="shared" si="1003"/>
        <v>1.03</v>
      </c>
      <c r="N12806">
        <f t="shared" si="1000"/>
        <v>62.178824980681043</v>
      </c>
      <c r="O12806">
        <f t="shared" si="1001"/>
        <v>2.4373429708072312</v>
      </c>
    </row>
    <row r="12807" spans="1:15" x14ac:dyDescent="0.15">
      <c r="A12807">
        <v>2600.625</v>
      </c>
      <c r="B12807">
        <v>176.08699999999999</v>
      </c>
      <c r="C12807">
        <v>8.5879999999999992</v>
      </c>
      <c r="D12807">
        <v>22.527999999999999</v>
      </c>
      <c r="E12807">
        <v>23.338000000000001</v>
      </c>
      <c r="F12807">
        <v>69.623000000000005</v>
      </c>
      <c r="G12807">
        <v>14.231</v>
      </c>
      <c r="H12807">
        <v>2.41</v>
      </c>
      <c r="I12807">
        <f t="shared" si="1002"/>
        <v>62.265519389889143</v>
      </c>
      <c r="J12807">
        <f t="shared" si="1004"/>
        <v>100.3742582</v>
      </c>
      <c r="K12807">
        <f t="shared" si="1003"/>
        <v>1.03</v>
      </c>
      <c r="N12807">
        <f t="shared" si="1000"/>
        <v>62.265519389889143</v>
      </c>
      <c r="O12807">
        <f t="shared" si="1001"/>
        <v>2.4406239831448477</v>
      </c>
    </row>
    <row r="12808" spans="1:15" x14ac:dyDescent="0.15">
      <c r="A12808">
        <v>2600.75</v>
      </c>
      <c r="B12808">
        <v>177.83500000000001</v>
      </c>
      <c r="C12808">
        <v>8.5839999999999996</v>
      </c>
      <c r="D12808">
        <v>21.631</v>
      </c>
      <c r="E12808">
        <v>22.431999999999999</v>
      </c>
      <c r="F12808">
        <v>69.128</v>
      </c>
      <c r="G12808">
        <v>14.38</v>
      </c>
      <c r="H12808">
        <v>2.4140000000000001</v>
      </c>
      <c r="I12808">
        <f t="shared" si="1002"/>
        <v>62.3884631162624</v>
      </c>
      <c r="J12808">
        <f t="shared" si="1004"/>
        <v>100.3824752</v>
      </c>
      <c r="K12808">
        <f t="shared" si="1003"/>
        <v>1.03</v>
      </c>
      <c r="N12808">
        <f t="shared" si="1000"/>
        <v>62.3884631162624</v>
      </c>
      <c r="O12808">
        <f t="shared" si="1001"/>
        <v>2.4453254776938866</v>
      </c>
    </row>
    <row r="12809" spans="1:15" x14ac:dyDescent="0.15">
      <c r="A12809">
        <v>2600.875</v>
      </c>
      <c r="B12809">
        <v>179.958</v>
      </c>
      <c r="C12809">
        <v>8.5839999999999996</v>
      </c>
      <c r="D12809">
        <v>20.725000000000001</v>
      </c>
      <c r="E12809">
        <v>21.524999999999999</v>
      </c>
      <c r="F12809">
        <v>68.635999999999996</v>
      </c>
      <c r="G12809">
        <v>14.366</v>
      </c>
      <c r="H12809">
        <v>2.41</v>
      </c>
      <c r="I12809">
        <f t="shared" si="1002"/>
        <v>62.302703741140483</v>
      </c>
      <c r="J12809">
        <f t="shared" si="1004"/>
        <v>100.3906424</v>
      </c>
      <c r="K12809">
        <f t="shared" si="1003"/>
        <v>1.03</v>
      </c>
      <c r="N12809">
        <f t="shared" si="1000"/>
        <v>62.302703741140483</v>
      </c>
      <c r="O12809">
        <f t="shared" si="1001"/>
        <v>2.4418467630748824</v>
      </c>
    </row>
    <row r="12810" spans="1:15" x14ac:dyDescent="0.15">
      <c r="A12810">
        <v>2601</v>
      </c>
      <c r="B12810">
        <v>181.30500000000001</v>
      </c>
      <c r="C12810">
        <v>8.5869999999999997</v>
      </c>
      <c r="D12810">
        <v>19.777999999999999</v>
      </c>
      <c r="E12810">
        <v>20.568999999999999</v>
      </c>
      <c r="F12810">
        <v>68.364000000000004</v>
      </c>
      <c r="G12810">
        <v>14.272</v>
      </c>
      <c r="H12810">
        <v>2.407</v>
      </c>
      <c r="I12810">
        <f t="shared" si="1002"/>
        <v>62.236046261422281</v>
      </c>
      <c r="J12810">
        <f t="shared" si="1004"/>
        <v>100.3951576</v>
      </c>
      <c r="K12810">
        <f t="shared" si="1003"/>
        <v>1.03</v>
      </c>
      <c r="N12810">
        <f t="shared" si="1000"/>
        <v>62.236046261422281</v>
      </c>
      <c r="O12810">
        <f t="shared" si="1001"/>
        <v>2.4391170126059993</v>
      </c>
    </row>
    <row r="12811" spans="1:15" x14ac:dyDescent="0.15">
      <c r="A12811">
        <v>2601.125</v>
      </c>
      <c r="B12811">
        <v>182.405</v>
      </c>
      <c r="C12811">
        <v>8.5909999999999993</v>
      </c>
      <c r="D12811">
        <v>18.861999999999998</v>
      </c>
      <c r="E12811">
        <v>19.623000000000001</v>
      </c>
      <c r="F12811">
        <v>68.286000000000001</v>
      </c>
      <c r="G12811">
        <v>14.227</v>
      </c>
      <c r="H12811">
        <v>2.4009999999999998</v>
      </c>
      <c r="I12811">
        <f t="shared" si="1002"/>
        <v>62.084844008669236</v>
      </c>
      <c r="J12811">
        <f t="shared" si="1004"/>
        <v>100.3964524</v>
      </c>
      <c r="K12811">
        <f t="shared" si="1003"/>
        <v>1.03</v>
      </c>
      <c r="N12811">
        <f t="shared" si="1000"/>
        <v>62.084844008669236</v>
      </c>
      <c r="O12811">
        <f t="shared" si="1001"/>
        <v>2.4330742567593147</v>
      </c>
    </row>
    <row r="12812" spans="1:15" x14ac:dyDescent="0.15">
      <c r="A12812">
        <v>2601.25</v>
      </c>
      <c r="B12812">
        <v>183.84100000000001</v>
      </c>
      <c r="C12812">
        <v>8.5950000000000006</v>
      </c>
      <c r="D12812">
        <v>18.100000000000001</v>
      </c>
      <c r="E12812">
        <v>18.809000000000001</v>
      </c>
      <c r="F12812">
        <v>68.400000000000006</v>
      </c>
      <c r="G12812">
        <v>14.249000000000001</v>
      </c>
      <c r="H12812">
        <v>2.3940000000000001</v>
      </c>
      <c r="I12812">
        <f t="shared" si="1002"/>
        <v>61.901415571037461</v>
      </c>
      <c r="J12812">
        <f t="shared" si="1004"/>
        <v>100.39456</v>
      </c>
      <c r="K12812">
        <f t="shared" si="1003"/>
        <v>1.03</v>
      </c>
      <c r="N12812">
        <f t="shared" si="1000"/>
        <v>61.901415571037461</v>
      </c>
      <c r="O12812">
        <f t="shared" si="1001"/>
        <v>2.4257692141476115</v>
      </c>
    </row>
    <row r="12813" spans="1:15" x14ac:dyDescent="0.15">
      <c r="A12813">
        <v>2601.375</v>
      </c>
      <c r="B12813">
        <v>184.62299999999999</v>
      </c>
      <c r="C12813">
        <v>8.5990000000000002</v>
      </c>
      <c r="D12813">
        <v>17.623000000000001</v>
      </c>
      <c r="E12813">
        <v>18.260999999999999</v>
      </c>
      <c r="F12813">
        <v>68.807000000000002</v>
      </c>
      <c r="G12813">
        <v>14.257999999999999</v>
      </c>
      <c r="H12813">
        <v>2.3919999999999999</v>
      </c>
      <c r="I12813">
        <f t="shared" si="1002"/>
        <v>61.839360675244862</v>
      </c>
      <c r="J12813">
        <f t="shared" si="1004"/>
        <v>100.3878038</v>
      </c>
      <c r="K12813">
        <f t="shared" si="1003"/>
        <v>1.03</v>
      </c>
      <c r="N12813">
        <f t="shared" si="1000"/>
        <v>61.839360675244862</v>
      </c>
      <c r="O12813">
        <f t="shared" si="1001"/>
        <v>2.4232209853829798</v>
      </c>
    </row>
    <row r="12814" spans="1:15" x14ac:dyDescent="0.15">
      <c r="A12814">
        <v>2601.5</v>
      </c>
      <c r="B12814">
        <v>182.43600000000001</v>
      </c>
      <c r="C12814">
        <v>8.6029999999999998</v>
      </c>
      <c r="D12814">
        <v>17.431999999999999</v>
      </c>
      <c r="E12814">
        <v>17.992999999999999</v>
      </c>
      <c r="F12814">
        <v>69.203999999999994</v>
      </c>
      <c r="G12814">
        <v>14.189</v>
      </c>
      <c r="H12814">
        <v>2.39</v>
      </c>
      <c r="I12814">
        <f t="shared" si="1002"/>
        <v>61.77772743691564</v>
      </c>
      <c r="J12814">
        <f t="shared" si="1004"/>
        <v>100.3812136</v>
      </c>
      <c r="K12814">
        <f t="shared" si="1003"/>
        <v>1.03</v>
      </c>
      <c r="N12814">
        <f t="shared" si="1000"/>
        <v>61.77772743691564</v>
      </c>
      <c r="O12814">
        <f t="shared" si="1001"/>
        <v>2.4206895236640369</v>
      </c>
    </row>
    <row r="12815" spans="1:15" x14ac:dyDescent="0.15">
      <c r="A12815">
        <v>2601.625</v>
      </c>
      <c r="B12815">
        <v>177.33199999999999</v>
      </c>
      <c r="C12815">
        <v>8.6059999999999999</v>
      </c>
      <c r="D12815">
        <v>17.428999999999998</v>
      </c>
      <c r="E12815">
        <v>17.920000000000002</v>
      </c>
      <c r="F12815">
        <v>69.384</v>
      </c>
      <c r="G12815">
        <v>14.103999999999999</v>
      </c>
      <c r="H12815">
        <v>2.3879999999999999</v>
      </c>
      <c r="I12815">
        <f t="shared" si="1002"/>
        <v>61.722913481241669</v>
      </c>
      <c r="J12815">
        <f t="shared" si="1004"/>
        <v>100.37822560000001</v>
      </c>
      <c r="K12815">
        <f t="shared" si="1003"/>
        <v>1.03</v>
      </c>
      <c r="N12815">
        <f t="shared" si="1000"/>
        <v>61.722913481241669</v>
      </c>
      <c r="O12815">
        <f t="shared" si="1001"/>
        <v>2.418425498148252</v>
      </c>
    </row>
    <row r="12816" spans="1:15" x14ac:dyDescent="0.15">
      <c r="A12816">
        <v>2601.75</v>
      </c>
      <c r="B12816">
        <v>171.26900000000001</v>
      </c>
      <c r="C12816">
        <v>8.6069999999999993</v>
      </c>
      <c r="D12816">
        <v>17.513000000000002</v>
      </c>
      <c r="E12816">
        <v>17.943999999999999</v>
      </c>
      <c r="F12816">
        <v>69.269000000000005</v>
      </c>
      <c r="G12816">
        <v>14.132999999999999</v>
      </c>
      <c r="H12816">
        <v>2.3879999999999999</v>
      </c>
      <c r="I12816">
        <f t="shared" si="1002"/>
        <v>61.729446704366026</v>
      </c>
      <c r="J12816">
        <f t="shared" si="1004"/>
        <v>100.38013460000001</v>
      </c>
      <c r="K12816">
        <f t="shared" si="1003"/>
        <v>1.03</v>
      </c>
      <c r="N12816">
        <f t="shared" si="1000"/>
        <v>61.729446704366026</v>
      </c>
      <c r="O12816">
        <f t="shared" si="1001"/>
        <v>2.4185652781680029</v>
      </c>
    </row>
    <row r="12817" spans="1:15" x14ac:dyDescent="0.15">
      <c r="A12817">
        <v>2601.875</v>
      </c>
      <c r="B12817">
        <v>166.679</v>
      </c>
      <c r="C12817">
        <v>8.6080000000000005</v>
      </c>
      <c r="D12817">
        <v>17.593</v>
      </c>
      <c r="E12817">
        <v>17.978000000000002</v>
      </c>
      <c r="F12817">
        <v>68.923000000000002</v>
      </c>
      <c r="G12817">
        <v>14.36</v>
      </c>
      <c r="H12817">
        <v>2.3849999999999998</v>
      </c>
      <c r="I12817">
        <f t="shared" si="1002"/>
        <v>61.664864038402804</v>
      </c>
      <c r="J12817">
        <f t="shared" si="1004"/>
        <v>100.38587820000001</v>
      </c>
      <c r="K12817">
        <f t="shared" si="1003"/>
        <v>1.03</v>
      </c>
      <c r="N12817">
        <f t="shared" si="1000"/>
        <v>61.664864038402804</v>
      </c>
      <c r="O12817">
        <f t="shared" si="1001"/>
        <v>2.4159188516829242</v>
      </c>
    </row>
    <row r="12818" spans="1:15" x14ac:dyDescent="0.15">
      <c r="A12818">
        <v>2602</v>
      </c>
      <c r="B12818">
        <v>164.24100000000001</v>
      </c>
      <c r="C12818">
        <v>8.61</v>
      </c>
      <c r="D12818">
        <v>17.638000000000002</v>
      </c>
      <c r="E12818">
        <v>17.986999999999998</v>
      </c>
      <c r="F12818">
        <v>68.528000000000006</v>
      </c>
      <c r="G12818">
        <v>14.757</v>
      </c>
      <c r="H12818">
        <v>2.383</v>
      </c>
      <c r="I12818">
        <f t="shared" si="1002"/>
        <v>61.627932594061072</v>
      </c>
      <c r="J12818">
        <f t="shared" si="1004"/>
        <v>100.39243519999999</v>
      </c>
      <c r="K12818">
        <f t="shared" si="1003"/>
        <v>1.03</v>
      </c>
      <c r="N12818">
        <f t="shared" si="1000"/>
        <v>61.627932594061072</v>
      </c>
      <c r="O12818">
        <f t="shared" si="1001"/>
        <v>2.4143559527275369</v>
      </c>
    </row>
    <row r="12819" spans="1:15" x14ac:dyDescent="0.15">
      <c r="A12819">
        <v>2602.125</v>
      </c>
      <c r="B12819">
        <v>164.48400000000001</v>
      </c>
      <c r="C12819">
        <v>8.6120000000000001</v>
      </c>
      <c r="D12819">
        <v>17.66</v>
      </c>
      <c r="E12819">
        <v>17.974</v>
      </c>
      <c r="F12819">
        <v>68.304000000000002</v>
      </c>
      <c r="G12819">
        <v>15.087</v>
      </c>
      <c r="H12819">
        <v>2.3759999999999999</v>
      </c>
      <c r="I12819">
        <f t="shared" si="1002"/>
        <v>61.455049097983228</v>
      </c>
      <c r="J12819">
        <f t="shared" si="1004"/>
        <v>100.39615360000001</v>
      </c>
      <c r="K12819">
        <f t="shared" si="1003"/>
        <v>1.03</v>
      </c>
      <c r="N12819">
        <f t="shared" si="1000"/>
        <v>61.455049097983228</v>
      </c>
      <c r="O12819">
        <f t="shared" si="1001"/>
        <v>2.4074673579382422</v>
      </c>
    </row>
    <row r="12820" spans="1:15" x14ac:dyDescent="0.15">
      <c r="A12820">
        <v>2602.25</v>
      </c>
      <c r="B12820">
        <v>166.14699999999999</v>
      </c>
      <c r="C12820">
        <v>8.6129999999999995</v>
      </c>
      <c r="D12820">
        <v>17.696999999999999</v>
      </c>
      <c r="E12820">
        <v>17.975999999999999</v>
      </c>
      <c r="F12820">
        <v>68.447999999999993</v>
      </c>
      <c r="G12820">
        <v>15.124000000000001</v>
      </c>
      <c r="H12820">
        <v>2.3690000000000002</v>
      </c>
      <c r="I12820">
        <f t="shared" si="1002"/>
        <v>61.270657184187939</v>
      </c>
      <c r="J12820">
        <f t="shared" si="1004"/>
        <v>100.3937632</v>
      </c>
      <c r="K12820">
        <f t="shared" si="1003"/>
        <v>1.03</v>
      </c>
      <c r="N12820">
        <f t="shared" si="1000"/>
        <v>61.270657184187939</v>
      </c>
      <c r="O12820">
        <f t="shared" si="1001"/>
        <v>2.4001286107358064</v>
      </c>
    </row>
    <row r="12821" spans="1:15" x14ac:dyDescent="0.15">
      <c r="A12821">
        <v>2602.375</v>
      </c>
      <c r="B12821">
        <v>167.517</v>
      </c>
      <c r="C12821">
        <v>8.6140000000000008</v>
      </c>
      <c r="D12821">
        <v>17.75</v>
      </c>
      <c r="E12821">
        <v>18.006</v>
      </c>
      <c r="F12821">
        <v>69.007999999999996</v>
      </c>
      <c r="G12821">
        <v>14.885999999999999</v>
      </c>
      <c r="H12821">
        <v>2.3679999999999999</v>
      </c>
      <c r="I12821">
        <f t="shared" si="1002"/>
        <v>61.230199919495298</v>
      </c>
      <c r="J12821">
        <f t="shared" si="1004"/>
        <v>100.3844672</v>
      </c>
      <c r="K12821">
        <f t="shared" si="1003"/>
        <v>1.03</v>
      </c>
      <c r="N12821">
        <f t="shared" si="1000"/>
        <v>61.230199919495298</v>
      </c>
      <c r="O12821">
        <f t="shared" si="1001"/>
        <v>2.3984285866643829</v>
      </c>
    </row>
    <row r="12822" spans="1:15" x14ac:dyDescent="0.15">
      <c r="A12822">
        <v>2602.5</v>
      </c>
      <c r="B12822">
        <v>167.26300000000001</v>
      </c>
      <c r="C12822">
        <v>8.6129999999999995</v>
      </c>
      <c r="D12822">
        <v>17.760000000000002</v>
      </c>
      <c r="E12822">
        <v>18.013999999999999</v>
      </c>
      <c r="F12822">
        <v>69.581000000000003</v>
      </c>
      <c r="G12822">
        <v>14.613</v>
      </c>
      <c r="H12822">
        <v>2.371</v>
      </c>
      <c r="I12822">
        <f t="shared" si="1002"/>
        <v>61.293907159378968</v>
      </c>
      <c r="J12822">
        <f t="shared" si="1004"/>
        <v>100.3749554</v>
      </c>
      <c r="K12822">
        <f t="shared" si="1003"/>
        <v>1.03</v>
      </c>
      <c r="N12822">
        <f t="shared" si="1000"/>
        <v>61.293907159378968</v>
      </c>
      <c r="O12822">
        <f t="shared" si="1001"/>
        <v>2.4008087244339462</v>
      </c>
    </row>
    <row r="12823" spans="1:15" x14ac:dyDescent="0.15">
      <c r="A12823">
        <v>2602.625</v>
      </c>
      <c r="B12823">
        <v>165.87200000000001</v>
      </c>
      <c r="C12823">
        <v>8.6110000000000007</v>
      </c>
      <c r="D12823">
        <v>17.677</v>
      </c>
      <c r="E12823">
        <v>17.943999999999999</v>
      </c>
      <c r="F12823">
        <v>69.930000000000007</v>
      </c>
      <c r="G12823">
        <v>14.500999999999999</v>
      </c>
      <c r="H12823">
        <v>2.3719999999999999</v>
      </c>
      <c r="I12823">
        <f t="shared" si="1002"/>
        <v>61.312316458282048</v>
      </c>
      <c r="J12823">
        <f t="shared" si="1004"/>
        <v>100.369162</v>
      </c>
      <c r="K12823">
        <f t="shared" si="1003"/>
        <v>1.03</v>
      </c>
      <c r="N12823">
        <f t="shared" si="1000"/>
        <v>61.312316458282048</v>
      </c>
      <c r="O12823">
        <f t="shared" si="1001"/>
        <v>2.4014144528484724</v>
      </c>
    </row>
    <row r="12824" spans="1:15" x14ac:dyDescent="0.15">
      <c r="A12824">
        <v>2602.75</v>
      </c>
      <c r="B12824">
        <v>164.11699999999999</v>
      </c>
      <c r="C12824">
        <v>8.6069999999999993</v>
      </c>
      <c r="D12824">
        <v>17.509</v>
      </c>
      <c r="E12824">
        <v>17.792999999999999</v>
      </c>
      <c r="F12824">
        <v>69.95</v>
      </c>
      <c r="G12824">
        <v>14.582000000000001</v>
      </c>
      <c r="H12824">
        <v>2.3719999999999999</v>
      </c>
      <c r="I12824">
        <f t="shared" si="1002"/>
        <v>61.314653454124098</v>
      </c>
      <c r="J12824">
        <f t="shared" si="1004"/>
        <v>100.36883</v>
      </c>
      <c r="K12824">
        <f t="shared" si="1003"/>
        <v>1.03</v>
      </c>
      <c r="N12824">
        <f t="shared" si="1000"/>
        <v>61.314653454124098</v>
      </c>
      <c r="O12824">
        <f t="shared" si="1001"/>
        <v>2.401390650742715</v>
      </c>
    </row>
    <row r="12825" spans="1:15" x14ac:dyDescent="0.15">
      <c r="A12825">
        <v>2602.875</v>
      </c>
      <c r="B12825">
        <v>162.99100000000001</v>
      </c>
      <c r="C12825">
        <v>8.6020000000000003</v>
      </c>
      <c r="D12825">
        <v>17.326000000000001</v>
      </c>
      <c r="E12825">
        <v>17.620999999999999</v>
      </c>
      <c r="F12825">
        <v>69.728999999999999</v>
      </c>
      <c r="G12825">
        <v>14.648999999999999</v>
      </c>
      <c r="H12825">
        <v>2.3730000000000002</v>
      </c>
      <c r="I12825">
        <f t="shared" si="1002"/>
        <v>61.350422570102047</v>
      </c>
      <c r="J12825">
        <f t="shared" si="1004"/>
        <v>100.3724986</v>
      </c>
      <c r="K12825">
        <f t="shared" si="1003"/>
        <v>1.03</v>
      </c>
      <c r="N12825">
        <f t="shared" si="1000"/>
        <v>61.350422570102047</v>
      </c>
      <c r="O12825">
        <f t="shared" si="1001"/>
        <v>2.4026761582531062</v>
      </c>
    </row>
    <row r="12826" spans="1:15" x14ac:dyDescent="0.15">
      <c r="A12826">
        <v>2603</v>
      </c>
      <c r="B12826">
        <v>162.994</v>
      </c>
      <c r="C12826">
        <v>8.6</v>
      </c>
      <c r="D12826">
        <v>17.167999999999999</v>
      </c>
      <c r="E12826">
        <v>17.474</v>
      </c>
      <c r="F12826">
        <v>69.575000000000003</v>
      </c>
      <c r="G12826">
        <v>14.523</v>
      </c>
      <c r="H12826">
        <v>2.375</v>
      </c>
      <c r="I12826">
        <f t="shared" si="1002"/>
        <v>61.41027907106897</v>
      </c>
      <c r="J12826">
        <f t="shared" si="1004"/>
        <v>100.375055</v>
      </c>
      <c r="K12826">
        <f t="shared" si="1003"/>
        <v>1.03</v>
      </c>
      <c r="N12826">
        <f t="shared" si="1000"/>
        <v>61.41027907106897</v>
      </c>
      <c r="O12826">
        <f t="shared" si="1001"/>
        <v>2.4049048350103748</v>
      </c>
    </row>
    <row r="12827" spans="1:15" x14ac:dyDescent="0.15">
      <c r="A12827">
        <v>2603.125</v>
      </c>
      <c r="B12827">
        <v>163.98400000000001</v>
      </c>
      <c r="C12827">
        <v>8.6010000000000009</v>
      </c>
      <c r="D12827">
        <v>17.042000000000002</v>
      </c>
      <c r="E12827">
        <v>17.367000000000001</v>
      </c>
      <c r="F12827">
        <v>69.629000000000005</v>
      </c>
      <c r="G12827">
        <v>14.234</v>
      </c>
      <c r="H12827">
        <v>2.3820000000000001</v>
      </c>
      <c r="I12827">
        <f t="shared" si="1002"/>
        <v>61.594297382971995</v>
      </c>
      <c r="J12827">
        <f t="shared" si="1004"/>
        <v>100.3741586</v>
      </c>
      <c r="K12827">
        <f t="shared" si="1003"/>
        <v>1.03</v>
      </c>
      <c r="N12827">
        <f t="shared" si="1000"/>
        <v>61.594297382971995</v>
      </c>
      <c r="O12827">
        <f t="shared" si="1001"/>
        <v>2.4119953990833078</v>
      </c>
    </row>
    <row r="12828" spans="1:15" x14ac:dyDescent="0.15">
      <c r="A12828">
        <v>2603.25</v>
      </c>
      <c r="B12828">
        <v>164.41399999999999</v>
      </c>
      <c r="C12828">
        <v>8.6039999999999992</v>
      </c>
      <c r="D12828">
        <v>16.946999999999999</v>
      </c>
      <c r="E12828">
        <v>17.3</v>
      </c>
      <c r="F12828">
        <v>69.89</v>
      </c>
      <c r="G12828">
        <v>14.106</v>
      </c>
      <c r="H12828">
        <v>2.39</v>
      </c>
      <c r="I12828">
        <f t="shared" si="1002"/>
        <v>61.798030064949188</v>
      </c>
      <c r="J12828">
        <f t="shared" si="1004"/>
        <v>100.369826</v>
      </c>
      <c r="K12828">
        <f t="shared" si="1003"/>
        <v>1.03</v>
      </c>
      <c r="N12828">
        <f t="shared" si="1000"/>
        <v>61.798030064949188</v>
      </c>
      <c r="O12828">
        <f t="shared" si="1001"/>
        <v>2.4198572479511249</v>
      </c>
    </row>
    <row r="12829" spans="1:15" x14ac:dyDescent="0.15">
      <c r="A12829">
        <v>2603.375</v>
      </c>
      <c r="B12829">
        <v>163.19800000000001</v>
      </c>
      <c r="C12829">
        <v>8.6059999999999999</v>
      </c>
      <c r="D12829">
        <v>16.895</v>
      </c>
      <c r="E12829">
        <v>17.277999999999999</v>
      </c>
      <c r="F12829">
        <v>70.231999999999999</v>
      </c>
      <c r="G12829">
        <v>14.365</v>
      </c>
      <c r="H12829">
        <v>2.3969999999999998</v>
      </c>
      <c r="I12829">
        <f t="shared" si="1002"/>
        <v>61.973126641440466</v>
      </c>
      <c r="J12829">
        <f t="shared" si="1004"/>
        <v>100.3641488</v>
      </c>
      <c r="K12829">
        <f t="shared" si="1003"/>
        <v>1.03</v>
      </c>
      <c r="N12829">
        <f t="shared" si="1000"/>
        <v>61.973126641440466</v>
      </c>
      <c r="O12829">
        <f t="shared" si="1001"/>
        <v>2.4265970769806318</v>
      </c>
    </row>
    <row r="12830" spans="1:15" x14ac:dyDescent="0.15">
      <c r="A12830">
        <v>2603.5</v>
      </c>
      <c r="B12830">
        <v>161.09100000000001</v>
      </c>
      <c r="C12830">
        <v>8.6059999999999999</v>
      </c>
      <c r="D12830">
        <v>16.907</v>
      </c>
      <c r="E12830">
        <v>17.32</v>
      </c>
      <c r="F12830">
        <v>70.298000000000002</v>
      </c>
      <c r="G12830">
        <v>14.952999999999999</v>
      </c>
      <c r="H12830">
        <v>2.399</v>
      </c>
      <c r="I12830">
        <f t="shared" si="1002"/>
        <v>62.026252331957053</v>
      </c>
      <c r="J12830">
        <f t="shared" si="1004"/>
        <v>100.3630532</v>
      </c>
      <c r="K12830">
        <f t="shared" si="1003"/>
        <v>1.03</v>
      </c>
      <c r="N12830">
        <f t="shared" si="1000"/>
        <v>62.026252331957053</v>
      </c>
      <c r="O12830">
        <f t="shared" si="1001"/>
        <v>2.4285606407260145</v>
      </c>
    </row>
    <row r="12831" spans="1:15" x14ac:dyDescent="0.15">
      <c r="A12831">
        <v>2603.625</v>
      </c>
      <c r="B12831">
        <v>159.874</v>
      </c>
      <c r="C12831">
        <v>8.6069999999999993</v>
      </c>
      <c r="D12831">
        <v>16.972999999999999</v>
      </c>
      <c r="E12831">
        <v>17.417999999999999</v>
      </c>
      <c r="F12831">
        <v>70.061999999999998</v>
      </c>
      <c r="G12831">
        <v>15.403</v>
      </c>
      <c r="H12831">
        <v>2.3969999999999998</v>
      </c>
      <c r="I12831">
        <f t="shared" si="1002"/>
        <v>61.984325358911306</v>
      </c>
      <c r="J12831">
        <f t="shared" si="1004"/>
        <v>100.3669708</v>
      </c>
      <c r="K12831">
        <f t="shared" si="1003"/>
        <v>1.03</v>
      </c>
      <c r="N12831">
        <f t="shared" si="1000"/>
        <v>61.984325358911306</v>
      </c>
      <c r="O12831">
        <f t="shared" si="1001"/>
        <v>2.4268025259775889</v>
      </c>
    </row>
    <row r="12832" spans="1:15" x14ac:dyDescent="0.15">
      <c r="A12832">
        <v>2603.75</v>
      </c>
      <c r="B12832">
        <v>159.851</v>
      </c>
      <c r="C12832">
        <v>8.6080000000000005</v>
      </c>
      <c r="D12832">
        <v>17.079000000000001</v>
      </c>
      <c r="E12832">
        <v>17.559000000000001</v>
      </c>
      <c r="F12832">
        <v>69.799000000000007</v>
      </c>
      <c r="G12832">
        <v>15.427</v>
      </c>
      <c r="H12832">
        <v>2.387</v>
      </c>
      <c r="I12832">
        <f t="shared" si="1002"/>
        <v>61.73439001991629</v>
      </c>
      <c r="J12832">
        <f t="shared" si="1004"/>
        <v>100.37133660000001</v>
      </c>
      <c r="K12832">
        <f t="shared" si="1003"/>
        <v>1.03</v>
      </c>
      <c r="N12832">
        <f t="shared" si="1000"/>
        <v>61.73439001991629</v>
      </c>
      <c r="O12832">
        <f t="shared" si="1001"/>
        <v>2.4169010535720226</v>
      </c>
    </row>
    <row r="12833" spans="1:15" x14ac:dyDescent="0.15">
      <c r="A12833">
        <v>2603.875</v>
      </c>
      <c r="B12833">
        <v>160.53100000000001</v>
      </c>
      <c r="C12833">
        <v>8.6080000000000005</v>
      </c>
      <c r="D12833">
        <v>17.2</v>
      </c>
      <c r="E12833">
        <v>17.715</v>
      </c>
      <c r="F12833">
        <v>69.748000000000005</v>
      </c>
      <c r="G12833">
        <v>15.097</v>
      </c>
      <c r="H12833">
        <v>2.3839999999999999</v>
      </c>
      <c r="I12833">
        <f t="shared" si="1002"/>
        <v>61.66060132487852</v>
      </c>
      <c r="J12833">
        <f t="shared" si="1004"/>
        <v>100.37218319999999</v>
      </c>
      <c r="K12833">
        <f t="shared" si="1003"/>
        <v>1.03</v>
      </c>
      <c r="N12833">
        <f t="shared" si="1000"/>
        <v>61.66060132487852</v>
      </c>
      <c r="O12833">
        <f t="shared" si="1001"/>
        <v>2.41389634097259</v>
      </c>
    </row>
    <row r="12834" spans="1:15" x14ac:dyDescent="0.15">
      <c r="A12834">
        <v>2604</v>
      </c>
      <c r="B12834">
        <v>161.13300000000001</v>
      </c>
      <c r="C12834">
        <v>8.609</v>
      </c>
      <c r="D12834">
        <v>17.305</v>
      </c>
      <c r="E12834">
        <v>17.850000000000001</v>
      </c>
      <c r="F12834">
        <v>69.766000000000005</v>
      </c>
      <c r="G12834">
        <v>14.82</v>
      </c>
      <c r="H12834">
        <v>2.3809999999999998</v>
      </c>
      <c r="I12834">
        <f t="shared" si="1002"/>
        <v>61.584681113660857</v>
      </c>
      <c r="J12834">
        <f t="shared" si="1004"/>
        <v>100.3718844</v>
      </c>
      <c r="K12834">
        <f t="shared" si="1003"/>
        <v>1.03</v>
      </c>
      <c r="N12834">
        <f t="shared" si="1000"/>
        <v>61.584681113660857</v>
      </c>
      <c r="O12834">
        <f t="shared" si="1001"/>
        <v>2.4108084760080883</v>
      </c>
    </row>
    <row r="12835" spans="1:15" x14ac:dyDescent="0.15">
      <c r="A12835">
        <v>2604.125</v>
      </c>
      <c r="B12835">
        <v>161.381</v>
      </c>
      <c r="C12835">
        <v>8.609</v>
      </c>
      <c r="D12835">
        <v>17.38</v>
      </c>
      <c r="E12835">
        <v>17.946999999999999</v>
      </c>
      <c r="F12835">
        <v>69.724000000000004</v>
      </c>
      <c r="G12835">
        <v>14.798</v>
      </c>
      <c r="H12835">
        <v>2.383</v>
      </c>
      <c r="I12835">
        <f t="shared" si="1002"/>
        <v>61.641148783517465</v>
      </c>
      <c r="J12835">
        <f t="shared" si="1004"/>
        <v>100.3725816</v>
      </c>
      <c r="K12835">
        <f t="shared" si="1003"/>
        <v>1.03</v>
      </c>
      <c r="N12835">
        <f t="shared" si="1000"/>
        <v>61.641148783517465</v>
      </c>
      <c r="O12835">
        <f t="shared" si="1001"/>
        <v>2.4129031459886341</v>
      </c>
    </row>
    <row r="12836" spans="1:15" x14ac:dyDescent="0.15">
      <c r="A12836">
        <v>2604.25</v>
      </c>
      <c r="B12836">
        <v>161.834</v>
      </c>
      <c r="C12836">
        <v>8.609</v>
      </c>
      <c r="D12836">
        <v>17.446999999999999</v>
      </c>
      <c r="E12836">
        <v>18.026</v>
      </c>
      <c r="F12836">
        <v>69.620999999999995</v>
      </c>
      <c r="G12836">
        <v>14.896000000000001</v>
      </c>
      <c r="H12836">
        <v>2.3839999999999999</v>
      </c>
      <c r="I12836">
        <f t="shared" si="1002"/>
        <v>61.673392327180991</v>
      </c>
      <c r="J12836">
        <f t="shared" si="1004"/>
        <v>100.3742914</v>
      </c>
      <c r="K12836">
        <f t="shared" si="1003"/>
        <v>1.03</v>
      </c>
      <c r="N12836">
        <f t="shared" si="1000"/>
        <v>61.673392327180991</v>
      </c>
      <c r="O12836">
        <f t="shared" si="1001"/>
        <v>2.4140494225527802</v>
      </c>
    </row>
    <row r="12837" spans="1:15" x14ac:dyDescent="0.15">
      <c r="A12837">
        <v>2604.375</v>
      </c>
      <c r="B12837">
        <v>162.53100000000001</v>
      </c>
      <c r="C12837">
        <v>8.609</v>
      </c>
      <c r="D12837">
        <v>17.584</v>
      </c>
      <c r="E12837">
        <v>18.158000000000001</v>
      </c>
      <c r="F12837">
        <v>69.644000000000005</v>
      </c>
      <c r="G12837">
        <v>14.869</v>
      </c>
      <c r="H12837">
        <v>2.4140000000000001</v>
      </c>
      <c r="I12837">
        <f t="shared" si="1002"/>
        <v>62.459105824876154</v>
      </c>
      <c r="J12837">
        <f t="shared" si="1004"/>
        <v>100.3739096</v>
      </c>
      <c r="K12837">
        <f t="shared" si="1003"/>
        <v>1.03</v>
      </c>
      <c r="N12837">
        <f t="shared" si="1000"/>
        <v>62.459105824876154</v>
      </c>
      <c r="O12837">
        <f t="shared" si="1001"/>
        <v>2.4446868548938556</v>
      </c>
    </row>
    <row r="12838" spans="1:15" x14ac:dyDescent="0.15">
      <c r="A12838">
        <v>2604.5</v>
      </c>
      <c r="B12838">
        <v>162.13800000000001</v>
      </c>
      <c r="C12838">
        <v>8.61</v>
      </c>
      <c r="D12838">
        <v>17.998999999999999</v>
      </c>
      <c r="E12838">
        <v>18.533000000000001</v>
      </c>
      <c r="F12838">
        <v>69.777000000000001</v>
      </c>
      <c r="G12838">
        <v>14.491</v>
      </c>
      <c r="H12838">
        <v>2.42</v>
      </c>
      <c r="I12838">
        <f t="shared" si="1002"/>
        <v>62.614600268285535</v>
      </c>
      <c r="J12838">
        <f t="shared" si="1004"/>
        <v>100.3717018</v>
      </c>
      <c r="K12838">
        <f t="shared" si="1003"/>
        <v>1.03</v>
      </c>
      <c r="N12838">
        <f t="shared" si="1000"/>
        <v>62.614600268285535</v>
      </c>
      <c r="O12838">
        <f t="shared" si="1001"/>
        <v>2.4506553786010037</v>
      </c>
    </row>
    <row r="12839" spans="1:15" x14ac:dyDescent="0.15">
      <c r="A12839">
        <v>2604.625</v>
      </c>
      <c r="B12839">
        <v>159.417</v>
      </c>
      <c r="C12839">
        <v>8.6120000000000001</v>
      </c>
      <c r="D12839">
        <v>19.026</v>
      </c>
      <c r="E12839">
        <v>19.48</v>
      </c>
      <c r="F12839">
        <v>69.659000000000006</v>
      </c>
      <c r="G12839">
        <v>13.779</v>
      </c>
      <c r="H12839">
        <v>2.4249999999999998</v>
      </c>
      <c r="I12839">
        <f t="shared" si="1002"/>
        <v>62.751922234868609</v>
      </c>
      <c r="J12839">
        <f t="shared" si="1004"/>
        <v>100.37366060000001</v>
      </c>
      <c r="K12839">
        <f t="shared" si="1003"/>
        <v>1.03</v>
      </c>
      <c r="N12839">
        <f t="shared" si="1000"/>
        <v>62.751922234868609</v>
      </c>
      <c r="O12839">
        <f t="shared" si="1001"/>
        <v>2.4559121160618185</v>
      </c>
    </row>
    <row r="12840" spans="1:15" x14ac:dyDescent="0.15">
      <c r="A12840">
        <v>2604.75</v>
      </c>
      <c r="B12840">
        <v>155.023</v>
      </c>
      <c r="C12840">
        <v>8.6120000000000001</v>
      </c>
      <c r="D12840">
        <v>20.922000000000001</v>
      </c>
      <c r="E12840">
        <v>21.26</v>
      </c>
      <c r="F12840">
        <v>69.126000000000005</v>
      </c>
      <c r="G12840">
        <v>12.967000000000001</v>
      </c>
      <c r="H12840">
        <v>2.4249999999999998</v>
      </c>
      <c r="I12840">
        <f t="shared" si="1002"/>
        <v>62.771922200248788</v>
      </c>
      <c r="J12840">
        <f t="shared" si="1004"/>
        <v>100.38250840000001</v>
      </c>
      <c r="K12840">
        <f t="shared" si="1003"/>
        <v>1.03</v>
      </c>
      <c r="N12840">
        <f t="shared" si="1000"/>
        <v>62.771922200248788</v>
      </c>
      <c r="O12840">
        <f t="shared" si="1001"/>
        <v>2.4565769566185507</v>
      </c>
    </row>
    <row r="12841" spans="1:15" x14ac:dyDescent="0.15">
      <c r="A12841">
        <v>2604.875</v>
      </c>
      <c r="B12841">
        <v>151.18799999999999</v>
      </c>
      <c r="C12841">
        <v>8.6110000000000007</v>
      </c>
      <c r="D12841">
        <v>23.940999999999999</v>
      </c>
      <c r="E12841">
        <v>24.152000000000001</v>
      </c>
      <c r="F12841">
        <v>68.072000000000003</v>
      </c>
      <c r="G12841">
        <v>12.308</v>
      </c>
      <c r="H12841">
        <v>2.4249999999999998</v>
      </c>
      <c r="I12841">
        <f t="shared" si="1002"/>
        <v>62.808938936853274</v>
      </c>
      <c r="J12841">
        <f t="shared" si="1004"/>
        <v>100.4000048</v>
      </c>
      <c r="K12841">
        <f t="shared" si="1003"/>
        <v>1.03</v>
      </c>
      <c r="N12841">
        <f t="shared" si="1000"/>
        <v>62.808938936853274</v>
      </c>
      <c r="O12841">
        <f t="shared" si="1001"/>
        <v>2.4579076521514036</v>
      </c>
    </row>
    <row r="12842" spans="1:15" x14ac:dyDescent="0.15">
      <c r="A12842">
        <v>2605</v>
      </c>
      <c r="B12842">
        <v>149.84899999999999</v>
      </c>
      <c r="C12842">
        <v>8.6150000000000002</v>
      </c>
      <c r="D12842">
        <v>27.745999999999999</v>
      </c>
      <c r="E12842">
        <v>27.878</v>
      </c>
      <c r="F12842">
        <v>66.956999999999994</v>
      </c>
      <c r="G12842">
        <v>11.885</v>
      </c>
      <c r="H12842">
        <v>2.4249999999999998</v>
      </c>
      <c r="I12842">
        <f t="shared" si="1002"/>
        <v>62.848533805048788</v>
      </c>
      <c r="J12842">
        <f t="shared" si="1004"/>
        <v>100.4185138</v>
      </c>
      <c r="K12842">
        <f t="shared" si="1003"/>
        <v>1.03</v>
      </c>
      <c r="N12842">
        <f t="shared" si="1000"/>
        <v>62.848533805048788</v>
      </c>
      <c r="O12842">
        <f t="shared" si="1001"/>
        <v>2.4593391053842115</v>
      </c>
    </row>
    <row r="12843" spans="1:15" x14ac:dyDescent="0.15">
      <c r="A12843">
        <v>2605.125</v>
      </c>
      <c r="B12843">
        <v>150.673</v>
      </c>
      <c r="C12843">
        <v>8.6310000000000002</v>
      </c>
      <c r="D12843">
        <v>31.652000000000001</v>
      </c>
      <c r="E12843">
        <v>31.809000000000001</v>
      </c>
      <c r="F12843">
        <v>66.096999999999994</v>
      </c>
      <c r="G12843">
        <v>11.667</v>
      </c>
      <c r="H12843">
        <v>2.4249999999999998</v>
      </c>
      <c r="I12843">
        <f t="shared" si="1002"/>
        <v>62.880205242546658</v>
      </c>
      <c r="J12843">
        <f t="shared" si="1004"/>
        <v>100.43278979999999</v>
      </c>
      <c r="K12843">
        <f t="shared" si="1003"/>
        <v>1.03</v>
      </c>
      <c r="N12843">
        <f t="shared" si="1000"/>
        <v>62.880205242546658</v>
      </c>
      <c r="O12843">
        <f t="shared" si="1001"/>
        <v>2.460460382703316</v>
      </c>
    </row>
    <row r="12844" spans="1:15" x14ac:dyDescent="0.15">
      <c r="A12844">
        <v>2605.25</v>
      </c>
      <c r="B12844">
        <v>151.66200000000001</v>
      </c>
      <c r="C12844">
        <v>8.657</v>
      </c>
      <c r="D12844">
        <v>34.384999999999998</v>
      </c>
      <c r="E12844">
        <v>34.685000000000002</v>
      </c>
      <c r="F12844">
        <v>65.602000000000004</v>
      </c>
      <c r="G12844">
        <v>11.679</v>
      </c>
      <c r="H12844">
        <v>2.4249999999999998</v>
      </c>
      <c r="I12844">
        <f t="shared" si="1002"/>
        <v>62.899894867290172</v>
      </c>
      <c r="J12844">
        <f t="shared" si="1004"/>
        <v>100.4410068</v>
      </c>
      <c r="K12844">
        <f t="shared" si="1003"/>
        <v>1.03</v>
      </c>
      <c r="N12844">
        <f t="shared" si="1000"/>
        <v>62.899894867290172</v>
      </c>
      <c r="O12844">
        <f t="shared" si="1001"/>
        <v>2.4611127345987809</v>
      </c>
    </row>
    <row r="12845" spans="1:15" x14ac:dyDescent="0.15">
      <c r="A12845">
        <v>2605.375</v>
      </c>
      <c r="B12845">
        <v>151.32599999999999</v>
      </c>
      <c r="C12845">
        <v>8.6820000000000004</v>
      </c>
      <c r="D12845">
        <v>35.607999999999997</v>
      </c>
      <c r="E12845">
        <v>36.067</v>
      </c>
      <c r="F12845">
        <v>65.863</v>
      </c>
      <c r="G12845">
        <v>11.944000000000001</v>
      </c>
      <c r="H12845">
        <v>2.411</v>
      </c>
      <c r="I12845">
        <f t="shared" si="1002"/>
        <v>62.527108195456158</v>
      </c>
      <c r="J12845">
        <f t="shared" si="1004"/>
        <v>100.4366742</v>
      </c>
      <c r="K12845">
        <f t="shared" si="1003"/>
        <v>1.03</v>
      </c>
      <c r="N12845">
        <f t="shared" si="1000"/>
        <v>62.527108195456158</v>
      </c>
      <c r="O12845">
        <f t="shared" si="1001"/>
        <v>2.4464091624845059</v>
      </c>
    </row>
    <row r="12846" spans="1:15" x14ac:dyDescent="0.15">
      <c r="A12846">
        <v>2605.5</v>
      </c>
      <c r="B12846">
        <v>149.73400000000001</v>
      </c>
      <c r="C12846">
        <v>8.6969999999999992</v>
      </c>
      <c r="D12846">
        <v>35.676000000000002</v>
      </c>
      <c r="E12846">
        <v>36.232999999999997</v>
      </c>
      <c r="F12846">
        <v>66.974000000000004</v>
      </c>
      <c r="G12846">
        <v>12.445</v>
      </c>
      <c r="H12846">
        <v>2.4079999999999999</v>
      </c>
      <c r="I12846">
        <f t="shared" si="1002"/>
        <v>62.414825796916837</v>
      </c>
      <c r="J12846">
        <f t="shared" si="1004"/>
        <v>100.4182316</v>
      </c>
      <c r="K12846">
        <f t="shared" si="1003"/>
        <v>1.03</v>
      </c>
      <c r="N12846">
        <f t="shared" si="1000"/>
        <v>62.414825796916837</v>
      </c>
      <c r="O12846">
        <f t="shared" si="1001"/>
        <v>2.4418988921113844</v>
      </c>
    </row>
    <row r="12847" spans="1:15" x14ac:dyDescent="0.15">
      <c r="A12847">
        <v>2605.625</v>
      </c>
      <c r="B12847">
        <v>147.863</v>
      </c>
      <c r="C12847">
        <v>8.702</v>
      </c>
      <c r="D12847">
        <v>35.606000000000002</v>
      </c>
      <c r="E12847">
        <v>36.18</v>
      </c>
      <c r="F12847">
        <v>68.236999999999995</v>
      </c>
      <c r="G12847">
        <v>12.944000000000001</v>
      </c>
      <c r="H12847">
        <v>2.4119999999999999</v>
      </c>
      <c r="I12847">
        <f t="shared" si="1002"/>
        <v>62.481577710764668</v>
      </c>
      <c r="J12847">
        <f t="shared" si="1004"/>
        <v>100.3972658</v>
      </c>
      <c r="K12847">
        <f t="shared" si="1003"/>
        <v>1.03</v>
      </c>
      <c r="N12847">
        <f t="shared" si="1000"/>
        <v>62.481577710764668</v>
      </c>
      <c r="O12847">
        <f t="shared" si="1001"/>
        <v>2.4443932031022499</v>
      </c>
    </row>
    <row r="12848" spans="1:15" x14ac:dyDescent="0.15">
      <c r="A12848">
        <v>2605.75</v>
      </c>
      <c r="B12848">
        <v>145.95500000000001</v>
      </c>
      <c r="C12848">
        <v>8.7029999999999994</v>
      </c>
      <c r="D12848">
        <v>36.148000000000003</v>
      </c>
      <c r="E12848">
        <v>36.704999999999998</v>
      </c>
      <c r="F12848">
        <v>69.153999999999996</v>
      </c>
      <c r="G12848">
        <v>13.071</v>
      </c>
      <c r="H12848">
        <v>2.4260000000000002</v>
      </c>
      <c r="I12848">
        <f t="shared" si="1002"/>
        <v>62.821265402944512</v>
      </c>
      <c r="J12848">
        <f t="shared" si="1004"/>
        <v>100.3820436</v>
      </c>
      <c r="K12848">
        <f t="shared" si="1003"/>
        <v>1.03</v>
      </c>
      <c r="N12848">
        <f t="shared" si="1000"/>
        <v>62.821265402944512</v>
      </c>
      <c r="O12848">
        <f t="shared" si="1001"/>
        <v>2.4575645076835788</v>
      </c>
    </row>
    <row r="12849" spans="1:15" x14ac:dyDescent="0.15">
      <c r="A12849">
        <v>2605.875</v>
      </c>
      <c r="B12849">
        <v>144.227</v>
      </c>
      <c r="C12849">
        <v>8.7040000000000006</v>
      </c>
      <c r="D12849">
        <v>37.573999999999998</v>
      </c>
      <c r="E12849">
        <v>38.131</v>
      </c>
      <c r="F12849">
        <v>69.498000000000005</v>
      </c>
      <c r="G12849">
        <v>12.601000000000001</v>
      </c>
      <c r="H12849">
        <v>2.448</v>
      </c>
      <c r="I12849">
        <f t="shared" si="1002"/>
        <v>63.388234029844533</v>
      </c>
      <c r="J12849">
        <f t="shared" si="1004"/>
        <v>100.3763332</v>
      </c>
      <c r="K12849">
        <f t="shared" si="1003"/>
        <v>1.03</v>
      </c>
      <c r="N12849">
        <f t="shared" si="1000"/>
        <v>63.388234029844533</v>
      </c>
      <c r="O12849">
        <f t="shared" si="1001"/>
        <v>2.4796253400338495</v>
      </c>
    </row>
    <row r="12850" spans="1:15" x14ac:dyDescent="0.15">
      <c r="A12850">
        <v>2606</v>
      </c>
      <c r="B12850">
        <v>143.79499999999999</v>
      </c>
      <c r="C12850">
        <v>8.7050000000000001</v>
      </c>
      <c r="D12850">
        <v>39.683</v>
      </c>
      <c r="E12850">
        <v>40.296999999999997</v>
      </c>
      <c r="F12850">
        <v>68.852999999999994</v>
      </c>
      <c r="G12850">
        <v>11.842000000000001</v>
      </c>
      <c r="H12850">
        <v>2.5049999999999999</v>
      </c>
      <c r="I12850">
        <f t="shared" si="1002"/>
        <v>64.902790468186083</v>
      </c>
      <c r="J12850">
        <f t="shared" si="1004"/>
        <v>100.3870402</v>
      </c>
      <c r="K12850">
        <f t="shared" si="1003"/>
        <v>1.03</v>
      </c>
      <c r="N12850">
        <f t="shared" si="1000"/>
        <v>64.902790468186083</v>
      </c>
      <c r="O12850">
        <f t="shared" si="1001"/>
        <v>2.5387500838332806</v>
      </c>
    </row>
    <row r="12851" spans="1:15" x14ac:dyDescent="0.15">
      <c r="A12851">
        <v>2606.125</v>
      </c>
      <c r="B12851">
        <v>144.39500000000001</v>
      </c>
      <c r="C12851">
        <v>8.7050000000000001</v>
      </c>
      <c r="D12851">
        <v>42.064999999999998</v>
      </c>
      <c r="E12851">
        <v>42.826000000000001</v>
      </c>
      <c r="F12851">
        <v>67.078999999999994</v>
      </c>
      <c r="G12851">
        <v>11.337</v>
      </c>
      <c r="H12851">
        <v>2.52</v>
      </c>
      <c r="I12851">
        <f t="shared" si="1002"/>
        <v>65.359930161014304</v>
      </c>
      <c r="J12851">
        <f t="shared" si="1004"/>
        <v>100.41648860000001</v>
      </c>
      <c r="K12851">
        <f t="shared" si="1003"/>
        <v>1.03</v>
      </c>
      <c r="N12851">
        <f t="shared" si="1000"/>
        <v>65.359930161014304</v>
      </c>
      <c r="O12851">
        <f t="shared" si="1001"/>
        <v>2.5565090222213542</v>
      </c>
    </row>
    <row r="12852" spans="1:15" x14ac:dyDescent="0.15">
      <c r="A12852">
        <v>2606.25</v>
      </c>
      <c r="B12852">
        <v>144.49700000000001</v>
      </c>
      <c r="C12852">
        <v>8.7040000000000006</v>
      </c>
      <c r="D12852">
        <v>44.295999999999999</v>
      </c>
      <c r="E12852">
        <v>45.326999999999998</v>
      </c>
      <c r="F12852">
        <v>64.620999999999995</v>
      </c>
      <c r="G12852">
        <v>11.404</v>
      </c>
      <c r="H12852">
        <v>2.5369999999999999</v>
      </c>
      <c r="I12852">
        <f t="shared" si="1002"/>
        <v>65.897840506872981</v>
      </c>
      <c r="J12852">
        <f t="shared" si="1004"/>
        <v>100.4572914</v>
      </c>
      <c r="K12852">
        <f t="shared" si="1003"/>
        <v>1.03</v>
      </c>
      <c r="N12852">
        <f t="shared" si="1000"/>
        <v>65.897840506872981</v>
      </c>
      <c r="O12852">
        <f t="shared" si="1001"/>
        <v>2.5774253945100014</v>
      </c>
    </row>
    <row r="12853" spans="1:15" x14ac:dyDescent="0.15">
      <c r="A12853">
        <v>2606.375</v>
      </c>
      <c r="B12853">
        <v>143.27699999999999</v>
      </c>
      <c r="C12853">
        <v>8.7029999999999994</v>
      </c>
      <c r="D12853">
        <v>45.997999999999998</v>
      </c>
      <c r="E12853">
        <v>47.390999999999998</v>
      </c>
      <c r="F12853">
        <v>62.262</v>
      </c>
      <c r="G12853">
        <v>11.769</v>
      </c>
      <c r="H12853">
        <v>2.5379999999999998</v>
      </c>
      <c r="I12853">
        <f t="shared" si="1002"/>
        <v>66.016622447657426</v>
      </c>
      <c r="J12853">
        <f t="shared" si="1004"/>
        <v>100.49645080000001</v>
      </c>
      <c r="K12853">
        <f t="shared" si="1003"/>
        <v>1.03</v>
      </c>
      <c r="N12853">
        <f t="shared" si="1000"/>
        <v>66.016622447657426</v>
      </c>
      <c r="O12853">
        <f t="shared" si="1001"/>
        <v>2.5819474117447339</v>
      </c>
    </row>
    <row r="12854" spans="1:15" x14ac:dyDescent="0.15">
      <c r="A12854">
        <v>2606.5</v>
      </c>
      <c r="B12854">
        <v>141.148</v>
      </c>
      <c r="C12854">
        <v>8.702</v>
      </c>
      <c r="D12854">
        <v>46.975999999999999</v>
      </c>
      <c r="E12854">
        <v>48.753999999999998</v>
      </c>
      <c r="F12854">
        <v>60.274999999999999</v>
      </c>
      <c r="G12854">
        <v>12.037000000000001</v>
      </c>
      <c r="H12854">
        <v>2.5350000000000001</v>
      </c>
      <c r="I12854">
        <f t="shared" si="1002"/>
        <v>66.018770705216625</v>
      </c>
      <c r="J12854">
        <f t="shared" si="1004"/>
        <v>100.52943500000001</v>
      </c>
      <c r="K12854">
        <f t="shared" si="1003"/>
        <v>1.03</v>
      </c>
      <c r="N12854">
        <f t="shared" si="1000"/>
        <v>66.018770705216625</v>
      </c>
      <c r="O12854">
        <f t="shared" si="1001"/>
        <v>2.5819076047518088</v>
      </c>
    </row>
    <row r="12855" spans="1:15" x14ac:dyDescent="0.15">
      <c r="A12855">
        <v>2606.625</v>
      </c>
      <c r="B12855">
        <v>139.42500000000001</v>
      </c>
      <c r="C12855">
        <v>8.7040000000000006</v>
      </c>
      <c r="D12855">
        <v>46.953000000000003</v>
      </c>
      <c r="E12855">
        <v>49.051000000000002</v>
      </c>
      <c r="F12855">
        <v>59.203000000000003</v>
      </c>
      <c r="G12855">
        <v>12.041</v>
      </c>
      <c r="H12855">
        <v>2.5299999999999998</v>
      </c>
      <c r="I12855">
        <f t="shared" si="1002"/>
        <v>65.933126384832633</v>
      </c>
      <c r="J12855">
        <f t="shared" si="1004"/>
        <v>100.5472302</v>
      </c>
      <c r="K12855">
        <f t="shared" si="1003"/>
        <v>1.03</v>
      </c>
      <c r="N12855">
        <f t="shared" si="1000"/>
        <v>65.933126384832633</v>
      </c>
      <c r="O12855">
        <f t="shared" si="1001"/>
        <v>2.5784345135557714</v>
      </c>
    </row>
    <row r="12856" spans="1:15" x14ac:dyDescent="0.15">
      <c r="A12856">
        <v>2606.75</v>
      </c>
      <c r="B12856">
        <v>138.846</v>
      </c>
      <c r="C12856">
        <v>8.7050000000000001</v>
      </c>
      <c r="D12856">
        <v>46.02</v>
      </c>
      <c r="E12856">
        <v>48.337000000000003</v>
      </c>
      <c r="F12856">
        <v>60.161999999999999</v>
      </c>
      <c r="G12856">
        <v>11.991</v>
      </c>
      <c r="H12856">
        <v>2.5259999999999998</v>
      </c>
      <c r="I12856">
        <f t="shared" si="1002"/>
        <v>65.79226551296486</v>
      </c>
      <c r="J12856">
        <f t="shared" si="1004"/>
        <v>100.5313108</v>
      </c>
      <c r="K12856">
        <f t="shared" si="1003"/>
        <v>1.03</v>
      </c>
      <c r="N12856">
        <f t="shared" si="1000"/>
        <v>65.79226551296486</v>
      </c>
      <c r="O12856">
        <f t="shared" si="1001"/>
        <v>2.572802515580233</v>
      </c>
    </row>
    <row r="12857" spans="1:15" x14ac:dyDescent="0.15">
      <c r="A12857">
        <v>2606.875</v>
      </c>
      <c r="B12857">
        <v>139.26400000000001</v>
      </c>
      <c r="C12857">
        <v>8.7050000000000001</v>
      </c>
      <c r="D12857">
        <v>44.406999999999996</v>
      </c>
      <c r="E12857">
        <v>46.854999999999997</v>
      </c>
      <c r="F12857">
        <v>63.267000000000003</v>
      </c>
      <c r="G12857">
        <v>11.968</v>
      </c>
      <c r="H12857">
        <v>2.5209999999999999</v>
      </c>
      <c r="I12857">
        <f t="shared" si="1002"/>
        <v>65.543794951600333</v>
      </c>
      <c r="J12857">
        <f t="shared" si="1004"/>
        <v>100.4797678</v>
      </c>
      <c r="K12857">
        <f t="shared" si="1003"/>
        <v>1.03</v>
      </c>
      <c r="N12857">
        <f t="shared" si="1000"/>
        <v>65.543794951600333</v>
      </c>
      <c r="O12857">
        <f t="shared" si="1001"/>
        <v>2.5629631891715929</v>
      </c>
    </row>
    <row r="12858" spans="1:15" x14ac:dyDescent="0.15">
      <c r="A12858">
        <v>2607</v>
      </c>
      <c r="B12858">
        <v>140.76300000000001</v>
      </c>
      <c r="C12858">
        <v>8.7029999999999994</v>
      </c>
      <c r="D12858">
        <v>42.802</v>
      </c>
      <c r="E12858">
        <v>45.311999999999998</v>
      </c>
      <c r="F12858">
        <v>66.370999999999995</v>
      </c>
      <c r="G12858">
        <v>11.798999999999999</v>
      </c>
      <c r="H12858">
        <v>2.5139999999999998</v>
      </c>
      <c r="I12858">
        <f t="shared" si="1002"/>
        <v>65.249702441319201</v>
      </c>
      <c r="J12858">
        <f t="shared" si="1004"/>
        <v>100.4282414</v>
      </c>
      <c r="K12858">
        <f t="shared" si="1003"/>
        <v>1.03</v>
      </c>
      <c r="N12858">
        <f t="shared" si="1000"/>
        <v>65.249702441319201</v>
      </c>
      <c r="O12858">
        <f t="shared" si="1001"/>
        <v>2.5513409338739939</v>
      </c>
    </row>
    <row r="12859" spans="1:15" x14ac:dyDescent="0.15">
      <c r="A12859">
        <v>2607.125</v>
      </c>
      <c r="B12859">
        <v>143.965</v>
      </c>
      <c r="C12859">
        <v>8.7010000000000005</v>
      </c>
      <c r="D12859">
        <v>42.133000000000003</v>
      </c>
      <c r="E12859">
        <v>44.685000000000002</v>
      </c>
      <c r="F12859">
        <v>68.835999999999999</v>
      </c>
      <c r="G12859">
        <v>11.475</v>
      </c>
      <c r="H12859">
        <v>2.5129999999999999</v>
      </c>
      <c r="I12859">
        <f t="shared" si="1002"/>
        <v>65.14067898319864</v>
      </c>
      <c r="J12859">
        <f t="shared" si="1004"/>
        <v>100.3873224</v>
      </c>
      <c r="K12859">
        <f t="shared" si="1003"/>
        <v>1.03</v>
      </c>
      <c r="N12859">
        <f t="shared" si="1000"/>
        <v>65.14067898319864</v>
      </c>
      <c r="O12859">
        <f t="shared" si="1001"/>
        <v>2.5469558660412006</v>
      </c>
    </row>
    <row r="12860" spans="1:15" x14ac:dyDescent="0.15">
      <c r="A12860">
        <v>2607.25</v>
      </c>
      <c r="B12860">
        <v>149.774</v>
      </c>
      <c r="C12860">
        <v>8.702</v>
      </c>
      <c r="D12860">
        <v>42.875999999999998</v>
      </c>
      <c r="E12860">
        <v>45.552999999999997</v>
      </c>
      <c r="F12860">
        <v>70.364000000000004</v>
      </c>
      <c r="G12860">
        <v>11.222</v>
      </c>
      <c r="H12860">
        <v>2.5179999999999998</v>
      </c>
      <c r="I12860">
        <f t="shared" si="1002"/>
        <v>65.22277774183128</v>
      </c>
      <c r="J12860">
        <f t="shared" si="1004"/>
        <v>100.3619576</v>
      </c>
      <c r="K12860">
        <f t="shared" si="1003"/>
        <v>1.03</v>
      </c>
      <c r="N12860">
        <f t="shared" si="1000"/>
        <v>65.22277774183128</v>
      </c>
      <c r="O12860">
        <f t="shared" si="1001"/>
        <v>2.5500436079872273</v>
      </c>
    </row>
    <row r="12861" spans="1:15" x14ac:dyDescent="0.15">
      <c r="A12861">
        <v>2607.375</v>
      </c>
      <c r="B12861">
        <v>159.03100000000001</v>
      </c>
      <c r="C12861">
        <v>8.7080000000000002</v>
      </c>
      <c r="D12861">
        <v>44.250999999999998</v>
      </c>
      <c r="E12861">
        <v>47.319000000000003</v>
      </c>
      <c r="F12861">
        <v>69.415999999999997</v>
      </c>
      <c r="G12861">
        <v>11.284000000000001</v>
      </c>
      <c r="H12861">
        <v>2.5209999999999999</v>
      </c>
      <c r="I12861">
        <f t="shared" si="1002"/>
        <v>65.336378895055589</v>
      </c>
      <c r="J12861">
        <f t="shared" si="1004"/>
        <v>100.3776944</v>
      </c>
      <c r="K12861">
        <f t="shared" si="1003"/>
        <v>1.03</v>
      </c>
      <c r="N12861">
        <f t="shared" si="1000"/>
        <v>65.336378895055589</v>
      </c>
      <c r="O12861">
        <f t="shared" si="1001"/>
        <v>2.554362657794929</v>
      </c>
    </row>
    <row r="12862" spans="1:15" x14ac:dyDescent="0.15">
      <c r="A12862">
        <v>2607.5</v>
      </c>
      <c r="B12862">
        <v>171.24600000000001</v>
      </c>
      <c r="C12862">
        <v>8.7149999999999999</v>
      </c>
      <c r="D12862">
        <v>44.593000000000004</v>
      </c>
      <c r="E12862">
        <v>48.353000000000002</v>
      </c>
      <c r="F12862">
        <v>67.37</v>
      </c>
      <c r="G12862">
        <v>11.595000000000001</v>
      </c>
      <c r="H12862">
        <v>2.5249999999999999</v>
      </c>
      <c r="I12862">
        <f t="shared" si="1002"/>
        <v>65.515158540444915</v>
      </c>
      <c r="J12862">
        <f t="shared" si="1004"/>
        <v>100.411658</v>
      </c>
      <c r="K12862">
        <f t="shared" si="1003"/>
        <v>1.03</v>
      </c>
      <c r="N12862">
        <f t="shared" si="1000"/>
        <v>65.515158540444915</v>
      </c>
      <c r="O12862">
        <f t="shared" si="1001"/>
        <v>2.5612293613339907</v>
      </c>
    </row>
    <row r="12863" spans="1:15" x14ac:dyDescent="0.15">
      <c r="A12863">
        <v>2607.625</v>
      </c>
      <c r="B12863">
        <v>185.19499999999999</v>
      </c>
      <c r="C12863">
        <v>8.7200000000000006</v>
      </c>
      <c r="D12863">
        <v>42.456000000000003</v>
      </c>
      <c r="E12863">
        <v>47.051000000000002</v>
      </c>
      <c r="F12863">
        <v>66.427999999999997</v>
      </c>
      <c r="G12863">
        <v>11.941000000000001</v>
      </c>
      <c r="H12863">
        <v>2.532</v>
      </c>
      <c r="I12863">
        <f t="shared" si="1002"/>
        <v>65.735334882446082</v>
      </c>
      <c r="J12863">
        <f t="shared" si="1004"/>
        <v>100.4272952</v>
      </c>
      <c r="K12863">
        <f t="shared" si="1003"/>
        <v>1.03</v>
      </c>
      <c r="N12863">
        <f t="shared" si="1000"/>
        <v>65.735334882446082</v>
      </c>
      <c r="O12863">
        <f t="shared" si="1001"/>
        <v>2.5697136786302224</v>
      </c>
    </row>
    <row r="12864" spans="1:15" x14ac:dyDescent="0.15">
      <c r="A12864">
        <v>2607.75</v>
      </c>
      <c r="B12864">
        <v>197.45699999999999</v>
      </c>
      <c r="C12864">
        <v>8.7200000000000006</v>
      </c>
      <c r="D12864">
        <v>38.061</v>
      </c>
      <c r="E12864">
        <v>43.255000000000003</v>
      </c>
      <c r="F12864">
        <v>67.106999999999999</v>
      </c>
      <c r="G12864">
        <v>12.17</v>
      </c>
      <c r="H12864">
        <v>2.5350000000000001</v>
      </c>
      <c r="I12864">
        <f t="shared" si="1002"/>
        <v>65.792818331072354</v>
      </c>
      <c r="J12864">
        <f t="shared" si="1004"/>
        <v>100.4160238</v>
      </c>
      <c r="K12864">
        <f t="shared" si="1003"/>
        <v>1.03</v>
      </c>
      <c r="N12864">
        <f t="shared" si="1000"/>
        <v>65.792818331072354</v>
      </c>
      <c r="O12864">
        <f t="shared" si="1001"/>
        <v>2.5718375266023132</v>
      </c>
    </row>
    <row r="12865" spans="1:15" x14ac:dyDescent="0.15">
      <c r="A12865">
        <v>2607.875</v>
      </c>
      <c r="B12865">
        <v>204.73099999999999</v>
      </c>
      <c r="C12865">
        <v>8.7189999999999994</v>
      </c>
      <c r="D12865">
        <v>32.920999999999999</v>
      </c>
      <c r="E12865">
        <v>38.302</v>
      </c>
      <c r="F12865">
        <v>68.460999999999999</v>
      </c>
      <c r="G12865">
        <v>12.37</v>
      </c>
      <c r="H12865">
        <v>2.5409999999999999</v>
      </c>
      <c r="I12865">
        <f t="shared" si="1002"/>
        <v>65.905260236214986</v>
      </c>
      <c r="J12865">
        <f t="shared" si="1004"/>
        <v>100.3935474</v>
      </c>
      <c r="K12865">
        <f t="shared" si="1003"/>
        <v>1.03</v>
      </c>
      <c r="N12865">
        <f t="shared" si="1000"/>
        <v>65.905260236214986</v>
      </c>
      <c r="O12865">
        <f t="shared" si="1001"/>
        <v>2.5761093909415251</v>
      </c>
    </row>
    <row r="12866" spans="1:15" x14ac:dyDescent="0.15">
      <c r="A12866">
        <v>2608</v>
      </c>
      <c r="B12866">
        <v>205.791</v>
      </c>
      <c r="C12866">
        <v>8.7189999999999994</v>
      </c>
      <c r="D12866">
        <v>28.606000000000002</v>
      </c>
      <c r="E12866">
        <v>33.792000000000002</v>
      </c>
      <c r="F12866">
        <v>69.837999999999994</v>
      </c>
      <c r="G12866">
        <v>12.596</v>
      </c>
      <c r="H12866">
        <v>2.5499999999999998</v>
      </c>
      <c r="I12866">
        <f t="shared" si="1002"/>
        <v>66.095970013860963</v>
      </c>
      <c r="J12866">
        <f t="shared" si="1004"/>
        <v>100.3706892</v>
      </c>
      <c r="K12866">
        <f t="shared" si="1003"/>
        <v>1.03</v>
      </c>
      <c r="N12866">
        <f t="shared" ref="N12866:N12929" si="1005">A12866*O12866*0.00981</f>
        <v>66.095970013860963</v>
      </c>
      <c r="O12866">
        <f t="shared" ref="O12866:O12929" si="1006">K12866-(K12866-H12866)*(J12866/F12866)^0.06</f>
        <v>2.583440039190203</v>
      </c>
    </row>
    <row r="12867" spans="1:15" x14ac:dyDescent="0.15">
      <c r="A12867">
        <v>2608.125</v>
      </c>
      <c r="B12867">
        <v>204.84800000000001</v>
      </c>
      <c r="C12867">
        <v>8.7210000000000001</v>
      </c>
      <c r="D12867">
        <v>25.768999999999998</v>
      </c>
      <c r="E12867">
        <v>30.635000000000002</v>
      </c>
      <c r="F12867">
        <v>70.638000000000005</v>
      </c>
      <c r="G12867">
        <v>12.643000000000001</v>
      </c>
      <c r="H12867">
        <v>2.5550000000000002</v>
      </c>
      <c r="I12867">
        <f t="shared" ref="I12867:I12930" si="1007">A12867*O12867*0.00981</f>
        <v>66.202322265592343</v>
      </c>
      <c r="J12867">
        <f t="shared" si="1004"/>
        <v>100.35740920000001</v>
      </c>
      <c r="K12867">
        <f t="shared" ref="K12867:K12930" si="1008">1.03</f>
        <v>1.03</v>
      </c>
      <c r="N12867">
        <f t="shared" si="1005"/>
        <v>66.202322265592343</v>
      </c>
      <c r="O12867">
        <f t="shared" si="1006"/>
        <v>2.5874729279983173</v>
      </c>
    </row>
    <row r="12868" spans="1:15" x14ac:dyDescent="0.15">
      <c r="A12868">
        <v>2608.25</v>
      </c>
      <c r="B12868">
        <v>203.84100000000001</v>
      </c>
      <c r="C12868">
        <v>8.7219999999999995</v>
      </c>
      <c r="D12868">
        <v>24.375</v>
      </c>
      <c r="E12868">
        <v>28.957000000000001</v>
      </c>
      <c r="F12868">
        <v>70.349000000000004</v>
      </c>
      <c r="G12868">
        <v>12.31</v>
      </c>
      <c r="H12868">
        <v>2.5670000000000002</v>
      </c>
      <c r="I12868">
        <f t="shared" si="1007"/>
        <v>66.529072568869836</v>
      </c>
      <c r="J12868">
        <f t="shared" ref="J12868:J12931" si="1009">F12868*(-0.0166) + 101.53</f>
        <v>100.36220660000001</v>
      </c>
      <c r="K12868">
        <f t="shared" si="1008"/>
        <v>1.03</v>
      </c>
      <c r="N12868">
        <f t="shared" si="1005"/>
        <v>66.529072568869836</v>
      </c>
      <c r="O12868">
        <f t="shared" si="1006"/>
        <v>2.6001191259980008</v>
      </c>
    </row>
    <row r="12869" spans="1:15" x14ac:dyDescent="0.15">
      <c r="A12869">
        <v>2608.375</v>
      </c>
      <c r="B12869">
        <v>200.59700000000001</v>
      </c>
      <c r="C12869">
        <v>8.7249999999999996</v>
      </c>
      <c r="D12869">
        <v>24.465</v>
      </c>
      <c r="E12869">
        <v>28.908999999999999</v>
      </c>
      <c r="F12869">
        <v>68.992000000000004</v>
      </c>
      <c r="G12869">
        <v>11.641</v>
      </c>
      <c r="H12869">
        <v>2.5720000000000001</v>
      </c>
      <c r="I12869">
        <f t="shared" si="1007"/>
        <v>66.710635740151815</v>
      </c>
      <c r="J12869">
        <f t="shared" si="1009"/>
        <v>100.38473279999999</v>
      </c>
      <c r="K12869">
        <f t="shared" si="1008"/>
        <v>1.03</v>
      </c>
      <c r="N12869">
        <f t="shared" si="1005"/>
        <v>66.710635740151815</v>
      </c>
      <c r="O12869">
        <f t="shared" si="1006"/>
        <v>2.6070901150772254</v>
      </c>
    </row>
    <row r="12870" spans="1:15" x14ac:dyDescent="0.15">
      <c r="A12870">
        <v>2608.5</v>
      </c>
      <c r="B12870">
        <v>193.28700000000001</v>
      </c>
      <c r="C12870">
        <v>8.7309999999999999</v>
      </c>
      <c r="D12870">
        <v>25.736999999999998</v>
      </c>
      <c r="E12870">
        <v>30.183</v>
      </c>
      <c r="F12870">
        <v>67.216999999999999</v>
      </c>
      <c r="G12870">
        <v>10.978</v>
      </c>
      <c r="H12870">
        <v>2.581</v>
      </c>
      <c r="I12870">
        <f t="shared" si="1007"/>
        <v>67.013624343869026</v>
      </c>
      <c r="J12870">
        <f t="shared" si="1009"/>
        <v>100.4141978</v>
      </c>
      <c r="K12870">
        <f t="shared" si="1008"/>
        <v>1.03</v>
      </c>
      <c r="N12870">
        <f t="shared" si="1005"/>
        <v>67.013624343869026</v>
      </c>
      <c r="O12870">
        <f t="shared" si="1006"/>
        <v>2.6188055845761449</v>
      </c>
    </row>
    <row r="12871" spans="1:15" x14ac:dyDescent="0.15">
      <c r="A12871">
        <v>2608.625</v>
      </c>
      <c r="B12871">
        <v>182.99100000000001</v>
      </c>
      <c r="C12871">
        <v>8.7390000000000008</v>
      </c>
      <c r="D12871">
        <v>28.221</v>
      </c>
      <c r="E12871">
        <v>32.79</v>
      </c>
      <c r="F12871">
        <v>65.048000000000002</v>
      </c>
      <c r="G12871">
        <v>10.436</v>
      </c>
      <c r="H12871">
        <v>2.58</v>
      </c>
      <c r="I12871">
        <f t="shared" si="1007"/>
        <v>67.071541892056686</v>
      </c>
      <c r="J12871">
        <f t="shared" si="1009"/>
        <v>100.4502032</v>
      </c>
      <c r="K12871">
        <f t="shared" si="1008"/>
        <v>1.03</v>
      </c>
      <c r="N12871">
        <f t="shared" si="1005"/>
        <v>67.071541892056686</v>
      </c>
      <c r="O12871">
        <f t="shared" si="1006"/>
        <v>2.6209433310060808</v>
      </c>
    </row>
    <row r="12872" spans="1:15" x14ac:dyDescent="0.15">
      <c r="A12872">
        <v>2608.75</v>
      </c>
      <c r="B12872">
        <v>174.249</v>
      </c>
      <c r="C12872">
        <v>8.7430000000000003</v>
      </c>
      <c r="D12872">
        <v>32.064999999999998</v>
      </c>
      <c r="E12872">
        <v>36.9</v>
      </c>
      <c r="F12872">
        <v>62.981999999999999</v>
      </c>
      <c r="G12872">
        <v>9.9770000000000003</v>
      </c>
      <c r="H12872">
        <v>2.577</v>
      </c>
      <c r="I12872">
        <f t="shared" si="1007"/>
        <v>67.075558390956161</v>
      </c>
      <c r="J12872">
        <f t="shared" si="1009"/>
        <v>100.4844988</v>
      </c>
      <c r="K12872">
        <f t="shared" si="1008"/>
        <v>1.03</v>
      </c>
      <c r="N12872">
        <f t="shared" si="1005"/>
        <v>67.075558390956161</v>
      </c>
      <c r="O12872">
        <f t="shared" si="1006"/>
        <v>2.6209746912841316</v>
      </c>
    </row>
    <row r="12873" spans="1:15" x14ac:dyDescent="0.15">
      <c r="A12873">
        <v>2608.875</v>
      </c>
      <c r="B12873">
        <v>169.548</v>
      </c>
      <c r="C12873">
        <v>8.7449999999999992</v>
      </c>
      <c r="D12873">
        <v>36.82</v>
      </c>
      <c r="E12873">
        <v>42.104999999999997</v>
      </c>
      <c r="F12873">
        <v>61.561</v>
      </c>
      <c r="G12873">
        <v>9.5280000000000005</v>
      </c>
      <c r="H12873">
        <v>2.52</v>
      </c>
      <c r="I12873">
        <f t="shared" si="1007"/>
        <v>65.632787693474285</v>
      </c>
      <c r="J12873">
        <f t="shared" si="1009"/>
        <v>100.50808740000001</v>
      </c>
      <c r="K12873">
        <f t="shared" si="1008"/>
        <v>1.03</v>
      </c>
      <c r="N12873">
        <f t="shared" si="1005"/>
        <v>65.632787693474285</v>
      </c>
      <c r="O12873">
        <f t="shared" si="1006"/>
        <v>2.5644756069297991</v>
      </c>
    </row>
    <row r="12874" spans="1:15" x14ac:dyDescent="0.15">
      <c r="A12874">
        <v>2609</v>
      </c>
      <c r="B12874">
        <v>169.29599999999999</v>
      </c>
      <c r="C12874">
        <v>8.7460000000000004</v>
      </c>
      <c r="D12874">
        <v>41.683</v>
      </c>
      <c r="E12874">
        <v>47.603000000000002</v>
      </c>
      <c r="F12874">
        <v>61.661999999999999</v>
      </c>
      <c r="G12874">
        <v>9.0719999999999992</v>
      </c>
      <c r="H12874">
        <v>2.5049999999999999</v>
      </c>
      <c r="I12874">
        <f t="shared" si="1007"/>
        <v>65.236695681001663</v>
      </c>
      <c r="J12874">
        <f t="shared" si="1009"/>
        <v>100.5064108</v>
      </c>
      <c r="K12874">
        <f t="shared" si="1008"/>
        <v>1.03</v>
      </c>
      <c r="N12874">
        <f t="shared" si="1005"/>
        <v>65.236695681001663</v>
      </c>
      <c r="O12874">
        <f t="shared" si="1006"/>
        <v>2.5488769440762633</v>
      </c>
    </row>
    <row r="12875" spans="1:15" x14ac:dyDescent="0.15">
      <c r="A12875">
        <v>2609.125</v>
      </c>
      <c r="B12875">
        <v>172.64599999999999</v>
      </c>
      <c r="C12875">
        <v>8.7460000000000004</v>
      </c>
      <c r="D12875">
        <v>45.57</v>
      </c>
      <c r="E12875">
        <v>52.225999999999999</v>
      </c>
      <c r="F12875">
        <v>63.854999999999997</v>
      </c>
      <c r="G12875">
        <v>8.7089999999999996</v>
      </c>
      <c r="H12875">
        <v>2.4910000000000001</v>
      </c>
      <c r="I12875">
        <f t="shared" si="1007"/>
        <v>64.789330632958652</v>
      </c>
      <c r="J12875">
        <f t="shared" si="1009"/>
        <v>100.470007</v>
      </c>
      <c r="K12875">
        <f t="shared" si="1008"/>
        <v>1.03</v>
      </c>
      <c r="N12875">
        <f t="shared" si="1005"/>
        <v>64.789330632958652</v>
      </c>
      <c r="O12875">
        <f t="shared" si="1006"/>
        <v>2.5312765720425219</v>
      </c>
    </row>
    <row r="12876" spans="1:15" x14ac:dyDescent="0.15">
      <c r="A12876">
        <v>2609.25</v>
      </c>
      <c r="B12876">
        <v>177.476</v>
      </c>
      <c r="C12876">
        <v>8.7409999999999997</v>
      </c>
      <c r="D12876">
        <v>48.109000000000002</v>
      </c>
      <c r="E12876">
        <v>55.53</v>
      </c>
      <c r="F12876">
        <v>66.375</v>
      </c>
      <c r="G12876">
        <v>8.5449999999999999</v>
      </c>
      <c r="H12876">
        <v>2.488</v>
      </c>
      <c r="I12876">
        <f t="shared" si="1007"/>
        <v>64.623615817459154</v>
      </c>
      <c r="J12876">
        <f t="shared" si="1009"/>
        <v>100.428175</v>
      </c>
      <c r="K12876">
        <f t="shared" si="1008"/>
        <v>1.03</v>
      </c>
      <c r="N12876">
        <f t="shared" si="1005"/>
        <v>64.623615817459154</v>
      </c>
      <c r="O12876">
        <f t="shared" si="1006"/>
        <v>2.5246812486963588</v>
      </c>
    </row>
    <row r="12877" spans="1:15" x14ac:dyDescent="0.15">
      <c r="A12877">
        <v>2609.375</v>
      </c>
      <c r="B12877">
        <v>182.88900000000001</v>
      </c>
      <c r="C12877">
        <v>8.7330000000000005</v>
      </c>
      <c r="D12877">
        <v>49.369</v>
      </c>
      <c r="E12877">
        <v>57.53</v>
      </c>
      <c r="F12877">
        <v>67.2</v>
      </c>
      <c r="G12877">
        <v>8.6189999999999998</v>
      </c>
      <c r="H12877">
        <v>2.4950000000000001</v>
      </c>
      <c r="I12877">
        <f t="shared" si="1007"/>
        <v>64.781608014080419</v>
      </c>
      <c r="J12877">
        <f t="shared" si="1009"/>
        <v>100.41448</v>
      </c>
      <c r="K12877">
        <f t="shared" si="1008"/>
        <v>1.03</v>
      </c>
      <c r="N12877">
        <f t="shared" si="1005"/>
        <v>64.781608014080419</v>
      </c>
      <c r="O12877">
        <f t="shared" si="1006"/>
        <v>2.5307323657890008</v>
      </c>
    </row>
    <row r="12878" spans="1:15" x14ac:dyDescent="0.15">
      <c r="A12878">
        <v>2609.5</v>
      </c>
      <c r="B12878">
        <v>190.18799999999999</v>
      </c>
      <c r="C12878">
        <v>8.7249999999999996</v>
      </c>
      <c r="D12878">
        <v>49.311999999999998</v>
      </c>
      <c r="E12878">
        <v>58.07</v>
      </c>
      <c r="F12878">
        <v>67.418000000000006</v>
      </c>
      <c r="G12878">
        <v>8.8569999999999993</v>
      </c>
      <c r="H12878">
        <v>2.5049999999999999</v>
      </c>
      <c r="I12878">
        <f t="shared" si="1007"/>
        <v>65.039347646256473</v>
      </c>
      <c r="J12878">
        <f t="shared" si="1009"/>
        <v>100.4108612</v>
      </c>
      <c r="K12878">
        <f t="shared" si="1008"/>
        <v>1.03</v>
      </c>
      <c r="N12878">
        <f t="shared" si="1005"/>
        <v>65.039347646256473</v>
      </c>
      <c r="O12878">
        <f t="shared" si="1006"/>
        <v>2.5406794098898997</v>
      </c>
    </row>
    <row r="12879" spans="1:15" x14ac:dyDescent="0.15">
      <c r="A12879">
        <v>2609.625</v>
      </c>
      <c r="B12879">
        <v>200.56800000000001</v>
      </c>
      <c r="C12879">
        <v>8.7210000000000001</v>
      </c>
      <c r="D12879">
        <v>46.912999999999997</v>
      </c>
      <c r="E12879">
        <v>55.857999999999997</v>
      </c>
      <c r="F12879">
        <v>67.456999999999994</v>
      </c>
      <c r="G12879">
        <v>9.2200000000000006</v>
      </c>
      <c r="H12879">
        <v>2.5099999999999998</v>
      </c>
      <c r="I12879">
        <f t="shared" si="1007"/>
        <v>65.172200079512564</v>
      </c>
      <c r="J12879">
        <f t="shared" si="1009"/>
        <v>100.41021380000001</v>
      </c>
      <c r="K12879">
        <f t="shared" si="1008"/>
        <v>1.03</v>
      </c>
      <c r="N12879">
        <f t="shared" si="1005"/>
        <v>65.172200079512564</v>
      </c>
      <c r="O12879">
        <f t="shared" si="1006"/>
        <v>2.5457471751373064</v>
      </c>
    </row>
    <row r="12880" spans="1:15" x14ac:dyDescent="0.15">
      <c r="A12880">
        <v>2609.75</v>
      </c>
      <c r="B12880">
        <v>214.875</v>
      </c>
      <c r="C12880">
        <v>8.7240000000000002</v>
      </c>
      <c r="D12880">
        <v>40.743000000000002</v>
      </c>
      <c r="E12880">
        <v>49.033000000000001</v>
      </c>
      <c r="F12880">
        <v>66.950999999999993</v>
      </c>
      <c r="G12880">
        <v>9.7650000000000006</v>
      </c>
      <c r="H12880">
        <v>2.5110000000000001</v>
      </c>
      <c r="I12880">
        <f t="shared" si="1007"/>
        <v>65.219283477462469</v>
      </c>
      <c r="J12880">
        <f t="shared" si="1009"/>
        <v>100.4186134</v>
      </c>
      <c r="K12880">
        <f t="shared" si="1008"/>
        <v>1.03</v>
      </c>
      <c r="N12880">
        <f t="shared" si="1005"/>
        <v>65.219283477462469</v>
      </c>
      <c r="O12880">
        <f t="shared" si="1006"/>
        <v>2.547464317578096</v>
      </c>
    </row>
    <row r="12881" spans="1:15" x14ac:dyDescent="0.15">
      <c r="A12881">
        <v>2609.875</v>
      </c>
      <c r="B12881">
        <v>230.41499999999999</v>
      </c>
      <c r="C12881">
        <v>8.7309999999999999</v>
      </c>
      <c r="D12881">
        <v>32.387</v>
      </c>
      <c r="E12881">
        <v>39.31</v>
      </c>
      <c r="F12881">
        <v>66.72</v>
      </c>
      <c r="G12881">
        <v>10.465999999999999</v>
      </c>
      <c r="H12881">
        <v>2.4729999999999999</v>
      </c>
      <c r="I12881">
        <f t="shared" si="1007"/>
        <v>64.233481357674506</v>
      </c>
      <c r="J12881">
        <f t="shared" si="1009"/>
        <v>100.422448</v>
      </c>
      <c r="K12881">
        <f t="shared" si="1008"/>
        <v>1.03</v>
      </c>
      <c r="N12881">
        <f t="shared" si="1005"/>
        <v>64.233481357674506</v>
      </c>
      <c r="O12881">
        <f t="shared" si="1006"/>
        <v>2.5088387336860771</v>
      </c>
    </row>
    <row r="12882" spans="1:15" x14ac:dyDescent="0.15">
      <c r="A12882">
        <v>2610</v>
      </c>
      <c r="B12882">
        <v>242.92500000000001</v>
      </c>
      <c r="C12882">
        <v>8.74</v>
      </c>
      <c r="D12882">
        <v>24.632999999999999</v>
      </c>
      <c r="E12882">
        <v>29.934000000000001</v>
      </c>
      <c r="F12882">
        <v>66.924000000000007</v>
      </c>
      <c r="G12882">
        <v>11.131</v>
      </c>
      <c r="H12882">
        <v>2.4550000000000001</v>
      </c>
      <c r="I12882">
        <f t="shared" si="1007"/>
        <v>63.757313400685646</v>
      </c>
      <c r="J12882">
        <f t="shared" si="1009"/>
        <v>100.41906160000001</v>
      </c>
      <c r="K12882">
        <f t="shared" si="1008"/>
        <v>1.03</v>
      </c>
      <c r="N12882">
        <f t="shared" si="1005"/>
        <v>63.757313400685646</v>
      </c>
      <c r="O12882">
        <f t="shared" si="1006"/>
        <v>2.490121246233441</v>
      </c>
    </row>
    <row r="12883" spans="1:15" x14ac:dyDescent="0.15">
      <c r="A12883">
        <v>2610.125</v>
      </c>
      <c r="B12883">
        <v>246.53399999999999</v>
      </c>
      <c r="C12883">
        <v>8.7460000000000004</v>
      </c>
      <c r="D12883">
        <v>20.55</v>
      </c>
      <c r="E12883">
        <v>24.619</v>
      </c>
      <c r="F12883">
        <v>66.331000000000003</v>
      </c>
      <c r="G12883">
        <v>11.327</v>
      </c>
      <c r="H12883">
        <v>2.4220000000000002</v>
      </c>
      <c r="I12883">
        <f t="shared" si="1007"/>
        <v>62.914288463503219</v>
      </c>
      <c r="J12883">
        <f t="shared" si="1009"/>
        <v>100.4289054</v>
      </c>
      <c r="K12883">
        <f t="shared" si="1008"/>
        <v>1.03</v>
      </c>
      <c r="N12883">
        <f t="shared" si="1005"/>
        <v>62.914288463503219</v>
      </c>
      <c r="O12883">
        <f t="shared" si="1006"/>
        <v>2.4570781816733627</v>
      </c>
    </row>
    <row r="12884" spans="1:15" x14ac:dyDescent="0.15">
      <c r="A12884">
        <v>2610.25</v>
      </c>
      <c r="B12884">
        <v>239.589</v>
      </c>
      <c r="C12884">
        <v>8.7449999999999992</v>
      </c>
      <c r="D12884">
        <v>20.823</v>
      </c>
      <c r="E12884">
        <v>24.216999999999999</v>
      </c>
      <c r="F12884">
        <v>64.938999999999993</v>
      </c>
      <c r="G12884">
        <v>10.894</v>
      </c>
      <c r="H12884">
        <v>2.3940000000000001</v>
      </c>
      <c r="I12884">
        <f t="shared" si="1007"/>
        <v>62.228340481713978</v>
      </c>
      <c r="J12884">
        <f t="shared" si="1009"/>
        <v>100.4520126</v>
      </c>
      <c r="K12884">
        <f t="shared" si="1008"/>
        <v>1.03</v>
      </c>
      <c r="N12884">
        <f t="shared" si="1005"/>
        <v>62.228340481713978</v>
      </c>
      <c r="O12884">
        <f t="shared" si="1006"/>
        <v>2.4301725303206663</v>
      </c>
    </row>
    <row r="12885" spans="1:15" x14ac:dyDescent="0.15">
      <c r="A12885">
        <v>2610.375</v>
      </c>
      <c r="B12885">
        <v>223.45500000000001</v>
      </c>
      <c r="C12885">
        <v>8.7360000000000007</v>
      </c>
      <c r="D12885">
        <v>27.283000000000001</v>
      </c>
      <c r="E12885">
        <v>30.542000000000002</v>
      </c>
      <c r="F12885">
        <v>64.247</v>
      </c>
      <c r="G12885">
        <v>9.9920000000000009</v>
      </c>
      <c r="H12885">
        <v>2.38</v>
      </c>
      <c r="I12885">
        <f t="shared" si="1007"/>
        <v>61.886366325465943</v>
      </c>
      <c r="J12885">
        <f t="shared" si="1009"/>
        <v>100.46349980000001</v>
      </c>
      <c r="K12885">
        <f t="shared" si="1008"/>
        <v>1.03</v>
      </c>
      <c r="N12885">
        <f t="shared" si="1005"/>
        <v>61.886366325465943</v>
      </c>
      <c r="O12885">
        <f t="shared" si="1006"/>
        <v>2.4167018517943868</v>
      </c>
    </row>
    <row r="12886" spans="1:15" x14ac:dyDescent="0.15">
      <c r="A12886">
        <v>2610.5</v>
      </c>
      <c r="B12886">
        <v>203.26300000000001</v>
      </c>
      <c r="C12886">
        <v>8.7219999999999995</v>
      </c>
      <c r="D12886">
        <v>44.875</v>
      </c>
      <c r="E12886">
        <v>48.667999999999999</v>
      </c>
      <c r="F12886">
        <v>64.379000000000005</v>
      </c>
      <c r="G12886">
        <v>9.0399999999999991</v>
      </c>
      <c r="H12886">
        <v>2.3719999999999999</v>
      </c>
      <c r="I12886">
        <f t="shared" si="1007"/>
        <v>61.674494760980622</v>
      </c>
      <c r="J12886">
        <f t="shared" si="1009"/>
        <v>100.4613086</v>
      </c>
      <c r="K12886">
        <f t="shared" si="1008"/>
        <v>1.03</v>
      </c>
      <c r="N12886">
        <f t="shared" si="1005"/>
        <v>61.674494760980622</v>
      </c>
      <c r="O12886">
        <f t="shared" si="1006"/>
        <v>2.4083128087553822</v>
      </c>
    </row>
    <row r="12887" spans="1:15" x14ac:dyDescent="0.15">
      <c r="A12887">
        <v>2610.625</v>
      </c>
      <c r="B12887">
        <v>183.89</v>
      </c>
      <c r="C12887">
        <v>8.7100000000000009</v>
      </c>
      <c r="D12887">
        <v>75.165999999999997</v>
      </c>
      <c r="E12887">
        <v>80.194000000000003</v>
      </c>
      <c r="F12887">
        <v>63.857999999999997</v>
      </c>
      <c r="G12887">
        <v>8.2520000000000007</v>
      </c>
      <c r="H12887">
        <v>2.371</v>
      </c>
      <c r="I12887">
        <f t="shared" si="1007"/>
        <v>61.668527929767734</v>
      </c>
      <c r="J12887">
        <f t="shared" si="1009"/>
        <v>100.4699572</v>
      </c>
      <c r="K12887">
        <f t="shared" si="1008"/>
        <v>1.03</v>
      </c>
      <c r="N12887">
        <f t="shared" si="1005"/>
        <v>61.668527929767734</v>
      </c>
      <c r="O12887">
        <f t="shared" si="1006"/>
        <v>2.4079645094875017</v>
      </c>
    </row>
    <row r="12888" spans="1:15" x14ac:dyDescent="0.15">
      <c r="A12888">
        <v>2610.75</v>
      </c>
      <c r="B12888">
        <v>168.18299999999999</v>
      </c>
      <c r="C12888">
        <v>8.7059999999999995</v>
      </c>
      <c r="D12888">
        <v>113.36499999999999</v>
      </c>
      <c r="E12888">
        <v>119.999</v>
      </c>
      <c r="F12888">
        <v>62.457000000000001</v>
      </c>
      <c r="G12888">
        <v>7.6630000000000003</v>
      </c>
      <c r="H12888">
        <v>2.3719999999999999</v>
      </c>
      <c r="I12888">
        <f t="shared" si="1007"/>
        <v>61.745329259127494</v>
      </c>
      <c r="J12888">
        <f t="shared" si="1009"/>
        <v>100.49321380000001</v>
      </c>
      <c r="K12888">
        <f t="shared" si="1008"/>
        <v>1.03</v>
      </c>
      <c r="N12888">
        <f t="shared" si="1005"/>
        <v>61.745329259127494</v>
      </c>
      <c r="O12888">
        <f t="shared" si="1006"/>
        <v>2.4108479284760538</v>
      </c>
    </row>
    <row r="12889" spans="1:15" x14ac:dyDescent="0.15">
      <c r="A12889">
        <v>2610.875</v>
      </c>
      <c r="B12889">
        <v>156.125</v>
      </c>
      <c r="C12889">
        <v>8.7070000000000007</v>
      </c>
      <c r="D12889">
        <v>144.30099999999999</v>
      </c>
      <c r="E12889">
        <v>151.77799999999999</v>
      </c>
      <c r="F12889">
        <v>61.405000000000001</v>
      </c>
      <c r="G12889">
        <v>7.2720000000000002</v>
      </c>
      <c r="H12889">
        <v>2.3719999999999999</v>
      </c>
      <c r="I12889">
        <f t="shared" si="1007"/>
        <v>61.784720135503285</v>
      </c>
      <c r="J12889">
        <f t="shared" si="1009"/>
        <v>100.510677</v>
      </c>
      <c r="K12889">
        <f t="shared" si="1008"/>
        <v>1.03</v>
      </c>
      <c r="N12889">
        <f t="shared" si="1005"/>
        <v>61.784720135503285</v>
      </c>
      <c r="O12889">
        <f t="shared" si="1006"/>
        <v>2.4122704492262859</v>
      </c>
    </row>
    <row r="12890" spans="1:15" x14ac:dyDescent="0.15">
      <c r="A12890">
        <v>2611</v>
      </c>
      <c r="B12890">
        <v>147.16200000000001</v>
      </c>
      <c r="C12890">
        <v>8.7080000000000002</v>
      </c>
      <c r="D12890">
        <v>157.768</v>
      </c>
      <c r="E12890">
        <v>164.642</v>
      </c>
      <c r="F12890">
        <v>60.820999999999998</v>
      </c>
      <c r="G12890">
        <v>7.1120000000000001</v>
      </c>
      <c r="H12890">
        <v>2.375</v>
      </c>
      <c r="I12890">
        <f t="shared" si="1007"/>
        <v>61.887382748802303</v>
      </c>
      <c r="J12890">
        <f t="shared" si="1009"/>
        <v>100.5203714</v>
      </c>
      <c r="K12890">
        <f t="shared" si="1008"/>
        <v>1.03</v>
      </c>
      <c r="N12890">
        <f t="shared" si="1005"/>
        <v>61.887382748802303</v>
      </c>
      <c r="O12890">
        <f t="shared" si="1006"/>
        <v>2.4161630437837216</v>
      </c>
    </row>
    <row r="12891" spans="1:15" x14ac:dyDescent="0.15">
      <c r="A12891">
        <v>2611.125</v>
      </c>
      <c r="B12891">
        <v>142.46700000000001</v>
      </c>
      <c r="C12891">
        <v>8.7050000000000001</v>
      </c>
      <c r="D12891">
        <v>150.899</v>
      </c>
      <c r="E12891">
        <v>155.84100000000001</v>
      </c>
      <c r="F12891">
        <v>60.837000000000003</v>
      </c>
      <c r="G12891">
        <v>7.2469999999999999</v>
      </c>
      <c r="H12891">
        <v>2.38</v>
      </c>
      <c r="I12891">
        <f t="shared" si="1007"/>
        <v>62.02177284702686</v>
      </c>
      <c r="J12891">
        <f t="shared" si="1009"/>
        <v>100.5201058</v>
      </c>
      <c r="K12891">
        <f t="shared" si="1008"/>
        <v>1.03</v>
      </c>
      <c r="N12891">
        <f t="shared" si="1005"/>
        <v>62.02177284702686</v>
      </c>
      <c r="O12891">
        <f t="shared" si="1006"/>
        <v>2.421293888180152</v>
      </c>
    </row>
    <row r="12892" spans="1:15" x14ac:dyDescent="0.15">
      <c r="A12892">
        <v>2611.25</v>
      </c>
      <c r="B12892">
        <v>142.739</v>
      </c>
      <c r="C12892">
        <v>8.7010000000000005</v>
      </c>
      <c r="D12892">
        <v>133.34</v>
      </c>
      <c r="E12892">
        <v>136.14599999999999</v>
      </c>
      <c r="F12892">
        <v>62.905000000000001</v>
      </c>
      <c r="G12892">
        <v>7.6120000000000001</v>
      </c>
      <c r="H12892">
        <v>2.3849999999999998</v>
      </c>
      <c r="I12892">
        <f t="shared" si="1007"/>
        <v>62.084335929010798</v>
      </c>
      <c r="J12892">
        <f t="shared" si="1009"/>
        <v>100.485777</v>
      </c>
      <c r="K12892">
        <f t="shared" si="1008"/>
        <v>1.03</v>
      </c>
      <c r="N12892">
        <f t="shared" si="1005"/>
        <v>62.084335929010798</v>
      </c>
      <c r="O12892">
        <f t="shared" si="1006"/>
        <v>2.4236202907032878</v>
      </c>
    </row>
    <row r="12893" spans="1:15" x14ac:dyDescent="0.15">
      <c r="A12893">
        <v>2611.375</v>
      </c>
      <c r="B12893">
        <v>147.18100000000001</v>
      </c>
      <c r="C12893">
        <v>8.6959999999999997</v>
      </c>
      <c r="D12893">
        <v>113.182</v>
      </c>
      <c r="E12893">
        <v>114.28400000000001</v>
      </c>
      <c r="F12893">
        <v>66.64</v>
      </c>
      <c r="G12893">
        <v>8.09</v>
      </c>
      <c r="H12893">
        <v>2.3820000000000001</v>
      </c>
      <c r="I12893">
        <f t="shared" si="1007"/>
        <v>61.883883422699135</v>
      </c>
      <c r="J12893">
        <f t="shared" si="1009"/>
        <v>100.423776</v>
      </c>
      <c r="K12893">
        <f t="shared" si="1008"/>
        <v>1.03</v>
      </c>
      <c r="N12893">
        <f t="shared" si="1005"/>
        <v>61.883883422699135</v>
      </c>
      <c r="O12893">
        <f t="shared" si="1006"/>
        <v>2.4156794781358624</v>
      </c>
    </row>
    <row r="12894" spans="1:15" x14ac:dyDescent="0.15">
      <c r="A12894">
        <v>2611.5</v>
      </c>
      <c r="B12894">
        <v>152.904</v>
      </c>
      <c r="C12894">
        <v>8.6880000000000006</v>
      </c>
      <c r="D12894">
        <v>95.268000000000001</v>
      </c>
      <c r="E12894">
        <v>95.156000000000006</v>
      </c>
      <c r="F12894">
        <v>69.021000000000001</v>
      </c>
      <c r="G12894">
        <v>8.5839999999999996</v>
      </c>
      <c r="H12894">
        <v>2.3730000000000002</v>
      </c>
      <c r="I12894">
        <f t="shared" si="1007"/>
        <v>61.575503186649229</v>
      </c>
      <c r="J12894">
        <f t="shared" si="1009"/>
        <v>100.3842514</v>
      </c>
      <c r="K12894">
        <f t="shared" si="1008"/>
        <v>1.03</v>
      </c>
      <c r="N12894">
        <f t="shared" si="1005"/>
        <v>61.575503186649229</v>
      </c>
      <c r="O12894">
        <f t="shared" si="1006"/>
        <v>2.4035265950688678</v>
      </c>
    </row>
    <row r="12895" spans="1:15" x14ac:dyDescent="0.15">
      <c r="A12895">
        <v>2611.625</v>
      </c>
      <c r="B12895">
        <v>156.76400000000001</v>
      </c>
      <c r="C12895">
        <v>8.6760000000000002</v>
      </c>
      <c r="D12895">
        <v>81.376999999999995</v>
      </c>
      <c r="E12895">
        <v>80.391999999999996</v>
      </c>
      <c r="F12895">
        <v>69.459000000000003</v>
      </c>
      <c r="G12895">
        <v>9.0519999999999996</v>
      </c>
      <c r="H12895">
        <v>2.3679999999999999</v>
      </c>
      <c r="I12895">
        <f t="shared" si="1007"/>
        <v>61.433982198193988</v>
      </c>
      <c r="J12895">
        <f t="shared" si="1009"/>
        <v>100.3769806</v>
      </c>
      <c r="K12895">
        <f t="shared" si="1008"/>
        <v>1.03</v>
      </c>
      <c r="N12895">
        <f t="shared" si="1005"/>
        <v>61.433982198193988</v>
      </c>
      <c r="O12895">
        <f t="shared" si="1006"/>
        <v>2.3978877160548677</v>
      </c>
    </row>
    <row r="12896" spans="1:15" x14ac:dyDescent="0.15">
      <c r="A12896">
        <v>2611.75</v>
      </c>
      <c r="B12896">
        <v>159.07900000000001</v>
      </c>
      <c r="C12896">
        <v>8.6649999999999991</v>
      </c>
      <c r="D12896">
        <v>70.540000000000006</v>
      </c>
      <c r="E12896">
        <v>69.094999999999999</v>
      </c>
      <c r="F12896">
        <v>69.763000000000005</v>
      </c>
      <c r="G12896">
        <v>9.5530000000000008</v>
      </c>
      <c r="H12896">
        <v>2.3570000000000002</v>
      </c>
      <c r="I12896">
        <f t="shared" si="1007"/>
        <v>61.139581738398078</v>
      </c>
      <c r="J12896">
        <f t="shared" si="1009"/>
        <v>100.3719342</v>
      </c>
      <c r="K12896">
        <f t="shared" si="1008"/>
        <v>1.03</v>
      </c>
      <c r="N12896">
        <f t="shared" si="1005"/>
        <v>61.139581738398078</v>
      </c>
      <c r="O12896">
        <f t="shared" si="1006"/>
        <v>2.3862824795220643</v>
      </c>
    </row>
    <row r="12897" spans="1:15" x14ac:dyDescent="0.15">
      <c r="A12897">
        <v>2611.875</v>
      </c>
      <c r="B12897">
        <v>162.32499999999999</v>
      </c>
      <c r="C12897">
        <v>8.6620000000000008</v>
      </c>
      <c r="D12897">
        <v>61.006999999999998</v>
      </c>
      <c r="E12897">
        <v>59.58</v>
      </c>
      <c r="F12897">
        <v>71.063000000000002</v>
      </c>
      <c r="G12897">
        <v>10.215999999999999</v>
      </c>
      <c r="H12897">
        <v>2.355</v>
      </c>
      <c r="I12897">
        <f t="shared" si="1007"/>
        <v>61.051267370960986</v>
      </c>
      <c r="J12897">
        <f t="shared" si="1009"/>
        <v>100.3503542</v>
      </c>
      <c r="K12897">
        <f t="shared" si="1008"/>
        <v>1.03</v>
      </c>
      <c r="N12897">
        <f t="shared" si="1005"/>
        <v>61.051267370960986</v>
      </c>
      <c r="O12897">
        <f t="shared" si="1006"/>
        <v>2.382721524557343</v>
      </c>
    </row>
    <row r="12898" spans="1:15" x14ac:dyDescent="0.15">
      <c r="A12898">
        <v>2612</v>
      </c>
      <c r="B12898">
        <v>167.49199999999999</v>
      </c>
      <c r="C12898">
        <v>8.6690000000000005</v>
      </c>
      <c r="D12898">
        <v>51.817</v>
      </c>
      <c r="E12898">
        <v>50.710999999999999</v>
      </c>
      <c r="F12898">
        <v>71.798000000000002</v>
      </c>
      <c r="G12898">
        <v>11.101000000000001</v>
      </c>
      <c r="H12898">
        <v>2.3519999999999999</v>
      </c>
      <c r="I12898">
        <f t="shared" si="1007"/>
        <v>60.954112848803213</v>
      </c>
      <c r="J12898">
        <f t="shared" si="1009"/>
        <v>100.33815320000001</v>
      </c>
      <c r="K12898">
        <f t="shared" si="1008"/>
        <v>1.03</v>
      </c>
      <c r="N12898">
        <f t="shared" si="1005"/>
        <v>60.954112848803213</v>
      </c>
      <c r="O12898">
        <f t="shared" si="1006"/>
        <v>2.3788159115383412</v>
      </c>
    </row>
    <row r="12899" spans="1:15" x14ac:dyDescent="0.15">
      <c r="A12899">
        <v>2612.125</v>
      </c>
      <c r="B12899">
        <v>172.499</v>
      </c>
      <c r="C12899">
        <v>8.6809999999999992</v>
      </c>
      <c r="D12899">
        <v>43.238999999999997</v>
      </c>
      <c r="E12899">
        <v>42.567</v>
      </c>
      <c r="F12899">
        <v>71.789000000000001</v>
      </c>
      <c r="G12899">
        <v>12.162000000000001</v>
      </c>
      <c r="H12899">
        <v>2.347</v>
      </c>
      <c r="I12899">
        <f t="shared" si="1007"/>
        <v>60.826568278100744</v>
      </c>
      <c r="J12899">
        <f t="shared" si="1009"/>
        <v>100.33830260000001</v>
      </c>
      <c r="K12899">
        <f t="shared" si="1008"/>
        <v>1.03</v>
      </c>
      <c r="N12899">
        <f t="shared" si="1005"/>
        <v>60.826568278100744</v>
      </c>
      <c r="O12899">
        <f t="shared" si="1006"/>
        <v>2.373724716714313</v>
      </c>
    </row>
    <row r="12900" spans="1:15" x14ac:dyDescent="0.15">
      <c r="A12900">
        <v>2612.25</v>
      </c>
      <c r="B12900">
        <v>174.88300000000001</v>
      </c>
      <c r="C12900">
        <v>8.6880000000000006</v>
      </c>
      <c r="D12900">
        <v>36.048000000000002</v>
      </c>
      <c r="E12900">
        <v>35.752000000000002</v>
      </c>
      <c r="F12900">
        <v>72.438000000000002</v>
      </c>
      <c r="G12900">
        <v>13.141999999999999</v>
      </c>
      <c r="H12900">
        <v>2.3460000000000001</v>
      </c>
      <c r="I12900">
        <f t="shared" si="1007"/>
        <v>60.784536300617297</v>
      </c>
      <c r="J12900">
        <f t="shared" si="1009"/>
        <v>100.3275292</v>
      </c>
      <c r="K12900">
        <f t="shared" si="1008"/>
        <v>1.03</v>
      </c>
      <c r="N12900">
        <f t="shared" si="1005"/>
        <v>60.784536300617297</v>
      </c>
      <c r="O12900">
        <f t="shared" si="1006"/>
        <v>2.3719709332565095</v>
      </c>
    </row>
    <row r="12901" spans="1:15" x14ac:dyDescent="0.15">
      <c r="A12901">
        <v>2612.375</v>
      </c>
      <c r="B12901">
        <v>175.51900000000001</v>
      </c>
      <c r="C12901">
        <v>8.69</v>
      </c>
      <c r="D12901">
        <v>30.536000000000001</v>
      </c>
      <c r="E12901">
        <v>30.509</v>
      </c>
      <c r="F12901">
        <v>73.281000000000006</v>
      </c>
      <c r="G12901">
        <v>13.853</v>
      </c>
      <c r="H12901">
        <v>2.335</v>
      </c>
      <c r="I12901">
        <f t="shared" si="1007"/>
        <v>60.47602774371525</v>
      </c>
      <c r="J12901">
        <f t="shared" si="1009"/>
        <v>100.31353540000001</v>
      </c>
      <c r="K12901">
        <f t="shared" si="1008"/>
        <v>1.03</v>
      </c>
      <c r="N12901">
        <f t="shared" si="1005"/>
        <v>60.47602774371525</v>
      </c>
      <c r="O12901">
        <f t="shared" si="1006"/>
        <v>2.3598192049716031</v>
      </c>
    </row>
    <row r="12902" spans="1:15" x14ac:dyDescent="0.15">
      <c r="A12902">
        <v>2612.5</v>
      </c>
      <c r="B12902">
        <v>176.137</v>
      </c>
      <c r="C12902">
        <v>8.6850000000000005</v>
      </c>
      <c r="D12902">
        <v>26.872</v>
      </c>
      <c r="E12902">
        <v>26.997</v>
      </c>
      <c r="F12902">
        <v>72.959999999999994</v>
      </c>
      <c r="G12902">
        <v>14.295999999999999</v>
      </c>
      <c r="H12902">
        <v>2.331</v>
      </c>
      <c r="I12902">
        <f t="shared" si="1007"/>
        <v>60.383516367198339</v>
      </c>
      <c r="J12902">
        <f t="shared" si="1009"/>
        <v>100.318864</v>
      </c>
      <c r="K12902">
        <f t="shared" si="1008"/>
        <v>1.03</v>
      </c>
      <c r="N12902">
        <f t="shared" si="1005"/>
        <v>60.383516367198339</v>
      </c>
      <c r="O12902">
        <f t="shared" si="1006"/>
        <v>2.3560966055415906</v>
      </c>
    </row>
    <row r="12903" spans="1:15" x14ac:dyDescent="0.15">
      <c r="A12903">
        <v>2612.625</v>
      </c>
      <c r="B12903">
        <v>177.29499999999999</v>
      </c>
      <c r="C12903">
        <v>8.6790000000000003</v>
      </c>
      <c r="D12903">
        <v>24.684999999999999</v>
      </c>
      <c r="E12903">
        <v>24.893999999999998</v>
      </c>
      <c r="F12903">
        <v>72.346999999999994</v>
      </c>
      <c r="G12903">
        <v>14.625999999999999</v>
      </c>
      <c r="H12903">
        <v>2.3260000000000001</v>
      </c>
      <c r="I12903">
        <f t="shared" si="1007"/>
        <v>60.273134572363773</v>
      </c>
      <c r="J12903">
        <f t="shared" si="1009"/>
        <v>100.3290398</v>
      </c>
      <c r="K12903">
        <f t="shared" si="1008"/>
        <v>1.03</v>
      </c>
      <c r="N12903">
        <f t="shared" si="1005"/>
        <v>60.273134572363773</v>
      </c>
      <c r="O12903">
        <f t="shared" si="1006"/>
        <v>2.3516771121472573</v>
      </c>
    </row>
    <row r="12904" spans="1:15" x14ac:dyDescent="0.15">
      <c r="A12904">
        <v>2612.75</v>
      </c>
      <c r="B12904">
        <v>177.779</v>
      </c>
      <c r="C12904">
        <v>8.673</v>
      </c>
      <c r="D12904">
        <v>23.512</v>
      </c>
      <c r="E12904">
        <v>23.783000000000001</v>
      </c>
      <c r="F12904">
        <v>72.418999999999997</v>
      </c>
      <c r="G12904">
        <v>14.88</v>
      </c>
      <c r="H12904">
        <v>2.3149999999999999</v>
      </c>
      <c r="I12904">
        <f t="shared" si="1007"/>
        <v>59.986461874310621</v>
      </c>
      <c r="J12904">
        <f t="shared" si="1009"/>
        <v>100.32784460000001</v>
      </c>
      <c r="K12904">
        <f t="shared" si="1008"/>
        <v>1.03</v>
      </c>
      <c r="N12904">
        <f t="shared" si="1005"/>
        <v>59.986461874310621</v>
      </c>
      <c r="O12904">
        <f t="shared" si="1006"/>
        <v>2.3403800278903852</v>
      </c>
    </row>
    <row r="12905" spans="1:15" x14ac:dyDescent="0.15">
      <c r="A12905">
        <v>2612.875</v>
      </c>
      <c r="B12905">
        <v>176.48099999999999</v>
      </c>
      <c r="C12905">
        <v>8.6690000000000005</v>
      </c>
      <c r="D12905">
        <v>22.981000000000002</v>
      </c>
      <c r="E12905">
        <v>23.32</v>
      </c>
      <c r="F12905">
        <v>72.347999999999999</v>
      </c>
      <c r="G12905">
        <v>14.993</v>
      </c>
      <c r="H12905">
        <v>2.3090000000000002</v>
      </c>
      <c r="I12905">
        <f t="shared" si="1007"/>
        <v>59.834491519609763</v>
      </c>
      <c r="J12905">
        <f t="shared" si="1009"/>
        <v>100.32902319999999</v>
      </c>
      <c r="K12905">
        <f t="shared" si="1008"/>
        <v>1.03</v>
      </c>
      <c r="N12905">
        <f t="shared" si="1005"/>
        <v>59.834491519609763</v>
      </c>
      <c r="O12905">
        <f t="shared" si="1006"/>
        <v>2.3343392034986232</v>
      </c>
    </row>
    <row r="12906" spans="1:15" x14ac:dyDescent="0.15">
      <c r="A12906">
        <v>2613</v>
      </c>
      <c r="B12906">
        <v>173.655</v>
      </c>
      <c r="C12906">
        <v>8.6690000000000005</v>
      </c>
      <c r="D12906">
        <v>22.64</v>
      </c>
      <c r="E12906">
        <v>23.05</v>
      </c>
      <c r="F12906">
        <v>71.475999999999999</v>
      </c>
      <c r="G12906">
        <v>15.026</v>
      </c>
      <c r="H12906">
        <v>2.2999999999999998</v>
      </c>
      <c r="I12906">
        <f t="shared" si="1007"/>
        <v>59.626532828479732</v>
      </c>
      <c r="J12906">
        <f t="shared" si="1009"/>
        <v>100.3434984</v>
      </c>
      <c r="K12906">
        <f t="shared" si="1008"/>
        <v>1.03</v>
      </c>
      <c r="N12906">
        <f t="shared" si="1005"/>
        <v>59.626532828479732</v>
      </c>
      <c r="O12906">
        <f t="shared" si="1006"/>
        <v>2.3261147734424301</v>
      </c>
    </row>
    <row r="12907" spans="1:15" x14ac:dyDescent="0.15">
      <c r="A12907">
        <v>2613.125</v>
      </c>
      <c r="B12907">
        <v>169.791</v>
      </c>
      <c r="C12907">
        <v>8.6739999999999995</v>
      </c>
      <c r="D12907">
        <v>22.253</v>
      </c>
      <c r="E12907">
        <v>22.722000000000001</v>
      </c>
      <c r="F12907">
        <v>70.628</v>
      </c>
      <c r="G12907">
        <v>15.188000000000001</v>
      </c>
      <c r="H12907">
        <v>2.2970000000000002</v>
      </c>
      <c r="I12907">
        <f t="shared" si="1007"/>
        <v>59.574924040215905</v>
      </c>
      <c r="J12907">
        <f t="shared" si="1009"/>
        <v>100.3575752</v>
      </c>
      <c r="K12907">
        <f t="shared" si="1008"/>
        <v>1.03</v>
      </c>
      <c r="N12907">
        <f t="shared" si="1005"/>
        <v>59.574924040215905</v>
      </c>
      <c r="O12907">
        <f t="shared" si="1006"/>
        <v>2.3239902677138158</v>
      </c>
    </row>
    <row r="12908" spans="1:15" x14ac:dyDescent="0.15">
      <c r="A12908">
        <v>2613.25</v>
      </c>
      <c r="B12908">
        <v>165.84</v>
      </c>
      <c r="C12908">
        <v>8.6829999999999998</v>
      </c>
      <c r="D12908">
        <v>21.649000000000001</v>
      </c>
      <c r="E12908">
        <v>22.154</v>
      </c>
      <c r="F12908">
        <v>70.697999999999993</v>
      </c>
      <c r="G12908">
        <v>15.685</v>
      </c>
      <c r="H12908">
        <v>2.2970000000000002</v>
      </c>
      <c r="I12908">
        <f t="shared" si="1007"/>
        <v>59.575779159340598</v>
      </c>
      <c r="J12908">
        <f t="shared" si="1009"/>
        <v>100.35641320000001</v>
      </c>
      <c r="K12908">
        <f t="shared" si="1008"/>
        <v>1.03</v>
      </c>
      <c r="N12908">
        <f t="shared" si="1005"/>
        <v>59.575779159340598</v>
      </c>
      <c r="O12908">
        <f t="shared" si="1006"/>
        <v>2.3239124601267225</v>
      </c>
    </row>
    <row r="12909" spans="1:15" x14ac:dyDescent="0.15">
      <c r="A12909">
        <v>2613.375</v>
      </c>
      <c r="B12909">
        <v>163.05500000000001</v>
      </c>
      <c r="C12909">
        <v>8.6910000000000007</v>
      </c>
      <c r="D12909">
        <v>20.81</v>
      </c>
      <c r="E12909">
        <v>21.327000000000002</v>
      </c>
      <c r="F12909">
        <v>71.058000000000007</v>
      </c>
      <c r="G12909">
        <v>16.305</v>
      </c>
      <c r="H12909">
        <v>2.3170000000000002</v>
      </c>
      <c r="I12909">
        <f t="shared" si="1007"/>
        <v>60.091876657543303</v>
      </c>
      <c r="J12909">
        <f t="shared" si="1009"/>
        <v>100.3504372</v>
      </c>
      <c r="K12909">
        <f t="shared" si="1008"/>
        <v>1.03</v>
      </c>
      <c r="N12909">
        <f t="shared" si="1005"/>
        <v>60.091876657543303</v>
      </c>
      <c r="O12909">
        <f t="shared" si="1006"/>
        <v>2.343932104447342</v>
      </c>
    </row>
    <row r="12910" spans="1:15" x14ac:dyDescent="0.15">
      <c r="A12910">
        <v>2613.5</v>
      </c>
      <c r="B12910">
        <v>162.316</v>
      </c>
      <c r="C12910">
        <v>8.6950000000000003</v>
      </c>
      <c r="D12910">
        <v>19.788</v>
      </c>
      <c r="E12910">
        <v>20.289000000000001</v>
      </c>
      <c r="F12910">
        <v>71.292000000000002</v>
      </c>
      <c r="G12910">
        <v>16.779</v>
      </c>
      <c r="H12910">
        <v>2.323</v>
      </c>
      <c r="I12910">
        <f t="shared" si="1007"/>
        <v>60.245046559184239</v>
      </c>
      <c r="J12910">
        <f t="shared" si="1009"/>
        <v>100.3465528</v>
      </c>
      <c r="K12910">
        <f t="shared" si="1008"/>
        <v>1.03</v>
      </c>
      <c r="N12910">
        <f t="shared" si="1005"/>
        <v>60.245046559184239</v>
      </c>
      <c r="O12910">
        <f t="shared" si="1006"/>
        <v>2.3497942272679375</v>
      </c>
    </row>
    <row r="12911" spans="1:15" x14ac:dyDescent="0.15">
      <c r="A12911">
        <v>2613.625</v>
      </c>
      <c r="B12911">
        <v>163.858</v>
      </c>
      <c r="C12911">
        <v>8.6940000000000008</v>
      </c>
      <c r="D12911">
        <v>18.765999999999998</v>
      </c>
      <c r="E12911">
        <v>19.218</v>
      </c>
      <c r="F12911">
        <v>71.613</v>
      </c>
      <c r="G12911">
        <v>17.035</v>
      </c>
      <c r="H12911">
        <v>2.331</v>
      </c>
      <c r="I12911">
        <f t="shared" si="1007"/>
        <v>60.44801085035791</v>
      </c>
      <c r="J12911">
        <f t="shared" si="1009"/>
        <v>100.3412242</v>
      </c>
      <c r="K12911">
        <f t="shared" si="1008"/>
        <v>1.03</v>
      </c>
      <c r="N12911">
        <f t="shared" si="1005"/>
        <v>60.44801085035791</v>
      </c>
      <c r="O12911">
        <f t="shared" si="1006"/>
        <v>2.3575978738938259</v>
      </c>
    </row>
    <row r="12912" spans="1:15" x14ac:dyDescent="0.15">
      <c r="A12912">
        <v>2613.75</v>
      </c>
      <c r="B12912">
        <v>165.78100000000001</v>
      </c>
      <c r="C12912">
        <v>8.69</v>
      </c>
      <c r="D12912">
        <v>17.914999999999999</v>
      </c>
      <c r="E12912">
        <v>18.295999999999999</v>
      </c>
      <c r="F12912">
        <v>72.040999999999997</v>
      </c>
      <c r="G12912">
        <v>17.187999999999999</v>
      </c>
      <c r="H12912">
        <v>2.3359999999999999</v>
      </c>
      <c r="I12912">
        <f t="shared" si="1007"/>
        <v>60.569367116297251</v>
      </c>
      <c r="J12912">
        <f t="shared" si="1009"/>
        <v>100.33411940000001</v>
      </c>
      <c r="K12912">
        <f t="shared" si="1008"/>
        <v>1.03</v>
      </c>
      <c r="N12912">
        <f t="shared" si="1005"/>
        <v>60.569367116297251</v>
      </c>
      <c r="O12912">
        <f t="shared" si="1006"/>
        <v>2.3622180439853047</v>
      </c>
    </row>
    <row r="12913" spans="1:15" x14ac:dyDescent="0.15">
      <c r="A12913">
        <v>2613.875</v>
      </c>
      <c r="B12913">
        <v>165.90799999999999</v>
      </c>
      <c r="C12913">
        <v>8.6839999999999993</v>
      </c>
      <c r="D12913">
        <v>17.332999999999998</v>
      </c>
      <c r="E12913">
        <v>17.635000000000002</v>
      </c>
      <c r="F12913">
        <v>72.472999999999999</v>
      </c>
      <c r="G12913">
        <v>17.234999999999999</v>
      </c>
      <c r="H12913">
        <v>2.3370000000000002</v>
      </c>
      <c r="I12913">
        <f t="shared" si="1007"/>
        <v>60.586012708679149</v>
      </c>
      <c r="J12913">
        <f t="shared" si="1009"/>
        <v>100.3269482</v>
      </c>
      <c r="K12913">
        <f t="shared" si="1008"/>
        <v>1.03</v>
      </c>
      <c r="N12913">
        <f t="shared" si="1005"/>
        <v>60.586012708679149</v>
      </c>
      <c r="O12913">
        <f t="shared" si="1006"/>
        <v>2.3627542292093278</v>
      </c>
    </row>
    <row r="12914" spans="1:15" x14ac:dyDescent="0.15">
      <c r="A12914">
        <v>2614</v>
      </c>
      <c r="B12914">
        <v>164.369</v>
      </c>
      <c r="C12914">
        <v>8.6820000000000004</v>
      </c>
      <c r="D12914">
        <v>17.047999999999998</v>
      </c>
      <c r="E12914">
        <v>17.268000000000001</v>
      </c>
      <c r="F12914">
        <v>72.805999999999997</v>
      </c>
      <c r="G12914">
        <v>17.134</v>
      </c>
      <c r="H12914">
        <v>2.3479999999999999</v>
      </c>
      <c r="I12914">
        <f t="shared" si="1007"/>
        <v>60.866952899056258</v>
      </c>
      <c r="J12914">
        <f t="shared" si="1009"/>
        <v>100.32142040000001</v>
      </c>
      <c r="K12914">
        <f t="shared" si="1008"/>
        <v>1.03</v>
      </c>
      <c r="N12914">
        <f t="shared" si="1005"/>
        <v>60.866952899056258</v>
      </c>
      <c r="O12914">
        <f t="shared" si="1006"/>
        <v>2.373596922204996</v>
      </c>
    </row>
    <row r="12915" spans="1:15" x14ac:dyDescent="0.15">
      <c r="A12915">
        <v>2614.125</v>
      </c>
      <c r="B12915">
        <v>162.96600000000001</v>
      </c>
      <c r="C12915">
        <v>8.6839999999999993</v>
      </c>
      <c r="D12915">
        <v>17.036999999999999</v>
      </c>
      <c r="E12915">
        <v>17.177</v>
      </c>
      <c r="F12915">
        <v>72.971999999999994</v>
      </c>
      <c r="G12915">
        <v>17.018000000000001</v>
      </c>
      <c r="H12915">
        <v>2.3519999999999999</v>
      </c>
      <c r="I12915">
        <f t="shared" si="1007"/>
        <v>60.969654770050397</v>
      </c>
      <c r="J12915">
        <f t="shared" si="1009"/>
        <v>100.31866480000001</v>
      </c>
      <c r="K12915">
        <f t="shared" si="1008"/>
        <v>1.03</v>
      </c>
      <c r="N12915">
        <f t="shared" si="1005"/>
        <v>60.969654770050397</v>
      </c>
      <c r="O12915">
        <f t="shared" si="1006"/>
        <v>2.3774882435397169</v>
      </c>
    </row>
    <row r="12916" spans="1:15" x14ac:dyDescent="0.15">
      <c r="A12916">
        <v>2614.25</v>
      </c>
      <c r="B12916">
        <v>162.66499999999999</v>
      </c>
      <c r="C12916">
        <v>8.6890000000000001</v>
      </c>
      <c r="D12916">
        <v>17.260000000000002</v>
      </c>
      <c r="E12916">
        <v>17.326000000000001</v>
      </c>
      <c r="F12916">
        <v>72.864000000000004</v>
      </c>
      <c r="G12916">
        <v>17.038</v>
      </c>
      <c r="H12916">
        <v>2.3570000000000002</v>
      </c>
      <c r="I12916">
        <f t="shared" si="1007"/>
        <v>61.106391351294981</v>
      </c>
      <c r="J12916">
        <f t="shared" si="1009"/>
        <v>100.3204576</v>
      </c>
      <c r="K12916">
        <f t="shared" si="1008"/>
        <v>1.03</v>
      </c>
      <c r="N12916">
        <f t="shared" si="1005"/>
        <v>61.106391351294981</v>
      </c>
      <c r="O12916">
        <f t="shared" si="1006"/>
        <v>2.3827062997290875</v>
      </c>
    </row>
    <row r="12917" spans="1:15" x14ac:dyDescent="0.15">
      <c r="A12917">
        <v>2614.375</v>
      </c>
      <c r="B12917">
        <v>162.84200000000001</v>
      </c>
      <c r="C12917">
        <v>8.6920000000000002</v>
      </c>
      <c r="D12917">
        <v>17.587</v>
      </c>
      <c r="E12917">
        <v>17.577000000000002</v>
      </c>
      <c r="F12917">
        <v>72.498000000000005</v>
      </c>
      <c r="G12917">
        <v>17.114000000000001</v>
      </c>
      <c r="H12917">
        <v>2.3570000000000002</v>
      </c>
      <c r="I12917">
        <f t="shared" si="1007"/>
        <v>61.119923034906421</v>
      </c>
      <c r="J12917">
        <f t="shared" si="1009"/>
        <v>100.3265332</v>
      </c>
      <c r="K12917">
        <f t="shared" si="1008"/>
        <v>1.03</v>
      </c>
      <c r="N12917">
        <f t="shared" si="1005"/>
        <v>61.119923034906421</v>
      </c>
      <c r="O12917">
        <f t="shared" si="1006"/>
        <v>2.3831199887474805</v>
      </c>
    </row>
    <row r="12918" spans="1:15" x14ac:dyDescent="0.15">
      <c r="A12918">
        <v>2614.5</v>
      </c>
      <c r="B12918">
        <v>162.827</v>
      </c>
      <c r="C12918">
        <v>8.6920000000000002</v>
      </c>
      <c r="D12918">
        <v>17.952999999999999</v>
      </c>
      <c r="E12918">
        <v>17.855</v>
      </c>
      <c r="F12918">
        <v>72.245000000000005</v>
      </c>
      <c r="G12918">
        <v>17.155000000000001</v>
      </c>
      <c r="H12918">
        <v>2.3570000000000002</v>
      </c>
      <c r="I12918">
        <f t="shared" si="1007"/>
        <v>61.130212734637709</v>
      </c>
      <c r="J12918">
        <f t="shared" si="1009"/>
        <v>100.330733</v>
      </c>
      <c r="K12918">
        <f t="shared" si="1008"/>
        <v>1.03</v>
      </c>
      <c r="N12918">
        <f t="shared" si="1005"/>
        <v>61.130212734637709</v>
      </c>
      <c r="O12918">
        <f t="shared" si="1006"/>
        <v>2.3834072364264189</v>
      </c>
    </row>
    <row r="12919" spans="1:15" x14ac:dyDescent="0.15">
      <c r="A12919">
        <v>2614.625</v>
      </c>
      <c r="B12919">
        <v>162.816</v>
      </c>
      <c r="C12919">
        <v>8.6910000000000007</v>
      </c>
      <c r="D12919">
        <v>18.370999999999999</v>
      </c>
      <c r="E12919">
        <v>18.164000000000001</v>
      </c>
      <c r="F12919">
        <v>72.486999999999995</v>
      </c>
      <c r="G12919">
        <v>17.225000000000001</v>
      </c>
      <c r="H12919">
        <v>2.3580000000000001</v>
      </c>
      <c r="I12919">
        <f t="shared" si="1007"/>
        <v>61.152241995899161</v>
      </c>
      <c r="J12919">
        <f t="shared" si="1009"/>
        <v>100.3267158</v>
      </c>
      <c r="K12919">
        <f t="shared" si="1008"/>
        <v>1.03</v>
      </c>
      <c r="N12919">
        <f t="shared" si="1005"/>
        <v>61.152241995899161</v>
      </c>
      <c r="O12919">
        <f t="shared" si="1006"/>
        <v>2.3841521487854904</v>
      </c>
    </row>
    <row r="12920" spans="1:15" x14ac:dyDescent="0.15">
      <c r="A12920">
        <v>2614.75</v>
      </c>
      <c r="B12920">
        <v>162.02099999999999</v>
      </c>
      <c r="C12920">
        <v>8.6920000000000002</v>
      </c>
      <c r="D12920">
        <v>18.847999999999999</v>
      </c>
      <c r="E12920">
        <v>18.521999999999998</v>
      </c>
      <c r="F12920">
        <v>72.909000000000006</v>
      </c>
      <c r="G12920">
        <v>17.358000000000001</v>
      </c>
      <c r="H12920">
        <v>2.36</v>
      </c>
      <c r="I12920">
        <f t="shared" si="1007"/>
        <v>61.195217551775286</v>
      </c>
      <c r="J12920">
        <f t="shared" si="1009"/>
        <v>100.31971060000001</v>
      </c>
      <c r="K12920">
        <f t="shared" si="1008"/>
        <v>1.03</v>
      </c>
      <c r="N12920">
        <f t="shared" si="1005"/>
        <v>61.195217551775286</v>
      </c>
      <c r="O12920">
        <f t="shared" si="1006"/>
        <v>2.3857135873897888</v>
      </c>
    </row>
    <row r="12921" spans="1:15" x14ac:dyDescent="0.15">
      <c r="A12921">
        <v>2614.875</v>
      </c>
      <c r="B12921">
        <v>159.60400000000001</v>
      </c>
      <c r="C12921">
        <v>8.6929999999999996</v>
      </c>
      <c r="D12921">
        <v>19.361999999999998</v>
      </c>
      <c r="E12921">
        <v>18.913</v>
      </c>
      <c r="F12921">
        <v>73.143000000000001</v>
      </c>
      <c r="G12921">
        <v>17.353000000000002</v>
      </c>
      <c r="H12921">
        <v>2.3639999999999999</v>
      </c>
      <c r="I12921">
        <f t="shared" si="1007"/>
        <v>61.295947833018481</v>
      </c>
      <c r="J12921">
        <f t="shared" si="1009"/>
        <v>100.3158262</v>
      </c>
      <c r="K12921">
        <f t="shared" si="1008"/>
        <v>1.03</v>
      </c>
      <c r="N12921">
        <f t="shared" si="1005"/>
        <v>61.295947833018481</v>
      </c>
      <c r="O12921">
        <f t="shared" si="1006"/>
        <v>2.3895263540621778</v>
      </c>
    </row>
    <row r="12922" spans="1:15" x14ac:dyDescent="0.15">
      <c r="A12922">
        <v>2615</v>
      </c>
      <c r="B12922">
        <v>156.88499999999999</v>
      </c>
      <c r="C12922">
        <v>8.6929999999999996</v>
      </c>
      <c r="D12922">
        <v>19.850000000000001</v>
      </c>
      <c r="E12922">
        <v>19.292999999999999</v>
      </c>
      <c r="F12922">
        <v>73.301000000000002</v>
      </c>
      <c r="G12922">
        <v>16.986000000000001</v>
      </c>
      <c r="H12922">
        <v>2.367</v>
      </c>
      <c r="I12922">
        <f t="shared" si="1007"/>
        <v>61.372729994896822</v>
      </c>
      <c r="J12922">
        <f t="shared" si="1009"/>
        <v>100.31320340000001</v>
      </c>
      <c r="K12922">
        <f t="shared" si="1008"/>
        <v>1.03</v>
      </c>
      <c r="N12922">
        <f t="shared" si="1005"/>
        <v>61.372729994896822</v>
      </c>
      <c r="O12922">
        <f t="shared" si="1006"/>
        <v>2.39240522099223</v>
      </c>
    </row>
    <row r="12923" spans="1:15" x14ac:dyDescent="0.15">
      <c r="A12923">
        <v>2615.125</v>
      </c>
      <c r="B12923">
        <v>155.42400000000001</v>
      </c>
      <c r="C12923">
        <v>8.6920000000000002</v>
      </c>
      <c r="D12923">
        <v>20.239000000000001</v>
      </c>
      <c r="E12923">
        <v>19.605</v>
      </c>
      <c r="F12923">
        <v>73.45</v>
      </c>
      <c r="G12923">
        <v>16.567</v>
      </c>
      <c r="H12923">
        <v>2.3660000000000001</v>
      </c>
      <c r="I12923">
        <f t="shared" si="1007"/>
        <v>61.345215133302055</v>
      </c>
      <c r="J12923">
        <f t="shared" si="1009"/>
        <v>100.31073000000001</v>
      </c>
      <c r="K12923">
        <f t="shared" si="1008"/>
        <v>1.03</v>
      </c>
      <c r="N12923">
        <f t="shared" si="1005"/>
        <v>61.345215133302055</v>
      </c>
      <c r="O12923">
        <f t="shared" si="1006"/>
        <v>2.3912183455757208</v>
      </c>
    </row>
    <row r="12924" spans="1:15" x14ac:dyDescent="0.15">
      <c r="A12924">
        <v>2615.25</v>
      </c>
      <c r="B12924">
        <v>155.28100000000001</v>
      </c>
      <c r="C12924">
        <v>8.6910000000000007</v>
      </c>
      <c r="D12924">
        <v>20.454999999999998</v>
      </c>
      <c r="E12924">
        <v>19.786999999999999</v>
      </c>
      <c r="F12924">
        <v>73.417000000000002</v>
      </c>
      <c r="G12924">
        <v>16.484000000000002</v>
      </c>
      <c r="H12924">
        <v>2.3639999999999999</v>
      </c>
      <c r="I12924">
        <f t="shared" si="1007"/>
        <v>61.296819269722228</v>
      </c>
      <c r="J12924">
        <f t="shared" si="1009"/>
        <v>100.3112778</v>
      </c>
      <c r="K12924">
        <f t="shared" si="1008"/>
        <v>1.03</v>
      </c>
      <c r="N12924">
        <f t="shared" si="1005"/>
        <v>61.296819269722228</v>
      </c>
      <c r="O12924">
        <f t="shared" si="1006"/>
        <v>2.389217687237017</v>
      </c>
    </row>
    <row r="12925" spans="1:15" x14ac:dyDescent="0.15">
      <c r="A12925">
        <v>2615.375</v>
      </c>
      <c r="B12925">
        <v>154.91999999999999</v>
      </c>
      <c r="C12925">
        <v>8.6920000000000002</v>
      </c>
      <c r="D12925">
        <v>20.507000000000001</v>
      </c>
      <c r="E12925">
        <v>19.834</v>
      </c>
      <c r="F12925">
        <v>73.391999999999996</v>
      </c>
      <c r="G12925">
        <v>16.727</v>
      </c>
      <c r="H12925">
        <v>2.3650000000000002</v>
      </c>
      <c r="I12925">
        <f t="shared" si="1007"/>
        <v>61.326612717397126</v>
      </c>
      <c r="J12925">
        <f t="shared" si="1009"/>
        <v>100.3116928</v>
      </c>
      <c r="K12925">
        <f t="shared" si="1008"/>
        <v>1.03</v>
      </c>
      <c r="N12925">
        <f t="shared" si="1005"/>
        <v>61.326612717397126</v>
      </c>
      <c r="O12925">
        <f t="shared" si="1006"/>
        <v>2.3902647250353235</v>
      </c>
    </row>
    <row r="12926" spans="1:15" x14ac:dyDescent="0.15">
      <c r="A12926">
        <v>2615.5</v>
      </c>
      <c r="B12926">
        <v>153.97999999999999</v>
      </c>
      <c r="C12926">
        <v>8.6940000000000008</v>
      </c>
      <c r="D12926">
        <v>20.524999999999999</v>
      </c>
      <c r="E12926">
        <v>19.846</v>
      </c>
      <c r="F12926">
        <v>73.625</v>
      </c>
      <c r="G12926">
        <v>16.937999999999999</v>
      </c>
      <c r="H12926">
        <v>2.3719999999999999</v>
      </c>
      <c r="I12926">
        <f t="shared" si="1007"/>
        <v>61.505796179030717</v>
      </c>
      <c r="J12926">
        <f t="shared" si="1009"/>
        <v>100.30782500000001</v>
      </c>
      <c r="K12926">
        <f t="shared" si="1008"/>
        <v>1.03</v>
      </c>
      <c r="N12926">
        <f t="shared" si="1005"/>
        <v>61.505796179030717</v>
      </c>
      <c r="O12926">
        <f t="shared" si="1006"/>
        <v>2.397134006417506</v>
      </c>
    </row>
    <row r="12927" spans="1:15" x14ac:dyDescent="0.15">
      <c r="A12927">
        <v>2615.625</v>
      </c>
      <c r="B12927">
        <v>153.38800000000001</v>
      </c>
      <c r="C12927">
        <v>8.6959999999999997</v>
      </c>
      <c r="D12927">
        <v>20.657</v>
      </c>
      <c r="E12927">
        <v>19.954000000000001</v>
      </c>
      <c r="F12927">
        <v>73.861999999999995</v>
      </c>
      <c r="G12927">
        <v>16.907</v>
      </c>
      <c r="H12927">
        <v>2.391</v>
      </c>
      <c r="I12927">
        <f t="shared" si="1007"/>
        <v>61.99844952116667</v>
      </c>
      <c r="J12927">
        <f t="shared" si="1009"/>
        <v>100.3038908</v>
      </c>
      <c r="K12927">
        <f t="shared" si="1008"/>
        <v>1.03</v>
      </c>
      <c r="N12927">
        <f t="shared" si="1005"/>
        <v>61.99844952116667</v>
      </c>
      <c r="O12927">
        <f t="shared" si="1006"/>
        <v>2.4162192587201434</v>
      </c>
    </row>
    <row r="12928" spans="1:15" x14ac:dyDescent="0.15">
      <c r="A12928">
        <v>2615.75</v>
      </c>
      <c r="B12928">
        <v>153.38300000000001</v>
      </c>
      <c r="C12928">
        <v>8.6959999999999997</v>
      </c>
      <c r="D12928">
        <v>20.954000000000001</v>
      </c>
      <c r="E12928">
        <v>20.22</v>
      </c>
      <c r="F12928">
        <v>73.980999999999995</v>
      </c>
      <c r="G12928">
        <v>16.77</v>
      </c>
      <c r="H12928">
        <v>2.3969999999999998</v>
      </c>
      <c r="I12928">
        <f t="shared" si="1007"/>
        <v>62.154735413082399</v>
      </c>
      <c r="J12928">
        <f t="shared" si="1009"/>
        <v>100.3019154</v>
      </c>
      <c r="K12928">
        <f t="shared" si="1008"/>
        <v>1.03</v>
      </c>
      <c r="N12928">
        <f t="shared" si="1005"/>
        <v>62.154735413082399</v>
      </c>
      <c r="O12928">
        <f t="shared" si="1006"/>
        <v>2.4221943160353474</v>
      </c>
    </row>
    <row r="12929" spans="1:15" x14ac:dyDescent="0.15">
      <c r="A12929">
        <v>2615.875</v>
      </c>
      <c r="B12929">
        <v>153.083</v>
      </c>
      <c r="C12929">
        <v>8.6969999999999992</v>
      </c>
      <c r="D12929">
        <v>21.324000000000002</v>
      </c>
      <c r="E12929">
        <v>20.574000000000002</v>
      </c>
      <c r="F12929">
        <v>74.123999999999995</v>
      </c>
      <c r="G12929">
        <v>16.716000000000001</v>
      </c>
      <c r="H12929">
        <v>2.41</v>
      </c>
      <c r="I12929">
        <f t="shared" si="1007"/>
        <v>62.493226891882571</v>
      </c>
      <c r="J12929">
        <f t="shared" si="1009"/>
        <v>100.2995416</v>
      </c>
      <c r="K12929">
        <f t="shared" si="1008"/>
        <v>1.03</v>
      </c>
      <c r="N12929">
        <f t="shared" si="1005"/>
        <v>62.493226891882571</v>
      </c>
      <c r="O12929">
        <f t="shared" si="1006"/>
        <v>2.435269085896528</v>
      </c>
    </row>
    <row r="12930" spans="1:15" x14ac:dyDescent="0.15">
      <c r="A12930">
        <v>2616</v>
      </c>
      <c r="B12930">
        <v>152.262</v>
      </c>
      <c r="C12930">
        <v>8.6989999999999998</v>
      </c>
      <c r="D12930">
        <v>21.631</v>
      </c>
      <c r="E12930">
        <v>20.902000000000001</v>
      </c>
      <c r="F12930">
        <v>74.063000000000002</v>
      </c>
      <c r="G12930">
        <v>16.78</v>
      </c>
      <c r="H12930">
        <v>2.4300000000000002</v>
      </c>
      <c r="I12930">
        <f t="shared" si="1007"/>
        <v>63.0207000437467</v>
      </c>
      <c r="J12930">
        <f t="shared" si="1009"/>
        <v>100.30055420000001</v>
      </c>
      <c r="K12930">
        <f t="shared" si="1008"/>
        <v>1.03</v>
      </c>
      <c r="N12930">
        <f t="shared" ref="N12930:N12993" si="1010">A12930*O12930*0.00981</f>
        <v>63.0207000437467</v>
      </c>
      <c r="O12930">
        <f t="shared" ref="O12930:O12993" si="1011">K12930-(K12930-H12930)*(J12930/F12930)^0.06</f>
        <v>2.4557065920590104</v>
      </c>
    </row>
    <row r="12931" spans="1:15" x14ac:dyDescent="0.15">
      <c r="A12931">
        <v>2616.125</v>
      </c>
      <c r="B12931">
        <v>151.81100000000001</v>
      </c>
      <c r="C12931">
        <v>8.7010000000000005</v>
      </c>
      <c r="D12931">
        <v>21.826000000000001</v>
      </c>
      <c r="E12931">
        <v>21.146999999999998</v>
      </c>
      <c r="F12931">
        <v>73.879000000000005</v>
      </c>
      <c r="G12931">
        <v>16.785</v>
      </c>
      <c r="H12931">
        <v>2.4390000000000001</v>
      </c>
      <c r="I12931">
        <f t="shared" ref="I12931:I12994" si="1012">A12931*O12931*0.00981</f>
        <v>63.26449393310682</v>
      </c>
      <c r="J12931">
        <f t="shared" si="1009"/>
        <v>100.3036086</v>
      </c>
      <c r="K12931">
        <f t="shared" ref="K12931:K12994" si="1013">1.03</f>
        <v>1.03</v>
      </c>
      <c r="N12931">
        <f t="shared" si="1010"/>
        <v>63.26449393310682</v>
      </c>
      <c r="O12931">
        <f t="shared" si="1011"/>
        <v>2.465088638183758</v>
      </c>
    </row>
    <row r="12932" spans="1:15" x14ac:dyDescent="0.15">
      <c r="A12932">
        <v>2616.25</v>
      </c>
      <c r="B12932">
        <v>152.387</v>
      </c>
      <c r="C12932">
        <v>8.702</v>
      </c>
      <c r="D12932">
        <v>21.963000000000001</v>
      </c>
      <c r="E12932">
        <v>21.352</v>
      </c>
      <c r="F12932">
        <v>73.793999999999997</v>
      </c>
      <c r="G12932">
        <v>16.556999999999999</v>
      </c>
      <c r="H12932">
        <v>2.448</v>
      </c>
      <c r="I12932">
        <f t="shared" si="1012"/>
        <v>63.505374060498788</v>
      </c>
      <c r="J12932">
        <f t="shared" ref="J12932:J12995" si="1014">F12932*(-0.0166) + 101.53</f>
        <v>100.30501959999999</v>
      </c>
      <c r="K12932">
        <f t="shared" si="1013"/>
        <v>1.03</v>
      </c>
      <c r="N12932">
        <f t="shared" si="1010"/>
        <v>63.505374060498788</v>
      </c>
      <c r="O12932">
        <f t="shared" si="1011"/>
        <v>2.4743562590509227</v>
      </c>
    </row>
    <row r="12933" spans="1:15" x14ac:dyDescent="0.15">
      <c r="A12933">
        <v>2616.375</v>
      </c>
      <c r="B12933">
        <v>153.97399999999999</v>
      </c>
      <c r="C12933">
        <v>8.7010000000000005</v>
      </c>
      <c r="D12933">
        <v>22.16</v>
      </c>
      <c r="E12933">
        <v>21.62</v>
      </c>
      <c r="F12933">
        <v>73.114999999999995</v>
      </c>
      <c r="G12933">
        <v>16.077999999999999</v>
      </c>
      <c r="H12933">
        <v>2.448</v>
      </c>
      <c r="I12933">
        <f t="shared" si="1012"/>
        <v>63.529225243799473</v>
      </c>
      <c r="J12933">
        <f t="shared" si="1014"/>
        <v>100.31629100000001</v>
      </c>
      <c r="K12933">
        <f t="shared" si="1013"/>
        <v>1.03</v>
      </c>
      <c r="N12933">
        <f t="shared" si="1010"/>
        <v>63.529225243799473</v>
      </c>
      <c r="O12933">
        <f t="shared" si="1011"/>
        <v>2.4751673120345563</v>
      </c>
    </row>
    <row r="12934" spans="1:15" x14ac:dyDescent="0.15">
      <c r="A12934">
        <v>2616.5</v>
      </c>
      <c r="B12934">
        <v>156.11500000000001</v>
      </c>
      <c r="C12934">
        <v>8.7010000000000005</v>
      </c>
      <c r="D12934">
        <v>22.477</v>
      </c>
      <c r="E12934">
        <v>22.013000000000002</v>
      </c>
      <c r="F12934">
        <v>71.938000000000002</v>
      </c>
      <c r="G12934">
        <v>15.548</v>
      </c>
      <c r="H12934">
        <v>2.4500000000000002</v>
      </c>
      <c r="I12934">
        <f t="shared" si="1012"/>
        <v>63.621202777355052</v>
      </c>
      <c r="J12934">
        <f t="shared" si="1014"/>
        <v>100.33582920000001</v>
      </c>
      <c r="K12934">
        <f t="shared" si="1013"/>
        <v>1.03</v>
      </c>
      <c r="N12934">
        <f t="shared" si="1010"/>
        <v>63.621202777355052</v>
      </c>
      <c r="O12934">
        <f t="shared" si="1011"/>
        <v>2.4786324369929114</v>
      </c>
    </row>
    <row r="12935" spans="1:15" x14ac:dyDescent="0.15">
      <c r="A12935">
        <v>2616.625</v>
      </c>
      <c r="B12935">
        <v>158.72</v>
      </c>
      <c r="C12935">
        <v>8.6989999999999998</v>
      </c>
      <c r="D12935">
        <v>22.876999999999999</v>
      </c>
      <c r="E12935">
        <v>22.509</v>
      </c>
      <c r="F12935">
        <v>70.918000000000006</v>
      </c>
      <c r="G12935">
        <v>15.099</v>
      </c>
      <c r="H12935">
        <v>2.4609999999999999</v>
      </c>
      <c r="I12935">
        <f t="shared" si="1012"/>
        <v>63.944796882024221</v>
      </c>
      <c r="J12935">
        <f t="shared" si="1014"/>
        <v>100.3527612</v>
      </c>
      <c r="K12935">
        <f t="shared" si="1013"/>
        <v>1.03</v>
      </c>
      <c r="N12935">
        <f t="shared" si="1010"/>
        <v>63.944796882024221</v>
      </c>
      <c r="O12935">
        <f t="shared" si="1011"/>
        <v>2.4911204007669818</v>
      </c>
    </row>
    <row r="12936" spans="1:15" x14ac:dyDescent="0.15">
      <c r="A12936">
        <v>2616.75</v>
      </c>
      <c r="B12936">
        <v>161.94900000000001</v>
      </c>
      <c r="C12936">
        <v>8.6969999999999992</v>
      </c>
      <c r="D12936">
        <v>23.238</v>
      </c>
      <c r="E12936">
        <v>23.007999999999999</v>
      </c>
      <c r="F12936">
        <v>70.111000000000004</v>
      </c>
      <c r="G12936">
        <v>14.824</v>
      </c>
      <c r="H12936">
        <v>2.4660000000000002</v>
      </c>
      <c r="I12936">
        <f t="shared" si="1012"/>
        <v>64.105060735339222</v>
      </c>
      <c r="J12936">
        <f t="shared" si="1014"/>
        <v>100.36615740000001</v>
      </c>
      <c r="K12936">
        <f t="shared" si="1013"/>
        <v>1.03</v>
      </c>
      <c r="N12936">
        <f t="shared" si="1010"/>
        <v>64.105060735339222</v>
      </c>
      <c r="O12936">
        <f t="shared" si="1011"/>
        <v>2.4972445601944435</v>
      </c>
    </row>
    <row r="12937" spans="1:15" x14ac:dyDescent="0.15">
      <c r="A12937">
        <v>2616.875</v>
      </c>
      <c r="B12937">
        <v>165.261</v>
      </c>
      <c r="C12937">
        <v>8.6959999999999997</v>
      </c>
      <c r="D12937">
        <v>23.484000000000002</v>
      </c>
      <c r="E12937">
        <v>23.428999999999998</v>
      </c>
      <c r="F12937">
        <v>69.222999999999999</v>
      </c>
      <c r="G12937">
        <v>14.742000000000001</v>
      </c>
      <c r="H12937">
        <v>2.4910000000000001</v>
      </c>
      <c r="I12937">
        <f t="shared" si="1012"/>
        <v>64.793533269702252</v>
      </c>
      <c r="J12937">
        <f t="shared" si="1014"/>
        <v>100.3808982</v>
      </c>
      <c r="K12937">
        <f t="shared" si="1013"/>
        <v>1.03</v>
      </c>
      <c r="N12937">
        <f t="shared" si="1010"/>
        <v>64.793533269702252</v>
      </c>
      <c r="O12937">
        <f t="shared" si="1011"/>
        <v>2.5239437838521983</v>
      </c>
    </row>
    <row r="12938" spans="1:15" x14ac:dyDescent="0.15">
      <c r="A12938">
        <v>2617</v>
      </c>
      <c r="B12938">
        <v>167.52199999999999</v>
      </c>
      <c r="C12938">
        <v>8.6980000000000004</v>
      </c>
      <c r="D12938">
        <v>23.631</v>
      </c>
      <c r="E12938">
        <v>23.771000000000001</v>
      </c>
      <c r="F12938">
        <v>68.515000000000001</v>
      </c>
      <c r="G12938">
        <v>14.739000000000001</v>
      </c>
      <c r="H12938">
        <v>2.4980000000000002</v>
      </c>
      <c r="I12938">
        <f t="shared" si="1012"/>
        <v>65.004439078851391</v>
      </c>
      <c r="J12938">
        <f t="shared" si="1014"/>
        <v>100.392651</v>
      </c>
      <c r="K12938">
        <f t="shared" si="1013"/>
        <v>1.03</v>
      </c>
      <c r="N12938">
        <f t="shared" si="1010"/>
        <v>65.004439078851391</v>
      </c>
      <c r="O12938">
        <f t="shared" si="1011"/>
        <v>2.5320383845939256</v>
      </c>
    </row>
    <row r="12939" spans="1:15" x14ac:dyDescent="0.15">
      <c r="A12939">
        <v>2617.125</v>
      </c>
      <c r="B12939">
        <v>168.95400000000001</v>
      </c>
      <c r="C12939">
        <v>8.7029999999999994</v>
      </c>
      <c r="D12939">
        <v>23.786999999999999</v>
      </c>
      <c r="E12939">
        <v>24.122</v>
      </c>
      <c r="F12939">
        <v>67.897000000000006</v>
      </c>
      <c r="G12939">
        <v>14.512</v>
      </c>
      <c r="H12939">
        <v>2.512</v>
      </c>
      <c r="I12939">
        <f t="shared" si="1012"/>
        <v>65.396723641373455</v>
      </c>
      <c r="J12939">
        <f t="shared" si="1014"/>
        <v>100.4029098</v>
      </c>
      <c r="K12939">
        <f t="shared" si="1013"/>
        <v>1.03</v>
      </c>
      <c r="N12939">
        <f t="shared" si="1010"/>
        <v>65.396723641373455</v>
      </c>
      <c r="O12939">
        <f t="shared" si="1011"/>
        <v>2.5471968993285747</v>
      </c>
    </row>
    <row r="12940" spans="1:15" x14ac:dyDescent="0.15">
      <c r="A12940">
        <v>2617.25</v>
      </c>
      <c r="B12940">
        <v>170.98500000000001</v>
      </c>
      <c r="C12940">
        <v>8.7070000000000007</v>
      </c>
      <c r="D12940">
        <v>23.983000000000001</v>
      </c>
      <c r="E12940">
        <v>24.516999999999999</v>
      </c>
      <c r="F12940">
        <v>66.906999999999996</v>
      </c>
      <c r="G12940">
        <v>14.055</v>
      </c>
      <c r="H12940">
        <v>2.5289999999999999</v>
      </c>
      <c r="I12940">
        <f t="shared" si="1012"/>
        <v>65.881818792888069</v>
      </c>
      <c r="J12940">
        <f t="shared" si="1014"/>
        <v>100.41934380000001</v>
      </c>
      <c r="K12940">
        <f t="shared" si="1013"/>
        <v>1.03</v>
      </c>
      <c r="N12940">
        <f t="shared" si="1010"/>
        <v>65.881818792888069</v>
      </c>
      <c r="O12940">
        <f t="shared" si="1011"/>
        <v>2.5659687581242219</v>
      </c>
    </row>
    <row r="12941" spans="1:15" x14ac:dyDescent="0.15">
      <c r="A12941">
        <v>2617.375</v>
      </c>
      <c r="B12941">
        <v>175.512</v>
      </c>
      <c r="C12941">
        <v>8.7140000000000004</v>
      </c>
      <c r="D12941">
        <v>24.056999999999999</v>
      </c>
      <c r="E12941">
        <v>24.811</v>
      </c>
      <c r="F12941">
        <v>65.552000000000007</v>
      </c>
      <c r="G12941">
        <v>13.654999999999999</v>
      </c>
      <c r="H12941">
        <v>2.5339999999999998</v>
      </c>
      <c r="I12941">
        <f t="shared" si="1012"/>
        <v>66.065651529167013</v>
      </c>
      <c r="J12941">
        <f t="shared" si="1014"/>
        <v>100.4418368</v>
      </c>
      <c r="K12941">
        <f t="shared" si="1013"/>
        <v>1.03</v>
      </c>
      <c r="N12941">
        <f t="shared" si="1010"/>
        <v>66.065651529167013</v>
      </c>
      <c r="O12941">
        <f t="shared" si="1011"/>
        <v>2.5730057989100623</v>
      </c>
    </row>
    <row r="12942" spans="1:15" x14ac:dyDescent="0.15">
      <c r="A12942">
        <v>2617.5</v>
      </c>
      <c r="B12942">
        <v>183.578</v>
      </c>
      <c r="C12942">
        <v>8.7230000000000008</v>
      </c>
      <c r="D12942">
        <v>23.718</v>
      </c>
      <c r="E12942">
        <v>24.696000000000002</v>
      </c>
      <c r="F12942">
        <v>64.448999999999998</v>
      </c>
      <c r="G12942">
        <v>13.455</v>
      </c>
      <c r="H12942">
        <v>2.5329999999999999</v>
      </c>
      <c r="I12942">
        <f t="shared" si="1012"/>
        <v>66.083230967067649</v>
      </c>
      <c r="J12942">
        <f t="shared" si="1014"/>
        <v>100.4601466</v>
      </c>
      <c r="K12942">
        <f t="shared" si="1013"/>
        <v>1.03</v>
      </c>
      <c r="N12942">
        <f t="shared" si="1010"/>
        <v>66.083230967067649</v>
      </c>
      <c r="O12942">
        <f t="shared" si="1011"/>
        <v>2.5735675432868299</v>
      </c>
    </row>
    <row r="12943" spans="1:15" x14ac:dyDescent="0.15">
      <c r="A12943">
        <v>2617.625</v>
      </c>
      <c r="B12943">
        <v>194.41900000000001</v>
      </c>
      <c r="C12943">
        <v>8.734</v>
      </c>
      <c r="D12943">
        <v>22.891999999999999</v>
      </c>
      <c r="E12943">
        <v>24.045000000000002</v>
      </c>
      <c r="F12943">
        <v>63.676000000000002</v>
      </c>
      <c r="G12943">
        <v>13.257</v>
      </c>
      <c r="H12943">
        <v>2.5259999999999998</v>
      </c>
      <c r="I12943">
        <f t="shared" si="1012"/>
        <v>65.930658889624752</v>
      </c>
      <c r="J12943">
        <f t="shared" si="1014"/>
        <v>100.4729784</v>
      </c>
      <c r="K12943">
        <f t="shared" si="1013"/>
        <v>1.03</v>
      </c>
      <c r="N12943">
        <f t="shared" si="1010"/>
        <v>65.930658889624752</v>
      </c>
      <c r="O12943">
        <f t="shared" si="1011"/>
        <v>2.5675031126818464</v>
      </c>
    </row>
    <row r="12944" spans="1:15" x14ac:dyDescent="0.15">
      <c r="A12944">
        <v>2617.75</v>
      </c>
      <c r="B12944">
        <v>205.541</v>
      </c>
      <c r="C12944">
        <v>8.7430000000000003</v>
      </c>
      <c r="D12944">
        <v>21.869</v>
      </c>
      <c r="E12944">
        <v>23.065999999999999</v>
      </c>
      <c r="F12944">
        <v>63.136000000000003</v>
      </c>
      <c r="G12944">
        <v>12.763</v>
      </c>
      <c r="H12944">
        <v>2.5209999999999999</v>
      </c>
      <c r="I12944">
        <f t="shared" si="1012"/>
        <v>65.822168711042934</v>
      </c>
      <c r="J12944">
        <f t="shared" si="1014"/>
        <v>100.48194239999999</v>
      </c>
      <c r="K12944">
        <f t="shared" si="1013"/>
        <v>1.03</v>
      </c>
      <c r="N12944">
        <f t="shared" si="1010"/>
        <v>65.822168711042934</v>
      </c>
      <c r="O12944">
        <f t="shared" si="1011"/>
        <v>2.5631558375651733</v>
      </c>
    </row>
    <row r="12945" spans="1:15" x14ac:dyDescent="0.15">
      <c r="A12945">
        <v>2617.875</v>
      </c>
      <c r="B12945">
        <v>213.22499999999999</v>
      </c>
      <c r="C12945">
        <v>8.7469999999999999</v>
      </c>
      <c r="D12945">
        <v>21.318999999999999</v>
      </c>
      <c r="E12945">
        <v>22.43</v>
      </c>
      <c r="F12945">
        <v>62.499000000000002</v>
      </c>
      <c r="G12945">
        <v>11.976000000000001</v>
      </c>
      <c r="H12945">
        <v>2.4900000000000002</v>
      </c>
      <c r="I12945">
        <f t="shared" si="1012"/>
        <v>65.030389465811197</v>
      </c>
      <c r="J12945">
        <f t="shared" si="1014"/>
        <v>100.4925166</v>
      </c>
      <c r="K12945">
        <f t="shared" si="1013"/>
        <v>1.03</v>
      </c>
      <c r="N12945">
        <f t="shared" si="1010"/>
        <v>65.030389465811197</v>
      </c>
      <c r="O12945">
        <f t="shared" si="1011"/>
        <v>2.5322025504909842</v>
      </c>
    </row>
    <row r="12946" spans="1:15" x14ac:dyDescent="0.15">
      <c r="A12946">
        <v>2618</v>
      </c>
      <c r="B12946">
        <v>214.953</v>
      </c>
      <c r="C12946">
        <v>8.7439999999999998</v>
      </c>
      <c r="D12946">
        <v>21.809000000000001</v>
      </c>
      <c r="E12946">
        <v>22.742999999999999</v>
      </c>
      <c r="F12946">
        <v>61.515000000000001</v>
      </c>
      <c r="G12946">
        <v>10.956</v>
      </c>
      <c r="H12946">
        <v>2.4790000000000001</v>
      </c>
      <c r="I12946">
        <f t="shared" si="1012"/>
        <v>64.779669551703336</v>
      </c>
      <c r="J12946">
        <f t="shared" si="1014"/>
        <v>100.50885100000001</v>
      </c>
      <c r="K12946">
        <f t="shared" si="1013"/>
        <v>1.03</v>
      </c>
      <c r="N12946">
        <f t="shared" si="1010"/>
        <v>64.779669551703336</v>
      </c>
      <c r="O12946">
        <f t="shared" si="1011"/>
        <v>2.522319391264559</v>
      </c>
    </row>
    <row r="12947" spans="1:15" x14ac:dyDescent="0.15">
      <c r="A12947">
        <v>2618.125</v>
      </c>
      <c r="B12947">
        <v>210.73599999999999</v>
      </c>
      <c r="C12947">
        <v>8.7390000000000008</v>
      </c>
      <c r="D12947">
        <v>23.981000000000002</v>
      </c>
      <c r="E12947">
        <v>24.716000000000001</v>
      </c>
      <c r="F12947">
        <v>60.2</v>
      </c>
      <c r="G12947">
        <v>9.7240000000000002</v>
      </c>
      <c r="H12947">
        <v>2.4649999999999999</v>
      </c>
      <c r="I12947">
        <f t="shared" si="1012"/>
        <v>64.462180102993926</v>
      </c>
      <c r="J12947">
        <f t="shared" si="1014"/>
        <v>100.53068</v>
      </c>
      <c r="K12947">
        <f t="shared" si="1013"/>
        <v>1.03</v>
      </c>
      <c r="N12947">
        <f t="shared" si="1010"/>
        <v>64.462180102993926</v>
      </c>
      <c r="O12947">
        <f t="shared" si="1011"/>
        <v>2.5098375013241636</v>
      </c>
    </row>
    <row r="12948" spans="1:15" x14ac:dyDescent="0.15">
      <c r="A12948">
        <v>2618.25</v>
      </c>
      <c r="B12948">
        <v>204.542</v>
      </c>
      <c r="C12948">
        <v>8.7370000000000001</v>
      </c>
      <c r="D12948">
        <v>28.033000000000001</v>
      </c>
      <c r="E12948">
        <v>28.603999999999999</v>
      </c>
      <c r="F12948">
        <v>58.768999999999998</v>
      </c>
      <c r="G12948">
        <v>8.4269999999999996</v>
      </c>
      <c r="H12948">
        <v>2.4580000000000002</v>
      </c>
      <c r="I12948">
        <f t="shared" si="1012"/>
        <v>64.335019357694605</v>
      </c>
      <c r="J12948">
        <f t="shared" si="1014"/>
        <v>100.55443460000001</v>
      </c>
      <c r="K12948">
        <f t="shared" si="1013"/>
        <v>1.03</v>
      </c>
      <c r="N12948">
        <f t="shared" si="1010"/>
        <v>64.335019357694605</v>
      </c>
      <c r="O12948">
        <f t="shared" si="1011"/>
        <v>2.5047669049161065</v>
      </c>
    </row>
    <row r="12949" spans="1:15" x14ac:dyDescent="0.15">
      <c r="A12949">
        <v>2618.375</v>
      </c>
      <c r="B12949">
        <v>200.22200000000001</v>
      </c>
      <c r="C12949">
        <v>8.7390000000000008</v>
      </c>
      <c r="D12949">
        <v>34.481999999999999</v>
      </c>
      <c r="E12949">
        <v>34.93</v>
      </c>
      <c r="F12949">
        <v>57.314999999999998</v>
      </c>
      <c r="G12949">
        <v>7.2080000000000002</v>
      </c>
      <c r="H12949">
        <v>2.4550000000000001</v>
      </c>
      <c r="I12949">
        <f t="shared" si="1012"/>
        <v>64.315917025673642</v>
      </c>
      <c r="J12949">
        <f t="shared" si="1014"/>
        <v>100.578571</v>
      </c>
      <c r="K12949">
        <f t="shared" si="1013"/>
        <v>1.03</v>
      </c>
      <c r="N12949">
        <f t="shared" si="1010"/>
        <v>64.315917025673642</v>
      </c>
      <c r="O12949">
        <f t="shared" si="1011"/>
        <v>2.5039036494823774</v>
      </c>
    </row>
    <row r="12950" spans="1:15" x14ac:dyDescent="0.15">
      <c r="A12950">
        <v>2618.5</v>
      </c>
      <c r="B12950">
        <v>199.542</v>
      </c>
      <c r="C12950">
        <v>8.7409999999999997</v>
      </c>
      <c r="D12950">
        <v>44.317999999999998</v>
      </c>
      <c r="E12950">
        <v>44.581000000000003</v>
      </c>
      <c r="F12950">
        <v>56.107999999999997</v>
      </c>
      <c r="G12950">
        <v>6.1580000000000004</v>
      </c>
      <c r="H12950">
        <v>2.444</v>
      </c>
      <c r="I12950">
        <f t="shared" si="1012"/>
        <v>64.075184798349582</v>
      </c>
      <c r="J12950">
        <f t="shared" si="1014"/>
        <v>100.5986072</v>
      </c>
      <c r="K12950">
        <f t="shared" si="1013"/>
        <v>1.03</v>
      </c>
      <c r="N12950">
        <f t="shared" si="1010"/>
        <v>64.075184798349582</v>
      </c>
      <c r="O12950">
        <f t="shared" si="1011"/>
        <v>2.4944125436316398</v>
      </c>
    </row>
    <row r="12951" spans="1:15" x14ac:dyDescent="0.15">
      <c r="A12951">
        <v>2618.625</v>
      </c>
      <c r="B12951">
        <v>200.619</v>
      </c>
      <c r="C12951">
        <v>8.7430000000000003</v>
      </c>
      <c r="D12951">
        <v>58.768999999999998</v>
      </c>
      <c r="E12951">
        <v>58.573</v>
      </c>
      <c r="F12951">
        <v>55.228000000000002</v>
      </c>
      <c r="G12951">
        <v>5.2919999999999998</v>
      </c>
      <c r="H12951">
        <v>2.4390000000000001</v>
      </c>
      <c r="I12951">
        <f t="shared" si="1012"/>
        <v>63.981119773845151</v>
      </c>
      <c r="J12951">
        <f t="shared" si="1014"/>
        <v>100.6132152</v>
      </c>
      <c r="K12951">
        <f t="shared" si="1013"/>
        <v>1.03</v>
      </c>
      <c r="N12951">
        <f t="shared" si="1010"/>
        <v>63.981119773845151</v>
      </c>
      <c r="O12951">
        <f t="shared" si="1011"/>
        <v>2.4906317468084413</v>
      </c>
    </row>
    <row r="12952" spans="1:15" x14ac:dyDescent="0.15">
      <c r="A12952">
        <v>2618.75</v>
      </c>
      <c r="B12952">
        <v>202.08099999999999</v>
      </c>
      <c r="C12952">
        <v>8.7460000000000004</v>
      </c>
      <c r="D12952">
        <v>80.515000000000001</v>
      </c>
      <c r="E12952">
        <v>79.311000000000007</v>
      </c>
      <c r="F12952">
        <v>54.494999999999997</v>
      </c>
      <c r="G12952">
        <v>4.6879999999999997</v>
      </c>
      <c r="H12952">
        <v>2.4279999999999999</v>
      </c>
      <c r="I12952">
        <f t="shared" si="1012"/>
        <v>63.721358183881669</v>
      </c>
      <c r="J12952">
        <f t="shared" si="1014"/>
        <v>100.625383</v>
      </c>
      <c r="K12952">
        <f t="shared" si="1013"/>
        <v>1.03</v>
      </c>
      <c r="N12952">
        <f t="shared" si="1010"/>
        <v>63.721358183881669</v>
      </c>
      <c r="O12952">
        <f t="shared" si="1011"/>
        <v>2.4804014483835033</v>
      </c>
    </row>
    <row r="12953" spans="1:15" x14ac:dyDescent="0.15">
      <c r="A12953">
        <v>2618.875</v>
      </c>
      <c r="B12953">
        <v>203.72399999999999</v>
      </c>
      <c r="C12953">
        <v>8.7490000000000006</v>
      </c>
      <c r="D12953">
        <v>108.764</v>
      </c>
      <c r="E12953">
        <v>106.37</v>
      </c>
      <c r="F12953">
        <v>54.15</v>
      </c>
      <c r="G12953">
        <v>4.4379999999999997</v>
      </c>
      <c r="H12953">
        <v>2.427</v>
      </c>
      <c r="I12953">
        <f t="shared" si="1012"/>
        <v>63.712064579185174</v>
      </c>
      <c r="J12953">
        <f t="shared" si="1014"/>
        <v>100.63111000000001</v>
      </c>
      <c r="K12953">
        <f t="shared" si="1013"/>
        <v>1.03</v>
      </c>
      <c r="N12953">
        <f t="shared" si="1010"/>
        <v>63.712064579185174</v>
      </c>
      <c r="O12953">
        <f t="shared" si="1011"/>
        <v>2.4799213145486716</v>
      </c>
    </row>
    <row r="12954" spans="1:15" x14ac:dyDescent="0.15">
      <c r="A12954">
        <v>2619</v>
      </c>
      <c r="B12954">
        <v>204.53100000000001</v>
      </c>
      <c r="C12954">
        <v>8.75</v>
      </c>
      <c r="D12954">
        <v>135.07499999999999</v>
      </c>
      <c r="E12954">
        <v>132.30600000000001</v>
      </c>
      <c r="F12954">
        <v>54.465000000000003</v>
      </c>
      <c r="G12954">
        <v>4.577</v>
      </c>
      <c r="H12954">
        <v>2.427</v>
      </c>
      <c r="I12954">
        <f t="shared" si="1012"/>
        <v>63.702027342767529</v>
      </c>
      <c r="J12954">
        <f t="shared" si="1014"/>
        <v>100.62588100000001</v>
      </c>
      <c r="K12954">
        <f t="shared" si="1013"/>
        <v>1.03</v>
      </c>
      <c r="N12954">
        <f t="shared" si="1010"/>
        <v>63.702027342767529</v>
      </c>
      <c r="O12954">
        <f t="shared" si="1011"/>
        <v>2.4794122828887284</v>
      </c>
    </row>
    <row r="12955" spans="1:15" x14ac:dyDescent="0.15">
      <c r="A12955">
        <v>2619.125</v>
      </c>
      <c r="B12955">
        <v>201.13200000000001</v>
      </c>
      <c r="C12955">
        <v>8.75</v>
      </c>
      <c r="D12955">
        <v>145.321</v>
      </c>
      <c r="E12955">
        <v>143.82499999999999</v>
      </c>
      <c r="F12955">
        <v>55.326999999999998</v>
      </c>
      <c r="G12955">
        <v>5.13</v>
      </c>
      <c r="H12955">
        <v>2.4279999999999999</v>
      </c>
      <c r="I12955">
        <f t="shared" si="1012"/>
        <v>63.69631222147575</v>
      </c>
      <c r="J12955">
        <f t="shared" si="1014"/>
        <v>100.61157180000001</v>
      </c>
      <c r="K12955">
        <f t="shared" si="1013"/>
        <v>1.03</v>
      </c>
      <c r="N12955">
        <f t="shared" si="1010"/>
        <v>63.69631222147575</v>
      </c>
      <c r="O12955">
        <f t="shared" si="1011"/>
        <v>2.4790715172869353</v>
      </c>
    </row>
    <row r="12956" spans="1:15" x14ac:dyDescent="0.15">
      <c r="A12956">
        <v>2619.25</v>
      </c>
      <c r="B12956">
        <v>190.96899999999999</v>
      </c>
      <c r="C12956">
        <v>8.7460000000000004</v>
      </c>
      <c r="D12956">
        <v>135.607</v>
      </c>
      <c r="E12956">
        <v>136.233</v>
      </c>
      <c r="F12956">
        <v>56.341999999999999</v>
      </c>
      <c r="G12956">
        <v>5.9539999999999997</v>
      </c>
      <c r="H12956">
        <v>2.431</v>
      </c>
      <c r="I12956">
        <f t="shared" si="1012"/>
        <v>63.73820049126526</v>
      </c>
      <c r="J12956">
        <f t="shared" si="1014"/>
        <v>100.5947228</v>
      </c>
      <c r="K12956">
        <f t="shared" si="1013"/>
        <v>1.03</v>
      </c>
      <c r="N12956">
        <f t="shared" si="1010"/>
        <v>63.73820049126526</v>
      </c>
      <c r="O12956">
        <f t="shared" si="1011"/>
        <v>2.4805834280270549</v>
      </c>
    </row>
    <row r="12957" spans="1:15" x14ac:dyDescent="0.15">
      <c r="A12957">
        <v>2619.375</v>
      </c>
      <c r="B12957">
        <v>174.47</v>
      </c>
      <c r="C12957">
        <v>8.7349999999999994</v>
      </c>
      <c r="D12957">
        <v>113.4</v>
      </c>
      <c r="E12957">
        <v>115.797</v>
      </c>
      <c r="F12957">
        <v>57.463999999999999</v>
      </c>
      <c r="G12957">
        <v>6.883</v>
      </c>
      <c r="H12957">
        <v>2.431</v>
      </c>
      <c r="I12957">
        <f t="shared" si="1012"/>
        <v>63.696755382313782</v>
      </c>
      <c r="J12957">
        <f t="shared" si="1014"/>
        <v>100.5760976</v>
      </c>
      <c r="K12957">
        <f t="shared" si="1013"/>
        <v>1.03</v>
      </c>
      <c r="N12957">
        <f t="shared" si="1010"/>
        <v>63.696755382313782</v>
      </c>
      <c r="O12957">
        <f t="shared" si="1011"/>
        <v>2.4788521544687177</v>
      </c>
    </row>
    <row r="12958" spans="1:15" x14ac:dyDescent="0.15">
      <c r="A12958">
        <v>2619.5</v>
      </c>
      <c r="B12958">
        <v>154.869</v>
      </c>
      <c r="C12958">
        <v>8.718</v>
      </c>
      <c r="D12958">
        <v>90.838999999999999</v>
      </c>
      <c r="E12958">
        <v>93.838999999999999</v>
      </c>
      <c r="F12958">
        <v>58.656999999999996</v>
      </c>
      <c r="G12958">
        <v>7.734</v>
      </c>
      <c r="H12958">
        <v>2.427</v>
      </c>
      <c r="I12958">
        <f t="shared" si="1012"/>
        <v>63.547313569514536</v>
      </c>
      <c r="J12958">
        <f t="shared" si="1014"/>
        <v>100.55629380000001</v>
      </c>
      <c r="K12958">
        <f t="shared" si="1013"/>
        <v>1.03</v>
      </c>
      <c r="N12958">
        <f t="shared" si="1010"/>
        <v>63.547313569514536</v>
      </c>
      <c r="O12958">
        <f t="shared" si="1011"/>
        <v>2.4729183974233298</v>
      </c>
    </row>
    <row r="12959" spans="1:15" x14ac:dyDescent="0.15">
      <c r="A12959">
        <v>2619.625</v>
      </c>
      <c r="B12959">
        <v>137.20500000000001</v>
      </c>
      <c r="C12959">
        <v>8.7029999999999994</v>
      </c>
      <c r="D12959">
        <v>74.138999999999996</v>
      </c>
      <c r="E12959">
        <v>77.082999999999998</v>
      </c>
      <c r="F12959">
        <v>60.100999999999999</v>
      </c>
      <c r="G12959">
        <v>8.4570000000000007</v>
      </c>
      <c r="H12959">
        <v>2.4239999999999999</v>
      </c>
      <c r="I12959">
        <f t="shared" si="1012"/>
        <v>63.416235981031278</v>
      </c>
      <c r="J12959">
        <f t="shared" si="1014"/>
        <v>100.5323234</v>
      </c>
      <c r="K12959">
        <f t="shared" si="1013"/>
        <v>1.03</v>
      </c>
      <c r="N12959">
        <f t="shared" si="1010"/>
        <v>63.416235981031278</v>
      </c>
      <c r="O12959">
        <f t="shared" si="1011"/>
        <v>2.4676998090320579</v>
      </c>
    </row>
    <row r="12960" spans="1:15" x14ac:dyDescent="0.15">
      <c r="A12960">
        <v>2619.75</v>
      </c>
      <c r="B12960">
        <v>124.562</v>
      </c>
      <c r="C12960">
        <v>8.6950000000000003</v>
      </c>
      <c r="D12960">
        <v>63.533000000000001</v>
      </c>
      <c r="E12960">
        <v>66.23</v>
      </c>
      <c r="F12960">
        <v>62.146000000000001</v>
      </c>
      <c r="G12960">
        <v>9.0820000000000007</v>
      </c>
      <c r="H12960">
        <v>2.4169999999999998</v>
      </c>
      <c r="I12960">
        <f t="shared" si="1012"/>
        <v>63.159249494333856</v>
      </c>
      <c r="J12960">
        <f t="shared" si="1014"/>
        <v>100.4983764</v>
      </c>
      <c r="K12960">
        <f t="shared" si="1013"/>
        <v>1.03</v>
      </c>
      <c r="N12960">
        <f t="shared" si="1010"/>
        <v>63.159249494333856</v>
      </c>
      <c r="O12960">
        <f t="shared" si="1011"/>
        <v>2.4575824915919449</v>
      </c>
    </row>
    <row r="12961" spans="1:15" x14ac:dyDescent="0.15">
      <c r="A12961">
        <v>2619.875</v>
      </c>
      <c r="B12961">
        <v>117.65300000000001</v>
      </c>
      <c r="C12961">
        <v>8.6940000000000008</v>
      </c>
      <c r="D12961">
        <v>57.982999999999997</v>
      </c>
      <c r="E12961">
        <v>60.555999999999997</v>
      </c>
      <c r="F12961">
        <v>64.379000000000005</v>
      </c>
      <c r="G12961">
        <v>9.6270000000000007</v>
      </c>
      <c r="H12961">
        <v>2.415</v>
      </c>
      <c r="I12961">
        <f t="shared" si="1012"/>
        <v>63.031029880680713</v>
      </c>
      <c r="J12961">
        <f t="shared" si="1014"/>
        <v>100.4613086</v>
      </c>
      <c r="K12961">
        <f t="shared" si="1013"/>
        <v>1.03</v>
      </c>
      <c r="N12961">
        <f t="shared" si="1010"/>
        <v>63.031029880680713</v>
      </c>
      <c r="O12961">
        <f t="shared" si="1011"/>
        <v>2.4524763339241464</v>
      </c>
    </row>
    <row r="12962" spans="1:15" x14ac:dyDescent="0.15">
      <c r="A12962">
        <v>2620</v>
      </c>
      <c r="B12962">
        <v>113.64400000000001</v>
      </c>
      <c r="C12962">
        <v>8.6959999999999997</v>
      </c>
      <c r="D12962">
        <v>55.320999999999998</v>
      </c>
      <c r="E12962">
        <v>57.978999999999999</v>
      </c>
      <c r="F12962">
        <v>65.915999999999997</v>
      </c>
      <c r="G12962">
        <v>10.084</v>
      </c>
      <c r="H12962">
        <v>2.4129999999999998</v>
      </c>
      <c r="I12962">
        <f t="shared" si="1012"/>
        <v>62.929041341369384</v>
      </c>
      <c r="J12962">
        <f t="shared" si="1014"/>
        <v>100.43579440000001</v>
      </c>
      <c r="K12962">
        <f t="shared" si="1013"/>
        <v>1.03</v>
      </c>
      <c r="N12962">
        <f t="shared" si="1010"/>
        <v>62.929041341369384</v>
      </c>
      <c r="O12962">
        <f t="shared" si="1011"/>
        <v>2.4483912404918406</v>
      </c>
    </row>
    <row r="12963" spans="1:15" x14ac:dyDescent="0.15">
      <c r="A12963">
        <v>2620.125</v>
      </c>
      <c r="B12963">
        <v>110.4</v>
      </c>
      <c r="C12963">
        <v>8.6989999999999998</v>
      </c>
      <c r="D12963">
        <v>54.01</v>
      </c>
      <c r="E12963">
        <v>56.933999999999997</v>
      </c>
      <c r="F12963">
        <v>66.406000000000006</v>
      </c>
      <c r="G12963">
        <v>10.473000000000001</v>
      </c>
      <c r="H12963">
        <v>2.41</v>
      </c>
      <c r="I12963">
        <f t="shared" si="1012"/>
        <v>62.836621450022299</v>
      </c>
      <c r="J12963">
        <f t="shared" si="1014"/>
        <v>100.42766040000001</v>
      </c>
      <c r="K12963">
        <f t="shared" si="1013"/>
        <v>1.03</v>
      </c>
      <c r="N12963">
        <f t="shared" si="1010"/>
        <v>62.836621450022299</v>
      </c>
      <c r="O12963">
        <f t="shared" si="1011"/>
        <v>2.4446788081422532</v>
      </c>
    </row>
    <row r="12964" spans="1:15" x14ac:dyDescent="0.15">
      <c r="A12964">
        <v>2620.25</v>
      </c>
      <c r="B12964">
        <v>106.80500000000001</v>
      </c>
      <c r="C12964">
        <v>8.6999999999999993</v>
      </c>
      <c r="D12964">
        <v>52.744999999999997</v>
      </c>
      <c r="E12964">
        <v>56.026000000000003</v>
      </c>
      <c r="F12964">
        <v>66.037999999999997</v>
      </c>
      <c r="G12964">
        <v>10.884</v>
      </c>
      <c r="H12964">
        <v>2.4049999999999998</v>
      </c>
      <c r="I12964">
        <f t="shared" si="1012"/>
        <v>62.720081202089332</v>
      </c>
      <c r="J12964">
        <f t="shared" si="1014"/>
        <v>100.4337692</v>
      </c>
      <c r="K12964">
        <f t="shared" si="1013"/>
        <v>1.03</v>
      </c>
      <c r="N12964">
        <f t="shared" si="1010"/>
        <v>62.720081202089332</v>
      </c>
      <c r="O12964">
        <f t="shared" si="1011"/>
        <v>2.4400283645962277</v>
      </c>
    </row>
    <row r="12965" spans="1:15" x14ac:dyDescent="0.15">
      <c r="A12965">
        <v>2620.375</v>
      </c>
      <c r="B12965">
        <v>103.651</v>
      </c>
      <c r="C12965">
        <v>8.6980000000000004</v>
      </c>
      <c r="D12965">
        <v>50.962000000000003</v>
      </c>
      <c r="E12965">
        <v>54.62</v>
      </c>
      <c r="F12965">
        <v>65.549000000000007</v>
      </c>
      <c r="G12965">
        <v>11.371</v>
      </c>
      <c r="H12965">
        <v>2.4169999999999998</v>
      </c>
      <c r="I12965">
        <f t="shared" si="1012"/>
        <v>63.055887900756026</v>
      </c>
      <c r="J12965">
        <f t="shared" si="1014"/>
        <v>100.4418866</v>
      </c>
      <c r="K12965">
        <f t="shared" si="1013"/>
        <v>1.03</v>
      </c>
      <c r="N12965">
        <f t="shared" si="1010"/>
        <v>63.055887900756026</v>
      </c>
      <c r="O12965">
        <f t="shared" si="1011"/>
        <v>2.45297538800365</v>
      </c>
    </row>
    <row r="12966" spans="1:15" x14ac:dyDescent="0.15">
      <c r="A12966">
        <v>2620.5</v>
      </c>
      <c r="B12966">
        <v>102.446</v>
      </c>
      <c r="C12966">
        <v>8.6959999999999997</v>
      </c>
      <c r="D12966">
        <v>48.491</v>
      </c>
      <c r="E12966">
        <v>52.445999999999998</v>
      </c>
      <c r="F12966">
        <v>65.510999999999996</v>
      </c>
      <c r="G12966">
        <v>11.897</v>
      </c>
      <c r="H12966">
        <v>2.423</v>
      </c>
      <c r="I12966">
        <f t="shared" si="1012"/>
        <v>63.218431296934064</v>
      </c>
      <c r="J12966">
        <f t="shared" si="1014"/>
        <v>100.4425174</v>
      </c>
      <c r="K12966">
        <f t="shared" si="1013"/>
        <v>1.03</v>
      </c>
      <c r="N12966">
        <f t="shared" si="1010"/>
        <v>63.218431296934064</v>
      </c>
      <c r="O12966">
        <f t="shared" si="1011"/>
        <v>2.4591812768078736</v>
      </c>
    </row>
    <row r="12967" spans="1:15" x14ac:dyDescent="0.15">
      <c r="A12967">
        <v>2620.625</v>
      </c>
      <c r="B12967">
        <v>103.07599999999999</v>
      </c>
      <c r="C12967">
        <v>8.6950000000000003</v>
      </c>
      <c r="D12967">
        <v>45.817999999999998</v>
      </c>
      <c r="E12967">
        <v>49.918999999999997</v>
      </c>
      <c r="F12967">
        <v>65.77</v>
      </c>
      <c r="G12967">
        <v>12.332000000000001</v>
      </c>
      <c r="H12967">
        <v>2.4329999999999998</v>
      </c>
      <c r="I12967">
        <f t="shared" si="1012"/>
        <v>63.476352711662784</v>
      </c>
      <c r="J12967">
        <f t="shared" si="1014"/>
        <v>100.43821800000001</v>
      </c>
      <c r="K12967">
        <f t="shared" si="1013"/>
        <v>1.03</v>
      </c>
      <c r="N12967">
        <f t="shared" si="1010"/>
        <v>63.476352711662784</v>
      </c>
      <c r="O12967">
        <f t="shared" si="1011"/>
        <v>2.4690965778520839</v>
      </c>
    </row>
    <row r="12968" spans="1:15" x14ac:dyDescent="0.15">
      <c r="A12968">
        <v>2620.75</v>
      </c>
      <c r="B12968">
        <v>104.254</v>
      </c>
      <c r="C12968">
        <v>8.6959999999999997</v>
      </c>
      <c r="D12968">
        <v>43.585000000000001</v>
      </c>
      <c r="E12968">
        <v>47.71</v>
      </c>
      <c r="F12968">
        <v>66.338999999999999</v>
      </c>
      <c r="G12968">
        <v>12.6</v>
      </c>
      <c r="H12968">
        <v>2.448</v>
      </c>
      <c r="I12968">
        <f t="shared" si="1012"/>
        <v>63.855412677325532</v>
      </c>
      <c r="J12968">
        <f t="shared" si="1014"/>
        <v>100.4287726</v>
      </c>
      <c r="K12968">
        <f t="shared" si="1013"/>
        <v>1.03</v>
      </c>
      <c r="N12968">
        <f t="shared" si="1010"/>
        <v>63.855412677325532</v>
      </c>
      <c r="O12968">
        <f t="shared" si="1011"/>
        <v>2.4837227430820441</v>
      </c>
    </row>
    <row r="12969" spans="1:15" x14ac:dyDescent="0.15">
      <c r="A12969">
        <v>2620.875</v>
      </c>
      <c r="B12969">
        <v>104.96299999999999</v>
      </c>
      <c r="C12969">
        <v>8.6980000000000004</v>
      </c>
      <c r="D12969">
        <v>42.426000000000002</v>
      </c>
      <c r="E12969">
        <v>46.529000000000003</v>
      </c>
      <c r="F12969">
        <v>66.706000000000003</v>
      </c>
      <c r="G12969">
        <v>12.622999999999999</v>
      </c>
      <c r="H12969">
        <v>2.452</v>
      </c>
      <c r="I12969">
        <f t="shared" si="1012"/>
        <v>63.951350913107014</v>
      </c>
      <c r="J12969">
        <f t="shared" si="1014"/>
        <v>100.4226804</v>
      </c>
      <c r="K12969">
        <f t="shared" si="1013"/>
        <v>1.03</v>
      </c>
      <c r="N12969">
        <f t="shared" si="1010"/>
        <v>63.951350913107014</v>
      </c>
      <c r="O12969">
        <f t="shared" si="1011"/>
        <v>2.4873357239880725</v>
      </c>
    </row>
    <row r="12970" spans="1:15" x14ac:dyDescent="0.15">
      <c r="A12970">
        <v>2621</v>
      </c>
      <c r="B12970">
        <v>105.282</v>
      </c>
      <c r="C12970">
        <v>8.6999999999999993</v>
      </c>
      <c r="D12970">
        <v>42.347999999999999</v>
      </c>
      <c r="E12970">
        <v>46.46</v>
      </c>
      <c r="F12970">
        <v>65.995000000000005</v>
      </c>
      <c r="G12970">
        <v>12.387</v>
      </c>
      <c r="H12970">
        <v>2.4550000000000001</v>
      </c>
      <c r="I12970">
        <f t="shared" si="1012"/>
        <v>64.05786955533398</v>
      </c>
      <c r="J12970">
        <f t="shared" si="1014"/>
        <v>100.434483</v>
      </c>
      <c r="K12970">
        <f t="shared" si="1013"/>
        <v>1.03</v>
      </c>
      <c r="N12970">
        <f t="shared" si="1010"/>
        <v>64.05786955533398</v>
      </c>
      <c r="O12970">
        <f t="shared" si="1011"/>
        <v>2.491359856943661</v>
      </c>
    </row>
    <row r="12971" spans="1:15" x14ac:dyDescent="0.15">
      <c r="A12971">
        <v>2621.125</v>
      </c>
      <c r="B12971">
        <v>105.8</v>
      </c>
      <c r="C12971">
        <v>8.702</v>
      </c>
      <c r="D12971">
        <v>43.113999999999997</v>
      </c>
      <c r="E12971">
        <v>47.286999999999999</v>
      </c>
      <c r="F12971">
        <v>65.143000000000001</v>
      </c>
      <c r="G12971">
        <v>11.945</v>
      </c>
      <c r="H12971">
        <v>2.4590000000000001</v>
      </c>
      <c r="I12971">
        <f t="shared" si="1012"/>
        <v>64.196110461693266</v>
      </c>
      <c r="J12971">
        <f t="shared" si="1014"/>
        <v>100.44862620000001</v>
      </c>
      <c r="K12971">
        <f t="shared" si="1013"/>
        <v>1.03</v>
      </c>
      <c r="N12971">
        <f t="shared" si="1010"/>
        <v>64.196110461693266</v>
      </c>
      <c r="O12971">
        <f t="shared" si="1011"/>
        <v>2.496617300037185</v>
      </c>
    </row>
    <row r="12972" spans="1:15" x14ac:dyDescent="0.15">
      <c r="A12972">
        <v>2621.25</v>
      </c>
      <c r="B12972">
        <v>107.809</v>
      </c>
      <c r="C12972">
        <v>8.7029999999999994</v>
      </c>
      <c r="D12972">
        <v>44.198</v>
      </c>
      <c r="E12972">
        <v>48.463000000000001</v>
      </c>
      <c r="F12972">
        <v>64.444000000000003</v>
      </c>
      <c r="G12972">
        <v>11.464</v>
      </c>
      <c r="H12972">
        <v>2.4630000000000001</v>
      </c>
      <c r="I12972">
        <f t="shared" si="1012"/>
        <v>64.329487528257957</v>
      </c>
      <c r="J12972">
        <f t="shared" si="1014"/>
        <v>100.46022960000001</v>
      </c>
      <c r="K12972">
        <f t="shared" si="1013"/>
        <v>1.03</v>
      </c>
      <c r="N12972">
        <f t="shared" si="1010"/>
        <v>64.329487528257957</v>
      </c>
      <c r="O12972">
        <f t="shared" si="1011"/>
        <v>2.5016850936805684</v>
      </c>
    </row>
    <row r="12973" spans="1:15" x14ac:dyDescent="0.15">
      <c r="A12973">
        <v>2621.375</v>
      </c>
      <c r="B12973">
        <v>113.337</v>
      </c>
      <c r="C12973">
        <v>8.7010000000000005</v>
      </c>
      <c r="D12973">
        <v>44.991999999999997</v>
      </c>
      <c r="E12973">
        <v>49.331000000000003</v>
      </c>
      <c r="F12973">
        <v>63.698999999999998</v>
      </c>
      <c r="G12973">
        <v>11.121</v>
      </c>
      <c r="H12973">
        <v>2.4630000000000001</v>
      </c>
      <c r="I12973">
        <f t="shared" si="1012"/>
        <v>64.359247588806852</v>
      </c>
      <c r="J12973">
        <f t="shared" si="1014"/>
        <v>100.4725966</v>
      </c>
      <c r="K12973">
        <f t="shared" si="1013"/>
        <v>1.03</v>
      </c>
      <c r="N12973">
        <f t="shared" si="1010"/>
        <v>64.359247588806852</v>
      </c>
      <c r="O12973">
        <f t="shared" si="1011"/>
        <v>2.5027230736258952</v>
      </c>
    </row>
    <row r="12974" spans="1:15" x14ac:dyDescent="0.15">
      <c r="A12974">
        <v>2621.5</v>
      </c>
      <c r="B12974">
        <v>123.575</v>
      </c>
      <c r="C12974">
        <v>8.6969999999999992</v>
      </c>
      <c r="D12974">
        <v>45.222000000000001</v>
      </c>
      <c r="E12974">
        <v>49.588999999999999</v>
      </c>
      <c r="F12974">
        <v>63.122999999999998</v>
      </c>
      <c r="G12974">
        <v>10.943</v>
      </c>
      <c r="H12974">
        <v>2.4620000000000002</v>
      </c>
      <c r="I12974">
        <f t="shared" si="1012"/>
        <v>64.356736207653057</v>
      </c>
      <c r="J12974">
        <f t="shared" si="1014"/>
        <v>100.4821582</v>
      </c>
      <c r="K12974">
        <f t="shared" si="1013"/>
        <v>1.03</v>
      </c>
      <c r="N12974">
        <f t="shared" si="1010"/>
        <v>64.356736207653057</v>
      </c>
      <c r="O12974">
        <f t="shared" si="1011"/>
        <v>2.5025060823840288</v>
      </c>
    </row>
    <row r="12975" spans="1:15" x14ac:dyDescent="0.15">
      <c r="A12975">
        <v>2621.625</v>
      </c>
      <c r="B12975">
        <v>136.471</v>
      </c>
      <c r="C12975">
        <v>8.6940000000000008</v>
      </c>
      <c r="D12975">
        <v>44.966000000000001</v>
      </c>
      <c r="E12975">
        <v>49.32</v>
      </c>
      <c r="F12975">
        <v>62.854999999999997</v>
      </c>
      <c r="G12975">
        <v>10.826000000000001</v>
      </c>
      <c r="H12975">
        <v>2.452</v>
      </c>
      <c r="I12975">
        <f t="shared" si="1012"/>
        <v>64.105050000375641</v>
      </c>
      <c r="J12975">
        <f t="shared" si="1014"/>
        <v>100.48660700000001</v>
      </c>
      <c r="K12975">
        <f t="shared" si="1013"/>
        <v>1.03</v>
      </c>
      <c r="N12975">
        <f t="shared" si="1010"/>
        <v>64.105050000375641</v>
      </c>
      <c r="O12975">
        <f t="shared" si="1011"/>
        <v>2.4926004324039419</v>
      </c>
    </row>
    <row r="12976" spans="1:15" x14ac:dyDescent="0.15">
      <c r="A12976">
        <v>2621.75</v>
      </c>
      <c r="B12976">
        <v>148.28100000000001</v>
      </c>
      <c r="C12976">
        <v>8.6920000000000002</v>
      </c>
      <c r="D12976">
        <v>44.624000000000002</v>
      </c>
      <c r="E12976">
        <v>48.935000000000002</v>
      </c>
      <c r="F12976">
        <v>62.750999999999998</v>
      </c>
      <c r="G12976">
        <v>10.718999999999999</v>
      </c>
      <c r="H12976">
        <v>2.4390000000000001</v>
      </c>
      <c r="I12976">
        <f t="shared" si="1012"/>
        <v>63.767950501157387</v>
      </c>
      <c r="J12976">
        <f t="shared" si="1014"/>
        <v>100.4883334</v>
      </c>
      <c r="K12976">
        <f t="shared" si="1013"/>
        <v>1.03</v>
      </c>
      <c r="N12976">
        <f t="shared" si="1010"/>
        <v>63.767950501157387</v>
      </c>
      <c r="O12976">
        <f t="shared" si="1011"/>
        <v>2.4793747552756651</v>
      </c>
    </row>
    <row r="12977" spans="1:15" x14ac:dyDescent="0.15">
      <c r="A12977">
        <v>2621.875</v>
      </c>
      <c r="B12977">
        <v>156.142</v>
      </c>
      <c r="C12977">
        <v>8.6920000000000002</v>
      </c>
      <c r="D12977">
        <v>44.662999999999997</v>
      </c>
      <c r="E12977">
        <v>48.923000000000002</v>
      </c>
      <c r="F12977">
        <v>62.692999999999998</v>
      </c>
      <c r="G12977">
        <v>10.621</v>
      </c>
      <c r="H12977">
        <v>2.431</v>
      </c>
      <c r="I12977">
        <f t="shared" si="1012"/>
        <v>63.561407875240654</v>
      </c>
      <c r="J12977">
        <f t="shared" si="1014"/>
        <v>100.4892962</v>
      </c>
      <c r="K12977">
        <f t="shared" si="1013"/>
        <v>1.03</v>
      </c>
      <c r="N12977">
        <f t="shared" si="1010"/>
        <v>63.561407875240654</v>
      </c>
      <c r="O12977">
        <f t="shared" si="1011"/>
        <v>2.4712263057784449</v>
      </c>
    </row>
    <row r="12978" spans="1:15" x14ac:dyDescent="0.15">
      <c r="A12978">
        <v>2622</v>
      </c>
      <c r="B12978">
        <v>160.202</v>
      </c>
      <c r="C12978">
        <v>8.6950000000000003</v>
      </c>
      <c r="D12978">
        <v>45.427999999999997</v>
      </c>
      <c r="E12978">
        <v>49.686</v>
      </c>
      <c r="F12978">
        <v>62.655000000000001</v>
      </c>
      <c r="G12978">
        <v>10.505000000000001</v>
      </c>
      <c r="H12978">
        <v>2.42</v>
      </c>
      <c r="I12978">
        <f t="shared" si="1012"/>
        <v>63.274726145585113</v>
      </c>
      <c r="J12978">
        <f t="shared" si="1014"/>
        <v>100.48992699999999</v>
      </c>
      <c r="K12978">
        <f t="shared" si="1013"/>
        <v>1.03</v>
      </c>
      <c r="N12978">
        <f t="shared" si="1010"/>
        <v>63.274726145585113</v>
      </c>
      <c r="O12978">
        <f t="shared" si="1011"/>
        <v>2.4599630253840949</v>
      </c>
    </row>
    <row r="12979" spans="1:15" x14ac:dyDescent="0.15">
      <c r="A12979">
        <v>2622.125</v>
      </c>
      <c r="B12979">
        <v>162.57900000000001</v>
      </c>
      <c r="C12979">
        <v>8.6980000000000004</v>
      </c>
      <c r="D12979">
        <v>46.832000000000001</v>
      </c>
      <c r="E12979">
        <v>51.167999999999999</v>
      </c>
      <c r="F12979">
        <v>62.594999999999999</v>
      </c>
      <c r="G12979">
        <v>10.333</v>
      </c>
      <c r="H12979">
        <v>2.419</v>
      </c>
      <c r="I12979">
        <f t="shared" si="1012"/>
        <v>63.253414953303128</v>
      </c>
      <c r="J12979">
        <f t="shared" si="1014"/>
        <v>100.490923</v>
      </c>
      <c r="K12979">
        <f t="shared" si="1013"/>
        <v>1.03</v>
      </c>
      <c r="N12979">
        <f t="shared" si="1010"/>
        <v>63.253414953303128</v>
      </c>
      <c r="O12979">
        <f t="shared" si="1011"/>
        <v>2.4590172695157801</v>
      </c>
    </row>
    <row r="12980" spans="1:15" x14ac:dyDescent="0.15">
      <c r="A12980">
        <v>2622.25</v>
      </c>
      <c r="B12980">
        <v>165.51900000000001</v>
      </c>
      <c r="C12980">
        <v>8.6989999999999998</v>
      </c>
      <c r="D12980">
        <v>48.671999999999997</v>
      </c>
      <c r="E12980">
        <v>53.158999999999999</v>
      </c>
      <c r="F12980">
        <v>62.417999999999999</v>
      </c>
      <c r="G12980">
        <v>10.106999999999999</v>
      </c>
      <c r="H12980">
        <v>2.4180000000000001</v>
      </c>
      <c r="I12980">
        <f t="shared" si="1012"/>
        <v>63.236271104375298</v>
      </c>
      <c r="J12980">
        <f t="shared" si="1014"/>
        <v>100.4938612</v>
      </c>
      <c r="K12980">
        <f t="shared" si="1013"/>
        <v>1.03</v>
      </c>
      <c r="N12980">
        <f t="shared" si="1010"/>
        <v>63.236271104375298</v>
      </c>
      <c r="O12980">
        <f t="shared" si="1011"/>
        <v>2.4582336042496555</v>
      </c>
    </row>
    <row r="12981" spans="1:15" x14ac:dyDescent="0.15">
      <c r="A12981">
        <v>2622.375</v>
      </c>
      <c r="B12981">
        <v>170.98599999999999</v>
      </c>
      <c r="C12981">
        <v>8.6999999999999993</v>
      </c>
      <c r="D12981">
        <v>50.805999999999997</v>
      </c>
      <c r="E12981">
        <v>55.457000000000001</v>
      </c>
      <c r="F12981">
        <v>62.14</v>
      </c>
      <c r="G12981">
        <v>9.9260000000000002</v>
      </c>
      <c r="H12981">
        <v>2.4239999999999999</v>
      </c>
      <c r="I12981">
        <f t="shared" si="1012"/>
        <v>63.40809877888389</v>
      </c>
      <c r="J12981">
        <f t="shared" si="1014"/>
        <v>100.498476</v>
      </c>
      <c r="K12981">
        <f t="shared" si="1013"/>
        <v>1.03</v>
      </c>
      <c r="N12981">
        <f t="shared" si="1010"/>
        <v>63.40809877888389</v>
      </c>
      <c r="O12981">
        <f t="shared" si="1011"/>
        <v>2.4647957030914278</v>
      </c>
    </row>
    <row r="12982" spans="1:15" x14ac:dyDescent="0.15">
      <c r="A12982">
        <v>2622.5</v>
      </c>
      <c r="B12982">
        <v>178.33699999999999</v>
      </c>
      <c r="C12982">
        <v>8.7010000000000005</v>
      </c>
      <c r="D12982">
        <v>53.305</v>
      </c>
      <c r="E12982">
        <v>58.11</v>
      </c>
      <c r="F12982">
        <v>61.878999999999998</v>
      </c>
      <c r="G12982">
        <v>9.8539999999999992</v>
      </c>
      <c r="H12982">
        <v>2.427</v>
      </c>
      <c r="I12982">
        <f t="shared" si="1012"/>
        <v>63.499999045662285</v>
      </c>
      <c r="J12982">
        <f t="shared" si="1014"/>
        <v>100.50280859999999</v>
      </c>
      <c r="K12982">
        <f t="shared" si="1013"/>
        <v>1.03</v>
      </c>
      <c r="N12982">
        <f t="shared" si="1010"/>
        <v>63.499999045662285</v>
      </c>
      <c r="O12982">
        <f t="shared" si="1011"/>
        <v>2.4682503912045659</v>
      </c>
    </row>
    <row r="12983" spans="1:15" x14ac:dyDescent="0.15">
      <c r="A12983">
        <v>2622.625</v>
      </c>
      <c r="B12983">
        <v>184.863</v>
      </c>
      <c r="C12983">
        <v>8.7050000000000001</v>
      </c>
      <c r="D12983">
        <v>56.27</v>
      </c>
      <c r="E12983">
        <v>61.241999999999997</v>
      </c>
      <c r="F12983">
        <v>61.720999999999997</v>
      </c>
      <c r="G12983">
        <v>9.8989999999999991</v>
      </c>
      <c r="H12983">
        <v>2.4300000000000002</v>
      </c>
      <c r="I12983">
        <f t="shared" si="1012"/>
        <v>63.588235589832017</v>
      </c>
      <c r="J12983">
        <f t="shared" si="1014"/>
        <v>100.50543140000001</v>
      </c>
      <c r="K12983">
        <f t="shared" si="1013"/>
        <v>1.03</v>
      </c>
      <c r="N12983">
        <f t="shared" si="1010"/>
        <v>63.588235589832017</v>
      </c>
      <c r="O12983">
        <f t="shared" si="1011"/>
        <v>2.4715623475783763</v>
      </c>
    </row>
    <row r="12984" spans="1:15" x14ac:dyDescent="0.15">
      <c r="A12984">
        <v>2622.75</v>
      </c>
      <c r="B12984">
        <v>188.661</v>
      </c>
      <c r="C12984">
        <v>8.7089999999999996</v>
      </c>
      <c r="D12984">
        <v>59.078000000000003</v>
      </c>
      <c r="E12984">
        <v>64.283000000000001</v>
      </c>
      <c r="F12984">
        <v>61.698999999999998</v>
      </c>
      <c r="G12984">
        <v>10.039999999999999</v>
      </c>
      <c r="H12984">
        <v>2.4319999999999999</v>
      </c>
      <c r="I12984">
        <f t="shared" si="1012"/>
        <v>63.645054975968243</v>
      </c>
      <c r="J12984">
        <f t="shared" si="1014"/>
        <v>100.5057966</v>
      </c>
      <c r="K12984">
        <f t="shared" si="1013"/>
        <v>1.03</v>
      </c>
      <c r="N12984">
        <f t="shared" si="1010"/>
        <v>63.645054975968243</v>
      </c>
      <c r="O12984">
        <f t="shared" si="1011"/>
        <v>2.473652917042072</v>
      </c>
    </row>
    <row r="12985" spans="1:15" x14ac:dyDescent="0.15">
      <c r="A12985">
        <v>2622.875</v>
      </c>
      <c r="B12985">
        <v>189.79900000000001</v>
      </c>
      <c r="C12985">
        <v>8.7100000000000009</v>
      </c>
      <c r="D12985">
        <v>60.93</v>
      </c>
      <c r="E12985">
        <v>66.453999999999994</v>
      </c>
      <c r="F12985">
        <v>61.834000000000003</v>
      </c>
      <c r="G12985">
        <v>10.291</v>
      </c>
      <c r="H12985">
        <v>2.4380000000000002</v>
      </c>
      <c r="I12985">
        <f t="shared" si="1012"/>
        <v>63.802115670774043</v>
      </c>
      <c r="J12985">
        <f t="shared" si="1014"/>
        <v>100.5035556</v>
      </c>
      <c r="K12985">
        <f t="shared" si="1013"/>
        <v>1.03</v>
      </c>
      <c r="N12985">
        <f t="shared" si="1010"/>
        <v>63.802115670774043</v>
      </c>
      <c r="O12985">
        <f t="shared" si="1011"/>
        <v>2.4796391184018653</v>
      </c>
    </row>
    <row r="12986" spans="1:15" x14ac:dyDescent="0.15">
      <c r="A12986">
        <v>2623</v>
      </c>
      <c r="B12986">
        <v>188.947</v>
      </c>
      <c r="C12986">
        <v>8.7059999999999995</v>
      </c>
      <c r="D12986">
        <v>60.923999999999999</v>
      </c>
      <c r="E12986">
        <v>66.784000000000006</v>
      </c>
      <c r="F12986">
        <v>62.09</v>
      </c>
      <c r="G12986">
        <v>10.653</v>
      </c>
      <c r="H12986">
        <v>2.4550000000000001</v>
      </c>
      <c r="I12986">
        <f t="shared" si="1012"/>
        <v>64.246077402393439</v>
      </c>
      <c r="J12986">
        <f t="shared" si="1014"/>
        <v>100.499306</v>
      </c>
      <c r="K12986">
        <f t="shared" si="1013"/>
        <v>1.03</v>
      </c>
      <c r="N12986">
        <f t="shared" si="1010"/>
        <v>64.246077402393439</v>
      </c>
      <c r="O12986">
        <f t="shared" si="1011"/>
        <v>2.4967744912542829</v>
      </c>
    </row>
    <row r="12987" spans="1:15" x14ac:dyDescent="0.15">
      <c r="A12987">
        <v>2623.125</v>
      </c>
      <c r="B12987">
        <v>186.07900000000001</v>
      </c>
      <c r="C12987">
        <v>8.7010000000000005</v>
      </c>
      <c r="D12987">
        <v>59.213999999999999</v>
      </c>
      <c r="E12987">
        <v>65.331000000000003</v>
      </c>
      <c r="F12987">
        <v>62.481999999999999</v>
      </c>
      <c r="G12987">
        <v>11.032</v>
      </c>
      <c r="H12987">
        <v>2.4620000000000002</v>
      </c>
      <c r="I12987">
        <f t="shared" si="1012"/>
        <v>64.420082259639202</v>
      </c>
      <c r="J12987">
        <f t="shared" si="1014"/>
        <v>100.4927988</v>
      </c>
      <c r="K12987">
        <f t="shared" si="1013"/>
        <v>1.03</v>
      </c>
      <c r="N12987">
        <f t="shared" si="1010"/>
        <v>64.420082259639202</v>
      </c>
      <c r="O12987">
        <f t="shared" si="1011"/>
        <v>2.5034174843936805</v>
      </c>
    </row>
    <row r="12988" spans="1:15" x14ac:dyDescent="0.15">
      <c r="A12988">
        <v>2623.25</v>
      </c>
      <c r="B12988">
        <v>180.55699999999999</v>
      </c>
      <c r="C12988">
        <v>8.6959999999999997</v>
      </c>
      <c r="D12988">
        <v>56.265999999999998</v>
      </c>
      <c r="E12988">
        <v>62.512999999999998</v>
      </c>
      <c r="F12988">
        <v>63.011000000000003</v>
      </c>
      <c r="G12988">
        <v>11.295999999999999</v>
      </c>
      <c r="H12988">
        <v>2.4790000000000001</v>
      </c>
      <c r="I12988">
        <f t="shared" si="1012"/>
        <v>64.85368050095434</v>
      </c>
      <c r="J12988">
        <f t="shared" si="1014"/>
        <v>100.4840174</v>
      </c>
      <c r="K12988">
        <f t="shared" si="1013"/>
        <v>1.03</v>
      </c>
      <c r="N12988">
        <f t="shared" si="1010"/>
        <v>64.85368050095434</v>
      </c>
      <c r="O12988">
        <f t="shared" si="1011"/>
        <v>2.5201473765755722</v>
      </c>
    </row>
    <row r="12989" spans="1:15" x14ac:dyDescent="0.15">
      <c r="A12989">
        <v>2623.375</v>
      </c>
      <c r="B12989">
        <v>172.96100000000001</v>
      </c>
      <c r="C12989">
        <v>8.6929999999999996</v>
      </c>
      <c r="D12989">
        <v>52.968000000000004</v>
      </c>
      <c r="E12989">
        <v>59.244999999999997</v>
      </c>
      <c r="F12989">
        <v>63.579000000000001</v>
      </c>
      <c r="G12989">
        <v>11.379</v>
      </c>
      <c r="H12989">
        <v>2.4830000000000001</v>
      </c>
      <c r="I12989">
        <f t="shared" si="1012"/>
        <v>64.941718820767974</v>
      </c>
      <c r="J12989">
        <f t="shared" si="1014"/>
        <v>100.4745886</v>
      </c>
      <c r="K12989">
        <f t="shared" si="1013"/>
        <v>1.03</v>
      </c>
      <c r="N12989">
        <f t="shared" si="1010"/>
        <v>64.941718820767974</v>
      </c>
      <c r="O12989">
        <f t="shared" si="1011"/>
        <v>2.5234482108464302</v>
      </c>
    </row>
    <row r="12990" spans="1:15" x14ac:dyDescent="0.15">
      <c r="A12990">
        <v>2623.5</v>
      </c>
      <c r="B12990">
        <v>164.804</v>
      </c>
      <c r="C12990">
        <v>8.6929999999999996</v>
      </c>
      <c r="D12990">
        <v>50.017000000000003</v>
      </c>
      <c r="E12990">
        <v>56.3</v>
      </c>
      <c r="F12990">
        <v>64.135999999999996</v>
      </c>
      <c r="G12990">
        <v>11.378</v>
      </c>
      <c r="H12990">
        <v>2.4889999999999999</v>
      </c>
      <c r="I12990">
        <f t="shared" si="1012"/>
        <v>65.083124496681293</v>
      </c>
      <c r="J12990">
        <f t="shared" si="1014"/>
        <v>100.4653424</v>
      </c>
      <c r="K12990">
        <f t="shared" si="1013"/>
        <v>1.03</v>
      </c>
      <c r="N12990">
        <f t="shared" si="1010"/>
        <v>65.083124496681293</v>
      </c>
      <c r="O12990">
        <f t="shared" si="1011"/>
        <v>2.5288223335690407</v>
      </c>
    </row>
    <row r="12991" spans="1:15" x14ac:dyDescent="0.15">
      <c r="A12991">
        <v>2623.625</v>
      </c>
      <c r="B12991">
        <v>157.83799999999999</v>
      </c>
      <c r="C12991">
        <v>8.6950000000000003</v>
      </c>
      <c r="D12991">
        <v>47.856000000000002</v>
      </c>
      <c r="E12991">
        <v>54.192999999999998</v>
      </c>
      <c r="F12991">
        <v>64.730999999999995</v>
      </c>
      <c r="G12991">
        <v>11.435</v>
      </c>
      <c r="H12991">
        <v>2.5</v>
      </c>
      <c r="I12991">
        <f t="shared" si="1012"/>
        <v>65.355310193951468</v>
      </c>
      <c r="J12991">
        <f t="shared" si="1014"/>
        <v>100.45546539999999</v>
      </c>
      <c r="K12991">
        <f t="shared" si="1013"/>
        <v>1.03</v>
      </c>
      <c r="N12991">
        <f t="shared" si="1010"/>
        <v>65.355310193951468</v>
      </c>
      <c r="O12991">
        <f t="shared" si="1011"/>
        <v>2.5392771950571835</v>
      </c>
    </row>
    <row r="12992" spans="1:15" x14ac:dyDescent="0.15">
      <c r="A12992">
        <v>2623.75</v>
      </c>
      <c r="B12992">
        <v>153.74199999999999</v>
      </c>
      <c r="C12992">
        <v>8.6969999999999992</v>
      </c>
      <c r="D12992">
        <v>46.570999999999998</v>
      </c>
      <c r="E12992">
        <v>53.027000000000001</v>
      </c>
      <c r="F12992">
        <v>65.379000000000005</v>
      </c>
      <c r="G12992">
        <v>11.571999999999999</v>
      </c>
      <c r="H12992">
        <v>2.5049999999999999</v>
      </c>
      <c r="I12992">
        <f t="shared" si="1012"/>
        <v>65.467018046059707</v>
      </c>
      <c r="J12992">
        <f t="shared" si="1014"/>
        <v>100.4447086</v>
      </c>
      <c r="K12992">
        <f t="shared" si="1013"/>
        <v>1.03</v>
      </c>
      <c r="N12992">
        <f t="shared" si="1010"/>
        <v>65.467018046059707</v>
      </c>
      <c r="O12992">
        <f t="shared" si="1011"/>
        <v>2.5434962446001306</v>
      </c>
    </row>
    <row r="12993" spans="1:15" x14ac:dyDescent="0.15">
      <c r="A12993">
        <v>2623.875</v>
      </c>
      <c r="B12993">
        <v>152.08600000000001</v>
      </c>
      <c r="C12993">
        <v>8.7010000000000005</v>
      </c>
      <c r="D12993">
        <v>46.142000000000003</v>
      </c>
      <c r="E12993">
        <v>52.756</v>
      </c>
      <c r="F12993">
        <v>65.936999999999998</v>
      </c>
      <c r="G12993">
        <v>11.605</v>
      </c>
      <c r="H12993">
        <v>2.5099999999999998</v>
      </c>
      <c r="I12993">
        <f t="shared" si="1012"/>
        <v>65.582053376712608</v>
      </c>
      <c r="J12993">
        <f t="shared" si="1014"/>
        <v>100.4354458</v>
      </c>
      <c r="K12993">
        <f t="shared" si="1013"/>
        <v>1.03</v>
      </c>
      <c r="N12993">
        <f t="shared" si="1010"/>
        <v>65.582053376712608</v>
      </c>
      <c r="O12993">
        <f t="shared" si="1011"/>
        <v>2.5478441637537923</v>
      </c>
    </row>
    <row r="12994" spans="1:15" x14ac:dyDescent="0.15">
      <c r="A12994">
        <v>2624</v>
      </c>
      <c r="B12994">
        <v>150.029</v>
      </c>
      <c r="C12994">
        <v>8.7070000000000007</v>
      </c>
      <c r="D12994">
        <v>46.712000000000003</v>
      </c>
      <c r="E12994">
        <v>53.518000000000001</v>
      </c>
      <c r="F12994">
        <v>66.123000000000005</v>
      </c>
      <c r="G12994">
        <v>11.284000000000001</v>
      </c>
      <c r="H12994">
        <v>2.504</v>
      </c>
      <c r="I12994">
        <f t="shared" si="1012"/>
        <v>65.420131644883867</v>
      </c>
      <c r="J12994">
        <f t="shared" si="1014"/>
        <v>100.4323582</v>
      </c>
      <c r="K12994">
        <f t="shared" si="1013"/>
        <v>1.03</v>
      </c>
      <c r="N12994">
        <f t="shared" ref="N12994:N13057" si="1015">A12994*O12994*0.00981</f>
        <v>65.420131644883867</v>
      </c>
      <c r="O12994">
        <f t="shared" ref="O12994:O13057" si="1016">K12994-(K12994-H12994)*(J12994/F12994)^0.06</f>
        <v>2.5414324779376702</v>
      </c>
    </row>
    <row r="12995" spans="1:15" x14ac:dyDescent="0.15">
      <c r="A12995">
        <v>2624.125</v>
      </c>
      <c r="B12995">
        <v>145.04599999999999</v>
      </c>
      <c r="C12995">
        <v>8.7129999999999992</v>
      </c>
      <c r="D12995">
        <v>48.168999999999997</v>
      </c>
      <c r="E12995">
        <v>55.222000000000001</v>
      </c>
      <c r="F12995">
        <v>65.774000000000001</v>
      </c>
      <c r="G12995">
        <v>10.693</v>
      </c>
      <c r="H12995">
        <v>2.4940000000000002</v>
      </c>
      <c r="I12995">
        <f t="shared" ref="I12995:I13058" si="1017">A12995*O12995*0.00981</f>
        <v>65.171690156340318</v>
      </c>
      <c r="J12995">
        <f t="shared" si="1014"/>
        <v>100.4381516</v>
      </c>
      <c r="K12995">
        <f t="shared" ref="K12995:K13058" si="1018">1.03</f>
        <v>1.03</v>
      </c>
      <c r="N12995">
        <f t="shared" si="1015"/>
        <v>65.171690156340318</v>
      </c>
      <c r="O12995">
        <f t="shared" si="1016"/>
        <v>2.5316604551923723</v>
      </c>
    </row>
    <row r="12996" spans="1:15" x14ac:dyDescent="0.15">
      <c r="A12996">
        <v>2624.25</v>
      </c>
      <c r="B12996">
        <v>138</v>
      </c>
      <c r="C12996">
        <v>8.7159999999999993</v>
      </c>
      <c r="D12996">
        <v>50.37</v>
      </c>
      <c r="E12996">
        <v>57.715000000000003</v>
      </c>
      <c r="F12996">
        <v>64.932000000000002</v>
      </c>
      <c r="G12996">
        <v>10.029999999999999</v>
      </c>
      <c r="H12996">
        <v>2.4649999999999999</v>
      </c>
      <c r="I12996">
        <f t="shared" si="1017"/>
        <v>64.438637341857202</v>
      </c>
      <c r="J12996">
        <f t="shared" ref="J12996:J13059" si="1019">F12996*(-0.0166) + 101.53</f>
        <v>100.4521288</v>
      </c>
      <c r="K12996">
        <f t="shared" si="1018"/>
        <v>1.03</v>
      </c>
      <c r="N12996">
        <f t="shared" si="1015"/>
        <v>64.438637341857202</v>
      </c>
      <c r="O12996">
        <f t="shared" si="1016"/>
        <v>2.5030650412270488</v>
      </c>
    </row>
    <row r="12997" spans="1:15" x14ac:dyDescent="0.15">
      <c r="A12997">
        <v>2624.375</v>
      </c>
      <c r="B12997">
        <v>132.50899999999999</v>
      </c>
      <c r="C12997">
        <v>8.7170000000000005</v>
      </c>
      <c r="D12997">
        <v>53.094999999999999</v>
      </c>
      <c r="E12997">
        <v>60.716000000000001</v>
      </c>
      <c r="F12997">
        <v>63.893999999999998</v>
      </c>
      <c r="G12997">
        <v>9.4060000000000006</v>
      </c>
      <c r="H12997">
        <v>2.4550000000000001</v>
      </c>
      <c r="I12997">
        <f t="shared" si="1017"/>
        <v>64.214245548099939</v>
      </c>
      <c r="J12997">
        <f t="shared" si="1019"/>
        <v>100.4693596</v>
      </c>
      <c r="K12997">
        <f t="shared" si="1018"/>
        <v>1.03</v>
      </c>
      <c r="N12997">
        <f t="shared" si="1015"/>
        <v>64.214245548099939</v>
      </c>
      <c r="O12997">
        <f t="shared" si="1016"/>
        <v>2.4942299226372744</v>
      </c>
    </row>
    <row r="12998" spans="1:15" x14ac:dyDescent="0.15">
      <c r="A12998">
        <v>2624.5</v>
      </c>
      <c r="B12998">
        <v>130.58699999999999</v>
      </c>
      <c r="C12998">
        <v>8.7189999999999994</v>
      </c>
      <c r="D12998">
        <v>55.994999999999997</v>
      </c>
      <c r="E12998">
        <v>63.814999999999998</v>
      </c>
      <c r="F12998">
        <v>63.033999999999999</v>
      </c>
      <c r="G12998">
        <v>8.8130000000000006</v>
      </c>
      <c r="H12998">
        <v>2.4380000000000002</v>
      </c>
      <c r="I12998">
        <f t="shared" si="1017"/>
        <v>63.798182881942985</v>
      </c>
      <c r="J12998">
        <f t="shared" si="1019"/>
        <v>100.4836356</v>
      </c>
      <c r="K12998">
        <f t="shared" si="1018"/>
        <v>1.03</v>
      </c>
      <c r="N12998">
        <f t="shared" si="1015"/>
        <v>63.798182881942985</v>
      </c>
      <c r="O12998">
        <f t="shared" si="1016"/>
        <v>2.4779510599249326</v>
      </c>
    </row>
    <row r="12999" spans="1:15" x14ac:dyDescent="0.15">
      <c r="A12999">
        <v>2624.625</v>
      </c>
      <c r="B12999">
        <v>131.21899999999999</v>
      </c>
      <c r="C12999">
        <v>8.7249999999999996</v>
      </c>
      <c r="D12999">
        <v>58.908000000000001</v>
      </c>
      <c r="E12999">
        <v>66.835999999999999</v>
      </c>
      <c r="F12999">
        <v>62.366999999999997</v>
      </c>
      <c r="G12999">
        <v>8.2680000000000007</v>
      </c>
      <c r="H12999">
        <v>2.4249999999999998</v>
      </c>
      <c r="I12999">
        <f t="shared" si="1017"/>
        <v>63.48083359895405</v>
      </c>
      <c r="J12999">
        <f t="shared" si="1019"/>
        <v>100.4947078</v>
      </c>
      <c r="K12999">
        <f t="shared" si="1018"/>
        <v>1.03</v>
      </c>
      <c r="N12999">
        <f t="shared" si="1015"/>
        <v>63.48083359895405</v>
      </c>
      <c r="O12999">
        <f t="shared" si="1016"/>
        <v>2.4655076388594925</v>
      </c>
    </row>
    <row r="13000" spans="1:15" x14ac:dyDescent="0.15">
      <c r="A13000">
        <v>2624.75</v>
      </c>
      <c r="B13000">
        <v>131.29300000000001</v>
      </c>
      <c r="C13000">
        <v>8.7349999999999994</v>
      </c>
      <c r="D13000">
        <v>61.92</v>
      </c>
      <c r="E13000">
        <v>69.885000000000005</v>
      </c>
      <c r="F13000">
        <v>61.689</v>
      </c>
      <c r="G13000">
        <v>7.8739999999999997</v>
      </c>
      <c r="H13000">
        <v>2.4159999999999999</v>
      </c>
      <c r="I13000">
        <f t="shared" si="1017"/>
        <v>63.269728519808382</v>
      </c>
      <c r="J13000">
        <f t="shared" si="1019"/>
        <v>100.5059626</v>
      </c>
      <c r="K13000">
        <f t="shared" si="1018"/>
        <v>1.03</v>
      </c>
      <c r="N13000">
        <f t="shared" si="1015"/>
        <v>63.269728519808382</v>
      </c>
      <c r="O13000">
        <f t="shared" si="1016"/>
        <v>2.4571915841820724</v>
      </c>
    </row>
    <row r="13001" spans="1:15" x14ac:dyDescent="0.15">
      <c r="A13001">
        <v>2624.875</v>
      </c>
      <c r="B13001">
        <v>130.11799999999999</v>
      </c>
      <c r="C13001">
        <v>8.7430000000000003</v>
      </c>
      <c r="D13001">
        <v>65.48</v>
      </c>
      <c r="E13001">
        <v>73.453999999999994</v>
      </c>
      <c r="F13001">
        <v>61.021999999999998</v>
      </c>
      <c r="G13001">
        <v>7.6760000000000002</v>
      </c>
      <c r="H13001">
        <v>2.4359999999999999</v>
      </c>
      <c r="I13001">
        <f t="shared" si="1017"/>
        <v>63.827619307933425</v>
      </c>
      <c r="J13001">
        <f t="shared" si="1019"/>
        <v>100.5170348</v>
      </c>
      <c r="K13001">
        <f t="shared" si="1018"/>
        <v>1.03</v>
      </c>
      <c r="N13001">
        <f t="shared" si="1015"/>
        <v>63.827619307933425</v>
      </c>
      <c r="O13001">
        <f t="shared" si="1016"/>
        <v>2.4787402111787733</v>
      </c>
    </row>
    <row r="13002" spans="1:15" x14ac:dyDescent="0.15">
      <c r="A13002">
        <v>2625</v>
      </c>
      <c r="B13002">
        <v>128.857</v>
      </c>
      <c r="C13002">
        <v>8.7469999999999999</v>
      </c>
      <c r="D13002">
        <v>70.674000000000007</v>
      </c>
      <c r="E13002">
        <v>78.674999999999997</v>
      </c>
      <c r="F13002">
        <v>60.603000000000002</v>
      </c>
      <c r="G13002">
        <v>7.5880000000000001</v>
      </c>
      <c r="H13002">
        <v>2.4470000000000001</v>
      </c>
      <c r="I13002">
        <f t="shared" si="1017"/>
        <v>64.138236216998251</v>
      </c>
      <c r="J13002">
        <f t="shared" si="1019"/>
        <v>100.5239902</v>
      </c>
      <c r="K13002">
        <f t="shared" si="1018"/>
        <v>1.03</v>
      </c>
      <c r="N13002">
        <f t="shared" si="1015"/>
        <v>64.138236216998251</v>
      </c>
      <c r="O13002">
        <f t="shared" si="1016"/>
        <v>2.4906843829716325</v>
      </c>
    </row>
    <row r="13003" spans="1:15" x14ac:dyDescent="0.15">
      <c r="A13003">
        <v>2625.125</v>
      </c>
      <c r="B13003">
        <v>128.75200000000001</v>
      </c>
      <c r="C13003">
        <v>8.7490000000000006</v>
      </c>
      <c r="D13003">
        <v>79.478999999999999</v>
      </c>
      <c r="E13003">
        <v>87.680999999999997</v>
      </c>
      <c r="F13003">
        <v>60.344000000000001</v>
      </c>
      <c r="G13003">
        <v>7.4729999999999999</v>
      </c>
      <c r="H13003">
        <v>2.476</v>
      </c>
      <c r="I13003">
        <f t="shared" si="1017"/>
        <v>64.921099799740972</v>
      </c>
      <c r="J13003">
        <f t="shared" si="1019"/>
        <v>100.52828960000001</v>
      </c>
      <c r="K13003">
        <f t="shared" si="1018"/>
        <v>1.03</v>
      </c>
      <c r="N13003">
        <f t="shared" si="1015"/>
        <v>64.921099799740972</v>
      </c>
      <c r="O13003">
        <f t="shared" si="1016"/>
        <v>2.5209653304598612</v>
      </c>
    </row>
    <row r="13004" spans="1:15" x14ac:dyDescent="0.15">
      <c r="A13004">
        <v>2625.25</v>
      </c>
      <c r="B13004">
        <v>130.97</v>
      </c>
      <c r="C13004">
        <v>8.7530000000000001</v>
      </c>
      <c r="D13004">
        <v>92.257999999999996</v>
      </c>
      <c r="E13004">
        <v>101.14100000000001</v>
      </c>
      <c r="F13004">
        <v>59.999000000000002</v>
      </c>
      <c r="G13004">
        <v>7.3449999999999998</v>
      </c>
      <c r="H13004">
        <v>2.5139999999999998</v>
      </c>
      <c r="I13004">
        <f t="shared" si="1017"/>
        <v>65.946957746762692</v>
      </c>
      <c r="J13004">
        <f t="shared" si="1019"/>
        <v>100.5340166</v>
      </c>
      <c r="K13004">
        <f t="shared" si="1018"/>
        <v>1.03</v>
      </c>
      <c r="N13004">
        <f t="shared" si="1015"/>
        <v>65.946957746762692</v>
      </c>
      <c r="O13004">
        <f t="shared" si="1016"/>
        <v>2.5606787119934578</v>
      </c>
    </row>
    <row r="13005" spans="1:15" x14ac:dyDescent="0.15">
      <c r="A13005">
        <v>2625.375</v>
      </c>
      <c r="B13005">
        <v>137.71100000000001</v>
      </c>
      <c r="C13005">
        <v>8.7569999999999997</v>
      </c>
      <c r="D13005">
        <v>104.46299999999999</v>
      </c>
      <c r="E13005">
        <v>114.69499999999999</v>
      </c>
      <c r="F13005">
        <v>59.741</v>
      </c>
      <c r="G13005">
        <v>7.3250000000000002</v>
      </c>
      <c r="H13005">
        <v>2.5270000000000001</v>
      </c>
      <c r="I13005">
        <f t="shared" si="1017"/>
        <v>66.305828720439834</v>
      </c>
      <c r="J13005">
        <f t="shared" si="1019"/>
        <v>100.5382994</v>
      </c>
      <c r="K13005">
        <f t="shared" si="1018"/>
        <v>1.03</v>
      </c>
      <c r="N13005">
        <f t="shared" si="1015"/>
        <v>66.305828720439834</v>
      </c>
      <c r="O13005">
        <f t="shared" si="1016"/>
        <v>2.5744908620816833</v>
      </c>
    </row>
    <row r="13006" spans="1:15" x14ac:dyDescent="0.15">
      <c r="A13006">
        <v>2625.5</v>
      </c>
      <c r="B13006">
        <v>149.625</v>
      </c>
      <c r="C13006">
        <v>8.76</v>
      </c>
      <c r="D13006">
        <v>106.806</v>
      </c>
      <c r="E13006">
        <v>118.32599999999999</v>
      </c>
      <c r="F13006">
        <v>59.863999999999997</v>
      </c>
      <c r="G13006">
        <v>7.5010000000000003</v>
      </c>
      <c r="H13006">
        <v>2.5299999999999998</v>
      </c>
      <c r="I13006">
        <f t="shared" si="1017"/>
        <v>66.383738203578446</v>
      </c>
      <c r="J13006">
        <f t="shared" si="1019"/>
        <v>100.5362576</v>
      </c>
      <c r="K13006">
        <f t="shared" si="1018"/>
        <v>1.03</v>
      </c>
      <c r="N13006">
        <f t="shared" si="1015"/>
        <v>66.383738203578446</v>
      </c>
      <c r="O13006">
        <f t="shared" si="1016"/>
        <v>2.5773931785850195</v>
      </c>
    </row>
    <row r="13007" spans="1:15" x14ac:dyDescent="0.15">
      <c r="A13007">
        <v>2625.625</v>
      </c>
      <c r="B13007">
        <v>164.73500000000001</v>
      </c>
      <c r="C13007">
        <v>8.7620000000000005</v>
      </c>
      <c r="D13007">
        <v>95.584000000000003</v>
      </c>
      <c r="E13007">
        <v>107.505</v>
      </c>
      <c r="F13007">
        <v>60.46</v>
      </c>
      <c r="G13007">
        <v>7.8929999999999998</v>
      </c>
      <c r="H13007">
        <v>2.5190000000000001</v>
      </c>
      <c r="I13007">
        <f t="shared" si="1017"/>
        <v>66.070871922133236</v>
      </c>
      <c r="J13007">
        <f t="shared" si="1019"/>
        <v>100.526364</v>
      </c>
      <c r="K13007">
        <f t="shared" si="1018"/>
        <v>1.03</v>
      </c>
      <c r="N13007">
        <f t="shared" si="1015"/>
        <v>66.070871922133236</v>
      </c>
      <c r="O13007">
        <f t="shared" si="1016"/>
        <v>2.5651238097868836</v>
      </c>
    </row>
    <row r="13008" spans="1:15" x14ac:dyDescent="0.15">
      <c r="A13008">
        <v>2625.75</v>
      </c>
      <c r="B13008">
        <v>178.476</v>
      </c>
      <c r="C13008">
        <v>8.7639999999999993</v>
      </c>
      <c r="D13008">
        <v>74.462999999999994</v>
      </c>
      <c r="E13008">
        <v>85.483999999999995</v>
      </c>
      <c r="F13008">
        <v>61.622999999999998</v>
      </c>
      <c r="G13008">
        <v>8.6660000000000004</v>
      </c>
      <c r="H13008">
        <v>2.5089999999999999</v>
      </c>
      <c r="I13008">
        <f t="shared" si="1017"/>
        <v>65.763124575156638</v>
      </c>
      <c r="J13008">
        <f t="shared" si="1019"/>
        <v>100.5070582</v>
      </c>
      <c r="K13008">
        <f t="shared" si="1018"/>
        <v>1.03</v>
      </c>
      <c r="N13008">
        <f t="shared" si="1015"/>
        <v>65.763124575156638</v>
      </c>
      <c r="O13008">
        <f t="shared" si="1016"/>
        <v>2.5530543363090046</v>
      </c>
    </row>
    <row r="13009" spans="1:15" x14ac:dyDescent="0.15">
      <c r="A13009">
        <v>2625.875</v>
      </c>
      <c r="B13009">
        <v>186.87200000000001</v>
      </c>
      <c r="C13009">
        <v>8.7669999999999995</v>
      </c>
      <c r="D13009">
        <v>54.118000000000002</v>
      </c>
      <c r="E13009">
        <v>63.706000000000003</v>
      </c>
      <c r="F13009">
        <v>63.155999999999999</v>
      </c>
      <c r="G13009">
        <v>9.8870000000000005</v>
      </c>
      <c r="H13009">
        <v>2.5089999999999999</v>
      </c>
      <c r="I13009">
        <f t="shared" si="1017"/>
        <v>65.70785814484951</v>
      </c>
      <c r="J13009">
        <f t="shared" si="1019"/>
        <v>100.48161040000001</v>
      </c>
      <c r="K13009">
        <f t="shared" si="1018"/>
        <v>1.03</v>
      </c>
      <c r="N13009">
        <f t="shared" si="1015"/>
        <v>65.70785814484951</v>
      </c>
      <c r="O13009">
        <f t="shared" si="1016"/>
        <v>2.5507873529987171</v>
      </c>
    </row>
    <row r="13010" spans="1:15" x14ac:dyDescent="0.15">
      <c r="A13010">
        <v>2626</v>
      </c>
      <c r="B13010">
        <v>188.81299999999999</v>
      </c>
      <c r="C13010">
        <v>8.7690000000000001</v>
      </c>
      <c r="D13010">
        <v>39.426000000000002</v>
      </c>
      <c r="E13010">
        <v>47.670999999999999</v>
      </c>
      <c r="F13010">
        <v>64.834000000000003</v>
      </c>
      <c r="G13010">
        <v>11.33</v>
      </c>
      <c r="H13010">
        <v>2.5129999999999999</v>
      </c>
      <c r="I13010">
        <f t="shared" si="1017"/>
        <v>65.754532311665017</v>
      </c>
      <c r="J13010">
        <f t="shared" si="1019"/>
        <v>100.45375560000001</v>
      </c>
      <c r="K13010">
        <f t="shared" si="1018"/>
        <v>1.03</v>
      </c>
      <c r="N13010">
        <f t="shared" si="1015"/>
        <v>65.754532311665017</v>
      </c>
      <c r="O13010">
        <f t="shared" si="1016"/>
        <v>2.5524777439928723</v>
      </c>
    </row>
    <row r="13011" spans="1:15" x14ac:dyDescent="0.15">
      <c r="A13011">
        <v>2626.125</v>
      </c>
      <c r="B13011">
        <v>186.23699999999999</v>
      </c>
      <c r="C13011">
        <v>8.7690000000000001</v>
      </c>
      <c r="D13011">
        <v>30.785</v>
      </c>
      <c r="E13011">
        <v>38.049999999999997</v>
      </c>
      <c r="F13011">
        <v>66.66</v>
      </c>
      <c r="G13011">
        <v>12.260999999999999</v>
      </c>
      <c r="H13011">
        <v>2.5249999999999999</v>
      </c>
      <c r="I13011">
        <f t="shared" si="1017"/>
        <v>66.008486372104883</v>
      </c>
      <c r="J13011">
        <f t="shared" si="1019"/>
        <v>100.423444</v>
      </c>
      <c r="K13011">
        <f t="shared" si="1018"/>
        <v>1.03</v>
      </c>
      <c r="N13011">
        <f t="shared" si="1015"/>
        <v>66.008486372104883</v>
      </c>
      <c r="O13011">
        <f t="shared" si="1016"/>
        <v>2.5622138397016254</v>
      </c>
    </row>
    <row r="13012" spans="1:15" x14ac:dyDescent="0.15">
      <c r="A13012">
        <v>2626.25</v>
      </c>
      <c r="B13012">
        <v>182.47200000000001</v>
      </c>
      <c r="C13012">
        <v>8.766</v>
      </c>
      <c r="D13012">
        <v>25.777000000000001</v>
      </c>
      <c r="E13012">
        <v>32.381</v>
      </c>
      <c r="F13012">
        <v>68.14</v>
      </c>
      <c r="G13012">
        <v>12.353999999999999</v>
      </c>
      <c r="H13012">
        <v>2.5369999999999999</v>
      </c>
      <c r="I13012">
        <f t="shared" si="1017"/>
        <v>66.275508843213998</v>
      </c>
      <c r="J13012">
        <f t="shared" si="1019"/>
        <v>100.398876</v>
      </c>
      <c r="K13012">
        <f t="shared" si="1018"/>
        <v>1.03</v>
      </c>
      <c r="N13012">
        <f t="shared" si="1015"/>
        <v>66.275508843213998</v>
      </c>
      <c r="O13012">
        <f t="shared" si="1016"/>
        <v>2.572456253517994</v>
      </c>
    </row>
    <row r="13013" spans="1:15" x14ac:dyDescent="0.15">
      <c r="A13013">
        <v>2626.375</v>
      </c>
      <c r="B13013">
        <v>178.97499999999999</v>
      </c>
      <c r="C13013">
        <v>8.7609999999999992</v>
      </c>
      <c r="D13013">
        <v>23.199000000000002</v>
      </c>
      <c r="E13013">
        <v>29.466999999999999</v>
      </c>
      <c r="F13013">
        <v>68.391000000000005</v>
      </c>
      <c r="G13013">
        <v>11.916</v>
      </c>
      <c r="H13013">
        <v>2.5430000000000001</v>
      </c>
      <c r="I13013">
        <f t="shared" si="1017"/>
        <v>66.427988358313527</v>
      </c>
      <c r="J13013">
        <f t="shared" si="1019"/>
        <v>100.3947094</v>
      </c>
      <c r="K13013">
        <f t="shared" si="1018"/>
        <v>1.03</v>
      </c>
      <c r="N13013">
        <f t="shared" si="1015"/>
        <v>66.427988358313527</v>
      </c>
      <c r="O13013">
        <f t="shared" si="1016"/>
        <v>2.5782519668790949</v>
      </c>
    </row>
    <row r="13014" spans="1:15" x14ac:dyDescent="0.15">
      <c r="A13014">
        <v>2626.5</v>
      </c>
      <c r="B13014">
        <v>177.88300000000001</v>
      </c>
      <c r="C13014">
        <v>8.7569999999999997</v>
      </c>
      <c r="D13014">
        <v>22.023</v>
      </c>
      <c r="E13014">
        <v>28.193000000000001</v>
      </c>
      <c r="F13014">
        <v>67.817999999999998</v>
      </c>
      <c r="G13014">
        <v>11.467000000000001</v>
      </c>
      <c r="H13014">
        <v>2.5459999999999998</v>
      </c>
      <c r="I13014">
        <f t="shared" si="1017"/>
        <v>66.530659380888792</v>
      </c>
      <c r="J13014">
        <f t="shared" si="1019"/>
        <v>100.40422119999999</v>
      </c>
      <c r="K13014">
        <f t="shared" si="1018"/>
        <v>1.03</v>
      </c>
      <c r="N13014">
        <f t="shared" si="1015"/>
        <v>66.530659380888792</v>
      </c>
      <c r="O13014">
        <f t="shared" si="1016"/>
        <v>2.5821140167227892</v>
      </c>
    </row>
    <row r="13015" spans="1:15" x14ac:dyDescent="0.15">
      <c r="A13015">
        <v>2626.625</v>
      </c>
      <c r="B13015">
        <v>182.41</v>
      </c>
      <c r="C13015">
        <v>8.7569999999999997</v>
      </c>
      <c r="D13015">
        <v>21.728000000000002</v>
      </c>
      <c r="E13015">
        <v>27.934000000000001</v>
      </c>
      <c r="F13015">
        <v>67.153000000000006</v>
      </c>
      <c r="G13015">
        <v>11.045999999999999</v>
      </c>
      <c r="H13015">
        <v>2.5470000000000002</v>
      </c>
      <c r="I13015">
        <f t="shared" si="1017"/>
        <v>66.584139393999791</v>
      </c>
      <c r="J13015">
        <f t="shared" si="1019"/>
        <v>100.41526020000001</v>
      </c>
      <c r="K13015">
        <f t="shared" si="1018"/>
        <v>1.03</v>
      </c>
      <c r="N13015">
        <f t="shared" si="1015"/>
        <v>66.584139393999791</v>
      </c>
      <c r="O13015">
        <f t="shared" si="1016"/>
        <v>2.5840666430416546</v>
      </c>
    </row>
    <row r="13016" spans="1:15" x14ac:dyDescent="0.15">
      <c r="A13016">
        <v>2626.75</v>
      </c>
      <c r="B13016">
        <v>195.233</v>
      </c>
      <c r="C13016">
        <v>8.76</v>
      </c>
      <c r="D13016">
        <v>22.326000000000001</v>
      </c>
      <c r="E13016">
        <v>28.678999999999998</v>
      </c>
      <c r="F13016">
        <v>66.563000000000002</v>
      </c>
      <c r="G13016">
        <v>10.52</v>
      </c>
      <c r="H13016">
        <v>2.548</v>
      </c>
      <c r="I13016">
        <f t="shared" si="1017"/>
        <v>66.635163992495038</v>
      </c>
      <c r="J13016">
        <f t="shared" si="1019"/>
        <v>100.42505420000001</v>
      </c>
      <c r="K13016">
        <f t="shared" si="1018"/>
        <v>1.03</v>
      </c>
      <c r="N13016">
        <f t="shared" si="1015"/>
        <v>66.635163992495038</v>
      </c>
      <c r="O13016">
        <f t="shared" si="1016"/>
        <v>2.5859237957664667</v>
      </c>
    </row>
    <row r="13017" spans="1:15" x14ac:dyDescent="0.15">
      <c r="A13017">
        <v>2626.875</v>
      </c>
      <c r="B13017">
        <v>212.23699999999999</v>
      </c>
      <c r="C13017">
        <v>8.7650000000000006</v>
      </c>
      <c r="D13017">
        <v>23.716000000000001</v>
      </c>
      <c r="E13017">
        <v>30.297999999999998</v>
      </c>
      <c r="F13017">
        <v>65.816999999999993</v>
      </c>
      <c r="G13017">
        <v>9.9079999999999995</v>
      </c>
      <c r="H13017">
        <v>2.5470000000000002</v>
      </c>
      <c r="I13017">
        <f t="shared" si="1017"/>
        <v>66.639323826968379</v>
      </c>
      <c r="J13017">
        <f t="shared" si="1019"/>
        <v>100.4374378</v>
      </c>
      <c r="K13017">
        <f t="shared" si="1018"/>
        <v>1.03</v>
      </c>
      <c r="N13017">
        <f t="shared" si="1015"/>
        <v>66.639323826968379</v>
      </c>
      <c r="O13017">
        <f t="shared" si="1016"/>
        <v>2.585962168257308</v>
      </c>
    </row>
    <row r="13018" spans="1:15" x14ac:dyDescent="0.15">
      <c r="A13018">
        <v>2627</v>
      </c>
      <c r="B13018">
        <v>227.357</v>
      </c>
      <c r="C13018">
        <v>8.7680000000000007</v>
      </c>
      <c r="D13018">
        <v>25.524999999999999</v>
      </c>
      <c r="E13018">
        <v>32.33</v>
      </c>
      <c r="F13018">
        <v>65.024000000000001</v>
      </c>
      <c r="G13018">
        <v>9.298</v>
      </c>
      <c r="H13018">
        <v>2.5419999999999998</v>
      </c>
      <c r="I13018">
        <f t="shared" si="1017"/>
        <v>66.539723799799461</v>
      </c>
      <c r="J13018">
        <f t="shared" si="1019"/>
        <v>100.4506016</v>
      </c>
      <c r="K13018">
        <f t="shared" si="1018"/>
        <v>1.03</v>
      </c>
      <c r="N13018">
        <f t="shared" si="1015"/>
        <v>66.539723799799461</v>
      </c>
      <c r="O13018">
        <f t="shared" si="1016"/>
        <v>2.5819742911201473</v>
      </c>
    </row>
    <row r="13019" spans="1:15" x14ac:dyDescent="0.15">
      <c r="A13019">
        <v>2627.125</v>
      </c>
      <c r="B13019">
        <v>234.82599999999999</v>
      </c>
      <c r="C13019">
        <v>8.7680000000000007</v>
      </c>
      <c r="D13019">
        <v>27.292000000000002</v>
      </c>
      <c r="E13019">
        <v>34.161000000000001</v>
      </c>
      <c r="F13019">
        <v>64.522000000000006</v>
      </c>
      <c r="G13019">
        <v>8.7880000000000003</v>
      </c>
      <c r="H13019">
        <v>2.5249999999999999</v>
      </c>
      <c r="I13019">
        <f t="shared" si="1017"/>
        <v>66.11177255822426</v>
      </c>
      <c r="J13019">
        <f t="shared" si="1019"/>
        <v>100.45893479999999</v>
      </c>
      <c r="K13019">
        <f t="shared" si="1018"/>
        <v>1.03</v>
      </c>
      <c r="N13019">
        <f t="shared" si="1015"/>
        <v>66.11177255822426</v>
      </c>
      <c r="O13019">
        <f t="shared" si="1016"/>
        <v>2.5652462227718194</v>
      </c>
    </row>
    <row r="13020" spans="1:15" x14ac:dyDescent="0.15">
      <c r="A13020">
        <v>2627.25</v>
      </c>
      <c r="B13020">
        <v>232.18100000000001</v>
      </c>
      <c r="C13020">
        <v>8.7650000000000006</v>
      </c>
      <c r="D13020">
        <v>28.983000000000001</v>
      </c>
      <c r="E13020">
        <v>35.688000000000002</v>
      </c>
      <c r="F13020">
        <v>64.296999999999997</v>
      </c>
      <c r="G13020">
        <v>8.4260000000000002</v>
      </c>
      <c r="H13020">
        <v>2.5049999999999999</v>
      </c>
      <c r="I13020">
        <f t="shared" si="1017"/>
        <v>65.593845515712616</v>
      </c>
      <c r="J13020">
        <f t="shared" si="1019"/>
        <v>100.4626698</v>
      </c>
      <c r="K13020">
        <f t="shared" si="1018"/>
        <v>1.03</v>
      </c>
      <c r="N13020">
        <f t="shared" si="1015"/>
        <v>65.593845515712616</v>
      </c>
      <c r="O13020">
        <f t="shared" si="1016"/>
        <v>2.5450287022836351</v>
      </c>
    </row>
    <row r="13021" spans="1:15" x14ac:dyDescent="0.15">
      <c r="A13021">
        <v>2627.375</v>
      </c>
      <c r="B13021">
        <v>218.80099999999999</v>
      </c>
      <c r="C13021">
        <v>8.7620000000000005</v>
      </c>
      <c r="D13021">
        <v>31.138999999999999</v>
      </c>
      <c r="E13021">
        <v>37.494</v>
      </c>
      <c r="F13021">
        <v>64.094999999999999</v>
      </c>
      <c r="G13021">
        <v>8.1419999999999995</v>
      </c>
      <c r="H13021">
        <v>2.4849999999999999</v>
      </c>
      <c r="I13021">
        <f t="shared" si="1017"/>
        <v>65.074836179015733</v>
      </c>
      <c r="J13021">
        <f t="shared" si="1019"/>
        <v>100.46602300000001</v>
      </c>
      <c r="K13021">
        <f t="shared" si="1018"/>
        <v>1.03</v>
      </c>
      <c r="N13021">
        <f t="shared" si="1015"/>
        <v>65.074836179015733</v>
      </c>
      <c r="O13021">
        <f t="shared" si="1016"/>
        <v>2.5247711147228422</v>
      </c>
    </row>
    <row r="13022" spans="1:15" x14ac:dyDescent="0.15">
      <c r="A13022">
        <v>2627.5</v>
      </c>
      <c r="B13022">
        <v>195.798</v>
      </c>
      <c r="C13022">
        <v>8.7620000000000005</v>
      </c>
      <c r="D13022">
        <v>34.994999999999997</v>
      </c>
      <c r="E13022">
        <v>40.886000000000003</v>
      </c>
      <c r="F13022">
        <v>63.825000000000003</v>
      </c>
      <c r="G13022">
        <v>7.6980000000000004</v>
      </c>
      <c r="H13022">
        <v>2.4670000000000001</v>
      </c>
      <c r="I13022">
        <f t="shared" si="1017"/>
        <v>64.611027303379473</v>
      </c>
      <c r="J13022">
        <f t="shared" si="1019"/>
        <v>100.470505</v>
      </c>
      <c r="K13022">
        <f t="shared" si="1018"/>
        <v>1.03</v>
      </c>
      <c r="N13022">
        <f t="shared" si="1015"/>
        <v>64.611027303379473</v>
      </c>
      <c r="O13022">
        <f t="shared" si="1016"/>
        <v>2.5066570182033123</v>
      </c>
    </row>
    <row r="13023" spans="1:15" x14ac:dyDescent="0.15">
      <c r="A13023">
        <v>2627.625</v>
      </c>
      <c r="B13023">
        <v>169.60499999999999</v>
      </c>
      <c r="C13023">
        <v>8.7639999999999993</v>
      </c>
      <c r="D13023">
        <v>42.665999999999997</v>
      </c>
      <c r="E13023">
        <v>47.978999999999999</v>
      </c>
      <c r="F13023">
        <v>63.453000000000003</v>
      </c>
      <c r="G13023">
        <v>6.9450000000000003</v>
      </c>
      <c r="H13023">
        <v>2.4630000000000001</v>
      </c>
      <c r="I13023">
        <f t="shared" si="1017"/>
        <v>64.521602891674178</v>
      </c>
      <c r="J13023">
        <f t="shared" si="1019"/>
        <v>100.4766802</v>
      </c>
      <c r="K13023">
        <f t="shared" si="1018"/>
        <v>1.03</v>
      </c>
      <c r="N13023">
        <f t="shared" si="1015"/>
        <v>64.521602891674178</v>
      </c>
      <c r="O13023">
        <f t="shared" si="1016"/>
        <v>2.5030686178701327</v>
      </c>
    </row>
    <row r="13024" spans="1:15" x14ac:dyDescent="0.15">
      <c r="A13024">
        <v>2627.75</v>
      </c>
      <c r="B13024">
        <v>147.33000000000001</v>
      </c>
      <c r="C13024">
        <v>8.7650000000000006</v>
      </c>
      <c r="D13024">
        <v>57.872</v>
      </c>
      <c r="E13024">
        <v>62.683</v>
      </c>
      <c r="F13024">
        <v>62.616999999999997</v>
      </c>
      <c r="G13024">
        <v>5.9850000000000003</v>
      </c>
      <c r="H13024">
        <v>2.4660000000000002</v>
      </c>
      <c r="I13024">
        <f t="shared" si="1017"/>
        <v>64.634777705470555</v>
      </c>
      <c r="J13024">
        <f t="shared" si="1019"/>
        <v>100.4905578</v>
      </c>
      <c r="K13024">
        <f t="shared" si="1018"/>
        <v>1.03</v>
      </c>
      <c r="N13024">
        <f t="shared" si="1015"/>
        <v>64.634777705470555</v>
      </c>
      <c r="O13024">
        <f t="shared" si="1016"/>
        <v>2.5073398745305728</v>
      </c>
    </row>
    <row r="13025" spans="1:15" x14ac:dyDescent="0.15">
      <c r="A13025">
        <v>2627.875</v>
      </c>
      <c r="B13025">
        <v>134.85400000000001</v>
      </c>
      <c r="C13025">
        <v>8.7650000000000006</v>
      </c>
      <c r="D13025">
        <v>83.307000000000002</v>
      </c>
      <c r="E13025">
        <v>88.472999999999999</v>
      </c>
      <c r="F13025">
        <v>61.222999999999999</v>
      </c>
      <c r="G13025">
        <v>5.1239999999999997</v>
      </c>
      <c r="H13025">
        <v>2.468</v>
      </c>
      <c r="I13025">
        <f t="shared" si="1017"/>
        <v>64.74297604629038</v>
      </c>
      <c r="J13025">
        <f t="shared" si="1019"/>
        <v>100.51369820000001</v>
      </c>
      <c r="K13025">
        <f t="shared" si="1018"/>
        <v>1.03</v>
      </c>
      <c r="N13025">
        <f t="shared" si="1015"/>
        <v>64.74297604629038</v>
      </c>
      <c r="O13025">
        <f t="shared" si="1016"/>
        <v>2.511417684569456</v>
      </c>
    </row>
    <row r="13026" spans="1:15" x14ac:dyDescent="0.15">
      <c r="A13026">
        <v>2628</v>
      </c>
      <c r="B13026">
        <v>131.68100000000001</v>
      </c>
      <c r="C13026">
        <v>8.766</v>
      </c>
      <c r="D13026">
        <v>113.65600000000001</v>
      </c>
      <c r="E13026">
        <v>120.48099999999999</v>
      </c>
      <c r="F13026">
        <v>59.945</v>
      </c>
      <c r="G13026">
        <v>4.5670000000000002</v>
      </c>
      <c r="H13026">
        <v>2.4700000000000002</v>
      </c>
      <c r="I13026">
        <f t="shared" si="1017"/>
        <v>64.848097219276468</v>
      </c>
      <c r="J13026">
        <f t="shared" si="1019"/>
        <v>100.534913</v>
      </c>
      <c r="K13026">
        <f t="shared" si="1018"/>
        <v>1.03</v>
      </c>
      <c r="N13026">
        <f t="shared" si="1015"/>
        <v>64.848097219276468</v>
      </c>
      <c r="O13026">
        <f t="shared" si="1016"/>
        <v>2.5153757472369414</v>
      </c>
    </row>
    <row r="13027" spans="1:15" x14ac:dyDescent="0.15">
      <c r="A13027">
        <v>2628.125</v>
      </c>
      <c r="B13027">
        <v>136.636</v>
      </c>
      <c r="C13027">
        <v>8.7650000000000006</v>
      </c>
      <c r="D13027">
        <v>139.34800000000001</v>
      </c>
      <c r="E13027">
        <v>149.11000000000001</v>
      </c>
      <c r="F13027">
        <v>58.947000000000003</v>
      </c>
      <c r="G13027">
        <v>4.4610000000000003</v>
      </c>
      <c r="H13027">
        <v>2.4670000000000001</v>
      </c>
      <c r="I13027">
        <f t="shared" si="1017"/>
        <v>64.810292285306062</v>
      </c>
      <c r="J13027">
        <f t="shared" si="1019"/>
        <v>100.5514798</v>
      </c>
      <c r="K13027">
        <f t="shared" si="1018"/>
        <v>1.03</v>
      </c>
      <c r="N13027">
        <f t="shared" si="1015"/>
        <v>64.810292285306062</v>
      </c>
      <c r="O13027">
        <f t="shared" si="1016"/>
        <v>2.5137897739933823</v>
      </c>
    </row>
    <row r="13028" spans="1:15" x14ac:dyDescent="0.15">
      <c r="A13028">
        <v>2628.25</v>
      </c>
      <c r="B13028">
        <v>149.6</v>
      </c>
      <c r="C13028">
        <v>8.7650000000000006</v>
      </c>
      <c r="D13028">
        <v>148.39500000000001</v>
      </c>
      <c r="E13028">
        <v>161.38</v>
      </c>
      <c r="F13028">
        <v>58.131999999999998</v>
      </c>
      <c r="G13028">
        <v>4.8719999999999999</v>
      </c>
      <c r="H13028">
        <v>2.456</v>
      </c>
      <c r="I13028">
        <f t="shared" si="1017"/>
        <v>64.552558657370028</v>
      </c>
      <c r="J13028">
        <f t="shared" si="1019"/>
        <v>100.5650088</v>
      </c>
      <c r="K13028">
        <f t="shared" si="1018"/>
        <v>1.03</v>
      </c>
      <c r="N13028">
        <f t="shared" si="1015"/>
        <v>64.552558657370028</v>
      </c>
      <c r="O13028">
        <f t="shared" si="1016"/>
        <v>2.5036740069256531</v>
      </c>
    </row>
    <row r="13029" spans="1:15" x14ac:dyDescent="0.15">
      <c r="A13029">
        <v>2628.375</v>
      </c>
      <c r="B13029">
        <v>170.596</v>
      </c>
      <c r="C13029">
        <v>8.7650000000000006</v>
      </c>
      <c r="D13029">
        <v>137.863</v>
      </c>
      <c r="E13029">
        <v>153.06200000000001</v>
      </c>
      <c r="F13029">
        <v>57.807000000000002</v>
      </c>
      <c r="G13029">
        <v>5.766</v>
      </c>
      <c r="H13029">
        <v>2.4900000000000002</v>
      </c>
      <c r="I13029">
        <f t="shared" si="1017"/>
        <v>65.474819818686882</v>
      </c>
      <c r="J13029">
        <f t="shared" si="1019"/>
        <v>100.57040380000001</v>
      </c>
      <c r="K13029">
        <f t="shared" si="1018"/>
        <v>1.03</v>
      </c>
      <c r="N13029">
        <f t="shared" si="1015"/>
        <v>65.474819818686882</v>
      </c>
      <c r="O13029">
        <f t="shared" si="1016"/>
        <v>2.5393231785796062</v>
      </c>
    </row>
    <row r="13030" spans="1:15" x14ac:dyDescent="0.15">
      <c r="A13030">
        <v>2628.5</v>
      </c>
      <c r="B13030">
        <v>194.82</v>
      </c>
      <c r="C13030">
        <v>8.7639999999999993</v>
      </c>
      <c r="D13030">
        <v>111.471</v>
      </c>
      <c r="E13030">
        <v>126.76300000000001</v>
      </c>
      <c r="F13030">
        <v>58.256999999999998</v>
      </c>
      <c r="G13030">
        <v>7.11</v>
      </c>
      <c r="H13030">
        <v>2.5059999999999998</v>
      </c>
      <c r="I13030">
        <f t="shared" si="1017"/>
        <v>65.885963939885656</v>
      </c>
      <c r="J13030">
        <f t="shared" si="1019"/>
        <v>100.5629338</v>
      </c>
      <c r="K13030">
        <f t="shared" si="1018"/>
        <v>1.03</v>
      </c>
      <c r="N13030">
        <f t="shared" si="1015"/>
        <v>65.885963939885656</v>
      </c>
      <c r="O13030">
        <f t="shared" si="1016"/>
        <v>2.5551471467444182</v>
      </c>
    </row>
    <row r="13031" spans="1:15" x14ac:dyDescent="0.15">
      <c r="A13031">
        <v>2628.625</v>
      </c>
      <c r="B13031">
        <v>210.535</v>
      </c>
      <c r="C13031">
        <v>8.7629999999999999</v>
      </c>
      <c r="D13031">
        <v>82.103999999999999</v>
      </c>
      <c r="E13031">
        <v>95.594999999999999</v>
      </c>
      <c r="F13031">
        <v>59.531999999999996</v>
      </c>
      <c r="G13031">
        <v>8.5449999999999999</v>
      </c>
      <c r="H13031">
        <v>2.536</v>
      </c>
      <c r="I13031">
        <f t="shared" si="1017"/>
        <v>66.635862679763292</v>
      </c>
      <c r="J13031">
        <f t="shared" si="1019"/>
        <v>100.5417688</v>
      </c>
      <c r="K13031">
        <f t="shared" si="1018"/>
        <v>1.03</v>
      </c>
      <c r="N13031">
        <f t="shared" si="1015"/>
        <v>66.635862679763292</v>
      </c>
      <c r="O13031">
        <f t="shared" si="1016"/>
        <v>2.5841063493169711</v>
      </c>
    </row>
    <row r="13032" spans="1:15" x14ac:dyDescent="0.15">
      <c r="A13032">
        <v>2628.75</v>
      </c>
      <c r="B13032">
        <v>212.119</v>
      </c>
      <c r="C13032">
        <v>8.7620000000000005</v>
      </c>
      <c r="D13032">
        <v>58.332000000000001</v>
      </c>
      <c r="E13032">
        <v>69.167000000000002</v>
      </c>
      <c r="F13032">
        <v>61.463000000000001</v>
      </c>
      <c r="G13032">
        <v>9.532</v>
      </c>
      <c r="H13032">
        <v>2.5910000000000002</v>
      </c>
      <c r="I13032">
        <f t="shared" si="1017"/>
        <v>68.022399909441845</v>
      </c>
      <c r="J13032">
        <f t="shared" si="1019"/>
        <v>100.5097142</v>
      </c>
      <c r="K13032">
        <f t="shared" si="1018"/>
        <v>1.03</v>
      </c>
      <c r="N13032">
        <f t="shared" si="1015"/>
        <v>68.022399909441845</v>
      </c>
      <c r="O13032">
        <f t="shared" si="1016"/>
        <v>2.6377501548709104</v>
      </c>
    </row>
    <row r="13033" spans="1:15" x14ac:dyDescent="0.15">
      <c r="A13033">
        <v>2628.875</v>
      </c>
      <c r="B13033">
        <v>201.67400000000001</v>
      </c>
      <c r="C13033">
        <v>8.7620000000000005</v>
      </c>
      <c r="D13033">
        <v>43.518000000000001</v>
      </c>
      <c r="E13033">
        <v>52.005000000000003</v>
      </c>
      <c r="F13033">
        <v>63.298000000000002</v>
      </c>
      <c r="G13033">
        <v>9.4949999999999992</v>
      </c>
      <c r="H13033">
        <v>2.6030000000000002</v>
      </c>
      <c r="I13033">
        <f t="shared" si="1017"/>
        <v>68.269931965139136</v>
      </c>
      <c r="J13033">
        <f t="shared" si="1019"/>
        <v>100.4792532</v>
      </c>
      <c r="K13033">
        <f t="shared" si="1018"/>
        <v>1.03</v>
      </c>
      <c r="N13033">
        <f t="shared" si="1015"/>
        <v>68.269931965139136</v>
      </c>
      <c r="O13033">
        <f t="shared" si="1016"/>
        <v>2.6472229927517468</v>
      </c>
    </row>
    <row r="13034" spans="1:15" x14ac:dyDescent="0.15">
      <c r="A13034">
        <v>2629</v>
      </c>
      <c r="B13034">
        <v>189.17400000000001</v>
      </c>
      <c r="C13034">
        <v>8.7609999999999992</v>
      </c>
      <c r="D13034">
        <v>34.591999999999999</v>
      </c>
      <c r="E13034">
        <v>41.396999999999998</v>
      </c>
      <c r="F13034">
        <v>64.222999999999999</v>
      </c>
      <c r="G13034">
        <v>8.7850000000000001</v>
      </c>
      <c r="H13034">
        <v>2.6040000000000001</v>
      </c>
      <c r="I13034">
        <f t="shared" si="1017"/>
        <v>68.26299803874079</v>
      </c>
      <c r="J13034">
        <f t="shared" si="1019"/>
        <v>100.4638982</v>
      </c>
      <c r="K13034">
        <f t="shared" si="1018"/>
        <v>1.03</v>
      </c>
      <c r="N13034">
        <f t="shared" si="1015"/>
        <v>68.26299803874079</v>
      </c>
      <c r="O13034">
        <f t="shared" si="1016"/>
        <v>2.6468282703717838</v>
      </c>
    </row>
    <row r="13035" spans="1:15" x14ac:dyDescent="0.15">
      <c r="A13035">
        <v>2629.125</v>
      </c>
      <c r="B13035">
        <v>177.714</v>
      </c>
      <c r="C13035">
        <v>8.76</v>
      </c>
      <c r="D13035">
        <v>30.259</v>
      </c>
      <c r="E13035">
        <v>36.066000000000003</v>
      </c>
      <c r="F13035">
        <v>64.069000000000003</v>
      </c>
      <c r="G13035">
        <v>7.9560000000000004</v>
      </c>
      <c r="H13035">
        <v>2.5830000000000002</v>
      </c>
      <c r="I13035">
        <f t="shared" si="1017"/>
        <v>67.715870078661396</v>
      </c>
      <c r="J13035">
        <f t="shared" si="1019"/>
        <v>100.46645460000001</v>
      </c>
      <c r="K13035">
        <f t="shared" si="1018"/>
        <v>1.03</v>
      </c>
      <c r="N13035">
        <f t="shared" si="1015"/>
        <v>67.715870078661396</v>
      </c>
      <c r="O13035">
        <f t="shared" si="1016"/>
        <v>2.6254891075215436</v>
      </c>
    </row>
    <row r="13036" spans="1:15" x14ac:dyDescent="0.15">
      <c r="A13036">
        <v>2629.25</v>
      </c>
      <c r="B13036">
        <v>165.00800000000001</v>
      </c>
      <c r="C13036">
        <v>8.7579999999999991</v>
      </c>
      <c r="D13036">
        <v>30.501000000000001</v>
      </c>
      <c r="E13036">
        <v>36.045999999999999</v>
      </c>
      <c r="F13036">
        <v>63.146999999999998</v>
      </c>
      <c r="G13036">
        <v>7.3369999999999997</v>
      </c>
      <c r="H13036">
        <v>2.5710000000000002</v>
      </c>
      <c r="I13036">
        <f t="shared" si="1017"/>
        <v>67.437009478422098</v>
      </c>
      <c r="J13036">
        <f t="shared" si="1019"/>
        <v>100.48175980000001</v>
      </c>
      <c r="K13036">
        <f t="shared" si="1018"/>
        <v>1.03</v>
      </c>
      <c r="N13036">
        <f t="shared" si="1015"/>
        <v>67.437009478422098</v>
      </c>
      <c r="O13036">
        <f t="shared" si="1016"/>
        <v>2.614552778475046</v>
      </c>
    </row>
    <row r="13037" spans="1:15" x14ac:dyDescent="0.15">
      <c r="A13037">
        <v>2629.375</v>
      </c>
      <c r="B13037">
        <v>150.79400000000001</v>
      </c>
      <c r="C13037">
        <v>8.7560000000000002</v>
      </c>
      <c r="D13037">
        <v>34.896999999999998</v>
      </c>
      <c r="E13037">
        <v>40.798000000000002</v>
      </c>
      <c r="F13037">
        <v>62.079000000000001</v>
      </c>
      <c r="G13037">
        <v>6.8840000000000003</v>
      </c>
      <c r="H13037">
        <v>2.508</v>
      </c>
      <c r="I13037">
        <f t="shared" si="1017"/>
        <v>65.809811806716638</v>
      </c>
      <c r="J13037">
        <f t="shared" si="1019"/>
        <v>100.49948860000001</v>
      </c>
      <c r="K13037">
        <f t="shared" si="1018"/>
        <v>1.03</v>
      </c>
      <c r="N13037">
        <f t="shared" si="1015"/>
        <v>65.809811806716638</v>
      </c>
      <c r="O13037">
        <f t="shared" si="1016"/>
        <v>2.5513445478531516</v>
      </c>
    </row>
    <row r="13038" spans="1:15" x14ac:dyDescent="0.15">
      <c r="A13038">
        <v>2629.5</v>
      </c>
      <c r="B13038">
        <v>139.20699999999999</v>
      </c>
      <c r="C13038">
        <v>8.7539999999999996</v>
      </c>
      <c r="D13038">
        <v>43.106999999999999</v>
      </c>
      <c r="E13038">
        <v>49.996000000000002</v>
      </c>
      <c r="F13038">
        <v>61.156999999999996</v>
      </c>
      <c r="G13038">
        <v>6.5860000000000003</v>
      </c>
      <c r="H13038">
        <v>2.488</v>
      </c>
      <c r="I13038">
        <f t="shared" si="1017"/>
        <v>65.317028821590142</v>
      </c>
      <c r="J13038">
        <f t="shared" si="1019"/>
        <v>100.51479380000001</v>
      </c>
      <c r="K13038">
        <f t="shared" si="1018"/>
        <v>1.03</v>
      </c>
      <c r="N13038">
        <f t="shared" si="1015"/>
        <v>65.317028821590142</v>
      </c>
      <c r="O13038">
        <f t="shared" si="1016"/>
        <v>2.5321197377124927</v>
      </c>
    </row>
    <row r="13039" spans="1:15" x14ac:dyDescent="0.15">
      <c r="A13039">
        <v>2629.625</v>
      </c>
      <c r="B13039">
        <v>136.71700000000001</v>
      </c>
      <c r="C13039">
        <v>8.7520000000000007</v>
      </c>
      <c r="D13039">
        <v>51.713999999999999</v>
      </c>
      <c r="E13039">
        <v>59.944000000000003</v>
      </c>
      <c r="F13039">
        <v>60.448999999999998</v>
      </c>
      <c r="G13039">
        <v>6.5430000000000001</v>
      </c>
      <c r="H13039">
        <v>2.452</v>
      </c>
      <c r="I13039">
        <f t="shared" si="1017"/>
        <v>64.390032028304503</v>
      </c>
      <c r="J13039">
        <f t="shared" si="1019"/>
        <v>100.5265466</v>
      </c>
      <c r="K13039">
        <f t="shared" si="1018"/>
        <v>1.03</v>
      </c>
      <c r="N13039">
        <f t="shared" si="1015"/>
        <v>64.390032028304503</v>
      </c>
      <c r="O13039">
        <f t="shared" si="1016"/>
        <v>2.4960645583888046</v>
      </c>
    </row>
    <row r="13040" spans="1:15" x14ac:dyDescent="0.15">
      <c r="A13040">
        <v>2629.75</v>
      </c>
      <c r="B13040">
        <v>143.36000000000001</v>
      </c>
      <c r="C13040">
        <v>8.7520000000000007</v>
      </c>
      <c r="D13040">
        <v>56.302999999999997</v>
      </c>
      <c r="E13040">
        <v>65.561999999999998</v>
      </c>
      <c r="F13040">
        <v>60.024999999999999</v>
      </c>
      <c r="G13040">
        <v>6.8220000000000001</v>
      </c>
      <c r="H13040">
        <v>2.4159999999999999</v>
      </c>
      <c r="I13040">
        <f t="shared" si="1017"/>
        <v>63.451318343709858</v>
      </c>
      <c r="J13040">
        <f t="shared" si="1019"/>
        <v>100.533585</v>
      </c>
      <c r="K13040">
        <f t="shared" si="1018"/>
        <v>1.03</v>
      </c>
      <c r="N13040">
        <f t="shared" si="1015"/>
        <v>63.451318343709858</v>
      </c>
      <c r="O13040">
        <f t="shared" si="1016"/>
        <v>2.4595586257229352</v>
      </c>
    </row>
    <row r="13041" spans="1:15" x14ac:dyDescent="0.15">
      <c r="A13041">
        <v>2629.875</v>
      </c>
      <c r="B13041">
        <v>155.65799999999999</v>
      </c>
      <c r="C13041">
        <v>8.7530000000000001</v>
      </c>
      <c r="D13041">
        <v>54.43</v>
      </c>
      <c r="E13041">
        <v>63.759</v>
      </c>
      <c r="F13041">
        <v>60.009</v>
      </c>
      <c r="G13041">
        <v>7.423</v>
      </c>
      <c r="H13041">
        <v>2.4020000000000001</v>
      </c>
      <c r="I13041">
        <f t="shared" si="1017"/>
        <v>63.082385877114</v>
      </c>
      <c r="J13041">
        <f t="shared" si="1019"/>
        <v>100.53385060000001</v>
      </c>
      <c r="K13041">
        <f t="shared" si="1018"/>
        <v>1.03</v>
      </c>
      <c r="N13041">
        <f t="shared" si="1015"/>
        <v>63.082385877114</v>
      </c>
      <c r="O13041">
        <f t="shared" si="1016"/>
        <v>2.4451414995902327</v>
      </c>
    </row>
    <row r="13042" spans="1:15" x14ac:dyDescent="0.15">
      <c r="A13042">
        <v>2630</v>
      </c>
      <c r="B13042">
        <v>169.18</v>
      </c>
      <c r="C13042">
        <v>8.7530000000000001</v>
      </c>
      <c r="D13042">
        <v>48.536000000000001</v>
      </c>
      <c r="E13042">
        <v>56.996000000000002</v>
      </c>
      <c r="F13042">
        <v>60.283000000000001</v>
      </c>
      <c r="G13042">
        <v>8.1609999999999996</v>
      </c>
      <c r="H13042">
        <v>2.3940000000000001</v>
      </c>
      <c r="I13042">
        <f t="shared" si="1017"/>
        <v>62.862472935677864</v>
      </c>
      <c r="J13042">
        <f t="shared" si="1019"/>
        <v>100.5293022</v>
      </c>
      <c r="K13042">
        <f t="shared" si="1018"/>
        <v>1.03</v>
      </c>
      <c r="N13042">
        <f t="shared" si="1015"/>
        <v>62.862472935677864</v>
      </c>
      <c r="O13042">
        <f t="shared" si="1016"/>
        <v>2.436501627332933</v>
      </c>
    </row>
    <row r="13043" spans="1:15" x14ac:dyDescent="0.15">
      <c r="A13043">
        <v>2630.125</v>
      </c>
      <c r="B13043">
        <v>184.32900000000001</v>
      </c>
      <c r="C13043">
        <v>8.7530000000000001</v>
      </c>
      <c r="D13043">
        <v>42.113</v>
      </c>
      <c r="E13043">
        <v>49.319000000000003</v>
      </c>
      <c r="F13043">
        <v>60.749000000000002</v>
      </c>
      <c r="G13043">
        <v>8.8550000000000004</v>
      </c>
      <c r="H13043">
        <v>2.395</v>
      </c>
      <c r="I13043">
        <f t="shared" si="1017"/>
        <v>62.875123194429243</v>
      </c>
      <c r="J13043">
        <f t="shared" si="1019"/>
        <v>100.5215666</v>
      </c>
      <c r="K13043">
        <f t="shared" si="1018"/>
        <v>1.03</v>
      </c>
      <c r="N13043">
        <f t="shared" si="1015"/>
        <v>62.875123194429243</v>
      </c>
      <c r="O13043">
        <f t="shared" si="1016"/>
        <v>2.4368761206298504</v>
      </c>
    </row>
    <row r="13044" spans="1:15" x14ac:dyDescent="0.15">
      <c r="A13044">
        <v>2630.25</v>
      </c>
      <c r="B13044">
        <v>204.55500000000001</v>
      </c>
      <c r="C13044">
        <v>8.7520000000000007</v>
      </c>
      <c r="D13044">
        <v>36.954000000000001</v>
      </c>
      <c r="E13044">
        <v>43.011000000000003</v>
      </c>
      <c r="F13044">
        <v>61.2</v>
      </c>
      <c r="G13044">
        <v>9.36</v>
      </c>
      <c r="H13044">
        <v>2.3980000000000001</v>
      </c>
      <c r="I13044">
        <f t="shared" si="1017"/>
        <v>62.941589813452097</v>
      </c>
      <c r="J13044">
        <f t="shared" si="1019"/>
        <v>100.51408000000001</v>
      </c>
      <c r="K13044">
        <f t="shared" si="1018"/>
        <v>1.03</v>
      </c>
      <c r="N13044">
        <f t="shared" si="1015"/>
        <v>62.941589813452097</v>
      </c>
      <c r="O13044">
        <f t="shared" si="1016"/>
        <v>2.4393362612555425</v>
      </c>
    </row>
    <row r="13045" spans="1:15" x14ac:dyDescent="0.15">
      <c r="A13045">
        <v>2630.375</v>
      </c>
      <c r="B13045">
        <v>228.179</v>
      </c>
      <c r="C13045">
        <v>8.7509999999999994</v>
      </c>
      <c r="D13045">
        <v>33.1</v>
      </c>
      <c r="E13045">
        <v>38.253</v>
      </c>
      <c r="F13045">
        <v>61.494999999999997</v>
      </c>
      <c r="G13045">
        <v>9.6790000000000003</v>
      </c>
      <c r="H13045">
        <v>2.4049999999999998</v>
      </c>
      <c r="I13045">
        <f t="shared" si="1017"/>
        <v>63.120015375252301</v>
      </c>
      <c r="J13045">
        <f t="shared" si="1019"/>
        <v>100.50918300000001</v>
      </c>
      <c r="K13045">
        <f t="shared" si="1018"/>
        <v>1.03</v>
      </c>
      <c r="N13045">
        <f t="shared" si="1015"/>
        <v>63.120015375252301</v>
      </c>
      <c r="O13045">
        <f t="shared" si="1016"/>
        <v>2.4461349928546312</v>
      </c>
    </row>
    <row r="13046" spans="1:15" x14ac:dyDescent="0.15">
      <c r="A13046">
        <v>2630.5</v>
      </c>
      <c r="B13046">
        <v>247.82300000000001</v>
      </c>
      <c r="C13046">
        <v>8.7520000000000007</v>
      </c>
      <c r="D13046">
        <v>30.690999999999999</v>
      </c>
      <c r="E13046">
        <v>35.182000000000002</v>
      </c>
      <c r="F13046">
        <v>61.838999999999999</v>
      </c>
      <c r="G13046">
        <v>9.8729999999999993</v>
      </c>
      <c r="H13046">
        <v>2.4079999999999999</v>
      </c>
      <c r="I13046">
        <f t="shared" si="1017"/>
        <v>63.190365889738821</v>
      </c>
      <c r="J13046">
        <f t="shared" si="1019"/>
        <v>100.50347259999999</v>
      </c>
      <c r="K13046">
        <f t="shared" si="1018"/>
        <v>1.03</v>
      </c>
      <c r="N13046">
        <f t="shared" si="1015"/>
        <v>63.190365889738821</v>
      </c>
      <c r="O13046">
        <f t="shared" si="1016"/>
        <v>2.4487449679139859</v>
      </c>
    </row>
    <row r="13047" spans="1:15" x14ac:dyDescent="0.15">
      <c r="A13047">
        <v>2630.625</v>
      </c>
      <c r="B13047">
        <v>251.25899999999999</v>
      </c>
      <c r="C13047">
        <v>8.7560000000000002</v>
      </c>
      <c r="D13047">
        <v>30.43</v>
      </c>
      <c r="E13047">
        <v>34.494999999999997</v>
      </c>
      <c r="F13047">
        <v>62.451000000000001</v>
      </c>
      <c r="G13047">
        <v>9.9269999999999996</v>
      </c>
      <c r="H13047">
        <v>2.4140000000000001</v>
      </c>
      <c r="I13047">
        <f t="shared" si="1017"/>
        <v>63.33084109467093</v>
      </c>
      <c r="J13047">
        <f t="shared" si="1019"/>
        <v>100.49331340000001</v>
      </c>
      <c r="K13047">
        <f t="shared" si="1018"/>
        <v>1.03</v>
      </c>
      <c r="N13047">
        <f t="shared" si="1015"/>
        <v>63.33084109467093</v>
      </c>
      <c r="O13047">
        <f t="shared" si="1016"/>
        <v>2.4540720288347089</v>
      </c>
    </row>
    <row r="13048" spans="1:15" x14ac:dyDescent="0.15">
      <c r="A13048">
        <v>2630.75</v>
      </c>
      <c r="B13048">
        <v>237.685</v>
      </c>
      <c r="C13048">
        <v>8.7590000000000003</v>
      </c>
      <c r="D13048">
        <v>32.454000000000001</v>
      </c>
      <c r="E13048">
        <v>36.234000000000002</v>
      </c>
      <c r="F13048">
        <v>63.042999999999999</v>
      </c>
      <c r="G13048">
        <v>9.7829999999999995</v>
      </c>
      <c r="H13048">
        <v>2.4180000000000001</v>
      </c>
      <c r="I13048">
        <f t="shared" si="1017"/>
        <v>63.418994763926186</v>
      </c>
      <c r="J13048">
        <f t="shared" si="1019"/>
        <v>100.4834862</v>
      </c>
      <c r="K13048">
        <f t="shared" si="1018"/>
        <v>1.03</v>
      </c>
      <c r="N13048">
        <f t="shared" si="1015"/>
        <v>63.418994763926186</v>
      </c>
      <c r="O13048">
        <f t="shared" si="1016"/>
        <v>2.4573712187526588</v>
      </c>
    </row>
    <row r="13049" spans="1:15" x14ac:dyDescent="0.15">
      <c r="A13049">
        <v>2630.875</v>
      </c>
      <c r="B13049">
        <v>212.36199999999999</v>
      </c>
      <c r="C13049">
        <v>8.7560000000000002</v>
      </c>
      <c r="D13049">
        <v>36.610999999999997</v>
      </c>
      <c r="E13049">
        <v>40.222000000000001</v>
      </c>
      <c r="F13049">
        <v>63.192999999999998</v>
      </c>
      <c r="G13049">
        <v>9.4719999999999995</v>
      </c>
      <c r="H13049">
        <v>2.419</v>
      </c>
      <c r="I13049">
        <f t="shared" si="1017"/>
        <v>63.443238007038367</v>
      </c>
      <c r="J13049">
        <f t="shared" si="1019"/>
        <v>100.48099620000001</v>
      </c>
      <c r="K13049">
        <f t="shared" si="1018"/>
        <v>1.03</v>
      </c>
      <c r="N13049">
        <f t="shared" si="1015"/>
        <v>63.443238007038367</v>
      </c>
      <c r="O13049">
        <f t="shared" si="1016"/>
        <v>2.4581937995299148</v>
      </c>
    </row>
    <row r="13050" spans="1:15" x14ac:dyDescent="0.15">
      <c r="A13050">
        <v>2631</v>
      </c>
      <c r="B13050">
        <v>185.43299999999999</v>
      </c>
      <c r="C13050">
        <v>8.7449999999999992</v>
      </c>
      <c r="D13050">
        <v>40.863999999999997</v>
      </c>
      <c r="E13050">
        <v>44.427</v>
      </c>
      <c r="F13050">
        <v>62.997</v>
      </c>
      <c r="G13050">
        <v>9.2520000000000007</v>
      </c>
      <c r="H13050">
        <v>2.4239999999999999</v>
      </c>
      <c r="I13050">
        <f t="shared" si="1017"/>
        <v>63.585912154681772</v>
      </c>
      <c r="J13050">
        <f t="shared" si="1019"/>
        <v>100.4842498</v>
      </c>
      <c r="K13050">
        <f t="shared" si="1018"/>
        <v>1.03</v>
      </c>
      <c r="N13050">
        <f t="shared" si="1015"/>
        <v>63.585912154681772</v>
      </c>
      <c r="O13050">
        <f t="shared" si="1016"/>
        <v>2.4636048492114826</v>
      </c>
    </row>
    <row r="13051" spans="1:15" x14ac:dyDescent="0.15">
      <c r="A13051">
        <v>2631.125</v>
      </c>
      <c r="B13051">
        <v>163.44399999999999</v>
      </c>
      <c r="C13051">
        <v>8.7319999999999993</v>
      </c>
      <c r="D13051">
        <v>42.33</v>
      </c>
      <c r="E13051">
        <v>45.893999999999998</v>
      </c>
      <c r="F13051">
        <v>62.649000000000001</v>
      </c>
      <c r="G13051">
        <v>9.343</v>
      </c>
      <c r="H13051">
        <v>2.4279999999999999</v>
      </c>
      <c r="I13051">
        <f t="shared" si="1017"/>
        <v>63.707575696490892</v>
      </c>
      <c r="J13051">
        <f t="shared" si="1019"/>
        <v>100.49002660000001</v>
      </c>
      <c r="K13051">
        <f t="shared" si="1018"/>
        <v>1.03</v>
      </c>
      <c r="N13051">
        <f t="shared" si="1015"/>
        <v>63.707575696490892</v>
      </c>
      <c r="O13051">
        <f t="shared" si="1016"/>
        <v>2.4682013778535352</v>
      </c>
    </row>
    <row r="13052" spans="1:15" x14ac:dyDescent="0.15">
      <c r="A13052">
        <v>2631.25</v>
      </c>
      <c r="B13052">
        <v>148.65100000000001</v>
      </c>
      <c r="C13052">
        <v>8.7210000000000001</v>
      </c>
      <c r="D13052">
        <v>39.366</v>
      </c>
      <c r="E13052">
        <v>42.863999999999997</v>
      </c>
      <c r="F13052">
        <v>62.255000000000003</v>
      </c>
      <c r="G13052">
        <v>9.8140000000000001</v>
      </c>
      <c r="H13052">
        <v>2.4460000000000002</v>
      </c>
      <c r="I13052">
        <f t="shared" si="1017"/>
        <v>64.20297241533207</v>
      </c>
      <c r="J13052">
        <f t="shared" si="1019"/>
        <v>100.496567</v>
      </c>
      <c r="K13052">
        <f t="shared" si="1018"/>
        <v>1.03</v>
      </c>
      <c r="N13052">
        <f t="shared" si="1015"/>
        <v>64.20297241533207</v>
      </c>
      <c r="O13052">
        <f t="shared" si="1016"/>
        <v>2.4872762018622554</v>
      </c>
    </row>
    <row r="13053" spans="1:15" x14ac:dyDescent="0.15">
      <c r="A13053">
        <v>2631.375</v>
      </c>
      <c r="B13053">
        <v>140.654</v>
      </c>
      <c r="C13053">
        <v>8.7149999999999999</v>
      </c>
      <c r="D13053">
        <v>33.450000000000003</v>
      </c>
      <c r="E13053">
        <v>36.715000000000003</v>
      </c>
      <c r="F13053">
        <v>62.281999999999996</v>
      </c>
      <c r="G13053">
        <v>10.593</v>
      </c>
      <c r="H13053">
        <v>2.4510000000000001</v>
      </c>
      <c r="I13053">
        <f t="shared" si="1017"/>
        <v>64.337861499724355</v>
      </c>
      <c r="J13053">
        <f t="shared" si="1019"/>
        <v>100.4961188</v>
      </c>
      <c r="K13053">
        <f t="shared" si="1018"/>
        <v>1.03</v>
      </c>
      <c r="N13053">
        <f t="shared" si="1015"/>
        <v>64.337861499724355</v>
      </c>
      <c r="O13053">
        <f t="shared" si="1016"/>
        <v>2.4923835134323067</v>
      </c>
    </row>
    <row r="13054" spans="1:15" x14ac:dyDescent="0.15">
      <c r="A13054">
        <v>2631.5</v>
      </c>
      <c r="B13054">
        <v>137.13499999999999</v>
      </c>
      <c r="C13054">
        <v>8.7170000000000005</v>
      </c>
      <c r="D13054">
        <v>27.475000000000001</v>
      </c>
      <c r="E13054">
        <v>30.387</v>
      </c>
      <c r="F13054">
        <v>62.825000000000003</v>
      </c>
      <c r="G13054">
        <v>11.51</v>
      </c>
      <c r="H13054">
        <v>2.456</v>
      </c>
      <c r="I13054">
        <f t="shared" si="1017"/>
        <v>64.453821692086834</v>
      </c>
      <c r="J13054">
        <f t="shared" si="1019"/>
        <v>100.487105</v>
      </c>
      <c r="K13054">
        <f t="shared" si="1018"/>
        <v>1.03</v>
      </c>
      <c r="N13054">
        <f t="shared" si="1015"/>
        <v>64.453821692086834</v>
      </c>
      <c r="O13054">
        <f t="shared" si="1016"/>
        <v>2.4967570885427275</v>
      </c>
    </row>
    <row r="13055" spans="1:15" x14ac:dyDescent="0.15">
      <c r="A13055">
        <v>2631.625</v>
      </c>
      <c r="B13055">
        <v>136.483</v>
      </c>
      <c r="C13055">
        <v>8.7249999999999996</v>
      </c>
      <c r="D13055">
        <v>23.347999999999999</v>
      </c>
      <c r="E13055">
        <v>25.905000000000001</v>
      </c>
      <c r="F13055">
        <v>63.777000000000001</v>
      </c>
      <c r="G13055">
        <v>12.263</v>
      </c>
      <c r="H13055">
        <v>2.4540000000000002</v>
      </c>
      <c r="I13055">
        <f t="shared" si="1017"/>
        <v>64.369312562119944</v>
      </c>
      <c r="J13055">
        <f t="shared" si="1019"/>
        <v>100.47130180000001</v>
      </c>
      <c r="K13055">
        <f t="shared" si="1018"/>
        <v>1.03</v>
      </c>
      <c r="N13055">
        <f t="shared" si="1015"/>
        <v>64.369312562119944</v>
      </c>
      <c r="O13055">
        <f t="shared" si="1016"/>
        <v>2.4933650076623741</v>
      </c>
    </row>
    <row r="13056" spans="1:15" x14ac:dyDescent="0.15">
      <c r="A13056">
        <v>2631.75</v>
      </c>
      <c r="B13056">
        <v>138.19</v>
      </c>
      <c r="C13056">
        <v>8.7360000000000007</v>
      </c>
      <c r="D13056">
        <v>21.109000000000002</v>
      </c>
      <c r="E13056">
        <v>23.407</v>
      </c>
      <c r="F13056">
        <v>64.950999999999993</v>
      </c>
      <c r="G13056">
        <v>12.61</v>
      </c>
      <c r="H13056">
        <v>2.4470000000000001</v>
      </c>
      <c r="I13056">
        <f t="shared" si="1017"/>
        <v>64.145092550409359</v>
      </c>
      <c r="J13056">
        <f t="shared" si="1019"/>
        <v>100.45181340000001</v>
      </c>
      <c r="K13056">
        <f t="shared" si="1018"/>
        <v>1.03</v>
      </c>
      <c r="N13056">
        <f t="shared" si="1015"/>
        <v>64.145092550409359</v>
      </c>
      <c r="O13056">
        <f t="shared" si="1016"/>
        <v>2.4845617623188394</v>
      </c>
    </row>
    <row r="13057" spans="1:15" x14ac:dyDescent="0.15">
      <c r="A13057">
        <v>2631.875</v>
      </c>
      <c r="B13057">
        <v>142.77000000000001</v>
      </c>
      <c r="C13057">
        <v>8.7449999999999992</v>
      </c>
      <c r="D13057">
        <v>20.074000000000002</v>
      </c>
      <c r="E13057">
        <v>22.213000000000001</v>
      </c>
      <c r="F13057">
        <v>66.203999999999994</v>
      </c>
      <c r="G13057">
        <v>12.707000000000001</v>
      </c>
      <c r="H13057">
        <v>2.431</v>
      </c>
      <c r="I13057">
        <f t="shared" si="1017"/>
        <v>63.681084116143126</v>
      </c>
      <c r="J13057">
        <f t="shared" si="1019"/>
        <v>100.4310136</v>
      </c>
      <c r="K13057">
        <f t="shared" si="1018"/>
        <v>1.03</v>
      </c>
      <c r="N13057">
        <f t="shared" si="1015"/>
        <v>63.681084116143126</v>
      </c>
      <c r="O13057">
        <f t="shared" si="1016"/>
        <v>2.4664719575963492</v>
      </c>
    </row>
    <row r="13058" spans="1:15" x14ac:dyDescent="0.15">
      <c r="A13058">
        <v>2632</v>
      </c>
      <c r="B13058">
        <v>150.38999999999999</v>
      </c>
      <c r="C13058">
        <v>8.75</v>
      </c>
      <c r="D13058">
        <v>19.623000000000001</v>
      </c>
      <c r="E13058">
        <v>21.675000000000001</v>
      </c>
      <c r="F13058">
        <v>67.028000000000006</v>
      </c>
      <c r="G13058">
        <v>12.933</v>
      </c>
      <c r="H13058">
        <v>2.4049999999999998</v>
      </c>
      <c r="I13058">
        <f t="shared" si="1017"/>
        <v>62.968490287654618</v>
      </c>
      <c r="J13058">
        <f t="shared" si="1019"/>
        <v>100.4173352</v>
      </c>
      <c r="K13058">
        <f t="shared" si="1018"/>
        <v>1.03</v>
      </c>
      <c r="N13058">
        <f t="shared" ref="N13058:N13121" si="1020">A13058*O13058*0.00981</f>
        <v>62.968490287654618</v>
      </c>
      <c r="O13058">
        <f t="shared" ref="O13058:O13121" si="1021">K13058-(K13058-H13058)*(J13058/F13058)^0.06</f>
        <v>2.4387562117796886</v>
      </c>
    </row>
    <row r="13059" spans="1:15" x14ac:dyDescent="0.15">
      <c r="A13059">
        <v>2632.125</v>
      </c>
      <c r="B13059">
        <v>158.208</v>
      </c>
      <c r="C13059">
        <v>8.7550000000000008</v>
      </c>
      <c r="D13059">
        <v>19.247</v>
      </c>
      <c r="E13059">
        <v>21.242999999999999</v>
      </c>
      <c r="F13059">
        <v>67.120999999999995</v>
      </c>
      <c r="G13059">
        <v>13.323</v>
      </c>
      <c r="H13059">
        <v>2.395</v>
      </c>
      <c r="I13059">
        <f t="shared" ref="I13059:I13122" si="1022">A13059*O13059*0.00981</f>
        <v>62.703892957228717</v>
      </c>
      <c r="J13059">
        <f t="shared" si="1019"/>
        <v>100.4157914</v>
      </c>
      <c r="K13059">
        <f t="shared" ref="K13059:K13122" si="1023">1.03</f>
        <v>1.03</v>
      </c>
      <c r="N13059">
        <f t="shared" si="1020"/>
        <v>62.703892957228717</v>
      </c>
      <c r="O13059">
        <f t="shared" si="1021"/>
        <v>2.4283930833329572</v>
      </c>
    </row>
    <row r="13060" spans="1:15" x14ac:dyDescent="0.15">
      <c r="A13060">
        <v>2632.25</v>
      </c>
      <c r="B13060">
        <v>163.53899999999999</v>
      </c>
      <c r="C13060">
        <v>8.76</v>
      </c>
      <c r="D13060">
        <v>18.834</v>
      </c>
      <c r="E13060">
        <v>20.797000000000001</v>
      </c>
      <c r="F13060">
        <v>66.445999999999998</v>
      </c>
      <c r="G13060">
        <v>13.551</v>
      </c>
      <c r="H13060">
        <v>2.38</v>
      </c>
      <c r="I13060">
        <f t="shared" si="1022"/>
        <v>62.331963179190531</v>
      </c>
      <c r="J13060">
        <f t="shared" ref="J13060:J13123" si="1024">F13060*(-0.0166) + 101.53</f>
        <v>100.42699640000001</v>
      </c>
      <c r="K13060">
        <f t="shared" si="1023"/>
        <v>1.03</v>
      </c>
      <c r="N13060">
        <f t="shared" si="1020"/>
        <v>62.331963179190531</v>
      </c>
      <c r="O13060">
        <f t="shared" si="1021"/>
        <v>2.4138743711171595</v>
      </c>
    </row>
    <row r="13061" spans="1:15" x14ac:dyDescent="0.15">
      <c r="A13061">
        <v>2632.375</v>
      </c>
      <c r="B13061">
        <v>164.661</v>
      </c>
      <c r="C13061">
        <v>8.7620000000000005</v>
      </c>
      <c r="D13061">
        <v>18.504000000000001</v>
      </c>
      <c r="E13061">
        <v>20.428999999999998</v>
      </c>
      <c r="F13061">
        <v>65.513000000000005</v>
      </c>
      <c r="G13061">
        <v>13.37</v>
      </c>
      <c r="H13061">
        <v>2.3780000000000001</v>
      </c>
      <c r="I13061">
        <f t="shared" si="1022"/>
        <v>62.312599499425232</v>
      </c>
      <c r="J13061">
        <f t="shared" si="1024"/>
        <v>100.4424842</v>
      </c>
      <c r="K13061">
        <f t="shared" si="1023"/>
        <v>1.03</v>
      </c>
      <c r="N13061">
        <f t="shared" si="1020"/>
        <v>62.312599499425232</v>
      </c>
      <c r="O13061">
        <f t="shared" si="1021"/>
        <v>2.4130099024027483</v>
      </c>
    </row>
    <row r="13062" spans="1:15" x14ac:dyDescent="0.15">
      <c r="A13062">
        <v>2632.5</v>
      </c>
      <c r="B13062">
        <v>162.80099999999999</v>
      </c>
      <c r="C13062">
        <v>8.7609999999999992</v>
      </c>
      <c r="D13062">
        <v>18.468</v>
      </c>
      <c r="E13062">
        <v>20.329000000000001</v>
      </c>
      <c r="F13062">
        <v>64.966999999999999</v>
      </c>
      <c r="G13062">
        <v>13.048</v>
      </c>
      <c r="H13062">
        <v>2.3820000000000001</v>
      </c>
      <c r="I13062">
        <f t="shared" si="1022"/>
        <v>62.439727130429894</v>
      </c>
      <c r="J13062">
        <f t="shared" si="1024"/>
        <v>100.4515478</v>
      </c>
      <c r="K13062">
        <f t="shared" si="1023"/>
        <v>1.03</v>
      </c>
      <c r="N13062">
        <f t="shared" si="1020"/>
        <v>62.439727130429894</v>
      </c>
      <c r="O13062">
        <f t="shared" si="1021"/>
        <v>2.4178180154339826</v>
      </c>
    </row>
    <row r="13063" spans="1:15" x14ac:dyDescent="0.15">
      <c r="A13063">
        <v>2632.625</v>
      </c>
      <c r="B13063">
        <v>160.34800000000001</v>
      </c>
      <c r="C13063">
        <v>8.76</v>
      </c>
      <c r="D13063">
        <v>18.890999999999998</v>
      </c>
      <c r="E13063">
        <v>20.678999999999998</v>
      </c>
      <c r="F13063">
        <v>64.698999999999998</v>
      </c>
      <c r="G13063">
        <v>12.755000000000001</v>
      </c>
      <c r="H13063">
        <v>2.4089999999999998</v>
      </c>
      <c r="I13063">
        <f t="shared" si="1022"/>
        <v>63.167634149161877</v>
      </c>
      <c r="J13063">
        <f t="shared" si="1024"/>
        <v>100.45599660000001</v>
      </c>
      <c r="K13063">
        <f t="shared" si="1023"/>
        <v>1.03</v>
      </c>
      <c r="N13063">
        <f t="shared" si="1020"/>
        <v>63.167634149161877</v>
      </c>
      <c r="O13063">
        <f t="shared" si="1021"/>
        <v>2.4458882055831852</v>
      </c>
    </row>
    <row r="13064" spans="1:15" x14ac:dyDescent="0.15">
      <c r="A13064">
        <v>2632.75</v>
      </c>
      <c r="B13064">
        <v>160.179</v>
      </c>
      <c r="C13064">
        <v>8.7629999999999999</v>
      </c>
      <c r="D13064">
        <v>19.736999999999998</v>
      </c>
      <c r="E13064">
        <v>21.48</v>
      </c>
      <c r="F13064">
        <v>64.543999999999997</v>
      </c>
      <c r="G13064">
        <v>12.435</v>
      </c>
      <c r="H13064">
        <v>2.4209999999999998</v>
      </c>
      <c r="I13064">
        <f t="shared" si="1022"/>
        <v>63.494216930582859</v>
      </c>
      <c r="J13064">
        <f t="shared" si="1024"/>
        <v>100.4585696</v>
      </c>
      <c r="K13064">
        <f t="shared" si="1023"/>
        <v>1.03</v>
      </c>
      <c r="N13064">
        <f t="shared" si="1020"/>
        <v>63.494216930582859</v>
      </c>
      <c r="O13064">
        <f t="shared" si="1021"/>
        <v>2.4584169558941262</v>
      </c>
    </row>
    <row r="13065" spans="1:15" x14ac:dyDescent="0.15">
      <c r="A13065">
        <v>2632.875</v>
      </c>
      <c r="B13065">
        <v>162.67599999999999</v>
      </c>
      <c r="C13065">
        <v>8.7669999999999995</v>
      </c>
      <c r="D13065">
        <v>20.693999999999999</v>
      </c>
      <c r="E13065">
        <v>22.423999999999999</v>
      </c>
      <c r="F13065">
        <v>64.423000000000002</v>
      </c>
      <c r="G13065">
        <v>12.071999999999999</v>
      </c>
      <c r="H13065">
        <v>2.5059999999999998</v>
      </c>
      <c r="I13065">
        <f t="shared" si="1022"/>
        <v>65.756164578858346</v>
      </c>
      <c r="J13065">
        <f t="shared" si="1024"/>
        <v>100.4605782</v>
      </c>
      <c r="K13065">
        <f t="shared" si="1023"/>
        <v>1.03</v>
      </c>
      <c r="N13065">
        <f t="shared" si="1020"/>
        <v>65.756164578858346</v>
      </c>
      <c r="O13065">
        <f t="shared" si="1021"/>
        <v>2.5458758747826553</v>
      </c>
    </row>
    <row r="13066" spans="1:15" x14ac:dyDescent="0.15">
      <c r="A13066">
        <v>2633</v>
      </c>
      <c r="B13066">
        <v>166.29300000000001</v>
      </c>
      <c r="C13066">
        <v>8.7720000000000002</v>
      </c>
      <c r="D13066">
        <v>21.433</v>
      </c>
      <c r="E13066">
        <v>23.175000000000001</v>
      </c>
      <c r="F13066">
        <v>64.197999999999993</v>
      </c>
      <c r="G13066">
        <v>11.856999999999999</v>
      </c>
      <c r="H13066">
        <v>2.5219999999999998</v>
      </c>
      <c r="I13066">
        <f t="shared" si="1022"/>
        <v>66.192124863860244</v>
      </c>
      <c r="J13066">
        <f t="shared" si="1024"/>
        <v>100.46431320000001</v>
      </c>
      <c r="K13066">
        <f t="shared" si="1023"/>
        <v>1.03</v>
      </c>
      <c r="N13066">
        <f t="shared" si="1020"/>
        <v>66.192124863860244</v>
      </c>
      <c r="O13066">
        <f t="shared" si="1021"/>
        <v>2.5626332471868754</v>
      </c>
    </row>
    <row r="13067" spans="1:15" x14ac:dyDescent="0.15">
      <c r="A13067">
        <v>2633.125</v>
      </c>
      <c r="B13067">
        <v>167.86799999999999</v>
      </c>
      <c r="C13067">
        <v>8.7739999999999991</v>
      </c>
      <c r="D13067">
        <v>21.724</v>
      </c>
      <c r="E13067">
        <v>23.498999999999999</v>
      </c>
      <c r="F13067">
        <v>63.872999999999998</v>
      </c>
      <c r="G13067">
        <v>11.981</v>
      </c>
      <c r="H13067">
        <v>2.528</v>
      </c>
      <c r="I13067">
        <f t="shared" si="1022"/>
        <v>66.366708084957281</v>
      </c>
      <c r="J13067">
        <f t="shared" si="1024"/>
        <v>100.4697082</v>
      </c>
      <c r="K13067">
        <f t="shared" si="1023"/>
        <v>1.03</v>
      </c>
      <c r="N13067">
        <f t="shared" si="1020"/>
        <v>66.366708084957281</v>
      </c>
      <c r="O13067">
        <f t="shared" si="1021"/>
        <v>2.5692702756583889</v>
      </c>
    </row>
    <row r="13068" spans="1:15" x14ac:dyDescent="0.15">
      <c r="A13068">
        <v>2633.25</v>
      </c>
      <c r="B13068">
        <v>166.20500000000001</v>
      </c>
      <c r="C13068">
        <v>8.7729999999999997</v>
      </c>
      <c r="D13068">
        <v>21.51</v>
      </c>
      <c r="E13068">
        <v>23.324999999999999</v>
      </c>
      <c r="F13068">
        <v>63.491</v>
      </c>
      <c r="G13068">
        <v>12.346</v>
      </c>
      <c r="H13068">
        <v>2.5</v>
      </c>
      <c r="I13068">
        <f t="shared" si="1022"/>
        <v>65.640824429736952</v>
      </c>
      <c r="J13068">
        <f t="shared" si="1024"/>
        <v>100.47604940000001</v>
      </c>
      <c r="K13068">
        <f t="shared" si="1023"/>
        <v>1.03</v>
      </c>
      <c r="N13068">
        <f t="shared" si="1020"/>
        <v>65.640824429736952</v>
      </c>
      <c r="O13068">
        <f t="shared" si="1021"/>
        <v>2.5410483388206533</v>
      </c>
    </row>
    <row r="13069" spans="1:15" x14ac:dyDescent="0.15">
      <c r="A13069">
        <v>2633.375</v>
      </c>
      <c r="B13069">
        <v>163.053</v>
      </c>
      <c r="C13069">
        <v>8.7710000000000008</v>
      </c>
      <c r="D13069">
        <v>20.712</v>
      </c>
      <c r="E13069">
        <v>22.533000000000001</v>
      </c>
      <c r="F13069">
        <v>63.256</v>
      </c>
      <c r="G13069">
        <v>12.715</v>
      </c>
      <c r="H13069">
        <v>2.476</v>
      </c>
      <c r="I13069">
        <f t="shared" si="1022"/>
        <v>65.015259289415681</v>
      </c>
      <c r="J13069">
        <f t="shared" si="1024"/>
        <v>100.47995040000001</v>
      </c>
      <c r="K13069">
        <f t="shared" si="1023"/>
        <v>1.03</v>
      </c>
      <c r="N13069">
        <f t="shared" si="1020"/>
        <v>65.015259289415681</v>
      </c>
      <c r="O13069">
        <f t="shared" si="1021"/>
        <v>2.5167123672525671</v>
      </c>
    </row>
    <row r="13070" spans="1:15" x14ac:dyDescent="0.15">
      <c r="A13070">
        <v>2633.5</v>
      </c>
      <c r="B13070">
        <v>161.72999999999999</v>
      </c>
      <c r="C13070">
        <v>8.77</v>
      </c>
      <c r="D13070">
        <v>19.466000000000001</v>
      </c>
      <c r="E13070">
        <v>21.228999999999999</v>
      </c>
      <c r="F13070">
        <v>63.405999999999999</v>
      </c>
      <c r="G13070">
        <v>12.983000000000001</v>
      </c>
      <c r="H13070">
        <v>2.4460000000000002</v>
      </c>
      <c r="I13070">
        <f t="shared" si="1022"/>
        <v>64.216084434054594</v>
      </c>
      <c r="J13070">
        <f t="shared" si="1024"/>
        <v>100.4774604</v>
      </c>
      <c r="K13070">
        <f t="shared" si="1023"/>
        <v>1.03</v>
      </c>
      <c r="N13070">
        <f t="shared" si="1020"/>
        <v>64.216084434054594</v>
      </c>
      <c r="O13070">
        <f t="shared" si="1021"/>
        <v>2.485658668452432</v>
      </c>
    </row>
    <row r="13071" spans="1:15" x14ac:dyDescent="0.15">
      <c r="A13071">
        <v>2633.625</v>
      </c>
      <c r="B13071">
        <v>162.35300000000001</v>
      </c>
      <c r="C13071">
        <v>8.7720000000000002</v>
      </c>
      <c r="D13071">
        <v>18.010000000000002</v>
      </c>
      <c r="E13071">
        <v>19.672000000000001</v>
      </c>
      <c r="F13071">
        <v>64.015000000000001</v>
      </c>
      <c r="G13071">
        <v>13.253</v>
      </c>
      <c r="H13071">
        <v>2.4249999999999998</v>
      </c>
      <c r="I13071">
        <f t="shared" si="1022"/>
        <v>63.639916583615239</v>
      </c>
      <c r="J13071">
        <f t="shared" si="1024"/>
        <v>100.46735100000001</v>
      </c>
      <c r="K13071">
        <f t="shared" si="1023"/>
        <v>1.03</v>
      </c>
      <c r="N13071">
        <f t="shared" si="1020"/>
        <v>63.639916583615239</v>
      </c>
      <c r="O13071">
        <f t="shared" si="1021"/>
        <v>2.4632396020324365</v>
      </c>
    </row>
    <row r="13072" spans="1:15" x14ac:dyDescent="0.15">
      <c r="A13072">
        <v>2633.75</v>
      </c>
      <c r="B13072">
        <v>162.56399999999999</v>
      </c>
      <c r="C13072">
        <v>8.7759999999999998</v>
      </c>
      <c r="D13072">
        <v>16.664999999999999</v>
      </c>
      <c r="E13072">
        <v>18.209</v>
      </c>
      <c r="F13072">
        <v>65.048000000000002</v>
      </c>
      <c r="G13072">
        <v>13.596</v>
      </c>
      <c r="H13072">
        <v>2.42</v>
      </c>
      <c r="I13072">
        <f t="shared" si="1022"/>
        <v>63.474410093087954</v>
      </c>
      <c r="J13072">
        <f t="shared" si="1024"/>
        <v>100.4502032</v>
      </c>
      <c r="K13072">
        <f t="shared" si="1023"/>
        <v>1.03</v>
      </c>
      <c r="N13072">
        <f t="shared" si="1020"/>
        <v>63.474410093087954</v>
      </c>
      <c r="O13072">
        <f t="shared" si="1021"/>
        <v>2.4567169226441625</v>
      </c>
    </row>
    <row r="13073" spans="1:15" x14ac:dyDescent="0.15">
      <c r="A13073">
        <v>2633.875</v>
      </c>
      <c r="B13073">
        <v>161.75700000000001</v>
      </c>
      <c r="C13073">
        <v>8.7739999999999991</v>
      </c>
      <c r="D13073">
        <v>15.715999999999999</v>
      </c>
      <c r="E13073">
        <v>17.126999999999999</v>
      </c>
      <c r="F13073">
        <v>66.116</v>
      </c>
      <c r="G13073">
        <v>13.757999999999999</v>
      </c>
      <c r="H13073">
        <v>2.4319999999999999</v>
      </c>
      <c r="I13073">
        <f t="shared" si="1022"/>
        <v>63.758965561194152</v>
      </c>
      <c r="J13073">
        <f t="shared" si="1024"/>
        <v>100.4324744</v>
      </c>
      <c r="K13073">
        <f t="shared" si="1023"/>
        <v>1.03</v>
      </c>
      <c r="N13073">
        <f t="shared" si="1020"/>
        <v>63.758965561194152</v>
      </c>
      <c r="O13073">
        <f t="shared" si="1021"/>
        <v>2.4676132575096608</v>
      </c>
    </row>
    <row r="13074" spans="1:15" x14ac:dyDescent="0.15">
      <c r="A13074">
        <v>2634</v>
      </c>
      <c r="B13074">
        <v>160.82499999999999</v>
      </c>
      <c r="C13074">
        <v>8.77</v>
      </c>
      <c r="D13074">
        <v>15.372999999999999</v>
      </c>
      <c r="E13074">
        <v>16.611999999999998</v>
      </c>
      <c r="F13074">
        <v>66.804000000000002</v>
      </c>
      <c r="G13074">
        <v>13.446999999999999</v>
      </c>
      <c r="H13074">
        <v>2.4359999999999999</v>
      </c>
      <c r="I13074">
        <f t="shared" si="1022"/>
        <v>63.844589112392043</v>
      </c>
      <c r="J13074">
        <f t="shared" si="1024"/>
        <v>100.42105360000001</v>
      </c>
      <c r="K13074">
        <f t="shared" si="1023"/>
        <v>1.03</v>
      </c>
      <c r="N13074">
        <f t="shared" si="1020"/>
        <v>63.844589112392043</v>
      </c>
      <c r="O13074">
        <f t="shared" si="1021"/>
        <v>2.4708098175274036</v>
      </c>
    </row>
    <row r="13075" spans="1:15" x14ac:dyDescent="0.15">
      <c r="A13075">
        <v>2634.125</v>
      </c>
      <c r="B13075">
        <v>160.35</v>
      </c>
      <c r="C13075">
        <v>8.7720000000000002</v>
      </c>
      <c r="D13075">
        <v>15.957000000000001</v>
      </c>
      <c r="E13075">
        <v>16.981999999999999</v>
      </c>
      <c r="F13075">
        <v>66.632000000000005</v>
      </c>
      <c r="G13075">
        <v>12.587999999999999</v>
      </c>
      <c r="H13075">
        <v>2.4369999999999998</v>
      </c>
      <c r="I13075">
        <f t="shared" si="1022"/>
        <v>63.879926611926088</v>
      </c>
      <c r="J13075">
        <f t="shared" si="1024"/>
        <v>100.42390880000001</v>
      </c>
      <c r="K13075">
        <f t="shared" si="1023"/>
        <v>1.03</v>
      </c>
      <c r="N13075">
        <f t="shared" si="1020"/>
        <v>63.879926611926088</v>
      </c>
      <c r="O13075">
        <f t="shared" si="1021"/>
        <v>2.4720600772403989</v>
      </c>
    </row>
    <row r="13076" spans="1:15" x14ac:dyDescent="0.15">
      <c r="A13076">
        <v>2634.25</v>
      </c>
      <c r="B13076">
        <v>161.70500000000001</v>
      </c>
      <c r="C13076">
        <v>8.7840000000000007</v>
      </c>
      <c r="D13076">
        <v>17.542000000000002</v>
      </c>
      <c r="E13076">
        <v>18.346</v>
      </c>
      <c r="F13076">
        <v>65.581000000000003</v>
      </c>
      <c r="G13076">
        <v>11.532999999999999</v>
      </c>
      <c r="H13076">
        <v>2.4340000000000002</v>
      </c>
      <c r="I13076">
        <f t="shared" si="1022"/>
        <v>63.839378342213251</v>
      </c>
      <c r="J13076">
        <f t="shared" si="1024"/>
        <v>100.44135540000001</v>
      </c>
      <c r="K13076">
        <f t="shared" si="1023"/>
        <v>1.03</v>
      </c>
      <c r="N13076">
        <f t="shared" si="1020"/>
        <v>63.839378342213251</v>
      </c>
      <c r="O13076">
        <f t="shared" si="1021"/>
        <v>2.4703736889565793</v>
      </c>
    </row>
    <row r="13077" spans="1:15" x14ac:dyDescent="0.15">
      <c r="A13077">
        <v>2634.375</v>
      </c>
      <c r="B13077">
        <v>169.95400000000001</v>
      </c>
      <c r="C13077">
        <v>8.8019999999999996</v>
      </c>
      <c r="D13077">
        <v>20.170999999999999</v>
      </c>
      <c r="E13077">
        <v>20.774000000000001</v>
      </c>
      <c r="F13077">
        <v>64.114000000000004</v>
      </c>
      <c r="G13077">
        <v>10.647</v>
      </c>
      <c r="H13077">
        <v>2.427</v>
      </c>
      <c r="I13077">
        <f t="shared" si="1022"/>
        <v>63.707667693711329</v>
      </c>
      <c r="J13077">
        <f t="shared" si="1024"/>
        <v>100.4657076</v>
      </c>
      <c r="K13077">
        <f t="shared" si="1023"/>
        <v>1.03</v>
      </c>
      <c r="N13077">
        <f t="shared" si="1020"/>
        <v>63.707667693711329</v>
      </c>
      <c r="O13077">
        <f t="shared" si="1021"/>
        <v>2.4651599442778904</v>
      </c>
    </row>
    <row r="13078" spans="1:15" x14ac:dyDescent="0.15">
      <c r="A13078">
        <v>2634.5</v>
      </c>
      <c r="B13078">
        <v>190.71899999999999</v>
      </c>
      <c r="C13078">
        <v>8.8140000000000001</v>
      </c>
      <c r="D13078">
        <v>23.722999999999999</v>
      </c>
      <c r="E13078">
        <v>24.135999999999999</v>
      </c>
      <c r="F13078">
        <v>62.884</v>
      </c>
      <c r="G13078">
        <v>10.271000000000001</v>
      </c>
      <c r="H13078">
        <v>2.4009999999999998</v>
      </c>
      <c r="I13078">
        <f t="shared" si="1022"/>
        <v>63.063156010875772</v>
      </c>
      <c r="J13078">
        <f t="shared" si="1024"/>
        <v>100.48612560000001</v>
      </c>
      <c r="K13078">
        <f t="shared" si="1023"/>
        <v>1.03</v>
      </c>
      <c r="N13078">
        <f t="shared" si="1020"/>
        <v>63.063156010875772</v>
      </c>
      <c r="O13078">
        <f t="shared" si="1021"/>
        <v>2.4401048662827072</v>
      </c>
    </row>
    <row r="13079" spans="1:15" x14ac:dyDescent="0.15">
      <c r="A13079">
        <v>2634.625</v>
      </c>
      <c r="B13079">
        <v>219.017</v>
      </c>
      <c r="C13079">
        <v>8.8209999999999997</v>
      </c>
      <c r="D13079">
        <v>27.853000000000002</v>
      </c>
      <c r="E13079">
        <v>28.099</v>
      </c>
      <c r="F13079">
        <v>61.765999999999998</v>
      </c>
      <c r="G13079">
        <v>10.445</v>
      </c>
      <c r="H13079">
        <v>2.39</v>
      </c>
      <c r="I13079">
        <f t="shared" si="1022"/>
        <v>62.81307061011524</v>
      </c>
      <c r="J13079">
        <f t="shared" si="1024"/>
        <v>100.5046844</v>
      </c>
      <c r="K13079">
        <f t="shared" si="1023"/>
        <v>1.03</v>
      </c>
      <c r="N13079">
        <f t="shared" si="1020"/>
        <v>62.81307061011524</v>
      </c>
      <c r="O13079">
        <f t="shared" si="1021"/>
        <v>2.4303129913917498</v>
      </c>
    </row>
    <row r="13080" spans="1:15" x14ac:dyDescent="0.15">
      <c r="A13080">
        <v>2634.75</v>
      </c>
      <c r="B13080">
        <v>241.321</v>
      </c>
      <c r="C13080">
        <v>8.8309999999999995</v>
      </c>
      <c r="D13080">
        <v>31.748999999999999</v>
      </c>
      <c r="E13080">
        <v>31.939</v>
      </c>
      <c r="F13080">
        <v>60.884999999999998</v>
      </c>
      <c r="G13080">
        <v>11.07</v>
      </c>
      <c r="H13080">
        <v>2.3719999999999999</v>
      </c>
      <c r="I13080">
        <f t="shared" si="1022"/>
        <v>62.368126344477218</v>
      </c>
      <c r="J13080">
        <f t="shared" si="1024"/>
        <v>100.51930900000001</v>
      </c>
      <c r="K13080">
        <f t="shared" si="1023"/>
        <v>1.03</v>
      </c>
      <c r="N13080">
        <f t="shared" si="1020"/>
        <v>62.368126344477218</v>
      </c>
      <c r="O13080">
        <f t="shared" si="1021"/>
        <v>2.4129830802508203</v>
      </c>
    </row>
    <row r="13081" spans="1:15" x14ac:dyDescent="0.15">
      <c r="A13081">
        <v>2634.875</v>
      </c>
      <c r="B13081">
        <v>244.59700000000001</v>
      </c>
      <c r="C13081">
        <v>8.8510000000000009</v>
      </c>
      <c r="D13081">
        <v>34.033999999999999</v>
      </c>
      <c r="E13081">
        <v>34.338000000000001</v>
      </c>
      <c r="F13081">
        <v>60.881</v>
      </c>
      <c r="G13081">
        <v>11.814</v>
      </c>
      <c r="H13081">
        <v>2.3650000000000002</v>
      </c>
      <c r="I13081">
        <f t="shared" si="1022"/>
        <v>62.184764393457996</v>
      </c>
      <c r="J13081">
        <f t="shared" si="1024"/>
        <v>100.5193754</v>
      </c>
      <c r="K13081">
        <f t="shared" si="1023"/>
        <v>1.03</v>
      </c>
      <c r="N13081">
        <f t="shared" si="1020"/>
        <v>62.184764393457996</v>
      </c>
      <c r="O13081">
        <f t="shared" si="1021"/>
        <v>2.4057747863984904</v>
      </c>
    </row>
    <row r="13082" spans="1:15" x14ac:dyDescent="0.15">
      <c r="A13082">
        <v>2635</v>
      </c>
      <c r="B13082">
        <v>228.77600000000001</v>
      </c>
      <c r="C13082">
        <v>8.8770000000000007</v>
      </c>
      <c r="D13082">
        <v>34.082999999999998</v>
      </c>
      <c r="E13082">
        <v>34.612000000000002</v>
      </c>
      <c r="F13082">
        <v>61.515000000000001</v>
      </c>
      <c r="G13082">
        <v>12.471</v>
      </c>
      <c r="H13082">
        <v>2.3690000000000002</v>
      </c>
      <c r="I13082">
        <f t="shared" si="1022"/>
        <v>62.271880946905924</v>
      </c>
      <c r="J13082">
        <f t="shared" si="1024"/>
        <v>100.50885100000001</v>
      </c>
      <c r="K13082">
        <f t="shared" si="1023"/>
        <v>1.03</v>
      </c>
      <c r="N13082">
        <f t="shared" si="1020"/>
        <v>62.271880946905924</v>
      </c>
      <c r="O13082">
        <f t="shared" si="1021"/>
        <v>2.4090308246399204</v>
      </c>
    </row>
    <row r="13083" spans="1:15" x14ac:dyDescent="0.15">
      <c r="A13083">
        <v>2635.125</v>
      </c>
      <c r="B13083">
        <v>202.54400000000001</v>
      </c>
      <c r="C13083">
        <v>8.8970000000000002</v>
      </c>
      <c r="D13083">
        <v>32.058</v>
      </c>
      <c r="E13083">
        <v>32.804000000000002</v>
      </c>
      <c r="F13083">
        <v>62.448999999999998</v>
      </c>
      <c r="G13083">
        <v>12.961</v>
      </c>
      <c r="H13083">
        <v>2.3809999999999998</v>
      </c>
      <c r="I13083">
        <f t="shared" si="1022"/>
        <v>62.561477280596435</v>
      </c>
      <c r="J13083">
        <f t="shared" si="1024"/>
        <v>100.4933466</v>
      </c>
      <c r="K13083">
        <f t="shared" si="1023"/>
        <v>1.03</v>
      </c>
      <c r="N13083">
        <f t="shared" si="1020"/>
        <v>62.561477280596435</v>
      </c>
      <c r="O13083">
        <f t="shared" si="1021"/>
        <v>2.4201192528772522</v>
      </c>
    </row>
    <row r="13084" spans="1:15" x14ac:dyDescent="0.15">
      <c r="A13084">
        <v>2635.25</v>
      </c>
      <c r="B13084">
        <v>178.976</v>
      </c>
      <c r="C13084">
        <v>8.9060000000000006</v>
      </c>
      <c r="D13084">
        <v>29.210999999999999</v>
      </c>
      <c r="E13084">
        <v>30.106999999999999</v>
      </c>
      <c r="F13084">
        <v>63.587000000000003</v>
      </c>
      <c r="G13084">
        <v>13.297000000000001</v>
      </c>
      <c r="H13084">
        <v>2.3940000000000001</v>
      </c>
      <c r="I13084">
        <f t="shared" si="1022"/>
        <v>62.870548539196434</v>
      </c>
      <c r="J13084">
        <f t="shared" si="1024"/>
        <v>100.4744558</v>
      </c>
      <c r="K13084">
        <f t="shared" si="1023"/>
        <v>1.03</v>
      </c>
      <c r="N13084">
        <f t="shared" si="1020"/>
        <v>62.870548539196434</v>
      </c>
      <c r="O13084">
        <f t="shared" si="1021"/>
        <v>2.4319599586603848</v>
      </c>
    </row>
    <row r="13085" spans="1:15" x14ac:dyDescent="0.15">
      <c r="A13085">
        <v>2635.375</v>
      </c>
      <c r="B13085">
        <v>163.18100000000001</v>
      </c>
      <c r="C13085">
        <v>8.9060000000000006</v>
      </c>
      <c r="D13085">
        <v>26.196000000000002</v>
      </c>
      <c r="E13085">
        <v>27.187999999999999</v>
      </c>
      <c r="F13085">
        <v>64.658000000000001</v>
      </c>
      <c r="G13085">
        <v>13.523999999999999</v>
      </c>
      <c r="H13085">
        <v>2.399</v>
      </c>
      <c r="I13085">
        <f t="shared" si="1022"/>
        <v>62.969569081584218</v>
      </c>
      <c r="J13085">
        <f t="shared" si="1024"/>
        <v>100.4566772</v>
      </c>
      <c r="K13085">
        <f t="shared" si="1023"/>
        <v>1.03</v>
      </c>
      <c r="N13085">
        <f t="shared" si="1020"/>
        <v>62.969569081584218</v>
      </c>
      <c r="O13085">
        <f t="shared" si="1021"/>
        <v>2.4356747401050338</v>
      </c>
    </row>
    <row r="13086" spans="1:15" x14ac:dyDescent="0.15">
      <c r="A13086">
        <v>2635.5</v>
      </c>
      <c r="B13086">
        <v>156.51900000000001</v>
      </c>
      <c r="C13086">
        <v>8.9019999999999992</v>
      </c>
      <c r="D13086">
        <v>23.355</v>
      </c>
      <c r="E13086">
        <v>24.396000000000001</v>
      </c>
      <c r="F13086">
        <v>65.269000000000005</v>
      </c>
      <c r="G13086">
        <v>13.814</v>
      </c>
      <c r="H13086">
        <v>2.395</v>
      </c>
      <c r="I13086">
        <f t="shared" si="1022"/>
        <v>62.845705677868445</v>
      </c>
      <c r="J13086">
        <f t="shared" si="1024"/>
        <v>100.44653460000001</v>
      </c>
      <c r="K13086">
        <f t="shared" si="1023"/>
        <v>1.03</v>
      </c>
      <c r="N13086">
        <f t="shared" si="1020"/>
        <v>62.845705677868445</v>
      </c>
      <c r="O13086">
        <f t="shared" si="1021"/>
        <v>2.4307683852374957</v>
      </c>
    </row>
    <row r="13087" spans="1:15" x14ac:dyDescent="0.15">
      <c r="A13087">
        <v>2635.625</v>
      </c>
      <c r="B13087">
        <v>155.53800000000001</v>
      </c>
      <c r="C13087">
        <v>8.8949999999999996</v>
      </c>
      <c r="D13087">
        <v>20.888999999999999</v>
      </c>
      <c r="E13087">
        <v>21.939</v>
      </c>
      <c r="F13087">
        <v>65.655000000000001</v>
      </c>
      <c r="G13087">
        <v>14.249000000000001</v>
      </c>
      <c r="H13087">
        <v>2.391</v>
      </c>
      <c r="I13087">
        <f t="shared" si="1022"/>
        <v>62.729642507262454</v>
      </c>
      <c r="J13087">
        <f t="shared" si="1024"/>
        <v>100.440127</v>
      </c>
      <c r="K13087">
        <f t="shared" si="1023"/>
        <v>1.03</v>
      </c>
      <c r="N13087">
        <f t="shared" si="1020"/>
        <v>62.729642507262454</v>
      </c>
      <c r="O13087">
        <f t="shared" si="1021"/>
        <v>2.4261641816186446</v>
      </c>
    </row>
    <row r="13088" spans="1:15" x14ac:dyDescent="0.15">
      <c r="A13088">
        <v>2635.75</v>
      </c>
      <c r="B13088">
        <v>157.12299999999999</v>
      </c>
      <c r="C13088">
        <v>8.8810000000000002</v>
      </c>
      <c r="D13088">
        <v>18.96</v>
      </c>
      <c r="E13088">
        <v>19.998999999999999</v>
      </c>
      <c r="F13088">
        <v>66.192999999999998</v>
      </c>
      <c r="G13088">
        <v>14.762</v>
      </c>
      <c r="H13088">
        <v>2.3849999999999998</v>
      </c>
      <c r="I13088">
        <f t="shared" si="1022"/>
        <v>62.555682824399824</v>
      </c>
      <c r="J13088">
        <f t="shared" si="1024"/>
        <v>100.4311962</v>
      </c>
      <c r="K13088">
        <f t="shared" si="1023"/>
        <v>1.03</v>
      </c>
      <c r="N13088">
        <f t="shared" si="1020"/>
        <v>62.555682824399824</v>
      </c>
      <c r="O13088">
        <f t="shared" si="1021"/>
        <v>2.4193212853724639</v>
      </c>
    </row>
    <row r="13089" spans="1:15" x14ac:dyDescent="0.15">
      <c r="A13089">
        <v>2635.875</v>
      </c>
      <c r="B13089">
        <v>156.43600000000001</v>
      </c>
      <c r="C13089">
        <v>8.86</v>
      </c>
      <c r="D13089">
        <v>17.62</v>
      </c>
      <c r="E13089">
        <v>18.652000000000001</v>
      </c>
      <c r="F13089">
        <v>66.897999999999996</v>
      </c>
      <c r="G13089">
        <v>15.175000000000001</v>
      </c>
      <c r="H13089">
        <v>2.3849999999999998</v>
      </c>
      <c r="I13089">
        <f t="shared" si="1022"/>
        <v>62.535569628285913</v>
      </c>
      <c r="J13089">
        <f t="shared" si="1024"/>
        <v>100.41949320000001</v>
      </c>
      <c r="K13089">
        <f t="shared" si="1023"/>
        <v>1.03</v>
      </c>
      <c r="N13089">
        <f t="shared" si="1020"/>
        <v>62.535569628285913</v>
      </c>
      <c r="O13089">
        <f t="shared" si="1021"/>
        <v>2.4184287202872858</v>
      </c>
    </row>
    <row r="13090" spans="1:15" x14ac:dyDescent="0.15">
      <c r="A13090">
        <v>2636</v>
      </c>
      <c r="B13090">
        <v>151.518</v>
      </c>
      <c r="C13090">
        <v>8.8390000000000004</v>
      </c>
      <c r="D13090">
        <v>16.776</v>
      </c>
      <c r="E13090">
        <v>17.809000000000001</v>
      </c>
      <c r="F13090">
        <v>67.489999999999995</v>
      </c>
      <c r="G13090">
        <v>15.391999999999999</v>
      </c>
      <c r="H13090">
        <v>2.3820000000000001</v>
      </c>
      <c r="I13090">
        <f t="shared" si="1022"/>
        <v>62.439901204381783</v>
      </c>
      <c r="J13090">
        <f t="shared" si="1024"/>
        <v>100.409666</v>
      </c>
      <c r="K13090">
        <f t="shared" si="1023"/>
        <v>1.03</v>
      </c>
      <c r="N13090">
        <f t="shared" si="1020"/>
        <v>62.439901204381783</v>
      </c>
      <c r="O13090">
        <f t="shared" si="1021"/>
        <v>2.4146144424019105</v>
      </c>
    </row>
    <row r="13091" spans="1:15" x14ac:dyDescent="0.15">
      <c r="A13091">
        <v>2636.125</v>
      </c>
      <c r="B13091">
        <v>144.73599999999999</v>
      </c>
      <c r="C13091">
        <v>8.82</v>
      </c>
      <c r="D13091">
        <v>16.385999999999999</v>
      </c>
      <c r="E13091">
        <v>17.427</v>
      </c>
      <c r="F13091">
        <v>68.051000000000002</v>
      </c>
      <c r="G13091">
        <v>15.385999999999999</v>
      </c>
      <c r="H13091">
        <v>2.3759999999999999</v>
      </c>
      <c r="I13091">
        <f t="shared" si="1022"/>
        <v>62.266057427719716</v>
      </c>
      <c r="J13091">
        <f t="shared" si="1024"/>
        <v>100.4003534</v>
      </c>
      <c r="K13091">
        <f t="shared" si="1023"/>
        <v>1.03</v>
      </c>
      <c r="N13091">
        <f t="shared" si="1020"/>
        <v>62.266057427719716</v>
      </c>
      <c r="O13091">
        <f t="shared" si="1021"/>
        <v>2.4077775492514046</v>
      </c>
    </row>
    <row r="13092" spans="1:15" x14ac:dyDescent="0.15">
      <c r="A13092">
        <v>2636.25</v>
      </c>
      <c r="B13092">
        <v>141.65299999999999</v>
      </c>
      <c r="C13092">
        <v>8.8000000000000007</v>
      </c>
      <c r="D13092">
        <v>16.266999999999999</v>
      </c>
      <c r="E13092">
        <v>17.318000000000001</v>
      </c>
      <c r="F13092">
        <v>68.69</v>
      </c>
      <c r="G13092">
        <v>15.271000000000001</v>
      </c>
      <c r="H13092">
        <v>2.3719999999999999</v>
      </c>
      <c r="I13092">
        <f t="shared" si="1022"/>
        <v>62.142979956358133</v>
      </c>
      <c r="J13092">
        <f t="shared" si="1024"/>
        <v>100.389746</v>
      </c>
      <c r="K13092">
        <f t="shared" si="1023"/>
        <v>1.03</v>
      </c>
      <c r="N13092">
        <f t="shared" si="1020"/>
        <v>62.142979956358133</v>
      </c>
      <c r="O13092">
        <f t="shared" si="1021"/>
        <v>2.4029043029067942</v>
      </c>
    </row>
    <row r="13093" spans="1:15" x14ac:dyDescent="0.15">
      <c r="A13093">
        <v>2636.375</v>
      </c>
      <c r="B13093">
        <v>144.18299999999999</v>
      </c>
      <c r="C13093">
        <v>8.7789999999999999</v>
      </c>
      <c r="D13093">
        <v>16.206</v>
      </c>
      <c r="E13093">
        <v>17.263000000000002</v>
      </c>
      <c r="F13093">
        <v>69.179000000000002</v>
      </c>
      <c r="G13093">
        <v>15.154999999999999</v>
      </c>
      <c r="H13093">
        <v>2.367</v>
      </c>
      <c r="I13093">
        <f t="shared" si="1022"/>
        <v>61.998409671565376</v>
      </c>
      <c r="J13093">
        <f t="shared" si="1024"/>
        <v>100.3816286</v>
      </c>
      <c r="K13093">
        <f t="shared" si="1023"/>
        <v>1.03</v>
      </c>
      <c r="N13093">
        <f t="shared" si="1020"/>
        <v>61.998409671565376</v>
      </c>
      <c r="O13093">
        <f t="shared" si="1021"/>
        <v>2.3972004879613373</v>
      </c>
    </row>
    <row r="13094" spans="1:15" x14ac:dyDescent="0.15">
      <c r="A13094">
        <v>2636.5</v>
      </c>
      <c r="B13094">
        <v>149.74100000000001</v>
      </c>
      <c r="C13094">
        <v>8.7639999999999993</v>
      </c>
      <c r="D13094">
        <v>16.045000000000002</v>
      </c>
      <c r="E13094">
        <v>17.09</v>
      </c>
      <c r="F13094">
        <v>69.447999999999993</v>
      </c>
      <c r="G13094">
        <v>15.063000000000001</v>
      </c>
      <c r="H13094">
        <v>2.3639999999999999</v>
      </c>
      <c r="I13094">
        <f t="shared" si="1022"/>
        <v>61.913695571688507</v>
      </c>
      <c r="J13094">
        <f t="shared" si="1024"/>
        <v>100.3771632</v>
      </c>
      <c r="K13094">
        <f t="shared" si="1023"/>
        <v>1.03</v>
      </c>
      <c r="N13094">
        <f t="shared" si="1020"/>
        <v>61.913695571688507</v>
      </c>
      <c r="O13094">
        <f t="shared" si="1021"/>
        <v>2.3938114744023613</v>
      </c>
    </row>
    <row r="13095" spans="1:15" x14ac:dyDescent="0.15">
      <c r="A13095">
        <v>2636.625</v>
      </c>
      <c r="B13095">
        <v>152.852</v>
      </c>
      <c r="C13095">
        <v>8.7579999999999991</v>
      </c>
      <c r="D13095">
        <v>15.724</v>
      </c>
      <c r="E13095">
        <v>16.734999999999999</v>
      </c>
      <c r="F13095">
        <v>69.647000000000006</v>
      </c>
      <c r="G13095">
        <v>15.029</v>
      </c>
      <c r="H13095">
        <v>2.3660000000000001</v>
      </c>
      <c r="I13095">
        <f t="shared" si="1022"/>
        <v>61.963383179358388</v>
      </c>
      <c r="J13095">
        <f t="shared" si="1024"/>
        <v>100.37385980000001</v>
      </c>
      <c r="K13095">
        <f t="shared" si="1023"/>
        <v>1.03</v>
      </c>
      <c r="N13095">
        <f t="shared" si="1020"/>
        <v>61.963383179358388</v>
      </c>
      <c r="O13095">
        <f t="shared" si="1021"/>
        <v>2.3956190007857883</v>
      </c>
    </row>
    <row r="13096" spans="1:15" x14ac:dyDescent="0.15">
      <c r="A13096">
        <v>2636.75</v>
      </c>
      <c r="B13096">
        <v>151.67400000000001</v>
      </c>
      <c r="C13096">
        <v>8.7579999999999991</v>
      </c>
      <c r="D13096">
        <v>15.278</v>
      </c>
      <c r="E13096">
        <v>16.242999999999999</v>
      </c>
      <c r="F13096">
        <v>69.771000000000001</v>
      </c>
      <c r="G13096">
        <v>15.055999999999999</v>
      </c>
      <c r="H13096">
        <v>2.3730000000000002</v>
      </c>
      <c r="I13096">
        <f t="shared" si="1022"/>
        <v>62.147567309880138</v>
      </c>
      <c r="J13096">
        <f t="shared" si="1024"/>
        <v>100.3718014</v>
      </c>
      <c r="K13096">
        <f t="shared" si="1023"/>
        <v>1.03</v>
      </c>
      <c r="N13096">
        <f t="shared" si="1020"/>
        <v>62.147567309880138</v>
      </c>
      <c r="O13096">
        <f t="shared" si="1021"/>
        <v>2.4026259936182033</v>
      </c>
    </row>
    <row r="13097" spans="1:15" x14ac:dyDescent="0.15">
      <c r="A13097">
        <v>2636.875</v>
      </c>
      <c r="B13097">
        <v>147.10900000000001</v>
      </c>
      <c r="C13097">
        <v>8.7560000000000002</v>
      </c>
      <c r="D13097">
        <v>14.802</v>
      </c>
      <c r="E13097">
        <v>15.722</v>
      </c>
      <c r="F13097">
        <v>69.81</v>
      </c>
      <c r="G13097">
        <v>15.06</v>
      </c>
      <c r="H13097">
        <v>2.3759999999999999</v>
      </c>
      <c r="I13097">
        <f t="shared" si="1022"/>
        <v>62.228621741338131</v>
      </c>
      <c r="J13097">
        <f t="shared" si="1024"/>
        <v>100.371154</v>
      </c>
      <c r="K13097">
        <f t="shared" si="1023"/>
        <v>1.03</v>
      </c>
      <c r="N13097">
        <f t="shared" si="1020"/>
        <v>62.228621741338131</v>
      </c>
      <c r="O13097">
        <f t="shared" si="1021"/>
        <v>2.4056455152312282</v>
      </c>
    </row>
    <row r="13098" spans="1:15" x14ac:dyDescent="0.15">
      <c r="A13098">
        <v>2637</v>
      </c>
      <c r="B13098">
        <v>142.142</v>
      </c>
      <c r="C13098">
        <v>8.7539999999999996</v>
      </c>
      <c r="D13098">
        <v>14.39</v>
      </c>
      <c r="E13098">
        <v>15.27</v>
      </c>
      <c r="F13098">
        <v>69.989999999999995</v>
      </c>
      <c r="G13098">
        <v>15.023999999999999</v>
      </c>
      <c r="H13098">
        <v>2.3809999999999998</v>
      </c>
      <c r="I13098">
        <f t="shared" si="1022"/>
        <v>62.358183180870533</v>
      </c>
      <c r="J13098">
        <f t="shared" si="1024"/>
        <v>100.368166</v>
      </c>
      <c r="K13098">
        <f t="shared" si="1023"/>
        <v>1.03</v>
      </c>
      <c r="N13098">
        <f t="shared" si="1020"/>
        <v>62.358183180870533</v>
      </c>
      <c r="O13098">
        <f t="shared" si="1021"/>
        <v>2.4105398545388756</v>
      </c>
    </row>
    <row r="13099" spans="1:15" x14ac:dyDescent="0.15">
      <c r="A13099">
        <v>2637.125</v>
      </c>
      <c r="B13099">
        <v>138.285</v>
      </c>
      <c r="C13099">
        <v>8.7569999999999997</v>
      </c>
      <c r="D13099">
        <v>14.081</v>
      </c>
      <c r="E13099">
        <v>14.917999999999999</v>
      </c>
      <c r="F13099">
        <v>70.525999999999996</v>
      </c>
      <c r="G13099">
        <v>15.055999999999999</v>
      </c>
      <c r="H13099">
        <v>2.387</v>
      </c>
      <c r="I13099">
        <f t="shared" si="1022"/>
        <v>62.503146402193963</v>
      </c>
      <c r="J13099">
        <f t="shared" si="1024"/>
        <v>100.3592684</v>
      </c>
      <c r="K13099">
        <f t="shared" si="1023"/>
        <v>1.03</v>
      </c>
      <c r="N13099">
        <f t="shared" si="1020"/>
        <v>62.503146402193963</v>
      </c>
      <c r="O13099">
        <f t="shared" si="1021"/>
        <v>2.4160290783334886</v>
      </c>
    </row>
    <row r="13100" spans="1:15" x14ac:dyDescent="0.15">
      <c r="A13100">
        <v>2637.25</v>
      </c>
      <c r="B13100">
        <v>136.614</v>
      </c>
      <c r="C13100">
        <v>8.7620000000000005</v>
      </c>
      <c r="D13100">
        <v>13.897</v>
      </c>
      <c r="E13100">
        <v>14.689</v>
      </c>
      <c r="F13100">
        <v>71.394000000000005</v>
      </c>
      <c r="G13100">
        <v>15.286</v>
      </c>
      <c r="H13100">
        <v>2.3879999999999999</v>
      </c>
      <c r="I13100">
        <f t="shared" si="1022"/>
        <v>62.505897119107942</v>
      </c>
      <c r="J13100">
        <f t="shared" si="1024"/>
        <v>100.34485960000001</v>
      </c>
      <c r="K13100">
        <f t="shared" si="1023"/>
        <v>1.03</v>
      </c>
      <c r="N13100">
        <f t="shared" si="1020"/>
        <v>62.505897119107942</v>
      </c>
      <c r="O13100">
        <f t="shared" si="1021"/>
        <v>2.4160208863315478</v>
      </c>
    </row>
    <row r="13101" spans="1:15" x14ac:dyDescent="0.15">
      <c r="A13101">
        <v>2637.375</v>
      </c>
      <c r="B13101">
        <v>137.072</v>
      </c>
      <c r="C13101">
        <v>8.7680000000000007</v>
      </c>
      <c r="D13101">
        <v>13.815</v>
      </c>
      <c r="E13101">
        <v>14.576000000000001</v>
      </c>
      <c r="F13101">
        <v>72.194999999999993</v>
      </c>
      <c r="G13101">
        <v>15.563000000000001</v>
      </c>
      <c r="H13101">
        <v>2.4060000000000001</v>
      </c>
      <c r="I13101">
        <f t="shared" si="1022"/>
        <v>62.959572734002009</v>
      </c>
      <c r="J13101">
        <f t="shared" si="1024"/>
        <v>100.331563</v>
      </c>
      <c r="K13101">
        <f t="shared" si="1023"/>
        <v>1.03</v>
      </c>
      <c r="N13101">
        <f t="shared" si="1020"/>
        <v>62.959572734002009</v>
      </c>
      <c r="O13101">
        <f t="shared" si="1021"/>
        <v>2.4334413280357317</v>
      </c>
    </row>
    <row r="13102" spans="1:15" x14ac:dyDescent="0.15">
      <c r="A13102">
        <v>2637.5</v>
      </c>
      <c r="B13102">
        <v>139.089</v>
      </c>
      <c r="C13102">
        <v>8.77</v>
      </c>
      <c r="D13102">
        <v>13.808</v>
      </c>
      <c r="E13102">
        <v>14.557</v>
      </c>
      <c r="F13102">
        <v>72.826999999999998</v>
      </c>
      <c r="G13102">
        <v>15.628</v>
      </c>
      <c r="H13102">
        <v>2.411</v>
      </c>
      <c r="I13102">
        <f t="shared" si="1022"/>
        <v>63.075223634346465</v>
      </c>
      <c r="J13102">
        <f t="shared" si="1024"/>
        <v>100.3210718</v>
      </c>
      <c r="K13102">
        <f t="shared" si="1023"/>
        <v>1.03</v>
      </c>
      <c r="N13102">
        <f t="shared" si="1020"/>
        <v>63.075223634346465</v>
      </c>
      <c r="O13102">
        <f t="shared" si="1021"/>
        <v>2.4377957934150363</v>
      </c>
    </row>
    <row r="13103" spans="1:15" x14ac:dyDescent="0.15">
      <c r="A13103">
        <v>2637.625</v>
      </c>
      <c r="B13103">
        <v>141.14599999999999</v>
      </c>
      <c r="C13103">
        <v>8.77</v>
      </c>
      <c r="D13103">
        <v>13.837999999999999</v>
      </c>
      <c r="E13103">
        <v>14.585000000000001</v>
      </c>
      <c r="F13103">
        <v>73.391000000000005</v>
      </c>
      <c r="G13103">
        <v>15.369</v>
      </c>
      <c r="H13103">
        <v>2.4159999999999999</v>
      </c>
      <c r="I13103">
        <f t="shared" si="1022"/>
        <v>63.19297602775935</v>
      </c>
      <c r="J13103">
        <f t="shared" si="1024"/>
        <v>100.3117094</v>
      </c>
      <c r="K13103">
        <f t="shared" si="1023"/>
        <v>1.03</v>
      </c>
      <c r="N13103">
        <f t="shared" si="1020"/>
        <v>63.19297602775935</v>
      </c>
      <c r="O13103">
        <f t="shared" si="1021"/>
        <v>2.4422310628739803</v>
      </c>
    </row>
    <row r="13104" spans="1:15" x14ac:dyDescent="0.15">
      <c r="A13104">
        <v>2637.75</v>
      </c>
      <c r="B13104">
        <v>142.35400000000001</v>
      </c>
      <c r="C13104">
        <v>8.7680000000000007</v>
      </c>
      <c r="D13104">
        <v>13.897</v>
      </c>
      <c r="E13104">
        <v>14.638999999999999</v>
      </c>
      <c r="F13104">
        <v>73.813000000000002</v>
      </c>
      <c r="G13104">
        <v>14.955</v>
      </c>
      <c r="H13104">
        <v>2.4180000000000001</v>
      </c>
      <c r="I13104">
        <f t="shared" si="1022"/>
        <v>63.235962257202665</v>
      </c>
      <c r="J13104">
        <f t="shared" si="1024"/>
        <v>100.3047042</v>
      </c>
      <c r="K13104">
        <f t="shared" si="1023"/>
        <v>1.03</v>
      </c>
      <c r="N13104">
        <f t="shared" si="1020"/>
        <v>63.235962257202665</v>
      </c>
      <c r="O13104">
        <f t="shared" si="1021"/>
        <v>2.4437765466217209</v>
      </c>
    </row>
    <row r="13105" spans="1:15" x14ac:dyDescent="0.15">
      <c r="A13105">
        <v>2637.875</v>
      </c>
      <c r="B13105">
        <v>142.31399999999999</v>
      </c>
      <c r="C13105">
        <v>8.766</v>
      </c>
      <c r="D13105">
        <v>13.99</v>
      </c>
      <c r="E13105">
        <v>14.723000000000001</v>
      </c>
      <c r="F13105">
        <v>74.039000000000001</v>
      </c>
      <c r="G13105">
        <v>14.57</v>
      </c>
      <c r="H13105">
        <v>2.415</v>
      </c>
      <c r="I13105">
        <f t="shared" si="1022"/>
        <v>63.153107084618981</v>
      </c>
      <c r="J13105">
        <f t="shared" si="1024"/>
        <v>100.3009526</v>
      </c>
      <c r="K13105">
        <f t="shared" si="1023"/>
        <v>1.03</v>
      </c>
      <c r="N13105">
        <f t="shared" si="1020"/>
        <v>63.153107084618981</v>
      </c>
      <c r="O13105">
        <f t="shared" si="1021"/>
        <v>2.4404589280244076</v>
      </c>
    </row>
    <row r="13106" spans="1:15" x14ac:dyDescent="0.15">
      <c r="A13106">
        <v>2638</v>
      </c>
      <c r="B13106">
        <v>141.25</v>
      </c>
      <c r="C13106">
        <v>8.7629999999999999</v>
      </c>
      <c r="D13106">
        <v>14.087</v>
      </c>
      <c r="E13106">
        <v>14.818</v>
      </c>
      <c r="F13106">
        <v>74.122</v>
      </c>
      <c r="G13106">
        <v>14.332000000000001</v>
      </c>
      <c r="H13106">
        <v>2.411</v>
      </c>
      <c r="I13106">
        <f t="shared" si="1022"/>
        <v>63.048205199873863</v>
      </c>
      <c r="J13106">
        <f t="shared" si="1024"/>
        <v>100.2995748</v>
      </c>
      <c r="K13106">
        <f t="shared" si="1023"/>
        <v>1.03</v>
      </c>
      <c r="N13106">
        <f t="shared" si="1020"/>
        <v>63.048205199873863</v>
      </c>
      <c r="O13106">
        <f t="shared" si="1021"/>
        <v>2.4362897014416394</v>
      </c>
    </row>
    <row r="13107" spans="1:15" x14ac:dyDescent="0.15">
      <c r="A13107">
        <v>2638.125</v>
      </c>
      <c r="B13107">
        <v>140.44</v>
      </c>
      <c r="C13107">
        <v>8.76</v>
      </c>
      <c r="D13107">
        <v>14.138</v>
      </c>
      <c r="E13107">
        <v>14.875999999999999</v>
      </c>
      <c r="F13107">
        <v>73.984999999999999</v>
      </c>
      <c r="G13107">
        <v>14.243</v>
      </c>
      <c r="H13107">
        <v>2.4129999999999998</v>
      </c>
      <c r="I13107">
        <f t="shared" si="1022"/>
        <v>63.107996090642111</v>
      </c>
      <c r="J13107">
        <f t="shared" si="1024"/>
        <v>100.301849</v>
      </c>
      <c r="K13107">
        <f t="shared" si="1023"/>
        <v>1.03</v>
      </c>
      <c r="N13107">
        <f t="shared" si="1020"/>
        <v>63.107996090642111</v>
      </c>
      <c r="O13107">
        <f t="shared" si="1021"/>
        <v>2.4384845768977401</v>
      </c>
    </row>
    <row r="13108" spans="1:15" x14ac:dyDescent="0.15">
      <c r="A13108">
        <v>2638.25</v>
      </c>
      <c r="B13108">
        <v>141.23400000000001</v>
      </c>
      <c r="C13108">
        <v>8.7639999999999993</v>
      </c>
      <c r="D13108">
        <v>14.098000000000001</v>
      </c>
      <c r="E13108">
        <v>14.837999999999999</v>
      </c>
      <c r="F13108">
        <v>73.66</v>
      </c>
      <c r="G13108">
        <v>14.266999999999999</v>
      </c>
      <c r="H13108">
        <v>2.4159999999999999</v>
      </c>
      <c r="I13108">
        <f t="shared" si="1022"/>
        <v>63.199829865679355</v>
      </c>
      <c r="J13108">
        <f t="shared" si="1024"/>
        <v>100.307244</v>
      </c>
      <c r="K13108">
        <f t="shared" si="1023"/>
        <v>1.03</v>
      </c>
      <c r="N13108">
        <f t="shared" si="1020"/>
        <v>63.199829865679355</v>
      </c>
      <c r="O13108">
        <f t="shared" si="1021"/>
        <v>2.4419173184924388</v>
      </c>
    </row>
    <row r="13109" spans="1:15" x14ac:dyDescent="0.15">
      <c r="A13109">
        <v>2638.375</v>
      </c>
      <c r="B13109">
        <v>143.136</v>
      </c>
      <c r="C13109">
        <v>8.7780000000000005</v>
      </c>
      <c r="D13109">
        <v>13.981999999999999</v>
      </c>
      <c r="E13109">
        <v>14.698</v>
      </c>
      <c r="F13109">
        <v>73.224000000000004</v>
      </c>
      <c r="G13109">
        <v>14.332000000000001</v>
      </c>
      <c r="H13109">
        <v>2.4329999999999998</v>
      </c>
      <c r="I13109">
        <f t="shared" si="1022"/>
        <v>63.664392978411684</v>
      </c>
      <c r="J13109">
        <f t="shared" si="1024"/>
        <v>100.31448160000001</v>
      </c>
      <c r="K13109">
        <f t="shared" si="1023"/>
        <v>1.03</v>
      </c>
      <c r="N13109">
        <f t="shared" si="1020"/>
        <v>63.664392978411684</v>
      </c>
      <c r="O13109">
        <f t="shared" si="1021"/>
        <v>2.4597505821741796</v>
      </c>
    </row>
    <row r="13110" spans="1:15" x14ac:dyDescent="0.15">
      <c r="A13110">
        <v>2638.5</v>
      </c>
      <c r="B13110">
        <v>144.91</v>
      </c>
      <c r="C13110">
        <v>8.8000000000000007</v>
      </c>
      <c r="D13110">
        <v>13.829000000000001</v>
      </c>
      <c r="E13110">
        <v>14.492000000000001</v>
      </c>
      <c r="F13110">
        <v>72.721999999999994</v>
      </c>
      <c r="G13110">
        <v>14.385</v>
      </c>
      <c r="H13110">
        <v>2.4390000000000001</v>
      </c>
      <c r="I13110">
        <f t="shared" si="1022"/>
        <v>63.841201245864148</v>
      </c>
      <c r="J13110">
        <f t="shared" si="1024"/>
        <v>100.3228148</v>
      </c>
      <c r="K13110">
        <f t="shared" si="1023"/>
        <v>1.03</v>
      </c>
      <c r="N13110">
        <f t="shared" si="1020"/>
        <v>63.841201245864148</v>
      </c>
      <c r="O13110">
        <f t="shared" si="1021"/>
        <v>2.4664649274577464</v>
      </c>
    </row>
    <row r="13111" spans="1:15" x14ac:dyDescent="0.15">
      <c r="A13111">
        <v>2638.625</v>
      </c>
      <c r="B13111">
        <v>145.273</v>
      </c>
      <c r="C13111">
        <v>8.8190000000000008</v>
      </c>
      <c r="D13111">
        <v>13.725</v>
      </c>
      <c r="E13111">
        <v>14.329000000000001</v>
      </c>
      <c r="F13111">
        <v>72.302999999999997</v>
      </c>
      <c r="G13111">
        <v>14.215</v>
      </c>
      <c r="H13111">
        <v>2.448</v>
      </c>
      <c r="I13111">
        <f t="shared" si="1022"/>
        <v>64.094862564331621</v>
      </c>
      <c r="J13111">
        <f t="shared" si="1024"/>
        <v>100.3297702</v>
      </c>
      <c r="K13111">
        <f t="shared" si="1023"/>
        <v>1.03</v>
      </c>
      <c r="N13111">
        <f t="shared" si="1020"/>
        <v>64.094862564331621</v>
      </c>
      <c r="O13111">
        <f t="shared" si="1021"/>
        <v>2.4761476655374519</v>
      </c>
    </row>
    <row r="13112" spans="1:15" x14ac:dyDescent="0.15">
      <c r="A13112">
        <v>2638.75</v>
      </c>
      <c r="B13112">
        <v>146.08600000000001</v>
      </c>
      <c r="C13112">
        <v>8.8290000000000006</v>
      </c>
      <c r="D13112">
        <v>13.750999999999999</v>
      </c>
      <c r="E13112">
        <v>14.32</v>
      </c>
      <c r="F13112">
        <v>71.918000000000006</v>
      </c>
      <c r="G13112">
        <v>13.72</v>
      </c>
      <c r="H13112">
        <v>2.456</v>
      </c>
      <c r="I13112">
        <f t="shared" si="1022"/>
        <v>64.321304403387131</v>
      </c>
      <c r="J13112">
        <f t="shared" si="1024"/>
        <v>100.33616120000001</v>
      </c>
      <c r="K13112">
        <f t="shared" si="1023"/>
        <v>1.03</v>
      </c>
      <c r="N13112">
        <f t="shared" si="1020"/>
        <v>64.321304403387131</v>
      </c>
      <c r="O13112">
        <f t="shared" si="1021"/>
        <v>2.4847779783054595</v>
      </c>
    </row>
    <row r="13113" spans="1:15" x14ac:dyDescent="0.15">
      <c r="A13113">
        <v>2638.875</v>
      </c>
      <c r="B13113">
        <v>150.76499999999999</v>
      </c>
      <c r="C13113">
        <v>8.8309999999999995</v>
      </c>
      <c r="D13113">
        <v>13.95</v>
      </c>
      <c r="E13113">
        <v>14.516</v>
      </c>
      <c r="F13113">
        <v>71.265000000000001</v>
      </c>
      <c r="G13113">
        <v>13.07</v>
      </c>
      <c r="H13113">
        <v>2.4590000000000001</v>
      </c>
      <c r="I13113">
        <f t="shared" si="1022"/>
        <v>64.424485106106317</v>
      </c>
      <c r="J13113">
        <f t="shared" si="1024"/>
        <v>100.34700100000001</v>
      </c>
      <c r="K13113">
        <f t="shared" si="1023"/>
        <v>1.03</v>
      </c>
      <c r="N13113">
        <f t="shared" si="1020"/>
        <v>64.424485106106317</v>
      </c>
      <c r="O13113">
        <f t="shared" si="1021"/>
        <v>2.4886460331869955</v>
      </c>
    </row>
    <row r="13114" spans="1:15" x14ac:dyDescent="0.15">
      <c r="A13114">
        <v>2639</v>
      </c>
      <c r="B13114">
        <v>160.86699999999999</v>
      </c>
      <c r="C13114">
        <v>8.827</v>
      </c>
      <c r="D13114">
        <v>14.260999999999999</v>
      </c>
      <c r="E13114">
        <v>14.845000000000001</v>
      </c>
      <c r="F13114">
        <v>70.477000000000004</v>
      </c>
      <c r="G13114">
        <v>12.648</v>
      </c>
      <c r="H13114">
        <v>2.452</v>
      </c>
      <c r="I13114">
        <f t="shared" si="1022"/>
        <v>64.267928651140011</v>
      </c>
      <c r="J13114">
        <f t="shared" si="1024"/>
        <v>100.3600818</v>
      </c>
      <c r="K13114">
        <f t="shared" si="1023"/>
        <v>1.03</v>
      </c>
      <c r="N13114">
        <f t="shared" si="1020"/>
        <v>64.267928651140011</v>
      </c>
      <c r="O13114">
        <f t="shared" si="1021"/>
        <v>2.482480840058884</v>
      </c>
    </row>
    <row r="13115" spans="1:15" x14ac:dyDescent="0.15">
      <c r="A13115">
        <v>2639.125</v>
      </c>
      <c r="B13115">
        <v>171.499</v>
      </c>
      <c r="C13115">
        <v>8.8230000000000004</v>
      </c>
      <c r="D13115">
        <v>14.548</v>
      </c>
      <c r="E13115">
        <v>15.159000000000001</v>
      </c>
      <c r="F13115">
        <v>69.935000000000002</v>
      </c>
      <c r="G13115">
        <v>12.554</v>
      </c>
      <c r="H13115">
        <v>2.4470000000000001</v>
      </c>
      <c r="I13115">
        <f t="shared" si="1022"/>
        <v>64.156312150284108</v>
      </c>
      <c r="J13115">
        <f t="shared" si="1024"/>
        <v>100.369079</v>
      </c>
      <c r="K13115">
        <f t="shared" si="1023"/>
        <v>1.03</v>
      </c>
      <c r="N13115">
        <f t="shared" si="1020"/>
        <v>64.156312150284108</v>
      </c>
      <c r="O13115">
        <f t="shared" si="1021"/>
        <v>2.4780520468268721</v>
      </c>
    </row>
    <row r="13116" spans="1:15" x14ac:dyDescent="0.15">
      <c r="A13116">
        <v>2639.25</v>
      </c>
      <c r="B13116">
        <v>175.75</v>
      </c>
      <c r="C13116">
        <v>8.8219999999999992</v>
      </c>
      <c r="D13116">
        <v>14.712999999999999</v>
      </c>
      <c r="E13116">
        <v>15.359</v>
      </c>
      <c r="F13116">
        <v>69.802000000000007</v>
      </c>
      <c r="G13116">
        <v>12.699</v>
      </c>
      <c r="H13116">
        <v>2.4350000000000001</v>
      </c>
      <c r="I13116">
        <f t="shared" si="1022"/>
        <v>63.846144988214391</v>
      </c>
      <c r="J13116">
        <f t="shared" si="1024"/>
        <v>100.37128680000001</v>
      </c>
      <c r="K13116">
        <f t="shared" si="1023"/>
        <v>1.03</v>
      </c>
      <c r="N13116">
        <f t="shared" si="1020"/>
        <v>63.846144988214391</v>
      </c>
      <c r="O13116">
        <f t="shared" si="1021"/>
        <v>2.4659549721960556</v>
      </c>
    </row>
    <row r="13117" spans="1:15" x14ac:dyDescent="0.15">
      <c r="A13117">
        <v>2639.375</v>
      </c>
      <c r="B13117">
        <v>171.21199999999999</v>
      </c>
      <c r="C13117">
        <v>8.8230000000000004</v>
      </c>
      <c r="D13117">
        <v>14.736000000000001</v>
      </c>
      <c r="E13117">
        <v>15.423999999999999</v>
      </c>
      <c r="F13117">
        <v>70.174000000000007</v>
      </c>
      <c r="G13117">
        <v>12.932</v>
      </c>
      <c r="H13117">
        <v>2.4350000000000001</v>
      </c>
      <c r="I13117">
        <f t="shared" si="1022"/>
        <v>63.837176337277704</v>
      </c>
      <c r="J13117">
        <f t="shared" si="1024"/>
        <v>100.36511160000001</v>
      </c>
      <c r="K13117">
        <f t="shared" si="1023"/>
        <v>1.03</v>
      </c>
      <c r="N13117">
        <f t="shared" si="1020"/>
        <v>63.837176337277704</v>
      </c>
      <c r="O13117">
        <f t="shared" si="1021"/>
        <v>2.4654918019602938</v>
      </c>
    </row>
    <row r="13118" spans="1:15" x14ac:dyDescent="0.15">
      <c r="A13118">
        <v>2639.5</v>
      </c>
      <c r="B13118">
        <v>163.285</v>
      </c>
      <c r="C13118">
        <v>8.8239999999999998</v>
      </c>
      <c r="D13118">
        <v>14.657999999999999</v>
      </c>
      <c r="E13118">
        <v>15.387</v>
      </c>
      <c r="F13118">
        <v>70.784999999999997</v>
      </c>
      <c r="G13118">
        <v>13.237</v>
      </c>
      <c r="H13118">
        <v>2.4369999999999998</v>
      </c>
      <c r="I13118">
        <f t="shared" si="1022"/>
        <v>63.873528366930067</v>
      </c>
      <c r="J13118">
        <f t="shared" si="1024"/>
        <v>100.354969</v>
      </c>
      <c r="K13118">
        <f t="shared" si="1023"/>
        <v>1.03</v>
      </c>
      <c r="N13118">
        <f t="shared" si="1020"/>
        <v>63.873528366930067</v>
      </c>
      <c r="O13118">
        <f t="shared" si="1021"/>
        <v>2.4667789484165841</v>
      </c>
    </row>
    <row r="13119" spans="1:15" x14ac:dyDescent="0.15">
      <c r="A13119">
        <v>2639.625</v>
      </c>
      <c r="B13119">
        <v>157.916</v>
      </c>
      <c r="C13119">
        <v>8.8239999999999998</v>
      </c>
      <c r="D13119">
        <v>14.529</v>
      </c>
      <c r="E13119">
        <v>15.276</v>
      </c>
      <c r="F13119">
        <v>71.281999999999996</v>
      </c>
      <c r="G13119">
        <v>13.521000000000001</v>
      </c>
      <c r="H13119">
        <v>2.4420000000000002</v>
      </c>
      <c r="I13119">
        <f t="shared" si="1022"/>
        <v>63.992912046478004</v>
      </c>
      <c r="J13119">
        <f t="shared" si="1024"/>
        <v>100.3467188</v>
      </c>
      <c r="K13119">
        <f t="shared" si="1023"/>
        <v>1.03</v>
      </c>
      <c r="N13119">
        <f t="shared" si="1020"/>
        <v>63.992912046478004</v>
      </c>
      <c r="O13119">
        <f t="shared" si="1021"/>
        <v>2.4712724817023473</v>
      </c>
    </row>
    <row r="13120" spans="1:15" x14ac:dyDescent="0.15">
      <c r="A13120">
        <v>2639.75</v>
      </c>
      <c r="B13120">
        <v>156.14500000000001</v>
      </c>
      <c r="C13120">
        <v>8.8230000000000004</v>
      </c>
      <c r="D13120">
        <v>14.446999999999999</v>
      </c>
      <c r="E13120">
        <v>15.170999999999999</v>
      </c>
      <c r="F13120">
        <v>71.358000000000004</v>
      </c>
      <c r="G13120">
        <v>13.505000000000001</v>
      </c>
      <c r="H13120">
        <v>2.4449999999999998</v>
      </c>
      <c r="I13120">
        <f t="shared" si="1022"/>
        <v>64.072821309008091</v>
      </c>
      <c r="J13120">
        <f t="shared" si="1024"/>
        <v>100.3454572</v>
      </c>
      <c r="K13120">
        <f t="shared" si="1023"/>
        <v>1.03</v>
      </c>
      <c r="N13120">
        <f t="shared" si="1020"/>
        <v>64.072821309008091</v>
      </c>
      <c r="O13120">
        <f t="shared" si="1021"/>
        <v>2.4742412421483362</v>
      </c>
    </row>
    <row r="13121" spans="1:15" x14ac:dyDescent="0.15">
      <c r="A13121">
        <v>2639.875</v>
      </c>
      <c r="B13121">
        <v>155.916</v>
      </c>
      <c r="C13121">
        <v>8.82</v>
      </c>
      <c r="D13121">
        <v>14.497999999999999</v>
      </c>
      <c r="E13121">
        <v>15.173999999999999</v>
      </c>
      <c r="F13121">
        <v>70.748999999999995</v>
      </c>
      <c r="G13121">
        <v>13.11</v>
      </c>
      <c r="H13121">
        <v>2.4369999999999998</v>
      </c>
      <c r="I13121">
        <f t="shared" si="1022"/>
        <v>63.883752046365558</v>
      </c>
      <c r="J13121">
        <f t="shared" si="1024"/>
        <v>100.3555666</v>
      </c>
      <c r="K13121">
        <f t="shared" si="1023"/>
        <v>1.03</v>
      </c>
      <c r="N13121">
        <f t="shared" si="1020"/>
        <v>63.883752046365558</v>
      </c>
      <c r="O13121">
        <f t="shared" si="1021"/>
        <v>2.4668233168248932</v>
      </c>
    </row>
    <row r="13122" spans="1:15" x14ac:dyDescent="0.15">
      <c r="A13122">
        <v>2640</v>
      </c>
      <c r="B13122">
        <v>155.85</v>
      </c>
      <c r="C13122">
        <v>8.8170000000000002</v>
      </c>
      <c r="D13122">
        <v>14.789</v>
      </c>
      <c r="E13122">
        <v>15.417999999999999</v>
      </c>
      <c r="F13122">
        <v>69.606999999999999</v>
      </c>
      <c r="G13122">
        <v>12.62</v>
      </c>
      <c r="H13122">
        <v>2.423</v>
      </c>
      <c r="I13122">
        <f t="shared" si="1022"/>
        <v>63.552921109390056</v>
      </c>
      <c r="J13122">
        <f t="shared" si="1024"/>
        <v>100.37452380000001</v>
      </c>
      <c r="K13122">
        <f t="shared" si="1023"/>
        <v>1.03</v>
      </c>
      <c r="N13122">
        <f t="shared" ref="N13122:N13185" si="1025">A13122*O13122*0.00981</f>
        <v>63.552921109390056</v>
      </c>
      <c r="O13122">
        <f t="shared" ref="O13122:O13185" si="1026">K13122-(K13122-H13122)*(J13122/F13122)^0.06</f>
        <v>2.4539323320896296</v>
      </c>
    </row>
    <row r="13123" spans="1:15" x14ac:dyDescent="0.15">
      <c r="A13123">
        <v>2640.125</v>
      </c>
      <c r="B13123">
        <v>157.15</v>
      </c>
      <c r="C13123">
        <v>8.8160000000000007</v>
      </c>
      <c r="D13123">
        <v>15.345000000000001</v>
      </c>
      <c r="E13123">
        <v>15.928000000000001</v>
      </c>
      <c r="F13123">
        <v>68.403000000000006</v>
      </c>
      <c r="G13123">
        <v>12.455</v>
      </c>
      <c r="H13123">
        <v>2.419</v>
      </c>
      <c r="I13123">
        <f t="shared" ref="I13123:I13186" si="1027">A13123*O13123*0.00981</f>
        <v>63.488989545730256</v>
      </c>
      <c r="J13123">
        <f t="shared" si="1024"/>
        <v>100.3945102</v>
      </c>
      <c r="K13123">
        <f t="shared" ref="K13123:K13186" si="1028">1.03</f>
        <v>1.03</v>
      </c>
      <c r="N13123">
        <f t="shared" si="1025"/>
        <v>63.488989545730256</v>
      </c>
      <c r="O13123">
        <f t="shared" si="1026"/>
        <v>2.4513477118508713</v>
      </c>
    </row>
    <row r="13124" spans="1:15" x14ac:dyDescent="0.15">
      <c r="A13124">
        <v>2640.25</v>
      </c>
      <c r="B13124">
        <v>161.00299999999999</v>
      </c>
      <c r="C13124">
        <v>8.8160000000000007</v>
      </c>
      <c r="D13124">
        <v>16.178999999999998</v>
      </c>
      <c r="E13124">
        <v>16.709</v>
      </c>
      <c r="F13124">
        <v>67.67</v>
      </c>
      <c r="G13124">
        <v>12.611000000000001</v>
      </c>
      <c r="H13124">
        <v>2.42</v>
      </c>
      <c r="I13124">
        <f t="shared" si="1027"/>
        <v>63.542589977900008</v>
      </c>
      <c r="J13124">
        <f t="shared" ref="J13124:J13187" si="1029">F13124*(-0.0166) + 101.53</f>
        <v>100.406678</v>
      </c>
      <c r="K13124">
        <f t="shared" si="1028"/>
        <v>1.03</v>
      </c>
      <c r="N13124">
        <f t="shared" si="1025"/>
        <v>63.542589977900008</v>
      </c>
      <c r="O13124">
        <f t="shared" si="1026"/>
        <v>2.4533011018807205</v>
      </c>
    </row>
    <row r="13125" spans="1:15" x14ac:dyDescent="0.15">
      <c r="A13125">
        <v>2640.375</v>
      </c>
      <c r="B13125">
        <v>166.017</v>
      </c>
      <c r="C13125">
        <v>8.8179999999999996</v>
      </c>
      <c r="D13125">
        <v>17.234999999999999</v>
      </c>
      <c r="E13125">
        <v>17.721</v>
      </c>
      <c r="F13125">
        <v>68.078000000000003</v>
      </c>
      <c r="G13125">
        <v>12.648</v>
      </c>
      <c r="H13125">
        <v>2.4220000000000002</v>
      </c>
      <c r="I13125">
        <f t="shared" si="1027"/>
        <v>63.585180895148881</v>
      </c>
      <c r="J13125">
        <f t="shared" si="1029"/>
        <v>100.39990520000001</v>
      </c>
      <c r="K13125">
        <f t="shared" si="1028"/>
        <v>1.03</v>
      </c>
      <c r="N13125">
        <f t="shared" si="1025"/>
        <v>63.585180895148881</v>
      </c>
      <c r="O13125">
        <f t="shared" si="1026"/>
        <v>2.4548292632748208</v>
      </c>
    </row>
    <row r="13126" spans="1:15" x14ac:dyDescent="0.15">
      <c r="A13126">
        <v>2640.5</v>
      </c>
      <c r="B13126">
        <v>169.374</v>
      </c>
      <c r="C13126">
        <v>8.82</v>
      </c>
      <c r="D13126">
        <v>18.300999999999998</v>
      </c>
      <c r="E13126">
        <v>18.766999999999999</v>
      </c>
      <c r="F13126">
        <v>68.665000000000006</v>
      </c>
      <c r="G13126">
        <v>12.371</v>
      </c>
      <c r="H13126">
        <v>2.423</v>
      </c>
      <c r="I13126">
        <f t="shared" si="1027"/>
        <v>63.595469298261541</v>
      </c>
      <c r="J13126">
        <f t="shared" si="1029"/>
        <v>100.39016100000001</v>
      </c>
      <c r="K13126">
        <f t="shared" si="1028"/>
        <v>1.03</v>
      </c>
      <c r="N13126">
        <f t="shared" si="1025"/>
        <v>63.595469298261541</v>
      </c>
      <c r="O13126">
        <f t="shared" si="1026"/>
        <v>2.4551102377963563</v>
      </c>
    </row>
    <row r="13127" spans="1:15" x14ac:dyDescent="0.15">
      <c r="A13127">
        <v>2640.625</v>
      </c>
      <c r="B13127">
        <v>170.04400000000001</v>
      </c>
      <c r="C13127">
        <v>8.8219999999999992</v>
      </c>
      <c r="D13127">
        <v>19.167999999999999</v>
      </c>
      <c r="E13127">
        <v>19.632999999999999</v>
      </c>
      <c r="F13127">
        <v>68.891999999999996</v>
      </c>
      <c r="G13127">
        <v>12.055999999999999</v>
      </c>
      <c r="H13127">
        <v>2.4159999999999999</v>
      </c>
      <c r="I13127">
        <f t="shared" si="1027"/>
        <v>63.405612470986043</v>
      </c>
      <c r="J13127">
        <f t="shared" si="1029"/>
        <v>100.3863928</v>
      </c>
      <c r="K13127">
        <f t="shared" si="1028"/>
        <v>1.03</v>
      </c>
      <c r="N13127">
        <f t="shared" si="1025"/>
        <v>63.405612470986043</v>
      </c>
      <c r="O13127">
        <f t="shared" si="1026"/>
        <v>2.447664922367049</v>
      </c>
    </row>
    <row r="13128" spans="1:15" x14ac:dyDescent="0.15">
      <c r="A13128">
        <v>2640.75</v>
      </c>
      <c r="B13128">
        <v>169.03299999999999</v>
      </c>
      <c r="C13128">
        <v>8.8239999999999998</v>
      </c>
      <c r="D13128">
        <v>19.696999999999999</v>
      </c>
      <c r="E13128">
        <v>20.166</v>
      </c>
      <c r="F13128">
        <v>69.712000000000003</v>
      </c>
      <c r="G13128">
        <v>12.096</v>
      </c>
      <c r="H13128">
        <v>2.4119999999999999</v>
      </c>
      <c r="I13128">
        <f t="shared" si="1027"/>
        <v>63.276337030635041</v>
      </c>
      <c r="J13128">
        <f t="shared" si="1029"/>
        <v>100.3727808</v>
      </c>
      <c r="K13128">
        <f t="shared" si="1028"/>
        <v>1.03</v>
      </c>
      <c r="N13128">
        <f t="shared" si="1025"/>
        <v>63.276337030635041</v>
      </c>
      <c r="O13128">
        <f t="shared" si="1026"/>
        <v>2.4425588416256518</v>
      </c>
    </row>
    <row r="13129" spans="1:15" x14ac:dyDescent="0.15">
      <c r="A13129">
        <v>2640.875</v>
      </c>
      <c r="B13129">
        <v>168.226</v>
      </c>
      <c r="C13129">
        <v>8.8260000000000005</v>
      </c>
      <c r="D13129">
        <v>19.917999999999999</v>
      </c>
      <c r="E13129">
        <v>20.396999999999998</v>
      </c>
      <c r="F13129">
        <v>70.878</v>
      </c>
      <c r="G13129">
        <v>12.395</v>
      </c>
      <c r="H13129">
        <v>2.4</v>
      </c>
      <c r="I13129">
        <f t="shared" si="1027"/>
        <v>62.925067416664973</v>
      </c>
      <c r="J13129">
        <f t="shared" si="1029"/>
        <v>100.3534252</v>
      </c>
      <c r="K13129">
        <f t="shared" si="1028"/>
        <v>1.03</v>
      </c>
      <c r="N13129">
        <f t="shared" si="1025"/>
        <v>62.925067416664973</v>
      </c>
      <c r="O13129">
        <f t="shared" si="1026"/>
        <v>2.4288843511805953</v>
      </c>
    </row>
    <row r="13130" spans="1:15" x14ac:dyDescent="0.15">
      <c r="A13130">
        <v>2641</v>
      </c>
      <c r="B13130">
        <v>169.696</v>
      </c>
      <c r="C13130">
        <v>8.827</v>
      </c>
      <c r="D13130">
        <v>19.856000000000002</v>
      </c>
      <c r="E13130">
        <v>20.370999999999999</v>
      </c>
      <c r="F13130">
        <v>70.807000000000002</v>
      </c>
      <c r="G13130">
        <v>12.643000000000001</v>
      </c>
      <c r="H13130">
        <v>2.3969999999999998</v>
      </c>
      <c r="I13130">
        <f t="shared" si="1027"/>
        <v>62.850882668979573</v>
      </c>
      <c r="J13130">
        <f t="shared" si="1029"/>
        <v>100.35460380000001</v>
      </c>
      <c r="K13130">
        <f t="shared" si="1028"/>
        <v>1.03</v>
      </c>
      <c r="N13130">
        <f t="shared" si="1025"/>
        <v>62.850882668979573</v>
      </c>
      <c r="O13130">
        <f t="shared" si="1026"/>
        <v>2.4259060224145004</v>
      </c>
    </row>
    <row r="13131" spans="1:15" x14ac:dyDescent="0.15">
      <c r="A13131">
        <v>2641.125</v>
      </c>
      <c r="B13131">
        <v>174.61699999999999</v>
      </c>
      <c r="C13131">
        <v>8.827</v>
      </c>
      <c r="D13131">
        <v>19.61</v>
      </c>
      <c r="E13131">
        <v>20.178000000000001</v>
      </c>
      <c r="F13131">
        <v>70.052000000000007</v>
      </c>
      <c r="G13131">
        <v>12.723000000000001</v>
      </c>
      <c r="H13131">
        <v>2.3959999999999999</v>
      </c>
      <c r="I13131">
        <f t="shared" si="1027"/>
        <v>62.850924353810491</v>
      </c>
      <c r="J13131">
        <f t="shared" si="1029"/>
        <v>100.3671368</v>
      </c>
      <c r="K13131">
        <f t="shared" si="1028"/>
        <v>1.03</v>
      </c>
      <c r="N13131">
        <f t="shared" si="1025"/>
        <v>62.850924353810491</v>
      </c>
      <c r="O13131">
        <f t="shared" si="1026"/>
        <v>2.4257928172331615</v>
      </c>
    </row>
    <row r="13132" spans="1:15" x14ac:dyDescent="0.15">
      <c r="A13132">
        <v>2641.25</v>
      </c>
      <c r="B13132">
        <v>180.833</v>
      </c>
      <c r="C13132">
        <v>8.8260000000000005</v>
      </c>
      <c r="D13132">
        <v>19.283999999999999</v>
      </c>
      <c r="E13132">
        <v>19.901</v>
      </c>
      <c r="F13132">
        <v>69.634</v>
      </c>
      <c r="G13132">
        <v>12.794</v>
      </c>
      <c r="H13132">
        <v>2.4</v>
      </c>
      <c r="I13132">
        <f t="shared" si="1027"/>
        <v>62.972979877593886</v>
      </c>
      <c r="J13132">
        <f t="shared" si="1029"/>
        <v>100.3740756</v>
      </c>
      <c r="K13132">
        <f t="shared" si="1028"/>
        <v>1.03</v>
      </c>
      <c r="N13132">
        <f t="shared" si="1025"/>
        <v>62.972979877593886</v>
      </c>
      <c r="O13132">
        <f t="shared" si="1026"/>
        <v>2.4303886431925039</v>
      </c>
    </row>
    <row r="13133" spans="1:15" x14ac:dyDescent="0.15">
      <c r="A13133">
        <v>2641.375</v>
      </c>
      <c r="B13133">
        <v>183.21700000000001</v>
      </c>
      <c r="C13133">
        <v>8.827</v>
      </c>
      <c r="D13133">
        <v>18.925000000000001</v>
      </c>
      <c r="E13133">
        <v>19.574999999999999</v>
      </c>
      <c r="F13133">
        <v>68.843000000000004</v>
      </c>
      <c r="G13133">
        <v>12.973000000000001</v>
      </c>
      <c r="H13133">
        <v>2.4049999999999998</v>
      </c>
      <c r="I13133">
        <f t="shared" si="1027"/>
        <v>63.133652021122266</v>
      </c>
      <c r="J13133">
        <f t="shared" si="1029"/>
        <v>100.38720619999999</v>
      </c>
      <c r="K13133">
        <f t="shared" si="1028"/>
        <v>1.03</v>
      </c>
      <c r="N13133">
        <f t="shared" si="1025"/>
        <v>63.133652021122266</v>
      </c>
      <c r="O13133">
        <f t="shared" si="1026"/>
        <v>2.4364743392595134</v>
      </c>
    </row>
    <row r="13134" spans="1:15" x14ac:dyDescent="0.15">
      <c r="A13134">
        <v>2641.5</v>
      </c>
      <c r="B13134">
        <v>178.821</v>
      </c>
      <c r="C13134">
        <v>8.8369999999999997</v>
      </c>
      <c r="D13134">
        <v>18.521000000000001</v>
      </c>
      <c r="E13134">
        <v>19.196000000000002</v>
      </c>
      <c r="F13134">
        <v>67.747</v>
      </c>
      <c r="G13134">
        <v>13.178000000000001</v>
      </c>
      <c r="H13134">
        <v>2.4159999999999999</v>
      </c>
      <c r="I13134">
        <f t="shared" si="1027"/>
        <v>63.464000488956906</v>
      </c>
      <c r="J13134">
        <f t="shared" si="1029"/>
        <v>100.4053998</v>
      </c>
      <c r="K13134">
        <f t="shared" si="1028"/>
        <v>1.03</v>
      </c>
      <c r="N13134">
        <f t="shared" si="1025"/>
        <v>63.464000488956906</v>
      </c>
      <c r="O13134">
        <f t="shared" si="1026"/>
        <v>2.4491073531282099</v>
      </c>
    </row>
    <row r="13135" spans="1:15" x14ac:dyDescent="0.15">
      <c r="A13135">
        <v>2641.625</v>
      </c>
      <c r="B13135">
        <v>169.601</v>
      </c>
      <c r="C13135">
        <v>8.8559999999999999</v>
      </c>
      <c r="D13135">
        <v>18.082000000000001</v>
      </c>
      <c r="E13135">
        <v>18.786999999999999</v>
      </c>
      <c r="F13135">
        <v>67.275999999999996</v>
      </c>
      <c r="G13135">
        <v>13.279</v>
      </c>
      <c r="H13135">
        <v>2.4329999999999998</v>
      </c>
      <c r="I13135">
        <f t="shared" si="1027"/>
        <v>63.933830845486185</v>
      </c>
      <c r="J13135">
        <f t="shared" si="1029"/>
        <v>100.41321840000001</v>
      </c>
      <c r="K13135">
        <f t="shared" si="1028"/>
        <v>1.03</v>
      </c>
      <c r="N13135">
        <f t="shared" si="1025"/>
        <v>63.933830845486185</v>
      </c>
      <c r="O13135">
        <f t="shared" si="1026"/>
        <v>2.4671215921989216</v>
      </c>
    </row>
    <row r="13136" spans="1:15" x14ac:dyDescent="0.15">
      <c r="A13136">
        <v>2641.75</v>
      </c>
      <c r="B13136">
        <v>161.15100000000001</v>
      </c>
      <c r="C13136">
        <v>8.8810000000000002</v>
      </c>
      <c r="D13136">
        <v>17.692</v>
      </c>
      <c r="E13136">
        <v>18.445</v>
      </c>
      <c r="F13136">
        <v>67.436000000000007</v>
      </c>
      <c r="G13136">
        <v>13.164999999999999</v>
      </c>
      <c r="H13136">
        <v>2.4430000000000001</v>
      </c>
      <c r="I13136">
        <f t="shared" si="1027"/>
        <v>64.196909410424141</v>
      </c>
      <c r="J13136">
        <f t="shared" si="1029"/>
        <v>100.4105624</v>
      </c>
      <c r="K13136">
        <f t="shared" si="1028"/>
        <v>1.03</v>
      </c>
      <c r="N13136">
        <f t="shared" si="1025"/>
        <v>64.196909410424141</v>
      </c>
      <c r="O13136">
        <f t="shared" si="1026"/>
        <v>2.4771562270602079</v>
      </c>
    </row>
    <row r="13137" spans="1:15" x14ac:dyDescent="0.15">
      <c r="A13137">
        <v>2641.875</v>
      </c>
      <c r="B13137">
        <v>157.25700000000001</v>
      </c>
      <c r="C13137">
        <v>8.8979999999999997</v>
      </c>
      <c r="D13137">
        <v>17.38</v>
      </c>
      <c r="E13137">
        <v>18.187000000000001</v>
      </c>
      <c r="F13137">
        <v>67.444000000000003</v>
      </c>
      <c r="G13137">
        <v>12.957000000000001</v>
      </c>
      <c r="H13137">
        <v>2.472</v>
      </c>
      <c r="I13137">
        <f t="shared" si="1027"/>
        <v>64.969426577817174</v>
      </c>
      <c r="J13137">
        <f t="shared" si="1029"/>
        <v>100.4104296</v>
      </c>
      <c r="K13137">
        <f t="shared" si="1028"/>
        <v>1.03</v>
      </c>
      <c r="N13137">
        <f t="shared" si="1025"/>
        <v>64.969426577817174</v>
      </c>
      <c r="O13137">
        <f t="shared" si="1026"/>
        <v>2.5068466109090819</v>
      </c>
    </row>
    <row r="13138" spans="1:15" x14ac:dyDescent="0.15">
      <c r="A13138">
        <v>2642</v>
      </c>
      <c r="B13138">
        <v>157.33199999999999</v>
      </c>
      <c r="C13138">
        <v>8.9060000000000006</v>
      </c>
      <c r="D13138">
        <v>17.103999999999999</v>
      </c>
      <c r="E13138">
        <v>17.957000000000001</v>
      </c>
      <c r="F13138">
        <v>67.241</v>
      </c>
      <c r="G13138">
        <v>12.8</v>
      </c>
      <c r="H13138">
        <v>2.4780000000000002</v>
      </c>
      <c r="I13138">
        <f t="shared" si="1027"/>
        <v>65.138796508884255</v>
      </c>
      <c r="J13138">
        <f t="shared" si="1029"/>
        <v>100.4137994</v>
      </c>
      <c r="K13138">
        <f t="shared" si="1028"/>
        <v>1.03</v>
      </c>
      <c r="N13138">
        <f t="shared" si="1025"/>
        <v>65.138796508884255</v>
      </c>
      <c r="O13138">
        <f t="shared" si="1026"/>
        <v>2.5132628383219191</v>
      </c>
    </row>
    <row r="13139" spans="1:15" x14ac:dyDescent="0.15">
      <c r="A13139">
        <v>2642.125</v>
      </c>
      <c r="B13139">
        <v>157.602</v>
      </c>
      <c r="C13139">
        <v>8.9090000000000007</v>
      </c>
      <c r="D13139">
        <v>16.783000000000001</v>
      </c>
      <c r="E13139">
        <v>17.661000000000001</v>
      </c>
      <c r="F13139">
        <v>66.89</v>
      </c>
      <c r="G13139">
        <v>12.827</v>
      </c>
      <c r="H13139">
        <v>2.4780000000000002</v>
      </c>
      <c r="I13139">
        <f t="shared" si="1027"/>
        <v>65.154086776278987</v>
      </c>
      <c r="J13139">
        <f t="shared" si="1029"/>
        <v>100.41962600000001</v>
      </c>
      <c r="K13139">
        <f t="shared" si="1028"/>
        <v>1.03</v>
      </c>
      <c r="N13139">
        <f t="shared" si="1025"/>
        <v>65.154086776278987</v>
      </c>
      <c r="O13139">
        <f t="shared" si="1026"/>
        <v>2.51373385428903</v>
      </c>
    </row>
    <row r="13140" spans="1:15" x14ac:dyDescent="0.15">
      <c r="A13140">
        <v>2642.25</v>
      </c>
      <c r="B13140">
        <v>156.01400000000001</v>
      </c>
      <c r="C13140">
        <v>8.91</v>
      </c>
      <c r="D13140">
        <v>16.381</v>
      </c>
      <c r="E13140">
        <v>17.27</v>
      </c>
      <c r="F13140">
        <v>66.513999999999996</v>
      </c>
      <c r="G13140">
        <v>13.021000000000001</v>
      </c>
      <c r="H13140">
        <v>2.4710000000000001</v>
      </c>
      <c r="I13140">
        <f t="shared" si="1027"/>
        <v>64.984338040566271</v>
      </c>
      <c r="J13140">
        <f t="shared" si="1029"/>
        <v>100.4258676</v>
      </c>
      <c r="K13140">
        <f t="shared" si="1028"/>
        <v>1.03</v>
      </c>
      <c r="N13140">
        <f t="shared" si="1025"/>
        <v>64.984338040566271</v>
      </c>
      <c r="O13140">
        <f t="shared" si="1026"/>
        <v>2.507066105394733</v>
      </c>
    </row>
    <row r="13141" spans="1:15" x14ac:dyDescent="0.15">
      <c r="A13141">
        <v>2642.375</v>
      </c>
      <c r="B13141">
        <v>153.84200000000001</v>
      </c>
      <c r="C13141">
        <v>8.9030000000000005</v>
      </c>
      <c r="D13141">
        <v>15.882</v>
      </c>
      <c r="E13141">
        <v>16.777000000000001</v>
      </c>
      <c r="F13141">
        <v>66.498999999999995</v>
      </c>
      <c r="G13141">
        <v>13.284000000000001</v>
      </c>
      <c r="H13141">
        <v>2.4580000000000002</v>
      </c>
      <c r="I13141">
        <f t="shared" si="1027"/>
        <v>64.642515189367998</v>
      </c>
      <c r="J13141">
        <f t="shared" si="1029"/>
        <v>100.4261166</v>
      </c>
      <c r="K13141">
        <f t="shared" si="1028"/>
        <v>1.03</v>
      </c>
      <c r="N13141">
        <f t="shared" si="1025"/>
        <v>64.642515189367998</v>
      </c>
      <c r="O13141">
        <f t="shared" si="1026"/>
        <v>2.4937607605430565</v>
      </c>
    </row>
    <row r="13142" spans="1:15" x14ac:dyDescent="0.15">
      <c r="A13142">
        <v>2642.5</v>
      </c>
      <c r="B13142">
        <v>153.721</v>
      </c>
      <c r="C13142">
        <v>8.8859999999999992</v>
      </c>
      <c r="D13142">
        <v>15.315</v>
      </c>
      <c r="E13142">
        <v>16.209</v>
      </c>
      <c r="F13142">
        <v>66.938999999999993</v>
      </c>
      <c r="G13142">
        <v>13.496</v>
      </c>
      <c r="H13142">
        <v>2.4220000000000002</v>
      </c>
      <c r="I13142">
        <f t="shared" si="1027"/>
        <v>63.674183110112999</v>
      </c>
      <c r="J13142">
        <f t="shared" si="1029"/>
        <v>100.4188126</v>
      </c>
      <c r="K13142">
        <f t="shared" si="1028"/>
        <v>1.03</v>
      </c>
      <c r="N13142">
        <f t="shared" si="1025"/>
        <v>63.674183110112999</v>
      </c>
      <c r="O13142">
        <f t="shared" si="1026"/>
        <v>2.4562885210721013</v>
      </c>
    </row>
    <row r="13143" spans="1:15" x14ac:dyDescent="0.15">
      <c r="A13143">
        <v>2642.625</v>
      </c>
      <c r="B13143">
        <v>155.59800000000001</v>
      </c>
      <c r="C13143">
        <v>8.8610000000000007</v>
      </c>
      <c r="D13143">
        <v>14.787000000000001</v>
      </c>
      <c r="E13143">
        <v>15.662000000000001</v>
      </c>
      <c r="F13143">
        <v>67.616</v>
      </c>
      <c r="G13143">
        <v>13.606999999999999</v>
      </c>
      <c r="H13143">
        <v>2.411</v>
      </c>
      <c r="I13143">
        <f t="shared" si="1027"/>
        <v>63.362617325566426</v>
      </c>
      <c r="J13143">
        <f t="shared" si="1029"/>
        <v>100.4075744</v>
      </c>
      <c r="K13143">
        <f t="shared" si="1028"/>
        <v>1.03</v>
      </c>
      <c r="N13143">
        <f t="shared" si="1025"/>
        <v>63.362617325566426</v>
      </c>
      <c r="O13143">
        <f t="shared" si="1026"/>
        <v>2.444153974975996</v>
      </c>
    </row>
    <row r="13144" spans="1:15" x14ac:dyDescent="0.15">
      <c r="A13144">
        <v>2642.75</v>
      </c>
      <c r="B13144">
        <v>158.28200000000001</v>
      </c>
      <c r="C13144">
        <v>8.8390000000000004</v>
      </c>
      <c r="D13144">
        <v>14.47</v>
      </c>
      <c r="E13144">
        <v>15.298</v>
      </c>
      <c r="F13144">
        <v>68.245000000000005</v>
      </c>
      <c r="G13144">
        <v>13.641</v>
      </c>
      <c r="H13144">
        <v>2.3959999999999999</v>
      </c>
      <c r="I13144">
        <f t="shared" si="1027"/>
        <v>62.947029905368368</v>
      </c>
      <c r="J13144">
        <f t="shared" si="1029"/>
        <v>100.397133</v>
      </c>
      <c r="K13144">
        <f t="shared" si="1028"/>
        <v>1.03</v>
      </c>
      <c r="N13144">
        <f t="shared" si="1025"/>
        <v>62.947029905368368</v>
      </c>
      <c r="O13144">
        <f t="shared" si="1026"/>
        <v>2.4280082288239919</v>
      </c>
    </row>
    <row r="13145" spans="1:15" x14ac:dyDescent="0.15">
      <c r="A13145">
        <v>2642.875</v>
      </c>
      <c r="B13145">
        <v>160.69200000000001</v>
      </c>
      <c r="C13145">
        <v>8.8260000000000005</v>
      </c>
      <c r="D13145">
        <v>14.483000000000001</v>
      </c>
      <c r="E13145">
        <v>15.257999999999999</v>
      </c>
      <c r="F13145">
        <v>68.555000000000007</v>
      </c>
      <c r="G13145">
        <v>13.680999999999999</v>
      </c>
      <c r="H13145">
        <v>2.387</v>
      </c>
      <c r="I13145">
        <f t="shared" si="1027"/>
        <v>62.701299471805363</v>
      </c>
      <c r="J13145">
        <f t="shared" si="1029"/>
        <v>100.391987</v>
      </c>
      <c r="K13145">
        <f t="shared" si="1028"/>
        <v>1.03</v>
      </c>
      <c r="N13145">
        <f t="shared" si="1025"/>
        <v>62.701299471805363</v>
      </c>
      <c r="O13145">
        <f t="shared" si="1026"/>
        <v>2.4184154653038723</v>
      </c>
    </row>
    <row r="13146" spans="1:15" x14ac:dyDescent="0.15">
      <c r="A13146">
        <v>2643</v>
      </c>
      <c r="B13146">
        <v>162.42400000000001</v>
      </c>
      <c r="C13146">
        <v>8.8209999999999997</v>
      </c>
      <c r="D13146">
        <v>14.840999999999999</v>
      </c>
      <c r="E13146">
        <v>15.574</v>
      </c>
      <c r="F13146">
        <v>68.471000000000004</v>
      </c>
      <c r="G13146">
        <v>13.664999999999999</v>
      </c>
      <c r="H13146">
        <v>2.387</v>
      </c>
      <c r="I13146">
        <f t="shared" si="1027"/>
        <v>62.706943307348077</v>
      </c>
      <c r="J13146">
        <f t="shared" si="1029"/>
        <v>100.3933814</v>
      </c>
      <c r="K13146">
        <f t="shared" si="1028"/>
        <v>1.03</v>
      </c>
      <c r="N13146">
        <f t="shared" si="1025"/>
        <v>62.706943307348077</v>
      </c>
      <c r="O13146">
        <f t="shared" si="1026"/>
        <v>2.4185187617840782</v>
      </c>
    </row>
    <row r="13147" spans="1:15" x14ac:dyDescent="0.15">
      <c r="A13147">
        <v>2643.125</v>
      </c>
      <c r="B13147">
        <v>164.44900000000001</v>
      </c>
      <c r="C13147">
        <v>8.8219999999999992</v>
      </c>
      <c r="D13147">
        <v>15.552</v>
      </c>
      <c r="E13147">
        <v>16.251000000000001</v>
      </c>
      <c r="F13147">
        <v>67.751999999999995</v>
      </c>
      <c r="G13147">
        <v>13.404</v>
      </c>
      <c r="H13147">
        <v>2.39</v>
      </c>
      <c r="I13147">
        <f t="shared" si="1027"/>
        <v>62.812621651603706</v>
      </c>
      <c r="J13147">
        <f t="shared" si="1029"/>
        <v>100.40531679999999</v>
      </c>
      <c r="K13147">
        <f t="shared" si="1028"/>
        <v>1.03</v>
      </c>
      <c r="N13147">
        <f t="shared" si="1025"/>
        <v>62.812621651603706</v>
      </c>
      <c r="O13147">
        <f t="shared" si="1026"/>
        <v>2.4224800565814544</v>
      </c>
    </row>
    <row r="13148" spans="1:15" x14ac:dyDescent="0.15">
      <c r="A13148">
        <v>2643.25</v>
      </c>
      <c r="B13148">
        <v>168.655</v>
      </c>
      <c r="C13148">
        <v>8.8239999999999998</v>
      </c>
      <c r="D13148">
        <v>16.503</v>
      </c>
      <c r="E13148">
        <v>17.158000000000001</v>
      </c>
      <c r="F13148">
        <v>66.48</v>
      </c>
      <c r="G13148">
        <v>12.9</v>
      </c>
      <c r="H13148">
        <v>2.3929999999999998</v>
      </c>
      <c r="I13148">
        <f t="shared" si="1027"/>
        <v>62.936872203627438</v>
      </c>
      <c r="J13148">
        <f t="shared" si="1029"/>
        <v>100.42643200000001</v>
      </c>
      <c r="K13148">
        <f t="shared" si="1028"/>
        <v>1.03</v>
      </c>
      <c r="N13148">
        <f t="shared" si="1025"/>
        <v>62.936872203627438</v>
      </c>
      <c r="O13148">
        <f t="shared" si="1026"/>
        <v>2.4271572129469643</v>
      </c>
    </row>
    <row r="13149" spans="1:15" x14ac:dyDescent="0.15">
      <c r="A13149">
        <v>2643.375</v>
      </c>
      <c r="B13149">
        <v>176.292</v>
      </c>
      <c r="C13149">
        <v>8.8260000000000005</v>
      </c>
      <c r="D13149">
        <v>17.614999999999998</v>
      </c>
      <c r="E13149">
        <v>18.225000000000001</v>
      </c>
      <c r="F13149">
        <v>64.936999999999998</v>
      </c>
      <c r="G13149">
        <v>12.298</v>
      </c>
      <c r="H13149">
        <v>2.3959999999999999</v>
      </c>
      <c r="I13149">
        <f t="shared" si="1027"/>
        <v>63.071346544985509</v>
      </c>
      <c r="J13149">
        <f t="shared" si="1029"/>
        <v>100.45204580000001</v>
      </c>
      <c r="K13149">
        <f t="shared" si="1028"/>
        <v>1.03</v>
      </c>
      <c r="N13149">
        <f t="shared" si="1025"/>
        <v>63.071346544985509</v>
      </c>
      <c r="O13149">
        <f t="shared" si="1026"/>
        <v>2.4322281882262446</v>
      </c>
    </row>
    <row r="13150" spans="1:15" x14ac:dyDescent="0.15">
      <c r="A13150">
        <v>2643.5</v>
      </c>
      <c r="B13150">
        <v>187.029</v>
      </c>
      <c r="C13150">
        <v>8.8279999999999994</v>
      </c>
      <c r="D13150">
        <v>18.742999999999999</v>
      </c>
      <c r="E13150">
        <v>19.335000000000001</v>
      </c>
      <c r="F13150">
        <v>63.537999999999997</v>
      </c>
      <c r="G13150">
        <v>11.867000000000001</v>
      </c>
      <c r="H13150">
        <v>2.3959999999999999</v>
      </c>
      <c r="I13150">
        <f t="shared" si="1027"/>
        <v>63.12238383897224</v>
      </c>
      <c r="J13150">
        <f t="shared" si="1029"/>
        <v>100.4752692</v>
      </c>
      <c r="K13150">
        <f t="shared" si="1028"/>
        <v>1.03</v>
      </c>
      <c r="N13150">
        <f t="shared" si="1025"/>
        <v>63.12238383897224</v>
      </c>
      <c r="O13150">
        <f t="shared" si="1026"/>
        <v>2.4340812428373733</v>
      </c>
    </row>
    <row r="13151" spans="1:15" x14ac:dyDescent="0.15">
      <c r="A13151">
        <v>2643.625</v>
      </c>
      <c r="B13151">
        <v>196.494</v>
      </c>
      <c r="C13151">
        <v>8.8279999999999994</v>
      </c>
      <c r="D13151">
        <v>19.651</v>
      </c>
      <c r="E13151">
        <v>20.253</v>
      </c>
      <c r="F13151">
        <v>62.573</v>
      </c>
      <c r="G13151">
        <v>11.692</v>
      </c>
      <c r="H13151">
        <v>2.3959999999999999</v>
      </c>
      <c r="I13151">
        <f t="shared" si="1027"/>
        <v>63.159169444595435</v>
      </c>
      <c r="J13151">
        <f t="shared" si="1029"/>
        <v>100.4912882</v>
      </c>
      <c r="K13151">
        <f t="shared" si="1028"/>
        <v>1.03</v>
      </c>
      <c r="N13151">
        <f t="shared" si="1025"/>
        <v>63.159169444595435</v>
      </c>
      <c r="O13151">
        <f t="shared" si="1026"/>
        <v>2.4353845845510946</v>
      </c>
    </row>
    <row r="13152" spans="1:15" x14ac:dyDescent="0.15">
      <c r="A13152">
        <v>2643.75</v>
      </c>
      <c r="B13152">
        <v>199.548</v>
      </c>
      <c r="C13152">
        <v>8.8279999999999994</v>
      </c>
      <c r="D13152">
        <v>20.111000000000001</v>
      </c>
      <c r="E13152">
        <v>20.734000000000002</v>
      </c>
      <c r="F13152">
        <v>62.295999999999999</v>
      </c>
      <c r="G13152">
        <v>11.754</v>
      </c>
      <c r="H13152">
        <v>2.3929999999999998</v>
      </c>
      <c r="I13152">
        <f t="shared" si="1027"/>
        <v>63.091889509927981</v>
      </c>
      <c r="J13152">
        <f t="shared" si="1029"/>
        <v>100.4958864</v>
      </c>
      <c r="K13152">
        <f t="shared" si="1028"/>
        <v>1.03</v>
      </c>
      <c r="N13152">
        <f t="shared" si="1025"/>
        <v>63.091889509927981</v>
      </c>
      <c r="O13152">
        <f t="shared" si="1026"/>
        <v>2.4326752798655491</v>
      </c>
    </row>
    <row r="13153" spans="1:15" x14ac:dyDescent="0.15">
      <c r="A13153">
        <v>2643.875</v>
      </c>
      <c r="B13153">
        <v>192.92400000000001</v>
      </c>
      <c r="C13153">
        <v>8.8249999999999993</v>
      </c>
      <c r="D13153">
        <v>19.972999999999999</v>
      </c>
      <c r="E13153">
        <v>20.62</v>
      </c>
      <c r="F13153">
        <v>63.021000000000001</v>
      </c>
      <c r="G13153">
        <v>11.981999999999999</v>
      </c>
      <c r="H13153">
        <v>2.391</v>
      </c>
      <c r="I13153">
        <f t="shared" si="1027"/>
        <v>63.016017786360713</v>
      </c>
      <c r="J13153">
        <f t="shared" si="1029"/>
        <v>100.48385140000001</v>
      </c>
      <c r="K13153">
        <f t="shared" si="1028"/>
        <v>1.03</v>
      </c>
      <c r="N13153">
        <f t="shared" si="1025"/>
        <v>63.016017786360713</v>
      </c>
      <c r="O13153">
        <f t="shared" si="1026"/>
        <v>2.4296349678012334</v>
      </c>
    </row>
    <row r="13154" spans="1:15" x14ac:dyDescent="0.15">
      <c r="A13154">
        <v>2644</v>
      </c>
      <c r="B13154">
        <v>180.22</v>
      </c>
      <c r="C13154">
        <v>8.8170000000000002</v>
      </c>
      <c r="D13154">
        <v>19.288</v>
      </c>
      <c r="E13154">
        <v>19.975999999999999</v>
      </c>
      <c r="F13154">
        <v>64.442999999999998</v>
      </c>
      <c r="G13154">
        <v>12.353</v>
      </c>
      <c r="H13154">
        <v>2.3780000000000001</v>
      </c>
      <c r="I13154">
        <f t="shared" si="1027"/>
        <v>62.623623944373193</v>
      </c>
      <c r="J13154">
        <f t="shared" si="1029"/>
        <v>100.4602462</v>
      </c>
      <c r="K13154">
        <f t="shared" si="1028"/>
        <v>1.03</v>
      </c>
      <c r="N13154">
        <f t="shared" si="1025"/>
        <v>62.623623944373193</v>
      </c>
      <c r="O13154">
        <f t="shared" si="1026"/>
        <v>2.4143917466806233</v>
      </c>
    </row>
    <row r="13155" spans="1:15" x14ac:dyDescent="0.15">
      <c r="A13155">
        <v>2644.125</v>
      </c>
      <c r="B13155">
        <v>166.452</v>
      </c>
      <c r="C13155">
        <v>8.8040000000000003</v>
      </c>
      <c r="D13155">
        <v>18.123999999999999</v>
      </c>
      <c r="E13155">
        <v>18.861000000000001</v>
      </c>
      <c r="F13155">
        <v>66.292000000000002</v>
      </c>
      <c r="G13155">
        <v>12.898</v>
      </c>
      <c r="H13155">
        <v>2.3450000000000002</v>
      </c>
      <c r="I13155">
        <f t="shared" si="1027"/>
        <v>61.687445695631546</v>
      </c>
      <c r="J13155">
        <f t="shared" si="1029"/>
        <v>100.4295528</v>
      </c>
      <c r="K13155">
        <f t="shared" si="1028"/>
        <v>1.03</v>
      </c>
      <c r="N13155">
        <f t="shared" si="1025"/>
        <v>61.687445695631546</v>
      </c>
      <c r="O13155">
        <f t="shared" si="1026"/>
        <v>2.3781858891242615</v>
      </c>
    </row>
    <row r="13156" spans="1:15" x14ac:dyDescent="0.15">
      <c r="A13156">
        <v>2644.25</v>
      </c>
      <c r="B13156">
        <v>155.499</v>
      </c>
      <c r="C13156">
        <v>8.7899999999999991</v>
      </c>
      <c r="D13156">
        <v>16.766999999999999</v>
      </c>
      <c r="E13156">
        <v>17.524999999999999</v>
      </c>
      <c r="F13156">
        <v>68.058000000000007</v>
      </c>
      <c r="G13156">
        <v>13.462</v>
      </c>
      <c r="H13156">
        <v>2.3290000000000002</v>
      </c>
      <c r="I13156">
        <f t="shared" si="1027"/>
        <v>61.209789164547558</v>
      </c>
      <c r="J13156">
        <f t="shared" si="1029"/>
        <v>100.40023720000001</v>
      </c>
      <c r="K13156">
        <f t="shared" si="1028"/>
        <v>1.03</v>
      </c>
      <c r="N13156">
        <f t="shared" si="1025"/>
        <v>61.209789164547558</v>
      </c>
      <c r="O13156">
        <f t="shared" si="1026"/>
        <v>2.3596596336172495</v>
      </c>
    </row>
    <row r="13157" spans="1:15" x14ac:dyDescent="0.15">
      <c r="A13157">
        <v>2644.375</v>
      </c>
      <c r="B13157">
        <v>147.876</v>
      </c>
      <c r="C13157">
        <v>8.7799999999999994</v>
      </c>
      <c r="D13157">
        <v>15.555</v>
      </c>
      <c r="E13157">
        <v>16.292000000000002</v>
      </c>
      <c r="F13157">
        <v>69.234999999999999</v>
      </c>
      <c r="G13157">
        <v>13.795</v>
      </c>
      <c r="H13157">
        <v>2.3109999999999999</v>
      </c>
      <c r="I13157">
        <f t="shared" si="1027"/>
        <v>60.699345214337889</v>
      </c>
      <c r="J13157">
        <f t="shared" si="1029"/>
        <v>100.38069900000001</v>
      </c>
      <c r="K13157">
        <f t="shared" si="1028"/>
        <v>1.03</v>
      </c>
      <c r="N13157">
        <f t="shared" si="1025"/>
        <v>60.699345214337889</v>
      </c>
      <c r="O13157">
        <f t="shared" si="1026"/>
        <v>2.3398712224041383</v>
      </c>
    </row>
    <row r="13158" spans="1:15" x14ac:dyDescent="0.15">
      <c r="A13158">
        <v>2644.5</v>
      </c>
      <c r="B13158">
        <v>143.94200000000001</v>
      </c>
      <c r="C13158">
        <v>8.7729999999999997</v>
      </c>
      <c r="D13158">
        <v>14.763999999999999</v>
      </c>
      <c r="E13158">
        <v>15.465</v>
      </c>
      <c r="F13158">
        <v>69.599999999999994</v>
      </c>
      <c r="G13158">
        <v>13.749000000000001</v>
      </c>
      <c r="H13158">
        <v>2.3029999999999999</v>
      </c>
      <c r="I13158">
        <f t="shared" si="1027"/>
        <v>60.479222380944186</v>
      </c>
      <c r="J13158">
        <f t="shared" si="1029"/>
        <v>100.37464</v>
      </c>
      <c r="K13158">
        <f t="shared" si="1028"/>
        <v>1.03</v>
      </c>
      <c r="N13158">
        <f t="shared" si="1025"/>
        <v>60.479222380944186</v>
      </c>
      <c r="O13158">
        <f t="shared" si="1026"/>
        <v>2.3312756085011781</v>
      </c>
    </row>
    <row r="13159" spans="1:15" x14ac:dyDescent="0.15">
      <c r="A13159">
        <v>2644.625</v>
      </c>
      <c r="B13159">
        <v>143.11600000000001</v>
      </c>
      <c r="C13159">
        <v>8.77</v>
      </c>
      <c r="D13159">
        <v>14.340999999999999</v>
      </c>
      <c r="E13159">
        <v>15.026999999999999</v>
      </c>
      <c r="F13159">
        <v>69.388999999999996</v>
      </c>
      <c r="G13159">
        <v>13.509</v>
      </c>
      <c r="H13159">
        <v>2.3050000000000002</v>
      </c>
      <c r="I13159">
        <f t="shared" si="1027"/>
        <v>60.541352349692325</v>
      </c>
      <c r="J13159">
        <f t="shared" si="1029"/>
        <v>100.3781426</v>
      </c>
      <c r="K13159">
        <f t="shared" si="1028"/>
        <v>1.03</v>
      </c>
      <c r="N13159">
        <f t="shared" si="1025"/>
        <v>60.541352349692325</v>
      </c>
      <c r="O13159">
        <f t="shared" si="1026"/>
        <v>2.3335602124418333</v>
      </c>
    </row>
    <row r="13160" spans="1:15" x14ac:dyDescent="0.15">
      <c r="A13160">
        <v>2644.75</v>
      </c>
      <c r="B13160">
        <v>144.43100000000001</v>
      </c>
      <c r="C13160">
        <v>8.7680000000000007</v>
      </c>
      <c r="D13160">
        <v>14.154</v>
      </c>
      <c r="E13160">
        <v>14.843999999999999</v>
      </c>
      <c r="F13160">
        <v>68.944000000000003</v>
      </c>
      <c r="G13160">
        <v>13.317</v>
      </c>
      <c r="H13160">
        <v>2.3170000000000002</v>
      </c>
      <c r="I13160">
        <f t="shared" si="1027"/>
        <v>60.875859877239684</v>
      </c>
      <c r="J13160">
        <f t="shared" si="1029"/>
        <v>100.3855296</v>
      </c>
      <c r="K13160">
        <f t="shared" si="1028"/>
        <v>1.03</v>
      </c>
      <c r="N13160">
        <f t="shared" si="1025"/>
        <v>60.875859877239684</v>
      </c>
      <c r="O13160">
        <f t="shared" si="1026"/>
        <v>2.3463428692656336</v>
      </c>
    </row>
    <row r="13161" spans="1:15" x14ac:dyDescent="0.15">
      <c r="A13161">
        <v>2644.875</v>
      </c>
      <c r="B13161">
        <v>146.83099999999999</v>
      </c>
      <c r="C13161">
        <v>8.7669999999999995</v>
      </c>
      <c r="D13161">
        <v>14.166</v>
      </c>
      <c r="E13161">
        <v>14.868</v>
      </c>
      <c r="F13161">
        <v>68.241</v>
      </c>
      <c r="G13161">
        <v>13.262</v>
      </c>
      <c r="H13161">
        <v>2.323</v>
      </c>
      <c r="I13161">
        <f t="shared" si="1027"/>
        <v>61.059310438440839</v>
      </c>
      <c r="J13161">
        <f t="shared" si="1029"/>
        <v>100.39719940000001</v>
      </c>
      <c r="K13161">
        <f t="shared" si="1028"/>
        <v>1.03</v>
      </c>
      <c r="N13161">
        <f t="shared" si="1025"/>
        <v>61.059310438440839</v>
      </c>
      <c r="O13161">
        <f t="shared" si="1026"/>
        <v>2.3533023929326458</v>
      </c>
    </row>
    <row r="13162" spans="1:15" x14ac:dyDescent="0.15">
      <c r="A13162">
        <v>2645</v>
      </c>
      <c r="B13162">
        <v>149.77799999999999</v>
      </c>
      <c r="C13162">
        <v>8.7639999999999993</v>
      </c>
      <c r="D13162">
        <v>14.369</v>
      </c>
      <c r="E13162">
        <v>15.089</v>
      </c>
      <c r="F13162">
        <v>67.36</v>
      </c>
      <c r="G13162">
        <v>13.281000000000001</v>
      </c>
      <c r="H13162">
        <v>2.3330000000000002</v>
      </c>
      <c r="I13162">
        <f t="shared" si="1027"/>
        <v>61.355042202100798</v>
      </c>
      <c r="J13162">
        <f t="shared" si="1029"/>
        <v>100.411824</v>
      </c>
      <c r="K13162">
        <f t="shared" si="1028"/>
        <v>1.03</v>
      </c>
      <c r="N13162">
        <f t="shared" si="1025"/>
        <v>61.355042202100798</v>
      </c>
      <c r="O13162">
        <f t="shared" si="1026"/>
        <v>2.3645885126322934</v>
      </c>
    </row>
    <row r="13163" spans="1:15" x14ac:dyDescent="0.15">
      <c r="A13163">
        <v>2645.125</v>
      </c>
      <c r="B13163">
        <v>152.88800000000001</v>
      </c>
      <c r="C13163">
        <v>8.7590000000000003</v>
      </c>
      <c r="D13163">
        <v>14.765000000000001</v>
      </c>
      <c r="E13163">
        <v>15.516999999999999</v>
      </c>
      <c r="F13163">
        <v>66.632000000000005</v>
      </c>
      <c r="G13163">
        <v>13.368</v>
      </c>
      <c r="H13163">
        <v>2.3439999999999999</v>
      </c>
      <c r="I13163">
        <f t="shared" si="1027"/>
        <v>61.673326161986473</v>
      </c>
      <c r="J13163">
        <f t="shared" si="1029"/>
        <v>100.42390880000001</v>
      </c>
      <c r="K13163">
        <f t="shared" si="1028"/>
        <v>1.03</v>
      </c>
      <c r="N13163">
        <f t="shared" si="1025"/>
        <v>61.673326161986473</v>
      </c>
      <c r="O13163">
        <f t="shared" si="1026"/>
        <v>2.3767426734142743</v>
      </c>
    </row>
    <row r="13164" spans="1:15" x14ac:dyDescent="0.15">
      <c r="A13164">
        <v>2645.25</v>
      </c>
      <c r="B13164">
        <v>155.47900000000001</v>
      </c>
      <c r="C13164">
        <v>8.7579999999999991</v>
      </c>
      <c r="D13164">
        <v>15.326000000000001</v>
      </c>
      <c r="E13164">
        <v>16.122</v>
      </c>
      <c r="F13164">
        <v>66.239000000000004</v>
      </c>
      <c r="G13164">
        <v>13.535</v>
      </c>
      <c r="H13164">
        <v>2.347</v>
      </c>
      <c r="I13164">
        <f t="shared" si="1027"/>
        <v>61.768601432755716</v>
      </c>
      <c r="J13164">
        <f t="shared" si="1029"/>
        <v>100.4304326</v>
      </c>
      <c r="K13164">
        <f t="shared" si="1028"/>
        <v>1.03</v>
      </c>
      <c r="N13164">
        <f t="shared" si="1025"/>
        <v>61.768601432755716</v>
      </c>
      <c r="O13164">
        <f t="shared" si="1026"/>
        <v>2.3803018694484774</v>
      </c>
    </row>
    <row r="13165" spans="1:15" x14ac:dyDescent="0.15">
      <c r="A13165">
        <v>2645.375</v>
      </c>
      <c r="B13165">
        <v>157.92699999999999</v>
      </c>
      <c r="C13165">
        <v>8.7609999999999992</v>
      </c>
      <c r="D13165">
        <v>15.914</v>
      </c>
      <c r="E13165">
        <v>16.768999999999998</v>
      </c>
      <c r="F13165">
        <v>65.924000000000007</v>
      </c>
      <c r="G13165">
        <v>13.763999999999999</v>
      </c>
      <c r="H13165">
        <v>2.3570000000000002</v>
      </c>
      <c r="I13165">
        <f t="shared" si="1027"/>
        <v>62.047803838768871</v>
      </c>
      <c r="J13165">
        <f t="shared" si="1029"/>
        <v>100.4356616</v>
      </c>
      <c r="K13165">
        <f t="shared" si="1028"/>
        <v>1.03</v>
      </c>
      <c r="N13165">
        <f t="shared" si="1025"/>
        <v>62.047803838768871</v>
      </c>
      <c r="O13165">
        <f t="shared" si="1026"/>
        <v>2.3909481717156091</v>
      </c>
    </row>
    <row r="13166" spans="1:15" x14ac:dyDescent="0.15">
      <c r="A13166">
        <v>2645.5</v>
      </c>
      <c r="B13166">
        <v>161.59200000000001</v>
      </c>
      <c r="C13166">
        <v>8.7669999999999995</v>
      </c>
      <c r="D13166">
        <v>16.236000000000001</v>
      </c>
      <c r="E13166">
        <v>17.172000000000001</v>
      </c>
      <c r="F13166">
        <v>65.793999999999997</v>
      </c>
      <c r="G13166">
        <v>14.103</v>
      </c>
      <c r="H13166">
        <v>2.36</v>
      </c>
      <c r="I13166">
        <f t="shared" si="1027"/>
        <v>62.134823037844015</v>
      </c>
      <c r="J13166">
        <f t="shared" si="1029"/>
        <v>100.4378196</v>
      </c>
      <c r="K13166">
        <f t="shared" si="1028"/>
        <v>1.03</v>
      </c>
      <c r="N13166">
        <f t="shared" si="1025"/>
        <v>62.134823037844015</v>
      </c>
      <c r="O13166">
        <f t="shared" si="1026"/>
        <v>2.3941882360134183</v>
      </c>
    </row>
    <row r="13167" spans="1:15" x14ac:dyDescent="0.15">
      <c r="A13167">
        <v>2645.625</v>
      </c>
      <c r="B13167">
        <v>167.03</v>
      </c>
      <c r="C13167">
        <v>8.7680000000000007</v>
      </c>
      <c r="D13167">
        <v>15.833</v>
      </c>
      <c r="E13167">
        <v>16.86</v>
      </c>
      <c r="F13167">
        <v>66.296999999999997</v>
      </c>
      <c r="G13167">
        <v>14.593999999999999</v>
      </c>
      <c r="H13167">
        <v>2.3639999999999999</v>
      </c>
      <c r="I13167">
        <f t="shared" si="1027"/>
        <v>62.227840889979781</v>
      </c>
      <c r="J13167">
        <f t="shared" si="1029"/>
        <v>100.42946980000001</v>
      </c>
      <c r="K13167">
        <f t="shared" si="1028"/>
        <v>1.03</v>
      </c>
      <c r="N13167">
        <f t="shared" si="1025"/>
        <v>62.227840889979781</v>
      </c>
      <c r="O13167">
        <f t="shared" si="1026"/>
        <v>2.3976591242096807</v>
      </c>
    </row>
    <row r="13168" spans="1:15" x14ac:dyDescent="0.15">
      <c r="A13168">
        <v>2645.75</v>
      </c>
      <c r="B13168">
        <v>172.33500000000001</v>
      </c>
      <c r="C13168">
        <v>8.766</v>
      </c>
      <c r="D13168">
        <v>14.634</v>
      </c>
      <c r="E13168">
        <v>15.715999999999999</v>
      </c>
      <c r="F13168">
        <v>67.275999999999996</v>
      </c>
      <c r="G13168">
        <v>15.105</v>
      </c>
      <c r="H13168">
        <v>2.3660000000000001</v>
      </c>
      <c r="I13168">
        <f t="shared" si="1027"/>
        <v>62.252401316994067</v>
      </c>
      <c r="J13168">
        <f t="shared" si="1029"/>
        <v>100.41321840000001</v>
      </c>
      <c r="K13168">
        <f t="shared" si="1028"/>
        <v>1.03</v>
      </c>
      <c r="N13168">
        <f t="shared" si="1025"/>
        <v>62.252401316994067</v>
      </c>
      <c r="O13168">
        <f t="shared" si="1026"/>
        <v>2.3984921220083821</v>
      </c>
    </row>
    <row r="13169" spans="1:15" x14ac:dyDescent="0.15">
      <c r="A13169">
        <v>2645.875</v>
      </c>
      <c r="B13169">
        <v>174.83799999999999</v>
      </c>
      <c r="C13169">
        <v>8.76</v>
      </c>
      <c r="D13169">
        <v>12.954000000000001</v>
      </c>
      <c r="E13169">
        <v>14.012</v>
      </c>
      <c r="F13169">
        <v>68.158000000000001</v>
      </c>
      <c r="G13169">
        <v>15.361000000000001</v>
      </c>
      <c r="H13169">
        <v>2.3639999999999999</v>
      </c>
      <c r="I13169">
        <f t="shared" si="1027"/>
        <v>62.174150866279703</v>
      </c>
      <c r="J13169">
        <f t="shared" si="1029"/>
        <v>100.39857720000001</v>
      </c>
      <c r="K13169">
        <f t="shared" si="1028"/>
        <v>1.03</v>
      </c>
      <c r="N13169">
        <f t="shared" si="1025"/>
        <v>62.174150866279703</v>
      </c>
      <c r="O13169">
        <f t="shared" si="1026"/>
        <v>2.3953640785460801</v>
      </c>
    </row>
    <row r="13170" spans="1:15" x14ac:dyDescent="0.15">
      <c r="A13170">
        <v>2646</v>
      </c>
      <c r="B13170">
        <v>173.827</v>
      </c>
      <c r="C13170">
        <v>8.7560000000000002</v>
      </c>
      <c r="D13170">
        <v>11.474</v>
      </c>
      <c r="E13170">
        <v>12.445</v>
      </c>
      <c r="F13170">
        <v>68.686000000000007</v>
      </c>
      <c r="G13170">
        <v>15.333</v>
      </c>
      <c r="H13170">
        <v>2.3610000000000002</v>
      </c>
      <c r="I13170">
        <f t="shared" si="1027"/>
        <v>62.080831448888212</v>
      </c>
      <c r="J13170">
        <f t="shared" si="1029"/>
        <v>100.3898124</v>
      </c>
      <c r="K13170">
        <f t="shared" si="1028"/>
        <v>1.03</v>
      </c>
      <c r="N13170">
        <f t="shared" si="1025"/>
        <v>62.080831448888212</v>
      </c>
      <c r="O13170">
        <f t="shared" si="1026"/>
        <v>2.3916558006849806</v>
      </c>
    </row>
    <row r="13171" spans="1:15" x14ac:dyDescent="0.15">
      <c r="A13171">
        <v>2646.125</v>
      </c>
      <c r="B13171">
        <v>170.53100000000001</v>
      </c>
      <c r="C13171">
        <v>8.7539999999999996</v>
      </c>
      <c r="D13171">
        <v>10.571</v>
      </c>
      <c r="E13171">
        <v>11.425000000000001</v>
      </c>
      <c r="F13171">
        <v>68.941999999999993</v>
      </c>
      <c r="G13171">
        <v>15.28</v>
      </c>
      <c r="H13171">
        <v>2.363</v>
      </c>
      <c r="I13171">
        <f t="shared" si="1027"/>
        <v>62.128886363329656</v>
      </c>
      <c r="J13171">
        <f t="shared" si="1029"/>
        <v>100.3855628</v>
      </c>
      <c r="K13171">
        <f t="shared" si="1028"/>
        <v>1.03</v>
      </c>
      <c r="N13171">
        <f t="shared" si="1025"/>
        <v>62.128886363329656</v>
      </c>
      <c r="O13171">
        <f t="shared" si="1026"/>
        <v>2.3933940432805345</v>
      </c>
    </row>
    <row r="13172" spans="1:15" x14ac:dyDescent="0.15">
      <c r="A13172">
        <v>2646.25</v>
      </c>
      <c r="B13172">
        <v>166.50800000000001</v>
      </c>
      <c r="C13172">
        <v>8.7550000000000008</v>
      </c>
      <c r="D13172">
        <v>10.46</v>
      </c>
      <c r="E13172">
        <v>11.201000000000001</v>
      </c>
      <c r="F13172">
        <v>68.710999999999999</v>
      </c>
      <c r="G13172">
        <v>15.395</v>
      </c>
      <c r="H13172">
        <v>2.3660000000000001</v>
      </c>
      <c r="I13172">
        <f t="shared" si="1027"/>
        <v>62.218701585418863</v>
      </c>
      <c r="J13172">
        <f t="shared" si="1029"/>
        <v>100.38939740000001</v>
      </c>
      <c r="K13172">
        <f t="shared" si="1028"/>
        <v>1.03</v>
      </c>
      <c r="N13172">
        <f t="shared" si="1025"/>
        <v>62.218701585418863</v>
      </c>
      <c r="O13172">
        <f t="shared" si="1026"/>
        <v>2.3967407799843263</v>
      </c>
    </row>
    <row r="13173" spans="1:15" x14ac:dyDescent="0.15">
      <c r="A13173">
        <v>2646.375</v>
      </c>
      <c r="B13173">
        <v>162.57400000000001</v>
      </c>
      <c r="C13173">
        <v>8.7560000000000002</v>
      </c>
      <c r="D13173">
        <v>10.989000000000001</v>
      </c>
      <c r="E13173">
        <v>11.657</v>
      </c>
      <c r="F13173">
        <v>67.911000000000001</v>
      </c>
      <c r="G13173">
        <v>15.516999999999999</v>
      </c>
      <c r="H13173">
        <v>2.39</v>
      </c>
      <c r="I13173">
        <f t="shared" si="1027"/>
        <v>62.884715473522903</v>
      </c>
      <c r="J13173">
        <f t="shared" si="1029"/>
        <v>100.4026774</v>
      </c>
      <c r="K13173">
        <f t="shared" si="1028"/>
        <v>1.03</v>
      </c>
      <c r="N13173">
        <f t="shared" si="1025"/>
        <v>62.884715473522903</v>
      </c>
      <c r="O13173">
        <f t="shared" si="1026"/>
        <v>2.4222820322136043</v>
      </c>
    </row>
    <row r="13174" spans="1:15" x14ac:dyDescent="0.15">
      <c r="A13174">
        <v>2646.5</v>
      </c>
      <c r="B13174">
        <v>158.624</v>
      </c>
      <c r="C13174">
        <v>8.7579999999999991</v>
      </c>
      <c r="D13174">
        <v>11.941000000000001</v>
      </c>
      <c r="E13174">
        <v>12.597</v>
      </c>
      <c r="F13174">
        <v>67.028999999999996</v>
      </c>
      <c r="G13174">
        <v>15.455</v>
      </c>
      <c r="H13174">
        <v>2.399</v>
      </c>
      <c r="I13174">
        <f t="shared" si="1027"/>
        <v>63.155760994885043</v>
      </c>
      <c r="J13174">
        <f t="shared" si="1029"/>
        <v>100.4173186</v>
      </c>
      <c r="K13174">
        <f t="shared" si="1028"/>
        <v>1.03</v>
      </c>
      <c r="N13174">
        <f t="shared" si="1025"/>
        <v>63.155760994885043</v>
      </c>
      <c r="O13174">
        <f t="shared" si="1026"/>
        <v>2.4326076425015035</v>
      </c>
    </row>
    <row r="13175" spans="1:15" x14ac:dyDescent="0.15">
      <c r="A13175">
        <v>2646.625</v>
      </c>
      <c r="B13175">
        <v>154.18100000000001</v>
      </c>
      <c r="C13175">
        <v>8.7629999999999999</v>
      </c>
      <c r="D13175">
        <v>12.994999999999999</v>
      </c>
      <c r="E13175">
        <v>13.69</v>
      </c>
      <c r="F13175">
        <v>66.488</v>
      </c>
      <c r="G13175">
        <v>15.102</v>
      </c>
      <c r="H13175">
        <v>2.407</v>
      </c>
      <c r="I13175">
        <f t="shared" si="1027"/>
        <v>63.389561440216667</v>
      </c>
      <c r="J13175">
        <f t="shared" si="1029"/>
        <v>100.4262992</v>
      </c>
      <c r="K13175">
        <f t="shared" si="1028"/>
        <v>1.03</v>
      </c>
      <c r="N13175">
        <f t="shared" si="1025"/>
        <v>63.389561440216667</v>
      </c>
      <c r="O13175">
        <f t="shared" si="1026"/>
        <v>2.4414977546593293</v>
      </c>
    </row>
    <row r="13176" spans="1:15" x14ac:dyDescent="0.15">
      <c r="A13176">
        <v>2646.75</v>
      </c>
      <c r="B13176">
        <v>149.489</v>
      </c>
      <c r="C13176">
        <v>8.7669999999999995</v>
      </c>
      <c r="D13176">
        <v>13.897</v>
      </c>
      <c r="E13176">
        <v>14.641</v>
      </c>
      <c r="F13176">
        <v>66.153999999999996</v>
      </c>
      <c r="G13176">
        <v>14.606</v>
      </c>
      <c r="H13176">
        <v>2.4089999999999998</v>
      </c>
      <c r="I13176">
        <f t="shared" si="1027"/>
        <v>63.456999038837544</v>
      </c>
      <c r="J13176">
        <f t="shared" si="1029"/>
        <v>100.43184360000001</v>
      </c>
      <c r="K13176">
        <f t="shared" si="1028"/>
        <v>1.03</v>
      </c>
      <c r="N13176">
        <f t="shared" si="1025"/>
        <v>63.456999038837544</v>
      </c>
      <c r="O13176">
        <f t="shared" si="1026"/>
        <v>2.4439797366103138</v>
      </c>
    </row>
    <row r="13177" spans="1:15" x14ac:dyDescent="0.15">
      <c r="A13177">
        <v>2646.875</v>
      </c>
      <c r="B13177">
        <v>145.74799999999999</v>
      </c>
      <c r="C13177">
        <v>8.7680000000000007</v>
      </c>
      <c r="D13177">
        <v>14.548</v>
      </c>
      <c r="E13177">
        <v>15.331</v>
      </c>
      <c r="F13177">
        <v>65.844999999999999</v>
      </c>
      <c r="G13177">
        <v>14.173</v>
      </c>
      <c r="H13177">
        <v>2.3980000000000001</v>
      </c>
      <c r="I13177">
        <f t="shared" si="1027"/>
        <v>63.177471069657919</v>
      </c>
      <c r="J13177">
        <f t="shared" si="1029"/>
        <v>100.43697299999999</v>
      </c>
      <c r="K13177">
        <f t="shared" si="1028"/>
        <v>1.03</v>
      </c>
      <c r="N13177">
        <f t="shared" si="1025"/>
        <v>63.177471069657919</v>
      </c>
      <c r="O13177">
        <f t="shared" si="1026"/>
        <v>2.4330991004156344</v>
      </c>
    </row>
    <row r="13178" spans="1:15" x14ac:dyDescent="0.15">
      <c r="A13178">
        <v>2647</v>
      </c>
      <c r="B13178">
        <v>144.428</v>
      </c>
      <c r="C13178">
        <v>8.7680000000000007</v>
      </c>
      <c r="D13178">
        <v>14.89</v>
      </c>
      <c r="E13178">
        <v>15.702999999999999</v>
      </c>
      <c r="F13178">
        <v>65.570999999999998</v>
      </c>
      <c r="G13178">
        <v>14.068</v>
      </c>
      <c r="H13178">
        <v>2.375</v>
      </c>
      <c r="I13178">
        <f t="shared" si="1027"/>
        <v>62.576949481296531</v>
      </c>
      <c r="J13178">
        <f t="shared" si="1029"/>
        <v>100.4415214</v>
      </c>
      <c r="K13178">
        <f t="shared" si="1028"/>
        <v>1.03</v>
      </c>
      <c r="N13178">
        <f t="shared" si="1025"/>
        <v>62.576949481296531</v>
      </c>
      <c r="O13178">
        <f t="shared" si="1026"/>
        <v>2.4098579270320655</v>
      </c>
    </row>
    <row r="13179" spans="1:15" x14ac:dyDescent="0.15">
      <c r="A13179">
        <v>2647.125</v>
      </c>
      <c r="B13179">
        <v>145.643</v>
      </c>
      <c r="C13179">
        <v>8.7680000000000007</v>
      </c>
      <c r="D13179">
        <v>14.922000000000001</v>
      </c>
      <c r="E13179">
        <v>15.757999999999999</v>
      </c>
      <c r="F13179">
        <v>65.381</v>
      </c>
      <c r="G13179">
        <v>14.27</v>
      </c>
      <c r="H13179">
        <v>2.3679999999999999</v>
      </c>
      <c r="I13179">
        <f t="shared" si="1027"/>
        <v>62.399689451106305</v>
      </c>
      <c r="J13179">
        <f t="shared" si="1029"/>
        <v>100.44467539999999</v>
      </c>
      <c r="K13179">
        <f t="shared" si="1028"/>
        <v>1.03</v>
      </c>
      <c r="N13179">
        <f t="shared" si="1025"/>
        <v>62.399689451106305</v>
      </c>
      <c r="O13179">
        <f t="shared" si="1026"/>
        <v>2.4029181140871461</v>
      </c>
    </row>
    <row r="13180" spans="1:15" x14ac:dyDescent="0.15">
      <c r="A13180">
        <v>2647.25</v>
      </c>
      <c r="B13180">
        <v>149.34299999999999</v>
      </c>
      <c r="C13180">
        <v>8.7680000000000007</v>
      </c>
      <c r="D13180">
        <v>14.63</v>
      </c>
      <c r="E13180">
        <v>15.468999999999999</v>
      </c>
      <c r="F13180">
        <v>65.364999999999995</v>
      </c>
      <c r="G13180">
        <v>14.526</v>
      </c>
      <c r="H13180">
        <v>2.3540000000000001</v>
      </c>
      <c r="I13180">
        <f t="shared" si="1027"/>
        <v>62.030098153495388</v>
      </c>
      <c r="J13180">
        <f t="shared" si="1029"/>
        <v>100.444941</v>
      </c>
      <c r="K13180">
        <f t="shared" si="1028"/>
        <v>1.03</v>
      </c>
      <c r="N13180">
        <f t="shared" si="1025"/>
        <v>62.030098153495388</v>
      </c>
      <c r="O13180">
        <f t="shared" si="1026"/>
        <v>2.3885729186393547</v>
      </c>
    </row>
    <row r="13181" spans="1:15" x14ac:dyDescent="0.15">
      <c r="A13181">
        <v>2647.375</v>
      </c>
      <c r="B13181">
        <v>153.679</v>
      </c>
      <c r="C13181">
        <v>8.7680000000000007</v>
      </c>
      <c r="D13181">
        <v>14.135999999999999</v>
      </c>
      <c r="E13181">
        <v>14.949</v>
      </c>
      <c r="F13181">
        <v>65.772000000000006</v>
      </c>
      <c r="G13181">
        <v>14.611000000000001</v>
      </c>
      <c r="H13181">
        <v>2.3519999999999999</v>
      </c>
      <c r="I13181">
        <f t="shared" si="1027"/>
        <v>61.966468762512136</v>
      </c>
      <c r="J13181">
        <f t="shared" si="1029"/>
        <v>100.4381848</v>
      </c>
      <c r="K13181">
        <f t="shared" si="1028"/>
        <v>1.03</v>
      </c>
      <c r="N13181">
        <f t="shared" si="1025"/>
        <v>61.966468762512136</v>
      </c>
      <c r="O13181">
        <f t="shared" si="1026"/>
        <v>2.3860100977070267</v>
      </c>
    </row>
    <row r="13182" spans="1:15" x14ac:dyDescent="0.15">
      <c r="A13182">
        <v>2647.5</v>
      </c>
      <c r="B13182">
        <v>156.36000000000001</v>
      </c>
      <c r="C13182">
        <v>8.7680000000000007</v>
      </c>
      <c r="D13182">
        <v>13.666</v>
      </c>
      <c r="E13182">
        <v>14.427</v>
      </c>
      <c r="F13182">
        <v>66.343999999999994</v>
      </c>
      <c r="G13182">
        <v>14.589</v>
      </c>
      <c r="H13182">
        <v>2.351</v>
      </c>
      <c r="I13182">
        <f t="shared" si="1027"/>
        <v>61.924276009008622</v>
      </c>
      <c r="J13182">
        <f t="shared" si="1029"/>
        <v>100.4286896</v>
      </c>
      <c r="K13182">
        <f t="shared" si="1028"/>
        <v>1.03</v>
      </c>
      <c r="N13182">
        <f t="shared" si="1025"/>
        <v>61.924276009008622</v>
      </c>
      <c r="O13182">
        <f t="shared" si="1026"/>
        <v>2.3842728944952638</v>
      </c>
    </row>
    <row r="13183" spans="1:15" x14ac:dyDescent="0.15">
      <c r="A13183">
        <v>2647.625</v>
      </c>
      <c r="B13183">
        <v>155.43199999999999</v>
      </c>
      <c r="C13183">
        <v>8.7680000000000007</v>
      </c>
      <c r="D13183">
        <v>13.535</v>
      </c>
      <c r="E13183">
        <v>14.22</v>
      </c>
      <c r="F13183">
        <v>66.744</v>
      </c>
      <c r="G13183">
        <v>14.544</v>
      </c>
      <c r="H13183">
        <v>2.3530000000000002</v>
      </c>
      <c r="I13183">
        <f t="shared" si="1027"/>
        <v>61.967611604855428</v>
      </c>
      <c r="J13183">
        <f t="shared" si="1029"/>
        <v>100.42204960000001</v>
      </c>
      <c r="K13183">
        <f t="shared" si="1028"/>
        <v>1.03</v>
      </c>
      <c r="N13183">
        <f t="shared" si="1025"/>
        <v>61.967611604855428</v>
      </c>
      <c r="O13183">
        <f t="shared" si="1026"/>
        <v>2.3858288013248052</v>
      </c>
    </row>
    <row r="13184" spans="1:15" x14ac:dyDescent="0.15">
      <c r="A13184">
        <v>2647.75</v>
      </c>
      <c r="B13184">
        <v>151.506</v>
      </c>
      <c r="C13184">
        <v>8.7710000000000008</v>
      </c>
      <c r="D13184">
        <v>13.964</v>
      </c>
      <c r="E13184">
        <v>14.558</v>
      </c>
      <c r="F13184">
        <v>66.869</v>
      </c>
      <c r="G13184">
        <v>14.369</v>
      </c>
      <c r="H13184">
        <v>2.3570000000000002</v>
      </c>
      <c r="I13184">
        <f t="shared" si="1027"/>
        <v>62.073003919476463</v>
      </c>
      <c r="J13184">
        <f t="shared" si="1029"/>
        <v>100.4199746</v>
      </c>
      <c r="K13184">
        <f t="shared" si="1028"/>
        <v>1.03</v>
      </c>
      <c r="N13184">
        <f t="shared" si="1025"/>
        <v>62.073003919476463</v>
      </c>
      <c r="O13184">
        <f t="shared" si="1026"/>
        <v>2.3897737079855359</v>
      </c>
    </row>
    <row r="13185" spans="1:15" x14ac:dyDescent="0.15">
      <c r="A13185">
        <v>2647.875</v>
      </c>
      <c r="B13185">
        <v>147.06899999999999</v>
      </c>
      <c r="C13185">
        <v>8.7750000000000004</v>
      </c>
      <c r="D13185">
        <v>14.989000000000001</v>
      </c>
      <c r="E13185">
        <v>15.49</v>
      </c>
      <c r="F13185">
        <v>66.600999999999999</v>
      </c>
      <c r="G13185">
        <v>14.03</v>
      </c>
      <c r="H13185">
        <v>2.363</v>
      </c>
      <c r="I13185">
        <f t="shared" si="1027"/>
        <v>62.244282078503723</v>
      </c>
      <c r="J13185">
        <f t="shared" si="1029"/>
        <v>100.42442339999999</v>
      </c>
      <c r="K13185">
        <f t="shared" si="1028"/>
        <v>1.03</v>
      </c>
      <c r="N13185">
        <f t="shared" si="1025"/>
        <v>62.244282078503723</v>
      </c>
      <c r="O13185">
        <f t="shared" si="1026"/>
        <v>2.3962546882387405</v>
      </c>
    </row>
    <row r="13186" spans="1:15" x14ac:dyDescent="0.15">
      <c r="A13186">
        <v>2648</v>
      </c>
      <c r="B13186">
        <v>144.73699999999999</v>
      </c>
      <c r="C13186">
        <v>8.782</v>
      </c>
      <c r="D13186">
        <v>16.533000000000001</v>
      </c>
      <c r="E13186">
        <v>16.975999999999999</v>
      </c>
      <c r="F13186">
        <v>66.004000000000005</v>
      </c>
      <c r="G13186">
        <v>13.744</v>
      </c>
      <c r="H13186">
        <v>2.3780000000000001</v>
      </c>
      <c r="I13186">
        <f t="shared" si="1027"/>
        <v>62.666202277422009</v>
      </c>
      <c r="J13186">
        <f t="shared" si="1029"/>
        <v>100.4343336</v>
      </c>
      <c r="K13186">
        <f t="shared" si="1028"/>
        <v>1.03</v>
      </c>
      <c r="N13186">
        <f t="shared" ref="N13186:N13249" si="1030">A13186*O13186*0.00981</f>
        <v>62.666202277422009</v>
      </c>
      <c r="O13186">
        <f t="shared" ref="O13186:O13249" si="1031">K13186-(K13186-H13186)*(J13186/F13186)^0.06</f>
        <v>2.412383714958148</v>
      </c>
    </row>
    <row r="13187" spans="1:15" x14ac:dyDescent="0.15">
      <c r="A13187">
        <v>2648.125</v>
      </c>
      <c r="B13187">
        <v>144.49</v>
      </c>
      <c r="C13187">
        <v>8.7899999999999991</v>
      </c>
      <c r="D13187">
        <v>17.919</v>
      </c>
      <c r="E13187">
        <v>18.385999999999999</v>
      </c>
      <c r="F13187">
        <v>65.563000000000002</v>
      </c>
      <c r="G13187">
        <v>13.738</v>
      </c>
      <c r="H13187">
        <v>2.387</v>
      </c>
      <c r="I13187">
        <f t="shared" ref="I13187:I13250" si="1032">A13187*O13187*0.00981</f>
        <v>62.923629376125845</v>
      </c>
      <c r="J13187">
        <f t="shared" si="1029"/>
        <v>100.4416542</v>
      </c>
      <c r="K13187">
        <f t="shared" ref="K13187:K13250" si="1033">1.03</f>
        <v>1.03</v>
      </c>
      <c r="N13187">
        <f t="shared" si="1030"/>
        <v>62.923629376125845</v>
      </c>
      <c r="O13187">
        <f t="shared" si="1031"/>
        <v>2.4221792293318476</v>
      </c>
    </row>
    <row r="13188" spans="1:15" x14ac:dyDescent="0.15">
      <c r="A13188">
        <v>2648.25</v>
      </c>
      <c r="B13188">
        <v>145.86099999999999</v>
      </c>
      <c r="C13188">
        <v>8.7970000000000006</v>
      </c>
      <c r="D13188">
        <v>18.448</v>
      </c>
      <c r="E13188">
        <v>19.026</v>
      </c>
      <c r="F13188">
        <v>65.801000000000002</v>
      </c>
      <c r="G13188">
        <v>14.005000000000001</v>
      </c>
      <c r="H13188">
        <v>2.4119999999999999</v>
      </c>
      <c r="I13188">
        <f t="shared" si="1032"/>
        <v>63.584826044470375</v>
      </c>
      <c r="J13188">
        <f t="shared" ref="J13188:J13251" si="1034">F13188*(-0.0166) + 101.53</f>
        <v>100.4377034</v>
      </c>
      <c r="K13188">
        <f t="shared" si="1033"/>
        <v>1.03</v>
      </c>
      <c r="N13188">
        <f t="shared" si="1030"/>
        <v>63.584826044470375</v>
      </c>
      <c r="O13188">
        <f t="shared" si="1031"/>
        <v>2.4475157721804583</v>
      </c>
    </row>
    <row r="13189" spans="1:15" x14ac:dyDescent="0.15">
      <c r="A13189">
        <v>2648.375</v>
      </c>
      <c r="B13189">
        <v>148.80799999999999</v>
      </c>
      <c r="C13189">
        <v>8.8030000000000008</v>
      </c>
      <c r="D13189">
        <v>17.542000000000002</v>
      </c>
      <c r="E13189">
        <v>18.248999999999999</v>
      </c>
      <c r="F13189">
        <v>66.950999999999993</v>
      </c>
      <c r="G13189">
        <v>14.468</v>
      </c>
      <c r="H13189">
        <v>2.42</v>
      </c>
      <c r="I13189">
        <f t="shared" si="1032"/>
        <v>63.762104808161212</v>
      </c>
      <c r="J13189">
        <f t="shared" si="1034"/>
        <v>100.4186134</v>
      </c>
      <c r="K13189">
        <f t="shared" si="1033"/>
        <v>1.03</v>
      </c>
      <c r="N13189">
        <f t="shared" si="1030"/>
        <v>63.762104808161212</v>
      </c>
      <c r="O13189">
        <f t="shared" si="1031"/>
        <v>2.4542237686924735</v>
      </c>
    </row>
    <row r="13190" spans="1:15" x14ac:dyDescent="0.15">
      <c r="A13190">
        <v>2648.5</v>
      </c>
      <c r="B13190">
        <v>153.11000000000001</v>
      </c>
      <c r="C13190">
        <v>8.8089999999999993</v>
      </c>
      <c r="D13190">
        <v>15.670999999999999</v>
      </c>
      <c r="E13190">
        <v>16.440999999999999</v>
      </c>
      <c r="F13190">
        <v>68.299000000000007</v>
      </c>
      <c r="G13190">
        <v>14.997</v>
      </c>
      <c r="H13190">
        <v>2.4340000000000002</v>
      </c>
      <c r="I13190">
        <f t="shared" si="1032"/>
        <v>64.092638604137079</v>
      </c>
      <c r="J13190">
        <f t="shared" si="1034"/>
        <v>100.39623659999999</v>
      </c>
      <c r="K13190">
        <f t="shared" si="1033"/>
        <v>1.03</v>
      </c>
      <c r="N13190">
        <f t="shared" si="1030"/>
        <v>64.092638604137079</v>
      </c>
      <c r="O13190">
        <f t="shared" si="1031"/>
        <v>2.4668296887275867</v>
      </c>
    </row>
    <row r="13191" spans="1:15" x14ac:dyDescent="0.15">
      <c r="A13191">
        <v>2648.625</v>
      </c>
      <c r="B13191">
        <v>157.68199999999999</v>
      </c>
      <c r="C13191">
        <v>8.8160000000000007</v>
      </c>
      <c r="D13191">
        <v>13.542</v>
      </c>
      <c r="E13191">
        <v>14.286</v>
      </c>
      <c r="F13191">
        <v>69.632000000000005</v>
      </c>
      <c r="G13191">
        <v>15.445</v>
      </c>
      <c r="H13191">
        <v>2.4430000000000001</v>
      </c>
      <c r="I13191">
        <f t="shared" si="1032"/>
        <v>64.290933063368755</v>
      </c>
      <c r="J13191">
        <f t="shared" si="1034"/>
        <v>100.3741088</v>
      </c>
      <c r="K13191">
        <f t="shared" si="1033"/>
        <v>1.03</v>
      </c>
      <c r="N13191">
        <f t="shared" si="1030"/>
        <v>64.290933063368755</v>
      </c>
      <c r="O13191">
        <f t="shared" si="1031"/>
        <v>2.474344965053608</v>
      </c>
    </row>
    <row r="13192" spans="1:15" x14ac:dyDescent="0.15">
      <c r="A13192">
        <v>2648.75</v>
      </c>
      <c r="B13192">
        <v>160.15700000000001</v>
      </c>
      <c r="C13192">
        <v>8.8219999999999992</v>
      </c>
      <c r="D13192">
        <v>11.884</v>
      </c>
      <c r="E13192">
        <v>12.548</v>
      </c>
      <c r="F13192">
        <v>70.742999999999995</v>
      </c>
      <c r="G13192">
        <v>15.676</v>
      </c>
      <c r="H13192">
        <v>2.4470000000000001</v>
      </c>
      <c r="I13192">
        <f t="shared" si="1032"/>
        <v>64.364066601955926</v>
      </c>
      <c r="J13192">
        <f t="shared" si="1034"/>
        <v>100.3556662</v>
      </c>
      <c r="K13192">
        <f t="shared" si="1033"/>
        <v>1.03</v>
      </c>
      <c r="N13192">
        <f t="shared" si="1030"/>
        <v>64.364066601955926</v>
      </c>
      <c r="O13192">
        <f t="shared" si="1031"/>
        <v>2.4770427303073999</v>
      </c>
    </row>
    <row r="13193" spans="1:15" x14ac:dyDescent="0.15">
      <c r="A13193">
        <v>2648.875</v>
      </c>
      <c r="B13193">
        <v>159.751</v>
      </c>
      <c r="C13193">
        <v>8.8230000000000004</v>
      </c>
      <c r="D13193">
        <v>10.913</v>
      </c>
      <c r="E13193">
        <v>11.486000000000001</v>
      </c>
      <c r="F13193">
        <v>71.111000000000004</v>
      </c>
      <c r="G13193">
        <v>15.646000000000001</v>
      </c>
      <c r="H13193">
        <v>2.42</v>
      </c>
      <c r="I13193">
        <f t="shared" si="1032"/>
        <v>63.63900569738248</v>
      </c>
      <c r="J13193">
        <f t="shared" si="1034"/>
        <v>100.34955739999999</v>
      </c>
      <c r="K13193">
        <f t="shared" si="1033"/>
        <v>1.03</v>
      </c>
      <c r="N13193">
        <f t="shared" si="1030"/>
        <v>63.63900569738248</v>
      </c>
      <c r="O13193">
        <f t="shared" si="1031"/>
        <v>2.4490232812328578</v>
      </c>
    </row>
    <row r="13194" spans="1:15" x14ac:dyDescent="0.15">
      <c r="A13194">
        <v>2649</v>
      </c>
      <c r="B13194">
        <v>156.98599999999999</v>
      </c>
      <c r="C13194">
        <v>8.8219999999999992</v>
      </c>
      <c r="D13194">
        <v>10.704000000000001</v>
      </c>
      <c r="E13194">
        <v>11.199</v>
      </c>
      <c r="F13194">
        <v>70.710999999999999</v>
      </c>
      <c r="G13194">
        <v>15.247999999999999</v>
      </c>
      <c r="H13194">
        <v>2.4129999999999998</v>
      </c>
      <c r="I13194">
        <f t="shared" si="1032"/>
        <v>63.468869424087067</v>
      </c>
      <c r="J13194">
        <f t="shared" si="1034"/>
        <v>100.3561974</v>
      </c>
      <c r="K13194">
        <f t="shared" si="1033"/>
        <v>1.03</v>
      </c>
      <c r="N13194">
        <f t="shared" si="1030"/>
        <v>63.468869424087067</v>
      </c>
      <c r="O13194">
        <f t="shared" si="1031"/>
        <v>2.4423606632505743</v>
      </c>
    </row>
    <row r="13195" spans="1:15" x14ac:dyDescent="0.15">
      <c r="A13195">
        <v>2649.125</v>
      </c>
      <c r="B13195">
        <v>152.71299999999999</v>
      </c>
      <c r="C13195">
        <v>8.8209999999999997</v>
      </c>
      <c r="D13195">
        <v>11.111000000000001</v>
      </c>
      <c r="E13195">
        <v>11.553000000000001</v>
      </c>
      <c r="F13195">
        <v>70.093000000000004</v>
      </c>
      <c r="G13195">
        <v>14.6</v>
      </c>
      <c r="H13195">
        <v>2.4060000000000001</v>
      </c>
      <c r="I13195">
        <f t="shared" si="1032"/>
        <v>63.305550158842607</v>
      </c>
      <c r="J13195">
        <f t="shared" si="1034"/>
        <v>100.3664562</v>
      </c>
      <c r="K13195">
        <f t="shared" si="1033"/>
        <v>1.03</v>
      </c>
      <c r="N13195">
        <f t="shared" si="1030"/>
        <v>63.305550158842607</v>
      </c>
      <c r="O13195">
        <f t="shared" si="1031"/>
        <v>2.4359609885553102</v>
      </c>
    </row>
    <row r="13196" spans="1:15" x14ac:dyDescent="0.15">
      <c r="A13196">
        <v>2649.25</v>
      </c>
      <c r="B13196">
        <v>147.24100000000001</v>
      </c>
      <c r="C13196">
        <v>8.8230000000000004</v>
      </c>
      <c r="D13196">
        <v>11.920999999999999</v>
      </c>
      <c r="E13196">
        <v>12.334</v>
      </c>
      <c r="F13196">
        <v>69.906999999999996</v>
      </c>
      <c r="G13196">
        <v>13.964</v>
      </c>
      <c r="H13196">
        <v>2.4009999999999998</v>
      </c>
      <c r="I13196">
        <f t="shared" si="1032"/>
        <v>63.181634091854711</v>
      </c>
      <c r="J13196">
        <f t="shared" si="1034"/>
        <v>100.3695438</v>
      </c>
      <c r="K13196">
        <f t="shared" si="1033"/>
        <v>1.03</v>
      </c>
      <c r="N13196">
        <f t="shared" si="1030"/>
        <v>63.181634091854711</v>
      </c>
      <c r="O13196">
        <f t="shared" si="1031"/>
        <v>2.4310780585336631</v>
      </c>
    </row>
    <row r="13197" spans="1:15" x14ac:dyDescent="0.15">
      <c r="A13197">
        <v>2649.375</v>
      </c>
      <c r="B13197">
        <v>141.035</v>
      </c>
      <c r="C13197">
        <v>8.8260000000000005</v>
      </c>
      <c r="D13197">
        <v>12.933</v>
      </c>
      <c r="E13197">
        <v>13.332000000000001</v>
      </c>
      <c r="F13197">
        <v>70.406999999999996</v>
      </c>
      <c r="G13197">
        <v>13.523</v>
      </c>
      <c r="H13197">
        <v>2.403</v>
      </c>
      <c r="I13197">
        <f t="shared" si="1032"/>
        <v>63.221964709657748</v>
      </c>
      <c r="J13197">
        <f t="shared" si="1034"/>
        <v>100.3612438</v>
      </c>
      <c r="K13197">
        <f t="shared" si="1033"/>
        <v>1.03</v>
      </c>
      <c r="N13197">
        <f t="shared" si="1030"/>
        <v>63.221964709657748</v>
      </c>
      <c r="O13197">
        <f t="shared" si="1031"/>
        <v>2.4325151104159595</v>
      </c>
    </row>
    <row r="13198" spans="1:15" x14ac:dyDescent="0.15">
      <c r="A13198">
        <v>2649.5</v>
      </c>
      <c r="B13198">
        <v>135.947</v>
      </c>
      <c r="C13198">
        <v>8.827</v>
      </c>
      <c r="D13198">
        <v>13.948</v>
      </c>
      <c r="E13198">
        <v>14.343999999999999</v>
      </c>
      <c r="F13198">
        <v>70.802999999999997</v>
      </c>
      <c r="G13198">
        <v>13.269</v>
      </c>
      <c r="H13198">
        <v>2.407</v>
      </c>
      <c r="I13198">
        <f t="shared" si="1032"/>
        <v>63.318704200238408</v>
      </c>
      <c r="J13198">
        <f t="shared" si="1034"/>
        <v>100.3546702</v>
      </c>
      <c r="K13198">
        <f t="shared" si="1033"/>
        <v>1.03</v>
      </c>
      <c r="N13198">
        <f t="shared" si="1030"/>
        <v>63.318704200238408</v>
      </c>
      <c r="O13198">
        <f t="shared" si="1031"/>
        <v>2.4361223003143291</v>
      </c>
    </row>
    <row r="13199" spans="1:15" x14ac:dyDescent="0.15">
      <c r="A13199">
        <v>2649.625</v>
      </c>
      <c r="B13199">
        <v>133.84</v>
      </c>
      <c r="C13199">
        <v>8.8260000000000005</v>
      </c>
      <c r="D13199">
        <v>14.852</v>
      </c>
      <c r="E13199">
        <v>15.259</v>
      </c>
      <c r="F13199">
        <v>71.099999999999994</v>
      </c>
      <c r="G13199">
        <v>13.159000000000001</v>
      </c>
      <c r="H13199">
        <v>2.407</v>
      </c>
      <c r="I13199">
        <f t="shared" si="1032"/>
        <v>63.312405348293311</v>
      </c>
      <c r="J13199">
        <f t="shared" si="1034"/>
        <v>100.34974</v>
      </c>
      <c r="K13199">
        <f t="shared" si="1033"/>
        <v>1.03</v>
      </c>
      <c r="N13199">
        <f t="shared" si="1030"/>
        <v>63.312405348293311</v>
      </c>
      <c r="O13199">
        <f t="shared" si="1031"/>
        <v>2.4357650421765324</v>
      </c>
    </row>
    <row r="13200" spans="1:15" x14ac:dyDescent="0.15">
      <c r="A13200">
        <v>2649.75</v>
      </c>
      <c r="B13200">
        <v>136.19499999999999</v>
      </c>
      <c r="C13200">
        <v>8.8239999999999998</v>
      </c>
      <c r="D13200">
        <v>15.574999999999999</v>
      </c>
      <c r="E13200">
        <v>15.994</v>
      </c>
      <c r="F13200">
        <v>71.441000000000003</v>
      </c>
      <c r="G13200">
        <v>13.103999999999999</v>
      </c>
      <c r="H13200">
        <v>2.4039999999999999</v>
      </c>
      <c r="I13200">
        <f t="shared" si="1032"/>
        <v>63.225191837391186</v>
      </c>
      <c r="J13200">
        <f t="shared" si="1034"/>
        <v>100.3440794</v>
      </c>
      <c r="K13200">
        <f t="shared" si="1033"/>
        <v>1.03</v>
      </c>
      <c r="N13200">
        <f t="shared" si="1030"/>
        <v>63.225191837391186</v>
      </c>
      <c r="O13200">
        <f t="shared" si="1031"/>
        <v>2.4322950028229036</v>
      </c>
    </row>
    <row r="13201" spans="1:15" x14ac:dyDescent="0.15">
      <c r="A13201">
        <v>2649.875</v>
      </c>
      <c r="B13201">
        <v>143.19800000000001</v>
      </c>
      <c r="C13201">
        <v>8.8239999999999998</v>
      </c>
      <c r="D13201">
        <v>16.265000000000001</v>
      </c>
      <c r="E13201">
        <v>16.666</v>
      </c>
      <c r="F13201">
        <v>70.909000000000006</v>
      </c>
      <c r="G13201">
        <v>12.972</v>
      </c>
      <c r="H13201">
        <v>2.4049999999999998</v>
      </c>
      <c r="I13201">
        <f t="shared" si="1032"/>
        <v>63.271261563545259</v>
      </c>
      <c r="J13201">
        <f t="shared" si="1034"/>
        <v>100.3529106</v>
      </c>
      <c r="K13201">
        <f t="shared" si="1033"/>
        <v>1.03</v>
      </c>
      <c r="N13201">
        <f t="shared" si="1030"/>
        <v>63.271261563545259</v>
      </c>
      <c r="O13201">
        <f t="shared" si="1031"/>
        <v>2.4339525012136201</v>
      </c>
    </row>
    <row r="13202" spans="1:15" x14ac:dyDescent="0.15">
      <c r="A13202">
        <v>2650</v>
      </c>
      <c r="B13202">
        <v>154.91999999999999</v>
      </c>
      <c r="C13202">
        <v>8.8239999999999998</v>
      </c>
      <c r="D13202">
        <v>17.111999999999998</v>
      </c>
      <c r="E13202">
        <v>17.459</v>
      </c>
      <c r="F13202">
        <v>69.525000000000006</v>
      </c>
      <c r="G13202">
        <v>12.72</v>
      </c>
      <c r="H13202">
        <v>2.4060000000000001</v>
      </c>
      <c r="I13202">
        <f t="shared" si="1032"/>
        <v>63.344513751108046</v>
      </c>
      <c r="J13202">
        <f t="shared" si="1034"/>
        <v>100.375885</v>
      </c>
      <c r="K13202">
        <f t="shared" si="1033"/>
        <v>1.03</v>
      </c>
      <c r="N13202">
        <f t="shared" si="1030"/>
        <v>63.344513751108046</v>
      </c>
      <c r="O13202">
        <f t="shared" si="1031"/>
        <v>2.4366554632780586</v>
      </c>
    </row>
    <row r="13203" spans="1:15" x14ac:dyDescent="0.15">
      <c r="A13203">
        <v>2650.125</v>
      </c>
      <c r="B13203">
        <v>167.97300000000001</v>
      </c>
      <c r="C13203">
        <v>8.8239999999999998</v>
      </c>
      <c r="D13203">
        <v>18.129000000000001</v>
      </c>
      <c r="E13203">
        <v>18.420999999999999</v>
      </c>
      <c r="F13203">
        <v>68.551000000000002</v>
      </c>
      <c r="G13203">
        <v>12.535</v>
      </c>
      <c r="H13203">
        <v>2.4129999999999998</v>
      </c>
      <c r="I13203">
        <f t="shared" si="1032"/>
        <v>63.565022845636371</v>
      </c>
      <c r="J13203">
        <f t="shared" si="1034"/>
        <v>100.39205339999999</v>
      </c>
      <c r="K13203">
        <f t="shared" si="1033"/>
        <v>1.03</v>
      </c>
      <c r="N13203">
        <f t="shared" si="1030"/>
        <v>63.565022845636371</v>
      </c>
      <c r="O13203">
        <f t="shared" si="1031"/>
        <v>2.4450223928962393</v>
      </c>
    </row>
    <row r="13204" spans="1:15" x14ac:dyDescent="0.15">
      <c r="A13204">
        <v>2650.25</v>
      </c>
      <c r="B13204">
        <v>176.77699999999999</v>
      </c>
      <c r="C13204">
        <v>8.8239999999999998</v>
      </c>
      <c r="D13204">
        <v>19.010999999999999</v>
      </c>
      <c r="E13204">
        <v>19.277999999999999</v>
      </c>
      <c r="F13204">
        <v>68.447999999999993</v>
      </c>
      <c r="G13204">
        <v>12.606999999999999</v>
      </c>
      <c r="H13204">
        <v>2.4220000000000002</v>
      </c>
      <c r="I13204">
        <f t="shared" si="1032"/>
        <v>63.810808205560427</v>
      </c>
      <c r="J13204">
        <f t="shared" si="1034"/>
        <v>100.3937632</v>
      </c>
      <c r="K13204">
        <f t="shared" si="1033"/>
        <v>1.03</v>
      </c>
      <c r="N13204">
        <f t="shared" si="1030"/>
        <v>63.810808205560427</v>
      </c>
      <c r="O13204">
        <f t="shared" si="1031"/>
        <v>2.4543607364781499</v>
      </c>
    </row>
    <row r="13205" spans="1:15" x14ac:dyDescent="0.15">
      <c r="A13205">
        <v>2650.375</v>
      </c>
      <c r="B13205">
        <v>177.13800000000001</v>
      </c>
      <c r="C13205">
        <v>8.8260000000000005</v>
      </c>
      <c r="D13205">
        <v>19.401</v>
      </c>
      <c r="E13205">
        <v>19.678999999999998</v>
      </c>
      <c r="F13205">
        <v>68.837999999999994</v>
      </c>
      <c r="G13205">
        <v>12.920999999999999</v>
      </c>
      <c r="H13205">
        <v>2.4300000000000002</v>
      </c>
      <c r="I13205">
        <f t="shared" si="1032"/>
        <v>64.013815797292068</v>
      </c>
      <c r="J13205">
        <f t="shared" si="1034"/>
        <v>100.3872892</v>
      </c>
      <c r="K13205">
        <f t="shared" si="1033"/>
        <v>1.03</v>
      </c>
      <c r="N13205">
        <f t="shared" si="1030"/>
        <v>64.013815797292068</v>
      </c>
      <c r="O13205">
        <f t="shared" si="1031"/>
        <v>2.4620529117436192</v>
      </c>
    </row>
    <row r="13206" spans="1:15" x14ac:dyDescent="0.15">
      <c r="A13206">
        <v>2650.5</v>
      </c>
      <c r="B13206">
        <v>169.58799999999999</v>
      </c>
      <c r="C13206">
        <v>8.8290000000000006</v>
      </c>
      <c r="D13206">
        <v>19.14</v>
      </c>
      <c r="E13206">
        <v>19.457999999999998</v>
      </c>
      <c r="F13206">
        <v>69.421000000000006</v>
      </c>
      <c r="G13206">
        <v>13.259</v>
      </c>
      <c r="H13206">
        <v>2.4380000000000002</v>
      </c>
      <c r="I13206">
        <f t="shared" si="1032"/>
        <v>64.210447678307389</v>
      </c>
      <c r="J13206">
        <f t="shared" si="1034"/>
        <v>100.37761140000001</v>
      </c>
      <c r="K13206">
        <f t="shared" si="1033"/>
        <v>1.03</v>
      </c>
      <c r="N13206">
        <f t="shared" si="1030"/>
        <v>64.210447678307389</v>
      </c>
      <c r="O13206">
        <f t="shared" si="1031"/>
        <v>2.4694991550767122</v>
      </c>
    </row>
    <row r="13207" spans="1:15" x14ac:dyDescent="0.15">
      <c r="A13207">
        <v>2650.625</v>
      </c>
      <c r="B13207">
        <v>158.096</v>
      </c>
      <c r="C13207">
        <v>8.8320000000000007</v>
      </c>
      <c r="D13207">
        <v>18.366</v>
      </c>
      <c r="E13207">
        <v>18.736999999999998</v>
      </c>
      <c r="F13207">
        <v>70.323999999999998</v>
      </c>
      <c r="G13207">
        <v>13.5</v>
      </c>
      <c r="H13207">
        <v>2.4380000000000002</v>
      </c>
      <c r="I13207">
        <f t="shared" si="1032"/>
        <v>64.184127324717835</v>
      </c>
      <c r="J13207">
        <f t="shared" si="1034"/>
        <v>100.3626216</v>
      </c>
      <c r="K13207">
        <f t="shared" si="1033"/>
        <v>1.03</v>
      </c>
      <c r="N13207">
        <f t="shared" si="1030"/>
        <v>64.184127324717835</v>
      </c>
      <c r="O13207">
        <f t="shared" si="1031"/>
        <v>2.468370477880689</v>
      </c>
    </row>
    <row r="13208" spans="1:15" x14ac:dyDescent="0.15">
      <c r="A13208">
        <v>2650.75</v>
      </c>
      <c r="B13208">
        <v>147.70699999999999</v>
      </c>
      <c r="C13208">
        <v>8.8320000000000007</v>
      </c>
      <c r="D13208">
        <v>17.309999999999999</v>
      </c>
      <c r="E13208">
        <v>17.725000000000001</v>
      </c>
      <c r="F13208">
        <v>71.088999999999999</v>
      </c>
      <c r="G13208">
        <v>13.638999999999999</v>
      </c>
      <c r="H13208">
        <v>2.4350000000000001</v>
      </c>
      <c r="I13208">
        <f t="shared" si="1032"/>
        <v>64.082955321273658</v>
      </c>
      <c r="J13208">
        <f t="shared" si="1034"/>
        <v>100.3499226</v>
      </c>
      <c r="K13208">
        <f t="shared" si="1033"/>
        <v>1.03</v>
      </c>
      <c r="N13208">
        <f t="shared" si="1030"/>
        <v>64.082955321273658</v>
      </c>
      <c r="O13208">
        <f t="shared" si="1031"/>
        <v>2.4643634245908963</v>
      </c>
    </row>
    <row r="13209" spans="1:15" x14ac:dyDescent="0.15">
      <c r="A13209">
        <v>2650.875</v>
      </c>
      <c r="B13209">
        <v>142.59100000000001</v>
      </c>
      <c r="C13209">
        <v>8.8309999999999995</v>
      </c>
      <c r="D13209">
        <v>16.349</v>
      </c>
      <c r="E13209">
        <v>16.780999999999999</v>
      </c>
      <c r="F13209">
        <v>71.361000000000004</v>
      </c>
      <c r="G13209">
        <v>13.750999999999999</v>
      </c>
      <c r="H13209">
        <v>2.4220000000000002</v>
      </c>
      <c r="I13209">
        <f t="shared" si="1032"/>
        <v>63.732279297350374</v>
      </c>
      <c r="J13209">
        <f t="shared" si="1034"/>
        <v>100.3454074</v>
      </c>
      <c r="K13209">
        <f t="shared" si="1033"/>
        <v>1.03</v>
      </c>
      <c r="N13209">
        <f t="shared" si="1030"/>
        <v>63.732279297350374</v>
      </c>
      <c r="O13209">
        <f t="shared" si="1031"/>
        <v>2.4507623167085697</v>
      </c>
    </row>
    <row r="13210" spans="1:15" x14ac:dyDescent="0.15">
      <c r="A13210">
        <v>2651</v>
      </c>
      <c r="B13210">
        <v>141.88900000000001</v>
      </c>
      <c r="C13210">
        <v>8.8290000000000006</v>
      </c>
      <c r="D13210">
        <v>15.715999999999999</v>
      </c>
      <c r="E13210">
        <v>16.143000000000001</v>
      </c>
      <c r="F13210">
        <v>71.513000000000005</v>
      </c>
      <c r="G13210">
        <v>13.801</v>
      </c>
      <c r="H13210">
        <v>2.4159999999999999</v>
      </c>
      <c r="I13210">
        <f t="shared" si="1032"/>
        <v>63.571270606935002</v>
      </c>
      <c r="J13210">
        <f t="shared" si="1034"/>
        <v>100.3428842</v>
      </c>
      <c r="K13210">
        <f t="shared" si="1033"/>
        <v>1.03</v>
      </c>
      <c r="N13210">
        <f t="shared" si="1030"/>
        <v>63.571270606935002</v>
      </c>
      <c r="O13210">
        <f t="shared" si="1031"/>
        <v>2.4444556189222926</v>
      </c>
    </row>
    <row r="13211" spans="1:15" x14ac:dyDescent="0.15">
      <c r="A13211">
        <v>2651.125</v>
      </c>
      <c r="B13211">
        <v>142.34299999999999</v>
      </c>
      <c r="C13211">
        <v>8.827</v>
      </c>
      <c r="D13211">
        <v>15.526999999999999</v>
      </c>
      <c r="E13211">
        <v>15.95</v>
      </c>
      <c r="F13211">
        <v>71.438000000000002</v>
      </c>
      <c r="G13211">
        <v>13.657999999999999</v>
      </c>
      <c r="H13211">
        <v>2.4079999999999999</v>
      </c>
      <c r="I13211">
        <f t="shared" si="1032"/>
        <v>63.364266158834347</v>
      </c>
      <c r="J13211">
        <f t="shared" si="1034"/>
        <v>100.3441292</v>
      </c>
      <c r="K13211">
        <f t="shared" si="1033"/>
        <v>1.03</v>
      </c>
      <c r="N13211">
        <f t="shared" si="1030"/>
        <v>63.364266158834347</v>
      </c>
      <c r="O13211">
        <f t="shared" si="1031"/>
        <v>2.4363809608776128</v>
      </c>
    </row>
    <row r="13212" spans="1:15" x14ac:dyDescent="0.15">
      <c r="A13212">
        <v>2651.25</v>
      </c>
      <c r="B13212">
        <v>142.447</v>
      </c>
      <c r="C13212">
        <v>8.8260000000000005</v>
      </c>
      <c r="D13212">
        <v>15.592000000000001</v>
      </c>
      <c r="E13212">
        <v>16.03</v>
      </c>
      <c r="F13212">
        <v>71.236000000000004</v>
      </c>
      <c r="G13212">
        <v>13.42</v>
      </c>
      <c r="H13212">
        <v>2.403</v>
      </c>
      <c r="I13212">
        <f t="shared" si="1032"/>
        <v>63.240797234067543</v>
      </c>
      <c r="J13212">
        <f t="shared" si="1034"/>
        <v>100.3474824</v>
      </c>
      <c r="K13212">
        <f t="shared" si="1033"/>
        <v>1.03</v>
      </c>
      <c r="N13212">
        <f t="shared" si="1030"/>
        <v>63.240797234067543</v>
      </c>
      <c r="O13212">
        <f t="shared" si="1031"/>
        <v>2.4315188865317046</v>
      </c>
    </row>
    <row r="13213" spans="1:15" x14ac:dyDescent="0.15">
      <c r="A13213">
        <v>2651.375</v>
      </c>
      <c r="B13213">
        <v>143.71600000000001</v>
      </c>
      <c r="C13213">
        <v>8.8249999999999993</v>
      </c>
      <c r="D13213">
        <v>15.724</v>
      </c>
      <c r="E13213">
        <v>16.195</v>
      </c>
      <c r="F13213">
        <v>71.415999999999997</v>
      </c>
      <c r="G13213">
        <v>13.271000000000001</v>
      </c>
      <c r="H13213">
        <v>2.403</v>
      </c>
      <c r="I13213">
        <f t="shared" si="1032"/>
        <v>63.238194486439369</v>
      </c>
      <c r="J13213">
        <f t="shared" si="1034"/>
        <v>100.3444944</v>
      </c>
      <c r="K13213">
        <f t="shared" si="1033"/>
        <v>1.03</v>
      </c>
      <c r="N13213">
        <f t="shared" si="1030"/>
        <v>63.238194486439369</v>
      </c>
      <c r="O13213">
        <f t="shared" si="1031"/>
        <v>2.4313041844910206</v>
      </c>
    </row>
    <row r="13214" spans="1:15" x14ac:dyDescent="0.15">
      <c r="A13214">
        <v>2651.5</v>
      </c>
      <c r="B13214">
        <v>146.83199999999999</v>
      </c>
      <c r="C13214">
        <v>8.8249999999999993</v>
      </c>
      <c r="D13214">
        <v>15.784000000000001</v>
      </c>
      <c r="E13214">
        <v>16.288</v>
      </c>
      <c r="F13214">
        <v>71.503</v>
      </c>
      <c r="G13214">
        <v>13.266</v>
      </c>
      <c r="H13214">
        <v>2.407</v>
      </c>
      <c r="I13214">
        <f t="shared" si="1032"/>
        <v>63.344663791089197</v>
      </c>
      <c r="J13214">
        <f t="shared" si="1034"/>
        <v>100.34305020000001</v>
      </c>
      <c r="K13214">
        <f t="shared" si="1033"/>
        <v>1.03</v>
      </c>
      <c r="N13214">
        <f t="shared" si="1030"/>
        <v>63.344663791089197</v>
      </c>
      <c r="O13214">
        <f t="shared" si="1031"/>
        <v>2.435282772876592</v>
      </c>
    </row>
    <row r="13215" spans="1:15" x14ac:dyDescent="0.15">
      <c r="A13215">
        <v>2651.625</v>
      </c>
      <c r="B13215">
        <v>150.452</v>
      </c>
      <c r="C13215">
        <v>8.8309999999999995</v>
      </c>
      <c r="D13215">
        <v>15.805999999999999</v>
      </c>
      <c r="E13215">
        <v>16.327999999999999</v>
      </c>
      <c r="F13215">
        <v>70.957999999999998</v>
      </c>
      <c r="G13215">
        <v>13.233000000000001</v>
      </c>
      <c r="H13215">
        <v>2.4089999999999998</v>
      </c>
      <c r="I13215">
        <f t="shared" si="1032"/>
        <v>63.41775127029895</v>
      </c>
      <c r="J13215">
        <f t="shared" si="1034"/>
        <v>100.3520972</v>
      </c>
      <c r="K13215">
        <f t="shared" si="1033"/>
        <v>1.03</v>
      </c>
      <c r="N13215">
        <f t="shared" si="1030"/>
        <v>63.41775127029895</v>
      </c>
      <c r="O13215">
        <f t="shared" si="1031"/>
        <v>2.4379776838630614</v>
      </c>
    </row>
    <row r="13216" spans="1:15" x14ac:dyDescent="0.15">
      <c r="A13216">
        <v>2651.75</v>
      </c>
      <c r="B13216">
        <v>154.48699999999999</v>
      </c>
      <c r="C13216">
        <v>8.8409999999999993</v>
      </c>
      <c r="D13216">
        <v>15.909000000000001</v>
      </c>
      <c r="E13216">
        <v>16.428999999999998</v>
      </c>
      <c r="F13216">
        <v>69.968999999999994</v>
      </c>
      <c r="G13216">
        <v>13.032999999999999</v>
      </c>
      <c r="H13216">
        <v>2.4169999999999998</v>
      </c>
      <c r="I13216">
        <f t="shared" si="1032"/>
        <v>63.664622407409418</v>
      </c>
      <c r="J13216">
        <f t="shared" si="1034"/>
        <v>100.3685146</v>
      </c>
      <c r="K13216">
        <f t="shared" si="1033"/>
        <v>1.03</v>
      </c>
      <c r="N13216">
        <f t="shared" si="1030"/>
        <v>63.664622407409418</v>
      </c>
      <c r="O13216">
        <f t="shared" si="1031"/>
        <v>2.4473528158768625</v>
      </c>
    </row>
    <row r="13217" spans="1:15" x14ac:dyDescent="0.15">
      <c r="A13217">
        <v>2651.875</v>
      </c>
      <c r="B13217">
        <v>159.87899999999999</v>
      </c>
      <c r="C13217">
        <v>8.8460000000000001</v>
      </c>
      <c r="D13217">
        <v>16.27</v>
      </c>
      <c r="E13217">
        <v>16.757999999999999</v>
      </c>
      <c r="F13217">
        <v>68.611999999999995</v>
      </c>
      <c r="G13217">
        <v>12.743</v>
      </c>
      <c r="H13217">
        <v>2.419</v>
      </c>
      <c r="I13217">
        <f t="shared" si="1032"/>
        <v>63.764705891961277</v>
      </c>
      <c r="J13217">
        <f t="shared" si="1034"/>
        <v>100.3910408</v>
      </c>
      <c r="K13217">
        <f t="shared" si="1033"/>
        <v>1.03</v>
      </c>
      <c r="N13217">
        <f t="shared" si="1030"/>
        <v>63.764705891961277</v>
      </c>
      <c r="O13217">
        <f t="shared" si="1031"/>
        <v>2.4510846173246925</v>
      </c>
    </row>
    <row r="13218" spans="1:15" x14ac:dyDescent="0.15">
      <c r="A13218">
        <v>2652</v>
      </c>
      <c r="B13218">
        <v>166.30600000000001</v>
      </c>
      <c r="C13218">
        <v>8.8409999999999993</v>
      </c>
      <c r="D13218">
        <v>16.977</v>
      </c>
      <c r="E13218">
        <v>17.404</v>
      </c>
      <c r="F13218">
        <v>67.031000000000006</v>
      </c>
      <c r="G13218">
        <v>12.548999999999999</v>
      </c>
      <c r="H13218">
        <v>2.4239999999999999</v>
      </c>
      <c r="I13218">
        <f t="shared" si="1032"/>
        <v>63.95331485600677</v>
      </c>
      <c r="J13218">
        <f t="shared" si="1034"/>
        <v>100.4172854</v>
      </c>
      <c r="K13218">
        <f t="shared" si="1033"/>
        <v>1.03</v>
      </c>
      <c r="N13218">
        <f t="shared" si="1030"/>
        <v>63.95331485600677</v>
      </c>
      <c r="O13218">
        <f t="shared" si="1031"/>
        <v>2.4582187834314562</v>
      </c>
    </row>
    <row r="13219" spans="1:15" x14ac:dyDescent="0.15">
      <c r="A13219">
        <v>2652.125</v>
      </c>
      <c r="B13219">
        <v>172.245</v>
      </c>
      <c r="C13219">
        <v>8.8320000000000007</v>
      </c>
      <c r="D13219">
        <v>18.015999999999998</v>
      </c>
      <c r="E13219">
        <v>18.373999999999999</v>
      </c>
      <c r="F13219">
        <v>65.632000000000005</v>
      </c>
      <c r="G13219">
        <v>12.538</v>
      </c>
      <c r="H13219">
        <v>2.4300000000000002</v>
      </c>
      <c r="I13219">
        <f t="shared" si="1032"/>
        <v>64.164040341146844</v>
      </c>
      <c r="J13219">
        <f t="shared" si="1034"/>
        <v>100.4405088</v>
      </c>
      <c r="K13219">
        <f t="shared" si="1033"/>
        <v>1.03</v>
      </c>
      <c r="N13219">
        <f t="shared" si="1030"/>
        <v>64.164040341146844</v>
      </c>
      <c r="O13219">
        <f t="shared" si="1031"/>
        <v>2.4662023453351569</v>
      </c>
    </row>
    <row r="13220" spans="1:15" x14ac:dyDescent="0.15">
      <c r="A13220">
        <v>2652.25</v>
      </c>
      <c r="B13220">
        <v>175.68600000000001</v>
      </c>
      <c r="C13220">
        <v>8.83</v>
      </c>
      <c r="D13220">
        <v>19.018999999999998</v>
      </c>
      <c r="E13220">
        <v>19.338000000000001</v>
      </c>
      <c r="F13220">
        <v>65.072000000000003</v>
      </c>
      <c r="G13220">
        <v>12.646000000000001</v>
      </c>
      <c r="H13220">
        <v>2.4319999999999999</v>
      </c>
      <c r="I13220">
        <f t="shared" si="1032"/>
        <v>64.239900005977091</v>
      </c>
      <c r="J13220">
        <f t="shared" si="1034"/>
        <v>100.4498048</v>
      </c>
      <c r="K13220">
        <f t="shared" si="1033"/>
        <v>1.03</v>
      </c>
      <c r="N13220">
        <f t="shared" si="1030"/>
        <v>64.239900005977091</v>
      </c>
      <c r="O13220">
        <f t="shared" si="1031"/>
        <v>2.4690017104503754</v>
      </c>
    </row>
    <row r="13221" spans="1:15" x14ac:dyDescent="0.15">
      <c r="A13221">
        <v>2652.375</v>
      </c>
      <c r="B13221">
        <v>175.92599999999999</v>
      </c>
      <c r="C13221">
        <v>8.8379999999999992</v>
      </c>
      <c r="D13221">
        <v>19.564</v>
      </c>
      <c r="E13221">
        <v>19.885999999999999</v>
      </c>
      <c r="F13221">
        <v>65.667000000000002</v>
      </c>
      <c r="G13221">
        <v>12.821999999999999</v>
      </c>
      <c r="H13221">
        <v>2.4249999999999998</v>
      </c>
      <c r="I13221">
        <f t="shared" si="1032"/>
        <v>64.035421483447934</v>
      </c>
      <c r="J13221">
        <f t="shared" si="1034"/>
        <v>100.43992780000001</v>
      </c>
      <c r="K13221">
        <f t="shared" si="1033"/>
        <v>1.03</v>
      </c>
      <c r="N13221">
        <f t="shared" si="1030"/>
        <v>64.035421483447934</v>
      </c>
      <c r="O13221">
        <f t="shared" si="1031"/>
        <v>2.4610267780586863</v>
      </c>
    </row>
    <row r="13222" spans="1:15" x14ac:dyDescent="0.15">
      <c r="A13222">
        <v>2652.5</v>
      </c>
      <c r="B13222">
        <v>171.96299999999999</v>
      </c>
      <c r="C13222">
        <v>8.85</v>
      </c>
      <c r="D13222">
        <v>19.372</v>
      </c>
      <c r="E13222">
        <v>19.722000000000001</v>
      </c>
      <c r="F13222">
        <v>66.712000000000003</v>
      </c>
      <c r="G13222">
        <v>13.081</v>
      </c>
      <c r="H13222">
        <v>2.4089999999999998</v>
      </c>
      <c r="I13222">
        <f t="shared" si="1032"/>
        <v>63.57611633899225</v>
      </c>
      <c r="J13222">
        <f t="shared" si="1034"/>
        <v>100.42258080000001</v>
      </c>
      <c r="K13222">
        <f t="shared" si="1033"/>
        <v>1.03</v>
      </c>
      <c r="N13222">
        <f t="shared" si="1030"/>
        <v>63.57611633899225</v>
      </c>
      <c r="O13222">
        <f t="shared" si="1031"/>
        <v>2.4432594926215341</v>
      </c>
    </row>
    <row r="13223" spans="1:15" x14ac:dyDescent="0.15">
      <c r="A13223">
        <v>2652.625</v>
      </c>
      <c r="B13223">
        <v>164.63399999999999</v>
      </c>
      <c r="C13223">
        <v>8.8620000000000001</v>
      </c>
      <c r="D13223">
        <v>18.709</v>
      </c>
      <c r="E13223">
        <v>19.087</v>
      </c>
      <c r="F13223">
        <v>67.623000000000005</v>
      </c>
      <c r="G13223">
        <v>13.311</v>
      </c>
      <c r="H13223">
        <v>2.4009999999999998</v>
      </c>
      <c r="I13223">
        <f t="shared" si="1032"/>
        <v>63.335689647375851</v>
      </c>
      <c r="J13223">
        <f t="shared" si="1034"/>
        <v>100.40745820000001</v>
      </c>
      <c r="K13223">
        <f t="shared" si="1033"/>
        <v>1.03</v>
      </c>
      <c r="N13223">
        <f t="shared" si="1030"/>
        <v>63.335689647375851</v>
      </c>
      <c r="O13223">
        <f t="shared" si="1031"/>
        <v>2.433905085263361</v>
      </c>
    </row>
    <row r="13224" spans="1:15" x14ac:dyDescent="0.15">
      <c r="A13224">
        <v>2652.75</v>
      </c>
      <c r="B13224">
        <v>155.44200000000001</v>
      </c>
      <c r="C13224">
        <v>8.8719999999999999</v>
      </c>
      <c r="D13224">
        <v>17.908999999999999</v>
      </c>
      <c r="E13224">
        <v>18.305</v>
      </c>
      <c r="F13224">
        <v>68.347999999999999</v>
      </c>
      <c r="G13224">
        <v>13.396000000000001</v>
      </c>
      <c r="H13224">
        <v>2.3929999999999998</v>
      </c>
      <c r="I13224">
        <f t="shared" si="1032"/>
        <v>63.101995974907425</v>
      </c>
      <c r="J13224">
        <f t="shared" si="1034"/>
        <v>100.3954232</v>
      </c>
      <c r="K13224">
        <f t="shared" si="1033"/>
        <v>1.03</v>
      </c>
      <c r="N13224">
        <f t="shared" si="1030"/>
        <v>63.101995974907425</v>
      </c>
      <c r="O13224">
        <f t="shared" si="1031"/>
        <v>2.4248102881295335</v>
      </c>
    </row>
    <row r="13225" spans="1:15" x14ac:dyDescent="0.15">
      <c r="A13225">
        <v>2652.875</v>
      </c>
      <c r="B13225">
        <v>146.75200000000001</v>
      </c>
      <c r="C13225">
        <v>8.8840000000000003</v>
      </c>
      <c r="D13225">
        <v>17.324000000000002</v>
      </c>
      <c r="E13225">
        <v>17.72</v>
      </c>
      <c r="F13225">
        <v>68.492000000000004</v>
      </c>
      <c r="G13225">
        <v>13.39</v>
      </c>
      <c r="H13225">
        <v>2.3940000000000001</v>
      </c>
      <c r="I13225">
        <f t="shared" si="1032"/>
        <v>63.126962650976814</v>
      </c>
      <c r="J13225">
        <f t="shared" si="1034"/>
        <v>100.3930328</v>
      </c>
      <c r="K13225">
        <f t="shared" si="1033"/>
        <v>1.03</v>
      </c>
      <c r="N13225">
        <f t="shared" si="1030"/>
        <v>63.126962650976814</v>
      </c>
      <c r="O13225">
        <f t="shared" si="1031"/>
        <v>2.4256553794959843</v>
      </c>
    </row>
    <row r="13226" spans="1:15" x14ac:dyDescent="0.15">
      <c r="A13226">
        <v>2653</v>
      </c>
      <c r="B13226">
        <v>140.69499999999999</v>
      </c>
      <c r="C13226">
        <v>8.8970000000000002</v>
      </c>
      <c r="D13226">
        <v>17.093</v>
      </c>
      <c r="E13226">
        <v>17.483000000000001</v>
      </c>
      <c r="F13226">
        <v>68.236999999999995</v>
      </c>
      <c r="G13226">
        <v>13.47</v>
      </c>
      <c r="H13226">
        <v>2.4</v>
      </c>
      <c r="I13226">
        <f t="shared" si="1032"/>
        <v>63.297974860990202</v>
      </c>
      <c r="J13226">
        <f t="shared" si="1034"/>
        <v>100.3972658</v>
      </c>
      <c r="K13226">
        <f t="shared" si="1033"/>
        <v>1.03</v>
      </c>
      <c r="N13226">
        <f t="shared" si="1030"/>
        <v>63.297974860990202</v>
      </c>
      <c r="O13226">
        <f t="shared" si="1031"/>
        <v>2.4321119307164127</v>
      </c>
    </row>
    <row r="13227" spans="1:15" x14ac:dyDescent="0.15">
      <c r="A13227">
        <v>2653.125</v>
      </c>
      <c r="B13227">
        <v>138.298</v>
      </c>
      <c r="C13227">
        <v>8.9079999999999995</v>
      </c>
      <c r="D13227">
        <v>17.231999999999999</v>
      </c>
      <c r="E13227">
        <v>17.629000000000001</v>
      </c>
      <c r="F13227">
        <v>67.923000000000002</v>
      </c>
      <c r="G13227">
        <v>13.628</v>
      </c>
      <c r="H13227">
        <v>2.4089999999999998</v>
      </c>
      <c r="I13227">
        <f t="shared" si="1032"/>
        <v>63.550973228624329</v>
      </c>
      <c r="J13227">
        <f t="shared" si="1034"/>
        <v>100.4024782</v>
      </c>
      <c r="K13227">
        <f t="shared" si="1033"/>
        <v>1.03</v>
      </c>
      <c r="N13227">
        <f t="shared" si="1030"/>
        <v>63.550973228624329</v>
      </c>
      <c r="O13227">
        <f t="shared" si="1031"/>
        <v>2.4417178971914892</v>
      </c>
    </row>
    <row r="13228" spans="1:15" x14ac:dyDescent="0.15">
      <c r="A13228">
        <v>2653.25</v>
      </c>
      <c r="B13228">
        <v>138.90799999999999</v>
      </c>
      <c r="C13228">
        <v>8.9139999999999997</v>
      </c>
      <c r="D13228">
        <v>17.545000000000002</v>
      </c>
      <c r="E13228">
        <v>17.986999999999998</v>
      </c>
      <c r="F13228">
        <v>67.686999999999998</v>
      </c>
      <c r="G13228">
        <v>13.691000000000001</v>
      </c>
      <c r="H13228">
        <v>2.415</v>
      </c>
      <c r="I13228">
        <f t="shared" si="1032"/>
        <v>63.721637118223619</v>
      </c>
      <c r="J13228">
        <f t="shared" si="1034"/>
        <v>100.4063958</v>
      </c>
      <c r="K13228">
        <f t="shared" si="1033"/>
        <v>1.03</v>
      </c>
      <c r="N13228">
        <f t="shared" si="1030"/>
        <v>63.721637118223619</v>
      </c>
      <c r="O13228">
        <f t="shared" si="1031"/>
        <v>2.448159700981174</v>
      </c>
    </row>
    <row r="13229" spans="1:15" x14ac:dyDescent="0.15">
      <c r="A13229">
        <v>2653.375</v>
      </c>
      <c r="B13229">
        <v>142.035</v>
      </c>
      <c r="C13229">
        <v>8.9190000000000005</v>
      </c>
      <c r="D13229">
        <v>17.742999999999999</v>
      </c>
      <c r="E13229">
        <v>18.263000000000002</v>
      </c>
      <c r="F13229">
        <v>67.561000000000007</v>
      </c>
      <c r="G13229">
        <v>13.625999999999999</v>
      </c>
      <c r="H13229">
        <v>2.407</v>
      </c>
      <c r="I13229">
        <f t="shared" si="1032"/>
        <v>63.515565764946544</v>
      </c>
      <c r="J13229">
        <f t="shared" si="1034"/>
        <v>100.4084874</v>
      </c>
      <c r="K13229">
        <f t="shared" si="1033"/>
        <v>1.03</v>
      </c>
      <c r="N13229">
        <f t="shared" si="1030"/>
        <v>63.515565764946544</v>
      </c>
      <c r="O13229">
        <f t="shared" si="1031"/>
        <v>2.4401275629986774</v>
      </c>
    </row>
    <row r="13230" spans="1:15" x14ac:dyDescent="0.15">
      <c r="A13230">
        <v>2653.5</v>
      </c>
      <c r="B13230">
        <v>148.47800000000001</v>
      </c>
      <c r="C13230">
        <v>8.9239999999999995</v>
      </c>
      <c r="D13230">
        <v>17.652999999999999</v>
      </c>
      <c r="E13230">
        <v>18.260999999999999</v>
      </c>
      <c r="F13230">
        <v>67.600999999999999</v>
      </c>
      <c r="G13230">
        <v>13.555999999999999</v>
      </c>
      <c r="H13230">
        <v>2.403</v>
      </c>
      <c r="I13230">
        <f t="shared" si="1032"/>
        <v>63.410615376666144</v>
      </c>
      <c r="J13230">
        <f t="shared" si="1034"/>
        <v>100.4078234</v>
      </c>
      <c r="K13230">
        <f t="shared" si="1033"/>
        <v>1.03</v>
      </c>
      <c r="N13230">
        <f t="shared" si="1030"/>
        <v>63.410615376666144</v>
      </c>
      <c r="O13230">
        <f t="shared" si="1031"/>
        <v>2.4359808425917242</v>
      </c>
    </row>
    <row r="13231" spans="1:15" x14ac:dyDescent="0.15">
      <c r="A13231">
        <v>2653.625</v>
      </c>
      <c r="B13231">
        <v>158.58199999999999</v>
      </c>
      <c r="C13231">
        <v>8.9260000000000002</v>
      </c>
      <c r="D13231">
        <v>17.244</v>
      </c>
      <c r="E13231">
        <v>17.943000000000001</v>
      </c>
      <c r="F13231">
        <v>67.849999999999994</v>
      </c>
      <c r="G13231">
        <v>13.547000000000001</v>
      </c>
      <c r="H13231">
        <v>2.4</v>
      </c>
      <c r="I13231">
        <f t="shared" si="1032"/>
        <v>63.325484744679187</v>
      </c>
      <c r="J13231">
        <f t="shared" si="1034"/>
        <v>100.40369</v>
      </c>
      <c r="K13231">
        <f t="shared" si="1033"/>
        <v>1.03</v>
      </c>
      <c r="N13231">
        <f t="shared" si="1030"/>
        <v>63.325484744679187</v>
      </c>
      <c r="O13231">
        <f t="shared" si="1031"/>
        <v>2.4325958723179935</v>
      </c>
    </row>
    <row r="13232" spans="1:15" x14ac:dyDescent="0.15">
      <c r="A13232">
        <v>2653.75</v>
      </c>
      <c r="B13232">
        <v>169.119</v>
      </c>
      <c r="C13232">
        <v>8.9239999999999995</v>
      </c>
      <c r="D13232">
        <v>16.603999999999999</v>
      </c>
      <c r="E13232">
        <v>17.391999999999999</v>
      </c>
      <c r="F13232">
        <v>68.200999999999993</v>
      </c>
      <c r="G13232">
        <v>13.58</v>
      </c>
      <c r="H13232">
        <v>2.4039999999999999</v>
      </c>
      <c r="I13232">
        <f t="shared" si="1032"/>
        <v>63.423615296827485</v>
      </c>
      <c r="J13232">
        <f t="shared" si="1034"/>
        <v>100.39786340000001</v>
      </c>
      <c r="K13232">
        <f t="shared" si="1033"/>
        <v>1.03</v>
      </c>
      <c r="N13232">
        <f t="shared" si="1030"/>
        <v>63.423615296827485</v>
      </c>
      <c r="O13232">
        <f t="shared" si="1031"/>
        <v>2.4362507154283719</v>
      </c>
    </row>
    <row r="13233" spans="1:15" x14ac:dyDescent="0.15">
      <c r="A13233">
        <v>2653.875</v>
      </c>
      <c r="B13233">
        <v>174.43799999999999</v>
      </c>
      <c r="C13233">
        <v>8.92</v>
      </c>
      <c r="D13233">
        <v>15.856999999999999</v>
      </c>
      <c r="E13233">
        <v>16.728000000000002</v>
      </c>
      <c r="F13233">
        <v>68.483999999999995</v>
      </c>
      <c r="G13233">
        <v>13.657</v>
      </c>
      <c r="H13233">
        <v>2.415</v>
      </c>
      <c r="I13233">
        <f t="shared" si="1032"/>
        <v>63.710432880758248</v>
      </c>
      <c r="J13233">
        <f t="shared" si="1034"/>
        <v>100.3931656</v>
      </c>
      <c r="K13233">
        <f t="shared" si="1033"/>
        <v>1.03</v>
      </c>
      <c r="N13233">
        <f t="shared" si="1030"/>
        <v>63.710432880758248</v>
      </c>
      <c r="O13233">
        <f t="shared" si="1031"/>
        <v>2.44715278697142</v>
      </c>
    </row>
    <row r="13234" spans="1:15" x14ac:dyDescent="0.15">
      <c r="A13234">
        <v>2654</v>
      </c>
      <c r="B13234">
        <v>172.5</v>
      </c>
      <c r="C13234">
        <v>8.9139999999999997</v>
      </c>
      <c r="D13234">
        <v>15.201000000000001</v>
      </c>
      <c r="E13234">
        <v>16.143000000000001</v>
      </c>
      <c r="F13234">
        <v>68.739999999999995</v>
      </c>
      <c r="G13234">
        <v>13.651</v>
      </c>
      <c r="H13234">
        <v>2.4329999999999998</v>
      </c>
      <c r="I13234">
        <f t="shared" si="1032"/>
        <v>64.184495294094674</v>
      </c>
      <c r="J13234">
        <f t="shared" si="1034"/>
        <v>100.38891599999999</v>
      </c>
      <c r="K13234">
        <f t="shared" si="1033"/>
        <v>1.03</v>
      </c>
      <c r="N13234">
        <f t="shared" si="1030"/>
        <v>64.184495294094674</v>
      </c>
      <c r="O13234">
        <f t="shared" si="1031"/>
        <v>2.4652456697637435</v>
      </c>
    </row>
    <row r="13235" spans="1:15" x14ac:dyDescent="0.15">
      <c r="A13235">
        <v>2654.125</v>
      </c>
      <c r="B13235">
        <v>165.99600000000001</v>
      </c>
      <c r="C13235">
        <v>8.9039999999999999</v>
      </c>
      <c r="D13235">
        <v>14.760999999999999</v>
      </c>
      <c r="E13235">
        <v>15.757999999999999</v>
      </c>
      <c r="F13235">
        <v>68.802999999999997</v>
      </c>
      <c r="G13235">
        <v>13.439</v>
      </c>
      <c r="H13235">
        <v>2.4529999999999998</v>
      </c>
      <c r="I13235">
        <f t="shared" si="1032"/>
        <v>64.718119061716507</v>
      </c>
      <c r="J13235">
        <f t="shared" si="1034"/>
        <v>100.38787019999999</v>
      </c>
      <c r="K13235">
        <f t="shared" si="1033"/>
        <v>1.03</v>
      </c>
      <c r="N13235">
        <f t="shared" si="1030"/>
        <v>64.718119061716507</v>
      </c>
      <c r="O13235">
        <f t="shared" si="1031"/>
        <v>2.4856244172347273</v>
      </c>
    </row>
    <row r="13236" spans="1:15" x14ac:dyDescent="0.15">
      <c r="A13236">
        <v>2654.25</v>
      </c>
      <c r="B13236">
        <v>158.20599999999999</v>
      </c>
      <c r="C13236">
        <v>8.891</v>
      </c>
      <c r="D13236">
        <v>14.641999999999999</v>
      </c>
      <c r="E13236">
        <v>15.676</v>
      </c>
      <c r="F13236">
        <v>68.183000000000007</v>
      </c>
      <c r="G13236">
        <v>13.102</v>
      </c>
      <c r="H13236">
        <v>2.4620000000000002</v>
      </c>
      <c r="I13236">
        <f t="shared" si="1032"/>
        <v>64.981839461469164</v>
      </c>
      <c r="J13236">
        <f t="shared" si="1034"/>
        <v>100.3981622</v>
      </c>
      <c r="K13236">
        <f t="shared" si="1033"/>
        <v>1.03</v>
      </c>
      <c r="N13236">
        <f t="shared" si="1030"/>
        <v>64.981839461469164</v>
      </c>
      <c r="O13236">
        <f t="shared" si="1031"/>
        <v>2.4956355730709481</v>
      </c>
    </row>
    <row r="13237" spans="1:15" x14ac:dyDescent="0.15">
      <c r="A13237">
        <v>2654.375</v>
      </c>
      <c r="B13237">
        <v>151.18600000000001</v>
      </c>
      <c r="C13237">
        <v>8.8780000000000001</v>
      </c>
      <c r="D13237">
        <v>14.827999999999999</v>
      </c>
      <c r="E13237">
        <v>15.893000000000001</v>
      </c>
      <c r="F13237">
        <v>67.055000000000007</v>
      </c>
      <c r="G13237">
        <v>12.846</v>
      </c>
      <c r="H13237">
        <v>2.4889999999999999</v>
      </c>
      <c r="I13237">
        <f t="shared" si="1032"/>
        <v>65.743852849061454</v>
      </c>
      <c r="J13237">
        <f t="shared" si="1034"/>
        <v>100.416887</v>
      </c>
      <c r="K13237">
        <f t="shared" si="1033"/>
        <v>1.03</v>
      </c>
      <c r="N13237">
        <f t="shared" si="1030"/>
        <v>65.743852849061454</v>
      </c>
      <c r="O13237">
        <f t="shared" si="1031"/>
        <v>2.524781888576582</v>
      </c>
    </row>
    <row r="13238" spans="1:15" x14ac:dyDescent="0.15">
      <c r="A13238">
        <v>2654.5</v>
      </c>
      <c r="B13238">
        <v>146.32300000000001</v>
      </c>
      <c r="C13238">
        <v>8.8719999999999999</v>
      </c>
      <c r="D13238">
        <v>15.29</v>
      </c>
      <c r="E13238">
        <v>16.393000000000001</v>
      </c>
      <c r="F13238">
        <v>66.165999999999997</v>
      </c>
      <c r="G13238">
        <v>12.76</v>
      </c>
      <c r="H13238">
        <v>2.4980000000000002</v>
      </c>
      <c r="I13238">
        <f t="shared" si="1032"/>
        <v>66.018783598658672</v>
      </c>
      <c r="J13238">
        <f t="shared" si="1034"/>
        <v>100.4316444</v>
      </c>
      <c r="K13238">
        <f t="shared" si="1033"/>
        <v>1.03</v>
      </c>
      <c r="N13238">
        <f t="shared" si="1030"/>
        <v>66.018783598658672</v>
      </c>
      <c r="O13238">
        <f t="shared" si="1031"/>
        <v>2.5352207519690344</v>
      </c>
    </row>
    <row r="13239" spans="1:15" x14ac:dyDescent="0.15">
      <c r="A13239">
        <v>2654.625</v>
      </c>
      <c r="B13239">
        <v>147.25</v>
      </c>
      <c r="C13239">
        <v>8.8740000000000006</v>
      </c>
      <c r="D13239">
        <v>15.872999999999999</v>
      </c>
      <c r="E13239">
        <v>17.036000000000001</v>
      </c>
      <c r="F13239">
        <v>65.83</v>
      </c>
      <c r="G13239">
        <v>12.786</v>
      </c>
      <c r="H13239">
        <v>2.5070000000000001</v>
      </c>
      <c r="I13239">
        <f t="shared" si="1032"/>
        <v>66.274392350820762</v>
      </c>
      <c r="J13239">
        <f t="shared" si="1034"/>
        <v>100.43722200000001</v>
      </c>
      <c r="K13239">
        <f t="shared" si="1033"/>
        <v>1.03</v>
      </c>
      <c r="N13239">
        <f t="shared" si="1030"/>
        <v>66.274392350820762</v>
      </c>
      <c r="O13239">
        <f t="shared" si="1031"/>
        <v>2.5449166734061315</v>
      </c>
    </row>
    <row r="13240" spans="1:15" x14ac:dyDescent="0.15">
      <c r="A13240">
        <v>2654.75</v>
      </c>
      <c r="B13240">
        <v>155.22800000000001</v>
      </c>
      <c r="C13240">
        <v>8.8770000000000007</v>
      </c>
      <c r="D13240">
        <v>16.295999999999999</v>
      </c>
      <c r="E13240">
        <v>17.526</v>
      </c>
      <c r="F13240">
        <v>65.765000000000001</v>
      </c>
      <c r="G13240">
        <v>12.884</v>
      </c>
      <c r="H13240">
        <v>2.508</v>
      </c>
      <c r="I13240">
        <f t="shared" si="1032"/>
        <v>66.306590313430618</v>
      </c>
      <c r="J13240">
        <f t="shared" si="1034"/>
        <v>100.438301</v>
      </c>
      <c r="K13240">
        <f t="shared" si="1033"/>
        <v>1.03</v>
      </c>
      <c r="N13240">
        <f t="shared" si="1030"/>
        <v>66.306590313430618</v>
      </c>
      <c r="O13240">
        <f t="shared" si="1031"/>
        <v>2.5460331787887602</v>
      </c>
    </row>
    <row r="13241" spans="1:15" x14ac:dyDescent="0.15">
      <c r="A13241">
        <v>2654.875</v>
      </c>
      <c r="B13241">
        <v>168.14699999999999</v>
      </c>
      <c r="C13241">
        <v>8.8780000000000001</v>
      </c>
      <c r="D13241">
        <v>16.355</v>
      </c>
      <c r="E13241">
        <v>17.631</v>
      </c>
      <c r="F13241">
        <v>66.022000000000006</v>
      </c>
      <c r="G13241">
        <v>13.095000000000001</v>
      </c>
      <c r="H13241">
        <v>2.4940000000000002</v>
      </c>
      <c r="I13241">
        <f t="shared" si="1032"/>
        <v>65.926458229055456</v>
      </c>
      <c r="J13241">
        <f t="shared" si="1034"/>
        <v>100.43403480000001</v>
      </c>
      <c r="K13241">
        <f t="shared" si="1033"/>
        <v>1.03</v>
      </c>
      <c r="N13241">
        <f t="shared" si="1030"/>
        <v>65.926458229055456</v>
      </c>
      <c r="O13241">
        <f t="shared" si="1031"/>
        <v>2.5313177205860629</v>
      </c>
    </row>
    <row r="13242" spans="1:15" x14ac:dyDescent="0.15">
      <c r="A13242">
        <v>2655</v>
      </c>
      <c r="B13242">
        <v>177.755</v>
      </c>
      <c r="C13242">
        <v>8.8780000000000001</v>
      </c>
      <c r="D13242">
        <v>16.039000000000001</v>
      </c>
      <c r="E13242">
        <v>17.318000000000001</v>
      </c>
      <c r="F13242">
        <v>66.418000000000006</v>
      </c>
      <c r="G13242">
        <v>13.237</v>
      </c>
      <c r="H13242">
        <v>2.4609999999999999</v>
      </c>
      <c r="I13242">
        <f t="shared" si="1032"/>
        <v>65.034288598615476</v>
      </c>
      <c r="J13242">
        <f t="shared" si="1034"/>
        <v>100.4274612</v>
      </c>
      <c r="K13242">
        <f t="shared" si="1033"/>
        <v>1.03</v>
      </c>
      <c r="N13242">
        <f t="shared" si="1030"/>
        <v>65.034288598615476</v>
      </c>
      <c r="O13242">
        <f t="shared" si="1031"/>
        <v>2.4969443378471747</v>
      </c>
    </row>
    <row r="13243" spans="1:15" x14ac:dyDescent="0.15">
      <c r="A13243">
        <v>2655.125</v>
      </c>
      <c r="B13243">
        <v>178.428</v>
      </c>
      <c r="C13243">
        <v>8.8780000000000001</v>
      </c>
      <c r="D13243">
        <v>15.616</v>
      </c>
      <c r="E13243">
        <v>16.843</v>
      </c>
      <c r="F13243">
        <v>66.742000000000004</v>
      </c>
      <c r="G13243">
        <v>13.035</v>
      </c>
      <c r="H13243">
        <v>2.4529999999999998</v>
      </c>
      <c r="I13243">
        <f t="shared" si="1032"/>
        <v>64.812527863954514</v>
      </c>
      <c r="J13243">
        <f t="shared" si="1034"/>
        <v>100.4220828</v>
      </c>
      <c r="K13243">
        <f t="shared" si="1033"/>
        <v>1.03</v>
      </c>
      <c r="N13243">
        <f t="shared" si="1030"/>
        <v>64.812527863954514</v>
      </c>
      <c r="O13243">
        <f t="shared" si="1031"/>
        <v>2.4883128430895369</v>
      </c>
    </row>
    <row r="13244" spans="1:15" x14ac:dyDescent="0.15">
      <c r="A13244">
        <v>2655.25</v>
      </c>
      <c r="B13244">
        <v>170.209</v>
      </c>
      <c r="C13244">
        <v>8.8729999999999993</v>
      </c>
      <c r="D13244">
        <v>15.497</v>
      </c>
      <c r="E13244">
        <v>16.61</v>
      </c>
      <c r="F13244">
        <v>66.772000000000006</v>
      </c>
      <c r="G13244">
        <v>12.44</v>
      </c>
      <c r="H13244">
        <v>2.444</v>
      </c>
      <c r="I13244">
        <f t="shared" si="1032"/>
        <v>64.574300546566334</v>
      </c>
      <c r="J13244">
        <f t="shared" si="1034"/>
        <v>100.42158480000001</v>
      </c>
      <c r="K13244">
        <f t="shared" si="1033"/>
        <v>1.03</v>
      </c>
      <c r="N13244">
        <f t="shared" si="1030"/>
        <v>64.574300546566334</v>
      </c>
      <c r="O13244">
        <f t="shared" si="1031"/>
        <v>2.479049998039824</v>
      </c>
    </row>
    <row r="13245" spans="1:15" x14ac:dyDescent="0.15">
      <c r="A13245">
        <v>2655.375</v>
      </c>
      <c r="B13245">
        <v>161.28399999999999</v>
      </c>
      <c r="C13245">
        <v>8.859</v>
      </c>
      <c r="D13245">
        <v>16.239000000000001</v>
      </c>
      <c r="E13245">
        <v>17.184999999999999</v>
      </c>
      <c r="F13245">
        <v>66.180999999999997</v>
      </c>
      <c r="G13245">
        <v>11.683999999999999</v>
      </c>
      <c r="H13245">
        <v>2.4449999999999998</v>
      </c>
      <c r="I13245">
        <f t="shared" si="1032"/>
        <v>64.624411553468804</v>
      </c>
      <c r="J13245">
        <f t="shared" si="1034"/>
        <v>100.4313954</v>
      </c>
      <c r="K13245">
        <f t="shared" si="1033"/>
        <v>1.03</v>
      </c>
      <c r="N13245">
        <f t="shared" si="1030"/>
        <v>64.624411553468804</v>
      </c>
      <c r="O13245">
        <f t="shared" si="1031"/>
        <v>2.480857002473396</v>
      </c>
    </row>
    <row r="13246" spans="1:15" x14ac:dyDescent="0.15">
      <c r="A13246">
        <v>2655.5</v>
      </c>
      <c r="B13246">
        <v>158.209</v>
      </c>
      <c r="C13246">
        <v>8.843</v>
      </c>
      <c r="D13246">
        <v>18.12</v>
      </c>
      <c r="E13246">
        <v>18.882999999999999</v>
      </c>
      <c r="F13246">
        <v>65.293000000000006</v>
      </c>
      <c r="G13246">
        <v>10.944000000000001</v>
      </c>
      <c r="H13246">
        <v>2.4449999999999998</v>
      </c>
      <c r="I13246">
        <f t="shared" si="1032"/>
        <v>64.658433014060705</v>
      </c>
      <c r="J13246">
        <f t="shared" si="1034"/>
        <v>100.4461362</v>
      </c>
      <c r="K13246">
        <f t="shared" si="1033"/>
        <v>1.03</v>
      </c>
      <c r="N13246">
        <f t="shared" si="1030"/>
        <v>64.658433014060705</v>
      </c>
      <c r="O13246">
        <f t="shared" si="1031"/>
        <v>2.4820462066424831</v>
      </c>
    </row>
    <row r="13247" spans="1:15" x14ac:dyDescent="0.15">
      <c r="A13247">
        <v>2655.625</v>
      </c>
      <c r="B13247">
        <v>163.035</v>
      </c>
      <c r="C13247">
        <v>8.8330000000000002</v>
      </c>
      <c r="D13247">
        <v>21.068000000000001</v>
      </c>
      <c r="E13247">
        <v>21.695</v>
      </c>
      <c r="F13247">
        <v>64.745000000000005</v>
      </c>
      <c r="G13247">
        <v>10.368</v>
      </c>
      <c r="H13247">
        <v>2.4420000000000002</v>
      </c>
      <c r="I13247">
        <f t="shared" si="1032"/>
        <v>64.600574672342177</v>
      </c>
      <c r="J13247">
        <f t="shared" si="1034"/>
        <v>100.45523300000001</v>
      </c>
      <c r="K13247">
        <f t="shared" si="1033"/>
        <v>1.03</v>
      </c>
      <c r="N13247">
        <f t="shared" si="1030"/>
        <v>64.600574672342177</v>
      </c>
      <c r="O13247">
        <f t="shared" si="1031"/>
        <v>2.4797084707284363</v>
      </c>
    </row>
    <row r="13248" spans="1:15" x14ac:dyDescent="0.15">
      <c r="A13248">
        <v>2655.75</v>
      </c>
      <c r="B13248">
        <v>172.779</v>
      </c>
      <c r="C13248">
        <v>8.83</v>
      </c>
      <c r="D13248">
        <v>24.167000000000002</v>
      </c>
      <c r="E13248">
        <v>24.774999999999999</v>
      </c>
      <c r="F13248">
        <v>64.465000000000003</v>
      </c>
      <c r="G13248">
        <v>10.137</v>
      </c>
      <c r="H13248">
        <v>2.4369999999999998</v>
      </c>
      <c r="I13248">
        <f t="shared" si="1032"/>
        <v>64.479764635342164</v>
      </c>
      <c r="J13248">
        <f t="shared" si="1034"/>
        <v>100.459881</v>
      </c>
      <c r="K13248">
        <f t="shared" si="1033"/>
        <v>1.03</v>
      </c>
      <c r="N13248">
        <f t="shared" si="1030"/>
        <v>64.479764635342164</v>
      </c>
      <c r="O13248">
        <f t="shared" si="1031"/>
        <v>2.4749546527711801</v>
      </c>
    </row>
    <row r="13249" spans="1:15" x14ac:dyDescent="0.15">
      <c r="A13249">
        <v>2655.875</v>
      </c>
      <c r="B13249">
        <v>185.727</v>
      </c>
      <c r="C13249">
        <v>8.83</v>
      </c>
      <c r="D13249">
        <v>26.568000000000001</v>
      </c>
      <c r="E13249">
        <v>27.306000000000001</v>
      </c>
      <c r="F13249">
        <v>64.137</v>
      </c>
      <c r="G13249">
        <v>10.353999999999999</v>
      </c>
      <c r="H13249">
        <v>2.4329999999999998</v>
      </c>
      <c r="I13249">
        <f t="shared" si="1032"/>
        <v>64.387385123705272</v>
      </c>
      <c r="J13249">
        <f t="shared" si="1034"/>
        <v>100.4653258</v>
      </c>
      <c r="K13249">
        <f t="shared" si="1033"/>
        <v>1.03</v>
      </c>
      <c r="N13249">
        <f t="shared" si="1030"/>
        <v>64.387385123705272</v>
      </c>
      <c r="O13249">
        <f t="shared" si="1031"/>
        <v>2.4712924920677999</v>
      </c>
    </row>
    <row r="13250" spans="1:15" x14ac:dyDescent="0.15">
      <c r="A13250">
        <v>2656</v>
      </c>
      <c r="B13250">
        <v>200.06</v>
      </c>
      <c r="C13250">
        <v>8.83</v>
      </c>
      <c r="D13250">
        <v>27.623000000000001</v>
      </c>
      <c r="E13250">
        <v>28.609000000000002</v>
      </c>
      <c r="F13250">
        <v>64.201999999999998</v>
      </c>
      <c r="G13250">
        <v>10.912000000000001</v>
      </c>
      <c r="H13250">
        <v>2.431</v>
      </c>
      <c r="I13250">
        <f t="shared" si="1032"/>
        <v>64.334579346603789</v>
      </c>
      <c r="J13250">
        <f t="shared" si="1034"/>
        <v>100.4642468</v>
      </c>
      <c r="K13250">
        <f t="shared" si="1033"/>
        <v>1.03</v>
      </c>
      <c r="N13250">
        <f t="shared" ref="N13250:N13313" si="1035">A13250*O13250*0.00981</f>
        <v>64.334579346603789</v>
      </c>
      <c r="O13250">
        <f t="shared" ref="O13250:O13313" si="1036">K13250-(K13250-H13250)*(J13250/F13250)^0.06</f>
        <v>2.46914950883825</v>
      </c>
    </row>
    <row r="13251" spans="1:15" x14ac:dyDescent="0.15">
      <c r="A13251">
        <v>2656.125</v>
      </c>
      <c r="B13251">
        <v>212.25</v>
      </c>
      <c r="C13251">
        <v>8.83</v>
      </c>
      <c r="D13251">
        <v>27.841999999999999</v>
      </c>
      <c r="E13251">
        <v>29.045000000000002</v>
      </c>
      <c r="F13251">
        <v>64.552999999999997</v>
      </c>
      <c r="G13251">
        <v>11.35</v>
      </c>
      <c r="H13251">
        <v>2.4340000000000002</v>
      </c>
      <c r="I13251">
        <f t="shared" ref="I13251:I13314" si="1037">A13251*O13251*0.00981</f>
        <v>64.405483196004838</v>
      </c>
      <c r="J13251">
        <f t="shared" si="1034"/>
        <v>100.45842020000001</v>
      </c>
      <c r="K13251">
        <f t="shared" ref="K13251:K13314" si="1038">1.03</f>
        <v>1.03</v>
      </c>
      <c r="N13251">
        <f t="shared" si="1035"/>
        <v>64.405483196004838</v>
      </c>
      <c r="O13251">
        <f t="shared" si="1036"/>
        <v>2.4717544569371528</v>
      </c>
    </row>
    <row r="13252" spans="1:15" x14ac:dyDescent="0.15">
      <c r="A13252">
        <v>2656.25</v>
      </c>
      <c r="B13252">
        <v>219.363</v>
      </c>
      <c r="C13252">
        <v>8.8279999999999994</v>
      </c>
      <c r="D13252">
        <v>27.978000000000002</v>
      </c>
      <c r="E13252">
        <v>29.292000000000002</v>
      </c>
      <c r="F13252">
        <v>64.495000000000005</v>
      </c>
      <c r="G13252">
        <v>11.476000000000001</v>
      </c>
      <c r="H13252">
        <v>2.4489999999999998</v>
      </c>
      <c r="I13252">
        <f t="shared" si="1037"/>
        <v>64.811961802417983</v>
      </c>
      <c r="J13252">
        <f t="shared" ref="J13252:J13315" si="1039">F13252*(-0.0166) + 101.53</f>
        <v>100.459383</v>
      </c>
      <c r="K13252">
        <f t="shared" si="1038"/>
        <v>1.03</v>
      </c>
      <c r="N13252">
        <f t="shared" si="1035"/>
        <v>64.811961802417983</v>
      </c>
      <c r="O13252">
        <f t="shared" si="1036"/>
        <v>2.4872372461202561</v>
      </c>
    </row>
    <row r="13253" spans="1:15" x14ac:dyDescent="0.15">
      <c r="A13253">
        <v>2656.375</v>
      </c>
      <c r="B13253">
        <v>220.39099999999999</v>
      </c>
      <c r="C13253">
        <v>8.8279999999999994</v>
      </c>
      <c r="D13253">
        <v>28.646999999999998</v>
      </c>
      <c r="E13253">
        <v>30.016999999999999</v>
      </c>
      <c r="F13253">
        <v>64.111000000000004</v>
      </c>
      <c r="G13253">
        <v>11.46</v>
      </c>
      <c r="H13253">
        <v>2.456</v>
      </c>
      <c r="I13253">
        <f t="shared" si="1037"/>
        <v>65.016161709366614</v>
      </c>
      <c r="J13253">
        <f t="shared" si="1039"/>
        <v>100.4657574</v>
      </c>
      <c r="K13253">
        <f t="shared" si="1038"/>
        <v>1.03</v>
      </c>
      <c r="N13253">
        <f t="shared" si="1035"/>
        <v>65.016161709366614</v>
      </c>
      <c r="O13253">
        <f t="shared" si="1036"/>
        <v>2.4949562542619352</v>
      </c>
    </row>
    <row r="13254" spans="1:15" x14ac:dyDescent="0.15">
      <c r="A13254">
        <v>2656.5</v>
      </c>
      <c r="B13254">
        <v>216.72300000000001</v>
      </c>
      <c r="C13254">
        <v>8.83</v>
      </c>
      <c r="D13254">
        <v>29.465</v>
      </c>
      <c r="E13254">
        <v>30.943000000000001</v>
      </c>
      <c r="F13254">
        <v>63.993000000000002</v>
      </c>
      <c r="G13254">
        <v>11.587</v>
      </c>
      <c r="H13254">
        <v>2.4729999999999999</v>
      </c>
      <c r="I13254">
        <f t="shared" si="1037"/>
        <v>65.478664103144823</v>
      </c>
      <c r="J13254">
        <f t="shared" si="1039"/>
        <v>100.4677162</v>
      </c>
      <c r="K13254">
        <f t="shared" si="1038"/>
        <v>1.03</v>
      </c>
      <c r="N13254">
        <f t="shared" si="1035"/>
        <v>65.478664103144823</v>
      </c>
      <c r="O13254">
        <f t="shared" si="1036"/>
        <v>2.512586272746836</v>
      </c>
    </row>
    <row r="13255" spans="1:15" x14ac:dyDescent="0.15">
      <c r="A13255">
        <v>2656.625</v>
      </c>
      <c r="B13255">
        <v>207.93299999999999</v>
      </c>
      <c r="C13255">
        <v>8.8320000000000007</v>
      </c>
      <c r="D13255">
        <v>29.620999999999999</v>
      </c>
      <c r="E13255">
        <v>31.276</v>
      </c>
      <c r="F13255">
        <v>64.174999999999997</v>
      </c>
      <c r="G13255">
        <v>11.959</v>
      </c>
      <c r="H13255">
        <v>2.5009999999999999</v>
      </c>
      <c r="I13255">
        <f t="shared" si="1037"/>
        <v>66.22470332074424</v>
      </c>
      <c r="J13255">
        <f t="shared" si="1039"/>
        <v>100.46469500000001</v>
      </c>
      <c r="K13255">
        <f t="shared" si="1038"/>
        <v>1.03</v>
      </c>
      <c r="N13255">
        <f t="shared" si="1035"/>
        <v>66.22470332074424</v>
      </c>
      <c r="O13255">
        <f t="shared" si="1036"/>
        <v>2.5410941640089089</v>
      </c>
    </row>
    <row r="13256" spans="1:15" x14ac:dyDescent="0.15">
      <c r="A13256">
        <v>2656.75</v>
      </c>
      <c r="B13256">
        <v>194.35499999999999</v>
      </c>
      <c r="C13256">
        <v>8.8339999999999996</v>
      </c>
      <c r="D13256">
        <v>28.684999999999999</v>
      </c>
      <c r="E13256">
        <v>30.495000000000001</v>
      </c>
      <c r="F13256">
        <v>64.665000000000006</v>
      </c>
      <c r="G13256">
        <v>12.382</v>
      </c>
      <c r="H13256">
        <v>2.5129999999999999</v>
      </c>
      <c r="I13256">
        <f t="shared" si="1037"/>
        <v>66.530787368891922</v>
      </c>
      <c r="J13256">
        <f t="shared" si="1039"/>
        <v>100.45656100000001</v>
      </c>
      <c r="K13256">
        <f t="shared" si="1038"/>
        <v>1.03</v>
      </c>
      <c r="N13256">
        <f t="shared" si="1035"/>
        <v>66.530787368891922</v>
      </c>
      <c r="O13256">
        <f t="shared" si="1036"/>
        <v>2.552718739666803</v>
      </c>
    </row>
    <row r="13257" spans="1:15" x14ac:dyDescent="0.15">
      <c r="A13257">
        <v>2656.875</v>
      </c>
      <c r="B13257">
        <v>178.70400000000001</v>
      </c>
      <c r="C13257">
        <v>8.8369999999999997</v>
      </c>
      <c r="D13257">
        <v>27.215</v>
      </c>
      <c r="E13257">
        <v>29.102</v>
      </c>
      <c r="F13257">
        <v>65.233000000000004</v>
      </c>
      <c r="G13257">
        <v>12.616</v>
      </c>
      <c r="H13257">
        <v>2.516</v>
      </c>
      <c r="I13257">
        <f t="shared" si="1037"/>
        <v>66.593117929775289</v>
      </c>
      <c r="J13257">
        <f t="shared" si="1039"/>
        <v>100.4471322</v>
      </c>
      <c r="K13257">
        <f t="shared" si="1038"/>
        <v>1.03</v>
      </c>
      <c r="N13257">
        <f t="shared" si="1035"/>
        <v>66.593117929775289</v>
      </c>
      <c r="O13257">
        <f t="shared" si="1036"/>
        <v>2.5549900877826781</v>
      </c>
    </row>
    <row r="13258" spans="1:15" x14ac:dyDescent="0.15">
      <c r="A13258">
        <v>2657</v>
      </c>
      <c r="B13258">
        <v>164.29</v>
      </c>
      <c r="C13258">
        <v>8.8409999999999993</v>
      </c>
      <c r="D13258">
        <v>25.974</v>
      </c>
      <c r="E13258">
        <v>27.869</v>
      </c>
      <c r="F13258">
        <v>65.495000000000005</v>
      </c>
      <c r="G13258">
        <v>12.526999999999999</v>
      </c>
      <c r="H13258">
        <v>2.5129999999999999</v>
      </c>
      <c r="I13258">
        <f t="shared" si="1037"/>
        <v>66.506361521770685</v>
      </c>
      <c r="J13258">
        <f t="shared" si="1039"/>
        <v>100.44278300000001</v>
      </c>
      <c r="K13258">
        <f t="shared" si="1038"/>
        <v>1.03</v>
      </c>
      <c r="N13258">
        <f t="shared" si="1035"/>
        <v>66.506361521770685</v>
      </c>
      <c r="O13258">
        <f t="shared" si="1036"/>
        <v>2.5515414448388674</v>
      </c>
    </row>
    <row r="13259" spans="1:15" x14ac:dyDescent="0.15">
      <c r="A13259">
        <v>2657.125</v>
      </c>
      <c r="B13259">
        <v>153.892</v>
      </c>
      <c r="C13259">
        <v>8.8460000000000001</v>
      </c>
      <c r="D13259">
        <v>25.242000000000001</v>
      </c>
      <c r="E13259">
        <v>27.132999999999999</v>
      </c>
      <c r="F13259">
        <v>65.418000000000006</v>
      </c>
      <c r="G13259">
        <v>12.226000000000001</v>
      </c>
      <c r="H13259">
        <v>2.5089999999999999</v>
      </c>
      <c r="I13259">
        <f t="shared" si="1037"/>
        <v>66.405337103886069</v>
      </c>
      <c r="J13259">
        <f t="shared" si="1039"/>
        <v>100.44406120000001</v>
      </c>
      <c r="K13259">
        <f t="shared" si="1038"/>
        <v>1.03</v>
      </c>
      <c r="N13259">
        <f t="shared" si="1035"/>
        <v>66.405337103886069</v>
      </c>
      <c r="O13259">
        <f t="shared" si="1036"/>
        <v>2.5475457545799443</v>
      </c>
    </row>
    <row r="13260" spans="1:15" x14ac:dyDescent="0.15">
      <c r="A13260">
        <v>2657.25</v>
      </c>
      <c r="B13260">
        <v>148.773</v>
      </c>
      <c r="C13260">
        <v>8.8490000000000002</v>
      </c>
      <c r="D13260">
        <v>24.727</v>
      </c>
      <c r="E13260">
        <v>26.62</v>
      </c>
      <c r="F13260">
        <v>65.132000000000005</v>
      </c>
      <c r="G13260">
        <v>11.875999999999999</v>
      </c>
      <c r="H13260">
        <v>2.5059999999999998</v>
      </c>
      <c r="I13260">
        <f t="shared" si="1037"/>
        <v>66.338711839425642</v>
      </c>
      <c r="J13260">
        <f t="shared" si="1039"/>
        <v>100.44880879999999</v>
      </c>
      <c r="K13260">
        <f t="shared" si="1038"/>
        <v>1.03</v>
      </c>
      <c r="N13260">
        <f t="shared" si="1035"/>
        <v>66.338711839425642</v>
      </c>
      <c r="O13260">
        <f t="shared" si="1036"/>
        <v>2.5448700524731649</v>
      </c>
    </row>
    <row r="13261" spans="1:15" x14ac:dyDescent="0.15">
      <c r="A13261">
        <v>2657.375</v>
      </c>
      <c r="B13261">
        <v>149.203</v>
      </c>
      <c r="C13261">
        <v>8.8469999999999995</v>
      </c>
      <c r="D13261">
        <v>24.076000000000001</v>
      </c>
      <c r="E13261">
        <v>25.968</v>
      </c>
      <c r="F13261">
        <v>64.903999999999996</v>
      </c>
      <c r="G13261">
        <v>11.584</v>
      </c>
      <c r="H13261">
        <v>2.5049999999999999</v>
      </c>
      <c r="I13261">
        <f t="shared" si="1037"/>
        <v>66.323470627939088</v>
      </c>
      <c r="J13261">
        <f t="shared" si="1039"/>
        <v>100.4525936</v>
      </c>
      <c r="K13261">
        <f t="shared" si="1038"/>
        <v>1.03</v>
      </c>
      <c r="N13261">
        <f t="shared" si="1035"/>
        <v>66.323470627939088</v>
      </c>
      <c r="O13261">
        <f t="shared" si="1036"/>
        <v>2.5441656923165468</v>
      </c>
    </row>
    <row r="13262" spans="1:15" x14ac:dyDescent="0.15">
      <c r="A13262">
        <v>2657.5</v>
      </c>
      <c r="B13262">
        <v>151.27099999999999</v>
      </c>
      <c r="C13262">
        <v>8.8409999999999993</v>
      </c>
      <c r="D13262">
        <v>23.343</v>
      </c>
      <c r="E13262">
        <v>25.218</v>
      </c>
      <c r="F13262">
        <v>64.918999999999997</v>
      </c>
      <c r="G13262">
        <v>11.352</v>
      </c>
      <c r="H13262">
        <v>2.4990000000000001</v>
      </c>
      <c r="I13262">
        <f t="shared" si="1037"/>
        <v>66.165465596275695</v>
      </c>
      <c r="J13262">
        <f t="shared" si="1039"/>
        <v>100.4523446</v>
      </c>
      <c r="K13262">
        <f t="shared" si="1038"/>
        <v>1.03</v>
      </c>
      <c r="N13262">
        <f t="shared" si="1035"/>
        <v>66.165465596275695</v>
      </c>
      <c r="O13262">
        <f t="shared" si="1036"/>
        <v>2.5379852415566777</v>
      </c>
    </row>
    <row r="13263" spans="1:15" x14ac:dyDescent="0.15">
      <c r="A13263">
        <v>2657.625</v>
      </c>
      <c r="B13263">
        <v>151.30699999999999</v>
      </c>
      <c r="C13263">
        <v>8.8350000000000009</v>
      </c>
      <c r="D13263">
        <v>22.876999999999999</v>
      </c>
      <c r="E13263">
        <v>24.713000000000001</v>
      </c>
      <c r="F13263">
        <v>64.992999999999995</v>
      </c>
      <c r="G13263">
        <v>11.121</v>
      </c>
      <c r="H13263">
        <v>2.4820000000000002</v>
      </c>
      <c r="I13263">
        <f t="shared" si="1037"/>
        <v>65.710918772331397</v>
      </c>
      <c r="J13263">
        <f t="shared" si="1039"/>
        <v>100.4511162</v>
      </c>
      <c r="K13263">
        <f t="shared" si="1038"/>
        <v>1.03</v>
      </c>
      <c r="N13263">
        <f t="shared" si="1035"/>
        <v>65.710918772331397</v>
      </c>
      <c r="O13263">
        <f t="shared" si="1036"/>
        <v>2.5204311109071087</v>
      </c>
    </row>
    <row r="13264" spans="1:15" x14ac:dyDescent="0.15">
      <c r="A13264">
        <v>2657.75</v>
      </c>
      <c r="B13264">
        <v>147.70500000000001</v>
      </c>
      <c r="C13264">
        <v>8.8320000000000007</v>
      </c>
      <c r="D13264">
        <v>23.286999999999999</v>
      </c>
      <c r="E13264">
        <v>25.04</v>
      </c>
      <c r="F13264">
        <v>64.796000000000006</v>
      </c>
      <c r="G13264">
        <v>10.746</v>
      </c>
      <c r="H13264">
        <v>2.4710000000000001</v>
      </c>
      <c r="I13264">
        <f t="shared" si="1037"/>
        <v>65.426721037955033</v>
      </c>
      <c r="J13264">
        <f t="shared" si="1039"/>
        <v>100.4543864</v>
      </c>
      <c r="K13264">
        <f t="shared" si="1038"/>
        <v>1.03</v>
      </c>
      <c r="N13264">
        <f t="shared" si="1035"/>
        <v>65.426721037955033</v>
      </c>
      <c r="O13264">
        <f t="shared" si="1036"/>
        <v>2.5094122937622769</v>
      </c>
    </row>
    <row r="13265" spans="1:15" x14ac:dyDescent="0.15">
      <c r="A13265">
        <v>2657.875</v>
      </c>
      <c r="B13265">
        <v>143.47900000000001</v>
      </c>
      <c r="C13265">
        <v>8.8320000000000007</v>
      </c>
      <c r="D13265">
        <v>24.896000000000001</v>
      </c>
      <c r="E13265">
        <v>26.53</v>
      </c>
      <c r="F13265">
        <v>64.241</v>
      </c>
      <c r="G13265">
        <v>10.153</v>
      </c>
      <c r="H13265">
        <v>2.4500000000000002</v>
      </c>
      <c r="I13265">
        <f t="shared" si="1037"/>
        <v>64.887487001093035</v>
      </c>
      <c r="J13265">
        <f t="shared" si="1039"/>
        <v>100.46359940000001</v>
      </c>
      <c r="K13265">
        <f t="shared" si="1038"/>
        <v>1.03</v>
      </c>
      <c r="N13265">
        <f t="shared" si="1035"/>
        <v>64.887487001093035</v>
      </c>
      <c r="O13265">
        <f t="shared" si="1036"/>
        <v>2.4886131710549364</v>
      </c>
    </row>
    <row r="13266" spans="1:15" x14ac:dyDescent="0.15">
      <c r="A13266">
        <v>2658</v>
      </c>
      <c r="B13266">
        <v>143.24700000000001</v>
      </c>
      <c r="C13266">
        <v>8.8339999999999996</v>
      </c>
      <c r="D13266">
        <v>27.812000000000001</v>
      </c>
      <c r="E13266">
        <v>29.338000000000001</v>
      </c>
      <c r="F13266">
        <v>63.375999999999998</v>
      </c>
      <c r="G13266">
        <v>9.4550000000000001</v>
      </c>
      <c r="H13266">
        <v>2.4460000000000002</v>
      </c>
      <c r="I13266">
        <f t="shared" si="1037"/>
        <v>64.814589145603776</v>
      </c>
      <c r="J13266">
        <f t="shared" si="1039"/>
        <v>100.47795840000001</v>
      </c>
      <c r="K13266">
        <f t="shared" si="1038"/>
        <v>1.03</v>
      </c>
      <c r="N13266">
        <f t="shared" si="1035"/>
        <v>64.814589145603776</v>
      </c>
      <c r="O13266">
        <f t="shared" si="1036"/>
        <v>2.485700435651486</v>
      </c>
    </row>
    <row r="13267" spans="1:15" x14ac:dyDescent="0.15">
      <c r="A13267">
        <v>2658.125</v>
      </c>
      <c r="B13267">
        <v>153.191</v>
      </c>
      <c r="C13267">
        <v>8.8360000000000003</v>
      </c>
      <c r="D13267">
        <v>31.27</v>
      </c>
      <c r="E13267">
        <v>32.776000000000003</v>
      </c>
      <c r="F13267">
        <v>62.411000000000001</v>
      </c>
      <c r="G13267">
        <v>8.9359999999999999</v>
      </c>
      <c r="H13267">
        <v>2.4380000000000002</v>
      </c>
      <c r="I13267">
        <f t="shared" si="1037"/>
        <v>64.638304736052831</v>
      </c>
      <c r="J13267">
        <f t="shared" si="1039"/>
        <v>100.49397740000001</v>
      </c>
      <c r="K13267">
        <f t="shared" si="1038"/>
        <v>1.03</v>
      </c>
      <c r="N13267">
        <f t="shared" si="1035"/>
        <v>64.638304736052831</v>
      </c>
      <c r="O13267">
        <f t="shared" si="1036"/>
        <v>2.4788231890922718</v>
      </c>
    </row>
    <row r="13268" spans="1:15" x14ac:dyDescent="0.15">
      <c r="A13268">
        <v>2658.25</v>
      </c>
      <c r="B13268">
        <v>172.69</v>
      </c>
      <c r="C13268">
        <v>8.8360000000000003</v>
      </c>
      <c r="D13268">
        <v>34.031999999999996</v>
      </c>
      <c r="E13268">
        <v>35.581000000000003</v>
      </c>
      <c r="F13268">
        <v>61.764000000000003</v>
      </c>
      <c r="G13268">
        <v>8.7050000000000001</v>
      </c>
      <c r="H13268">
        <v>2.431</v>
      </c>
      <c r="I13268">
        <f t="shared" si="1037"/>
        <v>64.477263926308169</v>
      </c>
      <c r="J13268">
        <f t="shared" si="1039"/>
        <v>100.50471760000001</v>
      </c>
      <c r="K13268">
        <f t="shared" si="1038"/>
        <v>1.03</v>
      </c>
      <c r="N13268">
        <f t="shared" si="1035"/>
        <v>64.477263926308169</v>
      </c>
      <c r="O13268">
        <f t="shared" si="1036"/>
        <v>2.4725311407213177</v>
      </c>
    </row>
    <row r="13269" spans="1:15" x14ac:dyDescent="0.15">
      <c r="A13269">
        <v>2658.375</v>
      </c>
      <c r="B13269">
        <v>195.06299999999999</v>
      </c>
      <c r="C13269">
        <v>8.83</v>
      </c>
      <c r="D13269">
        <v>35.414000000000001</v>
      </c>
      <c r="E13269">
        <v>36.973999999999997</v>
      </c>
      <c r="F13269">
        <v>61.749000000000002</v>
      </c>
      <c r="G13269">
        <v>8.7170000000000005</v>
      </c>
      <c r="H13269">
        <v>2.427</v>
      </c>
      <c r="I13269">
        <f t="shared" si="1037"/>
        <v>64.373441191630064</v>
      </c>
      <c r="J13269">
        <f t="shared" si="1039"/>
        <v>100.5049666</v>
      </c>
      <c r="K13269">
        <f t="shared" si="1038"/>
        <v>1.03</v>
      </c>
      <c r="N13269">
        <f t="shared" si="1035"/>
        <v>64.373441191630064</v>
      </c>
      <c r="O13269">
        <f t="shared" si="1036"/>
        <v>2.4684337415025253</v>
      </c>
    </row>
    <row r="13270" spans="1:15" x14ac:dyDescent="0.15">
      <c r="A13270">
        <v>2658.5</v>
      </c>
      <c r="B13270">
        <v>208.44499999999999</v>
      </c>
      <c r="C13270">
        <v>8.8219999999999992</v>
      </c>
      <c r="D13270">
        <v>36.014000000000003</v>
      </c>
      <c r="E13270">
        <v>37.476999999999997</v>
      </c>
      <c r="F13270">
        <v>61.945999999999998</v>
      </c>
      <c r="G13270">
        <v>8.7789999999999999</v>
      </c>
      <c r="H13270">
        <v>2.4239999999999999</v>
      </c>
      <c r="I13270">
        <f t="shared" si="1037"/>
        <v>64.288681410485609</v>
      </c>
      <c r="J13270">
        <f t="shared" si="1039"/>
        <v>100.5016964</v>
      </c>
      <c r="K13270">
        <f t="shared" si="1038"/>
        <v>1.03</v>
      </c>
      <c r="N13270">
        <f t="shared" si="1035"/>
        <v>64.288681410485609</v>
      </c>
      <c r="O13270">
        <f t="shared" si="1036"/>
        <v>2.4650676722878804</v>
      </c>
    </row>
    <row r="13271" spans="1:15" x14ac:dyDescent="0.15">
      <c r="A13271">
        <v>2658.625</v>
      </c>
      <c r="B13271">
        <v>209.22499999999999</v>
      </c>
      <c r="C13271">
        <v>8.8160000000000007</v>
      </c>
      <c r="D13271">
        <v>36.838999999999999</v>
      </c>
      <c r="E13271">
        <v>38.125</v>
      </c>
      <c r="F13271">
        <v>61.972000000000001</v>
      </c>
      <c r="G13271">
        <v>8.7929999999999993</v>
      </c>
      <c r="H13271">
        <v>2.4239999999999999</v>
      </c>
      <c r="I13271">
        <f t="shared" si="1037"/>
        <v>64.290752203812602</v>
      </c>
      <c r="J13271">
        <f t="shared" si="1039"/>
        <v>100.5012648</v>
      </c>
      <c r="K13271">
        <f t="shared" si="1038"/>
        <v>1.03</v>
      </c>
      <c r="N13271">
        <f t="shared" si="1035"/>
        <v>64.290752203812602</v>
      </c>
      <c r="O13271">
        <f t="shared" si="1036"/>
        <v>2.4650311709326651</v>
      </c>
    </row>
    <row r="13272" spans="1:15" x14ac:dyDescent="0.15">
      <c r="A13272">
        <v>2658.75</v>
      </c>
      <c r="B13272">
        <v>202.881</v>
      </c>
      <c r="C13272">
        <v>8.8140000000000001</v>
      </c>
      <c r="D13272">
        <v>38.323</v>
      </c>
      <c r="E13272">
        <v>39.44</v>
      </c>
      <c r="F13272">
        <v>61.686999999999998</v>
      </c>
      <c r="G13272">
        <v>8.8000000000000007</v>
      </c>
      <c r="H13272">
        <v>2.4260000000000002</v>
      </c>
      <c r="I13272">
        <f t="shared" si="1037"/>
        <v>64.35794886073171</v>
      </c>
      <c r="J13272">
        <f t="shared" si="1039"/>
        <v>100.50599580000001</v>
      </c>
      <c r="K13272">
        <f t="shared" si="1038"/>
        <v>1.03</v>
      </c>
      <c r="N13272">
        <f t="shared" si="1035"/>
        <v>64.35794886073171</v>
      </c>
      <c r="O13272">
        <f t="shared" si="1036"/>
        <v>2.4674916065606354</v>
      </c>
    </row>
    <row r="13273" spans="1:15" x14ac:dyDescent="0.15">
      <c r="A13273">
        <v>2658.875</v>
      </c>
      <c r="B13273">
        <v>200.43299999999999</v>
      </c>
      <c r="C13273">
        <v>8.8149999999999995</v>
      </c>
      <c r="D13273">
        <v>39.615000000000002</v>
      </c>
      <c r="E13273">
        <v>40.664999999999999</v>
      </c>
      <c r="F13273">
        <v>61.372999999999998</v>
      </c>
      <c r="G13273">
        <v>8.9169999999999998</v>
      </c>
      <c r="H13273">
        <v>2.4260000000000002</v>
      </c>
      <c r="I13273">
        <f t="shared" si="1037"/>
        <v>64.372573754082467</v>
      </c>
      <c r="J13273">
        <f t="shared" si="1039"/>
        <v>100.5112082</v>
      </c>
      <c r="K13273">
        <f t="shared" si="1038"/>
        <v>1.03</v>
      </c>
      <c r="N13273">
        <f t="shared" si="1035"/>
        <v>64.372573754082467</v>
      </c>
      <c r="O13273">
        <f t="shared" si="1036"/>
        <v>2.4679362977799562</v>
      </c>
    </row>
    <row r="13274" spans="1:15" x14ac:dyDescent="0.15">
      <c r="A13274">
        <v>2659</v>
      </c>
      <c r="B13274">
        <v>204.07599999999999</v>
      </c>
      <c r="C13274">
        <v>8.8170000000000002</v>
      </c>
      <c r="D13274">
        <v>39.674999999999997</v>
      </c>
      <c r="E13274">
        <v>40.787999999999997</v>
      </c>
      <c r="F13274">
        <v>61.25</v>
      </c>
      <c r="G13274">
        <v>9.2490000000000006</v>
      </c>
      <c r="H13274">
        <v>2.4260000000000002</v>
      </c>
      <c r="I13274">
        <f t="shared" si="1037"/>
        <v>64.380160886301695</v>
      </c>
      <c r="J13274">
        <f t="shared" si="1039"/>
        <v>100.51325</v>
      </c>
      <c r="K13274">
        <f t="shared" si="1038"/>
        <v>1.03</v>
      </c>
      <c r="N13274">
        <f t="shared" si="1035"/>
        <v>64.380160886301695</v>
      </c>
      <c r="O13274">
        <f t="shared" si="1036"/>
        <v>2.4681111439387355</v>
      </c>
    </row>
    <row r="13275" spans="1:15" x14ac:dyDescent="0.15">
      <c r="A13275">
        <v>2659.125</v>
      </c>
      <c r="B13275">
        <v>207.96100000000001</v>
      </c>
      <c r="C13275">
        <v>8.82</v>
      </c>
      <c r="D13275">
        <v>37.719000000000001</v>
      </c>
      <c r="E13275">
        <v>39.003</v>
      </c>
      <c r="F13275">
        <v>61.542999999999999</v>
      </c>
      <c r="G13275">
        <v>9.8439999999999994</v>
      </c>
      <c r="H13275">
        <v>2.431</v>
      </c>
      <c r="I13275">
        <f t="shared" si="1037"/>
        <v>64.506663995839176</v>
      </c>
      <c r="J13275">
        <f t="shared" si="1039"/>
        <v>100.5083862</v>
      </c>
      <c r="K13275">
        <f t="shared" si="1038"/>
        <v>1.03</v>
      </c>
      <c r="N13275">
        <f t="shared" si="1035"/>
        <v>64.506663995839176</v>
      </c>
      <c r="O13275">
        <f t="shared" si="1036"/>
        <v>2.4728445837658013</v>
      </c>
    </row>
    <row r="13276" spans="1:15" x14ac:dyDescent="0.15">
      <c r="A13276">
        <v>2659.25</v>
      </c>
      <c r="B13276">
        <v>204.595</v>
      </c>
      <c r="C13276">
        <v>8.8230000000000004</v>
      </c>
      <c r="D13276">
        <v>34.661999999999999</v>
      </c>
      <c r="E13276">
        <v>36.107999999999997</v>
      </c>
      <c r="F13276">
        <v>62.412999999999997</v>
      </c>
      <c r="G13276">
        <v>10.42</v>
      </c>
      <c r="H13276">
        <v>2.4380000000000002</v>
      </c>
      <c r="I13276">
        <f t="shared" si="1037"/>
        <v>64.665588229093757</v>
      </c>
      <c r="J13276">
        <f t="shared" si="1039"/>
        <v>100.4939442</v>
      </c>
      <c r="K13276">
        <f t="shared" si="1038"/>
        <v>1.03</v>
      </c>
      <c r="N13276">
        <f t="shared" si="1035"/>
        <v>64.665588229093757</v>
      </c>
      <c r="O13276">
        <f t="shared" si="1036"/>
        <v>2.4788203747135698</v>
      </c>
    </row>
    <row r="13277" spans="1:15" x14ac:dyDescent="0.15">
      <c r="A13277">
        <v>2659.375</v>
      </c>
      <c r="B13277">
        <v>193.20099999999999</v>
      </c>
      <c r="C13277">
        <v>8.8249999999999993</v>
      </c>
      <c r="D13277">
        <v>31.501000000000001</v>
      </c>
      <c r="E13277">
        <v>33.036000000000001</v>
      </c>
      <c r="F13277">
        <v>64.025000000000006</v>
      </c>
      <c r="G13277">
        <v>10.672000000000001</v>
      </c>
      <c r="H13277">
        <v>2.456</v>
      </c>
      <c r="I13277">
        <f t="shared" si="1037"/>
        <v>65.092699076702772</v>
      </c>
      <c r="J13277">
        <f t="shared" si="1039"/>
        <v>100.467185</v>
      </c>
      <c r="K13277">
        <f t="shared" si="1038"/>
        <v>1.03</v>
      </c>
      <c r="N13277">
        <f t="shared" si="1035"/>
        <v>65.092699076702772</v>
      </c>
      <c r="O13277">
        <f t="shared" si="1036"/>
        <v>2.4950754948660134</v>
      </c>
    </row>
    <row r="13278" spans="1:15" x14ac:dyDescent="0.15">
      <c r="A13278">
        <v>2659.5</v>
      </c>
      <c r="B13278">
        <v>179.839</v>
      </c>
      <c r="C13278">
        <v>8.8260000000000005</v>
      </c>
      <c r="D13278">
        <v>29.082000000000001</v>
      </c>
      <c r="E13278">
        <v>30.616</v>
      </c>
      <c r="F13278">
        <v>65.572999999999993</v>
      </c>
      <c r="G13278">
        <v>10.638</v>
      </c>
      <c r="H13278">
        <v>2.4900000000000002</v>
      </c>
      <c r="I13278">
        <f t="shared" si="1037"/>
        <v>65.950459129641999</v>
      </c>
      <c r="J13278">
        <f t="shared" si="1039"/>
        <v>100.44148819999999</v>
      </c>
      <c r="K13278">
        <f t="shared" si="1038"/>
        <v>1.03</v>
      </c>
      <c r="N13278">
        <f t="shared" si="1035"/>
        <v>65.950459129641999</v>
      </c>
      <c r="O13278">
        <f t="shared" si="1036"/>
        <v>2.5278355737635874</v>
      </c>
    </row>
    <row r="13279" spans="1:15" x14ac:dyDescent="0.15">
      <c r="A13279">
        <v>2659.625</v>
      </c>
      <c r="B13279">
        <v>171.386</v>
      </c>
      <c r="C13279">
        <v>8.8230000000000004</v>
      </c>
      <c r="D13279">
        <v>27.431999999999999</v>
      </c>
      <c r="E13279">
        <v>28.954999999999998</v>
      </c>
      <c r="F13279">
        <v>66.454999999999998</v>
      </c>
      <c r="G13279">
        <v>10.765000000000001</v>
      </c>
      <c r="H13279">
        <v>2.5009999999999999</v>
      </c>
      <c r="I13279">
        <f t="shared" si="1037"/>
        <v>66.216100253027605</v>
      </c>
      <c r="J13279">
        <f t="shared" si="1039"/>
        <v>100.426847</v>
      </c>
      <c r="K13279">
        <f t="shared" si="1038"/>
        <v>1.03</v>
      </c>
      <c r="N13279">
        <f t="shared" si="1035"/>
        <v>66.216100253027605</v>
      </c>
      <c r="O13279">
        <f t="shared" si="1036"/>
        <v>2.5378981301025396</v>
      </c>
    </row>
    <row r="13280" spans="1:15" x14ac:dyDescent="0.15">
      <c r="A13280">
        <v>2659.75</v>
      </c>
      <c r="B13280">
        <v>170.43100000000001</v>
      </c>
      <c r="C13280">
        <v>8.8219999999999992</v>
      </c>
      <c r="D13280">
        <v>26.282</v>
      </c>
      <c r="E13280">
        <v>27.86</v>
      </c>
      <c r="F13280">
        <v>67.167000000000002</v>
      </c>
      <c r="G13280">
        <v>11.215</v>
      </c>
      <c r="H13280">
        <v>2.52</v>
      </c>
      <c r="I13280">
        <f t="shared" si="1037"/>
        <v>66.701642770815795</v>
      </c>
      <c r="J13280">
        <f t="shared" si="1039"/>
        <v>100.4150278</v>
      </c>
      <c r="K13280">
        <f t="shared" si="1038"/>
        <v>1.03</v>
      </c>
      <c r="N13280">
        <f t="shared" si="1035"/>
        <v>66.701642770815795</v>
      </c>
      <c r="O13280">
        <f t="shared" si="1036"/>
        <v>2.556387617033661</v>
      </c>
    </row>
    <row r="13281" spans="1:15" x14ac:dyDescent="0.15">
      <c r="A13281">
        <v>2659.875</v>
      </c>
      <c r="B13281">
        <v>174.08699999999999</v>
      </c>
      <c r="C13281">
        <v>8.8230000000000004</v>
      </c>
      <c r="D13281">
        <v>25.102</v>
      </c>
      <c r="E13281">
        <v>26.795000000000002</v>
      </c>
      <c r="F13281">
        <v>67.911000000000001</v>
      </c>
      <c r="G13281">
        <v>11.680999999999999</v>
      </c>
      <c r="H13281">
        <v>2.524</v>
      </c>
      <c r="I13281">
        <f t="shared" si="1037"/>
        <v>66.785018444372724</v>
      </c>
      <c r="J13281">
        <f t="shared" si="1039"/>
        <v>100.4026774</v>
      </c>
      <c r="K13281">
        <f t="shared" si="1038"/>
        <v>1.03</v>
      </c>
      <c r="N13281">
        <f t="shared" si="1035"/>
        <v>66.785018444372724</v>
      </c>
      <c r="O13281">
        <f t="shared" si="1036"/>
        <v>2.5594627618581796</v>
      </c>
    </row>
    <row r="13282" spans="1:15" x14ac:dyDescent="0.15">
      <c r="A13282">
        <v>2660</v>
      </c>
      <c r="B13282">
        <v>177.642</v>
      </c>
      <c r="C13282">
        <v>8.8249999999999993</v>
      </c>
      <c r="D13282">
        <v>23.7</v>
      </c>
      <c r="E13282">
        <v>25.494</v>
      </c>
      <c r="F13282">
        <v>67.820999999999998</v>
      </c>
      <c r="G13282">
        <v>11.914999999999999</v>
      </c>
      <c r="H13282">
        <v>2.532</v>
      </c>
      <c r="I13282">
        <f t="shared" si="1037"/>
        <v>67.005097598206362</v>
      </c>
      <c r="J13282">
        <f t="shared" si="1039"/>
        <v>100.4041714</v>
      </c>
      <c r="K13282">
        <f t="shared" si="1038"/>
        <v>1.03</v>
      </c>
      <c r="N13282">
        <f t="shared" si="1035"/>
        <v>67.005097598206362</v>
      </c>
      <c r="O13282">
        <f t="shared" si="1036"/>
        <v>2.5677763827844213</v>
      </c>
    </row>
    <row r="13283" spans="1:15" x14ac:dyDescent="0.15">
      <c r="A13283">
        <v>2660.125</v>
      </c>
      <c r="B13283">
        <v>178.95500000000001</v>
      </c>
      <c r="C13283">
        <v>8.827</v>
      </c>
      <c r="D13283">
        <v>22.28</v>
      </c>
      <c r="E13283">
        <v>24.114999999999998</v>
      </c>
      <c r="F13283">
        <v>67.085999999999999</v>
      </c>
      <c r="G13283">
        <v>12.086</v>
      </c>
      <c r="H13283">
        <v>2.5510000000000002</v>
      </c>
      <c r="I13283">
        <f t="shared" si="1037"/>
        <v>67.542750408403563</v>
      </c>
      <c r="J13283">
        <f t="shared" si="1039"/>
        <v>100.4163724</v>
      </c>
      <c r="K13283">
        <f t="shared" si="1038"/>
        <v>1.03</v>
      </c>
      <c r="N13283">
        <f t="shared" si="1035"/>
        <v>67.542750408403563</v>
      </c>
      <c r="O13283">
        <f t="shared" si="1036"/>
        <v>2.5882587415067406</v>
      </c>
    </row>
    <row r="13284" spans="1:15" x14ac:dyDescent="0.15">
      <c r="A13284">
        <v>2660.25</v>
      </c>
      <c r="B13284">
        <v>179.48500000000001</v>
      </c>
      <c r="C13284">
        <v>8.827</v>
      </c>
      <c r="D13284">
        <v>21.123000000000001</v>
      </c>
      <c r="E13284">
        <v>22.969000000000001</v>
      </c>
      <c r="F13284">
        <v>66.891999999999996</v>
      </c>
      <c r="G13284">
        <v>12.536</v>
      </c>
      <c r="H13284">
        <v>2.5579999999999998</v>
      </c>
      <c r="I13284">
        <f t="shared" si="1037"/>
        <v>67.740256457884684</v>
      </c>
      <c r="J13284">
        <f t="shared" si="1039"/>
        <v>100.4195928</v>
      </c>
      <c r="K13284">
        <f t="shared" si="1038"/>
        <v>1.03</v>
      </c>
      <c r="N13284">
        <f t="shared" si="1035"/>
        <v>67.740256457884684</v>
      </c>
      <c r="O13284">
        <f t="shared" si="1036"/>
        <v>2.5957052605034492</v>
      </c>
    </row>
    <row r="13285" spans="1:15" x14ac:dyDescent="0.15">
      <c r="A13285">
        <v>2660.375</v>
      </c>
      <c r="B13285">
        <v>180.227</v>
      </c>
      <c r="C13285">
        <v>8.827</v>
      </c>
      <c r="D13285">
        <v>20.262</v>
      </c>
      <c r="E13285">
        <v>22.105</v>
      </c>
      <c r="F13285">
        <v>67.245999999999995</v>
      </c>
      <c r="G13285">
        <v>13.106999999999999</v>
      </c>
      <c r="H13285">
        <v>2.5609999999999999</v>
      </c>
      <c r="I13285">
        <f t="shared" si="1037"/>
        <v>67.810558597920959</v>
      </c>
      <c r="J13285">
        <f t="shared" si="1039"/>
        <v>100.4137164</v>
      </c>
      <c r="K13285">
        <f t="shared" si="1038"/>
        <v>1.03</v>
      </c>
      <c r="N13285">
        <f t="shared" si="1035"/>
        <v>67.810558597920959</v>
      </c>
      <c r="O13285">
        <f t="shared" si="1036"/>
        <v>2.5982770452982829</v>
      </c>
    </row>
    <row r="13286" spans="1:15" x14ac:dyDescent="0.15">
      <c r="A13286">
        <v>2660.5</v>
      </c>
      <c r="B13286">
        <v>180.48099999999999</v>
      </c>
      <c r="C13286">
        <v>8.827</v>
      </c>
      <c r="D13286">
        <v>19.716999999999999</v>
      </c>
      <c r="E13286">
        <v>21.527000000000001</v>
      </c>
      <c r="F13286">
        <v>67.522000000000006</v>
      </c>
      <c r="G13286">
        <v>13.252000000000001</v>
      </c>
      <c r="H13286">
        <v>2.556</v>
      </c>
      <c r="I13286">
        <f t="shared" si="1037"/>
        <v>67.669933152086898</v>
      </c>
      <c r="J13286">
        <f t="shared" si="1039"/>
        <v>100.4091348</v>
      </c>
      <c r="K13286">
        <f t="shared" si="1038"/>
        <v>1.03</v>
      </c>
      <c r="N13286">
        <f t="shared" si="1035"/>
        <v>67.669933152086898</v>
      </c>
      <c r="O13286">
        <f t="shared" si="1036"/>
        <v>2.5927669184563809</v>
      </c>
    </row>
    <row r="13287" spans="1:15" x14ac:dyDescent="0.15">
      <c r="A13287">
        <v>2660.625</v>
      </c>
      <c r="B13287">
        <v>179.339</v>
      </c>
      <c r="C13287">
        <v>8.8290000000000006</v>
      </c>
      <c r="D13287">
        <v>19.518999999999998</v>
      </c>
      <c r="E13287">
        <v>21.276</v>
      </c>
      <c r="F13287">
        <v>67.498000000000005</v>
      </c>
      <c r="G13287">
        <v>12.739000000000001</v>
      </c>
      <c r="H13287">
        <v>2.5510000000000002</v>
      </c>
      <c r="I13287">
        <f t="shared" si="1037"/>
        <v>67.540341447679609</v>
      </c>
      <c r="J13287">
        <f t="shared" si="1039"/>
        <v>100.4095332</v>
      </c>
      <c r="K13287">
        <f t="shared" si="1038"/>
        <v>1.03</v>
      </c>
      <c r="N13287">
        <f t="shared" si="1035"/>
        <v>67.540341447679609</v>
      </c>
      <c r="O13287">
        <f t="shared" si="1036"/>
        <v>2.5876800462316401</v>
      </c>
    </row>
    <row r="13288" spans="1:15" x14ac:dyDescent="0.15">
      <c r="A13288">
        <v>2660.75</v>
      </c>
      <c r="B13288">
        <v>177.06399999999999</v>
      </c>
      <c r="C13288">
        <v>8.8350000000000009</v>
      </c>
      <c r="D13288">
        <v>19.686</v>
      </c>
      <c r="E13288">
        <v>21.388999999999999</v>
      </c>
      <c r="F13288">
        <v>66.902000000000001</v>
      </c>
      <c r="G13288">
        <v>11.805999999999999</v>
      </c>
      <c r="H13288">
        <v>2.528</v>
      </c>
      <c r="I13288">
        <f t="shared" si="1037"/>
        <v>66.950243418710258</v>
      </c>
      <c r="J13288">
        <f t="shared" si="1039"/>
        <v>100.4194268</v>
      </c>
      <c r="K13288">
        <f t="shared" si="1038"/>
        <v>1.03</v>
      </c>
      <c r="N13288">
        <f t="shared" si="1035"/>
        <v>66.950243418710258</v>
      </c>
      <c r="O13288">
        <f t="shared" si="1036"/>
        <v>2.5649510546751242</v>
      </c>
    </row>
    <row r="13289" spans="1:15" x14ac:dyDescent="0.15">
      <c r="A13289">
        <v>2660.875</v>
      </c>
      <c r="B13289">
        <v>175.755</v>
      </c>
      <c r="C13289">
        <v>8.85</v>
      </c>
      <c r="D13289">
        <v>20.186</v>
      </c>
      <c r="E13289">
        <v>21.843</v>
      </c>
      <c r="F13289">
        <v>65.822000000000003</v>
      </c>
      <c r="G13289">
        <v>10.893000000000001</v>
      </c>
      <c r="H13289">
        <v>2.5179999999999998</v>
      </c>
      <c r="I13289">
        <f t="shared" si="1037"/>
        <v>66.725227399770063</v>
      </c>
      <c r="J13289">
        <f t="shared" si="1039"/>
        <v>100.43735479999999</v>
      </c>
      <c r="K13289">
        <f t="shared" si="1038"/>
        <v>1.03</v>
      </c>
      <c r="N13289">
        <f t="shared" si="1035"/>
        <v>66.725227399770063</v>
      </c>
      <c r="O13289">
        <f t="shared" si="1036"/>
        <v>2.5562103090114467</v>
      </c>
    </row>
    <row r="13290" spans="1:15" x14ac:dyDescent="0.15">
      <c r="A13290">
        <v>2661</v>
      </c>
      <c r="B13290">
        <v>176.32499999999999</v>
      </c>
      <c r="C13290">
        <v>8.8689999999999998</v>
      </c>
      <c r="D13290">
        <v>20.884</v>
      </c>
      <c r="E13290">
        <v>22.501999999999999</v>
      </c>
      <c r="F13290">
        <v>65.007000000000005</v>
      </c>
      <c r="G13290">
        <v>10.218999999999999</v>
      </c>
      <c r="H13290">
        <v>2.488</v>
      </c>
      <c r="I13290">
        <f t="shared" si="1037"/>
        <v>65.954628805808085</v>
      </c>
      <c r="J13290">
        <f t="shared" si="1039"/>
        <v>100.4508838</v>
      </c>
      <c r="K13290">
        <f t="shared" si="1038"/>
        <v>1.03</v>
      </c>
      <c r="N13290">
        <f t="shared" si="1035"/>
        <v>65.954628805808085</v>
      </c>
      <c r="O13290">
        <f t="shared" si="1036"/>
        <v>2.5265703689839416</v>
      </c>
    </row>
    <row r="13291" spans="1:15" x14ac:dyDescent="0.15">
      <c r="A13291">
        <v>2661.125</v>
      </c>
      <c r="B13291">
        <v>178.696</v>
      </c>
      <c r="C13291">
        <v>8.8859999999999992</v>
      </c>
      <c r="D13291">
        <v>21.681999999999999</v>
      </c>
      <c r="E13291">
        <v>23.263000000000002</v>
      </c>
      <c r="F13291">
        <v>64.733999999999995</v>
      </c>
      <c r="G13291">
        <v>9.86</v>
      </c>
      <c r="H13291">
        <v>2.4449999999999998</v>
      </c>
      <c r="I13291">
        <f t="shared" si="1037"/>
        <v>64.815166543107722</v>
      </c>
      <c r="J13291">
        <f t="shared" si="1039"/>
        <v>100.45541559999999</v>
      </c>
      <c r="K13291">
        <f t="shared" si="1038"/>
        <v>1.03</v>
      </c>
      <c r="N13291">
        <f t="shared" si="1035"/>
        <v>64.815166543107722</v>
      </c>
      <c r="O13291">
        <f t="shared" si="1036"/>
        <v>2.4828035571478448</v>
      </c>
    </row>
    <row r="13292" spans="1:15" x14ac:dyDescent="0.15">
      <c r="A13292">
        <v>2661.25</v>
      </c>
      <c r="B13292">
        <v>181.54400000000001</v>
      </c>
      <c r="C13292">
        <v>8.8889999999999993</v>
      </c>
      <c r="D13292">
        <v>22.56</v>
      </c>
      <c r="E13292">
        <v>24.08</v>
      </c>
      <c r="F13292">
        <v>65.162000000000006</v>
      </c>
      <c r="G13292">
        <v>9.8819999999999997</v>
      </c>
      <c r="H13292">
        <v>2.4260000000000002</v>
      </c>
      <c r="I13292">
        <f t="shared" si="1037"/>
        <v>64.293977574693045</v>
      </c>
      <c r="J13292">
        <f t="shared" si="1039"/>
        <v>100.4483108</v>
      </c>
      <c r="K13292">
        <f t="shared" si="1038"/>
        <v>1.03</v>
      </c>
      <c r="N13292">
        <f t="shared" si="1035"/>
        <v>64.293977574693045</v>
      </c>
      <c r="O13292">
        <f t="shared" si="1036"/>
        <v>2.4627232619275121</v>
      </c>
    </row>
    <row r="13293" spans="1:15" x14ac:dyDescent="0.15">
      <c r="A13293">
        <v>2661.375</v>
      </c>
      <c r="B13293">
        <v>182.637</v>
      </c>
      <c r="C13293">
        <v>8.8789999999999996</v>
      </c>
      <c r="D13293">
        <v>23.623000000000001</v>
      </c>
      <c r="E13293">
        <v>25.062000000000001</v>
      </c>
      <c r="F13293">
        <v>66.072000000000003</v>
      </c>
      <c r="G13293">
        <v>10.071999999999999</v>
      </c>
      <c r="H13293">
        <v>2.399</v>
      </c>
      <c r="I13293">
        <f t="shared" si="1037"/>
        <v>63.542693621277287</v>
      </c>
      <c r="J13293">
        <f t="shared" si="1039"/>
        <v>100.4332048</v>
      </c>
      <c r="K13293">
        <f t="shared" si="1038"/>
        <v>1.03</v>
      </c>
      <c r="N13293">
        <f t="shared" si="1035"/>
        <v>63.542693621277287</v>
      </c>
      <c r="O13293">
        <f t="shared" si="1036"/>
        <v>2.4338316844919294</v>
      </c>
    </row>
    <row r="13294" spans="1:15" x14ac:dyDescent="0.15">
      <c r="A13294">
        <v>2661.5</v>
      </c>
      <c r="B13294">
        <v>180.66300000000001</v>
      </c>
      <c r="C13294">
        <v>8.8629999999999995</v>
      </c>
      <c r="D13294">
        <v>24.827999999999999</v>
      </c>
      <c r="E13294">
        <v>26.207999999999998</v>
      </c>
      <c r="F13294">
        <v>66.790000000000006</v>
      </c>
      <c r="G13294">
        <v>10.067</v>
      </c>
      <c r="H13294">
        <v>2.3969999999999998</v>
      </c>
      <c r="I13294">
        <f t="shared" si="1037"/>
        <v>63.468143361610565</v>
      </c>
      <c r="J13294">
        <f t="shared" si="1039"/>
        <v>100.42128599999999</v>
      </c>
      <c r="K13294">
        <f t="shared" si="1038"/>
        <v>1.03</v>
      </c>
      <c r="N13294">
        <f t="shared" si="1035"/>
        <v>63.468143361610565</v>
      </c>
      <c r="O13294">
        <f t="shared" si="1036"/>
        <v>2.4308620644245384</v>
      </c>
    </row>
    <row r="13295" spans="1:15" x14ac:dyDescent="0.15">
      <c r="A13295">
        <v>2661.625</v>
      </c>
      <c r="B13295">
        <v>177.81800000000001</v>
      </c>
      <c r="C13295">
        <v>8.85</v>
      </c>
      <c r="D13295">
        <v>25.678000000000001</v>
      </c>
      <c r="E13295">
        <v>27.053999999999998</v>
      </c>
      <c r="F13295">
        <v>66.802999999999997</v>
      </c>
      <c r="G13295">
        <v>9.6940000000000008</v>
      </c>
      <c r="H13295">
        <v>2.4</v>
      </c>
      <c r="I13295">
        <f t="shared" si="1037"/>
        <v>63.55096340526012</v>
      </c>
      <c r="J13295">
        <f t="shared" si="1039"/>
        <v>100.4210702</v>
      </c>
      <c r="K13295">
        <f t="shared" si="1038"/>
        <v>1.03</v>
      </c>
      <c r="N13295">
        <f t="shared" si="1035"/>
        <v>63.55096340526012</v>
      </c>
      <c r="O13295">
        <f t="shared" si="1036"/>
        <v>2.4339198026107609</v>
      </c>
    </row>
    <row r="13296" spans="1:15" x14ac:dyDescent="0.15">
      <c r="A13296">
        <v>2661.75</v>
      </c>
      <c r="B13296">
        <v>178.012</v>
      </c>
      <c r="C13296">
        <v>8.8409999999999993</v>
      </c>
      <c r="D13296">
        <v>25.76</v>
      </c>
      <c r="E13296">
        <v>27.181999999999999</v>
      </c>
      <c r="F13296">
        <v>66.100999999999999</v>
      </c>
      <c r="G13296">
        <v>9.3119999999999994</v>
      </c>
      <c r="H13296">
        <v>2.407</v>
      </c>
      <c r="I13296">
        <f t="shared" si="1037"/>
        <v>63.764874781226233</v>
      </c>
      <c r="J13296">
        <f t="shared" si="1039"/>
        <v>100.4327234</v>
      </c>
      <c r="K13296">
        <f t="shared" si="1038"/>
        <v>1.03</v>
      </c>
      <c r="N13296">
        <f t="shared" si="1035"/>
        <v>63.764874781226233</v>
      </c>
      <c r="O13296">
        <f t="shared" si="1036"/>
        <v>2.4419976465103801</v>
      </c>
    </row>
    <row r="13297" spans="1:15" x14ac:dyDescent="0.15">
      <c r="A13297">
        <v>2661.875</v>
      </c>
      <c r="B13297">
        <v>184.035</v>
      </c>
      <c r="C13297">
        <v>8.8320000000000007</v>
      </c>
      <c r="D13297">
        <v>24.93</v>
      </c>
      <c r="E13297">
        <v>26.439</v>
      </c>
      <c r="F13297">
        <v>64.951999999999998</v>
      </c>
      <c r="G13297">
        <v>9.4220000000000006</v>
      </c>
      <c r="H13297">
        <v>2.411</v>
      </c>
      <c r="I13297">
        <f t="shared" si="1037"/>
        <v>63.914324165244132</v>
      </c>
      <c r="J13297">
        <f t="shared" si="1039"/>
        <v>100.4517968</v>
      </c>
      <c r="K13297">
        <f t="shared" si="1038"/>
        <v>1.03</v>
      </c>
      <c r="N13297">
        <f t="shared" si="1035"/>
        <v>63.914324165244132</v>
      </c>
      <c r="O13297">
        <f t="shared" si="1036"/>
        <v>2.4476061525976558</v>
      </c>
    </row>
    <row r="13298" spans="1:15" x14ac:dyDescent="0.15">
      <c r="A13298">
        <v>2662</v>
      </c>
      <c r="B13298">
        <v>193.36099999999999</v>
      </c>
      <c r="C13298">
        <v>8.8209999999999997</v>
      </c>
      <c r="D13298">
        <v>23.509</v>
      </c>
      <c r="E13298">
        <v>25.122</v>
      </c>
      <c r="F13298">
        <v>64.185000000000002</v>
      </c>
      <c r="G13298">
        <v>9.9969999999999999</v>
      </c>
      <c r="H13298">
        <v>2.415</v>
      </c>
      <c r="I13298">
        <f t="shared" si="1037"/>
        <v>64.051305048697344</v>
      </c>
      <c r="J13298">
        <f t="shared" si="1039"/>
        <v>100.464529</v>
      </c>
      <c r="K13298">
        <f t="shared" si="1038"/>
        <v>1.03</v>
      </c>
      <c r="N13298">
        <f t="shared" si="1035"/>
        <v>64.051305048697344</v>
      </c>
      <c r="O13298">
        <f t="shared" si="1036"/>
        <v>2.4527366717710635</v>
      </c>
    </row>
    <row r="13299" spans="1:15" x14ac:dyDescent="0.15">
      <c r="A13299">
        <v>2662.125</v>
      </c>
      <c r="B13299">
        <v>203.58099999999999</v>
      </c>
      <c r="C13299">
        <v>8.8119999999999994</v>
      </c>
      <c r="D13299">
        <v>21.815000000000001</v>
      </c>
      <c r="E13299">
        <v>23.5</v>
      </c>
      <c r="F13299">
        <v>64.099000000000004</v>
      </c>
      <c r="G13299">
        <v>10.688000000000001</v>
      </c>
      <c r="H13299">
        <v>2.4159999999999999</v>
      </c>
      <c r="I13299">
        <f t="shared" si="1037"/>
        <v>64.084162728146481</v>
      </c>
      <c r="J13299">
        <f t="shared" si="1039"/>
        <v>100.4659566</v>
      </c>
      <c r="K13299">
        <f t="shared" si="1038"/>
        <v>1.03</v>
      </c>
      <c r="N13299">
        <f t="shared" si="1035"/>
        <v>64.084162728146481</v>
      </c>
      <c r="O13299">
        <f t="shared" si="1036"/>
        <v>2.4538796739169824</v>
      </c>
    </row>
    <row r="13300" spans="1:15" x14ac:dyDescent="0.15">
      <c r="A13300">
        <v>2662.25</v>
      </c>
      <c r="B13300">
        <v>213.27799999999999</v>
      </c>
      <c r="C13300">
        <v>8.81</v>
      </c>
      <c r="D13300">
        <v>20.312000000000001</v>
      </c>
      <c r="E13300">
        <v>21.98</v>
      </c>
      <c r="F13300">
        <v>64.510999999999996</v>
      </c>
      <c r="G13300">
        <v>11.234999999999999</v>
      </c>
      <c r="H13300">
        <v>2.4159999999999999</v>
      </c>
      <c r="I13300">
        <f t="shared" si="1037"/>
        <v>64.072727308099772</v>
      </c>
      <c r="J13300">
        <f t="shared" si="1039"/>
        <v>100.4591174</v>
      </c>
      <c r="K13300">
        <f t="shared" si="1038"/>
        <v>1.03</v>
      </c>
      <c r="N13300">
        <f t="shared" si="1035"/>
        <v>64.072727308099772</v>
      </c>
      <c r="O13300">
        <f t="shared" si="1036"/>
        <v>2.4533265984822443</v>
      </c>
    </row>
    <row r="13301" spans="1:15" x14ac:dyDescent="0.15">
      <c r="A13301">
        <v>2662.375</v>
      </c>
      <c r="B13301">
        <v>220.16900000000001</v>
      </c>
      <c r="C13301">
        <v>8.8130000000000006</v>
      </c>
      <c r="D13301">
        <v>19.489000000000001</v>
      </c>
      <c r="E13301">
        <v>21.106000000000002</v>
      </c>
      <c r="F13301">
        <v>65.016000000000005</v>
      </c>
      <c r="G13301">
        <v>11.663</v>
      </c>
      <c r="H13301">
        <v>2.407</v>
      </c>
      <c r="I13301">
        <f t="shared" si="1037"/>
        <v>63.81688397119791</v>
      </c>
      <c r="J13301">
        <f t="shared" si="1039"/>
        <v>100.4507344</v>
      </c>
      <c r="K13301">
        <f t="shared" si="1038"/>
        <v>1.03</v>
      </c>
      <c r="N13301">
        <f t="shared" si="1035"/>
        <v>63.81688397119791</v>
      </c>
      <c r="O13301">
        <f t="shared" si="1036"/>
        <v>2.4434157043815752</v>
      </c>
    </row>
    <row r="13302" spans="1:15" x14ac:dyDescent="0.15">
      <c r="A13302">
        <v>2662.5</v>
      </c>
      <c r="B13302">
        <v>220.994</v>
      </c>
      <c r="C13302">
        <v>8.8140000000000001</v>
      </c>
      <c r="D13302">
        <v>19.564</v>
      </c>
      <c r="E13302">
        <v>21.172999999999998</v>
      </c>
      <c r="F13302">
        <v>65.47</v>
      </c>
      <c r="G13302">
        <v>11.981</v>
      </c>
      <c r="H13302">
        <v>2.403</v>
      </c>
      <c r="I13302">
        <f t="shared" si="1037"/>
        <v>63.697109523051161</v>
      </c>
      <c r="J13302">
        <f t="shared" si="1039"/>
        <v>100.443198</v>
      </c>
      <c r="K13302">
        <f t="shared" si="1038"/>
        <v>1.03</v>
      </c>
      <c r="N13302">
        <f t="shared" si="1035"/>
        <v>63.697109523051161</v>
      </c>
      <c r="O13302">
        <f t="shared" si="1036"/>
        <v>2.4387152909238408</v>
      </c>
    </row>
    <row r="13303" spans="1:15" x14ac:dyDescent="0.15">
      <c r="A13303">
        <v>2662.625</v>
      </c>
      <c r="B13303">
        <v>214.06</v>
      </c>
      <c r="C13303">
        <v>8.8109999999999999</v>
      </c>
      <c r="D13303">
        <v>20.445</v>
      </c>
      <c r="E13303">
        <v>22.123000000000001</v>
      </c>
      <c r="F13303">
        <v>65.638999999999996</v>
      </c>
      <c r="G13303">
        <v>12.092000000000001</v>
      </c>
      <c r="H13303">
        <v>2.391</v>
      </c>
      <c r="I13303">
        <f t="shared" si="1037"/>
        <v>63.372799704480762</v>
      </c>
      <c r="J13303">
        <f t="shared" si="1039"/>
        <v>100.4403926</v>
      </c>
      <c r="K13303">
        <f t="shared" si="1038"/>
        <v>1.03</v>
      </c>
      <c r="N13303">
        <f t="shared" si="1035"/>
        <v>63.372799704480762</v>
      </c>
      <c r="O13303">
        <f t="shared" si="1036"/>
        <v>2.4261848203316472</v>
      </c>
    </row>
    <row r="13304" spans="1:15" x14ac:dyDescent="0.15">
      <c r="A13304">
        <v>2662.75</v>
      </c>
      <c r="B13304">
        <v>203.86699999999999</v>
      </c>
      <c r="C13304">
        <v>8.8070000000000004</v>
      </c>
      <c r="D13304">
        <v>21.707999999999998</v>
      </c>
      <c r="E13304">
        <v>23.498999999999999</v>
      </c>
      <c r="F13304">
        <v>65.430000000000007</v>
      </c>
      <c r="G13304">
        <v>12.064</v>
      </c>
      <c r="H13304">
        <v>2.3780000000000001</v>
      </c>
      <c r="I13304">
        <f t="shared" si="1037"/>
        <v>63.034402919412464</v>
      </c>
      <c r="J13304">
        <f t="shared" si="1039"/>
        <v>100.443862</v>
      </c>
      <c r="K13304">
        <f t="shared" si="1038"/>
        <v>1.03</v>
      </c>
      <c r="N13304">
        <f t="shared" si="1035"/>
        <v>63.034402919412464</v>
      </c>
      <c r="O13304">
        <f t="shared" si="1036"/>
        <v>2.4131162415214957</v>
      </c>
    </row>
    <row r="13305" spans="1:15" x14ac:dyDescent="0.15">
      <c r="A13305">
        <v>2662.875</v>
      </c>
      <c r="B13305">
        <v>194.499</v>
      </c>
      <c r="C13305">
        <v>8.81</v>
      </c>
      <c r="D13305">
        <v>22.992999999999999</v>
      </c>
      <c r="E13305">
        <v>24.919</v>
      </c>
      <c r="F13305">
        <v>64.918000000000006</v>
      </c>
      <c r="G13305">
        <v>12.042</v>
      </c>
      <c r="H13305">
        <v>2.371</v>
      </c>
      <c r="I13305">
        <f t="shared" si="1037"/>
        <v>62.866867393266901</v>
      </c>
      <c r="J13305">
        <f t="shared" si="1039"/>
        <v>100.4523612</v>
      </c>
      <c r="K13305">
        <f t="shared" si="1038"/>
        <v>1.03</v>
      </c>
      <c r="N13305">
        <f t="shared" si="1035"/>
        <v>62.866867393266901</v>
      </c>
      <c r="O13305">
        <f t="shared" si="1036"/>
        <v>2.4065895833737567</v>
      </c>
    </row>
    <row r="13306" spans="1:15" x14ac:dyDescent="0.15">
      <c r="A13306">
        <v>2663</v>
      </c>
      <c r="B13306">
        <v>187.114</v>
      </c>
      <c r="C13306">
        <v>8.8130000000000006</v>
      </c>
      <c r="D13306">
        <v>23.885999999999999</v>
      </c>
      <c r="E13306">
        <v>25.934000000000001</v>
      </c>
      <c r="F13306">
        <v>65.456000000000003</v>
      </c>
      <c r="G13306">
        <v>12.188000000000001</v>
      </c>
      <c r="H13306">
        <v>2.395</v>
      </c>
      <c r="I13306">
        <f t="shared" si="1037"/>
        <v>63.495117304739679</v>
      </c>
      <c r="J13306">
        <f t="shared" si="1039"/>
        <v>100.4434304</v>
      </c>
      <c r="K13306">
        <f t="shared" si="1038"/>
        <v>1.03</v>
      </c>
      <c r="N13306">
        <f t="shared" si="1035"/>
        <v>63.495117304739679</v>
      </c>
      <c r="O13306">
        <f t="shared" si="1036"/>
        <v>2.4305253555726161</v>
      </c>
    </row>
    <row r="13307" spans="1:15" x14ac:dyDescent="0.15">
      <c r="A13307">
        <v>2663.125</v>
      </c>
      <c r="B13307">
        <v>180.66300000000001</v>
      </c>
      <c r="C13307">
        <v>8.8089999999999993</v>
      </c>
      <c r="D13307">
        <v>24.356000000000002</v>
      </c>
      <c r="E13307">
        <v>26.466999999999999</v>
      </c>
      <c r="F13307">
        <v>67.489000000000004</v>
      </c>
      <c r="G13307">
        <v>12.48</v>
      </c>
      <c r="H13307">
        <v>2.411</v>
      </c>
      <c r="I13307">
        <f t="shared" si="1037"/>
        <v>63.858363148605243</v>
      </c>
      <c r="J13307">
        <f t="shared" si="1039"/>
        <v>100.4096826</v>
      </c>
      <c r="K13307">
        <f t="shared" si="1038"/>
        <v>1.03</v>
      </c>
      <c r="N13307">
        <f t="shared" si="1035"/>
        <v>63.858363148605243</v>
      </c>
      <c r="O13307">
        <f t="shared" si="1036"/>
        <v>2.4443152839354543</v>
      </c>
    </row>
    <row r="13308" spans="1:15" x14ac:dyDescent="0.15">
      <c r="A13308">
        <v>2663.25</v>
      </c>
      <c r="B13308">
        <v>174.40600000000001</v>
      </c>
      <c r="C13308">
        <v>8.7959999999999994</v>
      </c>
      <c r="D13308">
        <v>24.797000000000001</v>
      </c>
      <c r="E13308">
        <v>26.869</v>
      </c>
      <c r="F13308">
        <v>69.661000000000001</v>
      </c>
      <c r="G13308">
        <v>12.579000000000001</v>
      </c>
      <c r="H13308">
        <v>2.4649999999999999</v>
      </c>
      <c r="I13308">
        <f t="shared" si="1037"/>
        <v>65.232495147411839</v>
      </c>
      <c r="J13308">
        <f t="shared" si="1039"/>
        <v>100.3736274</v>
      </c>
      <c r="K13308">
        <f t="shared" si="1038"/>
        <v>1.03</v>
      </c>
      <c r="N13308">
        <f t="shared" si="1035"/>
        <v>65.232495147411839</v>
      </c>
      <c r="O13308">
        <f t="shared" si="1036"/>
        <v>2.4967959290888793</v>
      </c>
    </row>
    <row r="13309" spans="1:15" x14ac:dyDescent="0.15">
      <c r="A13309">
        <v>2663.375</v>
      </c>
      <c r="B13309">
        <v>168.512</v>
      </c>
      <c r="C13309">
        <v>8.7799999999999994</v>
      </c>
      <c r="D13309">
        <v>25.9</v>
      </c>
      <c r="E13309">
        <v>27.864999999999998</v>
      </c>
      <c r="F13309">
        <v>70.641999999999996</v>
      </c>
      <c r="G13309">
        <v>12.125999999999999</v>
      </c>
      <c r="H13309">
        <v>2.4790000000000001</v>
      </c>
      <c r="I13309">
        <f t="shared" si="1037"/>
        <v>65.576617224961893</v>
      </c>
      <c r="J13309">
        <f t="shared" si="1039"/>
        <v>100.3573428</v>
      </c>
      <c r="K13309">
        <f t="shared" si="1038"/>
        <v>1.03</v>
      </c>
      <c r="N13309">
        <f t="shared" si="1035"/>
        <v>65.576617224961893</v>
      </c>
      <c r="O13309">
        <f t="shared" si="1036"/>
        <v>2.5098495184719134</v>
      </c>
    </row>
    <row r="13310" spans="1:15" x14ac:dyDescent="0.15">
      <c r="A13310">
        <v>2663.5</v>
      </c>
      <c r="B13310">
        <v>163.08099999999999</v>
      </c>
      <c r="C13310">
        <v>8.7690000000000001</v>
      </c>
      <c r="D13310">
        <v>27.896000000000001</v>
      </c>
      <c r="E13310">
        <v>29.77</v>
      </c>
      <c r="F13310">
        <v>70.78</v>
      </c>
      <c r="G13310">
        <v>11.324999999999999</v>
      </c>
      <c r="H13310">
        <v>2.4990000000000001</v>
      </c>
      <c r="I13310">
        <f t="shared" si="1037"/>
        <v>66.108755777364593</v>
      </c>
      <c r="J13310">
        <f t="shared" si="1039"/>
        <v>100.355052</v>
      </c>
      <c r="K13310">
        <f t="shared" si="1038"/>
        <v>1.03</v>
      </c>
      <c r="N13310">
        <f t="shared" si="1035"/>
        <v>66.108755777364593</v>
      </c>
      <c r="O13310">
        <f t="shared" si="1036"/>
        <v>2.5300976016574959</v>
      </c>
    </row>
    <row r="13311" spans="1:15" x14ac:dyDescent="0.15">
      <c r="A13311">
        <v>2663.625</v>
      </c>
      <c r="B13311">
        <v>157.923</v>
      </c>
      <c r="C13311">
        <v>8.7620000000000005</v>
      </c>
      <c r="D13311">
        <v>30.539000000000001</v>
      </c>
      <c r="E13311">
        <v>32.432000000000002</v>
      </c>
      <c r="F13311">
        <v>68.965999999999994</v>
      </c>
      <c r="G13311">
        <v>10.688000000000001</v>
      </c>
      <c r="H13311">
        <v>2.5270000000000001</v>
      </c>
      <c r="I13311">
        <f t="shared" si="1037"/>
        <v>66.921984871909942</v>
      </c>
      <c r="J13311">
        <f t="shared" si="1039"/>
        <v>100.38516440000001</v>
      </c>
      <c r="K13311">
        <f t="shared" si="1038"/>
        <v>1.03</v>
      </c>
      <c r="N13311">
        <f t="shared" si="1035"/>
        <v>66.921984871909942</v>
      </c>
      <c r="O13311">
        <f t="shared" si="1036"/>
        <v>2.5611011057924471</v>
      </c>
    </row>
    <row r="13312" spans="1:15" x14ac:dyDescent="0.15">
      <c r="A13312">
        <v>2663.75</v>
      </c>
      <c r="B13312">
        <v>152.91900000000001</v>
      </c>
      <c r="C13312">
        <v>8.7569999999999997</v>
      </c>
      <c r="D13312">
        <v>33.06</v>
      </c>
      <c r="E13312">
        <v>35.085000000000001</v>
      </c>
      <c r="F13312">
        <v>65.353999999999999</v>
      </c>
      <c r="G13312">
        <v>10.522</v>
      </c>
      <c r="H13312">
        <v>2.5529999999999999</v>
      </c>
      <c r="I13312">
        <f t="shared" si="1037"/>
        <v>67.753076145320392</v>
      </c>
      <c r="J13312">
        <f t="shared" si="1039"/>
        <v>100.4451236</v>
      </c>
      <c r="K13312">
        <f t="shared" si="1038"/>
        <v>1.03</v>
      </c>
      <c r="N13312">
        <f t="shared" si="1035"/>
        <v>67.753076145320392</v>
      </c>
      <c r="O13312">
        <f t="shared" si="1036"/>
        <v>2.592785252804521</v>
      </c>
    </row>
    <row r="13313" spans="1:15" x14ac:dyDescent="0.15">
      <c r="A13313">
        <v>2663.875</v>
      </c>
      <c r="B13313">
        <v>148.714</v>
      </c>
      <c r="C13313">
        <v>8.7539999999999996</v>
      </c>
      <c r="D13313">
        <v>35.002000000000002</v>
      </c>
      <c r="E13313">
        <v>37.21</v>
      </c>
      <c r="F13313">
        <v>62.652999999999999</v>
      </c>
      <c r="G13313">
        <v>10.776</v>
      </c>
      <c r="H13313">
        <v>2.5659999999999998</v>
      </c>
      <c r="I13313">
        <f t="shared" si="1037"/>
        <v>68.21039818518426</v>
      </c>
      <c r="J13313">
        <f t="shared" si="1039"/>
        <v>100.4899602</v>
      </c>
      <c r="K13313">
        <f t="shared" si="1038"/>
        <v>1.03</v>
      </c>
      <c r="N13313">
        <f t="shared" si="1035"/>
        <v>68.21039818518426</v>
      </c>
      <c r="O13313">
        <f t="shared" si="1036"/>
        <v>2.6101636383457532</v>
      </c>
    </row>
    <row r="13314" spans="1:15" x14ac:dyDescent="0.15">
      <c r="A13314">
        <v>2664</v>
      </c>
      <c r="B13314">
        <v>146.03700000000001</v>
      </c>
      <c r="C13314">
        <v>8.7530000000000001</v>
      </c>
      <c r="D13314">
        <v>36.170999999999999</v>
      </c>
      <c r="E13314">
        <v>38.503999999999998</v>
      </c>
      <c r="F13314">
        <v>61.985999999999997</v>
      </c>
      <c r="G13314">
        <v>11.231</v>
      </c>
      <c r="H13314">
        <v>2.569</v>
      </c>
      <c r="I13314">
        <f t="shared" si="1037"/>
        <v>68.321108005726572</v>
      </c>
      <c r="J13314">
        <f t="shared" si="1039"/>
        <v>100.5010324</v>
      </c>
      <c r="K13314">
        <f t="shared" si="1038"/>
        <v>1.03</v>
      </c>
      <c r="N13314">
        <f t="shared" ref="N13314:N13377" si="1040">A13314*O13314*0.00981</f>
        <v>68.321108005726572</v>
      </c>
      <c r="O13314">
        <f t="shared" ref="O13314:O13377" si="1041">K13314-(K13314-H13314)*(J13314/F13314)^0.06</f>
        <v>2.6142774274934943</v>
      </c>
    </row>
    <row r="13315" spans="1:15" x14ac:dyDescent="0.15">
      <c r="A13315">
        <v>2664.125</v>
      </c>
      <c r="B13315">
        <v>143.744</v>
      </c>
      <c r="C13315">
        <v>8.7530000000000001</v>
      </c>
      <c r="D13315">
        <v>36.968000000000004</v>
      </c>
      <c r="E13315">
        <v>39.340000000000003</v>
      </c>
      <c r="F13315">
        <v>61.804000000000002</v>
      </c>
      <c r="G13315">
        <v>11.672000000000001</v>
      </c>
      <c r="H13315">
        <v>2.5640000000000001</v>
      </c>
      <c r="I13315">
        <f t="shared" ref="I13315:I13378" si="1042">A13315*O13315*0.00981</f>
        <v>68.197150354189475</v>
      </c>
      <c r="J13315">
        <f t="shared" si="1039"/>
        <v>100.50405360000001</v>
      </c>
      <c r="K13315">
        <f t="shared" ref="K13315:K13378" si="1043">1.03</f>
        <v>1.03</v>
      </c>
      <c r="N13315">
        <f t="shared" si="1040"/>
        <v>68.197150354189475</v>
      </c>
      <c r="O13315">
        <f t="shared" si="1041"/>
        <v>2.6094118033540274</v>
      </c>
    </row>
    <row r="13316" spans="1:15" x14ac:dyDescent="0.15">
      <c r="A13316">
        <v>2664.25</v>
      </c>
      <c r="B13316">
        <v>140.44399999999999</v>
      </c>
      <c r="C13316">
        <v>8.7539999999999996</v>
      </c>
      <c r="D13316">
        <v>37.636000000000003</v>
      </c>
      <c r="E13316">
        <v>39.984000000000002</v>
      </c>
      <c r="F13316">
        <v>62.017000000000003</v>
      </c>
      <c r="G13316">
        <v>11.958</v>
      </c>
      <c r="H13316">
        <v>2.5430000000000001</v>
      </c>
      <c r="I13316">
        <f t="shared" si="1042"/>
        <v>67.626750036177285</v>
      </c>
      <c r="J13316">
        <f t="shared" ref="J13316:J13379" si="1044">F13316*(-0.0166) + 101.53</f>
        <v>100.5005178</v>
      </c>
      <c r="K13316">
        <f t="shared" si="1043"/>
        <v>1.03</v>
      </c>
      <c r="N13316">
        <f t="shared" si="1040"/>
        <v>67.626750036177285</v>
      </c>
      <c r="O13316">
        <f t="shared" si="1041"/>
        <v>2.5874653046593084</v>
      </c>
    </row>
    <row r="13317" spans="1:15" x14ac:dyDescent="0.15">
      <c r="A13317">
        <v>2664.375</v>
      </c>
      <c r="B13317">
        <v>136.43</v>
      </c>
      <c r="C13317">
        <v>8.7530000000000001</v>
      </c>
      <c r="D13317">
        <v>38.295999999999999</v>
      </c>
      <c r="E13317">
        <v>40.616999999999997</v>
      </c>
      <c r="F13317">
        <v>62.454000000000001</v>
      </c>
      <c r="G13317">
        <v>11.978</v>
      </c>
      <c r="H13317">
        <v>2.5369999999999999</v>
      </c>
      <c r="I13317">
        <f t="shared" si="1042"/>
        <v>67.451234384299397</v>
      </c>
      <c r="J13317">
        <f t="shared" si="1044"/>
        <v>100.49326360000001</v>
      </c>
      <c r="K13317">
        <f t="shared" si="1043"/>
        <v>1.03</v>
      </c>
      <c r="N13317">
        <f t="shared" si="1040"/>
        <v>67.451234384299397</v>
      </c>
      <c r="O13317">
        <f t="shared" si="1041"/>
        <v>2.5806288282165042</v>
      </c>
    </row>
    <row r="13318" spans="1:15" x14ac:dyDescent="0.15">
      <c r="A13318">
        <v>2664.5</v>
      </c>
      <c r="B13318">
        <v>133.22900000000001</v>
      </c>
      <c r="C13318">
        <v>8.7520000000000007</v>
      </c>
      <c r="D13318">
        <v>38.9</v>
      </c>
      <c r="E13318">
        <v>41.215000000000003</v>
      </c>
      <c r="F13318">
        <v>62.621000000000002</v>
      </c>
      <c r="G13318">
        <v>11.749000000000001</v>
      </c>
      <c r="H13318">
        <v>2.532</v>
      </c>
      <c r="I13318">
        <f t="shared" si="1042"/>
        <v>67.313382565269691</v>
      </c>
      <c r="J13318">
        <f t="shared" si="1044"/>
        <v>100.4904914</v>
      </c>
      <c r="K13318">
        <f t="shared" si="1043"/>
        <v>1.03</v>
      </c>
      <c r="N13318">
        <f t="shared" si="1040"/>
        <v>67.313382565269691</v>
      </c>
      <c r="O13318">
        <f t="shared" si="1041"/>
        <v>2.5752339129238875</v>
      </c>
    </row>
    <row r="13319" spans="1:15" x14ac:dyDescent="0.15">
      <c r="A13319">
        <v>2664.625</v>
      </c>
      <c r="B13319">
        <v>131.60900000000001</v>
      </c>
      <c r="C13319">
        <v>8.7569999999999997</v>
      </c>
      <c r="D13319">
        <v>39.433999999999997</v>
      </c>
      <c r="E13319">
        <v>41.744</v>
      </c>
      <c r="F13319">
        <v>62.448</v>
      </c>
      <c r="G13319">
        <v>11.334</v>
      </c>
      <c r="H13319">
        <v>2.5350000000000001</v>
      </c>
      <c r="I13319">
        <f t="shared" si="1042"/>
        <v>67.404005642099776</v>
      </c>
      <c r="J13319">
        <f t="shared" si="1044"/>
        <v>100.4933632</v>
      </c>
      <c r="K13319">
        <f t="shared" si="1043"/>
        <v>1.03</v>
      </c>
      <c r="N13319">
        <f t="shared" si="1040"/>
        <v>67.404005642099776</v>
      </c>
      <c r="O13319">
        <f t="shared" si="1041"/>
        <v>2.5785799455345533</v>
      </c>
    </row>
    <row r="13320" spans="1:15" x14ac:dyDescent="0.15">
      <c r="A13320">
        <v>2664.75</v>
      </c>
      <c r="B13320">
        <v>130.69499999999999</v>
      </c>
      <c r="C13320">
        <v>8.7710000000000008</v>
      </c>
      <c r="D13320">
        <v>40.218000000000004</v>
      </c>
      <c r="E13320">
        <v>42.482999999999997</v>
      </c>
      <c r="F13320">
        <v>61.856000000000002</v>
      </c>
      <c r="G13320">
        <v>10.882</v>
      </c>
      <c r="H13320">
        <v>2.5430000000000001</v>
      </c>
      <c r="I13320">
        <f t="shared" si="1042"/>
        <v>67.645857032595487</v>
      </c>
      <c r="J13320">
        <f t="shared" si="1044"/>
        <v>100.50319039999999</v>
      </c>
      <c r="K13320">
        <f t="shared" si="1043"/>
        <v>1.03</v>
      </c>
      <c r="N13320">
        <f t="shared" si="1040"/>
        <v>67.645857032595487</v>
      </c>
      <c r="O13320">
        <f t="shared" si="1041"/>
        <v>2.5877107210790742</v>
      </c>
    </row>
    <row r="13321" spans="1:15" x14ac:dyDescent="0.15">
      <c r="A13321">
        <v>2664.875</v>
      </c>
      <c r="B13321">
        <v>129.76</v>
      </c>
      <c r="C13321">
        <v>8.7919999999999998</v>
      </c>
      <c r="D13321">
        <v>41.875</v>
      </c>
      <c r="E13321">
        <v>44.042999999999999</v>
      </c>
      <c r="F13321">
        <v>60.968000000000004</v>
      </c>
      <c r="G13321">
        <v>10.413</v>
      </c>
      <c r="H13321">
        <v>2.5339999999999998</v>
      </c>
      <c r="I13321">
        <f t="shared" si="1042"/>
        <v>67.44228778737488</v>
      </c>
      <c r="J13321">
        <f t="shared" si="1044"/>
        <v>100.51793120000001</v>
      </c>
      <c r="K13321">
        <f t="shared" si="1043"/>
        <v>1.03</v>
      </c>
      <c r="N13321">
        <f t="shared" si="1040"/>
        <v>67.44228778737488</v>
      </c>
      <c r="O13321">
        <f t="shared" si="1041"/>
        <v>2.579802409766037</v>
      </c>
    </row>
    <row r="13322" spans="1:15" x14ac:dyDescent="0.15">
      <c r="A13322">
        <v>2665</v>
      </c>
      <c r="B13322">
        <v>128.22300000000001</v>
      </c>
      <c r="C13322">
        <v>8.8179999999999996</v>
      </c>
      <c r="D13322">
        <v>45.36</v>
      </c>
      <c r="E13322">
        <v>47.411000000000001</v>
      </c>
      <c r="F13322">
        <v>60.133000000000003</v>
      </c>
      <c r="G13322">
        <v>9.8659999999999997</v>
      </c>
      <c r="H13322">
        <v>2.5270000000000001</v>
      </c>
      <c r="I13322">
        <f t="shared" si="1042"/>
        <v>67.290589268554825</v>
      </c>
      <c r="J13322">
        <f t="shared" si="1044"/>
        <v>100.5317922</v>
      </c>
      <c r="K13322">
        <f t="shared" si="1043"/>
        <v>1.03</v>
      </c>
      <c r="N13322">
        <f t="shared" si="1040"/>
        <v>67.290589268554825</v>
      </c>
      <c r="O13322">
        <f t="shared" si="1041"/>
        <v>2.57387890629483</v>
      </c>
    </row>
    <row r="13323" spans="1:15" x14ac:dyDescent="0.15">
      <c r="A13323">
        <v>2665.125</v>
      </c>
      <c r="B13323">
        <v>125.288</v>
      </c>
      <c r="C13323">
        <v>8.8480000000000008</v>
      </c>
      <c r="D13323">
        <v>51.103999999999999</v>
      </c>
      <c r="E13323">
        <v>53.09</v>
      </c>
      <c r="F13323">
        <v>59.203000000000003</v>
      </c>
      <c r="G13323">
        <v>9.2530000000000001</v>
      </c>
      <c r="H13323">
        <v>2.5110000000000001</v>
      </c>
      <c r="I13323">
        <f t="shared" si="1042"/>
        <v>66.900058644961419</v>
      </c>
      <c r="J13323">
        <f t="shared" si="1044"/>
        <v>100.5472302</v>
      </c>
      <c r="K13323">
        <f t="shared" si="1043"/>
        <v>1.03</v>
      </c>
      <c r="N13323">
        <f t="shared" si="1040"/>
        <v>66.900058644961419</v>
      </c>
      <c r="O13323">
        <f t="shared" si="1041"/>
        <v>2.5588210097173985</v>
      </c>
    </row>
    <row r="13324" spans="1:15" x14ac:dyDescent="0.15">
      <c r="A13324">
        <v>2665.25</v>
      </c>
      <c r="B13324">
        <v>120.985</v>
      </c>
      <c r="C13324">
        <v>8.8819999999999997</v>
      </c>
      <c r="D13324">
        <v>58.872999999999998</v>
      </c>
      <c r="E13324">
        <v>60.896999999999998</v>
      </c>
      <c r="F13324">
        <v>58.128</v>
      </c>
      <c r="G13324">
        <v>8.6379999999999999</v>
      </c>
      <c r="H13324">
        <v>2.4729999999999999</v>
      </c>
      <c r="I13324">
        <f t="shared" si="1042"/>
        <v>65.920823449651138</v>
      </c>
      <c r="J13324">
        <f t="shared" si="1044"/>
        <v>100.5650752</v>
      </c>
      <c r="K13324">
        <f t="shared" si="1043"/>
        <v>1.03</v>
      </c>
      <c r="N13324">
        <f t="shared" si="1040"/>
        <v>65.920823449651138</v>
      </c>
      <c r="O13324">
        <f t="shared" si="1041"/>
        <v>2.5212485665751192</v>
      </c>
    </row>
    <row r="13325" spans="1:15" x14ac:dyDescent="0.15">
      <c r="A13325">
        <v>2665.375</v>
      </c>
      <c r="B13325">
        <v>117.134</v>
      </c>
      <c r="C13325">
        <v>8.9139999999999997</v>
      </c>
      <c r="D13325">
        <v>68.168999999999997</v>
      </c>
      <c r="E13325">
        <v>70.376000000000005</v>
      </c>
      <c r="F13325">
        <v>57.451000000000001</v>
      </c>
      <c r="G13325">
        <v>8.0589999999999993</v>
      </c>
      <c r="H13325">
        <v>2.46</v>
      </c>
      <c r="I13325">
        <f t="shared" si="1042"/>
        <v>65.600063985186893</v>
      </c>
      <c r="J13325">
        <f t="shared" si="1044"/>
        <v>100.5763134</v>
      </c>
      <c r="K13325">
        <f t="shared" si="1043"/>
        <v>1.03</v>
      </c>
      <c r="N13325">
        <f t="shared" si="1040"/>
        <v>65.600063985186893</v>
      </c>
      <c r="O13325">
        <f t="shared" si="1041"/>
        <v>2.5088629363405581</v>
      </c>
    </row>
    <row r="13326" spans="1:15" x14ac:dyDescent="0.15">
      <c r="A13326">
        <v>2665.5</v>
      </c>
      <c r="B13326">
        <v>115.428</v>
      </c>
      <c r="C13326">
        <v>8.9390000000000001</v>
      </c>
      <c r="D13326">
        <v>77.921000000000006</v>
      </c>
      <c r="E13326">
        <v>80.435000000000002</v>
      </c>
      <c r="F13326">
        <v>57.07</v>
      </c>
      <c r="G13326">
        <v>7.4550000000000001</v>
      </c>
      <c r="H13326">
        <v>2.4470000000000001</v>
      </c>
      <c r="I13326">
        <f t="shared" si="1042"/>
        <v>65.26703944760375</v>
      </c>
      <c r="J13326">
        <f t="shared" si="1044"/>
        <v>100.582638</v>
      </c>
      <c r="K13326">
        <f t="shared" si="1043"/>
        <v>1.03</v>
      </c>
      <c r="N13326">
        <f t="shared" si="1040"/>
        <v>65.26703944760375</v>
      </c>
      <c r="O13326">
        <f t="shared" si="1041"/>
        <v>2.4960094141953064</v>
      </c>
    </row>
    <row r="13327" spans="1:15" x14ac:dyDescent="0.15">
      <c r="A13327">
        <v>2665.625</v>
      </c>
      <c r="B13327">
        <v>115.798</v>
      </c>
      <c r="C13327">
        <v>8.9540000000000006</v>
      </c>
      <c r="D13327">
        <v>87.379000000000005</v>
      </c>
      <c r="E13327">
        <v>90.313000000000002</v>
      </c>
      <c r="F13327">
        <v>56.588999999999999</v>
      </c>
      <c r="G13327">
        <v>6.875</v>
      </c>
      <c r="H13327">
        <v>2.4449999999999998</v>
      </c>
      <c r="I13327">
        <f t="shared" si="1042"/>
        <v>65.235620010057005</v>
      </c>
      <c r="J13327">
        <f t="shared" si="1044"/>
        <v>100.5906226</v>
      </c>
      <c r="K13327">
        <f t="shared" si="1043"/>
        <v>1.03</v>
      </c>
      <c r="N13327">
        <f t="shared" si="1040"/>
        <v>65.235620010057005</v>
      </c>
      <c r="O13327">
        <f t="shared" si="1041"/>
        <v>2.494690849853936</v>
      </c>
    </row>
    <row r="13328" spans="1:15" x14ac:dyDescent="0.15">
      <c r="A13328">
        <v>2665.75</v>
      </c>
      <c r="B13328">
        <v>118.28700000000001</v>
      </c>
      <c r="C13328">
        <v>8.9550000000000001</v>
      </c>
      <c r="D13328">
        <v>94.447000000000003</v>
      </c>
      <c r="E13328">
        <v>98.099000000000004</v>
      </c>
      <c r="F13328">
        <v>56.031999999999996</v>
      </c>
      <c r="G13328">
        <v>6.5720000000000001</v>
      </c>
      <c r="H13328">
        <v>2.4500000000000002</v>
      </c>
      <c r="I13328">
        <f t="shared" si="1042"/>
        <v>65.397058032278196</v>
      </c>
      <c r="J13328">
        <f t="shared" si="1044"/>
        <v>100.5998688</v>
      </c>
      <c r="K13328">
        <f t="shared" si="1043"/>
        <v>1.03</v>
      </c>
      <c r="N13328">
        <f t="shared" si="1040"/>
        <v>65.397058032278196</v>
      </c>
      <c r="O13328">
        <f t="shared" si="1041"/>
        <v>2.5007471713003104</v>
      </c>
    </row>
    <row r="13329" spans="1:15" x14ac:dyDescent="0.15">
      <c r="A13329">
        <v>2665.875</v>
      </c>
      <c r="B13329">
        <v>124.36799999999999</v>
      </c>
      <c r="C13329">
        <v>8.9450000000000003</v>
      </c>
      <c r="D13329">
        <v>95.334000000000003</v>
      </c>
      <c r="E13329">
        <v>100.161</v>
      </c>
      <c r="F13329">
        <v>55.899000000000001</v>
      </c>
      <c r="G13329">
        <v>6.72</v>
      </c>
      <c r="H13329">
        <v>2.4540000000000002</v>
      </c>
      <c r="I13329">
        <f t="shared" si="1042"/>
        <v>65.514023007838958</v>
      </c>
      <c r="J13329">
        <f t="shared" si="1044"/>
        <v>100.6020766</v>
      </c>
      <c r="K13329">
        <f t="shared" si="1043"/>
        <v>1.03</v>
      </c>
      <c r="N13329">
        <f t="shared" si="1040"/>
        <v>65.514023007838958</v>
      </c>
      <c r="O13329">
        <f t="shared" si="1041"/>
        <v>2.5051023799387293</v>
      </c>
    </row>
    <row r="13330" spans="1:15" x14ac:dyDescent="0.15">
      <c r="A13330">
        <v>2666</v>
      </c>
      <c r="B13330">
        <v>136.45400000000001</v>
      </c>
      <c r="C13330">
        <v>8.9280000000000008</v>
      </c>
      <c r="D13330">
        <v>86.1</v>
      </c>
      <c r="E13330">
        <v>92.316000000000003</v>
      </c>
      <c r="F13330">
        <v>56.466000000000001</v>
      </c>
      <c r="G13330">
        <v>7.3730000000000002</v>
      </c>
      <c r="H13330">
        <v>2.4540000000000002</v>
      </c>
      <c r="I13330">
        <f t="shared" si="1042"/>
        <v>65.493524689357358</v>
      </c>
      <c r="J13330">
        <f t="shared" si="1044"/>
        <v>100.5926644</v>
      </c>
      <c r="K13330">
        <f t="shared" si="1043"/>
        <v>1.03</v>
      </c>
      <c r="N13330">
        <f t="shared" si="1040"/>
        <v>65.493524689357358</v>
      </c>
      <c r="O13330">
        <f t="shared" si="1041"/>
        <v>2.5042011530924535</v>
      </c>
    </row>
    <row r="13331" spans="1:15" x14ac:dyDescent="0.15">
      <c r="A13331">
        <v>2666.125</v>
      </c>
      <c r="B13331">
        <v>154.33600000000001</v>
      </c>
      <c r="C13331">
        <v>8.91</v>
      </c>
      <c r="D13331">
        <v>67.608999999999995</v>
      </c>
      <c r="E13331">
        <v>74.554000000000002</v>
      </c>
      <c r="F13331">
        <v>58.003</v>
      </c>
      <c r="G13331">
        <v>8.3870000000000005</v>
      </c>
      <c r="H13331">
        <v>2.4580000000000002</v>
      </c>
      <c r="I13331">
        <f t="shared" si="1042"/>
        <v>65.542060753701563</v>
      </c>
      <c r="J13331">
        <f t="shared" si="1044"/>
        <v>100.5671502</v>
      </c>
      <c r="K13331">
        <f t="shared" si="1043"/>
        <v>1.03</v>
      </c>
      <c r="N13331">
        <f t="shared" si="1040"/>
        <v>65.542060753701563</v>
      </c>
      <c r="O13331">
        <f t="shared" si="1041"/>
        <v>2.5059394759018208</v>
      </c>
    </row>
    <row r="13332" spans="1:15" x14ac:dyDescent="0.15">
      <c r="A13332">
        <v>2666.25</v>
      </c>
      <c r="B13332">
        <v>173.893</v>
      </c>
      <c r="C13332">
        <v>8.8930000000000007</v>
      </c>
      <c r="D13332">
        <v>47.024000000000001</v>
      </c>
      <c r="E13332">
        <v>53.582000000000001</v>
      </c>
      <c r="F13332">
        <v>60.511000000000003</v>
      </c>
      <c r="G13332">
        <v>9.49</v>
      </c>
      <c r="H13332">
        <v>2.4700000000000002</v>
      </c>
      <c r="I13332">
        <f t="shared" si="1042"/>
        <v>65.769829599136543</v>
      </c>
      <c r="J13332">
        <f t="shared" si="1044"/>
        <v>100.5255174</v>
      </c>
      <c r="K13332">
        <f t="shared" si="1043"/>
        <v>1.03</v>
      </c>
      <c r="N13332">
        <f t="shared" si="1040"/>
        <v>65.769829599136543</v>
      </c>
      <c r="O13332">
        <f t="shared" si="1041"/>
        <v>2.5145301124224417</v>
      </c>
    </row>
    <row r="13333" spans="1:15" x14ac:dyDescent="0.15">
      <c r="A13333">
        <v>2666.375</v>
      </c>
      <c r="B13333">
        <v>190.23099999999999</v>
      </c>
      <c r="C13333">
        <v>8.8729999999999993</v>
      </c>
      <c r="D13333">
        <v>31.202999999999999</v>
      </c>
      <c r="E13333">
        <v>36.478999999999999</v>
      </c>
      <c r="F13333">
        <v>63.606000000000002</v>
      </c>
      <c r="G13333">
        <v>10.397</v>
      </c>
      <c r="H13333">
        <v>2.4860000000000002</v>
      </c>
      <c r="I13333">
        <f t="shared" si="1042"/>
        <v>66.085833190185966</v>
      </c>
      <c r="J13333">
        <f t="shared" si="1044"/>
        <v>100.4741404</v>
      </c>
      <c r="K13333">
        <f t="shared" si="1043"/>
        <v>1.03</v>
      </c>
      <c r="N13333">
        <f t="shared" si="1040"/>
        <v>66.085833190185966</v>
      </c>
      <c r="O13333">
        <f t="shared" si="1041"/>
        <v>2.5264932002620495</v>
      </c>
    </row>
    <row r="13334" spans="1:15" x14ac:dyDescent="0.15">
      <c r="A13334">
        <v>2666.5</v>
      </c>
      <c r="B13334">
        <v>198.58199999999999</v>
      </c>
      <c r="C13334">
        <v>8.8520000000000003</v>
      </c>
      <c r="D13334">
        <v>22.591000000000001</v>
      </c>
      <c r="E13334">
        <v>26.594999999999999</v>
      </c>
      <c r="F13334">
        <v>66.209999999999994</v>
      </c>
      <c r="G13334">
        <v>10.91</v>
      </c>
      <c r="H13334">
        <v>2.5299999999999998</v>
      </c>
      <c r="I13334">
        <f t="shared" si="1042"/>
        <v>67.173898847090271</v>
      </c>
      <c r="J13334">
        <f t="shared" si="1044"/>
        <v>100.430914</v>
      </c>
      <c r="K13334">
        <f t="shared" si="1043"/>
        <v>1.03</v>
      </c>
      <c r="N13334">
        <f t="shared" si="1040"/>
        <v>67.173898847090271</v>
      </c>
      <c r="O13334">
        <f t="shared" si="1041"/>
        <v>2.567970087086493</v>
      </c>
    </row>
    <row r="13335" spans="1:15" x14ac:dyDescent="0.15">
      <c r="A13335">
        <v>2666.625</v>
      </c>
      <c r="B13335">
        <v>196.761</v>
      </c>
      <c r="C13335">
        <v>8.83</v>
      </c>
      <c r="D13335">
        <v>19.463000000000001</v>
      </c>
      <c r="E13335">
        <v>22.666</v>
      </c>
      <c r="F13335">
        <v>67.623999999999995</v>
      </c>
      <c r="G13335">
        <v>11.112</v>
      </c>
      <c r="H13335">
        <v>2.54</v>
      </c>
      <c r="I13335">
        <f t="shared" si="1042"/>
        <v>67.393380340037083</v>
      </c>
      <c r="J13335">
        <f t="shared" si="1044"/>
        <v>100.4074416</v>
      </c>
      <c r="K13335">
        <f t="shared" si="1043"/>
        <v>1.03</v>
      </c>
      <c r="N13335">
        <f t="shared" si="1040"/>
        <v>67.393380340037083</v>
      </c>
      <c r="O13335">
        <f t="shared" si="1041"/>
        <v>2.5762398080297637</v>
      </c>
    </row>
    <row r="13336" spans="1:15" x14ac:dyDescent="0.15">
      <c r="A13336">
        <v>2666.75</v>
      </c>
      <c r="B13336">
        <v>184.73599999999999</v>
      </c>
      <c r="C13336">
        <v>8.8070000000000004</v>
      </c>
      <c r="D13336">
        <v>20.57</v>
      </c>
      <c r="E13336">
        <v>23.536999999999999</v>
      </c>
      <c r="F13336">
        <v>67.14</v>
      </c>
      <c r="G13336">
        <v>11.116</v>
      </c>
      <c r="H13336">
        <v>2.5539999999999998</v>
      </c>
      <c r="I13336">
        <f t="shared" si="1042"/>
        <v>67.789375825386614</v>
      </c>
      <c r="J13336">
        <f t="shared" si="1044"/>
        <v>100.415476</v>
      </c>
      <c r="K13336">
        <f t="shared" si="1043"/>
        <v>1.03</v>
      </c>
      <c r="N13336">
        <f t="shared" si="1040"/>
        <v>67.789375825386614</v>
      </c>
      <c r="O13336">
        <f t="shared" si="1041"/>
        <v>2.5912560196326671</v>
      </c>
    </row>
    <row r="13337" spans="1:15" x14ac:dyDescent="0.15">
      <c r="A13337">
        <v>2666.875</v>
      </c>
      <c r="B13337">
        <v>168.245</v>
      </c>
      <c r="C13337">
        <v>8.7899999999999991</v>
      </c>
      <c r="D13337">
        <v>24.8</v>
      </c>
      <c r="E13337">
        <v>27.952000000000002</v>
      </c>
      <c r="F13337">
        <v>65.384</v>
      </c>
      <c r="G13337">
        <v>10.965999999999999</v>
      </c>
      <c r="H13337">
        <v>2.5350000000000001</v>
      </c>
      <c r="I13337">
        <f t="shared" si="1042"/>
        <v>67.348218170859013</v>
      </c>
      <c r="J13337">
        <f t="shared" si="1044"/>
        <v>100.44462559999999</v>
      </c>
      <c r="K13337">
        <f t="shared" si="1043"/>
        <v>1.03</v>
      </c>
      <c r="N13337">
        <f t="shared" si="1040"/>
        <v>67.348218170859013</v>
      </c>
      <c r="O13337">
        <f t="shared" si="1041"/>
        <v>2.5742720566644959</v>
      </c>
    </row>
    <row r="13338" spans="1:15" x14ac:dyDescent="0.15">
      <c r="A13338">
        <v>2667</v>
      </c>
      <c r="B13338">
        <v>152.22399999999999</v>
      </c>
      <c r="C13338">
        <v>8.7829999999999995</v>
      </c>
      <c r="D13338">
        <v>31.530999999999999</v>
      </c>
      <c r="E13338">
        <v>35.238</v>
      </c>
      <c r="F13338">
        <v>63.503999999999998</v>
      </c>
      <c r="G13338">
        <v>10.704000000000001</v>
      </c>
      <c r="H13338">
        <v>2.5209999999999999</v>
      </c>
      <c r="I13338">
        <f t="shared" si="1042"/>
        <v>67.046406974676074</v>
      </c>
      <c r="J13338">
        <f t="shared" si="1044"/>
        <v>100.4758336</v>
      </c>
      <c r="K13338">
        <f t="shared" si="1043"/>
        <v>1.03</v>
      </c>
      <c r="N13338">
        <f t="shared" si="1040"/>
        <v>67.046406974676074</v>
      </c>
      <c r="O13338">
        <f t="shared" si="1041"/>
        <v>2.5626157194676384</v>
      </c>
    </row>
    <row r="13339" spans="1:15" x14ac:dyDescent="0.15">
      <c r="A13339">
        <v>2667.125</v>
      </c>
      <c r="B13339">
        <v>140.55099999999999</v>
      </c>
      <c r="C13339">
        <v>8.7899999999999991</v>
      </c>
      <c r="D13339">
        <v>39.155999999999999</v>
      </c>
      <c r="E13339">
        <v>43.718000000000004</v>
      </c>
      <c r="F13339">
        <v>61.956000000000003</v>
      </c>
      <c r="G13339">
        <v>10.51</v>
      </c>
      <c r="H13339">
        <v>2.4910000000000001</v>
      </c>
      <c r="I13339">
        <f t="shared" si="1042"/>
        <v>66.301534636119584</v>
      </c>
      <c r="J13339">
        <f t="shared" si="1044"/>
        <v>100.50153040000001</v>
      </c>
      <c r="K13339">
        <f t="shared" si="1043"/>
        <v>1.03</v>
      </c>
      <c r="N13339">
        <f t="shared" si="1040"/>
        <v>66.301534636119584</v>
      </c>
      <c r="O13339">
        <f t="shared" si="1041"/>
        <v>2.5340267973292088</v>
      </c>
    </row>
    <row r="13340" spans="1:15" x14ac:dyDescent="0.15">
      <c r="A13340">
        <v>2667.25</v>
      </c>
      <c r="B13340">
        <v>133.12899999999999</v>
      </c>
      <c r="C13340">
        <v>8.8019999999999996</v>
      </c>
      <c r="D13340">
        <v>45.093000000000004</v>
      </c>
      <c r="E13340">
        <v>50.435000000000002</v>
      </c>
      <c r="F13340">
        <v>61.091999999999999</v>
      </c>
      <c r="G13340">
        <v>10.468</v>
      </c>
      <c r="H13340">
        <v>2.4670000000000001</v>
      </c>
      <c r="I13340">
        <f t="shared" si="1042"/>
        <v>65.691131377831937</v>
      </c>
      <c r="J13340">
        <f t="shared" si="1044"/>
        <v>100.5158728</v>
      </c>
      <c r="K13340">
        <f t="shared" si="1043"/>
        <v>1.03</v>
      </c>
      <c r="N13340">
        <f t="shared" si="1040"/>
        <v>65.691131377831937</v>
      </c>
      <c r="O13340">
        <f t="shared" si="1041"/>
        <v>2.5105796859930751</v>
      </c>
    </row>
    <row r="13341" spans="1:15" x14ac:dyDescent="0.15">
      <c r="A13341">
        <v>2667.375</v>
      </c>
      <c r="B13341">
        <v>129.64500000000001</v>
      </c>
      <c r="C13341">
        <v>8.8109999999999999</v>
      </c>
      <c r="D13341">
        <v>48.015000000000001</v>
      </c>
      <c r="E13341">
        <v>53.691000000000003</v>
      </c>
      <c r="F13341">
        <v>61.176000000000002</v>
      </c>
      <c r="G13341">
        <v>10.430999999999999</v>
      </c>
      <c r="H13341">
        <v>2.4460000000000002</v>
      </c>
      <c r="I13341">
        <f t="shared" si="1042"/>
        <v>65.124860316865082</v>
      </c>
      <c r="J13341">
        <f t="shared" si="1044"/>
        <v>100.5144784</v>
      </c>
      <c r="K13341">
        <f t="shared" si="1043"/>
        <v>1.03</v>
      </c>
      <c r="N13341">
        <f t="shared" si="1040"/>
        <v>65.124860316865082</v>
      </c>
      <c r="O13341">
        <f t="shared" si="1041"/>
        <v>2.4888213348476516</v>
      </c>
    </row>
    <row r="13342" spans="1:15" x14ac:dyDescent="0.15">
      <c r="A13342">
        <v>2667.5</v>
      </c>
      <c r="B13342">
        <v>130.74199999999999</v>
      </c>
      <c r="C13342">
        <v>8.8160000000000007</v>
      </c>
      <c r="D13342">
        <v>48.356999999999999</v>
      </c>
      <c r="E13342">
        <v>53.706000000000003</v>
      </c>
      <c r="F13342">
        <v>61.607999999999997</v>
      </c>
      <c r="G13342">
        <v>10.087999999999999</v>
      </c>
      <c r="H13342">
        <v>2.411</v>
      </c>
      <c r="I13342">
        <f t="shared" si="1042"/>
        <v>64.168453531132499</v>
      </c>
      <c r="J13342">
        <f t="shared" si="1044"/>
        <v>100.5073072</v>
      </c>
      <c r="K13342">
        <f t="shared" si="1043"/>
        <v>1.03</v>
      </c>
      <c r="N13342">
        <f t="shared" si="1040"/>
        <v>64.168453531132499</v>
      </c>
      <c r="O13342">
        <f t="shared" si="1041"/>
        <v>2.4521562367697598</v>
      </c>
    </row>
    <row r="13343" spans="1:15" x14ac:dyDescent="0.15">
      <c r="A13343">
        <v>2667.625</v>
      </c>
      <c r="B13343">
        <v>135.18100000000001</v>
      </c>
      <c r="C13343">
        <v>8.8190000000000008</v>
      </c>
      <c r="D13343">
        <v>48.027999999999999</v>
      </c>
      <c r="E13343">
        <v>52.642000000000003</v>
      </c>
      <c r="F13343">
        <v>62.07</v>
      </c>
      <c r="G13343">
        <v>9.4359999999999999</v>
      </c>
      <c r="H13343">
        <v>2.399</v>
      </c>
      <c r="I13343">
        <f t="shared" si="1042"/>
        <v>63.831365781445257</v>
      </c>
      <c r="J13343">
        <f t="shared" si="1044"/>
        <v>100.499638</v>
      </c>
      <c r="K13343">
        <f t="shared" si="1043"/>
        <v>1.03</v>
      </c>
      <c r="N13343">
        <f t="shared" si="1040"/>
        <v>63.831365781445257</v>
      </c>
      <c r="O13343">
        <f t="shared" si="1041"/>
        <v>2.4391603450019805</v>
      </c>
    </row>
    <row r="13344" spans="1:15" x14ac:dyDescent="0.15">
      <c r="A13344">
        <v>2667.75</v>
      </c>
      <c r="B13344">
        <v>140.43700000000001</v>
      </c>
      <c r="C13344">
        <v>8.8190000000000008</v>
      </c>
      <c r="D13344">
        <v>48.314999999999998</v>
      </c>
      <c r="E13344">
        <v>52.058999999999997</v>
      </c>
      <c r="F13344">
        <v>62.252000000000002</v>
      </c>
      <c r="G13344">
        <v>8.6649999999999991</v>
      </c>
      <c r="H13344">
        <v>2.3820000000000001</v>
      </c>
      <c r="I13344">
        <f t="shared" si="1042"/>
        <v>63.369941490918549</v>
      </c>
      <c r="J13344">
        <f t="shared" si="1044"/>
        <v>100.4966168</v>
      </c>
      <c r="K13344">
        <f t="shared" si="1043"/>
        <v>1.03</v>
      </c>
      <c r="N13344">
        <f t="shared" si="1040"/>
        <v>63.369941490918549</v>
      </c>
      <c r="O13344">
        <f t="shared" si="1041"/>
        <v>2.421414675323263</v>
      </c>
    </row>
    <row r="13345" spans="1:15" x14ac:dyDescent="0.15">
      <c r="A13345">
        <v>2667.875</v>
      </c>
      <c r="B13345">
        <v>143.001</v>
      </c>
      <c r="C13345">
        <v>8.8190000000000008</v>
      </c>
      <c r="D13345">
        <v>49.695999999999998</v>
      </c>
      <c r="E13345">
        <v>52.656999999999996</v>
      </c>
      <c r="F13345">
        <v>61.66</v>
      </c>
      <c r="G13345">
        <v>8.06</v>
      </c>
      <c r="H13345">
        <v>2.3809999999999998</v>
      </c>
      <c r="I13345">
        <f t="shared" si="1042"/>
        <v>63.36705782762472</v>
      </c>
      <c r="J13345">
        <f t="shared" si="1044"/>
        <v>100.506444</v>
      </c>
      <c r="K13345">
        <f t="shared" si="1043"/>
        <v>1.03</v>
      </c>
      <c r="N13345">
        <f t="shared" si="1040"/>
        <v>63.36705782762472</v>
      </c>
      <c r="O13345">
        <f t="shared" si="1041"/>
        <v>2.4211910410673423</v>
      </c>
    </row>
    <row r="13346" spans="1:15" x14ac:dyDescent="0.15">
      <c r="A13346">
        <v>2668</v>
      </c>
      <c r="B13346">
        <v>144.595</v>
      </c>
      <c r="C13346">
        <v>8.8190000000000008</v>
      </c>
      <c r="D13346">
        <v>51.28</v>
      </c>
      <c r="E13346">
        <v>53.64</v>
      </c>
      <c r="F13346">
        <v>60.68</v>
      </c>
      <c r="G13346">
        <v>7.7480000000000002</v>
      </c>
      <c r="H13346">
        <v>2.3809999999999998</v>
      </c>
      <c r="I13346">
        <f t="shared" si="1042"/>
        <v>63.405399320345111</v>
      </c>
      <c r="J13346">
        <f t="shared" si="1044"/>
        <v>100.522712</v>
      </c>
      <c r="K13346">
        <f t="shared" si="1043"/>
        <v>1.03</v>
      </c>
      <c r="N13346">
        <f t="shared" si="1040"/>
        <v>63.405399320345111</v>
      </c>
      <c r="O13346">
        <f t="shared" si="1041"/>
        <v>2.4225425253865849</v>
      </c>
    </row>
    <row r="13347" spans="1:15" x14ac:dyDescent="0.15">
      <c r="A13347">
        <v>2668.125</v>
      </c>
      <c r="B13347">
        <v>152.49799999999999</v>
      </c>
      <c r="C13347">
        <v>8.8209999999999997</v>
      </c>
      <c r="D13347">
        <v>51.036000000000001</v>
      </c>
      <c r="E13347">
        <v>53.05</v>
      </c>
      <c r="F13347">
        <v>59.817999999999998</v>
      </c>
      <c r="G13347">
        <v>7.77</v>
      </c>
      <c r="H13347">
        <v>2.3809999999999998</v>
      </c>
      <c r="I13347">
        <f t="shared" si="1042"/>
        <v>63.43998452831763</v>
      </c>
      <c r="J13347">
        <f t="shared" si="1044"/>
        <v>100.5370212</v>
      </c>
      <c r="K13347">
        <f t="shared" si="1043"/>
        <v>1.03</v>
      </c>
      <c r="N13347">
        <f t="shared" si="1040"/>
        <v>63.43998452831763</v>
      </c>
      <c r="O13347">
        <f t="shared" si="1041"/>
        <v>2.4237503726891569</v>
      </c>
    </row>
    <row r="13348" spans="1:15" x14ac:dyDescent="0.15">
      <c r="A13348">
        <v>2668.25</v>
      </c>
      <c r="B13348">
        <v>171.47200000000001</v>
      </c>
      <c r="C13348">
        <v>8.8219999999999992</v>
      </c>
      <c r="D13348">
        <v>47.462000000000003</v>
      </c>
      <c r="E13348">
        <v>49.344000000000001</v>
      </c>
      <c r="F13348">
        <v>59.476999999999997</v>
      </c>
      <c r="G13348">
        <v>8.048</v>
      </c>
      <c r="H13348">
        <v>2.3809999999999998</v>
      </c>
      <c r="I13348">
        <f t="shared" si="1042"/>
        <v>63.455596051808229</v>
      </c>
      <c r="J13348">
        <f t="shared" si="1044"/>
        <v>100.5426818</v>
      </c>
      <c r="K13348">
        <f t="shared" si="1043"/>
        <v>1.03</v>
      </c>
      <c r="N13348">
        <f t="shared" si="1040"/>
        <v>63.455596051808229</v>
      </c>
      <c r="O13348">
        <f t="shared" si="1041"/>
        <v>2.4242332434615506</v>
      </c>
    </row>
    <row r="13349" spans="1:15" x14ac:dyDescent="0.15">
      <c r="A13349">
        <v>2668.375</v>
      </c>
      <c r="B13349">
        <v>196.46899999999999</v>
      </c>
      <c r="C13349">
        <v>8.8219999999999992</v>
      </c>
      <c r="D13349">
        <v>41.116</v>
      </c>
      <c r="E13349">
        <v>42.972999999999999</v>
      </c>
      <c r="F13349">
        <v>59.816000000000003</v>
      </c>
      <c r="G13349">
        <v>8.4809999999999999</v>
      </c>
      <c r="H13349">
        <v>2.3780000000000001</v>
      </c>
      <c r="I13349">
        <f t="shared" si="1042"/>
        <v>63.364987276603429</v>
      </c>
      <c r="J13349">
        <f t="shared" si="1044"/>
        <v>100.5370544</v>
      </c>
      <c r="K13349">
        <f t="shared" si="1043"/>
        <v>1.03</v>
      </c>
      <c r="N13349">
        <f t="shared" si="1040"/>
        <v>63.364987276603429</v>
      </c>
      <c r="O13349">
        <f t="shared" si="1041"/>
        <v>2.4206582595564257</v>
      </c>
    </row>
    <row r="13350" spans="1:15" x14ac:dyDescent="0.15">
      <c r="A13350">
        <v>2668.5</v>
      </c>
      <c r="B13350">
        <v>214.69300000000001</v>
      </c>
      <c r="C13350">
        <v>8.8219999999999992</v>
      </c>
      <c r="D13350">
        <v>33.795999999999999</v>
      </c>
      <c r="E13350">
        <v>35.6</v>
      </c>
      <c r="F13350">
        <v>60.81</v>
      </c>
      <c r="G13350">
        <v>8.9760000000000009</v>
      </c>
      <c r="H13350">
        <v>2.371</v>
      </c>
      <c r="I13350">
        <f t="shared" si="1042"/>
        <v>63.142759900153514</v>
      </c>
      <c r="J13350">
        <f t="shared" si="1044"/>
        <v>100.520554</v>
      </c>
      <c r="K13350">
        <f t="shared" si="1043"/>
        <v>1.03</v>
      </c>
      <c r="N13350">
        <f t="shared" si="1040"/>
        <v>63.142759900153514</v>
      </c>
      <c r="O13350">
        <f t="shared" si="1041"/>
        <v>2.4120557751161336</v>
      </c>
    </row>
    <row r="13351" spans="1:15" x14ac:dyDescent="0.15">
      <c r="A13351">
        <v>2668.625</v>
      </c>
      <c r="B13351">
        <v>217.13</v>
      </c>
      <c r="C13351">
        <v>8.8219999999999992</v>
      </c>
      <c r="D13351">
        <v>27.509</v>
      </c>
      <c r="E13351">
        <v>29.167999999999999</v>
      </c>
      <c r="F13351">
        <v>62.362000000000002</v>
      </c>
      <c r="G13351">
        <v>9.5139999999999993</v>
      </c>
      <c r="H13351">
        <v>2.367</v>
      </c>
      <c r="I13351">
        <f t="shared" si="1042"/>
        <v>62.982735382547759</v>
      </c>
      <c r="J13351">
        <f t="shared" si="1044"/>
        <v>100.4947908</v>
      </c>
      <c r="K13351">
        <f t="shared" si="1043"/>
        <v>1.03</v>
      </c>
      <c r="N13351">
        <f t="shared" si="1040"/>
        <v>62.982735382547759</v>
      </c>
      <c r="O13351">
        <f t="shared" si="1041"/>
        <v>2.4058301367864079</v>
      </c>
    </row>
    <row r="13352" spans="1:15" x14ac:dyDescent="0.15">
      <c r="A13352">
        <v>2668.75</v>
      </c>
      <c r="B13352">
        <v>204.774</v>
      </c>
      <c r="C13352">
        <v>8.8209999999999997</v>
      </c>
      <c r="D13352">
        <v>22.988</v>
      </c>
      <c r="E13352">
        <v>24.446999999999999</v>
      </c>
      <c r="F13352">
        <v>63.993000000000002</v>
      </c>
      <c r="G13352">
        <v>10.135999999999999</v>
      </c>
      <c r="H13352">
        <v>2.3620000000000001</v>
      </c>
      <c r="I13352">
        <f t="shared" si="1042"/>
        <v>62.794857319159838</v>
      </c>
      <c r="J13352">
        <f t="shared" si="1044"/>
        <v>100.4677162</v>
      </c>
      <c r="K13352">
        <f t="shared" si="1043"/>
        <v>1.03</v>
      </c>
      <c r="N13352">
        <f t="shared" si="1040"/>
        <v>62.794857319159838</v>
      </c>
      <c r="O13352">
        <f t="shared" si="1041"/>
        <v>2.3985411748432335</v>
      </c>
    </row>
    <row r="13353" spans="1:15" x14ac:dyDescent="0.15">
      <c r="A13353">
        <v>2668.875</v>
      </c>
      <c r="B13353">
        <v>185.78899999999999</v>
      </c>
      <c r="C13353">
        <v>8.8170000000000002</v>
      </c>
      <c r="D13353">
        <v>20.39</v>
      </c>
      <c r="E13353">
        <v>21.678000000000001</v>
      </c>
      <c r="F13353">
        <v>64.998999999999995</v>
      </c>
      <c r="G13353">
        <v>10.82</v>
      </c>
      <c r="H13353">
        <v>2.3620000000000001</v>
      </c>
      <c r="I13353">
        <f t="shared" si="1042"/>
        <v>62.763923565848899</v>
      </c>
      <c r="J13353">
        <f t="shared" si="1044"/>
        <v>100.4510166</v>
      </c>
      <c r="K13353">
        <f t="shared" si="1043"/>
        <v>1.03</v>
      </c>
      <c r="N13353">
        <f t="shared" si="1040"/>
        <v>62.763923565848899</v>
      </c>
      <c r="O13353">
        <f t="shared" si="1041"/>
        <v>2.3972473317647318</v>
      </c>
    </row>
    <row r="13354" spans="1:15" x14ac:dyDescent="0.15">
      <c r="A13354">
        <v>2669</v>
      </c>
      <c r="B13354">
        <v>169.01300000000001</v>
      </c>
      <c r="C13354">
        <v>8.8070000000000004</v>
      </c>
      <c r="D13354">
        <v>19.007000000000001</v>
      </c>
      <c r="E13354">
        <v>20.187000000000001</v>
      </c>
      <c r="F13354">
        <v>65.662999999999997</v>
      </c>
      <c r="G13354">
        <v>11.417999999999999</v>
      </c>
      <c r="H13354">
        <v>2.3650000000000002</v>
      </c>
      <c r="I13354">
        <f t="shared" si="1042"/>
        <v>62.825381088281887</v>
      </c>
      <c r="J13354">
        <f t="shared" si="1044"/>
        <v>100.4399942</v>
      </c>
      <c r="K13354">
        <f t="shared" si="1043"/>
        <v>1.03</v>
      </c>
      <c r="N13354">
        <f t="shared" si="1040"/>
        <v>62.825381088281887</v>
      </c>
      <c r="O13354">
        <f t="shared" si="1041"/>
        <v>2.3994822988708231</v>
      </c>
    </row>
    <row r="13355" spans="1:15" x14ac:dyDescent="0.15">
      <c r="A13355">
        <v>2669.125</v>
      </c>
      <c r="B13355">
        <v>157.27799999999999</v>
      </c>
      <c r="C13355">
        <v>8.7940000000000005</v>
      </c>
      <c r="D13355">
        <v>18.385000000000002</v>
      </c>
      <c r="E13355">
        <v>19.510000000000002</v>
      </c>
      <c r="F13355">
        <v>66.114000000000004</v>
      </c>
      <c r="G13355">
        <v>11.853</v>
      </c>
      <c r="H13355">
        <v>2.3740000000000001</v>
      </c>
      <c r="I13355">
        <f t="shared" si="1042"/>
        <v>63.055082761524289</v>
      </c>
      <c r="J13355">
        <f t="shared" si="1044"/>
        <v>100.43250760000001</v>
      </c>
      <c r="K13355">
        <f t="shared" si="1043"/>
        <v>1.03</v>
      </c>
      <c r="N13355">
        <f t="shared" si="1040"/>
        <v>63.055082761524289</v>
      </c>
      <c r="O13355">
        <f t="shared" si="1041"/>
        <v>2.4081424845310293</v>
      </c>
    </row>
    <row r="13356" spans="1:15" x14ac:dyDescent="0.15">
      <c r="A13356">
        <v>2669.25</v>
      </c>
      <c r="B13356">
        <v>149.249</v>
      </c>
      <c r="C13356">
        <v>8.7789999999999999</v>
      </c>
      <c r="D13356">
        <v>18.190999999999999</v>
      </c>
      <c r="E13356">
        <v>19.286000000000001</v>
      </c>
      <c r="F13356">
        <v>66.272999999999996</v>
      </c>
      <c r="G13356">
        <v>12.208</v>
      </c>
      <c r="H13356">
        <v>2.3769999999999998</v>
      </c>
      <c r="I13356">
        <f t="shared" si="1042"/>
        <v>63.133318140987285</v>
      </c>
      <c r="J13356">
        <f t="shared" si="1044"/>
        <v>100.4298682</v>
      </c>
      <c r="K13356">
        <f t="shared" si="1043"/>
        <v>1.03</v>
      </c>
      <c r="N13356">
        <f t="shared" si="1040"/>
        <v>63.133318140987285</v>
      </c>
      <c r="O13356">
        <f t="shared" si="1041"/>
        <v>2.4110174667750588</v>
      </c>
    </row>
    <row r="13357" spans="1:15" x14ac:dyDescent="0.15">
      <c r="A13357">
        <v>2669.375</v>
      </c>
      <c r="B13357">
        <v>142.25399999999999</v>
      </c>
      <c r="C13357">
        <v>8.766</v>
      </c>
      <c r="D13357">
        <v>18.231999999999999</v>
      </c>
      <c r="E13357">
        <v>19.294</v>
      </c>
      <c r="F13357">
        <v>66.233000000000004</v>
      </c>
      <c r="G13357">
        <v>12.523</v>
      </c>
      <c r="H13357">
        <v>2.39</v>
      </c>
      <c r="I13357">
        <f t="shared" si="1042"/>
        <v>63.486634419894827</v>
      </c>
      <c r="J13357">
        <f t="shared" si="1044"/>
        <v>100.4305322</v>
      </c>
      <c r="K13357">
        <f t="shared" si="1043"/>
        <v>1.03</v>
      </c>
      <c r="N13357">
        <f t="shared" si="1040"/>
        <v>63.486634419894827</v>
      </c>
      <c r="O13357">
        <f t="shared" si="1041"/>
        <v>2.4243968358739183</v>
      </c>
    </row>
    <row r="13358" spans="1:15" x14ac:dyDescent="0.15">
      <c r="A13358">
        <v>2669.5</v>
      </c>
      <c r="B13358">
        <v>135.70699999999999</v>
      </c>
      <c r="C13358">
        <v>8.7560000000000002</v>
      </c>
      <c r="D13358">
        <v>18.376000000000001</v>
      </c>
      <c r="E13358">
        <v>19.384</v>
      </c>
      <c r="F13358">
        <v>66.123000000000005</v>
      </c>
      <c r="G13358">
        <v>12.666</v>
      </c>
      <c r="H13358">
        <v>2.3940000000000001</v>
      </c>
      <c r="I13358">
        <f t="shared" si="1042"/>
        <v>63.600700508083136</v>
      </c>
      <c r="J13358">
        <f t="shared" si="1044"/>
        <v>100.4323582</v>
      </c>
      <c r="K13358">
        <f t="shared" si="1043"/>
        <v>1.03</v>
      </c>
      <c r="N13358">
        <f t="shared" si="1040"/>
        <v>63.600700508083136</v>
      </c>
      <c r="O13358">
        <f t="shared" si="1041"/>
        <v>2.4286390094348587</v>
      </c>
    </row>
    <row r="13359" spans="1:15" x14ac:dyDescent="0.15">
      <c r="A13359">
        <v>2669.625</v>
      </c>
      <c r="B13359">
        <v>131.62899999999999</v>
      </c>
      <c r="C13359">
        <v>8.7509999999999994</v>
      </c>
      <c r="D13359">
        <v>18.428000000000001</v>
      </c>
      <c r="E13359">
        <v>19.364000000000001</v>
      </c>
      <c r="F13359">
        <v>65.971999999999994</v>
      </c>
      <c r="G13359">
        <v>12.558999999999999</v>
      </c>
      <c r="H13359">
        <v>2.3959999999999999</v>
      </c>
      <c r="I13359">
        <f t="shared" si="1042"/>
        <v>63.662474016519695</v>
      </c>
      <c r="J13359">
        <f t="shared" si="1044"/>
        <v>100.4348648</v>
      </c>
      <c r="K13359">
        <f t="shared" si="1043"/>
        <v>1.03</v>
      </c>
      <c r="N13359">
        <f t="shared" si="1040"/>
        <v>63.662474016519695</v>
      </c>
      <c r="O13359">
        <f t="shared" si="1041"/>
        <v>2.4308840490371399</v>
      </c>
    </row>
    <row r="13360" spans="1:15" x14ac:dyDescent="0.15">
      <c r="A13360">
        <v>2669.75</v>
      </c>
      <c r="B13360">
        <v>131.50800000000001</v>
      </c>
      <c r="C13360">
        <v>8.7490000000000006</v>
      </c>
      <c r="D13360">
        <v>18.247</v>
      </c>
      <c r="E13360">
        <v>19.103000000000002</v>
      </c>
      <c r="F13360">
        <v>65.954999999999998</v>
      </c>
      <c r="G13360">
        <v>12.413</v>
      </c>
      <c r="H13360">
        <v>2.3940000000000001</v>
      </c>
      <c r="I13360">
        <f t="shared" si="1042"/>
        <v>63.612309416372</v>
      </c>
      <c r="J13360">
        <f t="shared" si="1044"/>
        <v>100.435147</v>
      </c>
      <c r="K13360">
        <f t="shared" si="1043"/>
        <v>1.03</v>
      </c>
      <c r="N13360">
        <f t="shared" si="1040"/>
        <v>63.612309416372</v>
      </c>
      <c r="O13360">
        <f t="shared" si="1041"/>
        <v>2.4288548405803345</v>
      </c>
    </row>
    <row r="13361" spans="1:15" x14ac:dyDescent="0.15">
      <c r="A13361">
        <v>2669.875</v>
      </c>
      <c r="B13361">
        <v>134.39500000000001</v>
      </c>
      <c r="C13361">
        <v>8.7520000000000007</v>
      </c>
      <c r="D13361">
        <v>17.739000000000001</v>
      </c>
      <c r="E13361">
        <v>18.507000000000001</v>
      </c>
      <c r="F13361">
        <v>66.33</v>
      </c>
      <c r="G13361">
        <v>12.579000000000001</v>
      </c>
      <c r="H13361">
        <v>2.387</v>
      </c>
      <c r="I13361">
        <f t="shared" si="1042"/>
        <v>63.414729700990705</v>
      </c>
      <c r="J13361">
        <f t="shared" si="1044"/>
        <v>100.428922</v>
      </c>
      <c r="K13361">
        <f t="shared" si="1043"/>
        <v>1.03</v>
      </c>
      <c r="N13361">
        <f t="shared" si="1040"/>
        <v>63.414729700990705</v>
      </c>
      <c r="O13361">
        <f t="shared" si="1041"/>
        <v>2.4211974593827774</v>
      </c>
    </row>
    <row r="13362" spans="1:15" x14ac:dyDescent="0.15">
      <c r="A13362">
        <v>2670</v>
      </c>
      <c r="B13362">
        <v>136.31</v>
      </c>
      <c r="C13362">
        <v>8.7550000000000008</v>
      </c>
      <c r="D13362">
        <v>16.998000000000001</v>
      </c>
      <c r="E13362">
        <v>17.658000000000001</v>
      </c>
      <c r="F13362">
        <v>66.882000000000005</v>
      </c>
      <c r="G13362">
        <v>13.138999999999999</v>
      </c>
      <c r="H13362">
        <v>2.3740000000000001</v>
      </c>
      <c r="I13362">
        <f t="shared" si="1042"/>
        <v>63.050473566823165</v>
      </c>
      <c r="J13362">
        <f t="shared" si="1044"/>
        <v>100.4197588</v>
      </c>
      <c r="K13362">
        <f t="shared" si="1043"/>
        <v>1.03</v>
      </c>
      <c r="N13362">
        <f t="shared" si="1040"/>
        <v>63.050473566823165</v>
      </c>
      <c r="O13362">
        <f t="shared" si="1041"/>
        <v>2.4071773267675027</v>
      </c>
    </row>
    <row r="13363" spans="1:15" x14ac:dyDescent="0.15">
      <c r="A13363">
        <v>2670.125</v>
      </c>
      <c r="B13363">
        <v>135.56299999999999</v>
      </c>
      <c r="C13363">
        <v>8.7579999999999991</v>
      </c>
      <c r="D13363">
        <v>16.166</v>
      </c>
      <c r="E13363">
        <v>16.707999999999998</v>
      </c>
      <c r="F13363">
        <v>67.516000000000005</v>
      </c>
      <c r="G13363">
        <v>13.898999999999999</v>
      </c>
      <c r="H13363">
        <v>2.3610000000000002</v>
      </c>
      <c r="I13363">
        <f t="shared" si="1042"/>
        <v>62.684056370203095</v>
      </c>
      <c r="J13363">
        <f t="shared" si="1044"/>
        <v>100.4092344</v>
      </c>
      <c r="K13363">
        <f t="shared" si="1043"/>
        <v>1.03</v>
      </c>
      <c r="N13363">
        <f t="shared" si="1040"/>
        <v>62.684056370203095</v>
      </c>
      <c r="O13363">
        <f t="shared" si="1041"/>
        <v>2.393076004411637</v>
      </c>
    </row>
    <row r="13364" spans="1:15" x14ac:dyDescent="0.15">
      <c r="A13364">
        <v>2670.25</v>
      </c>
      <c r="B13364">
        <v>133.10300000000001</v>
      </c>
      <c r="C13364">
        <v>8.76</v>
      </c>
      <c r="D13364">
        <v>15.391999999999999</v>
      </c>
      <c r="E13364">
        <v>15.821</v>
      </c>
      <c r="F13364">
        <v>68.251999999999995</v>
      </c>
      <c r="G13364">
        <v>14.595000000000001</v>
      </c>
      <c r="H13364">
        <v>2.3559999999999999</v>
      </c>
      <c r="I13364">
        <f t="shared" si="1042"/>
        <v>62.529466209271575</v>
      </c>
      <c r="J13364">
        <f t="shared" si="1044"/>
        <v>100.3970168</v>
      </c>
      <c r="K13364">
        <f t="shared" si="1043"/>
        <v>1.03</v>
      </c>
      <c r="N13364">
        <f t="shared" si="1040"/>
        <v>62.529466209271575</v>
      </c>
      <c r="O13364">
        <f t="shared" si="1041"/>
        <v>2.387062499799212</v>
      </c>
    </row>
    <row r="13365" spans="1:15" x14ac:dyDescent="0.15">
      <c r="A13365">
        <v>2670.375</v>
      </c>
      <c r="B13365">
        <v>131.66300000000001</v>
      </c>
      <c r="C13365">
        <v>8.7629999999999999</v>
      </c>
      <c r="D13365">
        <v>14.798</v>
      </c>
      <c r="E13365">
        <v>15.135</v>
      </c>
      <c r="F13365">
        <v>68.793000000000006</v>
      </c>
      <c r="G13365">
        <v>15.096</v>
      </c>
      <c r="H13365">
        <v>2.359</v>
      </c>
      <c r="I13365">
        <f t="shared" si="1042"/>
        <v>62.595757591946615</v>
      </c>
      <c r="J13365">
        <f t="shared" si="1044"/>
        <v>100.3880362</v>
      </c>
      <c r="K13365">
        <f t="shared" si="1043"/>
        <v>1.03</v>
      </c>
      <c r="N13365">
        <f t="shared" si="1040"/>
        <v>62.595757591946615</v>
      </c>
      <c r="O13365">
        <f t="shared" si="1041"/>
        <v>2.3894813168383671</v>
      </c>
    </row>
    <row r="13366" spans="1:15" x14ac:dyDescent="0.15">
      <c r="A13366">
        <v>2670.5</v>
      </c>
      <c r="B13366">
        <v>131.87100000000001</v>
      </c>
      <c r="C13366">
        <v>8.7639999999999993</v>
      </c>
      <c r="D13366">
        <v>14.436999999999999</v>
      </c>
      <c r="E13366">
        <v>14.701000000000001</v>
      </c>
      <c r="F13366">
        <v>69.016000000000005</v>
      </c>
      <c r="G13366">
        <v>15.368</v>
      </c>
      <c r="H13366">
        <v>2.3610000000000002</v>
      </c>
      <c r="I13366">
        <f t="shared" si="1042"/>
        <v>62.645280156191674</v>
      </c>
      <c r="J13366">
        <f t="shared" si="1044"/>
        <v>100.3843344</v>
      </c>
      <c r="K13366">
        <f t="shared" si="1043"/>
        <v>1.03</v>
      </c>
      <c r="N13366">
        <f t="shared" si="1040"/>
        <v>62.645280156191674</v>
      </c>
      <c r="O13366">
        <f t="shared" si="1041"/>
        <v>2.3912598176891238</v>
      </c>
    </row>
    <row r="13367" spans="1:15" x14ac:dyDescent="0.15">
      <c r="A13367">
        <v>2670.625</v>
      </c>
      <c r="B13367">
        <v>132.49</v>
      </c>
      <c r="C13367">
        <v>8.7639999999999993</v>
      </c>
      <c r="D13367">
        <v>14.33</v>
      </c>
      <c r="E13367">
        <v>14.538</v>
      </c>
      <c r="F13367">
        <v>69.096000000000004</v>
      </c>
      <c r="G13367">
        <v>15.295999999999999</v>
      </c>
      <c r="H13367">
        <v>2.3639999999999999</v>
      </c>
      <c r="I13367">
        <f t="shared" si="1042"/>
        <v>62.726083003451976</v>
      </c>
      <c r="J13367">
        <f t="shared" si="1044"/>
        <v>100.3830064</v>
      </c>
      <c r="K13367">
        <f t="shared" si="1043"/>
        <v>1.03</v>
      </c>
      <c r="N13367">
        <f t="shared" si="1040"/>
        <v>62.726083003451976</v>
      </c>
      <c r="O13367">
        <f t="shared" si="1041"/>
        <v>2.3942321092454071</v>
      </c>
    </row>
    <row r="13368" spans="1:15" x14ac:dyDescent="0.15">
      <c r="A13368">
        <v>2670.75</v>
      </c>
      <c r="B13368">
        <v>132.709</v>
      </c>
      <c r="C13368">
        <v>8.7620000000000005</v>
      </c>
      <c r="D13368">
        <v>14.404</v>
      </c>
      <c r="E13368">
        <v>14.561</v>
      </c>
      <c r="F13368">
        <v>69.132000000000005</v>
      </c>
      <c r="G13368">
        <v>14.946</v>
      </c>
      <c r="H13368">
        <v>2.3650000000000002</v>
      </c>
      <c r="I13368">
        <f t="shared" si="1042"/>
        <v>62.754682092745298</v>
      </c>
      <c r="J13368">
        <f t="shared" si="1044"/>
        <v>100.38240880000001</v>
      </c>
      <c r="K13368">
        <f t="shared" si="1043"/>
        <v>1.03</v>
      </c>
      <c r="N13368">
        <f t="shared" si="1040"/>
        <v>62.754682092745298</v>
      </c>
      <c r="O13368">
        <f t="shared" si="1041"/>
        <v>2.3952116171021878</v>
      </c>
    </row>
    <row r="13369" spans="1:15" x14ac:dyDescent="0.15">
      <c r="A13369">
        <v>2670.875</v>
      </c>
      <c r="B13369">
        <v>132.755</v>
      </c>
      <c r="C13369">
        <v>8.7579999999999991</v>
      </c>
      <c r="D13369">
        <v>14.589</v>
      </c>
      <c r="E13369">
        <v>14.682</v>
      </c>
      <c r="F13369">
        <v>69.192999999999998</v>
      </c>
      <c r="G13369">
        <v>14.522</v>
      </c>
      <c r="H13369">
        <v>2.3650000000000002</v>
      </c>
      <c r="I13369">
        <f t="shared" si="1042"/>
        <v>62.755704699186744</v>
      </c>
      <c r="J13369">
        <f t="shared" si="1044"/>
        <v>100.3813962</v>
      </c>
      <c r="K13369">
        <f t="shared" si="1043"/>
        <v>1.03</v>
      </c>
      <c r="N13369">
        <f t="shared" si="1040"/>
        <v>62.755704699186744</v>
      </c>
      <c r="O13369">
        <f t="shared" si="1041"/>
        <v>2.3951385473311682</v>
      </c>
    </row>
    <row r="13370" spans="1:15" x14ac:dyDescent="0.15">
      <c r="A13370">
        <v>2671</v>
      </c>
      <c r="B13370">
        <v>132.9</v>
      </c>
      <c r="C13370">
        <v>8.7539999999999996</v>
      </c>
      <c r="D13370">
        <v>14.77</v>
      </c>
      <c r="E13370">
        <v>14.794</v>
      </c>
      <c r="F13370">
        <v>69.472999999999999</v>
      </c>
      <c r="G13370">
        <v>14.321999999999999</v>
      </c>
      <c r="H13370">
        <v>2.3690000000000002</v>
      </c>
      <c r="I13370">
        <f t="shared" si="1042"/>
        <v>62.857025954704184</v>
      </c>
      <c r="J13370">
        <f t="shared" si="1044"/>
        <v>100.37674819999999</v>
      </c>
      <c r="K13370">
        <f t="shared" si="1043"/>
        <v>1.03</v>
      </c>
      <c r="N13370">
        <f t="shared" si="1040"/>
        <v>62.857025954704184</v>
      </c>
      <c r="O13370">
        <f t="shared" si="1041"/>
        <v>2.3988933104005756</v>
      </c>
    </row>
    <row r="13371" spans="1:15" x14ac:dyDescent="0.15">
      <c r="A13371">
        <v>2671.125</v>
      </c>
      <c r="B13371">
        <v>132.869</v>
      </c>
      <c r="C13371">
        <v>8.7520000000000007</v>
      </c>
      <c r="D13371">
        <v>14.867000000000001</v>
      </c>
      <c r="E13371">
        <v>14.836</v>
      </c>
      <c r="F13371">
        <v>69.942999999999998</v>
      </c>
      <c r="G13371">
        <v>14.432</v>
      </c>
      <c r="H13371">
        <v>2.37</v>
      </c>
      <c r="I13371">
        <f t="shared" si="1042"/>
        <v>62.872069965760623</v>
      </c>
      <c r="J13371">
        <f t="shared" si="1044"/>
        <v>100.3689462</v>
      </c>
      <c r="K13371">
        <f t="shared" si="1043"/>
        <v>1.03</v>
      </c>
      <c r="N13371">
        <f t="shared" si="1040"/>
        <v>62.872069965760623</v>
      </c>
      <c r="O13371">
        <f t="shared" si="1041"/>
        <v>2.3993551669854192</v>
      </c>
    </row>
    <row r="13372" spans="1:15" x14ac:dyDescent="0.15">
      <c r="A13372">
        <v>2671.25</v>
      </c>
      <c r="B13372">
        <v>131.911</v>
      </c>
      <c r="C13372">
        <v>8.7550000000000008</v>
      </c>
      <c r="D13372">
        <v>14.84</v>
      </c>
      <c r="E13372">
        <v>14.775</v>
      </c>
      <c r="F13372">
        <v>70.704999999999998</v>
      </c>
      <c r="G13372">
        <v>14.833</v>
      </c>
      <c r="H13372">
        <v>2.3719999999999999</v>
      </c>
      <c r="I13372">
        <f t="shared" si="1042"/>
        <v>62.904941863888979</v>
      </c>
      <c r="J13372">
        <f t="shared" si="1044"/>
        <v>100.356297</v>
      </c>
      <c r="K13372">
        <f t="shared" si="1043"/>
        <v>1.03</v>
      </c>
      <c r="N13372">
        <f t="shared" si="1040"/>
        <v>62.904941863888979</v>
      </c>
      <c r="O13372">
        <f t="shared" si="1041"/>
        <v>2.4004973051912968</v>
      </c>
    </row>
    <row r="13373" spans="1:15" x14ac:dyDescent="0.15">
      <c r="A13373">
        <v>2671.375</v>
      </c>
      <c r="B13373">
        <v>130.083</v>
      </c>
      <c r="C13373">
        <v>8.7590000000000003</v>
      </c>
      <c r="D13373">
        <v>14.711</v>
      </c>
      <c r="E13373">
        <v>14.611000000000001</v>
      </c>
      <c r="F13373">
        <v>71.811000000000007</v>
      </c>
      <c r="G13373">
        <v>15.397</v>
      </c>
      <c r="H13373">
        <v>2.3610000000000002</v>
      </c>
      <c r="I13373">
        <f t="shared" si="1042"/>
        <v>62.579947481495587</v>
      </c>
      <c r="J13373">
        <f t="shared" si="1044"/>
        <v>100.3379374</v>
      </c>
      <c r="K13373">
        <f t="shared" si="1043"/>
        <v>1.03</v>
      </c>
      <c r="N13373">
        <f t="shared" si="1040"/>
        <v>62.579947481495587</v>
      </c>
      <c r="O13373">
        <f t="shared" si="1041"/>
        <v>2.3879835438297219</v>
      </c>
    </row>
    <row r="13374" spans="1:15" x14ac:dyDescent="0.15">
      <c r="A13374">
        <v>2671.5</v>
      </c>
      <c r="B13374">
        <v>127.9</v>
      </c>
      <c r="C13374">
        <v>8.7609999999999992</v>
      </c>
      <c r="D13374">
        <v>14.505000000000001</v>
      </c>
      <c r="E13374">
        <v>14.358000000000001</v>
      </c>
      <c r="F13374">
        <v>72.771000000000001</v>
      </c>
      <c r="G13374">
        <v>15.956</v>
      </c>
      <c r="H13374">
        <v>2.355</v>
      </c>
      <c r="I13374">
        <f t="shared" si="1042"/>
        <v>62.393887921839159</v>
      </c>
      <c r="J13374">
        <f t="shared" si="1044"/>
        <v>100.3220014</v>
      </c>
      <c r="K13374">
        <f t="shared" si="1043"/>
        <v>1.03</v>
      </c>
      <c r="N13374">
        <f t="shared" si="1040"/>
        <v>62.393887921839159</v>
      </c>
      <c r="O13374">
        <f t="shared" si="1041"/>
        <v>2.3807723089758821</v>
      </c>
    </row>
    <row r="13375" spans="1:15" x14ac:dyDescent="0.15">
      <c r="A13375">
        <v>2671.625</v>
      </c>
      <c r="B13375">
        <v>126.268</v>
      </c>
      <c r="C13375">
        <v>8.7590000000000003</v>
      </c>
      <c r="D13375">
        <v>14.22</v>
      </c>
      <c r="E13375">
        <v>14.026999999999999</v>
      </c>
      <c r="F13375">
        <v>73.405000000000001</v>
      </c>
      <c r="G13375">
        <v>16.305</v>
      </c>
      <c r="H13375">
        <v>2.347</v>
      </c>
      <c r="I13375">
        <f t="shared" si="1042"/>
        <v>62.164528921344768</v>
      </c>
      <c r="J13375">
        <f t="shared" si="1044"/>
        <v>100.311477</v>
      </c>
      <c r="K13375">
        <f t="shared" si="1043"/>
        <v>1.03</v>
      </c>
      <c r="N13375">
        <f t="shared" si="1040"/>
        <v>62.164528921344768</v>
      </c>
      <c r="O13375">
        <f t="shared" si="1041"/>
        <v>2.3719096434022413</v>
      </c>
    </row>
    <row r="13376" spans="1:15" x14ac:dyDescent="0.15">
      <c r="A13376">
        <v>2671.75</v>
      </c>
      <c r="B13376">
        <v>125.675</v>
      </c>
      <c r="C13376">
        <v>8.7579999999999991</v>
      </c>
      <c r="D13376">
        <v>13.89</v>
      </c>
      <c r="E13376">
        <v>13.661</v>
      </c>
      <c r="F13376">
        <v>73.92</v>
      </c>
      <c r="G13376">
        <v>16.379000000000001</v>
      </c>
      <c r="H13376">
        <v>2.3410000000000002</v>
      </c>
      <c r="I13376">
        <f t="shared" si="1042"/>
        <v>61.992341484156313</v>
      </c>
      <c r="J13376">
        <f t="shared" si="1044"/>
        <v>100.30292799999999</v>
      </c>
      <c r="K13376">
        <f t="shared" si="1043"/>
        <v>1.03</v>
      </c>
      <c r="N13376">
        <f t="shared" si="1040"/>
        <v>61.992341484156313</v>
      </c>
      <c r="O13376">
        <f t="shared" si="1041"/>
        <v>2.365229106333953</v>
      </c>
    </row>
    <row r="13377" spans="1:15" x14ac:dyDescent="0.15">
      <c r="A13377">
        <v>2671.875</v>
      </c>
      <c r="B13377">
        <v>125.53</v>
      </c>
      <c r="C13377">
        <v>8.76</v>
      </c>
      <c r="D13377">
        <v>13.573</v>
      </c>
      <c r="E13377">
        <v>13.305</v>
      </c>
      <c r="F13377">
        <v>74.028999999999996</v>
      </c>
      <c r="G13377">
        <v>16.32</v>
      </c>
      <c r="H13377">
        <v>2.335</v>
      </c>
      <c r="I13377">
        <f t="shared" si="1042"/>
        <v>61.831951254712791</v>
      </c>
      <c r="J13377">
        <f t="shared" si="1044"/>
        <v>100.3011186</v>
      </c>
      <c r="K13377">
        <f t="shared" si="1043"/>
        <v>1.03</v>
      </c>
      <c r="N13377">
        <f t="shared" si="1040"/>
        <v>61.831951254712791</v>
      </c>
      <c r="O13377">
        <f t="shared" si="1041"/>
        <v>2.3589992788726262</v>
      </c>
    </row>
    <row r="13378" spans="1:15" x14ac:dyDescent="0.15">
      <c r="A13378">
        <v>2672</v>
      </c>
      <c r="B13378">
        <v>125.105</v>
      </c>
      <c r="C13378">
        <v>8.7680000000000007</v>
      </c>
      <c r="D13378">
        <v>13.343</v>
      </c>
      <c r="E13378">
        <v>13.018000000000001</v>
      </c>
      <c r="F13378">
        <v>73.656999999999996</v>
      </c>
      <c r="G13378">
        <v>16.466999999999999</v>
      </c>
      <c r="H13378">
        <v>2.3290000000000002</v>
      </c>
      <c r="I13378">
        <f t="shared" si="1042"/>
        <v>61.685288749994498</v>
      </c>
      <c r="J13378">
        <f t="shared" si="1044"/>
        <v>100.3072938</v>
      </c>
      <c r="K13378">
        <f t="shared" si="1043"/>
        <v>1.03</v>
      </c>
      <c r="N13378">
        <f t="shared" ref="N13378:N13441" si="1045">A13378*O13378*0.00981</f>
        <v>61.685288749994498</v>
      </c>
      <c r="O13378">
        <f t="shared" ref="O13378:O13441" si="1046">K13378-(K13378-H13378)*(J13378/F13378)^0.06</f>
        <v>2.3532937469859405</v>
      </c>
    </row>
    <row r="13379" spans="1:15" x14ac:dyDescent="0.15">
      <c r="A13379">
        <v>2672.125</v>
      </c>
      <c r="B13379">
        <v>124.381</v>
      </c>
      <c r="C13379">
        <v>8.7799999999999994</v>
      </c>
      <c r="D13379">
        <v>13.196999999999999</v>
      </c>
      <c r="E13379">
        <v>12.817</v>
      </c>
      <c r="F13379">
        <v>73.286000000000001</v>
      </c>
      <c r="G13379">
        <v>16.864000000000001</v>
      </c>
      <c r="H13379">
        <v>2.3290000000000002</v>
      </c>
      <c r="I13379">
        <f t="shared" ref="I13379:I13442" si="1047">A13379*O13379*0.00981</f>
        <v>61.698813562842481</v>
      </c>
      <c r="J13379">
        <f t="shared" si="1044"/>
        <v>100.3134524</v>
      </c>
      <c r="K13379">
        <f t="shared" ref="K13379:K13442" si="1048">1.03</f>
        <v>1.03</v>
      </c>
      <c r="N13379">
        <f t="shared" si="1045"/>
        <v>61.698813562842481</v>
      </c>
      <c r="O13379">
        <f t="shared" si="1046"/>
        <v>2.3536996091416853</v>
      </c>
    </row>
    <row r="13380" spans="1:15" x14ac:dyDescent="0.15">
      <c r="A13380">
        <v>2672.25</v>
      </c>
      <c r="B13380">
        <v>124.131</v>
      </c>
      <c r="C13380">
        <v>8.7949999999999999</v>
      </c>
      <c r="D13380">
        <v>13.108000000000001</v>
      </c>
      <c r="E13380">
        <v>12.693</v>
      </c>
      <c r="F13380">
        <v>73.144999999999996</v>
      </c>
      <c r="G13380">
        <v>17.247</v>
      </c>
      <c r="H13380">
        <v>2.3370000000000002</v>
      </c>
      <c r="I13380">
        <f t="shared" si="1047"/>
        <v>61.919489045421535</v>
      </c>
      <c r="J13380">
        <f t="shared" ref="J13380:J13443" si="1049">F13380*(-0.0166) + 101.53</f>
        <v>100.315793</v>
      </c>
      <c r="K13380">
        <f t="shared" si="1048"/>
        <v>1.03</v>
      </c>
      <c r="N13380">
        <f t="shared" si="1045"/>
        <v>61.919489045421535</v>
      </c>
      <c r="O13380">
        <f t="shared" si="1046"/>
        <v>2.3620074919750511</v>
      </c>
    </row>
    <row r="13381" spans="1:15" x14ac:dyDescent="0.15">
      <c r="A13381">
        <v>2672.375</v>
      </c>
      <c r="B13381">
        <v>126.00700000000001</v>
      </c>
      <c r="C13381">
        <v>8.8059999999999992</v>
      </c>
      <c r="D13381">
        <v>13.039</v>
      </c>
      <c r="E13381">
        <v>12.611000000000001</v>
      </c>
      <c r="F13381">
        <v>73.084000000000003</v>
      </c>
      <c r="G13381">
        <v>17.265999999999998</v>
      </c>
      <c r="H13381">
        <v>2.3410000000000002</v>
      </c>
      <c r="I13381">
        <f t="shared" si="1047"/>
        <v>62.031030513654251</v>
      </c>
      <c r="J13381">
        <f t="shared" si="1049"/>
        <v>100.3168056</v>
      </c>
      <c r="K13381">
        <f t="shared" si="1048"/>
        <v>1.03</v>
      </c>
      <c r="N13381">
        <f t="shared" si="1045"/>
        <v>62.031030513654251</v>
      </c>
      <c r="O13381">
        <f t="shared" si="1046"/>
        <v>2.3661517192303898</v>
      </c>
    </row>
    <row r="13382" spans="1:15" x14ac:dyDescent="0.15">
      <c r="A13382">
        <v>2672.5</v>
      </c>
      <c r="B13382">
        <v>130.19999999999999</v>
      </c>
      <c r="C13382">
        <v>8.8119999999999994</v>
      </c>
      <c r="D13382">
        <v>12.968</v>
      </c>
      <c r="E13382">
        <v>12.54</v>
      </c>
      <c r="F13382">
        <v>72.894999999999996</v>
      </c>
      <c r="G13382">
        <v>17.027999999999999</v>
      </c>
      <c r="H13382">
        <v>2.3490000000000002</v>
      </c>
      <c r="I13382">
        <f t="shared" si="1047"/>
        <v>62.253235899209095</v>
      </c>
      <c r="J13382">
        <f t="shared" si="1049"/>
        <v>100.31994299999999</v>
      </c>
      <c r="K13382">
        <f t="shared" si="1048"/>
        <v>1.03</v>
      </c>
      <c r="N13382">
        <f t="shared" si="1045"/>
        <v>62.253235899209095</v>
      </c>
      <c r="O13382">
        <f t="shared" si="1046"/>
        <v>2.3745165973595261</v>
      </c>
    </row>
    <row r="13383" spans="1:15" x14ac:dyDescent="0.15">
      <c r="A13383">
        <v>2672.625</v>
      </c>
      <c r="B13383">
        <v>135.74600000000001</v>
      </c>
      <c r="C13383">
        <v>8.8140000000000001</v>
      </c>
      <c r="D13383">
        <v>12.896000000000001</v>
      </c>
      <c r="E13383">
        <v>12.468</v>
      </c>
      <c r="F13383">
        <v>72.825000000000003</v>
      </c>
      <c r="G13383">
        <v>16.794</v>
      </c>
      <c r="H13383">
        <v>2.3610000000000002</v>
      </c>
      <c r="I13383">
        <f t="shared" si="1047"/>
        <v>62.578930860139018</v>
      </c>
      <c r="J13383">
        <f t="shared" si="1049"/>
        <v>100.321105</v>
      </c>
      <c r="K13383">
        <f t="shared" si="1048"/>
        <v>1.03</v>
      </c>
      <c r="N13383">
        <f t="shared" si="1045"/>
        <v>62.578930860139018</v>
      </c>
      <c r="O13383">
        <f t="shared" si="1046"/>
        <v>2.3868278970192423</v>
      </c>
    </row>
    <row r="13384" spans="1:15" x14ac:dyDescent="0.15">
      <c r="A13384">
        <v>2672.75</v>
      </c>
      <c r="B13384">
        <v>140.09399999999999</v>
      </c>
      <c r="C13384">
        <v>8.8140000000000001</v>
      </c>
      <c r="D13384">
        <v>12.853999999999999</v>
      </c>
      <c r="E13384">
        <v>12.414999999999999</v>
      </c>
      <c r="F13384">
        <v>73.13</v>
      </c>
      <c r="G13384">
        <v>16.518999999999998</v>
      </c>
      <c r="H13384">
        <v>2.3650000000000002</v>
      </c>
      <c r="I13384">
        <f t="shared" si="1047"/>
        <v>62.679716836811082</v>
      </c>
      <c r="J13384">
        <f t="shared" si="1049"/>
        <v>100.316042</v>
      </c>
      <c r="K13384">
        <f t="shared" si="1048"/>
        <v>1.03</v>
      </c>
      <c r="N13384">
        <f t="shared" si="1045"/>
        <v>62.679716836811082</v>
      </c>
      <c r="O13384">
        <f t="shared" si="1046"/>
        <v>2.3905601751513186</v>
      </c>
    </row>
    <row r="13385" spans="1:15" x14ac:dyDescent="0.15">
      <c r="A13385">
        <v>2672.875</v>
      </c>
      <c r="B13385">
        <v>141.71299999999999</v>
      </c>
      <c r="C13385">
        <v>8.8140000000000001</v>
      </c>
      <c r="D13385">
        <v>12.87</v>
      </c>
      <c r="E13385">
        <v>12.404999999999999</v>
      </c>
      <c r="F13385">
        <v>73.346000000000004</v>
      </c>
      <c r="G13385">
        <v>16.036999999999999</v>
      </c>
      <c r="H13385">
        <v>2.3719999999999999</v>
      </c>
      <c r="I13385">
        <f t="shared" si="1047"/>
        <v>62.86328638688218</v>
      </c>
      <c r="J13385">
        <f t="shared" si="1049"/>
        <v>100.3124564</v>
      </c>
      <c r="K13385">
        <f t="shared" si="1048"/>
        <v>1.03</v>
      </c>
      <c r="N13385">
        <f t="shared" si="1045"/>
        <v>62.86328638688218</v>
      </c>
      <c r="O13385">
        <f t="shared" si="1046"/>
        <v>2.3974492636197633</v>
      </c>
    </row>
    <row r="13386" spans="1:15" x14ac:dyDescent="0.15">
      <c r="A13386">
        <v>2673</v>
      </c>
      <c r="B13386">
        <v>140.41499999999999</v>
      </c>
      <c r="C13386">
        <v>8.8119999999999994</v>
      </c>
      <c r="D13386">
        <v>12.952</v>
      </c>
      <c r="E13386">
        <v>12.457000000000001</v>
      </c>
      <c r="F13386">
        <v>73.296999999999997</v>
      </c>
      <c r="G13386">
        <v>15.532</v>
      </c>
      <c r="H13386">
        <v>2.3809999999999998</v>
      </c>
      <c r="I13386">
        <f t="shared" si="1047"/>
        <v>63.108165866198519</v>
      </c>
      <c r="J13386">
        <f t="shared" si="1049"/>
        <v>100.3132698</v>
      </c>
      <c r="K13386">
        <f t="shared" si="1048"/>
        <v>1.03</v>
      </c>
      <c r="N13386">
        <f t="shared" si="1045"/>
        <v>63.108165866198519</v>
      </c>
      <c r="O13386">
        <f t="shared" si="1046"/>
        <v>2.4066758065114664</v>
      </c>
    </row>
    <row r="13387" spans="1:15" x14ac:dyDescent="0.15">
      <c r="A13387">
        <v>2673.125</v>
      </c>
      <c r="B13387">
        <v>137.03899999999999</v>
      </c>
      <c r="C13387">
        <v>8.81</v>
      </c>
      <c r="D13387">
        <v>13.063000000000001</v>
      </c>
      <c r="E13387">
        <v>12.545</v>
      </c>
      <c r="F13387">
        <v>73.296000000000006</v>
      </c>
      <c r="G13387">
        <v>15.377000000000001</v>
      </c>
      <c r="H13387">
        <v>2.3849999999999998</v>
      </c>
      <c r="I13387">
        <f t="shared" si="1047"/>
        <v>63.218033980036218</v>
      </c>
      <c r="J13387">
        <f t="shared" si="1049"/>
        <v>100.3132864</v>
      </c>
      <c r="K13387">
        <f t="shared" si="1048"/>
        <v>1.03</v>
      </c>
      <c r="N13387">
        <f t="shared" si="1045"/>
        <v>63.218033980036218</v>
      </c>
      <c r="O13387">
        <f t="shared" si="1046"/>
        <v>2.4107529706475397</v>
      </c>
    </row>
    <row r="13388" spans="1:15" x14ac:dyDescent="0.15">
      <c r="A13388">
        <v>2673.25</v>
      </c>
      <c r="B13388">
        <v>132.72399999999999</v>
      </c>
      <c r="C13388">
        <v>8.8079999999999998</v>
      </c>
      <c r="D13388">
        <v>13.172000000000001</v>
      </c>
      <c r="E13388">
        <v>12.635999999999999</v>
      </c>
      <c r="F13388">
        <v>73.058999999999997</v>
      </c>
      <c r="G13388">
        <v>15.525</v>
      </c>
      <c r="H13388">
        <v>2.391</v>
      </c>
      <c r="I13388">
        <f t="shared" si="1047"/>
        <v>63.388481974476584</v>
      </c>
      <c r="J13388">
        <f t="shared" si="1049"/>
        <v>100.3172206</v>
      </c>
      <c r="K13388">
        <f t="shared" si="1048"/>
        <v>1.03</v>
      </c>
      <c r="N13388">
        <f t="shared" si="1045"/>
        <v>63.388481974476584</v>
      </c>
      <c r="O13388">
        <f t="shared" si="1046"/>
        <v>2.4171397952465625</v>
      </c>
    </row>
    <row r="13389" spans="1:15" x14ac:dyDescent="0.15">
      <c r="A13389">
        <v>2673.375</v>
      </c>
      <c r="B13389">
        <v>129.589</v>
      </c>
      <c r="C13389">
        <v>8.8059999999999992</v>
      </c>
      <c r="D13389">
        <v>13.257999999999999</v>
      </c>
      <c r="E13389">
        <v>12.698</v>
      </c>
      <c r="F13389">
        <v>72.197000000000003</v>
      </c>
      <c r="G13389">
        <v>15.598000000000001</v>
      </c>
      <c r="H13389">
        <v>2.3929999999999998</v>
      </c>
      <c r="I13389">
        <f t="shared" si="1047"/>
        <v>63.471170818912178</v>
      </c>
      <c r="J13389">
        <f t="shared" si="1049"/>
        <v>100.3315298</v>
      </c>
      <c r="K13389">
        <f t="shared" si="1048"/>
        <v>1.03</v>
      </c>
      <c r="N13389">
        <f t="shared" si="1045"/>
        <v>63.471170818912178</v>
      </c>
      <c r="O13389">
        <f t="shared" si="1046"/>
        <v>2.4201797330239505</v>
      </c>
    </row>
    <row r="13390" spans="1:15" x14ac:dyDescent="0.15">
      <c r="A13390">
        <v>2673.5</v>
      </c>
      <c r="B13390">
        <v>129.34700000000001</v>
      </c>
      <c r="C13390">
        <v>8.8049999999999997</v>
      </c>
      <c r="D13390">
        <v>13.304</v>
      </c>
      <c r="E13390">
        <v>12.72</v>
      </c>
      <c r="F13390">
        <v>71.284999999999997</v>
      </c>
      <c r="G13390">
        <v>15.413</v>
      </c>
      <c r="H13390">
        <v>2.3959999999999999</v>
      </c>
      <c r="I13390">
        <f t="shared" si="1047"/>
        <v>63.582601785221669</v>
      </c>
      <c r="J13390">
        <f t="shared" si="1049"/>
        <v>100.34666900000001</v>
      </c>
      <c r="K13390">
        <f t="shared" si="1048"/>
        <v>1.03</v>
      </c>
      <c r="N13390">
        <f t="shared" si="1045"/>
        <v>63.582601785221669</v>
      </c>
      <c r="O13390">
        <f t="shared" si="1046"/>
        <v>2.4243152832648325</v>
      </c>
    </row>
    <row r="13391" spans="1:15" x14ac:dyDescent="0.15">
      <c r="A13391">
        <v>2673.625</v>
      </c>
      <c r="B13391">
        <v>132.84100000000001</v>
      </c>
      <c r="C13391">
        <v>8.8059999999999992</v>
      </c>
      <c r="D13391">
        <v>13.287000000000001</v>
      </c>
      <c r="E13391">
        <v>12.692</v>
      </c>
      <c r="F13391">
        <v>70.665000000000006</v>
      </c>
      <c r="G13391">
        <v>15.076000000000001</v>
      </c>
      <c r="H13391">
        <v>2.395</v>
      </c>
      <c r="I13391">
        <f t="shared" si="1047"/>
        <v>63.578186380275795</v>
      </c>
      <c r="J13391">
        <f t="shared" si="1049"/>
        <v>100.356961</v>
      </c>
      <c r="K13391">
        <f t="shared" si="1048"/>
        <v>1.03</v>
      </c>
      <c r="N13391">
        <f t="shared" si="1045"/>
        <v>63.578186380275795</v>
      </c>
      <c r="O13391">
        <f t="shared" si="1046"/>
        <v>2.4240335939263149</v>
      </c>
    </row>
    <row r="13392" spans="1:15" x14ac:dyDescent="0.15">
      <c r="A13392">
        <v>2673.75</v>
      </c>
      <c r="B13392">
        <v>139.113</v>
      </c>
      <c r="C13392">
        <v>8.8089999999999993</v>
      </c>
      <c r="D13392">
        <v>13.212999999999999</v>
      </c>
      <c r="E13392">
        <v>12.615</v>
      </c>
      <c r="F13392">
        <v>70.484999999999999</v>
      </c>
      <c r="G13392">
        <v>14.678000000000001</v>
      </c>
      <c r="H13392">
        <v>2.3929999999999998</v>
      </c>
      <c r="I13392">
        <f t="shared" si="1047"/>
        <v>63.533236999524462</v>
      </c>
      <c r="J13392">
        <f t="shared" si="1049"/>
        <v>100.359949</v>
      </c>
      <c r="K13392">
        <f t="shared" si="1048"/>
        <v>1.03</v>
      </c>
      <c r="N13392">
        <f t="shared" si="1045"/>
        <v>63.533236999524462</v>
      </c>
      <c r="O13392">
        <f t="shared" si="1046"/>
        <v>2.4222065718792436</v>
      </c>
    </row>
    <row r="13393" spans="1:15" x14ac:dyDescent="0.15">
      <c r="A13393">
        <v>2673.875</v>
      </c>
      <c r="B13393">
        <v>144.38499999999999</v>
      </c>
      <c r="C13393">
        <v>8.8140000000000001</v>
      </c>
      <c r="D13393">
        <v>13.138999999999999</v>
      </c>
      <c r="E13393">
        <v>12.526999999999999</v>
      </c>
      <c r="F13393">
        <v>70.424000000000007</v>
      </c>
      <c r="G13393">
        <v>14.276</v>
      </c>
      <c r="H13393">
        <v>2.3730000000000002</v>
      </c>
      <c r="I13393">
        <f t="shared" si="1047"/>
        <v>63.00224251886511</v>
      </c>
      <c r="J13393">
        <f t="shared" si="1049"/>
        <v>100.3609616</v>
      </c>
      <c r="K13393">
        <f t="shared" si="1048"/>
        <v>1.03</v>
      </c>
      <c r="N13393">
        <f t="shared" si="1045"/>
        <v>63.00224251886511</v>
      </c>
      <c r="O13393">
        <f t="shared" si="1046"/>
        <v>2.4018501028728245</v>
      </c>
    </row>
    <row r="13394" spans="1:15" x14ac:dyDescent="0.15">
      <c r="A13394">
        <v>2674</v>
      </c>
      <c r="B13394">
        <v>145.959</v>
      </c>
      <c r="C13394">
        <v>8.8170000000000002</v>
      </c>
      <c r="D13394">
        <v>13.112</v>
      </c>
      <c r="E13394">
        <v>12.47</v>
      </c>
      <c r="F13394">
        <v>70.281000000000006</v>
      </c>
      <c r="G13394">
        <v>14.010999999999999</v>
      </c>
      <c r="H13394">
        <v>2.3679999999999999</v>
      </c>
      <c r="I13394">
        <f t="shared" si="1047"/>
        <v>62.875634141253769</v>
      </c>
      <c r="J13394">
        <f t="shared" si="1049"/>
        <v>100.3633354</v>
      </c>
      <c r="K13394">
        <f t="shared" si="1048"/>
        <v>1.03</v>
      </c>
      <c r="N13394">
        <f t="shared" si="1045"/>
        <v>62.875634141253769</v>
      </c>
      <c r="O13394">
        <f t="shared" si="1046"/>
        <v>2.3969113279938035</v>
      </c>
    </row>
    <row r="13395" spans="1:15" x14ac:dyDescent="0.15">
      <c r="A13395">
        <v>2674.125</v>
      </c>
      <c r="B13395">
        <v>144.09899999999999</v>
      </c>
      <c r="C13395">
        <v>8.8179999999999996</v>
      </c>
      <c r="D13395">
        <v>13.147</v>
      </c>
      <c r="E13395">
        <v>12.47</v>
      </c>
      <c r="F13395">
        <v>70.384</v>
      </c>
      <c r="G13395">
        <v>13.993</v>
      </c>
      <c r="H13395">
        <v>2.3639999999999999</v>
      </c>
      <c r="I13395">
        <f t="shared" si="1047"/>
        <v>62.76819551459127</v>
      </c>
      <c r="J13395">
        <f t="shared" si="1049"/>
        <v>100.3616256</v>
      </c>
      <c r="K13395">
        <f t="shared" si="1048"/>
        <v>1.03</v>
      </c>
      <c r="N13395">
        <f t="shared" si="1045"/>
        <v>62.76819551459127</v>
      </c>
      <c r="O13395">
        <f t="shared" si="1046"/>
        <v>2.3927037596764085</v>
      </c>
    </row>
    <row r="13396" spans="1:15" x14ac:dyDescent="0.15">
      <c r="A13396">
        <v>2674.25</v>
      </c>
      <c r="B13396">
        <v>141.10900000000001</v>
      </c>
      <c r="C13396">
        <v>8.8160000000000007</v>
      </c>
      <c r="D13396">
        <v>13.228</v>
      </c>
      <c r="E13396">
        <v>12.521000000000001</v>
      </c>
      <c r="F13396">
        <v>70.73</v>
      </c>
      <c r="G13396">
        <v>14.118</v>
      </c>
      <c r="H13396">
        <v>2.3620000000000001</v>
      </c>
      <c r="I13396">
        <f t="shared" si="1047"/>
        <v>62.706907921222736</v>
      </c>
      <c r="J13396">
        <f t="shared" si="1049"/>
        <v>100.35588200000001</v>
      </c>
      <c r="K13396">
        <f t="shared" si="1048"/>
        <v>1.03</v>
      </c>
      <c r="N13396">
        <f t="shared" si="1045"/>
        <v>62.706907921222736</v>
      </c>
      <c r="O13396">
        <f t="shared" si="1046"/>
        <v>2.3902557652601537</v>
      </c>
    </row>
    <row r="13397" spans="1:15" x14ac:dyDescent="0.15">
      <c r="A13397">
        <v>2674.375</v>
      </c>
      <c r="B13397">
        <v>138.78100000000001</v>
      </c>
      <c r="C13397">
        <v>8.81</v>
      </c>
      <c r="D13397">
        <v>13.324999999999999</v>
      </c>
      <c r="E13397">
        <v>12.603999999999999</v>
      </c>
      <c r="F13397">
        <v>71.088999999999999</v>
      </c>
      <c r="G13397">
        <v>14.257</v>
      </c>
      <c r="H13397">
        <v>2.3660000000000001</v>
      </c>
      <c r="I13397">
        <f t="shared" si="1047"/>
        <v>62.806008575061462</v>
      </c>
      <c r="J13397">
        <f t="shared" si="1049"/>
        <v>100.3499226</v>
      </c>
      <c r="K13397">
        <f t="shared" si="1048"/>
        <v>1.03</v>
      </c>
      <c r="N13397">
        <f t="shared" si="1045"/>
        <v>62.806008575061462</v>
      </c>
      <c r="O13397">
        <f t="shared" si="1046"/>
        <v>2.3939213774045816</v>
      </c>
    </row>
    <row r="13398" spans="1:15" x14ac:dyDescent="0.15">
      <c r="A13398">
        <v>2674.5</v>
      </c>
      <c r="B13398">
        <v>138.82</v>
      </c>
      <c r="C13398">
        <v>8.798</v>
      </c>
      <c r="D13398">
        <v>13.361000000000001</v>
      </c>
      <c r="E13398">
        <v>12.646000000000001</v>
      </c>
      <c r="F13398">
        <v>71.516000000000005</v>
      </c>
      <c r="G13398">
        <v>14.337</v>
      </c>
      <c r="H13398">
        <v>2.3730000000000002</v>
      </c>
      <c r="I13398">
        <f t="shared" si="1047"/>
        <v>62.98336479822283</v>
      </c>
      <c r="J13398">
        <f t="shared" si="1049"/>
        <v>100.3428344</v>
      </c>
      <c r="K13398">
        <f t="shared" si="1048"/>
        <v>1.03</v>
      </c>
      <c r="N13398">
        <f t="shared" si="1045"/>
        <v>62.98336479822283</v>
      </c>
      <c r="O13398">
        <f t="shared" si="1046"/>
        <v>2.4005693061884092</v>
      </c>
    </row>
    <row r="13399" spans="1:15" x14ac:dyDescent="0.15">
      <c r="A13399">
        <v>2674.625</v>
      </c>
      <c r="B13399">
        <v>142.84</v>
      </c>
      <c r="C13399">
        <v>8.7840000000000007</v>
      </c>
      <c r="D13399">
        <v>13.26</v>
      </c>
      <c r="E13399">
        <v>12.566000000000001</v>
      </c>
      <c r="F13399">
        <v>72.125</v>
      </c>
      <c r="G13399">
        <v>14.307</v>
      </c>
      <c r="H13399">
        <v>2.3820000000000001</v>
      </c>
      <c r="I13399">
        <f t="shared" si="1047"/>
        <v>63.208666069349057</v>
      </c>
      <c r="J13399">
        <f t="shared" si="1049"/>
        <v>100.332725</v>
      </c>
      <c r="K13399">
        <f t="shared" si="1048"/>
        <v>1.03</v>
      </c>
      <c r="N13399">
        <f t="shared" si="1045"/>
        <v>63.208666069349057</v>
      </c>
      <c r="O13399">
        <f t="shared" si="1046"/>
        <v>2.4090439219822253</v>
      </c>
    </row>
    <row r="13400" spans="1:15" x14ac:dyDescent="0.15">
      <c r="A13400">
        <v>2674.75</v>
      </c>
      <c r="B13400">
        <v>151.13800000000001</v>
      </c>
      <c r="C13400">
        <v>8.7720000000000002</v>
      </c>
      <c r="D13400">
        <v>13.002000000000001</v>
      </c>
      <c r="E13400">
        <v>12.327999999999999</v>
      </c>
      <c r="F13400">
        <v>72.686999999999998</v>
      </c>
      <c r="G13400">
        <v>14.11</v>
      </c>
      <c r="H13400">
        <v>2.3879999999999999</v>
      </c>
      <c r="I13400">
        <f t="shared" si="1047"/>
        <v>63.355079817190216</v>
      </c>
      <c r="J13400">
        <f t="shared" si="1049"/>
        <v>100.3233958</v>
      </c>
      <c r="K13400">
        <f t="shared" si="1048"/>
        <v>1.03</v>
      </c>
      <c r="N13400">
        <f t="shared" si="1045"/>
        <v>63.355079817190216</v>
      </c>
      <c r="O13400">
        <f t="shared" si="1046"/>
        <v>2.4145112809209248</v>
      </c>
    </row>
    <row r="13401" spans="1:15" x14ac:dyDescent="0.15">
      <c r="A13401">
        <v>2674.875</v>
      </c>
      <c r="B13401">
        <v>158.74</v>
      </c>
      <c r="C13401">
        <v>8.7639999999999993</v>
      </c>
      <c r="D13401">
        <v>12.718</v>
      </c>
      <c r="E13401">
        <v>12.055999999999999</v>
      </c>
      <c r="F13401">
        <v>72.527000000000001</v>
      </c>
      <c r="G13401">
        <v>13.861000000000001</v>
      </c>
      <c r="H13401">
        <v>2.3860000000000001</v>
      </c>
      <c r="I13401">
        <f t="shared" si="1047"/>
        <v>63.309389432959961</v>
      </c>
      <c r="J13401">
        <f t="shared" si="1049"/>
        <v>100.3260518</v>
      </c>
      <c r="K13401">
        <f t="shared" si="1048"/>
        <v>1.03</v>
      </c>
      <c r="N13401">
        <f t="shared" si="1045"/>
        <v>63.309389432959961</v>
      </c>
      <c r="O13401">
        <f t="shared" si="1046"/>
        <v>2.4126572333740084</v>
      </c>
    </row>
    <row r="13402" spans="1:15" x14ac:dyDescent="0.15">
      <c r="A13402">
        <v>2675</v>
      </c>
      <c r="B13402">
        <v>160.93600000000001</v>
      </c>
      <c r="C13402">
        <v>8.7620000000000005</v>
      </c>
      <c r="D13402">
        <v>12.532999999999999</v>
      </c>
      <c r="E13402">
        <v>11.877000000000001</v>
      </c>
      <c r="F13402">
        <v>71.697999999999993</v>
      </c>
      <c r="G13402">
        <v>13.776</v>
      </c>
      <c r="H13402">
        <v>2.3839999999999999</v>
      </c>
      <c r="I13402">
        <f t="shared" si="1047"/>
        <v>63.284129677034301</v>
      </c>
      <c r="J13402">
        <f t="shared" si="1049"/>
        <v>100.33981319999999</v>
      </c>
      <c r="K13402">
        <f t="shared" si="1048"/>
        <v>1.03</v>
      </c>
      <c r="N13402">
        <f t="shared" si="1045"/>
        <v>63.284129677034301</v>
      </c>
      <c r="O13402">
        <f t="shared" si="1046"/>
        <v>2.4115819134407692</v>
      </c>
    </row>
    <row r="13403" spans="1:15" x14ac:dyDescent="0.15">
      <c r="A13403">
        <v>2675.125</v>
      </c>
      <c r="B13403">
        <v>155.52099999999999</v>
      </c>
      <c r="C13403">
        <v>8.7629999999999999</v>
      </c>
      <c r="D13403">
        <v>12.558</v>
      </c>
      <c r="E13403">
        <v>11.901</v>
      </c>
      <c r="F13403">
        <v>70.757000000000005</v>
      </c>
      <c r="G13403">
        <v>14.058</v>
      </c>
      <c r="H13403">
        <v>2.3809999999999998</v>
      </c>
      <c r="I13403">
        <f t="shared" si="1047"/>
        <v>63.235780194675797</v>
      </c>
      <c r="J13403">
        <f t="shared" si="1049"/>
        <v>100.3554338</v>
      </c>
      <c r="K13403">
        <f t="shared" si="1048"/>
        <v>1.03</v>
      </c>
      <c r="N13403">
        <f t="shared" si="1045"/>
        <v>63.235780194675797</v>
      </c>
      <c r="O13403">
        <f t="shared" si="1046"/>
        <v>2.4096268499528821</v>
      </c>
    </row>
    <row r="13404" spans="1:15" x14ac:dyDescent="0.15">
      <c r="A13404">
        <v>2675.25</v>
      </c>
      <c r="B13404">
        <v>147.05600000000001</v>
      </c>
      <c r="C13404">
        <v>8.766</v>
      </c>
      <c r="D13404">
        <v>12.763999999999999</v>
      </c>
      <c r="E13404">
        <v>12.097</v>
      </c>
      <c r="F13404">
        <v>69.929000000000002</v>
      </c>
      <c r="G13404">
        <v>14.555</v>
      </c>
      <c r="H13404">
        <v>2.3809999999999998</v>
      </c>
      <c r="I13404">
        <f t="shared" si="1047"/>
        <v>63.264613528583823</v>
      </c>
      <c r="J13404">
        <f t="shared" si="1049"/>
        <v>100.3691786</v>
      </c>
      <c r="K13404">
        <f t="shared" si="1048"/>
        <v>1.03</v>
      </c>
      <c r="N13404">
        <f t="shared" si="1045"/>
        <v>63.264613528583823</v>
      </c>
      <c r="O13404">
        <f t="shared" si="1046"/>
        <v>2.4106129164558849</v>
      </c>
    </row>
    <row r="13405" spans="1:15" x14ac:dyDescent="0.15">
      <c r="A13405">
        <v>2675.375</v>
      </c>
      <c r="B13405">
        <v>140.017</v>
      </c>
      <c r="C13405">
        <v>8.7739999999999991</v>
      </c>
      <c r="D13405">
        <v>13.093</v>
      </c>
      <c r="E13405">
        <v>12.414</v>
      </c>
      <c r="F13405">
        <v>69.308999999999997</v>
      </c>
      <c r="G13405">
        <v>15.006</v>
      </c>
      <c r="H13405">
        <v>2.3839999999999999</v>
      </c>
      <c r="I13405">
        <f t="shared" si="1047"/>
        <v>63.367665093486558</v>
      </c>
      <c r="J13405">
        <f t="shared" si="1049"/>
        <v>100.3794706</v>
      </c>
      <c r="K13405">
        <f t="shared" si="1048"/>
        <v>1.03</v>
      </c>
      <c r="N13405">
        <f t="shared" si="1045"/>
        <v>63.367665093486558</v>
      </c>
      <c r="O13405">
        <f t="shared" si="1046"/>
        <v>2.4144267444473186</v>
      </c>
    </row>
    <row r="13406" spans="1:15" x14ac:dyDescent="0.15">
      <c r="A13406">
        <v>2675.5</v>
      </c>
      <c r="B13406">
        <v>137.166</v>
      </c>
      <c r="C13406">
        <v>8.7859999999999996</v>
      </c>
      <c r="D13406">
        <v>13.417</v>
      </c>
      <c r="E13406">
        <v>12.74</v>
      </c>
      <c r="F13406">
        <v>69.248999999999995</v>
      </c>
      <c r="G13406">
        <v>15.2</v>
      </c>
      <c r="H13406">
        <v>2.383</v>
      </c>
      <c r="I13406">
        <f t="shared" si="1047"/>
        <v>63.345697779680627</v>
      </c>
      <c r="J13406">
        <f t="shared" si="1049"/>
        <v>100.38046660000001</v>
      </c>
      <c r="K13406">
        <f t="shared" si="1048"/>
        <v>1.03</v>
      </c>
      <c r="N13406">
        <f t="shared" si="1045"/>
        <v>63.345697779680627</v>
      </c>
      <c r="O13406">
        <f t="shared" si="1046"/>
        <v>2.4134769851503224</v>
      </c>
    </row>
    <row r="13407" spans="1:15" x14ac:dyDescent="0.15">
      <c r="A13407">
        <v>2675.625</v>
      </c>
      <c r="B13407">
        <v>136.92599999999999</v>
      </c>
      <c r="C13407">
        <v>8.798</v>
      </c>
      <c r="D13407">
        <v>13.628</v>
      </c>
      <c r="E13407">
        <v>12.971</v>
      </c>
      <c r="F13407">
        <v>69.741</v>
      </c>
      <c r="G13407">
        <v>15.19</v>
      </c>
      <c r="H13407">
        <v>2.379</v>
      </c>
      <c r="I13407">
        <f t="shared" si="1047"/>
        <v>63.22574778450771</v>
      </c>
      <c r="J13407">
        <f t="shared" si="1049"/>
        <v>100.3722994</v>
      </c>
      <c r="K13407">
        <f t="shared" si="1048"/>
        <v>1.03</v>
      </c>
      <c r="N13407">
        <f t="shared" si="1045"/>
        <v>63.22574778450771</v>
      </c>
      <c r="O13407">
        <f t="shared" si="1046"/>
        <v>2.4087943397148566</v>
      </c>
    </row>
    <row r="13408" spans="1:15" x14ac:dyDescent="0.15">
      <c r="A13408">
        <v>2675.75</v>
      </c>
      <c r="B13408">
        <v>137.47300000000001</v>
      </c>
      <c r="C13408">
        <v>8.8059999999999992</v>
      </c>
      <c r="D13408">
        <v>13.692</v>
      </c>
      <c r="E13408">
        <v>13.069000000000001</v>
      </c>
      <c r="F13408">
        <v>70.23</v>
      </c>
      <c r="G13408">
        <v>15.057</v>
      </c>
      <c r="H13408">
        <v>2.359</v>
      </c>
      <c r="I13408">
        <f t="shared" si="1047"/>
        <v>62.677006797151591</v>
      </c>
      <c r="J13408">
        <f t="shared" si="1049"/>
        <v>100.364182</v>
      </c>
      <c r="K13408">
        <f t="shared" si="1048"/>
        <v>1.03</v>
      </c>
      <c r="N13408">
        <f t="shared" si="1045"/>
        <v>62.677006797151591</v>
      </c>
      <c r="O13408">
        <f t="shared" si="1046"/>
        <v>2.3877766814415153</v>
      </c>
    </row>
    <row r="13409" spans="1:15" x14ac:dyDescent="0.15">
      <c r="A13409">
        <v>2675.875</v>
      </c>
      <c r="B13409">
        <v>138.601</v>
      </c>
      <c r="C13409">
        <v>8.81</v>
      </c>
      <c r="D13409">
        <v>13.653</v>
      </c>
      <c r="E13409">
        <v>13.065</v>
      </c>
      <c r="F13409">
        <v>70.525999999999996</v>
      </c>
      <c r="G13409">
        <v>14.909000000000001</v>
      </c>
      <c r="H13409">
        <v>2.3530000000000002</v>
      </c>
      <c r="I13409">
        <f t="shared" si="1047"/>
        <v>62.509965617360876</v>
      </c>
      <c r="J13409">
        <f t="shared" si="1049"/>
        <v>100.3592684</v>
      </c>
      <c r="K13409">
        <f t="shared" si="1048"/>
        <v>1.03</v>
      </c>
      <c r="N13409">
        <f t="shared" si="1045"/>
        <v>62.509965617360876</v>
      </c>
      <c r="O13409">
        <f t="shared" si="1046"/>
        <v>2.3813017469677269</v>
      </c>
    </row>
    <row r="13410" spans="1:15" x14ac:dyDescent="0.15">
      <c r="A13410">
        <v>2676</v>
      </c>
      <c r="B13410">
        <v>141.47800000000001</v>
      </c>
      <c r="C13410">
        <v>8.8130000000000006</v>
      </c>
      <c r="D13410">
        <v>13.536</v>
      </c>
      <c r="E13410">
        <v>12.981</v>
      </c>
      <c r="F13410">
        <v>71.337999999999994</v>
      </c>
      <c r="G13410">
        <v>14.824</v>
      </c>
      <c r="H13410">
        <v>2.3479999999999999</v>
      </c>
      <c r="I13410">
        <f t="shared" si="1047"/>
        <v>62.35427020887812</v>
      </c>
      <c r="J13410">
        <f t="shared" si="1049"/>
        <v>100.3457892</v>
      </c>
      <c r="K13410">
        <f t="shared" si="1048"/>
        <v>1.03</v>
      </c>
      <c r="N13410">
        <f t="shared" si="1045"/>
        <v>62.35427020887812</v>
      </c>
      <c r="O13410">
        <f t="shared" si="1046"/>
        <v>2.3752596115765359</v>
      </c>
    </row>
    <row r="13411" spans="1:15" x14ac:dyDescent="0.15">
      <c r="A13411">
        <v>2676.125</v>
      </c>
      <c r="B13411">
        <v>147.12700000000001</v>
      </c>
      <c r="C13411">
        <v>8.8140000000000001</v>
      </c>
      <c r="D13411">
        <v>13.319000000000001</v>
      </c>
      <c r="E13411">
        <v>12.8</v>
      </c>
      <c r="F13411">
        <v>72.697999999999993</v>
      </c>
      <c r="G13411">
        <v>14.808</v>
      </c>
      <c r="H13411">
        <v>2.355</v>
      </c>
      <c r="I13411">
        <f t="shared" si="1047"/>
        <v>62.50406776279705</v>
      </c>
      <c r="J13411">
        <f t="shared" si="1049"/>
        <v>100.3232132</v>
      </c>
      <c r="K13411">
        <f t="shared" si="1048"/>
        <v>1.03</v>
      </c>
      <c r="N13411">
        <f t="shared" si="1045"/>
        <v>62.50406776279705</v>
      </c>
      <c r="O13411">
        <f t="shared" si="1046"/>
        <v>2.3808546326315003</v>
      </c>
    </row>
    <row r="13412" spans="1:15" x14ac:dyDescent="0.15">
      <c r="A13412">
        <v>2676.25</v>
      </c>
      <c r="B13412">
        <v>153.613</v>
      </c>
      <c r="C13412">
        <v>8.8079999999999998</v>
      </c>
      <c r="D13412">
        <v>13.048999999999999</v>
      </c>
      <c r="E13412">
        <v>12.565</v>
      </c>
      <c r="F13412">
        <v>73.572999999999993</v>
      </c>
      <c r="G13412">
        <v>14.81</v>
      </c>
      <c r="H13412">
        <v>2.3679999999999999</v>
      </c>
      <c r="I13412">
        <f t="shared" si="1047"/>
        <v>62.828938833754712</v>
      </c>
      <c r="J13412">
        <f t="shared" si="1049"/>
        <v>100.30868820000001</v>
      </c>
      <c r="K13412">
        <f t="shared" si="1048"/>
        <v>1.03</v>
      </c>
      <c r="N13412">
        <f t="shared" si="1045"/>
        <v>62.828938833754712</v>
      </c>
      <c r="O13412">
        <f t="shared" si="1046"/>
        <v>2.3931175790273853</v>
      </c>
    </row>
    <row r="13413" spans="1:15" x14ac:dyDescent="0.15">
      <c r="A13413">
        <v>2676.375</v>
      </c>
      <c r="B13413">
        <v>157.87200000000001</v>
      </c>
      <c r="C13413">
        <v>8.7940000000000005</v>
      </c>
      <c r="D13413">
        <v>12.834</v>
      </c>
      <c r="E13413">
        <v>12.375</v>
      </c>
      <c r="F13413">
        <v>73.760000000000005</v>
      </c>
      <c r="G13413">
        <v>14.853</v>
      </c>
      <c r="H13413">
        <v>2.3919999999999999</v>
      </c>
      <c r="I13413">
        <f t="shared" si="1047"/>
        <v>63.46821220779583</v>
      </c>
      <c r="J13413">
        <f t="shared" si="1049"/>
        <v>100.305584</v>
      </c>
      <c r="K13413">
        <f t="shared" si="1048"/>
        <v>1.03</v>
      </c>
      <c r="N13413">
        <f t="shared" si="1045"/>
        <v>63.46821220779583</v>
      </c>
      <c r="O13413">
        <f t="shared" si="1046"/>
        <v>2.4173542206998913</v>
      </c>
    </row>
    <row r="13414" spans="1:15" x14ac:dyDescent="0.15">
      <c r="A13414">
        <v>2676.5</v>
      </c>
      <c r="B13414">
        <v>156.523</v>
      </c>
      <c r="C13414">
        <v>8.7780000000000005</v>
      </c>
      <c r="D13414">
        <v>12.827</v>
      </c>
      <c r="E13414">
        <v>12.369</v>
      </c>
      <c r="F13414">
        <v>73.510999999999996</v>
      </c>
      <c r="G13414">
        <v>15.086</v>
      </c>
      <c r="H13414">
        <v>2.4260000000000002</v>
      </c>
      <c r="I13414">
        <f t="shared" si="1047"/>
        <v>64.388182991664678</v>
      </c>
      <c r="J13414">
        <f t="shared" si="1049"/>
        <v>100.3097174</v>
      </c>
      <c r="K13414">
        <f t="shared" si="1048"/>
        <v>1.03</v>
      </c>
      <c r="N13414">
        <f t="shared" si="1045"/>
        <v>64.388182991664678</v>
      </c>
      <c r="O13414">
        <f t="shared" si="1046"/>
        <v>2.4522792002527636</v>
      </c>
    </row>
    <row r="13415" spans="1:15" x14ac:dyDescent="0.15">
      <c r="A13415">
        <v>2676.625</v>
      </c>
      <c r="B13415">
        <v>150.18799999999999</v>
      </c>
      <c r="C13415">
        <v>8.77</v>
      </c>
      <c r="D13415">
        <v>13.063000000000001</v>
      </c>
      <c r="E13415">
        <v>12.584</v>
      </c>
      <c r="F13415">
        <v>72.472999999999999</v>
      </c>
      <c r="G13415">
        <v>15.529</v>
      </c>
      <c r="H13415">
        <v>2.4369999999999998</v>
      </c>
      <c r="I13415">
        <f t="shared" si="1047"/>
        <v>64.717980542383941</v>
      </c>
      <c r="J13415">
        <f t="shared" si="1049"/>
        <v>100.3269482</v>
      </c>
      <c r="K13415">
        <f t="shared" si="1048"/>
        <v>1.03</v>
      </c>
      <c r="N13415">
        <f t="shared" si="1045"/>
        <v>64.717980542383941</v>
      </c>
      <c r="O13415">
        <f t="shared" si="1046"/>
        <v>2.4647247134640575</v>
      </c>
    </row>
    <row r="13416" spans="1:15" x14ac:dyDescent="0.15">
      <c r="A13416">
        <v>2676.75</v>
      </c>
      <c r="B13416">
        <v>141.934</v>
      </c>
      <c r="C13416">
        <v>8.7729999999999997</v>
      </c>
      <c r="D13416">
        <v>13.503</v>
      </c>
      <c r="E13416">
        <v>12.993</v>
      </c>
      <c r="F13416">
        <v>71.102999999999994</v>
      </c>
      <c r="G13416">
        <v>16.044</v>
      </c>
      <c r="H13416">
        <v>2.4409999999999998</v>
      </c>
      <c r="I13416">
        <f t="shared" si="1047"/>
        <v>64.871909944905923</v>
      </c>
      <c r="J13416">
        <f t="shared" si="1049"/>
        <v>100.3496902</v>
      </c>
      <c r="K13416">
        <f t="shared" si="1048"/>
        <v>1.03</v>
      </c>
      <c r="N13416">
        <f t="shared" si="1045"/>
        <v>64.871909944905923</v>
      </c>
      <c r="O13416">
        <f t="shared" si="1046"/>
        <v>2.4704716005488772</v>
      </c>
    </row>
    <row r="13417" spans="1:15" x14ac:dyDescent="0.15">
      <c r="A13417">
        <v>2676.875</v>
      </c>
      <c r="B13417">
        <v>135.923</v>
      </c>
      <c r="C13417">
        <v>8.7850000000000001</v>
      </c>
      <c r="D13417">
        <v>14.005000000000001</v>
      </c>
      <c r="E13417">
        <v>13.484</v>
      </c>
      <c r="F13417">
        <v>70.706999999999994</v>
      </c>
      <c r="G13417">
        <v>16.462</v>
      </c>
      <c r="H13417">
        <v>2.4359999999999999</v>
      </c>
      <c r="I13417">
        <f t="shared" si="1047"/>
        <v>64.753677268944884</v>
      </c>
      <c r="J13417">
        <f t="shared" si="1049"/>
        <v>100.35626380000001</v>
      </c>
      <c r="K13417">
        <f t="shared" si="1048"/>
        <v>1.03</v>
      </c>
      <c r="N13417">
        <f t="shared" si="1045"/>
        <v>64.753677268944884</v>
      </c>
      <c r="O13417">
        <f t="shared" si="1046"/>
        <v>2.4658538767117331</v>
      </c>
    </row>
    <row r="13418" spans="1:15" x14ac:dyDescent="0.15">
      <c r="A13418">
        <v>2677</v>
      </c>
      <c r="B13418">
        <v>132.87299999999999</v>
      </c>
      <c r="C13418">
        <v>8.8030000000000008</v>
      </c>
      <c r="D13418">
        <v>14.395</v>
      </c>
      <c r="E13418">
        <v>13.891999999999999</v>
      </c>
      <c r="F13418">
        <v>70.733000000000004</v>
      </c>
      <c r="G13418">
        <v>16.66</v>
      </c>
      <c r="H13418">
        <v>2.42</v>
      </c>
      <c r="I13418">
        <f t="shared" si="1047"/>
        <v>64.326765368830934</v>
      </c>
      <c r="J13418">
        <f t="shared" si="1049"/>
        <v>100.35583219999999</v>
      </c>
      <c r="K13418">
        <f t="shared" si="1048"/>
        <v>1.03</v>
      </c>
      <c r="N13418">
        <f t="shared" si="1045"/>
        <v>64.326765368830934</v>
      </c>
      <c r="O13418">
        <f t="shared" si="1046"/>
        <v>2.4494824667879449</v>
      </c>
    </row>
    <row r="13419" spans="1:15" x14ac:dyDescent="0.15">
      <c r="A13419">
        <v>2677.125</v>
      </c>
      <c r="B13419">
        <v>131.91300000000001</v>
      </c>
      <c r="C13419">
        <v>8.8320000000000007</v>
      </c>
      <c r="D13419">
        <v>14.593</v>
      </c>
      <c r="E13419">
        <v>14.125</v>
      </c>
      <c r="F13419">
        <v>70.480999999999995</v>
      </c>
      <c r="G13419">
        <v>16.474</v>
      </c>
      <c r="H13419">
        <v>2.4</v>
      </c>
      <c r="I13419">
        <f t="shared" si="1047"/>
        <v>63.801337315718079</v>
      </c>
      <c r="J13419">
        <f t="shared" si="1049"/>
        <v>100.36001539999999</v>
      </c>
      <c r="K13419">
        <f t="shared" si="1048"/>
        <v>1.03</v>
      </c>
      <c r="N13419">
        <f t="shared" si="1045"/>
        <v>63.801337315718079</v>
      </c>
      <c r="O13419">
        <f t="shared" si="1046"/>
        <v>2.429361389421584</v>
      </c>
    </row>
    <row r="13420" spans="1:15" x14ac:dyDescent="0.15">
      <c r="A13420">
        <v>2677.25</v>
      </c>
      <c r="B13420">
        <v>132.196</v>
      </c>
      <c r="C13420">
        <v>8.8710000000000004</v>
      </c>
      <c r="D13420">
        <v>14.676</v>
      </c>
      <c r="E13420">
        <v>14.222</v>
      </c>
      <c r="F13420">
        <v>69.843000000000004</v>
      </c>
      <c r="G13420">
        <v>15.853999999999999</v>
      </c>
      <c r="H13420">
        <v>2.3940000000000001</v>
      </c>
      <c r="I13420">
        <f t="shared" si="1047"/>
        <v>63.663557691201696</v>
      </c>
      <c r="J13420">
        <f t="shared" si="1049"/>
        <v>100.3706062</v>
      </c>
      <c r="K13420">
        <f t="shared" si="1048"/>
        <v>1.03</v>
      </c>
      <c r="N13420">
        <f t="shared" si="1045"/>
        <v>63.663557691201696</v>
      </c>
      <c r="O13420">
        <f t="shared" si="1046"/>
        <v>2.4240019780518125</v>
      </c>
    </row>
    <row r="13421" spans="1:15" x14ac:dyDescent="0.15">
      <c r="A13421">
        <v>2677.375</v>
      </c>
      <c r="B13421">
        <v>133.33600000000001</v>
      </c>
      <c r="C13421">
        <v>8.91</v>
      </c>
      <c r="D13421">
        <v>14.801</v>
      </c>
      <c r="E13421">
        <v>14.33</v>
      </c>
      <c r="F13421">
        <v>69.063000000000002</v>
      </c>
      <c r="G13421">
        <v>15.071</v>
      </c>
      <c r="H13421">
        <v>2.3919999999999999</v>
      </c>
      <c r="I13421">
        <f t="shared" si="1047"/>
        <v>63.637771683203027</v>
      </c>
      <c r="J13421">
        <f t="shared" si="1049"/>
        <v>100.38355420000001</v>
      </c>
      <c r="K13421">
        <f t="shared" si="1048"/>
        <v>1.03</v>
      </c>
      <c r="N13421">
        <f t="shared" si="1045"/>
        <v>63.637771683203027</v>
      </c>
      <c r="O13421">
        <f t="shared" si="1046"/>
        <v>2.4229070461254345</v>
      </c>
    </row>
    <row r="13422" spans="1:15" x14ac:dyDescent="0.15">
      <c r="A13422">
        <v>2677.5</v>
      </c>
      <c r="B13422">
        <v>134.59100000000001</v>
      </c>
      <c r="C13422">
        <v>8.9339999999999993</v>
      </c>
      <c r="D13422">
        <v>15.099</v>
      </c>
      <c r="E13422">
        <v>14.581</v>
      </c>
      <c r="F13422">
        <v>68.573999999999998</v>
      </c>
      <c r="G13422">
        <v>14.493</v>
      </c>
      <c r="H13422">
        <v>2.391</v>
      </c>
      <c r="I13422">
        <f t="shared" si="1047"/>
        <v>63.629648076951639</v>
      </c>
      <c r="J13422">
        <f t="shared" si="1049"/>
        <v>100.3916716</v>
      </c>
      <c r="K13422">
        <f t="shared" si="1048"/>
        <v>1.03</v>
      </c>
      <c r="N13422">
        <f t="shared" si="1045"/>
        <v>63.629648076951639</v>
      </c>
      <c r="O13422">
        <f t="shared" si="1046"/>
        <v>2.4224846529228694</v>
      </c>
    </row>
    <row r="13423" spans="1:15" x14ac:dyDescent="0.15">
      <c r="A13423">
        <v>2677.625</v>
      </c>
      <c r="B13423">
        <v>136.00200000000001</v>
      </c>
      <c r="C13423">
        <v>8.9329999999999998</v>
      </c>
      <c r="D13423">
        <v>15.638999999999999</v>
      </c>
      <c r="E13423">
        <v>15.053000000000001</v>
      </c>
      <c r="F13423">
        <v>68.570999999999998</v>
      </c>
      <c r="G13423">
        <v>14.202999999999999</v>
      </c>
      <c r="H13423">
        <v>2.387</v>
      </c>
      <c r="I13423">
        <f t="shared" si="1047"/>
        <v>63.525214826699866</v>
      </c>
      <c r="J13423">
        <f t="shared" si="1049"/>
        <v>100.39172139999999</v>
      </c>
      <c r="K13423">
        <f t="shared" si="1048"/>
        <v>1.03</v>
      </c>
      <c r="N13423">
        <f t="shared" si="1045"/>
        <v>63.525214826699866</v>
      </c>
      <c r="O13423">
        <f t="shared" si="1046"/>
        <v>2.4183958048426808</v>
      </c>
    </row>
    <row r="13424" spans="1:15" x14ac:dyDescent="0.15">
      <c r="A13424">
        <v>2677.75</v>
      </c>
      <c r="B13424">
        <v>139.97399999999999</v>
      </c>
      <c r="C13424">
        <v>8.9090000000000007</v>
      </c>
      <c r="D13424">
        <v>16.440000000000001</v>
      </c>
      <c r="E13424">
        <v>15.768000000000001</v>
      </c>
      <c r="F13424">
        <v>68.688999999999993</v>
      </c>
      <c r="G13424">
        <v>13.868</v>
      </c>
      <c r="H13424">
        <v>2.3769999999999998</v>
      </c>
      <c r="I13424">
        <f t="shared" si="1047"/>
        <v>63.255638610238748</v>
      </c>
      <c r="J13424">
        <f t="shared" si="1049"/>
        <v>100.3897626</v>
      </c>
      <c r="K13424">
        <f t="shared" si="1048"/>
        <v>1.03</v>
      </c>
      <c r="N13424">
        <f t="shared" si="1045"/>
        <v>63.255638610238748</v>
      </c>
      <c r="O13424">
        <f t="shared" si="1046"/>
        <v>2.4080206629818193</v>
      </c>
    </row>
    <row r="13425" spans="1:15" x14ac:dyDescent="0.15">
      <c r="A13425">
        <v>2677.875</v>
      </c>
      <c r="B13425">
        <v>149.536</v>
      </c>
      <c r="C13425">
        <v>8.8699999999999992</v>
      </c>
      <c r="D13425">
        <v>17.506</v>
      </c>
      <c r="E13425">
        <v>16.739000000000001</v>
      </c>
      <c r="F13425">
        <v>68.289000000000001</v>
      </c>
      <c r="G13425">
        <v>13.177</v>
      </c>
      <c r="H13425">
        <v>2.3740000000000001</v>
      </c>
      <c r="I13425">
        <f t="shared" si="1047"/>
        <v>63.190769464661287</v>
      </c>
      <c r="J13425">
        <f t="shared" si="1049"/>
        <v>100.3964026</v>
      </c>
      <c r="K13425">
        <f t="shared" si="1048"/>
        <v>1.03</v>
      </c>
      <c r="N13425">
        <f t="shared" si="1045"/>
        <v>63.190769464661287</v>
      </c>
      <c r="O13425">
        <f t="shared" si="1046"/>
        <v>2.4054389309559134</v>
      </c>
    </row>
    <row r="13426" spans="1:15" x14ac:dyDescent="0.15">
      <c r="A13426">
        <v>2678</v>
      </c>
      <c r="B13426">
        <v>162.63900000000001</v>
      </c>
      <c r="C13426">
        <v>8.8350000000000009</v>
      </c>
      <c r="D13426">
        <v>18.669</v>
      </c>
      <c r="E13426">
        <v>17.823</v>
      </c>
      <c r="F13426">
        <v>67.484999999999999</v>
      </c>
      <c r="G13426">
        <v>12.358000000000001</v>
      </c>
      <c r="H13426">
        <v>2.3759999999999999</v>
      </c>
      <c r="I13426">
        <f t="shared" si="1047"/>
        <v>63.273503889322974</v>
      </c>
      <c r="J13426">
        <f t="shared" si="1049"/>
        <v>100.40974900000001</v>
      </c>
      <c r="K13426">
        <f t="shared" si="1048"/>
        <v>1.03</v>
      </c>
      <c r="N13426">
        <f t="shared" si="1045"/>
        <v>63.273503889322974</v>
      </c>
      <c r="O13426">
        <f t="shared" si="1046"/>
        <v>2.4084758998005791</v>
      </c>
    </row>
    <row r="13427" spans="1:15" x14ac:dyDescent="0.15">
      <c r="A13427">
        <v>2678.125</v>
      </c>
      <c r="B13427">
        <v>174.68600000000001</v>
      </c>
      <c r="C13427">
        <v>8.8130000000000006</v>
      </c>
      <c r="D13427">
        <v>19.716999999999999</v>
      </c>
      <c r="E13427">
        <v>18.831</v>
      </c>
      <c r="F13427">
        <v>66.576999999999998</v>
      </c>
      <c r="G13427">
        <v>11.788</v>
      </c>
      <c r="H13427">
        <v>2.3849999999999998</v>
      </c>
      <c r="I13427">
        <f t="shared" si="1047"/>
        <v>63.548586658149667</v>
      </c>
      <c r="J13427">
        <f t="shared" si="1049"/>
        <v>100.4248218</v>
      </c>
      <c r="K13427">
        <f t="shared" si="1048"/>
        <v>1.03</v>
      </c>
      <c r="N13427">
        <f t="shared" si="1045"/>
        <v>63.548586658149667</v>
      </c>
      <c r="O13427">
        <f t="shared" si="1046"/>
        <v>2.4188338918575329</v>
      </c>
    </row>
    <row r="13428" spans="1:15" x14ac:dyDescent="0.15">
      <c r="A13428">
        <v>2678.25</v>
      </c>
      <c r="B13428">
        <v>179.285</v>
      </c>
      <c r="C13428">
        <v>8.8030000000000008</v>
      </c>
      <c r="D13428">
        <v>20.332000000000001</v>
      </c>
      <c r="E13428">
        <v>19.468</v>
      </c>
      <c r="F13428">
        <v>66.042000000000002</v>
      </c>
      <c r="G13428">
        <v>11.715999999999999</v>
      </c>
      <c r="H13428">
        <v>2.3929999999999998</v>
      </c>
      <c r="I13428">
        <f t="shared" si="1047"/>
        <v>63.784958131882284</v>
      </c>
      <c r="J13428">
        <f t="shared" si="1049"/>
        <v>100.43370280000001</v>
      </c>
      <c r="K13428">
        <f t="shared" si="1048"/>
        <v>1.03</v>
      </c>
      <c r="N13428">
        <f t="shared" si="1045"/>
        <v>63.784958131882284</v>
      </c>
      <c r="O13428">
        <f t="shared" si="1046"/>
        <v>2.4277175275205014</v>
      </c>
    </row>
    <row r="13429" spans="1:15" x14ac:dyDescent="0.15">
      <c r="A13429">
        <v>2678.375</v>
      </c>
      <c r="B13429">
        <v>175.102</v>
      </c>
      <c r="C13429">
        <v>8.7940000000000005</v>
      </c>
      <c r="D13429">
        <v>20.388999999999999</v>
      </c>
      <c r="E13429">
        <v>19.606000000000002</v>
      </c>
      <c r="F13429">
        <v>66.494</v>
      </c>
      <c r="G13429">
        <v>11.986000000000001</v>
      </c>
      <c r="H13429">
        <v>2.4</v>
      </c>
      <c r="I13429">
        <f t="shared" si="1047"/>
        <v>63.961274840084741</v>
      </c>
      <c r="J13429">
        <f t="shared" si="1049"/>
        <v>100.4261996</v>
      </c>
      <c r="K13429">
        <f t="shared" si="1048"/>
        <v>1.03</v>
      </c>
      <c r="N13429">
        <f t="shared" si="1045"/>
        <v>63.961274840084741</v>
      </c>
      <c r="O13429">
        <f t="shared" si="1046"/>
        <v>2.4343146978890893</v>
      </c>
    </row>
    <row r="13430" spans="1:15" x14ac:dyDescent="0.15">
      <c r="A13430">
        <v>2678.5</v>
      </c>
      <c r="B13430">
        <v>164.13499999999999</v>
      </c>
      <c r="C13430">
        <v>8.7829999999999995</v>
      </c>
      <c r="D13430">
        <v>19.846</v>
      </c>
      <c r="E13430">
        <v>19.193000000000001</v>
      </c>
      <c r="F13430">
        <v>67.781999999999996</v>
      </c>
      <c r="G13430">
        <v>12.507</v>
      </c>
      <c r="H13430">
        <v>2.399</v>
      </c>
      <c r="I13430">
        <f t="shared" si="1047"/>
        <v>63.894435225718418</v>
      </c>
      <c r="J13430">
        <f t="shared" si="1049"/>
        <v>100.4048188</v>
      </c>
      <c r="K13430">
        <f t="shared" si="1048"/>
        <v>1.03</v>
      </c>
      <c r="N13430">
        <f t="shared" si="1045"/>
        <v>63.894435225718418</v>
      </c>
      <c r="O13430">
        <f t="shared" si="1046"/>
        <v>2.431657350237618</v>
      </c>
    </row>
    <row r="13431" spans="1:15" x14ac:dyDescent="0.15">
      <c r="A13431">
        <v>2678.625</v>
      </c>
      <c r="B13431">
        <v>151.78100000000001</v>
      </c>
      <c r="C13431">
        <v>8.7710000000000008</v>
      </c>
      <c r="D13431">
        <v>18.846</v>
      </c>
      <c r="E13431">
        <v>18.341999999999999</v>
      </c>
      <c r="F13431">
        <v>69.284000000000006</v>
      </c>
      <c r="G13431">
        <v>13.182</v>
      </c>
      <c r="H13431">
        <v>2.3969999999999998</v>
      </c>
      <c r="I13431">
        <f t="shared" si="1047"/>
        <v>63.79472870677585</v>
      </c>
      <c r="J13431">
        <f t="shared" si="1049"/>
        <v>100.37988559999999</v>
      </c>
      <c r="K13431">
        <f t="shared" si="1048"/>
        <v>1.03</v>
      </c>
      <c r="N13431">
        <f t="shared" si="1045"/>
        <v>63.79472870677585</v>
      </c>
      <c r="O13431">
        <f t="shared" si="1046"/>
        <v>2.4277494793831256</v>
      </c>
    </row>
    <row r="13432" spans="1:15" x14ac:dyDescent="0.15">
      <c r="A13432">
        <v>2678.75</v>
      </c>
      <c r="B13432">
        <v>142.21199999999999</v>
      </c>
      <c r="C13432">
        <v>8.7620000000000005</v>
      </c>
      <c r="D13432">
        <v>17.721</v>
      </c>
      <c r="E13432">
        <v>17.355</v>
      </c>
      <c r="F13432">
        <v>70.483000000000004</v>
      </c>
      <c r="G13432">
        <v>13.815</v>
      </c>
      <c r="H13432">
        <v>2.3940000000000001</v>
      </c>
      <c r="I13432">
        <f t="shared" si="1047"/>
        <v>63.678950929068428</v>
      </c>
      <c r="J13432">
        <f t="shared" si="1049"/>
        <v>100.3599822</v>
      </c>
      <c r="K13432">
        <f t="shared" si="1048"/>
        <v>1.03</v>
      </c>
      <c r="N13432">
        <f t="shared" si="1045"/>
        <v>63.678950929068428</v>
      </c>
      <c r="O13432">
        <f t="shared" si="1046"/>
        <v>2.4232303996776241</v>
      </c>
    </row>
    <row r="13433" spans="1:15" x14ac:dyDescent="0.15">
      <c r="A13433">
        <v>2678.875</v>
      </c>
      <c r="B13433">
        <v>137.05000000000001</v>
      </c>
      <c r="C13433">
        <v>8.7579999999999991</v>
      </c>
      <c r="D13433">
        <v>16.736999999999998</v>
      </c>
      <c r="E13433">
        <v>16.486000000000001</v>
      </c>
      <c r="F13433">
        <v>71.055999999999997</v>
      </c>
      <c r="G13433">
        <v>14.224</v>
      </c>
      <c r="H13433">
        <v>2.3929999999999998</v>
      </c>
      <c r="I13433">
        <f t="shared" si="1047"/>
        <v>63.637101715849411</v>
      </c>
      <c r="J13433">
        <f t="shared" si="1049"/>
        <v>100.35047040000001</v>
      </c>
      <c r="K13433">
        <f t="shared" si="1048"/>
        <v>1.03</v>
      </c>
      <c r="N13433">
        <f t="shared" si="1045"/>
        <v>63.637101715849411</v>
      </c>
      <c r="O13433">
        <f t="shared" si="1046"/>
        <v>2.4215248782763283</v>
      </c>
    </row>
    <row r="13434" spans="1:15" x14ac:dyDescent="0.15">
      <c r="A13434">
        <v>2679</v>
      </c>
      <c r="B13434">
        <v>135.619</v>
      </c>
      <c r="C13434">
        <v>8.7590000000000003</v>
      </c>
      <c r="D13434">
        <v>16.064</v>
      </c>
      <c r="E13434">
        <v>15.914999999999999</v>
      </c>
      <c r="F13434">
        <v>71.156000000000006</v>
      </c>
      <c r="G13434">
        <v>14.382</v>
      </c>
      <c r="H13434">
        <v>2.3929999999999998</v>
      </c>
      <c r="I13434">
        <f t="shared" si="1047"/>
        <v>63.636949075526424</v>
      </c>
      <c r="J13434">
        <f t="shared" si="1049"/>
        <v>100.3488104</v>
      </c>
      <c r="K13434">
        <f t="shared" si="1048"/>
        <v>1.03</v>
      </c>
      <c r="N13434">
        <f t="shared" si="1045"/>
        <v>63.636949075526424</v>
      </c>
      <c r="O13434">
        <f t="shared" si="1046"/>
        <v>2.4214060838471623</v>
      </c>
    </row>
    <row r="13435" spans="1:15" x14ac:dyDescent="0.15">
      <c r="A13435">
        <v>2679.125</v>
      </c>
      <c r="B13435">
        <v>136.39500000000001</v>
      </c>
      <c r="C13435">
        <v>8.7639999999999993</v>
      </c>
      <c r="D13435">
        <v>15.686</v>
      </c>
      <c r="E13435">
        <v>15.638999999999999</v>
      </c>
      <c r="F13435">
        <v>71.078000000000003</v>
      </c>
      <c r="G13435">
        <v>14.417</v>
      </c>
      <c r="H13435">
        <v>2.395</v>
      </c>
      <c r="I13435">
        <f t="shared" si="1047"/>
        <v>63.696016723557001</v>
      </c>
      <c r="J13435">
        <f t="shared" si="1049"/>
        <v>100.3501052</v>
      </c>
      <c r="K13435">
        <f t="shared" si="1048"/>
        <v>1.03</v>
      </c>
      <c r="N13435">
        <f t="shared" si="1045"/>
        <v>63.696016723557001</v>
      </c>
      <c r="O13435">
        <f t="shared" si="1046"/>
        <v>2.4235405461119361</v>
      </c>
    </row>
    <row r="13436" spans="1:15" x14ac:dyDescent="0.15">
      <c r="A13436">
        <v>2679.25</v>
      </c>
      <c r="B13436">
        <v>137.94399999999999</v>
      </c>
      <c r="C13436">
        <v>8.7710000000000008</v>
      </c>
      <c r="D13436">
        <v>15.526999999999999</v>
      </c>
      <c r="E13436">
        <v>15.593999999999999</v>
      </c>
      <c r="F13436">
        <v>71.287000000000006</v>
      </c>
      <c r="G13436">
        <v>14.43</v>
      </c>
      <c r="H13436">
        <v>2.399</v>
      </c>
      <c r="I13436">
        <f t="shared" si="1047"/>
        <v>63.799773579565368</v>
      </c>
      <c r="J13436">
        <f t="shared" si="1049"/>
        <v>100.3466358</v>
      </c>
      <c r="K13436">
        <f t="shared" si="1048"/>
        <v>1.03</v>
      </c>
      <c r="N13436">
        <f t="shared" si="1045"/>
        <v>63.799773579565368</v>
      </c>
      <c r="O13436">
        <f t="shared" si="1046"/>
        <v>2.4273750890723456</v>
      </c>
    </row>
    <row r="13437" spans="1:15" x14ac:dyDescent="0.15">
      <c r="A13437">
        <v>2679.375</v>
      </c>
      <c r="B13437">
        <v>138.65</v>
      </c>
      <c r="C13437">
        <v>8.7769999999999992</v>
      </c>
      <c r="D13437">
        <v>15.417999999999999</v>
      </c>
      <c r="E13437">
        <v>15.608000000000001</v>
      </c>
      <c r="F13437">
        <v>71.902000000000001</v>
      </c>
      <c r="G13437">
        <v>14.47</v>
      </c>
      <c r="H13437">
        <v>2.4159999999999999</v>
      </c>
      <c r="I13437">
        <f t="shared" si="1047"/>
        <v>64.23946345504946</v>
      </c>
      <c r="J13437">
        <f t="shared" si="1049"/>
        <v>100.3364268</v>
      </c>
      <c r="K13437">
        <f t="shared" si="1048"/>
        <v>1.03</v>
      </c>
      <c r="N13437">
        <f t="shared" si="1045"/>
        <v>64.23946345504946</v>
      </c>
      <c r="O13437">
        <f t="shared" si="1046"/>
        <v>2.4439898431304927</v>
      </c>
    </row>
    <row r="13438" spans="1:15" x14ac:dyDescent="0.15">
      <c r="A13438">
        <v>2679.5</v>
      </c>
      <c r="B13438">
        <v>138.273</v>
      </c>
      <c r="C13438">
        <v>8.7780000000000005</v>
      </c>
      <c r="D13438">
        <v>15.252000000000001</v>
      </c>
      <c r="E13438">
        <v>15.561</v>
      </c>
      <c r="F13438">
        <v>72.486000000000004</v>
      </c>
      <c r="G13438">
        <v>14.528</v>
      </c>
      <c r="H13438">
        <v>2.4249999999999998</v>
      </c>
      <c r="I13438">
        <f t="shared" si="1047"/>
        <v>64.465441552086574</v>
      </c>
      <c r="J13438">
        <f t="shared" si="1049"/>
        <v>100.3267324</v>
      </c>
      <c r="K13438">
        <f t="shared" si="1048"/>
        <v>1.03</v>
      </c>
      <c r="N13438">
        <f t="shared" si="1045"/>
        <v>64.465441552086574</v>
      </c>
      <c r="O13438">
        <f t="shared" si="1046"/>
        <v>2.4524727635139141</v>
      </c>
    </row>
    <row r="13439" spans="1:15" x14ac:dyDescent="0.15">
      <c r="A13439">
        <v>2679.625</v>
      </c>
      <c r="B13439">
        <v>137.76</v>
      </c>
      <c r="C13439">
        <v>8.7739999999999991</v>
      </c>
      <c r="D13439">
        <v>14.977</v>
      </c>
      <c r="E13439">
        <v>15.384</v>
      </c>
      <c r="F13439">
        <v>72.846999999999994</v>
      </c>
      <c r="G13439">
        <v>14.525</v>
      </c>
      <c r="H13439">
        <v>2.4390000000000001</v>
      </c>
      <c r="I13439">
        <f t="shared" si="1047"/>
        <v>64.832324957555301</v>
      </c>
      <c r="J13439">
        <f t="shared" si="1049"/>
        <v>100.3207398</v>
      </c>
      <c r="K13439">
        <f t="shared" si="1048"/>
        <v>1.03</v>
      </c>
      <c r="N13439">
        <f t="shared" si="1045"/>
        <v>64.832324957555301</v>
      </c>
      <c r="O13439">
        <f t="shared" si="1046"/>
        <v>2.4663151335962779</v>
      </c>
    </row>
    <row r="13440" spans="1:15" x14ac:dyDescent="0.15">
      <c r="A13440">
        <v>2679.75</v>
      </c>
      <c r="B13440">
        <v>138.58500000000001</v>
      </c>
      <c r="C13440">
        <v>8.7680000000000007</v>
      </c>
      <c r="D13440">
        <v>14.628</v>
      </c>
      <c r="E13440">
        <v>15.108000000000001</v>
      </c>
      <c r="F13440">
        <v>72.959000000000003</v>
      </c>
      <c r="G13440">
        <v>14.467000000000001</v>
      </c>
      <c r="H13440">
        <v>2.452</v>
      </c>
      <c r="I13440">
        <f t="shared" si="1047"/>
        <v>65.180168211396705</v>
      </c>
      <c r="J13440">
        <f t="shared" si="1049"/>
        <v>100.3188806</v>
      </c>
      <c r="K13440">
        <f t="shared" si="1048"/>
        <v>1.03</v>
      </c>
      <c r="N13440">
        <f t="shared" si="1045"/>
        <v>65.180168211396705</v>
      </c>
      <c r="O13440">
        <f t="shared" si="1046"/>
        <v>2.4794319312538269</v>
      </c>
    </row>
    <row r="13441" spans="1:15" x14ac:dyDescent="0.15">
      <c r="A13441">
        <v>2679.875</v>
      </c>
      <c r="B13441">
        <v>141.47900000000001</v>
      </c>
      <c r="C13441">
        <v>8.7620000000000005</v>
      </c>
      <c r="D13441">
        <v>14.257</v>
      </c>
      <c r="E13441">
        <v>14.786</v>
      </c>
      <c r="F13441">
        <v>72.616</v>
      </c>
      <c r="G13441">
        <v>14.417</v>
      </c>
      <c r="H13441">
        <v>2.4540000000000002</v>
      </c>
      <c r="I13441">
        <f t="shared" si="1047"/>
        <v>65.247722574488265</v>
      </c>
      <c r="J13441">
        <f t="shared" si="1049"/>
        <v>100.3245744</v>
      </c>
      <c r="K13441">
        <f t="shared" si="1048"/>
        <v>1.03</v>
      </c>
      <c r="N13441">
        <f t="shared" si="1045"/>
        <v>65.247722574488265</v>
      </c>
      <c r="O13441">
        <f t="shared" si="1046"/>
        <v>2.4818859063657612</v>
      </c>
    </row>
    <row r="13442" spans="1:15" x14ac:dyDescent="0.15">
      <c r="A13442">
        <v>2680</v>
      </c>
      <c r="B13442">
        <v>145.84299999999999</v>
      </c>
      <c r="C13442">
        <v>8.7590000000000003</v>
      </c>
      <c r="D13442">
        <v>13.930999999999999</v>
      </c>
      <c r="E13442">
        <v>14.484999999999999</v>
      </c>
      <c r="F13442">
        <v>72.019000000000005</v>
      </c>
      <c r="G13442">
        <v>14.36</v>
      </c>
      <c r="H13442">
        <v>2.4350000000000001</v>
      </c>
      <c r="I13442">
        <f t="shared" si="1047"/>
        <v>64.760341281207531</v>
      </c>
      <c r="J13442">
        <f t="shared" si="1049"/>
        <v>100.3344846</v>
      </c>
      <c r="K13442">
        <f t="shared" si="1048"/>
        <v>1.03</v>
      </c>
      <c r="N13442">
        <f t="shared" ref="N13442:N13505" si="1050">A13442*O13442*0.00981</f>
        <v>64.760341281207531</v>
      </c>
      <c r="O13442">
        <f t="shared" ref="O13442:O13505" si="1051">K13442-(K13442-H13442)*(J13442/F13442)^0.06</f>
        <v>2.4632320538442167</v>
      </c>
    </row>
    <row r="13443" spans="1:15" x14ac:dyDescent="0.15">
      <c r="A13443">
        <v>2680.125</v>
      </c>
      <c r="B13443">
        <v>150.166</v>
      </c>
      <c r="C13443">
        <v>8.7539999999999996</v>
      </c>
      <c r="D13443">
        <v>13.728</v>
      </c>
      <c r="E13443">
        <v>14.281000000000001</v>
      </c>
      <c r="F13443">
        <v>71.537000000000006</v>
      </c>
      <c r="G13443">
        <v>14.249000000000001</v>
      </c>
      <c r="H13443">
        <v>2.423</v>
      </c>
      <c r="I13443">
        <f t="shared" ref="I13443:I13506" si="1052">A13443*O13443*0.00981</f>
        <v>64.456752653248842</v>
      </c>
      <c r="J13443">
        <f t="shared" si="1049"/>
        <v>100.34248580000001</v>
      </c>
      <c r="K13443">
        <f t="shared" ref="K13443:K13506" si="1053">1.03</f>
        <v>1.03</v>
      </c>
      <c r="N13443">
        <f t="shared" si="1050"/>
        <v>64.456752653248842</v>
      </c>
      <c r="O13443">
        <f t="shared" si="1051"/>
        <v>2.4515703750010083</v>
      </c>
    </row>
    <row r="13444" spans="1:15" x14ac:dyDescent="0.15">
      <c r="A13444">
        <v>2680.25</v>
      </c>
      <c r="B13444">
        <v>153.62299999999999</v>
      </c>
      <c r="C13444">
        <v>8.75</v>
      </c>
      <c r="D13444">
        <v>13.795</v>
      </c>
      <c r="E13444">
        <v>14.313000000000001</v>
      </c>
      <c r="F13444">
        <v>71.063000000000002</v>
      </c>
      <c r="G13444">
        <v>14.098000000000001</v>
      </c>
      <c r="H13444">
        <v>2.383</v>
      </c>
      <c r="I13444">
        <f t="shared" si="1052"/>
        <v>63.401112690677884</v>
      </c>
      <c r="J13444">
        <f t="shared" ref="J13444:J13507" si="1054">F13444*(-0.0166) + 101.53</f>
        <v>100.3503542</v>
      </c>
      <c r="K13444">
        <f t="shared" si="1053"/>
        <v>1.03</v>
      </c>
      <c r="N13444">
        <f t="shared" si="1050"/>
        <v>63.401112690677884</v>
      </c>
      <c r="O13444">
        <f t="shared" si="1051"/>
        <v>2.4113073379064796</v>
      </c>
    </row>
    <row r="13445" spans="1:15" x14ac:dyDescent="0.15">
      <c r="A13445">
        <v>2680.375</v>
      </c>
      <c r="B13445">
        <v>156.56399999999999</v>
      </c>
      <c r="C13445">
        <v>8.7530000000000001</v>
      </c>
      <c r="D13445">
        <v>14.367000000000001</v>
      </c>
      <c r="E13445">
        <v>14.827999999999999</v>
      </c>
      <c r="F13445">
        <v>69.929000000000002</v>
      </c>
      <c r="G13445">
        <v>13.896000000000001</v>
      </c>
      <c r="H13445">
        <v>2.3719999999999999</v>
      </c>
      <c r="I13445">
        <f t="shared" si="1052"/>
        <v>63.143972598494585</v>
      </c>
      <c r="J13445">
        <f t="shared" si="1054"/>
        <v>100.3691786</v>
      </c>
      <c r="K13445">
        <f t="shared" si="1053"/>
        <v>1.03</v>
      </c>
      <c r="N13445">
        <f t="shared" si="1050"/>
        <v>63.143972598494585</v>
      </c>
      <c r="O13445">
        <f t="shared" si="1051"/>
        <v>2.4014156431412275</v>
      </c>
    </row>
    <row r="13446" spans="1:15" x14ac:dyDescent="0.15">
      <c r="A13446">
        <v>2680.5</v>
      </c>
      <c r="B13446">
        <v>159.90700000000001</v>
      </c>
      <c r="C13446">
        <v>8.7639999999999993</v>
      </c>
      <c r="D13446">
        <v>15.54</v>
      </c>
      <c r="E13446">
        <v>15.941000000000001</v>
      </c>
      <c r="F13446">
        <v>68.340999999999994</v>
      </c>
      <c r="G13446">
        <v>13.44</v>
      </c>
      <c r="H13446">
        <v>2.355</v>
      </c>
      <c r="I13446">
        <f t="shared" si="1052"/>
        <v>62.739760192376842</v>
      </c>
      <c r="J13446">
        <f t="shared" si="1054"/>
        <v>100.3955394</v>
      </c>
      <c r="K13446">
        <f t="shared" si="1053"/>
        <v>1.03</v>
      </c>
      <c r="N13446">
        <f t="shared" si="1050"/>
        <v>62.739760192376842</v>
      </c>
      <c r="O13446">
        <f t="shared" si="1051"/>
        <v>2.3859318543608872</v>
      </c>
    </row>
    <row r="13447" spans="1:15" x14ac:dyDescent="0.15">
      <c r="A13447">
        <v>2680.625</v>
      </c>
      <c r="B13447">
        <v>163.84899999999999</v>
      </c>
      <c r="C13447">
        <v>8.782</v>
      </c>
      <c r="D13447">
        <v>17.423999999999999</v>
      </c>
      <c r="E13447">
        <v>17.765999999999998</v>
      </c>
      <c r="F13447">
        <v>66.801000000000002</v>
      </c>
      <c r="G13447">
        <v>12.528</v>
      </c>
      <c r="H13447">
        <v>2.3380000000000001</v>
      </c>
      <c r="I13447">
        <f t="shared" si="1052"/>
        <v>62.333908714802199</v>
      </c>
      <c r="J13447">
        <f t="shared" si="1054"/>
        <v>100.42110340000001</v>
      </c>
      <c r="K13447">
        <f t="shared" si="1053"/>
        <v>1.03</v>
      </c>
      <c r="N13447">
        <f t="shared" si="1050"/>
        <v>62.333908714802199</v>
      </c>
      <c r="O13447">
        <f t="shared" si="1051"/>
        <v>2.3703871802456873</v>
      </c>
    </row>
    <row r="13448" spans="1:15" x14ac:dyDescent="0.15">
      <c r="A13448">
        <v>2680.75</v>
      </c>
      <c r="B13448">
        <v>168.19800000000001</v>
      </c>
      <c r="C13448">
        <v>8.7970000000000006</v>
      </c>
      <c r="D13448">
        <v>19.952999999999999</v>
      </c>
      <c r="E13448">
        <v>20.254999999999999</v>
      </c>
      <c r="F13448">
        <v>65.293000000000006</v>
      </c>
      <c r="G13448">
        <v>11.477</v>
      </c>
      <c r="H13448">
        <v>2.3330000000000002</v>
      </c>
      <c r="I13448">
        <f t="shared" si="1052"/>
        <v>62.250734882914301</v>
      </c>
      <c r="J13448">
        <f t="shared" si="1054"/>
        <v>100.4461362</v>
      </c>
      <c r="K13448">
        <f t="shared" si="1053"/>
        <v>1.03</v>
      </c>
      <c r="N13448">
        <f t="shared" si="1050"/>
        <v>62.250734882914301</v>
      </c>
      <c r="O13448">
        <f t="shared" si="1051"/>
        <v>2.3671139273888029</v>
      </c>
    </row>
    <row r="13449" spans="1:15" x14ac:dyDescent="0.15">
      <c r="A13449">
        <v>2680.875</v>
      </c>
      <c r="B13449">
        <v>173.31200000000001</v>
      </c>
      <c r="C13449">
        <v>8.8019999999999996</v>
      </c>
      <c r="D13449">
        <v>22.742999999999999</v>
      </c>
      <c r="E13449">
        <v>23.062000000000001</v>
      </c>
      <c r="F13449">
        <v>63.912999999999997</v>
      </c>
      <c r="G13449">
        <v>10.734999999999999</v>
      </c>
      <c r="H13449">
        <v>2.3359999999999999</v>
      </c>
      <c r="I13449">
        <f t="shared" si="1052"/>
        <v>62.380289086877113</v>
      </c>
      <c r="J13449">
        <f t="shared" si="1054"/>
        <v>100.4690442</v>
      </c>
      <c r="K13449">
        <f t="shared" si="1053"/>
        <v>1.03</v>
      </c>
      <c r="N13449">
        <f t="shared" si="1050"/>
        <v>62.380289086877113</v>
      </c>
      <c r="O13449">
        <f t="shared" si="1051"/>
        <v>2.3719296877774605</v>
      </c>
    </row>
    <row r="13450" spans="1:15" x14ac:dyDescent="0.15">
      <c r="A13450">
        <v>2681</v>
      </c>
      <c r="B13450">
        <v>179.196</v>
      </c>
      <c r="C13450">
        <v>8.8019999999999996</v>
      </c>
      <c r="D13450">
        <v>25.199000000000002</v>
      </c>
      <c r="E13450">
        <v>25.603000000000002</v>
      </c>
      <c r="F13450">
        <v>63.366</v>
      </c>
      <c r="G13450">
        <v>10.547000000000001</v>
      </c>
      <c r="H13450">
        <v>2.3450000000000002</v>
      </c>
      <c r="I13450">
        <f t="shared" si="1052"/>
        <v>62.644939794967044</v>
      </c>
      <c r="J13450">
        <f t="shared" si="1054"/>
        <v>100.4781244</v>
      </c>
      <c r="K13450">
        <f t="shared" si="1053"/>
        <v>1.03</v>
      </c>
      <c r="N13450">
        <f t="shared" si="1050"/>
        <v>62.644939794967044</v>
      </c>
      <c r="O13450">
        <f t="shared" si="1051"/>
        <v>2.3818816291700857</v>
      </c>
    </row>
    <row r="13451" spans="1:15" x14ac:dyDescent="0.15">
      <c r="A13451">
        <v>2681.125</v>
      </c>
      <c r="B13451">
        <v>183.447</v>
      </c>
      <c r="C13451">
        <v>8.8019999999999996</v>
      </c>
      <c r="D13451">
        <v>27.021999999999998</v>
      </c>
      <c r="E13451">
        <v>27.524999999999999</v>
      </c>
      <c r="F13451">
        <v>63.365000000000002</v>
      </c>
      <c r="G13451">
        <v>10.698</v>
      </c>
      <c r="H13451">
        <v>2.351</v>
      </c>
      <c r="I13451">
        <f t="shared" si="1052"/>
        <v>62.810131875478369</v>
      </c>
      <c r="J13451">
        <f t="shared" si="1054"/>
        <v>100.47814100000001</v>
      </c>
      <c r="K13451">
        <f t="shared" si="1053"/>
        <v>1.03</v>
      </c>
      <c r="N13451">
        <f t="shared" si="1050"/>
        <v>62.810131875478369</v>
      </c>
      <c r="O13451">
        <f t="shared" si="1051"/>
        <v>2.3880512097507403</v>
      </c>
    </row>
    <row r="13452" spans="1:15" x14ac:dyDescent="0.15">
      <c r="A13452">
        <v>2681.25</v>
      </c>
      <c r="B13452">
        <v>182.97399999999999</v>
      </c>
      <c r="C13452">
        <v>8.8049999999999997</v>
      </c>
      <c r="D13452">
        <v>28.295000000000002</v>
      </c>
      <c r="E13452">
        <v>28.884</v>
      </c>
      <c r="F13452">
        <v>63.121000000000002</v>
      </c>
      <c r="G13452">
        <v>10.933999999999999</v>
      </c>
      <c r="H13452">
        <v>2.363</v>
      </c>
      <c r="I13452">
        <f t="shared" si="1052"/>
        <v>63.145982161351633</v>
      </c>
      <c r="J13452">
        <f t="shared" si="1054"/>
        <v>100.4821914</v>
      </c>
      <c r="K13452">
        <f t="shared" si="1053"/>
        <v>1.03</v>
      </c>
      <c r="N13452">
        <f t="shared" si="1050"/>
        <v>63.145982161351633</v>
      </c>
      <c r="O13452">
        <f t="shared" si="1051"/>
        <v>2.4007083647142471</v>
      </c>
    </row>
    <row r="13453" spans="1:15" x14ac:dyDescent="0.15">
      <c r="A13453">
        <v>2681.375</v>
      </c>
      <c r="B13453">
        <v>175.239</v>
      </c>
      <c r="C13453">
        <v>8.8079999999999998</v>
      </c>
      <c r="D13453">
        <v>29.050999999999998</v>
      </c>
      <c r="E13453">
        <v>29.727</v>
      </c>
      <c r="F13453">
        <v>62.926000000000002</v>
      </c>
      <c r="G13453">
        <v>11.151</v>
      </c>
      <c r="H13453">
        <v>2.367</v>
      </c>
      <c r="I13453">
        <f t="shared" si="1052"/>
        <v>63.263903756646798</v>
      </c>
      <c r="J13453">
        <f t="shared" si="1054"/>
        <v>100.4854284</v>
      </c>
      <c r="K13453">
        <f t="shared" si="1053"/>
        <v>1.03</v>
      </c>
      <c r="N13453">
        <f t="shared" si="1050"/>
        <v>63.263903756646798</v>
      </c>
      <c r="O13453">
        <f t="shared" si="1051"/>
        <v>2.4050794286025621</v>
      </c>
    </row>
    <row r="13454" spans="1:15" x14ac:dyDescent="0.15">
      <c r="A13454">
        <v>2681.5</v>
      </c>
      <c r="B13454">
        <v>163.512</v>
      </c>
      <c r="C13454">
        <v>8.8070000000000004</v>
      </c>
      <c r="D13454">
        <v>29.207999999999998</v>
      </c>
      <c r="E13454">
        <v>30.004999999999999</v>
      </c>
      <c r="F13454">
        <v>63.179000000000002</v>
      </c>
      <c r="G13454">
        <v>11.427</v>
      </c>
      <c r="H13454">
        <v>2.3740000000000001</v>
      </c>
      <c r="I13454">
        <f t="shared" si="1052"/>
        <v>63.447391857251873</v>
      </c>
      <c r="J13454">
        <f t="shared" si="1054"/>
        <v>100.48122859999999</v>
      </c>
      <c r="K13454">
        <f t="shared" si="1053"/>
        <v>1.03</v>
      </c>
      <c r="N13454">
        <f t="shared" si="1050"/>
        <v>63.447391857251873</v>
      </c>
      <c r="O13454">
        <f t="shared" si="1051"/>
        <v>2.4119425853191574</v>
      </c>
    </row>
    <row r="13455" spans="1:15" x14ac:dyDescent="0.15">
      <c r="A13455">
        <v>2681.625</v>
      </c>
      <c r="B13455">
        <v>151.803</v>
      </c>
      <c r="C13455">
        <v>8.7970000000000006</v>
      </c>
      <c r="D13455">
        <v>28.605</v>
      </c>
      <c r="E13455">
        <v>29.57</v>
      </c>
      <c r="F13455">
        <v>63.575000000000003</v>
      </c>
      <c r="G13455">
        <v>11.808</v>
      </c>
      <c r="H13455">
        <v>2.3820000000000001</v>
      </c>
      <c r="I13455">
        <f t="shared" si="1052"/>
        <v>63.65289342806485</v>
      </c>
      <c r="J13455">
        <f t="shared" si="1054"/>
        <v>100.474655</v>
      </c>
      <c r="K13455">
        <f t="shared" si="1053"/>
        <v>1.03</v>
      </c>
      <c r="N13455">
        <f t="shared" si="1050"/>
        <v>63.65289342806485</v>
      </c>
      <c r="O13455">
        <f t="shared" si="1051"/>
        <v>2.4196419017906621</v>
      </c>
    </row>
    <row r="13456" spans="1:15" x14ac:dyDescent="0.15">
      <c r="A13456">
        <v>2681.75</v>
      </c>
      <c r="B13456">
        <v>144.42599999999999</v>
      </c>
      <c r="C13456">
        <v>8.7810000000000006</v>
      </c>
      <c r="D13456">
        <v>27.18</v>
      </c>
      <c r="E13456">
        <v>28.355</v>
      </c>
      <c r="F13456">
        <v>64.382000000000005</v>
      </c>
      <c r="G13456">
        <v>12.224</v>
      </c>
      <c r="H13456">
        <v>2.3820000000000001</v>
      </c>
      <c r="I13456">
        <f t="shared" si="1052"/>
        <v>63.627910156062534</v>
      </c>
      <c r="J13456">
        <f t="shared" si="1054"/>
        <v>100.4612588</v>
      </c>
      <c r="K13456">
        <f t="shared" si="1053"/>
        <v>1.03</v>
      </c>
      <c r="N13456">
        <f t="shared" si="1050"/>
        <v>63.627910156062534</v>
      </c>
      <c r="O13456">
        <f t="shared" si="1051"/>
        <v>2.418579472399855</v>
      </c>
    </row>
    <row r="13457" spans="1:15" x14ac:dyDescent="0.15">
      <c r="A13457">
        <v>2681.875</v>
      </c>
      <c r="B13457">
        <v>141.43899999999999</v>
      </c>
      <c r="C13457">
        <v>8.7629999999999999</v>
      </c>
      <c r="D13457">
        <v>25.193999999999999</v>
      </c>
      <c r="E13457">
        <v>26.571999999999999</v>
      </c>
      <c r="F13457">
        <v>65.787999999999997</v>
      </c>
      <c r="G13457">
        <v>12.635</v>
      </c>
      <c r="H13457">
        <v>2.403</v>
      </c>
      <c r="I13457">
        <f t="shared" si="1052"/>
        <v>64.149742895277939</v>
      </c>
      <c r="J13457">
        <f t="shared" si="1054"/>
        <v>100.4379192</v>
      </c>
      <c r="K13457">
        <f t="shared" si="1053"/>
        <v>1.03</v>
      </c>
      <c r="N13457">
        <f t="shared" si="1050"/>
        <v>64.149742895277939</v>
      </c>
      <c r="O13457">
        <f t="shared" si="1051"/>
        <v>2.4383013597776229</v>
      </c>
    </row>
    <row r="13458" spans="1:15" x14ac:dyDescent="0.15">
      <c r="A13458">
        <v>2682</v>
      </c>
      <c r="B13458">
        <v>141.04400000000001</v>
      </c>
      <c r="C13458">
        <v>8.75</v>
      </c>
      <c r="D13458">
        <v>22.995999999999999</v>
      </c>
      <c r="E13458">
        <v>24.513999999999999</v>
      </c>
      <c r="F13458">
        <v>67.063999999999993</v>
      </c>
      <c r="G13458">
        <v>13.122999999999999</v>
      </c>
      <c r="H13458">
        <v>2.4119999999999999</v>
      </c>
      <c r="I13458">
        <f t="shared" si="1052"/>
        <v>64.352181118057246</v>
      </c>
      <c r="J13458">
        <f t="shared" si="1054"/>
        <v>100.4167376</v>
      </c>
      <c r="K13458">
        <f t="shared" si="1053"/>
        <v>1.03</v>
      </c>
      <c r="N13458">
        <f t="shared" si="1050"/>
        <v>64.352181118057246</v>
      </c>
      <c r="O13458">
        <f t="shared" si="1051"/>
        <v>2.4458819402372614</v>
      </c>
    </row>
    <row r="13459" spans="1:15" x14ac:dyDescent="0.15">
      <c r="A13459">
        <v>2682.125</v>
      </c>
      <c r="B13459">
        <v>141.494</v>
      </c>
      <c r="C13459">
        <v>8.7439999999999998</v>
      </c>
      <c r="D13459">
        <v>21.187000000000001</v>
      </c>
      <c r="E13459">
        <v>22.774000000000001</v>
      </c>
      <c r="F13459">
        <v>67.968000000000004</v>
      </c>
      <c r="G13459">
        <v>13.683</v>
      </c>
      <c r="H13459">
        <v>2.4380000000000002</v>
      </c>
      <c r="I13459">
        <f t="shared" si="1052"/>
        <v>65.025235002330504</v>
      </c>
      <c r="J13459">
        <f t="shared" si="1054"/>
        <v>100.4017312</v>
      </c>
      <c r="K13459">
        <f t="shared" si="1053"/>
        <v>1.03</v>
      </c>
      <c r="N13459">
        <f t="shared" si="1050"/>
        <v>65.025235002330504</v>
      </c>
      <c r="O13459">
        <f t="shared" si="1051"/>
        <v>2.4713480253000326</v>
      </c>
    </row>
    <row r="13460" spans="1:15" x14ac:dyDescent="0.15">
      <c r="A13460">
        <v>2682.25</v>
      </c>
      <c r="B13460">
        <v>142.13200000000001</v>
      </c>
      <c r="C13460">
        <v>8.7420000000000009</v>
      </c>
      <c r="D13460">
        <v>20.065000000000001</v>
      </c>
      <c r="E13460">
        <v>21.712</v>
      </c>
      <c r="F13460">
        <v>68.661000000000001</v>
      </c>
      <c r="G13460">
        <v>14.077</v>
      </c>
      <c r="H13460">
        <v>2.4740000000000002</v>
      </c>
      <c r="I13460">
        <f t="shared" si="1052"/>
        <v>65.974030197109414</v>
      </c>
      <c r="J13460">
        <f t="shared" si="1054"/>
        <v>100.3902274</v>
      </c>
      <c r="K13460">
        <f t="shared" si="1053"/>
        <v>1.03</v>
      </c>
      <c r="N13460">
        <f t="shared" si="1050"/>
        <v>65.974030197109414</v>
      </c>
      <c r="O13460">
        <f t="shared" si="1051"/>
        <v>2.5072910681686089</v>
      </c>
    </row>
    <row r="13461" spans="1:15" x14ac:dyDescent="0.15">
      <c r="A13461">
        <v>2682.375</v>
      </c>
      <c r="B13461">
        <v>142.905</v>
      </c>
      <c r="C13461">
        <v>8.7430000000000003</v>
      </c>
      <c r="D13461">
        <v>19.709</v>
      </c>
      <c r="E13461">
        <v>21.460999999999999</v>
      </c>
      <c r="F13461">
        <v>68.507000000000005</v>
      </c>
      <c r="G13461">
        <v>14.042999999999999</v>
      </c>
      <c r="H13461">
        <v>2.4990000000000001</v>
      </c>
      <c r="I13461">
        <f t="shared" si="1052"/>
        <v>66.655512578716895</v>
      </c>
      <c r="J13461">
        <f t="shared" si="1054"/>
        <v>100.3927838</v>
      </c>
      <c r="K13461">
        <f t="shared" si="1053"/>
        <v>1.03</v>
      </c>
      <c r="N13461">
        <f t="shared" si="1050"/>
        <v>66.655512578716895</v>
      </c>
      <c r="O13461">
        <f t="shared" si="1051"/>
        <v>2.533072221548796</v>
      </c>
    </row>
    <row r="13462" spans="1:15" x14ac:dyDescent="0.15">
      <c r="A13462">
        <v>2682.5</v>
      </c>
      <c r="B13462">
        <v>144.09</v>
      </c>
      <c r="C13462">
        <v>8.7420000000000009</v>
      </c>
      <c r="D13462">
        <v>19.971</v>
      </c>
      <c r="E13462">
        <v>21.884</v>
      </c>
      <c r="F13462">
        <v>67.427999999999997</v>
      </c>
      <c r="G13462">
        <v>13.722</v>
      </c>
      <c r="H13462">
        <v>2.5209999999999999</v>
      </c>
      <c r="I13462">
        <f t="shared" si="1052"/>
        <v>67.289672841025194</v>
      </c>
      <c r="J13462">
        <f t="shared" si="1054"/>
        <v>100.41069520000001</v>
      </c>
      <c r="K13462">
        <f t="shared" si="1053"/>
        <v>1.03</v>
      </c>
      <c r="N13462">
        <f t="shared" si="1050"/>
        <v>67.289672841025194</v>
      </c>
      <c r="O13462">
        <f t="shared" si="1051"/>
        <v>2.5570526999391117</v>
      </c>
    </row>
    <row r="13463" spans="1:15" x14ac:dyDescent="0.15">
      <c r="A13463">
        <v>2682.625</v>
      </c>
      <c r="B13463">
        <v>145.57</v>
      </c>
      <c r="C13463">
        <v>8.7409999999999997</v>
      </c>
      <c r="D13463">
        <v>20.721</v>
      </c>
      <c r="E13463">
        <v>22.85</v>
      </c>
      <c r="F13463">
        <v>65.897999999999996</v>
      </c>
      <c r="G13463">
        <v>13.379</v>
      </c>
      <c r="H13463">
        <v>2.5249999999999999</v>
      </c>
      <c r="I13463">
        <f t="shared" si="1052"/>
        <v>67.45676163140044</v>
      </c>
      <c r="J13463">
        <f t="shared" si="1054"/>
        <v>100.4360932</v>
      </c>
      <c r="K13463">
        <f t="shared" si="1053"/>
        <v>1.03</v>
      </c>
      <c r="N13463">
        <f t="shared" si="1050"/>
        <v>67.45676163140044</v>
      </c>
      <c r="O13463">
        <f t="shared" si="1051"/>
        <v>2.563282741366061</v>
      </c>
    </row>
    <row r="13464" spans="1:15" x14ac:dyDescent="0.15">
      <c r="A13464">
        <v>2682.75</v>
      </c>
      <c r="B13464">
        <v>146.768</v>
      </c>
      <c r="C13464">
        <v>8.7409999999999997</v>
      </c>
      <c r="D13464">
        <v>21.844000000000001</v>
      </c>
      <c r="E13464">
        <v>24.256</v>
      </c>
      <c r="F13464">
        <v>64.33</v>
      </c>
      <c r="G13464">
        <v>13.132</v>
      </c>
      <c r="H13464">
        <v>2.516</v>
      </c>
      <c r="I13464">
        <f t="shared" si="1052"/>
        <v>67.275601220452515</v>
      </c>
      <c r="J13464">
        <f t="shared" si="1054"/>
        <v>100.46212200000001</v>
      </c>
      <c r="K13464">
        <f t="shared" si="1053"/>
        <v>1.03</v>
      </c>
      <c r="N13464">
        <f t="shared" si="1050"/>
        <v>67.275601220452515</v>
      </c>
      <c r="O13464">
        <f t="shared" si="1051"/>
        <v>2.5562797322248247</v>
      </c>
    </row>
    <row r="13465" spans="1:15" x14ac:dyDescent="0.15">
      <c r="A13465">
        <v>2682.875</v>
      </c>
      <c r="B13465">
        <v>147.75</v>
      </c>
      <c r="C13465">
        <v>8.7439999999999998</v>
      </c>
      <c r="D13465">
        <v>23.038</v>
      </c>
      <c r="E13465">
        <v>25.785</v>
      </c>
      <c r="F13465">
        <v>63.072000000000003</v>
      </c>
      <c r="G13465">
        <v>12.946</v>
      </c>
      <c r="H13465">
        <v>2.4790000000000001</v>
      </c>
      <c r="I13465">
        <f t="shared" si="1052"/>
        <v>66.325467660048005</v>
      </c>
      <c r="J13465">
        <f t="shared" si="1054"/>
        <v>100.4830048</v>
      </c>
      <c r="K13465">
        <f t="shared" si="1053"/>
        <v>1.03</v>
      </c>
      <c r="N13465">
        <f t="shared" si="1050"/>
        <v>66.325467660048005</v>
      </c>
      <c r="O13465">
        <f t="shared" si="1051"/>
        <v>2.520059964657591</v>
      </c>
    </row>
    <row r="13466" spans="1:15" x14ac:dyDescent="0.15">
      <c r="A13466">
        <v>2683</v>
      </c>
      <c r="B13466">
        <v>149.369</v>
      </c>
      <c r="C13466">
        <v>8.7479999999999993</v>
      </c>
      <c r="D13466">
        <v>23.988</v>
      </c>
      <c r="E13466">
        <v>27.09</v>
      </c>
      <c r="F13466">
        <v>62.363</v>
      </c>
      <c r="G13466">
        <v>12.794</v>
      </c>
      <c r="H13466">
        <v>2.468</v>
      </c>
      <c r="I13466">
        <f t="shared" si="1052"/>
        <v>66.057513471063686</v>
      </c>
      <c r="J13466">
        <f t="shared" si="1054"/>
        <v>100.49477419999999</v>
      </c>
      <c r="K13466">
        <f t="shared" si="1053"/>
        <v>1.03</v>
      </c>
      <c r="N13466">
        <f t="shared" si="1050"/>
        <v>66.057513471063686</v>
      </c>
      <c r="O13466">
        <f t="shared" si="1051"/>
        <v>2.5097620146580666</v>
      </c>
    </row>
    <row r="13467" spans="1:15" x14ac:dyDescent="0.15">
      <c r="A13467">
        <v>2683.125</v>
      </c>
      <c r="B13467">
        <v>152.43199999999999</v>
      </c>
      <c r="C13467">
        <v>8.7520000000000007</v>
      </c>
      <c r="D13467">
        <v>24.247</v>
      </c>
      <c r="E13467">
        <v>27.643999999999998</v>
      </c>
      <c r="F13467">
        <v>62.375999999999998</v>
      </c>
      <c r="G13467">
        <v>12.685</v>
      </c>
      <c r="H13467">
        <v>2.4620000000000002</v>
      </c>
      <c r="I13467">
        <f t="shared" si="1052"/>
        <v>65.897585736103878</v>
      </c>
      <c r="J13467">
        <f t="shared" si="1054"/>
        <v>100.4945584</v>
      </c>
      <c r="K13467">
        <f t="shared" si="1053"/>
        <v>1.03</v>
      </c>
      <c r="N13467">
        <f t="shared" si="1050"/>
        <v>65.897585736103878</v>
      </c>
      <c r="O13467">
        <f t="shared" si="1051"/>
        <v>2.5035691456510456</v>
      </c>
    </row>
    <row r="13468" spans="1:15" x14ac:dyDescent="0.15">
      <c r="A13468">
        <v>2683.25</v>
      </c>
      <c r="B13468">
        <v>156.113</v>
      </c>
      <c r="C13468">
        <v>8.7579999999999991</v>
      </c>
      <c r="D13468">
        <v>23.728999999999999</v>
      </c>
      <c r="E13468">
        <v>27.288</v>
      </c>
      <c r="F13468">
        <v>62.816000000000003</v>
      </c>
      <c r="G13468">
        <v>12.657999999999999</v>
      </c>
      <c r="H13468">
        <v>2.4630000000000001</v>
      </c>
      <c r="I13468">
        <f t="shared" si="1052"/>
        <v>65.91120624558836</v>
      </c>
      <c r="J13468">
        <f t="shared" si="1054"/>
        <v>100.4872544</v>
      </c>
      <c r="K13468">
        <f t="shared" si="1053"/>
        <v>1.03</v>
      </c>
      <c r="N13468">
        <f t="shared" si="1050"/>
        <v>65.91120624558836</v>
      </c>
      <c r="O13468">
        <f t="shared" si="1051"/>
        <v>2.5039699599608953</v>
      </c>
    </row>
    <row r="13469" spans="1:15" x14ac:dyDescent="0.15">
      <c r="A13469">
        <v>2683.375</v>
      </c>
      <c r="B13469">
        <v>159.97</v>
      </c>
      <c r="C13469">
        <v>8.7680000000000007</v>
      </c>
      <c r="D13469">
        <v>22.565000000000001</v>
      </c>
      <c r="E13469">
        <v>26.103999999999999</v>
      </c>
      <c r="F13469">
        <v>63.45</v>
      </c>
      <c r="G13469">
        <v>12.782999999999999</v>
      </c>
      <c r="H13469">
        <v>2.4740000000000002</v>
      </c>
      <c r="I13469">
        <f t="shared" si="1052"/>
        <v>66.188321470439448</v>
      </c>
      <c r="J13469">
        <f t="shared" si="1054"/>
        <v>100.47673</v>
      </c>
      <c r="K13469">
        <f t="shared" si="1053"/>
        <v>1.03</v>
      </c>
      <c r="N13469">
        <f t="shared" si="1050"/>
        <v>66.188321470439448</v>
      </c>
      <c r="O13469">
        <f t="shared" si="1051"/>
        <v>2.5143804477911909</v>
      </c>
    </row>
    <row r="13470" spans="1:15" x14ac:dyDescent="0.15">
      <c r="A13470">
        <v>2683.5</v>
      </c>
      <c r="B13470">
        <v>164.79900000000001</v>
      </c>
      <c r="C13470">
        <v>8.7799999999999994</v>
      </c>
      <c r="D13470">
        <v>21.285</v>
      </c>
      <c r="E13470">
        <v>24.63</v>
      </c>
      <c r="F13470">
        <v>64.236999999999995</v>
      </c>
      <c r="G13470">
        <v>13.005000000000001</v>
      </c>
      <c r="H13470">
        <v>2.492</v>
      </c>
      <c r="I13470">
        <f t="shared" si="1052"/>
        <v>66.648948031909811</v>
      </c>
      <c r="J13470">
        <f t="shared" si="1054"/>
        <v>100.4636658</v>
      </c>
      <c r="K13470">
        <f t="shared" si="1053"/>
        <v>1.03</v>
      </c>
      <c r="N13470">
        <f t="shared" si="1050"/>
        <v>66.648948031909811</v>
      </c>
      <c r="O13470">
        <f t="shared" si="1051"/>
        <v>2.5317609209567138</v>
      </c>
    </row>
    <row r="13471" spans="1:15" x14ac:dyDescent="0.15">
      <c r="A13471">
        <v>2683.625</v>
      </c>
      <c r="B13471">
        <v>171.148</v>
      </c>
      <c r="C13471">
        <v>8.7899999999999991</v>
      </c>
      <c r="D13471">
        <v>20.565999999999999</v>
      </c>
      <c r="E13471">
        <v>23.634</v>
      </c>
      <c r="F13471">
        <v>65.141000000000005</v>
      </c>
      <c r="G13471">
        <v>13.068</v>
      </c>
      <c r="H13471">
        <v>2.496</v>
      </c>
      <c r="I13471">
        <f t="shared" si="1052"/>
        <v>66.726639830312294</v>
      </c>
      <c r="J13471">
        <f t="shared" si="1054"/>
        <v>100.4486594</v>
      </c>
      <c r="K13471">
        <f t="shared" si="1053"/>
        <v>1.03</v>
      </c>
      <c r="N13471">
        <f t="shared" si="1050"/>
        <v>66.726639830312294</v>
      </c>
      <c r="O13471">
        <f t="shared" si="1051"/>
        <v>2.5345940974016035</v>
      </c>
    </row>
    <row r="13472" spans="1:15" x14ac:dyDescent="0.15">
      <c r="A13472">
        <v>2683.75</v>
      </c>
      <c r="B13472">
        <v>178.88800000000001</v>
      </c>
      <c r="C13472">
        <v>8.7970000000000006</v>
      </c>
      <c r="D13472">
        <v>21.195</v>
      </c>
      <c r="E13472">
        <v>24.001000000000001</v>
      </c>
      <c r="F13472">
        <v>65.597999999999999</v>
      </c>
      <c r="G13472">
        <v>12.686999999999999</v>
      </c>
      <c r="H13472">
        <v>2.4950000000000001</v>
      </c>
      <c r="I13472">
        <f t="shared" si="1052"/>
        <v>66.685946770960953</v>
      </c>
      <c r="J13472">
        <f t="shared" si="1054"/>
        <v>100.44107320000001</v>
      </c>
      <c r="K13472">
        <f t="shared" si="1053"/>
        <v>1.03</v>
      </c>
      <c r="N13472">
        <f t="shared" si="1050"/>
        <v>66.685946770960953</v>
      </c>
      <c r="O13472">
        <f t="shared" si="1051"/>
        <v>2.5329304012743652</v>
      </c>
    </row>
    <row r="13473" spans="1:15" x14ac:dyDescent="0.15">
      <c r="A13473">
        <v>2683.875</v>
      </c>
      <c r="B13473">
        <v>187.524</v>
      </c>
      <c r="C13473">
        <v>8.7989999999999995</v>
      </c>
      <c r="D13473">
        <v>24.119</v>
      </c>
      <c r="E13473">
        <v>26.766999999999999</v>
      </c>
      <c r="F13473">
        <v>64.837999999999994</v>
      </c>
      <c r="G13473">
        <v>11.856999999999999</v>
      </c>
      <c r="H13473">
        <v>2.4929999999999999</v>
      </c>
      <c r="I13473">
        <f t="shared" si="1052"/>
        <v>66.662969338707697</v>
      </c>
      <c r="J13473">
        <f t="shared" si="1054"/>
        <v>100.4536892</v>
      </c>
      <c r="K13473">
        <f t="shared" si="1053"/>
        <v>1.03</v>
      </c>
      <c r="N13473">
        <f t="shared" si="1050"/>
        <v>66.662969338707697</v>
      </c>
      <c r="O13473">
        <f t="shared" si="1051"/>
        <v>2.5319397209343588</v>
      </c>
    </row>
    <row r="13474" spans="1:15" x14ac:dyDescent="0.15">
      <c r="A13474">
        <v>2684</v>
      </c>
      <c r="B13474">
        <v>195.15199999999999</v>
      </c>
      <c r="C13474">
        <v>8.8010000000000002</v>
      </c>
      <c r="D13474">
        <v>30.254999999999999</v>
      </c>
      <c r="E13474">
        <v>32.887</v>
      </c>
      <c r="F13474">
        <v>63.392000000000003</v>
      </c>
      <c r="G13474">
        <v>10.855</v>
      </c>
      <c r="H13474">
        <v>2.4889999999999999</v>
      </c>
      <c r="I13474">
        <f t="shared" si="1052"/>
        <v>66.611922507949274</v>
      </c>
      <c r="J13474">
        <f t="shared" si="1054"/>
        <v>100.4776928</v>
      </c>
      <c r="K13474">
        <f t="shared" si="1053"/>
        <v>1.03</v>
      </c>
      <c r="N13474">
        <f t="shared" si="1050"/>
        <v>66.611922507949274</v>
      </c>
      <c r="O13474">
        <f t="shared" si="1051"/>
        <v>2.5298830730203705</v>
      </c>
    </row>
    <row r="13475" spans="1:15" x14ac:dyDescent="0.15">
      <c r="A13475">
        <v>2684.125</v>
      </c>
      <c r="B13475">
        <v>198.69499999999999</v>
      </c>
      <c r="C13475">
        <v>8.8040000000000003</v>
      </c>
      <c r="D13475">
        <v>41.07</v>
      </c>
      <c r="E13475">
        <v>43.962000000000003</v>
      </c>
      <c r="F13475">
        <v>61.694000000000003</v>
      </c>
      <c r="G13475">
        <v>9.9770000000000003</v>
      </c>
      <c r="H13475">
        <v>2.488</v>
      </c>
      <c r="I13475">
        <f t="shared" si="1052"/>
        <v>66.652967039260929</v>
      </c>
      <c r="J13475">
        <f t="shared" si="1054"/>
        <v>100.5058796</v>
      </c>
      <c r="K13475">
        <f t="shared" si="1053"/>
        <v>1.03</v>
      </c>
      <c r="N13475">
        <f t="shared" si="1050"/>
        <v>66.652967039260929</v>
      </c>
      <c r="O13475">
        <f t="shared" si="1051"/>
        <v>2.5313240315308017</v>
      </c>
    </row>
    <row r="13476" spans="1:15" x14ac:dyDescent="0.15">
      <c r="A13476">
        <v>2684.25</v>
      </c>
      <c r="B13476">
        <v>197.16499999999999</v>
      </c>
      <c r="C13476">
        <v>8.8059999999999992</v>
      </c>
      <c r="D13476">
        <v>55.497999999999998</v>
      </c>
      <c r="E13476">
        <v>59.206000000000003</v>
      </c>
      <c r="F13476">
        <v>60.021000000000001</v>
      </c>
      <c r="G13476">
        <v>9.375</v>
      </c>
      <c r="H13476">
        <v>2.492</v>
      </c>
      <c r="I13476">
        <f t="shared" si="1052"/>
        <v>66.830633895102324</v>
      </c>
      <c r="J13476">
        <f t="shared" si="1054"/>
        <v>100.5336514</v>
      </c>
      <c r="K13476">
        <f t="shared" si="1053"/>
        <v>1.03</v>
      </c>
      <c r="N13476">
        <f t="shared" si="1050"/>
        <v>66.830633895102324</v>
      </c>
      <c r="O13476">
        <f t="shared" si="1051"/>
        <v>2.5379532110415424</v>
      </c>
    </row>
    <row r="13477" spans="1:15" x14ac:dyDescent="0.15">
      <c r="A13477">
        <v>2684.375</v>
      </c>
      <c r="B13477">
        <v>190.87200000000001</v>
      </c>
      <c r="C13477">
        <v>8.8070000000000004</v>
      </c>
      <c r="D13477">
        <v>70.084000000000003</v>
      </c>
      <c r="E13477">
        <v>75.314999999999998</v>
      </c>
      <c r="F13477">
        <v>59.021000000000001</v>
      </c>
      <c r="G13477">
        <v>9.0559999999999992</v>
      </c>
      <c r="H13477">
        <v>2.5049999999999999</v>
      </c>
      <c r="I13477">
        <f t="shared" si="1052"/>
        <v>67.22764881401082</v>
      </c>
      <c r="J13477">
        <f t="shared" si="1054"/>
        <v>100.55025140000001</v>
      </c>
      <c r="K13477">
        <f t="shared" si="1053"/>
        <v>1.03</v>
      </c>
      <c r="N13477">
        <f t="shared" si="1050"/>
        <v>67.22764881401082</v>
      </c>
      <c r="O13477">
        <f t="shared" si="1051"/>
        <v>2.5529113245356134</v>
      </c>
    </row>
    <row r="13478" spans="1:15" x14ac:dyDescent="0.15">
      <c r="A13478">
        <v>2684.5</v>
      </c>
      <c r="B13478">
        <v>179.77</v>
      </c>
      <c r="C13478">
        <v>8.8030000000000008</v>
      </c>
      <c r="D13478">
        <v>79.162000000000006</v>
      </c>
      <c r="E13478">
        <v>86.367999999999995</v>
      </c>
      <c r="F13478">
        <v>59.195</v>
      </c>
      <c r="G13478">
        <v>9.0120000000000005</v>
      </c>
      <c r="H13478">
        <v>2.524</v>
      </c>
      <c r="I13478">
        <f t="shared" si="1052"/>
        <v>67.740151884489393</v>
      </c>
      <c r="J13478">
        <f t="shared" si="1054"/>
        <v>100.547363</v>
      </c>
      <c r="K13478">
        <f t="shared" si="1053"/>
        <v>1.03</v>
      </c>
      <c r="N13478">
        <f t="shared" si="1050"/>
        <v>67.740151884489393</v>
      </c>
      <c r="O13478">
        <f t="shared" si="1051"/>
        <v>2.5722534026362838</v>
      </c>
    </row>
    <row r="13479" spans="1:15" x14ac:dyDescent="0.15">
      <c r="A13479">
        <v>2684.625</v>
      </c>
      <c r="B13479">
        <v>165.614</v>
      </c>
      <c r="C13479">
        <v>8.7940000000000005</v>
      </c>
      <c r="D13479">
        <v>80.804000000000002</v>
      </c>
      <c r="E13479">
        <v>89.605000000000004</v>
      </c>
      <c r="F13479">
        <v>60.073999999999998</v>
      </c>
      <c r="G13479">
        <v>9.1509999999999998</v>
      </c>
      <c r="H13479">
        <v>2.5289999999999999</v>
      </c>
      <c r="I13479">
        <f t="shared" si="1052"/>
        <v>67.84285931316866</v>
      </c>
      <c r="J13479">
        <f t="shared" si="1054"/>
        <v>100.5327716</v>
      </c>
      <c r="K13479">
        <f t="shared" si="1053"/>
        <v>1.03</v>
      </c>
      <c r="N13479">
        <f t="shared" si="1050"/>
        <v>67.84285931316866</v>
      </c>
      <c r="O13479">
        <f t="shared" si="1051"/>
        <v>2.5760334966370126</v>
      </c>
    </row>
    <row r="13480" spans="1:15" x14ac:dyDescent="0.15">
      <c r="A13480">
        <v>2684.75</v>
      </c>
      <c r="B13480">
        <v>151.37100000000001</v>
      </c>
      <c r="C13480">
        <v>8.7829999999999995</v>
      </c>
      <c r="D13480">
        <v>76.688999999999993</v>
      </c>
      <c r="E13480">
        <v>86.180999999999997</v>
      </c>
      <c r="F13480">
        <v>60.962000000000003</v>
      </c>
      <c r="G13480">
        <v>9.4109999999999996</v>
      </c>
      <c r="H13480">
        <v>2.5310000000000001</v>
      </c>
      <c r="I13480">
        <f t="shared" si="1052"/>
        <v>67.864106100809707</v>
      </c>
      <c r="J13480">
        <f t="shared" si="1054"/>
        <v>100.51803080000001</v>
      </c>
      <c r="K13480">
        <f t="shared" si="1053"/>
        <v>1.03</v>
      </c>
      <c r="N13480">
        <f t="shared" si="1050"/>
        <v>67.864106100809707</v>
      </c>
      <c r="O13480">
        <f t="shared" si="1051"/>
        <v>2.5767202739302437</v>
      </c>
    </row>
    <row r="13481" spans="1:15" x14ac:dyDescent="0.15">
      <c r="A13481">
        <v>2684.875</v>
      </c>
      <c r="B13481">
        <v>142.13999999999999</v>
      </c>
      <c r="C13481">
        <v>8.7710000000000008</v>
      </c>
      <c r="D13481">
        <v>71.331000000000003</v>
      </c>
      <c r="E13481">
        <v>80.680999999999997</v>
      </c>
      <c r="F13481">
        <v>61.09</v>
      </c>
      <c r="G13481">
        <v>9.7010000000000005</v>
      </c>
      <c r="H13481">
        <v>2.5299999999999998</v>
      </c>
      <c r="I13481">
        <f t="shared" si="1052"/>
        <v>67.834950159976401</v>
      </c>
      <c r="J13481">
        <f t="shared" si="1054"/>
        <v>100.515906</v>
      </c>
      <c r="K13481">
        <f t="shared" si="1053"/>
        <v>1.03</v>
      </c>
      <c r="N13481">
        <f t="shared" si="1050"/>
        <v>67.834950159976401</v>
      </c>
      <c r="O13481">
        <f t="shared" si="1051"/>
        <v>2.5754933440657242</v>
      </c>
    </row>
    <row r="13482" spans="1:15" x14ac:dyDescent="0.15">
      <c r="A13482">
        <v>2685</v>
      </c>
      <c r="B13482">
        <v>137.999</v>
      </c>
      <c r="C13482">
        <v>8.7639999999999993</v>
      </c>
      <c r="D13482">
        <v>67.930999999999997</v>
      </c>
      <c r="E13482">
        <v>76.972999999999999</v>
      </c>
      <c r="F13482">
        <v>60.79</v>
      </c>
      <c r="G13482">
        <v>9.8879999999999999</v>
      </c>
      <c r="H13482">
        <v>2.528</v>
      </c>
      <c r="I13482">
        <f t="shared" si="1052"/>
        <v>67.795961632460219</v>
      </c>
      <c r="J13482">
        <f t="shared" si="1054"/>
        <v>100.520886</v>
      </c>
      <c r="K13482">
        <f t="shared" si="1053"/>
        <v>1.03</v>
      </c>
      <c r="N13482">
        <f t="shared" si="1050"/>
        <v>67.795961632460219</v>
      </c>
      <c r="O13482">
        <f t="shared" si="1051"/>
        <v>2.5738932314519722</v>
      </c>
    </row>
    <row r="13483" spans="1:15" x14ac:dyDescent="0.15">
      <c r="A13483">
        <v>2685.125</v>
      </c>
      <c r="B13483">
        <v>135.845</v>
      </c>
      <c r="C13483">
        <v>8.7620000000000005</v>
      </c>
      <c r="D13483">
        <v>67.159000000000006</v>
      </c>
      <c r="E13483">
        <v>76.087999999999994</v>
      </c>
      <c r="F13483">
        <v>60.402000000000001</v>
      </c>
      <c r="G13483">
        <v>9.8800000000000008</v>
      </c>
      <c r="H13483">
        <v>2.5339999999999998</v>
      </c>
      <c r="I13483">
        <f t="shared" si="1052"/>
        <v>67.977852877111559</v>
      </c>
      <c r="J13483">
        <f t="shared" si="1054"/>
        <v>100.5273268</v>
      </c>
      <c r="K13483">
        <f t="shared" si="1053"/>
        <v>1.03</v>
      </c>
      <c r="N13483">
        <f t="shared" si="1050"/>
        <v>67.977852877111559</v>
      </c>
      <c r="O13483">
        <f t="shared" si="1051"/>
        <v>2.5806786416751502</v>
      </c>
    </row>
    <row r="13484" spans="1:15" x14ac:dyDescent="0.15">
      <c r="A13484">
        <v>2685.25</v>
      </c>
      <c r="B13484">
        <v>132.37200000000001</v>
      </c>
      <c r="C13484">
        <v>8.7620000000000005</v>
      </c>
      <c r="D13484">
        <v>68.465000000000003</v>
      </c>
      <c r="E13484">
        <v>77.527000000000001</v>
      </c>
      <c r="F13484">
        <v>59.893000000000001</v>
      </c>
      <c r="G13484">
        <v>9.6679999999999993</v>
      </c>
      <c r="H13484">
        <v>2.5390000000000001</v>
      </c>
      <c r="I13484">
        <f t="shared" si="1052"/>
        <v>68.137838802738884</v>
      </c>
      <c r="J13484">
        <f t="shared" si="1054"/>
        <v>100.5357762</v>
      </c>
      <c r="K13484">
        <f t="shared" si="1053"/>
        <v>1.03</v>
      </c>
      <c r="N13484">
        <f t="shared" si="1050"/>
        <v>68.137838802738884</v>
      </c>
      <c r="O13484">
        <f t="shared" si="1051"/>
        <v>2.5866318558424757</v>
      </c>
    </row>
    <row r="13485" spans="1:15" x14ac:dyDescent="0.15">
      <c r="A13485">
        <v>2685.375</v>
      </c>
      <c r="B13485">
        <v>127.78700000000001</v>
      </c>
      <c r="C13485">
        <v>8.7609999999999992</v>
      </c>
      <c r="D13485">
        <v>71.239999999999995</v>
      </c>
      <c r="E13485">
        <v>80.569000000000003</v>
      </c>
      <c r="F13485">
        <v>59.497</v>
      </c>
      <c r="G13485">
        <v>9.33</v>
      </c>
      <c r="H13485">
        <v>2.548</v>
      </c>
      <c r="I13485">
        <f t="shared" si="1052"/>
        <v>68.402170644580423</v>
      </c>
      <c r="J13485">
        <f t="shared" si="1054"/>
        <v>100.5423498</v>
      </c>
      <c r="K13485">
        <f t="shared" si="1053"/>
        <v>1.03</v>
      </c>
      <c r="N13485">
        <f t="shared" si="1050"/>
        <v>68.402170644580423</v>
      </c>
      <c r="O13485">
        <f t="shared" si="1051"/>
        <v>2.5965454853720167</v>
      </c>
    </row>
    <row r="13486" spans="1:15" x14ac:dyDescent="0.15">
      <c r="A13486">
        <v>2685.5</v>
      </c>
      <c r="B13486">
        <v>123.69799999999999</v>
      </c>
      <c r="C13486">
        <v>8.7590000000000003</v>
      </c>
      <c r="D13486">
        <v>75.09</v>
      </c>
      <c r="E13486">
        <v>84.765000000000001</v>
      </c>
      <c r="F13486">
        <v>59.771999999999998</v>
      </c>
      <c r="G13486">
        <v>8.9990000000000006</v>
      </c>
      <c r="H13486">
        <v>2.5470000000000002</v>
      </c>
      <c r="I13486">
        <f t="shared" si="1052"/>
        <v>68.366645274121112</v>
      </c>
      <c r="J13486">
        <f t="shared" si="1054"/>
        <v>100.5377848</v>
      </c>
      <c r="K13486">
        <f t="shared" si="1053"/>
        <v>1.03</v>
      </c>
      <c r="N13486">
        <f t="shared" si="1050"/>
        <v>68.366645274121112</v>
      </c>
      <c r="O13486">
        <f t="shared" si="1051"/>
        <v>2.5950761460534029</v>
      </c>
    </row>
    <row r="13487" spans="1:15" x14ac:dyDescent="0.15">
      <c r="A13487">
        <v>2685.625</v>
      </c>
      <c r="B13487">
        <v>120.675</v>
      </c>
      <c r="C13487">
        <v>8.7569999999999997</v>
      </c>
      <c r="D13487">
        <v>78.903999999999996</v>
      </c>
      <c r="E13487">
        <v>88.932000000000002</v>
      </c>
      <c r="F13487">
        <v>60.527999999999999</v>
      </c>
      <c r="G13487">
        <v>8.8079999999999998</v>
      </c>
      <c r="H13487">
        <v>2.5419999999999998</v>
      </c>
      <c r="I13487">
        <f t="shared" si="1052"/>
        <v>68.202634262909029</v>
      </c>
      <c r="J13487">
        <f t="shared" si="1054"/>
        <v>100.5252352</v>
      </c>
      <c r="K13487">
        <f t="shared" si="1053"/>
        <v>1.03</v>
      </c>
      <c r="N13487">
        <f t="shared" si="1050"/>
        <v>68.202634262909029</v>
      </c>
      <c r="O13487">
        <f t="shared" si="1051"/>
        <v>2.5887300843239247</v>
      </c>
    </row>
    <row r="13488" spans="1:15" x14ac:dyDescent="0.15">
      <c r="A13488">
        <v>2685.75</v>
      </c>
      <c r="B13488">
        <v>118.28100000000001</v>
      </c>
      <c r="C13488">
        <v>8.7579999999999991</v>
      </c>
      <c r="D13488">
        <v>81.825999999999993</v>
      </c>
      <c r="E13488">
        <v>92.13</v>
      </c>
      <c r="F13488">
        <v>61.064999999999998</v>
      </c>
      <c r="G13488">
        <v>8.7609999999999992</v>
      </c>
      <c r="H13488">
        <v>2.528</v>
      </c>
      <c r="I13488">
        <f t="shared" si="1052"/>
        <v>67.803773752346444</v>
      </c>
      <c r="J13488">
        <f t="shared" si="1054"/>
        <v>100.516321</v>
      </c>
      <c r="K13488">
        <f t="shared" si="1053"/>
        <v>1.03</v>
      </c>
      <c r="N13488">
        <f t="shared" si="1050"/>
        <v>67.803773752346444</v>
      </c>
      <c r="O13488">
        <f t="shared" si="1051"/>
        <v>2.5734709741951383</v>
      </c>
    </row>
    <row r="13489" spans="1:15" x14ac:dyDescent="0.15">
      <c r="A13489">
        <v>2685.875</v>
      </c>
      <c r="B13489">
        <v>116.34399999999999</v>
      </c>
      <c r="C13489">
        <v>8.7669999999999995</v>
      </c>
      <c r="D13489">
        <v>83.302999999999997</v>
      </c>
      <c r="E13489">
        <v>93.741</v>
      </c>
      <c r="F13489">
        <v>60.947000000000003</v>
      </c>
      <c r="G13489">
        <v>8.782</v>
      </c>
      <c r="H13489">
        <v>2.524</v>
      </c>
      <c r="I13489">
        <f t="shared" si="1052"/>
        <v>67.703091363057879</v>
      </c>
      <c r="J13489">
        <f t="shared" si="1054"/>
        <v>100.5182798</v>
      </c>
      <c r="K13489">
        <f t="shared" si="1053"/>
        <v>1.03</v>
      </c>
      <c r="N13489">
        <f t="shared" si="1050"/>
        <v>67.703091363057879</v>
      </c>
      <c r="O13489">
        <f t="shared" si="1051"/>
        <v>2.5695300147796409</v>
      </c>
    </row>
    <row r="13490" spans="1:15" x14ac:dyDescent="0.15">
      <c r="A13490">
        <v>2686</v>
      </c>
      <c r="B13490">
        <v>115.027</v>
      </c>
      <c r="C13490">
        <v>8.782</v>
      </c>
      <c r="D13490">
        <v>83.331000000000003</v>
      </c>
      <c r="E13490">
        <v>93.757000000000005</v>
      </c>
      <c r="F13490">
        <v>60.445</v>
      </c>
      <c r="G13490">
        <v>8.7550000000000008</v>
      </c>
      <c r="H13490">
        <v>2.5249999999999999</v>
      </c>
      <c r="I13490">
        <f t="shared" si="1052"/>
        <v>67.753746181375931</v>
      </c>
      <c r="J13490">
        <f t="shared" si="1054"/>
        <v>100.526613</v>
      </c>
      <c r="K13490">
        <f t="shared" si="1053"/>
        <v>1.03</v>
      </c>
      <c r="N13490">
        <f t="shared" si="1050"/>
        <v>67.753746181375931</v>
      </c>
      <c r="O13490">
        <f t="shared" si="1051"/>
        <v>2.5713328438156671</v>
      </c>
    </row>
    <row r="13491" spans="1:15" x14ac:dyDescent="0.15">
      <c r="A13491">
        <v>2686.125</v>
      </c>
      <c r="B13491">
        <v>114.839</v>
      </c>
      <c r="C13491">
        <v>8.798</v>
      </c>
      <c r="D13491">
        <v>81.933999999999997</v>
      </c>
      <c r="E13491">
        <v>92.210999999999999</v>
      </c>
      <c r="F13491">
        <v>59.581000000000003</v>
      </c>
      <c r="G13491">
        <v>8.6739999999999995</v>
      </c>
      <c r="H13491">
        <v>2.536</v>
      </c>
      <c r="I13491">
        <f t="shared" si="1052"/>
        <v>68.091451046028652</v>
      </c>
      <c r="J13491">
        <f t="shared" si="1054"/>
        <v>100.5409554</v>
      </c>
      <c r="K13491">
        <f t="shared" si="1053"/>
        <v>1.03</v>
      </c>
      <c r="N13491">
        <f t="shared" si="1050"/>
        <v>68.091451046028652</v>
      </c>
      <c r="O13491">
        <f t="shared" si="1051"/>
        <v>2.5840288785743839</v>
      </c>
    </row>
    <row r="13492" spans="1:15" x14ac:dyDescent="0.15">
      <c r="A13492">
        <v>2686.25</v>
      </c>
      <c r="B13492">
        <v>116.28700000000001</v>
      </c>
      <c r="C13492">
        <v>8.81</v>
      </c>
      <c r="D13492">
        <v>79.349999999999994</v>
      </c>
      <c r="E13492">
        <v>89.363</v>
      </c>
      <c r="F13492">
        <v>58.481999999999999</v>
      </c>
      <c r="G13492">
        <v>8.6329999999999991</v>
      </c>
      <c r="H13492">
        <v>2.544</v>
      </c>
      <c r="I13492">
        <f t="shared" si="1052"/>
        <v>68.358623201904408</v>
      </c>
      <c r="J13492">
        <f t="shared" si="1054"/>
        <v>100.5591988</v>
      </c>
      <c r="K13492">
        <f t="shared" si="1053"/>
        <v>1.03</v>
      </c>
      <c r="N13492">
        <f t="shared" si="1050"/>
        <v>68.358623201904408</v>
      </c>
      <c r="O13492">
        <f t="shared" si="1051"/>
        <v>2.5940471831965812</v>
      </c>
    </row>
    <row r="13493" spans="1:15" x14ac:dyDescent="0.15">
      <c r="A13493">
        <v>2686.375</v>
      </c>
      <c r="B13493">
        <v>118.27</v>
      </c>
      <c r="C13493">
        <v>8.8179999999999996</v>
      </c>
      <c r="D13493">
        <v>76.234999999999999</v>
      </c>
      <c r="E13493">
        <v>85.903000000000006</v>
      </c>
      <c r="F13493">
        <v>57.674999999999997</v>
      </c>
      <c r="G13493">
        <v>8.673</v>
      </c>
      <c r="H13493">
        <v>2.5489999999999999</v>
      </c>
      <c r="I13493">
        <f t="shared" si="1052"/>
        <v>68.532749076898483</v>
      </c>
      <c r="J13493">
        <f t="shared" si="1054"/>
        <v>100.57259500000001</v>
      </c>
      <c r="K13493">
        <f t="shared" si="1053"/>
        <v>1.03</v>
      </c>
      <c r="N13493">
        <f t="shared" si="1050"/>
        <v>68.532749076898483</v>
      </c>
      <c r="O13493">
        <f t="shared" si="1051"/>
        <v>2.6005338347080782</v>
      </c>
    </row>
    <row r="13494" spans="1:15" x14ac:dyDescent="0.15">
      <c r="A13494">
        <v>2686.5</v>
      </c>
      <c r="B13494">
        <v>119.71299999999999</v>
      </c>
      <c r="C13494">
        <v>8.8209999999999997</v>
      </c>
      <c r="D13494">
        <v>73.165999999999997</v>
      </c>
      <c r="E13494">
        <v>82.427000000000007</v>
      </c>
      <c r="F13494">
        <v>57.430999999999997</v>
      </c>
      <c r="G13494">
        <v>8.7579999999999991</v>
      </c>
      <c r="H13494">
        <v>2.548</v>
      </c>
      <c r="I13494">
        <f t="shared" si="1052"/>
        <v>68.519312441107985</v>
      </c>
      <c r="J13494">
        <f t="shared" si="1054"/>
        <v>100.5766454</v>
      </c>
      <c r="K13494">
        <f t="shared" si="1053"/>
        <v>1.03</v>
      </c>
      <c r="N13494">
        <f t="shared" si="1050"/>
        <v>68.519312441107985</v>
      </c>
      <c r="O13494">
        <f t="shared" si="1051"/>
        <v>2.5999029936979792</v>
      </c>
    </row>
    <row r="13495" spans="1:15" x14ac:dyDescent="0.15">
      <c r="A13495">
        <v>2686.625</v>
      </c>
      <c r="B13495">
        <v>119.944</v>
      </c>
      <c r="C13495">
        <v>8.8209999999999997</v>
      </c>
      <c r="D13495">
        <v>70.838999999999999</v>
      </c>
      <c r="E13495">
        <v>79.673000000000002</v>
      </c>
      <c r="F13495">
        <v>57.539000000000001</v>
      </c>
      <c r="G13495">
        <v>8.8190000000000008</v>
      </c>
      <c r="H13495">
        <v>2.5430000000000001</v>
      </c>
      <c r="I13495">
        <f t="shared" si="1052"/>
        <v>68.381523275428378</v>
      </c>
      <c r="J13495">
        <f t="shared" si="1054"/>
        <v>100.5748526</v>
      </c>
      <c r="K13495">
        <f t="shared" si="1053"/>
        <v>1.03</v>
      </c>
      <c r="N13495">
        <f t="shared" si="1050"/>
        <v>68.381523275428378</v>
      </c>
      <c r="O13495">
        <f t="shared" si="1051"/>
        <v>2.5945539872732288</v>
      </c>
    </row>
    <row r="13496" spans="1:15" x14ac:dyDescent="0.15">
      <c r="A13496">
        <v>2686.75</v>
      </c>
      <c r="B13496">
        <v>119.348</v>
      </c>
      <c r="C13496">
        <v>8.82</v>
      </c>
      <c r="D13496">
        <v>69.692999999999998</v>
      </c>
      <c r="E13496">
        <v>78.152000000000001</v>
      </c>
      <c r="F13496">
        <v>57.585999999999999</v>
      </c>
      <c r="G13496">
        <v>8.8559999999999999</v>
      </c>
      <c r="H13496">
        <v>2.5369999999999999</v>
      </c>
      <c r="I13496">
        <f t="shared" si="1052"/>
        <v>68.219142940672754</v>
      </c>
      <c r="J13496">
        <f t="shared" si="1054"/>
        <v>100.57407240000001</v>
      </c>
      <c r="K13496">
        <f t="shared" si="1053"/>
        <v>1.03</v>
      </c>
      <c r="N13496">
        <f t="shared" si="1050"/>
        <v>68.219142940672754</v>
      </c>
      <c r="O13496">
        <f t="shared" si="1051"/>
        <v>2.5882724758471918</v>
      </c>
    </row>
    <row r="13497" spans="1:15" x14ac:dyDescent="0.15">
      <c r="A13497">
        <v>2686.875</v>
      </c>
      <c r="B13497">
        <v>118.34099999999999</v>
      </c>
      <c r="C13497">
        <v>8.8179999999999996</v>
      </c>
      <c r="D13497">
        <v>70.078000000000003</v>
      </c>
      <c r="E13497">
        <v>78.268000000000001</v>
      </c>
      <c r="F13497">
        <v>57.816000000000003</v>
      </c>
      <c r="G13497">
        <v>8.9169999999999998</v>
      </c>
      <c r="H13497">
        <v>2.532</v>
      </c>
      <c r="I13497">
        <f t="shared" si="1052"/>
        <v>68.076158942280443</v>
      </c>
      <c r="J13497">
        <f t="shared" si="1054"/>
        <v>100.5702544</v>
      </c>
      <c r="K13497">
        <f t="shared" si="1053"/>
        <v>1.03</v>
      </c>
      <c r="N13497">
        <f t="shared" si="1050"/>
        <v>68.076158942280443</v>
      </c>
      <c r="O13497">
        <f t="shared" si="1051"/>
        <v>2.5827274225082029</v>
      </c>
    </row>
    <row r="13498" spans="1:15" x14ac:dyDescent="0.15">
      <c r="A13498">
        <v>2687</v>
      </c>
      <c r="B13498">
        <v>117.627</v>
      </c>
      <c r="C13498">
        <v>8.8160000000000007</v>
      </c>
      <c r="D13498">
        <v>71.869</v>
      </c>
      <c r="E13498">
        <v>79.891999999999996</v>
      </c>
      <c r="F13498">
        <v>58.475999999999999</v>
      </c>
      <c r="G13498">
        <v>9.0559999999999992</v>
      </c>
      <c r="H13498">
        <v>2.5299999999999998</v>
      </c>
      <c r="I13498">
        <f t="shared" si="1052"/>
        <v>67.996731365611154</v>
      </c>
      <c r="J13498">
        <f t="shared" si="1054"/>
        <v>100.5592984</v>
      </c>
      <c r="K13498">
        <f t="shared" si="1053"/>
        <v>1.03</v>
      </c>
      <c r="N13498">
        <f t="shared" si="1050"/>
        <v>67.996731365611154</v>
      </c>
      <c r="O13498">
        <f t="shared" si="1051"/>
        <v>2.5795940269516482</v>
      </c>
    </row>
    <row r="13499" spans="1:15" x14ac:dyDescent="0.15">
      <c r="A13499">
        <v>2687.125</v>
      </c>
      <c r="B13499">
        <v>117.893</v>
      </c>
      <c r="C13499">
        <v>8.8130000000000006</v>
      </c>
      <c r="D13499">
        <v>74.528999999999996</v>
      </c>
      <c r="E13499">
        <v>82.442999999999998</v>
      </c>
      <c r="F13499">
        <v>59.143000000000001</v>
      </c>
      <c r="G13499">
        <v>9.2650000000000006</v>
      </c>
      <c r="H13499">
        <v>2.532</v>
      </c>
      <c r="I13499">
        <f t="shared" si="1052"/>
        <v>68.026263738942831</v>
      </c>
      <c r="J13499">
        <f t="shared" si="1054"/>
        <v>100.5482262</v>
      </c>
      <c r="K13499">
        <f t="shared" si="1053"/>
        <v>1.03</v>
      </c>
      <c r="N13499">
        <f t="shared" si="1050"/>
        <v>68.026263738942831</v>
      </c>
      <c r="O13499">
        <f t="shared" si="1051"/>
        <v>2.5805943475010773</v>
      </c>
    </row>
    <row r="13500" spans="1:15" x14ac:dyDescent="0.15">
      <c r="A13500">
        <v>2687.25</v>
      </c>
      <c r="B13500">
        <v>118.99299999999999</v>
      </c>
      <c r="C13500">
        <v>8.8119999999999994</v>
      </c>
      <c r="D13500">
        <v>77.278999999999996</v>
      </c>
      <c r="E13500">
        <v>85.099000000000004</v>
      </c>
      <c r="F13500">
        <v>59.726999999999997</v>
      </c>
      <c r="G13500">
        <v>9.4740000000000002</v>
      </c>
      <c r="H13500">
        <v>2.5369999999999999</v>
      </c>
      <c r="I13500">
        <f t="shared" si="1052"/>
        <v>68.141092942838583</v>
      </c>
      <c r="J13500">
        <f t="shared" si="1054"/>
        <v>100.5385318</v>
      </c>
      <c r="K13500">
        <f t="shared" si="1053"/>
        <v>1.03</v>
      </c>
      <c r="N13500">
        <f t="shared" si="1050"/>
        <v>68.141092942838583</v>
      </c>
      <c r="O13500">
        <f t="shared" si="1051"/>
        <v>2.5848301823525421</v>
      </c>
    </row>
    <row r="13501" spans="1:15" x14ac:dyDescent="0.15">
      <c r="A13501">
        <v>2687.375</v>
      </c>
      <c r="B13501">
        <v>119.559</v>
      </c>
      <c r="C13501">
        <v>8.8140000000000001</v>
      </c>
      <c r="D13501">
        <v>79.122</v>
      </c>
      <c r="E13501">
        <v>86.8</v>
      </c>
      <c r="F13501">
        <v>60.539000000000001</v>
      </c>
      <c r="G13501">
        <v>9.4930000000000003</v>
      </c>
      <c r="H13501">
        <v>2.5430000000000001</v>
      </c>
      <c r="I13501">
        <f t="shared" si="1052"/>
        <v>68.273801403587527</v>
      </c>
      <c r="J13501">
        <f t="shared" si="1054"/>
        <v>100.5250526</v>
      </c>
      <c r="K13501">
        <f t="shared" si="1053"/>
        <v>1.03</v>
      </c>
      <c r="N13501">
        <f t="shared" si="1050"/>
        <v>68.273801403587527</v>
      </c>
      <c r="O13501">
        <f t="shared" si="1051"/>
        <v>2.5897438144063702</v>
      </c>
    </row>
    <row r="13502" spans="1:15" x14ac:dyDescent="0.15">
      <c r="A13502">
        <v>2687.5</v>
      </c>
      <c r="B13502">
        <v>118.997</v>
      </c>
      <c r="C13502">
        <v>8.8170000000000002</v>
      </c>
      <c r="D13502">
        <v>79.792000000000002</v>
      </c>
      <c r="E13502">
        <v>87.209000000000003</v>
      </c>
      <c r="F13502">
        <v>60.872</v>
      </c>
      <c r="G13502">
        <v>9.2219999999999995</v>
      </c>
      <c r="H13502">
        <v>2.5430000000000001</v>
      </c>
      <c r="I13502">
        <f t="shared" si="1052"/>
        <v>68.263309261440597</v>
      </c>
      <c r="J13502">
        <f t="shared" si="1054"/>
        <v>100.5195248</v>
      </c>
      <c r="K13502">
        <f t="shared" si="1053"/>
        <v>1.03</v>
      </c>
      <c r="N13502">
        <f t="shared" si="1050"/>
        <v>68.263309261440597</v>
      </c>
      <c r="O13502">
        <f t="shared" si="1051"/>
        <v>2.5892253945500552</v>
      </c>
    </row>
    <row r="13503" spans="1:15" x14ac:dyDescent="0.15">
      <c r="A13503">
        <v>2687.625</v>
      </c>
      <c r="B13503">
        <v>117.54900000000001</v>
      </c>
      <c r="C13503">
        <v>8.8230000000000004</v>
      </c>
      <c r="D13503">
        <v>79.870999999999995</v>
      </c>
      <c r="E13503">
        <v>86.838999999999999</v>
      </c>
      <c r="F13503">
        <v>60.08</v>
      </c>
      <c r="G13503">
        <v>8.8179999999999996</v>
      </c>
      <c r="H13503">
        <v>2.5379999999999998</v>
      </c>
      <c r="I13503">
        <f t="shared" si="1052"/>
        <v>68.163159589790482</v>
      </c>
      <c r="J13503">
        <f t="shared" si="1054"/>
        <v>100.53267200000001</v>
      </c>
      <c r="K13503">
        <f t="shared" si="1053"/>
        <v>1.03</v>
      </c>
      <c r="N13503">
        <f t="shared" si="1050"/>
        <v>68.163159589790482</v>
      </c>
      <c r="O13503">
        <f t="shared" si="1051"/>
        <v>2.5853064735169085</v>
      </c>
    </row>
    <row r="13504" spans="1:15" x14ac:dyDescent="0.15">
      <c r="A13504">
        <v>2687.75</v>
      </c>
      <c r="B13504">
        <v>116.229</v>
      </c>
      <c r="C13504">
        <v>8.8309999999999995</v>
      </c>
      <c r="D13504">
        <v>80.488</v>
      </c>
      <c r="E13504">
        <v>86.861999999999995</v>
      </c>
      <c r="F13504">
        <v>59.113999999999997</v>
      </c>
      <c r="G13504">
        <v>8.6489999999999991</v>
      </c>
      <c r="H13504">
        <v>2.5310000000000001</v>
      </c>
      <c r="I13504">
        <f t="shared" si="1052"/>
        <v>68.016080204561305</v>
      </c>
      <c r="J13504">
        <f t="shared" si="1054"/>
        <v>100.5487076</v>
      </c>
      <c r="K13504">
        <f t="shared" si="1053"/>
        <v>1.03</v>
      </c>
      <c r="N13504">
        <f t="shared" si="1050"/>
        <v>68.016080204561305</v>
      </c>
      <c r="O13504">
        <f t="shared" si="1051"/>
        <v>2.5796080398584662</v>
      </c>
    </row>
    <row r="13505" spans="1:15" x14ac:dyDescent="0.15">
      <c r="A13505">
        <v>2687.875</v>
      </c>
      <c r="B13505">
        <v>115.458</v>
      </c>
      <c r="C13505">
        <v>8.8339999999999996</v>
      </c>
      <c r="D13505">
        <v>82.188999999999993</v>
      </c>
      <c r="E13505">
        <v>87.861999999999995</v>
      </c>
      <c r="F13505">
        <v>58.606000000000002</v>
      </c>
      <c r="G13505">
        <v>8.8610000000000007</v>
      </c>
      <c r="H13505">
        <v>2.5209999999999999</v>
      </c>
      <c r="I13505">
        <f t="shared" si="1052"/>
        <v>67.768251863682707</v>
      </c>
      <c r="J13505">
        <f t="shared" si="1054"/>
        <v>100.55714039999999</v>
      </c>
      <c r="K13505">
        <f t="shared" si="1053"/>
        <v>1.03</v>
      </c>
      <c r="N13505">
        <f t="shared" si="1050"/>
        <v>67.768251863682707</v>
      </c>
      <c r="O13505">
        <f t="shared" si="1051"/>
        <v>2.5700892643122248</v>
      </c>
    </row>
    <row r="13506" spans="1:15" x14ac:dyDescent="0.15">
      <c r="A13506">
        <v>2688</v>
      </c>
      <c r="B13506">
        <v>115.34099999999999</v>
      </c>
      <c r="C13506">
        <v>8.83</v>
      </c>
      <c r="D13506">
        <v>84.918000000000006</v>
      </c>
      <c r="E13506">
        <v>89.816000000000003</v>
      </c>
      <c r="F13506">
        <v>58.478000000000002</v>
      </c>
      <c r="G13506">
        <v>9.3780000000000001</v>
      </c>
      <c r="H13506">
        <v>2.5110000000000001</v>
      </c>
      <c r="I13506">
        <f t="shared" si="1052"/>
        <v>67.50437232965966</v>
      </c>
      <c r="J13506">
        <f t="shared" si="1054"/>
        <v>100.5592652</v>
      </c>
      <c r="K13506">
        <f t="shared" si="1053"/>
        <v>1.03</v>
      </c>
      <c r="N13506">
        <f t="shared" ref="N13506:N13569" si="1055">A13506*O13506*0.00981</f>
        <v>67.50437232965966</v>
      </c>
      <c r="O13506">
        <f t="shared" ref="O13506:O13569" si="1056">K13506-(K13506-H13506)*(J13506/F13506)^0.06</f>
        <v>2.5599626660136212</v>
      </c>
    </row>
    <row r="13507" spans="1:15" x14ac:dyDescent="0.15">
      <c r="A13507">
        <v>2688.125</v>
      </c>
      <c r="B13507">
        <v>115.666</v>
      </c>
      <c r="C13507">
        <v>8.827</v>
      </c>
      <c r="D13507">
        <v>87.406999999999996</v>
      </c>
      <c r="E13507">
        <v>91.486999999999995</v>
      </c>
      <c r="F13507">
        <v>58.712000000000003</v>
      </c>
      <c r="G13507">
        <v>9.9580000000000002</v>
      </c>
      <c r="H13507">
        <v>2.5099999999999998</v>
      </c>
      <c r="I13507">
        <f t="shared" ref="I13507:I13570" si="1057">A13507*O13507*0.00981</f>
        <v>67.470516086879726</v>
      </c>
      <c r="J13507">
        <f t="shared" si="1054"/>
        <v>100.55538079999999</v>
      </c>
      <c r="K13507">
        <f t="shared" ref="K13507:K13570" si="1058">1.03</f>
        <v>1.03</v>
      </c>
      <c r="N13507">
        <f t="shared" si="1055"/>
        <v>67.470516086879726</v>
      </c>
      <c r="O13507">
        <f t="shared" si="1056"/>
        <v>2.5585597579067989</v>
      </c>
    </row>
    <row r="13508" spans="1:15" x14ac:dyDescent="0.15">
      <c r="A13508">
        <v>2688.25</v>
      </c>
      <c r="B13508">
        <v>116.236</v>
      </c>
      <c r="C13508">
        <v>8.83</v>
      </c>
      <c r="D13508">
        <v>88.070999999999998</v>
      </c>
      <c r="E13508">
        <v>91.257000000000005</v>
      </c>
      <c r="F13508">
        <v>59.103999999999999</v>
      </c>
      <c r="G13508">
        <v>10.452999999999999</v>
      </c>
      <c r="H13508">
        <v>2.52</v>
      </c>
      <c r="I13508">
        <f t="shared" si="1057"/>
        <v>67.729665746024821</v>
      </c>
      <c r="J13508">
        <f t="shared" ref="J13508:J13571" si="1059">F13508*(-0.0166) + 101.53</f>
        <v>100.54887360000001</v>
      </c>
      <c r="K13508">
        <f t="shared" si="1058"/>
        <v>1.03</v>
      </c>
      <c r="N13508">
        <f t="shared" si="1055"/>
        <v>67.729665746024821</v>
      </c>
      <c r="O13508">
        <f t="shared" si="1056"/>
        <v>2.5682675852269026</v>
      </c>
    </row>
    <row r="13509" spans="1:15" x14ac:dyDescent="0.15">
      <c r="A13509">
        <v>2688.375</v>
      </c>
      <c r="B13509">
        <v>116.497</v>
      </c>
      <c r="C13509">
        <v>8.8339999999999996</v>
      </c>
      <c r="D13509">
        <v>86.203000000000003</v>
      </c>
      <c r="E13509">
        <v>88.350999999999999</v>
      </c>
      <c r="F13509">
        <v>59.26</v>
      </c>
      <c r="G13509">
        <v>10.74</v>
      </c>
      <c r="H13509">
        <v>2.5259999999999998</v>
      </c>
      <c r="I13509">
        <f t="shared" si="1057"/>
        <v>67.88967439557949</v>
      </c>
      <c r="J13509">
        <f t="shared" si="1059"/>
        <v>100.546284</v>
      </c>
      <c r="K13509">
        <f t="shared" si="1058"/>
        <v>1.03</v>
      </c>
      <c r="N13509">
        <f t="shared" si="1055"/>
        <v>67.88967439557949</v>
      </c>
      <c r="O13509">
        <f t="shared" si="1056"/>
        <v>2.574215318013171</v>
      </c>
    </row>
    <row r="13510" spans="1:15" x14ac:dyDescent="0.15">
      <c r="A13510">
        <v>2688.5</v>
      </c>
      <c r="B13510">
        <v>115.782</v>
      </c>
      <c r="C13510">
        <v>8.8330000000000002</v>
      </c>
      <c r="D13510">
        <v>83.149000000000001</v>
      </c>
      <c r="E13510">
        <v>84.165999999999997</v>
      </c>
      <c r="F13510">
        <v>59.15</v>
      </c>
      <c r="G13510">
        <v>10.789</v>
      </c>
      <c r="H13510">
        <v>2.5369999999999999</v>
      </c>
      <c r="I13510">
        <f t="shared" si="1057"/>
        <v>68.196915877024566</v>
      </c>
      <c r="J13510">
        <f t="shared" si="1059"/>
        <v>100.54810999999999</v>
      </c>
      <c r="K13510">
        <f t="shared" si="1058"/>
        <v>1.03</v>
      </c>
      <c r="N13510">
        <f t="shared" si="1055"/>
        <v>68.196915877024566</v>
      </c>
      <c r="O13510">
        <f t="shared" si="1056"/>
        <v>2.5857449576934632</v>
      </c>
    </row>
    <row r="13511" spans="1:15" x14ac:dyDescent="0.15">
      <c r="A13511">
        <v>2688.625</v>
      </c>
      <c r="B13511">
        <v>114.28400000000001</v>
      </c>
      <c r="C13511">
        <v>8.8239999999999998</v>
      </c>
      <c r="D13511">
        <v>80.418999999999997</v>
      </c>
      <c r="E13511">
        <v>80.349999999999994</v>
      </c>
      <c r="F13511">
        <v>58.890999999999998</v>
      </c>
      <c r="G13511">
        <v>10.683999999999999</v>
      </c>
      <c r="H13511">
        <v>2.5579999999999998</v>
      </c>
      <c r="I13511">
        <f t="shared" si="1057"/>
        <v>68.782948843321591</v>
      </c>
      <c r="J13511">
        <f t="shared" si="1059"/>
        <v>100.5524094</v>
      </c>
      <c r="K13511">
        <f t="shared" si="1058"/>
        <v>1.03</v>
      </c>
      <c r="N13511">
        <f t="shared" si="1055"/>
        <v>68.782948843321591</v>
      </c>
      <c r="O13511">
        <f t="shared" si="1056"/>
        <v>2.6078436537485876</v>
      </c>
    </row>
    <row r="13512" spans="1:15" x14ac:dyDescent="0.15">
      <c r="A13512">
        <v>2688.75</v>
      </c>
      <c r="B13512">
        <v>113.652</v>
      </c>
      <c r="C13512">
        <v>8.8149999999999995</v>
      </c>
      <c r="D13512">
        <v>78.674999999999997</v>
      </c>
      <c r="E13512">
        <v>77.576999999999998</v>
      </c>
      <c r="F13512">
        <v>58.93</v>
      </c>
      <c r="G13512">
        <v>10.672000000000001</v>
      </c>
      <c r="H13512">
        <v>2.5659999999999998</v>
      </c>
      <c r="I13512">
        <f t="shared" si="1057"/>
        <v>69.002365188117793</v>
      </c>
      <c r="J13512">
        <f t="shared" si="1059"/>
        <v>100.551762</v>
      </c>
      <c r="K13512">
        <f t="shared" si="1058"/>
        <v>1.03</v>
      </c>
      <c r="N13512">
        <f t="shared" si="1055"/>
        <v>69.002365188117793</v>
      </c>
      <c r="O13512">
        <f t="shared" si="1056"/>
        <v>2.6160410017432203</v>
      </c>
    </row>
    <row r="13513" spans="1:15" x14ac:dyDescent="0.15">
      <c r="A13513">
        <v>2688.875</v>
      </c>
      <c r="B13513">
        <v>114.684</v>
      </c>
      <c r="C13513">
        <v>8.8109999999999999</v>
      </c>
      <c r="D13513">
        <v>77.686000000000007</v>
      </c>
      <c r="E13513">
        <v>75.504000000000005</v>
      </c>
      <c r="F13513">
        <v>59.350999999999999</v>
      </c>
      <c r="G13513">
        <v>10.834</v>
      </c>
      <c r="H13513">
        <v>2.5750000000000002</v>
      </c>
      <c r="I13513">
        <f t="shared" si="1057"/>
        <v>69.232562664491951</v>
      </c>
      <c r="J13513">
        <f t="shared" si="1059"/>
        <v>100.5447734</v>
      </c>
      <c r="K13513">
        <f t="shared" si="1058"/>
        <v>1.03</v>
      </c>
      <c r="N13513">
        <f t="shared" si="1055"/>
        <v>69.232562664491951</v>
      </c>
      <c r="O13513">
        <f t="shared" si="1056"/>
        <v>2.6246463064884074</v>
      </c>
    </row>
    <row r="13514" spans="1:15" x14ac:dyDescent="0.15">
      <c r="A13514">
        <v>2689</v>
      </c>
      <c r="B13514">
        <v>116.836</v>
      </c>
      <c r="C13514">
        <v>8.8109999999999999</v>
      </c>
      <c r="D13514">
        <v>76.778000000000006</v>
      </c>
      <c r="E13514">
        <v>73.512</v>
      </c>
      <c r="F13514">
        <v>59.893999999999998</v>
      </c>
      <c r="G13514">
        <v>11.089</v>
      </c>
      <c r="H13514">
        <v>2.577</v>
      </c>
      <c r="I13514">
        <f t="shared" si="1057"/>
        <v>69.26699846067585</v>
      </c>
      <c r="J13514">
        <f t="shared" si="1059"/>
        <v>100.53575960000001</v>
      </c>
      <c r="K13514">
        <f t="shared" si="1058"/>
        <v>1.03</v>
      </c>
      <c r="N13514">
        <f t="shared" si="1055"/>
        <v>69.26699846067585</v>
      </c>
      <c r="O13514">
        <f t="shared" si="1056"/>
        <v>2.6258297181849661</v>
      </c>
    </row>
    <row r="13515" spans="1:15" x14ac:dyDescent="0.15">
      <c r="A13515">
        <v>2689.125</v>
      </c>
      <c r="B13515">
        <v>118.837</v>
      </c>
      <c r="C13515">
        <v>8.8119999999999994</v>
      </c>
      <c r="D13515">
        <v>74.56</v>
      </c>
      <c r="E13515">
        <v>70.486000000000004</v>
      </c>
      <c r="F13515">
        <v>60.673999999999999</v>
      </c>
      <c r="G13515">
        <v>11.311</v>
      </c>
      <c r="H13515">
        <v>2.5739999999999998</v>
      </c>
      <c r="I13515">
        <f t="shared" si="1057"/>
        <v>69.155648424191725</v>
      </c>
      <c r="J13515">
        <f t="shared" si="1059"/>
        <v>100.5228116</v>
      </c>
      <c r="K13515">
        <f t="shared" si="1058"/>
        <v>1.03</v>
      </c>
      <c r="N13515">
        <f t="shared" si="1055"/>
        <v>69.155648424191725</v>
      </c>
      <c r="O13515">
        <f t="shared" si="1056"/>
        <v>2.621486708833209</v>
      </c>
    </row>
    <row r="13516" spans="1:15" x14ac:dyDescent="0.15">
      <c r="A13516">
        <v>2689.25</v>
      </c>
      <c r="B13516">
        <v>120.145</v>
      </c>
      <c r="C13516">
        <v>8.8130000000000006</v>
      </c>
      <c r="D13516">
        <v>70.242000000000004</v>
      </c>
      <c r="E13516">
        <v>65.774000000000001</v>
      </c>
      <c r="F13516">
        <v>61.564999999999998</v>
      </c>
      <c r="G13516">
        <v>11.455</v>
      </c>
      <c r="H13516">
        <v>2.5659999999999998</v>
      </c>
      <c r="I13516">
        <f t="shared" si="1057"/>
        <v>68.904432595805829</v>
      </c>
      <c r="J13516">
        <f t="shared" si="1059"/>
        <v>100.508021</v>
      </c>
      <c r="K13516">
        <f t="shared" si="1058"/>
        <v>1.03</v>
      </c>
      <c r="N13516">
        <f t="shared" si="1055"/>
        <v>68.904432595805829</v>
      </c>
      <c r="O13516">
        <f t="shared" si="1056"/>
        <v>2.6118424499176207</v>
      </c>
    </row>
    <row r="13517" spans="1:15" x14ac:dyDescent="0.15">
      <c r="A13517">
        <v>2689.375</v>
      </c>
      <c r="B13517">
        <v>120.41500000000001</v>
      </c>
      <c r="C13517">
        <v>8.8130000000000006</v>
      </c>
      <c r="D13517">
        <v>64.525999999999996</v>
      </c>
      <c r="E13517">
        <v>60.058999999999997</v>
      </c>
      <c r="F13517">
        <v>61.947000000000003</v>
      </c>
      <c r="G13517">
        <v>11.516</v>
      </c>
      <c r="H13517">
        <v>2.5640000000000001</v>
      </c>
      <c r="I13517">
        <f t="shared" si="1057"/>
        <v>68.837671445732084</v>
      </c>
      <c r="J13517">
        <f t="shared" si="1059"/>
        <v>100.50167980000001</v>
      </c>
      <c r="K13517">
        <f t="shared" si="1058"/>
        <v>1.03</v>
      </c>
      <c r="N13517">
        <f t="shared" si="1055"/>
        <v>68.837671445732084</v>
      </c>
      <c r="O13517">
        <f t="shared" si="1056"/>
        <v>2.6091905704829443</v>
      </c>
    </row>
    <row r="13518" spans="1:15" x14ac:dyDescent="0.15">
      <c r="A13518">
        <v>2689.5</v>
      </c>
      <c r="B13518">
        <v>119.977</v>
      </c>
      <c r="C13518">
        <v>8.8140000000000001</v>
      </c>
      <c r="D13518">
        <v>59.478999999999999</v>
      </c>
      <c r="E13518">
        <v>55.215000000000003</v>
      </c>
      <c r="F13518">
        <v>62.101999999999997</v>
      </c>
      <c r="G13518">
        <v>11.48</v>
      </c>
      <c r="H13518">
        <v>2.5579999999999998</v>
      </c>
      <c r="I13518">
        <f t="shared" si="1057"/>
        <v>68.671617292343555</v>
      </c>
      <c r="J13518">
        <f t="shared" si="1059"/>
        <v>100.49910680000001</v>
      </c>
      <c r="K13518">
        <f t="shared" si="1058"/>
        <v>1.03</v>
      </c>
      <c r="N13518">
        <f t="shared" si="1055"/>
        <v>68.671617292343555</v>
      </c>
      <c r="O13518">
        <f t="shared" si="1056"/>
        <v>2.6027755573916522</v>
      </c>
    </row>
    <row r="13519" spans="1:15" x14ac:dyDescent="0.15">
      <c r="A13519">
        <v>2689.625</v>
      </c>
      <c r="B13519">
        <v>119.777</v>
      </c>
      <c r="C13519">
        <v>8.8160000000000007</v>
      </c>
      <c r="D13519">
        <v>56.29</v>
      </c>
      <c r="E13519">
        <v>52.366</v>
      </c>
      <c r="F13519">
        <v>62.311</v>
      </c>
      <c r="G13519">
        <v>11.327999999999999</v>
      </c>
      <c r="H13519">
        <v>2.5510000000000002</v>
      </c>
      <c r="I13519">
        <f t="shared" si="1057"/>
        <v>68.476288325243559</v>
      </c>
      <c r="J13519">
        <f t="shared" si="1059"/>
        <v>100.49563740000001</v>
      </c>
      <c r="K13519">
        <f t="shared" si="1058"/>
        <v>1.03</v>
      </c>
      <c r="N13519">
        <f t="shared" si="1055"/>
        <v>68.476288325243559</v>
      </c>
      <c r="O13519">
        <f t="shared" si="1056"/>
        <v>2.5952516250074487</v>
      </c>
    </row>
    <row r="13520" spans="1:15" x14ac:dyDescent="0.15">
      <c r="A13520">
        <v>2689.75</v>
      </c>
      <c r="B13520">
        <v>120.87</v>
      </c>
      <c r="C13520">
        <v>8.8160000000000007</v>
      </c>
      <c r="D13520">
        <v>55.265999999999998</v>
      </c>
      <c r="E13520">
        <v>51.765000000000001</v>
      </c>
      <c r="F13520">
        <v>62.42</v>
      </c>
      <c r="G13520">
        <v>11.15</v>
      </c>
      <c r="H13520">
        <v>2.5510000000000002</v>
      </c>
      <c r="I13520">
        <f t="shared" si="1057"/>
        <v>68.475095263338403</v>
      </c>
      <c r="J13520">
        <f t="shared" si="1059"/>
        <v>100.49382800000001</v>
      </c>
      <c r="K13520">
        <f t="shared" si="1058"/>
        <v>1.03</v>
      </c>
      <c r="N13520">
        <f t="shared" si="1055"/>
        <v>68.475095263338403</v>
      </c>
      <c r="O13520">
        <f t="shared" si="1056"/>
        <v>2.5950858016539895</v>
      </c>
    </row>
    <row r="13521" spans="1:15" x14ac:dyDescent="0.15">
      <c r="A13521">
        <v>2689.875</v>
      </c>
      <c r="B13521">
        <v>122.54900000000001</v>
      </c>
      <c r="C13521">
        <v>8.8149999999999995</v>
      </c>
      <c r="D13521">
        <v>55.887999999999998</v>
      </c>
      <c r="E13521">
        <v>52.838999999999999</v>
      </c>
      <c r="F13521">
        <v>62.225999999999999</v>
      </c>
      <c r="G13521">
        <v>11.066000000000001</v>
      </c>
      <c r="H13521">
        <v>2.5409999999999999</v>
      </c>
      <c r="I13521">
        <f t="shared" si="1057"/>
        <v>68.214494622363532</v>
      </c>
      <c r="J13521">
        <f t="shared" si="1059"/>
        <v>100.4970484</v>
      </c>
      <c r="K13521">
        <f t="shared" si="1058"/>
        <v>1.03</v>
      </c>
      <c r="N13521">
        <f t="shared" si="1055"/>
        <v>68.214494622363532</v>
      </c>
      <c r="O13521">
        <f t="shared" si="1056"/>
        <v>2.5850893590937902</v>
      </c>
    </row>
    <row r="13522" spans="1:15" x14ac:dyDescent="0.15">
      <c r="A13522">
        <v>2690</v>
      </c>
      <c r="B13522">
        <v>123.48</v>
      </c>
      <c r="C13522">
        <v>8.8149999999999995</v>
      </c>
      <c r="D13522">
        <v>57.945999999999998</v>
      </c>
      <c r="E13522">
        <v>55.362000000000002</v>
      </c>
      <c r="F13522">
        <v>61.784999999999997</v>
      </c>
      <c r="G13522">
        <v>11.098000000000001</v>
      </c>
      <c r="H13522">
        <v>2.536</v>
      </c>
      <c r="I13522">
        <f t="shared" si="1057"/>
        <v>68.099506794678248</v>
      </c>
      <c r="J13522">
        <f t="shared" si="1059"/>
        <v>100.504369</v>
      </c>
      <c r="K13522">
        <f t="shared" si="1058"/>
        <v>1.03</v>
      </c>
      <c r="N13522">
        <f t="shared" si="1055"/>
        <v>68.099506794678248</v>
      </c>
      <c r="O13522">
        <f t="shared" si="1056"/>
        <v>2.5806118024881011</v>
      </c>
    </row>
    <row r="13523" spans="1:15" x14ac:dyDescent="0.15">
      <c r="A13523">
        <v>2690.125</v>
      </c>
      <c r="B13523">
        <v>123.70099999999999</v>
      </c>
      <c r="C13523">
        <v>8.82</v>
      </c>
      <c r="D13523">
        <v>60.975000000000001</v>
      </c>
      <c r="E13523">
        <v>58.890999999999998</v>
      </c>
      <c r="F13523">
        <v>61.112000000000002</v>
      </c>
      <c r="G13523">
        <v>11.093</v>
      </c>
      <c r="H13523">
        <v>2.516</v>
      </c>
      <c r="I13523">
        <f t="shared" si="1057"/>
        <v>67.586045677834989</v>
      </c>
      <c r="J13523">
        <f t="shared" si="1059"/>
        <v>100.5155408</v>
      </c>
      <c r="K13523">
        <f t="shared" si="1058"/>
        <v>1.03</v>
      </c>
      <c r="N13523">
        <f t="shared" si="1055"/>
        <v>67.586045677834989</v>
      </c>
      <c r="O13523">
        <f t="shared" si="1056"/>
        <v>2.5610353295613733</v>
      </c>
    </row>
    <row r="13524" spans="1:15" x14ac:dyDescent="0.15">
      <c r="A13524">
        <v>2690.25</v>
      </c>
      <c r="B13524">
        <v>125.181</v>
      </c>
      <c r="C13524">
        <v>8.8350000000000009</v>
      </c>
      <c r="D13524">
        <v>63.573</v>
      </c>
      <c r="E13524">
        <v>62.103000000000002</v>
      </c>
      <c r="F13524">
        <v>60.540999999999997</v>
      </c>
      <c r="G13524">
        <v>10.952</v>
      </c>
      <c r="H13524">
        <v>2.488</v>
      </c>
      <c r="I13524">
        <f t="shared" si="1057"/>
        <v>66.850393551725233</v>
      </c>
      <c r="J13524">
        <f t="shared" si="1059"/>
        <v>100.52501940000001</v>
      </c>
      <c r="K13524">
        <f t="shared" si="1058"/>
        <v>1.03</v>
      </c>
      <c r="N13524">
        <f t="shared" si="1055"/>
        <v>66.850393551725233</v>
      </c>
      <c r="O13524">
        <f t="shared" si="1056"/>
        <v>2.5330415920034883</v>
      </c>
    </row>
    <row r="13525" spans="1:15" x14ac:dyDescent="0.15">
      <c r="A13525">
        <v>2690.375</v>
      </c>
      <c r="B13525">
        <v>130.82599999999999</v>
      </c>
      <c r="C13525">
        <v>8.86</v>
      </c>
      <c r="D13525">
        <v>62.707000000000001</v>
      </c>
      <c r="E13525">
        <v>62.017000000000003</v>
      </c>
      <c r="F13525">
        <v>60.435000000000002</v>
      </c>
      <c r="G13525">
        <v>10.792999999999999</v>
      </c>
      <c r="H13525">
        <v>2.4689999999999999</v>
      </c>
      <c r="I13525">
        <f t="shared" si="1057"/>
        <v>66.340707254504892</v>
      </c>
      <c r="J13525">
        <f t="shared" si="1059"/>
        <v>100.526779</v>
      </c>
      <c r="K13525">
        <f t="shared" si="1058"/>
        <v>1.03</v>
      </c>
      <c r="N13525">
        <f t="shared" si="1055"/>
        <v>66.340707254504892</v>
      </c>
      <c r="O13525">
        <f t="shared" si="1056"/>
        <v>2.5136121741989648</v>
      </c>
    </row>
    <row r="13526" spans="1:15" x14ac:dyDescent="0.15">
      <c r="A13526">
        <v>2690.5</v>
      </c>
      <c r="B13526">
        <v>140.845</v>
      </c>
      <c r="C13526">
        <v>8.8870000000000005</v>
      </c>
      <c r="D13526">
        <v>56.198999999999998</v>
      </c>
      <c r="E13526">
        <v>56.268000000000001</v>
      </c>
      <c r="F13526">
        <v>60.886000000000003</v>
      </c>
      <c r="G13526">
        <v>10.803000000000001</v>
      </c>
      <c r="H13526">
        <v>2.452</v>
      </c>
      <c r="I13526">
        <f t="shared" si="1057"/>
        <v>65.863753616893476</v>
      </c>
      <c r="J13526">
        <f t="shared" si="1059"/>
        <v>100.5192924</v>
      </c>
      <c r="K13526">
        <f t="shared" si="1058"/>
        <v>1.03</v>
      </c>
      <c r="N13526">
        <f t="shared" si="1055"/>
        <v>65.863753616893476</v>
      </c>
      <c r="O13526">
        <f t="shared" si="1056"/>
        <v>2.4954247262527507</v>
      </c>
    </row>
    <row r="13527" spans="1:15" x14ac:dyDescent="0.15">
      <c r="A13527">
        <v>2690.625</v>
      </c>
      <c r="B13527">
        <v>152.47300000000001</v>
      </c>
      <c r="C13527">
        <v>8.9120000000000008</v>
      </c>
      <c r="D13527">
        <v>45.34</v>
      </c>
      <c r="E13527">
        <v>45.914999999999999</v>
      </c>
      <c r="F13527">
        <v>62.326999999999998</v>
      </c>
      <c r="G13527">
        <v>11.035</v>
      </c>
      <c r="H13527">
        <v>2.448</v>
      </c>
      <c r="I13527">
        <f t="shared" si="1057"/>
        <v>65.703363189873684</v>
      </c>
      <c r="J13527">
        <f t="shared" si="1059"/>
        <v>100.4953718</v>
      </c>
      <c r="K13527">
        <f t="shared" si="1058"/>
        <v>1.03</v>
      </c>
      <c r="N13527">
        <f t="shared" si="1055"/>
        <v>65.703363189873684</v>
      </c>
      <c r="O13527">
        <f t="shared" si="1056"/>
        <v>2.489232256160852</v>
      </c>
    </row>
    <row r="13528" spans="1:15" x14ac:dyDescent="0.15">
      <c r="A13528">
        <v>2690.75</v>
      </c>
      <c r="B13528">
        <v>162.18700000000001</v>
      </c>
      <c r="C13528">
        <v>8.9359999999999999</v>
      </c>
      <c r="D13528">
        <v>33.911999999999999</v>
      </c>
      <c r="E13528">
        <v>34.606999999999999</v>
      </c>
      <c r="F13528">
        <v>65.147000000000006</v>
      </c>
      <c r="G13528">
        <v>11.51</v>
      </c>
      <c r="H13528">
        <v>2.4500000000000002</v>
      </c>
      <c r="I13528">
        <f t="shared" si="1057"/>
        <v>65.657389816778448</v>
      </c>
      <c r="J13528">
        <f t="shared" si="1059"/>
        <v>100.4485598</v>
      </c>
      <c r="K13528">
        <f t="shared" si="1058"/>
        <v>1.03</v>
      </c>
      <c r="N13528">
        <f t="shared" si="1055"/>
        <v>65.657389816778448</v>
      </c>
      <c r="O13528">
        <f t="shared" si="1056"/>
        <v>2.4873749552101638</v>
      </c>
    </row>
    <row r="13529" spans="1:15" x14ac:dyDescent="0.15">
      <c r="A13529">
        <v>2690.875</v>
      </c>
      <c r="B13529">
        <v>169.45400000000001</v>
      </c>
      <c r="C13529">
        <v>8.9550000000000001</v>
      </c>
      <c r="D13529">
        <v>25.295000000000002</v>
      </c>
      <c r="E13529">
        <v>25.887</v>
      </c>
      <c r="F13529">
        <v>68.831999999999994</v>
      </c>
      <c r="G13529">
        <v>12.121</v>
      </c>
      <c r="H13529">
        <v>2.4889999999999999</v>
      </c>
      <c r="I13529">
        <f t="shared" si="1057"/>
        <v>66.585319406742258</v>
      </c>
      <c r="J13529">
        <f t="shared" si="1059"/>
        <v>100.3873888</v>
      </c>
      <c r="K13529">
        <f t="shared" si="1058"/>
        <v>1.03</v>
      </c>
      <c r="N13529">
        <f t="shared" si="1055"/>
        <v>66.585319406742258</v>
      </c>
      <c r="O13529">
        <f t="shared" si="1056"/>
        <v>2.5224116070056208</v>
      </c>
    </row>
    <row r="13530" spans="1:15" x14ac:dyDescent="0.15">
      <c r="A13530">
        <v>2691</v>
      </c>
      <c r="B13530">
        <v>174.571</v>
      </c>
      <c r="C13530">
        <v>8.9580000000000002</v>
      </c>
      <c r="D13530">
        <v>20.085999999999999</v>
      </c>
      <c r="E13530">
        <v>20.484000000000002</v>
      </c>
      <c r="F13530">
        <v>72.436999999999998</v>
      </c>
      <c r="G13530">
        <v>12.712999999999999</v>
      </c>
      <c r="H13530">
        <v>2.5049999999999999</v>
      </c>
      <c r="I13530">
        <f t="shared" si="1057"/>
        <v>66.897235514600268</v>
      </c>
      <c r="J13530">
        <f t="shared" si="1059"/>
        <v>100.3275458</v>
      </c>
      <c r="K13530">
        <f t="shared" si="1058"/>
        <v>1.03</v>
      </c>
      <c r="N13530">
        <f t="shared" si="1055"/>
        <v>66.897235514600268</v>
      </c>
      <c r="O13530">
        <f t="shared" si="1056"/>
        <v>2.5341100195653601</v>
      </c>
    </row>
    <row r="13531" spans="1:15" x14ac:dyDescent="0.15">
      <c r="A13531">
        <v>2691.125</v>
      </c>
      <c r="B13531">
        <v>176.048</v>
      </c>
      <c r="C13531">
        <v>8.9380000000000006</v>
      </c>
      <c r="D13531">
        <v>17.895</v>
      </c>
      <c r="E13531">
        <v>18.07</v>
      </c>
      <c r="F13531">
        <v>74.778000000000006</v>
      </c>
      <c r="G13531">
        <v>13.018000000000001</v>
      </c>
      <c r="H13531">
        <v>2.536</v>
      </c>
      <c r="I13531">
        <f t="shared" si="1057"/>
        <v>67.656653960707416</v>
      </c>
      <c r="J13531">
        <f t="shared" si="1059"/>
        <v>100.2886852</v>
      </c>
      <c r="K13531">
        <f t="shared" si="1058"/>
        <v>1.03</v>
      </c>
      <c r="N13531">
        <f t="shared" si="1055"/>
        <v>67.656653960707416</v>
      </c>
      <c r="O13531">
        <f t="shared" si="1056"/>
        <v>2.5627582324448763</v>
      </c>
    </row>
    <row r="13532" spans="1:15" x14ac:dyDescent="0.15">
      <c r="A13532">
        <v>2691.25</v>
      </c>
      <c r="B13532">
        <v>172.56399999999999</v>
      </c>
      <c r="C13532">
        <v>8.9109999999999996</v>
      </c>
      <c r="D13532">
        <v>17.849</v>
      </c>
      <c r="E13532">
        <v>17.815000000000001</v>
      </c>
      <c r="F13532">
        <v>75.385999999999996</v>
      </c>
      <c r="G13532">
        <v>12.87</v>
      </c>
      <c r="H13532">
        <v>2.5590000000000002</v>
      </c>
      <c r="I13532">
        <f t="shared" si="1057"/>
        <v>68.257607371085797</v>
      </c>
      <c r="J13532">
        <f t="shared" si="1059"/>
        <v>100.27859240000001</v>
      </c>
      <c r="K13532">
        <f t="shared" si="1058"/>
        <v>1.03</v>
      </c>
      <c r="N13532">
        <f t="shared" si="1055"/>
        <v>68.257607371085797</v>
      </c>
      <c r="O13532">
        <f t="shared" si="1056"/>
        <v>2.5854015849145204</v>
      </c>
    </row>
    <row r="13533" spans="1:15" x14ac:dyDescent="0.15">
      <c r="A13533">
        <v>2691.375</v>
      </c>
      <c r="B13533">
        <v>164.43799999999999</v>
      </c>
      <c r="C13533">
        <v>8.8940000000000001</v>
      </c>
      <c r="D13533">
        <v>19.856999999999999</v>
      </c>
      <c r="E13533">
        <v>19.614000000000001</v>
      </c>
      <c r="F13533">
        <v>73.823999999999998</v>
      </c>
      <c r="G13533">
        <v>12.09</v>
      </c>
      <c r="H13533">
        <v>2.569</v>
      </c>
      <c r="I13533">
        <f t="shared" si="1057"/>
        <v>68.581962670599893</v>
      </c>
      <c r="J13533">
        <f t="shared" si="1059"/>
        <v>100.3045216</v>
      </c>
      <c r="K13533">
        <f t="shared" si="1058"/>
        <v>1.03</v>
      </c>
      <c r="N13533">
        <f t="shared" si="1055"/>
        <v>68.581962670599893</v>
      </c>
      <c r="O13533">
        <f t="shared" si="1056"/>
        <v>2.5975665808117419</v>
      </c>
    </row>
    <row r="13534" spans="1:15" x14ac:dyDescent="0.15">
      <c r="A13534">
        <v>2691.5</v>
      </c>
      <c r="B13534">
        <v>154.58000000000001</v>
      </c>
      <c r="C13534">
        <v>8.891</v>
      </c>
      <c r="D13534">
        <v>24.228999999999999</v>
      </c>
      <c r="E13534">
        <v>23.663</v>
      </c>
      <c r="F13534">
        <v>70.417000000000002</v>
      </c>
      <c r="G13534">
        <v>10.801</v>
      </c>
      <c r="H13534">
        <v>2.585</v>
      </c>
      <c r="I13534">
        <f t="shared" si="1057"/>
        <v>69.13559082431901</v>
      </c>
      <c r="J13534">
        <f t="shared" si="1059"/>
        <v>100.3610778</v>
      </c>
      <c r="K13534">
        <f t="shared" si="1058"/>
        <v>1.03</v>
      </c>
      <c r="N13534">
        <f t="shared" si="1055"/>
        <v>69.13559082431901</v>
      </c>
      <c r="O13534">
        <f t="shared" si="1056"/>
        <v>2.6184138355418005</v>
      </c>
    </row>
    <row r="13535" spans="1:15" x14ac:dyDescent="0.15">
      <c r="A13535">
        <v>2691.625</v>
      </c>
      <c r="B13535">
        <v>145.761</v>
      </c>
      <c r="C13535">
        <v>8.8870000000000005</v>
      </c>
      <c r="D13535">
        <v>30.835999999999999</v>
      </c>
      <c r="E13535">
        <v>29.753</v>
      </c>
      <c r="F13535">
        <v>66.088999999999999</v>
      </c>
      <c r="G13535">
        <v>9.5559999999999992</v>
      </c>
      <c r="H13535">
        <v>2.5880000000000001</v>
      </c>
      <c r="I13535">
        <f t="shared" si="1057"/>
        <v>69.381770450847654</v>
      </c>
      <c r="J13535">
        <f t="shared" si="1059"/>
        <v>100.4329226</v>
      </c>
      <c r="K13535">
        <f t="shared" si="1058"/>
        <v>1.03</v>
      </c>
      <c r="N13535">
        <f t="shared" si="1055"/>
        <v>69.381770450847654</v>
      </c>
      <c r="O13535">
        <f t="shared" si="1056"/>
        <v>2.6276155116383313</v>
      </c>
    </row>
    <row r="13536" spans="1:15" x14ac:dyDescent="0.15">
      <c r="A13536">
        <v>2691.75</v>
      </c>
      <c r="B13536">
        <v>139.65899999999999</v>
      </c>
      <c r="C13536">
        <v>8.875</v>
      </c>
      <c r="D13536">
        <v>38.817</v>
      </c>
      <c r="E13536">
        <v>36.991</v>
      </c>
      <c r="F13536">
        <v>62.447000000000003</v>
      </c>
      <c r="G13536">
        <v>8.7409999999999997</v>
      </c>
      <c r="H13536">
        <v>2.581</v>
      </c>
      <c r="I13536">
        <f t="shared" si="1057"/>
        <v>69.340049297585395</v>
      </c>
      <c r="J13536">
        <f t="shared" si="1059"/>
        <v>100.4933798</v>
      </c>
      <c r="K13536">
        <f t="shared" si="1058"/>
        <v>1.03</v>
      </c>
      <c r="N13536">
        <f t="shared" si="1055"/>
        <v>69.340049297585395</v>
      </c>
      <c r="O13536">
        <f t="shared" si="1056"/>
        <v>2.6259135063403667</v>
      </c>
    </row>
    <row r="13537" spans="1:15" x14ac:dyDescent="0.15">
      <c r="A13537">
        <v>2691.875</v>
      </c>
      <c r="B13537">
        <v>136.08799999999999</v>
      </c>
      <c r="C13537">
        <v>8.8650000000000002</v>
      </c>
      <c r="D13537">
        <v>45.793999999999997</v>
      </c>
      <c r="E13537">
        <v>43.076000000000001</v>
      </c>
      <c r="F13537">
        <v>60.755000000000003</v>
      </c>
      <c r="G13537">
        <v>8.3350000000000009</v>
      </c>
      <c r="H13537">
        <v>2.577</v>
      </c>
      <c r="I13537">
        <f t="shared" si="1057"/>
        <v>69.304623674020363</v>
      </c>
      <c r="J13537">
        <f t="shared" si="1059"/>
        <v>100.521467</v>
      </c>
      <c r="K13537">
        <f t="shared" si="1058"/>
        <v>1.03</v>
      </c>
      <c r="N13537">
        <f t="shared" si="1055"/>
        <v>69.304623674020363</v>
      </c>
      <c r="O13537">
        <f t="shared" si="1056"/>
        <v>2.6244500602800453</v>
      </c>
    </row>
    <row r="13538" spans="1:15" x14ac:dyDescent="0.15">
      <c r="A13538">
        <v>2692</v>
      </c>
      <c r="B13538">
        <v>133.554</v>
      </c>
      <c r="C13538">
        <v>8.8689999999999998</v>
      </c>
      <c r="D13538">
        <v>50.148000000000003</v>
      </c>
      <c r="E13538">
        <v>46.488</v>
      </c>
      <c r="F13538">
        <v>60.241999999999997</v>
      </c>
      <c r="G13538">
        <v>8.1760000000000002</v>
      </c>
      <c r="H13538">
        <v>2.5720000000000001</v>
      </c>
      <c r="I13538">
        <f t="shared" si="1057"/>
        <v>69.193321948954051</v>
      </c>
      <c r="J13538">
        <f t="shared" si="1059"/>
        <v>100.5299828</v>
      </c>
      <c r="K13538">
        <f t="shared" si="1058"/>
        <v>1.03</v>
      </c>
      <c r="N13538">
        <f t="shared" si="1055"/>
        <v>69.193321948954051</v>
      </c>
      <c r="O13538">
        <f t="shared" si="1056"/>
        <v>2.6201135826223529</v>
      </c>
    </row>
    <row r="13539" spans="1:15" x14ac:dyDescent="0.15">
      <c r="A13539">
        <v>2692.125</v>
      </c>
      <c r="B13539">
        <v>131.28299999999999</v>
      </c>
      <c r="C13539">
        <v>8.8930000000000007</v>
      </c>
      <c r="D13539">
        <v>51.478999999999999</v>
      </c>
      <c r="E13539">
        <v>46.87</v>
      </c>
      <c r="F13539">
        <v>60.408000000000001</v>
      </c>
      <c r="G13539">
        <v>8.2040000000000006</v>
      </c>
      <c r="H13539">
        <v>2.5680000000000001</v>
      </c>
      <c r="I13539">
        <f t="shared" si="1057"/>
        <v>69.080615870090028</v>
      </c>
      <c r="J13539">
        <f t="shared" si="1059"/>
        <v>100.5272272</v>
      </c>
      <c r="K13539">
        <f t="shared" si="1058"/>
        <v>1.03</v>
      </c>
      <c r="N13539">
        <f t="shared" si="1055"/>
        <v>69.080615870090028</v>
      </c>
      <c r="O13539">
        <f t="shared" si="1056"/>
        <v>2.6157243320764598</v>
      </c>
    </row>
    <row r="13540" spans="1:15" x14ac:dyDescent="0.15">
      <c r="A13540">
        <v>2692.25</v>
      </c>
      <c r="B13540">
        <v>129.929</v>
      </c>
      <c r="C13540">
        <v>8.9250000000000007</v>
      </c>
      <c r="D13540">
        <v>51.49</v>
      </c>
      <c r="E13540">
        <v>45.896999999999998</v>
      </c>
      <c r="F13540">
        <v>60.896999999999998</v>
      </c>
      <c r="G13540">
        <v>8.3019999999999996</v>
      </c>
      <c r="H13540">
        <v>2.5649999999999999</v>
      </c>
      <c r="I13540">
        <f t="shared" si="1057"/>
        <v>68.981714498447346</v>
      </c>
      <c r="J13540">
        <f t="shared" si="1059"/>
        <v>100.5191098</v>
      </c>
      <c r="K13540">
        <f t="shared" si="1058"/>
        <v>1.03</v>
      </c>
      <c r="N13540">
        <f t="shared" si="1055"/>
        <v>68.981714498447346</v>
      </c>
      <c r="O13540">
        <f t="shared" si="1056"/>
        <v>2.6118581774467926</v>
      </c>
    </row>
    <row r="13541" spans="1:15" x14ac:dyDescent="0.15">
      <c r="A13541">
        <v>2692.375</v>
      </c>
      <c r="B13541">
        <v>129.642</v>
      </c>
      <c r="C13541">
        <v>8.9459999999999997</v>
      </c>
      <c r="D13541">
        <v>51.603999999999999</v>
      </c>
      <c r="E13541">
        <v>44.981000000000002</v>
      </c>
      <c r="F13541">
        <v>61.421999999999997</v>
      </c>
      <c r="G13541">
        <v>8.2940000000000005</v>
      </c>
      <c r="H13541">
        <v>2.5609999999999999</v>
      </c>
      <c r="I13541">
        <f t="shared" si="1057"/>
        <v>68.854369370509062</v>
      </c>
      <c r="J13541">
        <f t="shared" si="1059"/>
        <v>100.5103948</v>
      </c>
      <c r="K13541">
        <f t="shared" si="1058"/>
        <v>1.03</v>
      </c>
      <c r="N13541">
        <f t="shared" si="1055"/>
        <v>68.854369370509062</v>
      </c>
      <c r="O13541">
        <f t="shared" si="1056"/>
        <v>2.606915464412408</v>
      </c>
    </row>
    <row r="13542" spans="1:15" x14ac:dyDescent="0.15">
      <c r="A13542">
        <v>2692.5</v>
      </c>
      <c r="B13542">
        <v>129.13200000000001</v>
      </c>
      <c r="C13542">
        <v>8.9380000000000006</v>
      </c>
      <c r="D13542">
        <v>52.750999999999998</v>
      </c>
      <c r="E13542">
        <v>45.110999999999997</v>
      </c>
      <c r="F13542">
        <v>61.704000000000001</v>
      </c>
      <c r="G13542">
        <v>8.0090000000000003</v>
      </c>
      <c r="H13542">
        <v>2.5609999999999999</v>
      </c>
      <c r="I13542">
        <f t="shared" si="1057"/>
        <v>68.846003708270786</v>
      </c>
      <c r="J13542">
        <f t="shared" si="1059"/>
        <v>100.50571360000001</v>
      </c>
      <c r="K13542">
        <f t="shared" si="1058"/>
        <v>1.03</v>
      </c>
      <c r="N13542">
        <f t="shared" si="1055"/>
        <v>68.846003708270786</v>
      </c>
      <c r="O13542">
        <f t="shared" si="1056"/>
        <v>2.6064777176102982</v>
      </c>
    </row>
    <row r="13543" spans="1:15" x14ac:dyDescent="0.15">
      <c r="A13543">
        <v>2692.625</v>
      </c>
      <c r="B13543">
        <v>127.36</v>
      </c>
      <c r="C13543">
        <v>8.9090000000000007</v>
      </c>
      <c r="D13543">
        <v>54.683999999999997</v>
      </c>
      <c r="E13543">
        <v>46.16</v>
      </c>
      <c r="F13543">
        <v>61.624000000000002</v>
      </c>
      <c r="G13543">
        <v>7.5970000000000004</v>
      </c>
      <c r="H13543">
        <v>2.5649999999999999</v>
      </c>
      <c r="I13543">
        <f t="shared" si="1057"/>
        <v>68.96128022130695</v>
      </c>
      <c r="J13543">
        <f t="shared" si="1059"/>
        <v>100.50704160000001</v>
      </c>
      <c r="K13543">
        <f t="shared" si="1058"/>
        <v>1.03</v>
      </c>
      <c r="N13543">
        <f t="shared" si="1055"/>
        <v>68.96128022130695</v>
      </c>
      <c r="O13543">
        <f t="shared" si="1056"/>
        <v>2.6107208294603907</v>
      </c>
    </row>
    <row r="13544" spans="1:15" x14ac:dyDescent="0.15">
      <c r="A13544">
        <v>2692.75</v>
      </c>
      <c r="B13544">
        <v>125.01300000000001</v>
      </c>
      <c r="C13544">
        <v>8.875</v>
      </c>
      <c r="D13544">
        <v>56.938000000000002</v>
      </c>
      <c r="E13544">
        <v>47.704999999999998</v>
      </c>
      <c r="F13544">
        <v>61.149000000000001</v>
      </c>
      <c r="G13544">
        <v>7.2610000000000001</v>
      </c>
      <c r="H13544">
        <v>2.5830000000000002</v>
      </c>
      <c r="I13544">
        <f t="shared" si="1057"/>
        <v>69.473947123117497</v>
      </c>
      <c r="J13544">
        <f t="shared" si="1059"/>
        <v>100.5149266</v>
      </c>
      <c r="K13544">
        <f t="shared" si="1058"/>
        <v>1.03</v>
      </c>
      <c r="N13544">
        <f t="shared" si="1055"/>
        <v>69.473947123117497</v>
      </c>
      <c r="O13544">
        <f t="shared" si="1056"/>
        <v>2.6300071660734154</v>
      </c>
    </row>
    <row r="13545" spans="1:15" x14ac:dyDescent="0.15">
      <c r="A13545">
        <v>2692.875</v>
      </c>
      <c r="B13545">
        <v>124.21899999999999</v>
      </c>
      <c r="C13545">
        <v>8.8569999999999993</v>
      </c>
      <c r="D13545">
        <v>59.103000000000002</v>
      </c>
      <c r="E13545">
        <v>49.320999999999998</v>
      </c>
      <c r="F13545">
        <v>60.521000000000001</v>
      </c>
      <c r="G13545">
        <v>7.1150000000000002</v>
      </c>
      <c r="H13545">
        <v>2.589</v>
      </c>
      <c r="I13545">
        <f t="shared" si="1057"/>
        <v>69.667025848291715</v>
      </c>
      <c r="J13545">
        <f t="shared" si="1059"/>
        <v>100.52535140000001</v>
      </c>
      <c r="K13545">
        <f t="shared" si="1058"/>
        <v>1.03</v>
      </c>
      <c r="N13545">
        <f t="shared" si="1055"/>
        <v>69.667025848291715</v>
      </c>
      <c r="O13545">
        <f t="shared" si="1056"/>
        <v>2.6371939372154571</v>
      </c>
    </row>
    <row r="13546" spans="1:15" x14ac:dyDescent="0.15">
      <c r="A13546">
        <v>2693</v>
      </c>
      <c r="B13546">
        <v>125.23399999999999</v>
      </c>
      <c r="C13546">
        <v>8.8510000000000009</v>
      </c>
      <c r="D13546">
        <v>61.305999999999997</v>
      </c>
      <c r="E13546">
        <v>51.055</v>
      </c>
      <c r="F13546">
        <v>60.046999999999997</v>
      </c>
      <c r="G13546">
        <v>7.1319999999999997</v>
      </c>
      <c r="H13546">
        <v>2.5990000000000002</v>
      </c>
      <c r="I13546">
        <f t="shared" si="1057"/>
        <v>69.962974852217528</v>
      </c>
      <c r="J13546">
        <f t="shared" si="1059"/>
        <v>100.5332198</v>
      </c>
      <c r="K13546">
        <f t="shared" si="1058"/>
        <v>1.03</v>
      </c>
      <c r="N13546">
        <f t="shared" si="1055"/>
        <v>69.962974852217528</v>
      </c>
      <c r="O13546">
        <f t="shared" si="1056"/>
        <v>2.6482739390498011</v>
      </c>
    </row>
    <row r="13547" spans="1:15" x14ac:dyDescent="0.15">
      <c r="A13547">
        <v>2693.125</v>
      </c>
      <c r="B13547">
        <v>126.90600000000001</v>
      </c>
      <c r="C13547">
        <v>8.8439999999999994</v>
      </c>
      <c r="D13547">
        <v>63.91</v>
      </c>
      <c r="E13547">
        <v>53.24</v>
      </c>
      <c r="F13547">
        <v>59.798000000000002</v>
      </c>
      <c r="G13547">
        <v>7.2759999999999998</v>
      </c>
      <c r="H13547">
        <v>2.6070000000000002</v>
      </c>
      <c r="I13547">
        <f t="shared" si="1057"/>
        <v>70.195037597063859</v>
      </c>
      <c r="J13547">
        <f t="shared" si="1059"/>
        <v>100.5373532</v>
      </c>
      <c r="K13547">
        <f t="shared" si="1058"/>
        <v>1.03</v>
      </c>
      <c r="N13547">
        <f t="shared" si="1055"/>
        <v>70.195037597063859</v>
      </c>
      <c r="O13547">
        <f t="shared" si="1056"/>
        <v>2.6569347695635068</v>
      </c>
    </row>
    <row r="13548" spans="1:15" x14ac:dyDescent="0.15">
      <c r="A13548">
        <v>2693.25</v>
      </c>
      <c r="B13548">
        <v>127.626</v>
      </c>
      <c r="C13548">
        <v>8.8330000000000002</v>
      </c>
      <c r="D13548">
        <v>66.900000000000006</v>
      </c>
      <c r="E13548">
        <v>55.890999999999998</v>
      </c>
      <c r="F13548">
        <v>59.765000000000001</v>
      </c>
      <c r="G13548">
        <v>7.4290000000000003</v>
      </c>
      <c r="H13548">
        <v>2.609</v>
      </c>
      <c r="I13548">
        <f t="shared" si="1057"/>
        <v>70.254250011304023</v>
      </c>
      <c r="J13548">
        <f t="shared" si="1059"/>
        <v>100.53790100000001</v>
      </c>
      <c r="K13548">
        <f t="shared" si="1058"/>
        <v>1.03</v>
      </c>
      <c r="N13548">
        <f t="shared" si="1055"/>
        <v>70.254250011304023</v>
      </c>
      <c r="O13548">
        <f t="shared" si="1056"/>
        <v>2.6590525852632876</v>
      </c>
    </row>
    <row r="13549" spans="1:15" x14ac:dyDescent="0.15">
      <c r="A13549">
        <v>2693.375</v>
      </c>
      <c r="B13549">
        <v>127.18899999999999</v>
      </c>
      <c r="C13549">
        <v>8.8249999999999993</v>
      </c>
      <c r="D13549">
        <v>69.855000000000004</v>
      </c>
      <c r="E13549">
        <v>58.576999999999998</v>
      </c>
      <c r="F13549">
        <v>59.847999999999999</v>
      </c>
      <c r="G13549">
        <v>7.5030000000000001</v>
      </c>
      <c r="H13549">
        <v>2.6110000000000002</v>
      </c>
      <c r="I13549">
        <f t="shared" si="1057"/>
        <v>70.308405850093649</v>
      </c>
      <c r="J13549">
        <f t="shared" si="1059"/>
        <v>100.5365232</v>
      </c>
      <c r="K13549">
        <f t="shared" si="1058"/>
        <v>1.03</v>
      </c>
      <c r="N13549">
        <f t="shared" si="1055"/>
        <v>70.308405850093649</v>
      </c>
      <c r="O13549">
        <f t="shared" si="1056"/>
        <v>2.6609788269823982</v>
      </c>
    </row>
    <row r="13550" spans="1:15" x14ac:dyDescent="0.15">
      <c r="A13550">
        <v>2693.5</v>
      </c>
      <c r="B13550">
        <v>126.423</v>
      </c>
      <c r="C13550">
        <v>8.8249999999999993</v>
      </c>
      <c r="D13550">
        <v>72.748999999999995</v>
      </c>
      <c r="E13550">
        <v>61.149000000000001</v>
      </c>
      <c r="F13550">
        <v>59.866999999999997</v>
      </c>
      <c r="G13550">
        <v>7.468</v>
      </c>
      <c r="H13550">
        <v>2.61</v>
      </c>
      <c r="I13550">
        <f t="shared" si="1057"/>
        <v>70.283581996796869</v>
      </c>
      <c r="J13550">
        <f t="shared" si="1059"/>
        <v>100.5362078</v>
      </c>
      <c r="K13550">
        <f t="shared" si="1058"/>
        <v>1.03</v>
      </c>
      <c r="N13550">
        <f t="shared" si="1055"/>
        <v>70.283581996796869</v>
      </c>
      <c r="O13550">
        <f t="shared" si="1056"/>
        <v>2.6599158655931747</v>
      </c>
    </row>
    <row r="13551" spans="1:15" x14ac:dyDescent="0.15">
      <c r="A13551">
        <v>2693.625</v>
      </c>
      <c r="B13551">
        <v>126.01300000000001</v>
      </c>
      <c r="C13551">
        <v>8.8279999999999994</v>
      </c>
      <c r="D13551">
        <v>76.257000000000005</v>
      </c>
      <c r="E13551">
        <v>64.132999999999996</v>
      </c>
      <c r="F13551">
        <v>59.738999999999997</v>
      </c>
      <c r="G13551">
        <v>7.4279999999999999</v>
      </c>
      <c r="H13551">
        <v>2.605</v>
      </c>
      <c r="I13551">
        <f t="shared" si="1057"/>
        <v>70.156115739732655</v>
      </c>
      <c r="J13551">
        <f t="shared" si="1059"/>
        <v>100.5383326</v>
      </c>
      <c r="K13551">
        <f t="shared" si="1058"/>
        <v>1.03</v>
      </c>
      <c r="N13551">
        <f t="shared" si="1055"/>
        <v>70.156115739732655</v>
      </c>
      <c r="O13551">
        <f t="shared" si="1056"/>
        <v>2.6549686321318156</v>
      </c>
    </row>
    <row r="13552" spans="1:15" x14ac:dyDescent="0.15">
      <c r="A13552">
        <v>2693.75</v>
      </c>
      <c r="B13552">
        <v>125.551</v>
      </c>
      <c r="C13552">
        <v>8.8309999999999995</v>
      </c>
      <c r="D13552">
        <v>80.724000000000004</v>
      </c>
      <c r="E13552">
        <v>67.882000000000005</v>
      </c>
      <c r="F13552">
        <v>59.51</v>
      </c>
      <c r="G13552">
        <v>7.4450000000000003</v>
      </c>
      <c r="H13552">
        <v>2.593</v>
      </c>
      <c r="I13552">
        <f t="shared" si="1057"/>
        <v>69.842120375233932</v>
      </c>
      <c r="J13552">
        <f t="shared" si="1059"/>
        <v>100.542134</v>
      </c>
      <c r="K13552">
        <f t="shared" si="1058"/>
        <v>1.03</v>
      </c>
      <c r="N13552">
        <f t="shared" si="1055"/>
        <v>69.842120375233932</v>
      </c>
      <c r="O13552">
        <f t="shared" si="1056"/>
        <v>2.6429632294423344</v>
      </c>
    </row>
    <row r="13553" spans="1:15" x14ac:dyDescent="0.15">
      <c r="A13553">
        <v>2693.875</v>
      </c>
      <c r="B13553">
        <v>124.477</v>
      </c>
      <c r="C13553">
        <v>8.8309999999999995</v>
      </c>
      <c r="D13553">
        <v>85.975999999999999</v>
      </c>
      <c r="E13553">
        <v>72.319000000000003</v>
      </c>
      <c r="F13553">
        <v>59.247</v>
      </c>
      <c r="G13553">
        <v>7.38</v>
      </c>
      <c r="H13553">
        <v>2.589</v>
      </c>
      <c r="I13553">
        <f t="shared" si="1057"/>
        <v>69.74768578698442</v>
      </c>
      <c r="J13553">
        <f t="shared" si="1059"/>
        <v>100.54649980000001</v>
      </c>
      <c r="K13553">
        <f t="shared" si="1058"/>
        <v>1.03</v>
      </c>
      <c r="N13553">
        <f t="shared" si="1055"/>
        <v>69.74768578698442</v>
      </c>
      <c r="O13553">
        <f t="shared" si="1056"/>
        <v>2.6392671670555714</v>
      </c>
    </row>
    <row r="13554" spans="1:15" x14ac:dyDescent="0.15">
      <c r="A13554">
        <v>2694</v>
      </c>
      <c r="B13554">
        <v>122.983</v>
      </c>
      <c r="C13554">
        <v>8.8350000000000009</v>
      </c>
      <c r="D13554">
        <v>91.492000000000004</v>
      </c>
      <c r="E13554">
        <v>77.046000000000006</v>
      </c>
      <c r="F13554">
        <v>58.951000000000001</v>
      </c>
      <c r="G13554">
        <v>7.1040000000000001</v>
      </c>
      <c r="H13554">
        <v>2.5840000000000001</v>
      </c>
      <c r="I13554">
        <f t="shared" si="1057"/>
        <v>69.62738692308379</v>
      </c>
      <c r="J13554">
        <f t="shared" si="1059"/>
        <v>100.5514134</v>
      </c>
      <c r="K13554">
        <f t="shared" si="1058"/>
        <v>1.03</v>
      </c>
      <c r="N13554">
        <f t="shared" si="1055"/>
        <v>69.62738692308379</v>
      </c>
      <c r="O13554">
        <f t="shared" si="1056"/>
        <v>2.6345927834150942</v>
      </c>
    </row>
    <row r="13555" spans="1:15" x14ac:dyDescent="0.15">
      <c r="A13555">
        <v>2694.125</v>
      </c>
      <c r="B13555">
        <v>121.789</v>
      </c>
      <c r="C13555">
        <v>8.8469999999999995</v>
      </c>
      <c r="D13555">
        <v>96.799000000000007</v>
      </c>
      <c r="E13555">
        <v>81.748999999999995</v>
      </c>
      <c r="F13555">
        <v>58.564</v>
      </c>
      <c r="G13555">
        <v>6.6920000000000002</v>
      </c>
      <c r="H13555">
        <v>2.58</v>
      </c>
      <c r="I13555">
        <f t="shared" si="1057"/>
        <v>69.53833986436814</v>
      </c>
      <c r="J13555">
        <f t="shared" si="1059"/>
        <v>100.5578376</v>
      </c>
      <c r="K13555">
        <f t="shared" si="1058"/>
        <v>1.03</v>
      </c>
      <c r="N13555">
        <f t="shared" si="1055"/>
        <v>69.53833986436814</v>
      </c>
      <c r="O13555">
        <f t="shared" si="1056"/>
        <v>2.6311012987066289</v>
      </c>
    </row>
    <row r="13556" spans="1:15" x14ac:dyDescent="0.15">
      <c r="A13556">
        <v>2694.25</v>
      </c>
      <c r="B13556">
        <v>121.483</v>
      </c>
      <c r="C13556">
        <v>8.8699999999999992</v>
      </c>
      <c r="D13556">
        <v>100.723</v>
      </c>
      <c r="E13556">
        <v>85.546999999999997</v>
      </c>
      <c r="F13556">
        <v>58.106000000000002</v>
      </c>
      <c r="G13556">
        <v>6.3410000000000002</v>
      </c>
      <c r="H13556">
        <v>2.5760000000000001</v>
      </c>
      <c r="I13556">
        <f t="shared" si="1057"/>
        <v>69.452438127932737</v>
      </c>
      <c r="J13556">
        <f t="shared" si="1059"/>
        <v>100.5654404</v>
      </c>
      <c r="K13556">
        <f t="shared" si="1058"/>
        <v>1.03</v>
      </c>
      <c r="N13556">
        <f t="shared" si="1055"/>
        <v>69.452438127932737</v>
      </c>
      <c r="O13556">
        <f t="shared" si="1056"/>
        <v>2.6277291410675998</v>
      </c>
    </row>
    <row r="13557" spans="1:15" x14ac:dyDescent="0.15">
      <c r="A13557">
        <v>2694.375</v>
      </c>
      <c r="B13557">
        <v>121.751</v>
      </c>
      <c r="C13557">
        <v>8.8940000000000001</v>
      </c>
      <c r="D13557">
        <v>102.502</v>
      </c>
      <c r="E13557">
        <v>87.694000000000003</v>
      </c>
      <c r="F13557">
        <v>57.732999999999997</v>
      </c>
      <c r="G13557">
        <v>6.0949999999999998</v>
      </c>
      <c r="H13557">
        <v>2.5790000000000002</v>
      </c>
      <c r="I13557">
        <f t="shared" si="1057"/>
        <v>69.554118255787131</v>
      </c>
      <c r="J13557">
        <f t="shared" si="1059"/>
        <v>100.5716322</v>
      </c>
      <c r="K13557">
        <f t="shared" si="1058"/>
        <v>1.03</v>
      </c>
      <c r="N13557">
        <f t="shared" si="1055"/>
        <v>69.554118255787131</v>
      </c>
      <c r="O13557">
        <f t="shared" si="1056"/>
        <v>2.6314541164817551</v>
      </c>
    </row>
    <row r="13558" spans="1:15" x14ac:dyDescent="0.15">
      <c r="A13558">
        <v>2694.5</v>
      </c>
      <c r="B13558">
        <v>122.342</v>
      </c>
      <c r="C13558">
        <v>8.9109999999999996</v>
      </c>
      <c r="D13558">
        <v>102.196</v>
      </c>
      <c r="E13558">
        <v>88.105000000000004</v>
      </c>
      <c r="F13558">
        <v>57.613999999999997</v>
      </c>
      <c r="G13558">
        <v>5.8959999999999999</v>
      </c>
      <c r="H13558">
        <v>2.5819999999999999</v>
      </c>
      <c r="I13558">
        <f t="shared" si="1057"/>
        <v>69.644630632626075</v>
      </c>
      <c r="J13558">
        <f t="shared" si="1059"/>
        <v>100.5736076</v>
      </c>
      <c r="K13558">
        <f t="shared" si="1058"/>
        <v>1.03</v>
      </c>
      <c r="N13558">
        <f t="shared" si="1055"/>
        <v>69.644630632626075</v>
      </c>
      <c r="O13558">
        <f t="shared" si="1056"/>
        <v>2.6347562542501661</v>
      </c>
    </row>
    <row r="13559" spans="1:15" x14ac:dyDescent="0.15">
      <c r="A13559">
        <v>2694.625</v>
      </c>
      <c r="B13559">
        <v>123.31</v>
      </c>
      <c r="C13559">
        <v>8.9179999999999993</v>
      </c>
      <c r="D13559">
        <v>101.143</v>
      </c>
      <c r="E13559">
        <v>87.867000000000004</v>
      </c>
      <c r="F13559">
        <v>57.829000000000001</v>
      </c>
      <c r="G13559">
        <v>5.7229999999999999</v>
      </c>
      <c r="H13559">
        <v>2.5910000000000002</v>
      </c>
      <c r="I13559">
        <f t="shared" si="1057"/>
        <v>69.884231840976099</v>
      </c>
      <c r="J13559">
        <f t="shared" si="1059"/>
        <v>100.5700386</v>
      </c>
      <c r="K13559">
        <f t="shared" si="1058"/>
        <v>1.03</v>
      </c>
      <c r="N13559">
        <f t="shared" si="1055"/>
        <v>69.884231840976099</v>
      </c>
      <c r="O13559">
        <f t="shared" si="1056"/>
        <v>2.6436980683163753</v>
      </c>
    </row>
    <row r="13560" spans="1:15" x14ac:dyDescent="0.15">
      <c r="A13560">
        <v>2694.75</v>
      </c>
      <c r="B13560">
        <v>124.102</v>
      </c>
      <c r="C13560">
        <v>8.9209999999999994</v>
      </c>
      <c r="D13560">
        <v>100.65300000000001</v>
      </c>
      <c r="E13560">
        <v>88.233000000000004</v>
      </c>
      <c r="F13560">
        <v>58.11</v>
      </c>
      <c r="G13560">
        <v>5.6289999999999996</v>
      </c>
      <c r="H13560">
        <v>2.601</v>
      </c>
      <c r="I13560">
        <f t="shared" si="1057"/>
        <v>70.148148893556041</v>
      </c>
      <c r="J13560">
        <f t="shared" si="1059"/>
        <v>100.56537400000001</v>
      </c>
      <c r="K13560">
        <f t="shared" si="1058"/>
        <v>1.03</v>
      </c>
      <c r="N13560">
        <f t="shared" si="1055"/>
        <v>70.148148893556041</v>
      </c>
      <c r="O13560">
        <f t="shared" si="1056"/>
        <v>2.6535588707402251</v>
      </c>
    </row>
    <row r="13561" spans="1:15" x14ac:dyDescent="0.15">
      <c r="A13561">
        <v>2694.875</v>
      </c>
      <c r="B13561">
        <v>124.17400000000001</v>
      </c>
      <c r="C13561">
        <v>8.9269999999999996</v>
      </c>
      <c r="D13561">
        <v>101.08499999999999</v>
      </c>
      <c r="E13561">
        <v>89.703000000000003</v>
      </c>
      <c r="F13561">
        <v>58.264000000000003</v>
      </c>
      <c r="G13561">
        <v>5.6619999999999999</v>
      </c>
      <c r="H13561">
        <v>2.6030000000000002</v>
      </c>
      <c r="I13561">
        <f t="shared" si="1057"/>
        <v>70.199155631017064</v>
      </c>
      <c r="J13561">
        <f t="shared" si="1059"/>
        <v>100.5628176</v>
      </c>
      <c r="K13561">
        <f t="shared" si="1058"/>
        <v>1.03</v>
      </c>
      <c r="N13561">
        <f t="shared" si="1055"/>
        <v>70.199155631017064</v>
      </c>
      <c r="O13561">
        <f t="shared" si="1056"/>
        <v>2.6553651766708448</v>
      </c>
    </row>
    <row r="13562" spans="1:15" x14ac:dyDescent="0.15">
      <c r="A13562">
        <v>2695</v>
      </c>
      <c r="B13562">
        <v>124.108</v>
      </c>
      <c r="C13562">
        <v>8.9369999999999994</v>
      </c>
      <c r="D13562">
        <v>101.798</v>
      </c>
      <c r="E13562">
        <v>91.78</v>
      </c>
      <c r="F13562">
        <v>58.390999999999998</v>
      </c>
      <c r="G13562">
        <v>5.7560000000000002</v>
      </c>
      <c r="H13562">
        <v>2.59</v>
      </c>
      <c r="I13562">
        <f t="shared" si="1057"/>
        <v>69.841656184490063</v>
      </c>
      <c r="J13562">
        <f t="shared" si="1059"/>
        <v>100.56070940000001</v>
      </c>
      <c r="K13562">
        <f t="shared" si="1058"/>
        <v>1.03</v>
      </c>
      <c r="N13562">
        <f t="shared" si="1055"/>
        <v>69.841656184490063</v>
      </c>
      <c r="O13562">
        <f t="shared" si="1056"/>
        <v>2.6417198074922625</v>
      </c>
    </row>
    <row r="13563" spans="1:15" x14ac:dyDescent="0.15">
      <c r="A13563">
        <v>2695.125</v>
      </c>
      <c r="B13563">
        <v>125.25</v>
      </c>
      <c r="C13563">
        <v>8.9410000000000007</v>
      </c>
      <c r="D13563">
        <v>101.898</v>
      </c>
      <c r="E13563">
        <v>93.594999999999999</v>
      </c>
      <c r="F13563">
        <v>58.470999999999997</v>
      </c>
      <c r="G13563">
        <v>5.8780000000000001</v>
      </c>
      <c r="H13563">
        <v>2.5830000000000002</v>
      </c>
      <c r="I13563">
        <f t="shared" si="1057"/>
        <v>69.650167156959</v>
      </c>
      <c r="J13563">
        <f t="shared" si="1059"/>
        <v>100.55938140000001</v>
      </c>
      <c r="K13563">
        <f t="shared" si="1058"/>
        <v>1.03</v>
      </c>
      <c r="N13563">
        <f t="shared" si="1055"/>
        <v>69.650167156959</v>
      </c>
      <c r="O13563">
        <f t="shared" si="1056"/>
        <v>2.6343546598566587</v>
      </c>
    </row>
    <row r="13564" spans="1:15" x14ac:dyDescent="0.15">
      <c r="A13564">
        <v>2695.25</v>
      </c>
      <c r="B13564">
        <v>127.489</v>
      </c>
      <c r="C13564">
        <v>8.9290000000000003</v>
      </c>
      <c r="D13564">
        <v>100.502</v>
      </c>
      <c r="E13564">
        <v>94.230999999999995</v>
      </c>
      <c r="F13564">
        <v>58.625</v>
      </c>
      <c r="G13564">
        <v>6.0750000000000002</v>
      </c>
      <c r="H13564">
        <v>2.5720000000000001</v>
      </c>
      <c r="I13564">
        <f t="shared" si="1057"/>
        <v>69.346224499399625</v>
      </c>
      <c r="J13564">
        <f t="shared" si="1059"/>
        <v>100.556825</v>
      </c>
      <c r="K13564">
        <f t="shared" si="1058"/>
        <v>1.03</v>
      </c>
      <c r="N13564">
        <f t="shared" si="1055"/>
        <v>69.346224499399625</v>
      </c>
      <c r="O13564">
        <f t="shared" si="1056"/>
        <v>2.6227370971149031</v>
      </c>
    </row>
    <row r="13565" spans="1:15" x14ac:dyDescent="0.15">
      <c r="A13565">
        <v>2695.375</v>
      </c>
      <c r="B13565">
        <v>128.59</v>
      </c>
      <c r="C13565">
        <v>8.9060000000000006</v>
      </c>
      <c r="D13565">
        <v>97.768000000000001</v>
      </c>
      <c r="E13565">
        <v>93.606999999999999</v>
      </c>
      <c r="F13565">
        <v>59.161999999999999</v>
      </c>
      <c r="G13565">
        <v>6.3109999999999999</v>
      </c>
      <c r="H13565">
        <v>2.5680000000000001</v>
      </c>
      <c r="I13565">
        <f t="shared" si="1057"/>
        <v>69.216996194209486</v>
      </c>
      <c r="J13565">
        <f t="shared" si="1059"/>
        <v>100.5479108</v>
      </c>
      <c r="K13565">
        <f t="shared" si="1058"/>
        <v>1.03</v>
      </c>
      <c r="N13565">
        <f t="shared" si="1055"/>
        <v>69.216996194209486</v>
      </c>
      <c r="O13565">
        <f t="shared" si="1056"/>
        <v>2.6177281607211693</v>
      </c>
    </row>
    <row r="13566" spans="1:15" x14ac:dyDescent="0.15">
      <c r="A13566">
        <v>2695.5</v>
      </c>
      <c r="B13566">
        <v>127.752</v>
      </c>
      <c r="C13566">
        <v>8.8849999999999998</v>
      </c>
      <c r="D13566">
        <v>94.751999999999995</v>
      </c>
      <c r="E13566">
        <v>92.51</v>
      </c>
      <c r="F13566">
        <v>60.02</v>
      </c>
      <c r="G13566">
        <v>6.4710000000000001</v>
      </c>
      <c r="H13566">
        <v>2.5710000000000002</v>
      </c>
      <c r="I13566">
        <f t="shared" si="1057"/>
        <v>69.265417193392409</v>
      </c>
      <c r="J13566">
        <f t="shared" si="1059"/>
        <v>100.53366800000001</v>
      </c>
      <c r="K13566">
        <f t="shared" si="1058"/>
        <v>1.03</v>
      </c>
      <c r="N13566">
        <f t="shared" si="1055"/>
        <v>69.265417193392409</v>
      </c>
      <c r="O13566">
        <f t="shared" si="1056"/>
        <v>2.6194379235295289</v>
      </c>
    </row>
    <row r="13567" spans="1:15" x14ac:dyDescent="0.15">
      <c r="A13567">
        <v>2695.625</v>
      </c>
      <c r="B13567">
        <v>126.849</v>
      </c>
      <c r="C13567">
        <v>8.8719999999999999</v>
      </c>
      <c r="D13567">
        <v>93.463999999999999</v>
      </c>
      <c r="E13567">
        <v>92.727000000000004</v>
      </c>
      <c r="F13567">
        <v>61.152999999999999</v>
      </c>
      <c r="G13567">
        <v>6.4560000000000004</v>
      </c>
      <c r="H13567">
        <v>2.5790000000000002</v>
      </c>
      <c r="I13567">
        <f t="shared" si="1057"/>
        <v>69.438977857384288</v>
      </c>
      <c r="J13567">
        <f t="shared" si="1059"/>
        <v>100.5148602</v>
      </c>
      <c r="K13567">
        <f t="shared" si="1058"/>
        <v>1.03</v>
      </c>
      <c r="N13567">
        <f t="shared" si="1055"/>
        <v>69.438977857384288</v>
      </c>
      <c r="O13567">
        <f t="shared" si="1056"/>
        <v>2.6258797649619341</v>
      </c>
    </row>
    <row r="13568" spans="1:15" x14ac:dyDescent="0.15">
      <c r="A13568">
        <v>2695.75</v>
      </c>
      <c r="B13568">
        <v>127.767</v>
      </c>
      <c r="C13568">
        <v>8.8629999999999995</v>
      </c>
      <c r="D13568">
        <v>95.129000000000005</v>
      </c>
      <c r="E13568">
        <v>95.504999999999995</v>
      </c>
      <c r="F13568">
        <v>62</v>
      </c>
      <c r="G13568">
        <v>6.3730000000000002</v>
      </c>
      <c r="H13568">
        <v>2.5880000000000001</v>
      </c>
      <c r="I13568">
        <f t="shared" si="1057"/>
        <v>69.652033130156497</v>
      </c>
      <c r="J13568">
        <f t="shared" si="1059"/>
        <v>100.5008</v>
      </c>
      <c r="K13568">
        <f t="shared" si="1058"/>
        <v>1.03</v>
      </c>
      <c r="N13568">
        <f t="shared" si="1055"/>
        <v>69.652033130156497</v>
      </c>
      <c r="O13568">
        <f t="shared" si="1056"/>
        <v>2.6338144538556225</v>
      </c>
    </row>
    <row r="13569" spans="1:15" x14ac:dyDescent="0.15">
      <c r="A13569">
        <v>2695.875</v>
      </c>
      <c r="B13569">
        <v>129.83799999999999</v>
      </c>
      <c r="C13569">
        <v>8.8559999999999999</v>
      </c>
      <c r="D13569">
        <v>99.442999999999998</v>
      </c>
      <c r="E13569">
        <v>100.711</v>
      </c>
      <c r="F13569">
        <v>62.259</v>
      </c>
      <c r="G13569">
        <v>6.37</v>
      </c>
      <c r="H13569">
        <v>2.5939999999999999</v>
      </c>
      <c r="I13569">
        <f t="shared" si="1057"/>
        <v>69.807850314655781</v>
      </c>
      <c r="J13569">
        <f t="shared" si="1059"/>
        <v>100.4965006</v>
      </c>
      <c r="K13569">
        <f t="shared" si="1058"/>
        <v>1.03</v>
      </c>
      <c r="N13569">
        <f t="shared" si="1055"/>
        <v>69.807850314655781</v>
      </c>
      <c r="O13569">
        <f t="shared" si="1056"/>
        <v>2.6395841124039849</v>
      </c>
    </row>
    <row r="13570" spans="1:15" x14ac:dyDescent="0.15">
      <c r="A13570">
        <v>2696</v>
      </c>
      <c r="B13570">
        <v>130.91399999999999</v>
      </c>
      <c r="C13570">
        <v>8.8559999999999999</v>
      </c>
      <c r="D13570">
        <v>104.53700000000001</v>
      </c>
      <c r="E13570">
        <v>106.631</v>
      </c>
      <c r="F13570">
        <v>62.456000000000003</v>
      </c>
      <c r="G13570">
        <v>6.5149999999999997</v>
      </c>
      <c r="H13570">
        <v>2.5990000000000002</v>
      </c>
      <c r="I13570">
        <f t="shared" si="1057"/>
        <v>69.939002498879574</v>
      </c>
      <c r="J13570">
        <f t="shared" si="1059"/>
        <v>100.4932304</v>
      </c>
      <c r="K13570">
        <f t="shared" si="1058"/>
        <v>1.03</v>
      </c>
      <c r="N13570">
        <f t="shared" ref="N13570:N13633" si="1060">A13570*O13570*0.00981</f>
        <v>69.939002498879574</v>
      </c>
      <c r="O13570">
        <f t="shared" ref="O13570:O13633" si="1061">K13570-(K13570-H13570)*(J13570/F13570)^0.06</f>
        <v>2.6444206427644379</v>
      </c>
    </row>
    <row r="13571" spans="1:15" x14ac:dyDescent="0.15">
      <c r="A13571">
        <v>2696.125</v>
      </c>
      <c r="B13571">
        <v>130.16999999999999</v>
      </c>
      <c r="C13571">
        <v>8.8629999999999995</v>
      </c>
      <c r="D13571">
        <v>107.925</v>
      </c>
      <c r="E13571">
        <v>110.82299999999999</v>
      </c>
      <c r="F13571">
        <v>63.006</v>
      </c>
      <c r="G13571">
        <v>6.8330000000000002</v>
      </c>
      <c r="H13571">
        <v>2.5979999999999999</v>
      </c>
      <c r="I13571">
        <f t="shared" ref="I13571:I13634" si="1062">A13571*O13571*0.00981</f>
        <v>69.892355675439617</v>
      </c>
      <c r="J13571">
        <f t="shared" si="1059"/>
        <v>100.4841004</v>
      </c>
      <c r="K13571">
        <f t="shared" ref="K13571:K13634" si="1063">1.03</f>
        <v>1.03</v>
      </c>
      <c r="N13571">
        <f t="shared" si="1060"/>
        <v>69.892355675439617</v>
      </c>
      <c r="O13571">
        <f t="shared" si="1061"/>
        <v>2.6425343873222973</v>
      </c>
    </row>
    <row r="13572" spans="1:15" x14ac:dyDescent="0.15">
      <c r="A13572">
        <v>2696.25</v>
      </c>
      <c r="B13572">
        <v>127.3</v>
      </c>
      <c r="C13572">
        <v>8.8740000000000006</v>
      </c>
      <c r="D13572">
        <v>107.806</v>
      </c>
      <c r="E13572">
        <v>111.313</v>
      </c>
      <c r="F13572">
        <v>64.213999999999999</v>
      </c>
      <c r="G13572">
        <v>7.3209999999999997</v>
      </c>
      <c r="H13572">
        <v>2.5870000000000002</v>
      </c>
      <c r="I13572">
        <f t="shared" si="1062"/>
        <v>69.547641090031448</v>
      </c>
      <c r="J13572">
        <f t="shared" ref="J13572:J13635" si="1064">F13572*(-0.0166) + 101.53</f>
        <v>100.4640476</v>
      </c>
      <c r="K13572">
        <f t="shared" si="1063"/>
        <v>1.03</v>
      </c>
      <c r="N13572">
        <f t="shared" si="1060"/>
        <v>69.547641090031448</v>
      </c>
      <c r="O13572">
        <f t="shared" si="1061"/>
        <v>2.6293792947800121</v>
      </c>
    </row>
    <row r="13573" spans="1:15" x14ac:dyDescent="0.15">
      <c r="A13573">
        <v>2696.375</v>
      </c>
      <c r="B13573">
        <v>122.658</v>
      </c>
      <c r="C13573">
        <v>8.8800000000000008</v>
      </c>
      <c r="D13573">
        <v>104.715</v>
      </c>
      <c r="E13573">
        <v>108.28700000000001</v>
      </c>
      <c r="F13573">
        <v>65.933000000000007</v>
      </c>
      <c r="G13573">
        <v>7.7359999999999998</v>
      </c>
      <c r="H13573">
        <v>2.5840000000000001</v>
      </c>
      <c r="I13573">
        <f t="shared" si="1062"/>
        <v>69.40175705900333</v>
      </c>
      <c r="J13573">
        <f t="shared" si="1064"/>
        <v>100.43551220000001</v>
      </c>
      <c r="K13573">
        <f t="shared" si="1063"/>
        <v>1.03</v>
      </c>
      <c r="N13573">
        <f t="shared" si="1060"/>
        <v>69.40175705900333</v>
      </c>
      <c r="O13573">
        <f t="shared" si="1061"/>
        <v>2.6237422362896359</v>
      </c>
    </row>
    <row r="13574" spans="1:15" x14ac:dyDescent="0.15">
      <c r="A13574">
        <v>2696.5</v>
      </c>
      <c r="B13574">
        <v>117.322</v>
      </c>
      <c r="C13574">
        <v>8.8789999999999996</v>
      </c>
      <c r="D13574">
        <v>101.49299999999999</v>
      </c>
      <c r="E13574">
        <v>104.557</v>
      </c>
      <c r="F13574">
        <v>67.2</v>
      </c>
      <c r="G13574">
        <v>7.883</v>
      </c>
      <c r="H13574">
        <v>2.5819999999999999</v>
      </c>
      <c r="I13574">
        <f t="shared" si="1062"/>
        <v>69.302129631029544</v>
      </c>
      <c r="J13574">
        <f t="shared" si="1064"/>
        <v>100.41448</v>
      </c>
      <c r="K13574">
        <f t="shared" si="1063"/>
        <v>1.03</v>
      </c>
      <c r="N13574">
        <f t="shared" si="1060"/>
        <v>69.302129631029544</v>
      </c>
      <c r="O13574">
        <f t="shared" si="1061"/>
        <v>2.6198543561123064</v>
      </c>
    </row>
    <row r="13575" spans="1:15" x14ac:dyDescent="0.15">
      <c r="A13575">
        <v>2696.625</v>
      </c>
      <c r="B13575">
        <v>113.351</v>
      </c>
      <c r="C13575">
        <v>8.8699999999999992</v>
      </c>
      <c r="D13575">
        <v>100.93899999999999</v>
      </c>
      <c r="E13575">
        <v>103.134</v>
      </c>
      <c r="F13575">
        <v>67.725999999999999</v>
      </c>
      <c r="G13575">
        <v>7.8520000000000003</v>
      </c>
      <c r="H13575">
        <v>2.5859999999999999</v>
      </c>
      <c r="I13575">
        <f t="shared" si="1062"/>
        <v>69.393797451247181</v>
      </c>
      <c r="J13575">
        <f t="shared" si="1064"/>
        <v>100.40574840000001</v>
      </c>
      <c r="K13575">
        <f t="shared" si="1063"/>
        <v>1.03</v>
      </c>
      <c r="N13575">
        <f t="shared" si="1060"/>
        <v>69.393797451247181</v>
      </c>
      <c r="O13575">
        <f t="shared" si="1061"/>
        <v>2.6231981070553161</v>
      </c>
    </row>
    <row r="13576" spans="1:15" x14ac:dyDescent="0.15">
      <c r="A13576">
        <v>2696.75</v>
      </c>
      <c r="B13576">
        <v>112.069</v>
      </c>
      <c r="C13576">
        <v>8.8569999999999993</v>
      </c>
      <c r="D13576">
        <v>104.004</v>
      </c>
      <c r="E13576">
        <v>105.306</v>
      </c>
      <c r="F13576">
        <v>67.626999999999995</v>
      </c>
      <c r="G13576">
        <v>7.9470000000000001</v>
      </c>
      <c r="H13576">
        <v>2.5880000000000001</v>
      </c>
      <c r="I13576">
        <f t="shared" si="1062"/>
        <v>69.454935006470379</v>
      </c>
      <c r="J13576">
        <f t="shared" si="1064"/>
        <v>100.4073918</v>
      </c>
      <c r="K13576">
        <f t="shared" si="1063"/>
        <v>1.03</v>
      </c>
      <c r="N13576">
        <f t="shared" si="1060"/>
        <v>69.454935006470379</v>
      </c>
      <c r="O13576">
        <f t="shared" si="1061"/>
        <v>2.6253875079734721</v>
      </c>
    </row>
    <row r="13577" spans="1:15" x14ac:dyDescent="0.15">
      <c r="A13577">
        <v>2696.875</v>
      </c>
      <c r="B13577">
        <v>112.804</v>
      </c>
      <c r="C13577">
        <v>8.8420000000000005</v>
      </c>
      <c r="D13577">
        <v>110.205</v>
      </c>
      <c r="E13577">
        <v>110.664</v>
      </c>
      <c r="F13577">
        <v>66.87</v>
      </c>
      <c r="G13577">
        <v>8.2260000000000009</v>
      </c>
      <c r="H13577">
        <v>2.593</v>
      </c>
      <c r="I13577">
        <f t="shared" si="1062"/>
        <v>69.622537688485608</v>
      </c>
      <c r="J13577">
        <f t="shared" si="1064"/>
        <v>100.41995799999999</v>
      </c>
      <c r="K13577">
        <f t="shared" si="1063"/>
        <v>1.03</v>
      </c>
      <c r="N13577">
        <f t="shared" si="1060"/>
        <v>69.622537688485608</v>
      </c>
      <c r="O13577">
        <f t="shared" si="1061"/>
        <v>2.6316008873480721</v>
      </c>
    </row>
    <row r="13578" spans="1:15" x14ac:dyDescent="0.15">
      <c r="A13578">
        <v>2697</v>
      </c>
      <c r="B13578">
        <v>113.57</v>
      </c>
      <c r="C13578">
        <v>8.8339999999999996</v>
      </c>
      <c r="D13578">
        <v>119.39100000000001</v>
      </c>
      <c r="E13578">
        <v>119.044</v>
      </c>
      <c r="F13578">
        <v>65.974000000000004</v>
      </c>
      <c r="G13578">
        <v>8.51</v>
      </c>
      <c r="H13578">
        <v>2.5939999999999999</v>
      </c>
      <c r="I13578">
        <f t="shared" si="1062"/>
        <v>69.687585762646478</v>
      </c>
      <c r="J13578">
        <f t="shared" si="1064"/>
        <v>100.4348316</v>
      </c>
      <c r="K13578">
        <f t="shared" si="1063"/>
        <v>1.03</v>
      </c>
      <c r="N13578">
        <f t="shared" si="1060"/>
        <v>69.687585762646478</v>
      </c>
      <c r="O13578">
        <f t="shared" si="1061"/>
        <v>2.6339374992732321</v>
      </c>
    </row>
    <row r="13579" spans="1:15" x14ac:dyDescent="0.15">
      <c r="A13579">
        <v>2697.125</v>
      </c>
      <c r="B13579">
        <v>112.639</v>
      </c>
      <c r="C13579">
        <v>8.8360000000000003</v>
      </c>
      <c r="D13579">
        <v>130.18299999999999</v>
      </c>
      <c r="E13579">
        <v>129.166</v>
      </c>
      <c r="F13579">
        <v>65.412000000000006</v>
      </c>
      <c r="G13579">
        <v>8.6780000000000008</v>
      </c>
      <c r="H13579">
        <v>2.59</v>
      </c>
      <c r="I13579">
        <f t="shared" si="1062"/>
        <v>69.604247331385352</v>
      </c>
      <c r="J13579">
        <f t="shared" si="1064"/>
        <v>100.44416080000001</v>
      </c>
      <c r="K13579">
        <f t="shared" si="1063"/>
        <v>1.03</v>
      </c>
      <c r="N13579">
        <f t="shared" si="1060"/>
        <v>69.604247331385352</v>
      </c>
      <c r="O13579">
        <f t="shared" si="1061"/>
        <v>2.6306656838700802</v>
      </c>
    </row>
    <row r="13580" spans="1:15" x14ac:dyDescent="0.15">
      <c r="A13580">
        <v>2697.25</v>
      </c>
      <c r="B13580">
        <v>110.11499999999999</v>
      </c>
      <c r="C13580">
        <v>8.8490000000000002</v>
      </c>
      <c r="D13580">
        <v>140.697</v>
      </c>
      <c r="E13580">
        <v>139.23099999999999</v>
      </c>
      <c r="F13580">
        <v>65.06</v>
      </c>
      <c r="G13580">
        <v>8.766</v>
      </c>
      <c r="H13580">
        <v>2.5649999999999999</v>
      </c>
      <c r="I13580">
        <f t="shared" si="1062"/>
        <v>68.942368668592849</v>
      </c>
      <c r="J13580">
        <f t="shared" si="1064"/>
        <v>100.45000400000001</v>
      </c>
      <c r="K13580">
        <f t="shared" si="1063"/>
        <v>1.03</v>
      </c>
      <c r="N13580">
        <f t="shared" si="1060"/>
        <v>68.942368668592849</v>
      </c>
      <c r="O13580">
        <f t="shared" si="1061"/>
        <v>2.6055294801277231</v>
      </c>
    </row>
    <row r="13581" spans="1:15" x14ac:dyDescent="0.15">
      <c r="A13581">
        <v>2697.375</v>
      </c>
      <c r="B13581">
        <v>107.60299999999999</v>
      </c>
      <c r="C13581">
        <v>8.8610000000000007</v>
      </c>
      <c r="D13581">
        <v>148.548</v>
      </c>
      <c r="E13581">
        <v>146.84299999999999</v>
      </c>
      <c r="F13581">
        <v>64.686000000000007</v>
      </c>
      <c r="G13581">
        <v>8.7859999999999996</v>
      </c>
      <c r="H13581">
        <v>2.552</v>
      </c>
      <c r="I13581">
        <f t="shared" si="1062"/>
        <v>68.606939471549197</v>
      </c>
      <c r="J13581">
        <f t="shared" si="1064"/>
        <v>100.4562124</v>
      </c>
      <c r="K13581">
        <f t="shared" si="1063"/>
        <v>1.03</v>
      </c>
      <c r="N13581">
        <f t="shared" si="1060"/>
        <v>68.606939471549197</v>
      </c>
      <c r="O13581">
        <f t="shared" si="1061"/>
        <v>2.5927324942119068</v>
      </c>
    </row>
    <row r="13582" spans="1:15" x14ac:dyDescent="0.15">
      <c r="A13582">
        <v>2697.5</v>
      </c>
      <c r="B13582">
        <v>106.666</v>
      </c>
      <c r="C13582">
        <v>8.8689999999999998</v>
      </c>
      <c r="D13582">
        <v>153.321</v>
      </c>
      <c r="E13582">
        <v>151.42699999999999</v>
      </c>
      <c r="F13582">
        <v>64.27</v>
      </c>
      <c r="G13582">
        <v>8.7360000000000007</v>
      </c>
      <c r="H13582">
        <v>2.5249999999999999</v>
      </c>
      <c r="I13582">
        <f t="shared" si="1062"/>
        <v>67.892405664263407</v>
      </c>
      <c r="J13582">
        <f t="shared" si="1064"/>
        <v>100.46311799999999</v>
      </c>
      <c r="K13582">
        <f t="shared" si="1063"/>
        <v>1.03</v>
      </c>
      <c r="N13582">
        <f t="shared" si="1060"/>
        <v>67.892405664263407</v>
      </c>
      <c r="O13582">
        <f t="shared" si="1061"/>
        <v>2.5656105736241006</v>
      </c>
    </row>
    <row r="13583" spans="1:15" x14ac:dyDescent="0.15">
      <c r="A13583">
        <v>2697.625</v>
      </c>
      <c r="B13583">
        <v>108.179</v>
      </c>
      <c r="C13583">
        <v>8.8729999999999993</v>
      </c>
      <c r="D13583">
        <v>155.47900000000001</v>
      </c>
      <c r="E13583">
        <v>153.38300000000001</v>
      </c>
      <c r="F13583">
        <v>63.749000000000002</v>
      </c>
      <c r="G13583">
        <v>8.6449999999999996</v>
      </c>
      <c r="H13583">
        <v>2.5049999999999999</v>
      </c>
      <c r="I13583">
        <f t="shared" si="1062"/>
        <v>67.371693107138626</v>
      </c>
      <c r="J13583">
        <f t="shared" si="1064"/>
        <v>100.4717666</v>
      </c>
      <c r="K13583">
        <f t="shared" si="1063"/>
        <v>1.03</v>
      </c>
      <c r="N13583">
        <f t="shared" si="1060"/>
        <v>67.371693107138626</v>
      </c>
      <c r="O13583">
        <f t="shared" si="1061"/>
        <v>2.5458152081859158</v>
      </c>
    </row>
    <row r="13584" spans="1:15" x14ac:dyDescent="0.15">
      <c r="A13584">
        <v>2697.75</v>
      </c>
      <c r="B13584">
        <v>111.938</v>
      </c>
      <c r="C13584">
        <v>8.875</v>
      </c>
      <c r="D13584">
        <v>156.018</v>
      </c>
      <c r="E13584">
        <v>153.80699999999999</v>
      </c>
      <c r="F13584">
        <v>63.375999999999998</v>
      </c>
      <c r="G13584">
        <v>8.5950000000000006</v>
      </c>
      <c r="H13584">
        <v>2.4980000000000002</v>
      </c>
      <c r="I13584">
        <f t="shared" si="1062"/>
        <v>67.198641941619329</v>
      </c>
      <c r="J13584">
        <f t="shared" si="1064"/>
        <v>100.47795840000001</v>
      </c>
      <c r="K13584">
        <f t="shared" si="1063"/>
        <v>1.03</v>
      </c>
      <c r="N13584">
        <f t="shared" si="1060"/>
        <v>67.198641941619329</v>
      </c>
      <c r="O13584">
        <f t="shared" si="1061"/>
        <v>2.5391583612545068</v>
      </c>
    </row>
    <row r="13585" spans="1:15" x14ac:dyDescent="0.15">
      <c r="A13585">
        <v>2697.875</v>
      </c>
      <c r="B13585">
        <v>116.081</v>
      </c>
      <c r="C13585">
        <v>8.8770000000000007</v>
      </c>
      <c r="D13585">
        <v>155.79499999999999</v>
      </c>
      <c r="E13585">
        <v>153.709</v>
      </c>
      <c r="F13585">
        <v>63.628999999999998</v>
      </c>
      <c r="G13585">
        <v>8.5969999999999995</v>
      </c>
      <c r="H13585">
        <v>2.5259999999999998</v>
      </c>
      <c r="I13585">
        <f t="shared" si="1062"/>
        <v>67.953753904243655</v>
      </c>
      <c r="J13585">
        <f t="shared" si="1064"/>
        <v>100.4737586</v>
      </c>
      <c r="K13585">
        <f t="shared" si="1063"/>
        <v>1.03</v>
      </c>
      <c r="N13585">
        <f t="shared" si="1060"/>
        <v>67.953753904243655</v>
      </c>
      <c r="O13585">
        <f t="shared" si="1061"/>
        <v>2.5675719466506788</v>
      </c>
    </row>
    <row r="13586" spans="1:15" x14ac:dyDescent="0.15">
      <c r="A13586">
        <v>2698</v>
      </c>
      <c r="B13586">
        <v>118.41200000000001</v>
      </c>
      <c r="C13586">
        <v>8.8759999999999994</v>
      </c>
      <c r="D13586">
        <v>155.30000000000001</v>
      </c>
      <c r="E13586">
        <v>153.67500000000001</v>
      </c>
      <c r="F13586">
        <v>63.996000000000002</v>
      </c>
      <c r="G13586">
        <v>8.61</v>
      </c>
      <c r="H13586">
        <v>2.5350000000000001</v>
      </c>
      <c r="I13586">
        <f t="shared" si="1062"/>
        <v>68.187454345218171</v>
      </c>
      <c r="J13586">
        <f t="shared" si="1064"/>
        <v>100.4676664</v>
      </c>
      <c r="K13586">
        <f t="shared" si="1063"/>
        <v>1.03</v>
      </c>
      <c r="N13586">
        <f t="shared" si="1060"/>
        <v>68.187454345218171</v>
      </c>
      <c r="O13586">
        <f t="shared" si="1061"/>
        <v>2.5762827429544659</v>
      </c>
    </row>
    <row r="13587" spans="1:15" x14ac:dyDescent="0.15">
      <c r="A13587">
        <v>2698.125</v>
      </c>
      <c r="B13587">
        <v>118.029</v>
      </c>
      <c r="C13587">
        <v>8.8740000000000006</v>
      </c>
      <c r="D13587">
        <v>155.303</v>
      </c>
      <c r="E13587">
        <v>154.46899999999999</v>
      </c>
      <c r="F13587">
        <v>64.114999999999995</v>
      </c>
      <c r="G13587">
        <v>8.6029999999999998</v>
      </c>
      <c r="H13587">
        <v>2.548</v>
      </c>
      <c r="I13587">
        <f t="shared" si="1062"/>
        <v>68.539494053729172</v>
      </c>
      <c r="J13587">
        <f t="shared" si="1064"/>
        <v>100.46569100000001</v>
      </c>
      <c r="K13587">
        <f t="shared" si="1063"/>
        <v>1.03</v>
      </c>
      <c r="N13587">
        <f t="shared" si="1060"/>
        <v>68.539494053729172</v>
      </c>
      <c r="O13587">
        <f t="shared" si="1061"/>
        <v>2.5894636614547535</v>
      </c>
    </row>
    <row r="13588" spans="1:15" x14ac:dyDescent="0.15">
      <c r="A13588">
        <v>2698.25</v>
      </c>
      <c r="B13588">
        <v>116.488</v>
      </c>
      <c r="C13588">
        <v>8.875</v>
      </c>
      <c r="D13588">
        <v>156.47</v>
      </c>
      <c r="E13588">
        <v>156.75299999999999</v>
      </c>
      <c r="F13588">
        <v>64.415999999999997</v>
      </c>
      <c r="G13588">
        <v>8.5860000000000003</v>
      </c>
      <c r="H13588">
        <v>2.5590000000000002</v>
      </c>
      <c r="I13588">
        <f t="shared" si="1062"/>
        <v>68.829984001194816</v>
      </c>
      <c r="J13588">
        <f t="shared" si="1064"/>
        <v>100.46069439999999</v>
      </c>
      <c r="K13588">
        <f t="shared" si="1063"/>
        <v>1.03</v>
      </c>
      <c r="N13588">
        <f t="shared" si="1060"/>
        <v>68.829984001194816</v>
      </c>
      <c r="O13588">
        <f t="shared" si="1061"/>
        <v>2.6003180791262968</v>
      </c>
    </row>
    <row r="13589" spans="1:15" x14ac:dyDescent="0.15">
      <c r="A13589">
        <v>2698.375</v>
      </c>
      <c r="B13589">
        <v>115.916</v>
      </c>
      <c r="C13589">
        <v>8.8770000000000007</v>
      </c>
      <c r="D13589">
        <v>159.578</v>
      </c>
      <c r="E13589">
        <v>161.422</v>
      </c>
      <c r="F13589">
        <v>64.552999999999997</v>
      </c>
      <c r="G13589">
        <v>8.5250000000000004</v>
      </c>
      <c r="H13589">
        <v>2.5630000000000002</v>
      </c>
      <c r="I13589">
        <f t="shared" si="1062"/>
        <v>68.936549278713869</v>
      </c>
      <c r="J13589">
        <f t="shared" si="1064"/>
        <v>100.45842020000001</v>
      </c>
      <c r="K13589">
        <f t="shared" si="1063"/>
        <v>1.03</v>
      </c>
      <c r="N13589">
        <f t="shared" si="1060"/>
        <v>68.936549278713869</v>
      </c>
      <c r="O13589">
        <f t="shared" si="1061"/>
        <v>2.6042233493480449</v>
      </c>
    </row>
    <row r="13590" spans="1:15" x14ac:dyDescent="0.15">
      <c r="A13590">
        <v>2698.5</v>
      </c>
      <c r="B13590">
        <v>116.101</v>
      </c>
      <c r="C13590">
        <v>8.8800000000000008</v>
      </c>
      <c r="D13590">
        <v>165.441</v>
      </c>
      <c r="E13590">
        <v>169.25299999999999</v>
      </c>
      <c r="F13590">
        <v>64.084000000000003</v>
      </c>
      <c r="G13590">
        <v>8.4320000000000004</v>
      </c>
      <c r="H13590">
        <v>2.5670000000000002</v>
      </c>
      <c r="I13590">
        <f t="shared" si="1062"/>
        <v>69.066957778429284</v>
      </c>
      <c r="J13590">
        <f t="shared" si="1064"/>
        <v>100.4662056</v>
      </c>
      <c r="K13590">
        <f t="shared" si="1063"/>
        <v>1.03</v>
      </c>
      <c r="N13590">
        <f t="shared" si="1060"/>
        <v>69.066957778429284</v>
      </c>
      <c r="O13590">
        <f t="shared" si="1061"/>
        <v>2.6090289439853525</v>
      </c>
    </row>
    <row r="13591" spans="1:15" x14ac:dyDescent="0.15">
      <c r="A13591">
        <v>2698.625</v>
      </c>
      <c r="B13591">
        <v>115.879</v>
      </c>
      <c r="C13591">
        <v>8.8810000000000002</v>
      </c>
      <c r="D13591">
        <v>174.39599999999999</v>
      </c>
      <c r="E13591">
        <v>180.636</v>
      </c>
      <c r="F13591">
        <v>63.609000000000002</v>
      </c>
      <c r="G13591">
        <v>8.4269999999999996</v>
      </c>
      <c r="H13591">
        <v>2.57</v>
      </c>
      <c r="I13591">
        <f t="shared" si="1062"/>
        <v>69.170647271532204</v>
      </c>
      <c r="J13591">
        <f t="shared" si="1064"/>
        <v>100.4740906</v>
      </c>
      <c r="K13591">
        <f t="shared" si="1063"/>
        <v>1.03</v>
      </c>
      <c r="N13591">
        <f t="shared" si="1060"/>
        <v>69.170647271532204</v>
      </c>
      <c r="O13591">
        <f t="shared" si="1061"/>
        <v>2.6128248201882256</v>
      </c>
    </row>
    <row r="13592" spans="1:15" x14ac:dyDescent="0.15">
      <c r="A13592">
        <v>2698.75</v>
      </c>
      <c r="B13592">
        <v>116.607</v>
      </c>
      <c r="C13592">
        <v>8.8810000000000002</v>
      </c>
      <c r="D13592">
        <v>180.33199999999999</v>
      </c>
      <c r="E13592">
        <v>190.22300000000001</v>
      </c>
      <c r="F13592">
        <v>63.561</v>
      </c>
      <c r="G13592">
        <v>8.6349999999999998</v>
      </c>
      <c r="H13592">
        <v>2.5680000000000001</v>
      </c>
      <c r="I13592">
        <f t="shared" si="1062"/>
        <v>69.121344855841798</v>
      </c>
      <c r="J13592">
        <f t="shared" si="1064"/>
        <v>100.4748874</v>
      </c>
      <c r="K13592">
        <f t="shared" si="1063"/>
        <v>1.03</v>
      </c>
      <c r="N13592">
        <f t="shared" si="1060"/>
        <v>69.121344855841798</v>
      </c>
      <c r="O13592">
        <f t="shared" si="1061"/>
        <v>2.6108415562511924</v>
      </c>
    </row>
    <row r="13593" spans="1:15" x14ac:dyDescent="0.15">
      <c r="A13593">
        <v>2698.875</v>
      </c>
      <c r="B13593">
        <v>122.30500000000001</v>
      </c>
      <c r="C13593">
        <v>8.8780000000000001</v>
      </c>
      <c r="D13593">
        <v>170.20699999999999</v>
      </c>
      <c r="E13593">
        <v>184.43700000000001</v>
      </c>
      <c r="F13593">
        <v>63.802</v>
      </c>
      <c r="G13593">
        <v>9.0220000000000002</v>
      </c>
      <c r="H13593">
        <v>2.569</v>
      </c>
      <c r="I13593">
        <f t="shared" si="1062"/>
        <v>69.142150963251041</v>
      </c>
      <c r="J13593">
        <f t="shared" si="1064"/>
        <v>100.4708868</v>
      </c>
      <c r="K13593">
        <f t="shared" si="1063"/>
        <v>1.03</v>
      </c>
      <c r="N13593">
        <f t="shared" si="1060"/>
        <v>69.142150963251041</v>
      </c>
      <c r="O13593">
        <f t="shared" si="1061"/>
        <v>2.6115064824883305</v>
      </c>
    </row>
    <row r="13594" spans="1:15" x14ac:dyDescent="0.15">
      <c r="A13594">
        <v>2699</v>
      </c>
      <c r="B13594">
        <v>134.86199999999999</v>
      </c>
      <c r="C13594">
        <v>8.8710000000000004</v>
      </c>
      <c r="D13594">
        <v>138.053</v>
      </c>
      <c r="E13594">
        <v>155.292</v>
      </c>
      <c r="F13594">
        <v>64.352000000000004</v>
      </c>
      <c r="G13594">
        <v>9.4740000000000002</v>
      </c>
      <c r="H13594">
        <v>2.569</v>
      </c>
      <c r="I13594">
        <f t="shared" si="1062"/>
        <v>69.123565283865958</v>
      </c>
      <c r="J13594">
        <f t="shared" si="1064"/>
        <v>100.4617568</v>
      </c>
      <c r="K13594">
        <f t="shared" si="1063"/>
        <v>1.03</v>
      </c>
      <c r="N13594">
        <f t="shared" si="1060"/>
        <v>69.123565283865958</v>
      </c>
      <c r="O13594">
        <f t="shared" si="1061"/>
        <v>2.6106835840157494</v>
      </c>
    </row>
    <row r="13595" spans="1:15" x14ac:dyDescent="0.15">
      <c r="A13595">
        <v>2699.125</v>
      </c>
      <c r="B13595">
        <v>150.62299999999999</v>
      </c>
      <c r="C13595">
        <v>8.8699999999999992</v>
      </c>
      <c r="D13595">
        <v>93.835999999999999</v>
      </c>
      <c r="E13595">
        <v>110.40900000000001</v>
      </c>
      <c r="F13595">
        <v>65.036000000000001</v>
      </c>
      <c r="G13595">
        <v>9.8740000000000006</v>
      </c>
      <c r="H13595">
        <v>2.552</v>
      </c>
      <c r="I13595">
        <f t="shared" si="1062"/>
        <v>68.637911647908425</v>
      </c>
      <c r="J13595">
        <f t="shared" si="1064"/>
        <v>100.4504024</v>
      </c>
      <c r="K13595">
        <f t="shared" si="1063"/>
        <v>1.03</v>
      </c>
      <c r="N13595">
        <f t="shared" si="1060"/>
        <v>68.637911647908425</v>
      </c>
      <c r="O13595">
        <f t="shared" si="1061"/>
        <v>2.5922211887543849</v>
      </c>
    </row>
    <row r="13596" spans="1:15" x14ac:dyDescent="0.15">
      <c r="A13596">
        <v>2699.25</v>
      </c>
      <c r="B13596">
        <v>162.03899999999999</v>
      </c>
      <c r="C13596">
        <v>8.8919999999999995</v>
      </c>
      <c r="D13596">
        <v>57.481999999999999</v>
      </c>
      <c r="E13596">
        <v>70.846999999999994</v>
      </c>
      <c r="F13596">
        <v>65.554000000000002</v>
      </c>
      <c r="G13596">
        <v>10.311</v>
      </c>
      <c r="H13596">
        <v>2.5230000000000001</v>
      </c>
      <c r="I13596">
        <f t="shared" si="1062"/>
        <v>67.833368427118231</v>
      </c>
      <c r="J13596">
        <f t="shared" si="1064"/>
        <v>100.4418036</v>
      </c>
      <c r="K13596">
        <f t="shared" si="1063"/>
        <v>1.03</v>
      </c>
      <c r="N13596">
        <f t="shared" si="1060"/>
        <v>67.833368427118231</v>
      </c>
      <c r="O13596">
        <f t="shared" si="1061"/>
        <v>2.5617176828243902</v>
      </c>
    </row>
    <row r="13597" spans="1:15" x14ac:dyDescent="0.15">
      <c r="A13597">
        <v>2699.375</v>
      </c>
      <c r="B13597">
        <v>163.739</v>
      </c>
      <c r="C13597">
        <v>8.9429999999999996</v>
      </c>
      <c r="D13597">
        <v>38.475000000000001</v>
      </c>
      <c r="E13597">
        <v>48.497999999999998</v>
      </c>
      <c r="F13597">
        <v>65.831000000000003</v>
      </c>
      <c r="G13597">
        <v>10.826000000000001</v>
      </c>
      <c r="H13597">
        <v>2.4630000000000001</v>
      </c>
      <c r="I13597">
        <f t="shared" si="1062"/>
        <v>66.196499067985044</v>
      </c>
      <c r="J13597">
        <f t="shared" si="1064"/>
        <v>100.4372054</v>
      </c>
      <c r="K13597">
        <f t="shared" si="1063"/>
        <v>1.03</v>
      </c>
      <c r="N13597">
        <f t="shared" si="1060"/>
        <v>66.196499067985044</v>
      </c>
      <c r="O13597">
        <f t="shared" si="1061"/>
        <v>2.4997857771560099</v>
      </c>
    </row>
    <row r="13598" spans="1:15" x14ac:dyDescent="0.15">
      <c r="A13598">
        <v>2699.5</v>
      </c>
      <c r="B13598">
        <v>155.08600000000001</v>
      </c>
      <c r="C13598">
        <v>9.0039999999999996</v>
      </c>
      <c r="D13598">
        <v>33.564999999999998</v>
      </c>
      <c r="E13598">
        <v>42.08</v>
      </c>
      <c r="F13598">
        <v>65.587999999999994</v>
      </c>
      <c r="G13598">
        <v>10.973000000000001</v>
      </c>
      <c r="H13598">
        <v>2.391</v>
      </c>
      <c r="I13598">
        <f t="shared" si="1062"/>
        <v>64.252199981851319</v>
      </c>
      <c r="J13598">
        <f t="shared" si="1064"/>
        <v>100.4412392</v>
      </c>
      <c r="K13598">
        <f t="shared" si="1063"/>
        <v>1.03</v>
      </c>
      <c r="N13598">
        <f t="shared" si="1060"/>
        <v>64.252199981851319</v>
      </c>
      <c r="O13598">
        <f t="shared" si="1061"/>
        <v>2.4262506414938594</v>
      </c>
    </row>
    <row r="13599" spans="1:15" x14ac:dyDescent="0.15">
      <c r="A13599">
        <v>2699.625</v>
      </c>
      <c r="B13599">
        <v>141.59</v>
      </c>
      <c r="C13599">
        <v>9.048</v>
      </c>
      <c r="D13599">
        <v>36.829000000000001</v>
      </c>
      <c r="E13599">
        <v>45.546999999999997</v>
      </c>
      <c r="F13599">
        <v>64.435000000000002</v>
      </c>
      <c r="G13599">
        <v>10.362</v>
      </c>
      <c r="H13599">
        <v>2.3919999999999999</v>
      </c>
      <c r="I13599">
        <f t="shared" si="1062"/>
        <v>64.322167150693062</v>
      </c>
      <c r="J13599">
        <f t="shared" si="1064"/>
        <v>100.460379</v>
      </c>
      <c r="K13599">
        <f t="shared" si="1063"/>
        <v>1.03</v>
      </c>
      <c r="N13599">
        <f t="shared" si="1060"/>
        <v>64.322167150693062</v>
      </c>
      <c r="O13599">
        <f t="shared" si="1061"/>
        <v>2.428780232792481</v>
      </c>
    </row>
    <row r="13600" spans="1:15" x14ac:dyDescent="0.15">
      <c r="A13600">
        <v>2699.75</v>
      </c>
      <c r="B13600">
        <v>128.88200000000001</v>
      </c>
      <c r="C13600">
        <v>9.0630000000000006</v>
      </c>
      <c r="D13600">
        <v>48.225000000000001</v>
      </c>
      <c r="E13600">
        <v>59.024000000000001</v>
      </c>
      <c r="F13600">
        <v>62.436</v>
      </c>
      <c r="G13600">
        <v>9.2289999999999992</v>
      </c>
      <c r="H13600">
        <v>2.4340000000000002</v>
      </c>
      <c r="I13600">
        <f t="shared" si="1062"/>
        <v>65.540571868395261</v>
      </c>
      <c r="J13600">
        <f t="shared" si="1064"/>
        <v>100.4935624</v>
      </c>
      <c r="K13600">
        <f t="shared" si="1063"/>
        <v>1.03</v>
      </c>
      <c r="N13600">
        <f t="shared" si="1060"/>
        <v>65.540571868395261</v>
      </c>
      <c r="O13600">
        <f t="shared" si="1061"/>
        <v>2.4746721411190911</v>
      </c>
    </row>
    <row r="13601" spans="1:15" x14ac:dyDescent="0.15">
      <c r="A13601">
        <v>2699.875</v>
      </c>
      <c r="B13601">
        <v>120.33799999999999</v>
      </c>
      <c r="C13601">
        <v>9.0640000000000001</v>
      </c>
      <c r="D13601">
        <v>67.393000000000001</v>
      </c>
      <c r="E13601">
        <v>82.247</v>
      </c>
      <c r="F13601">
        <v>60.595999999999997</v>
      </c>
      <c r="G13601">
        <v>8.3610000000000007</v>
      </c>
      <c r="H13601">
        <v>2.4359999999999999</v>
      </c>
      <c r="I13601">
        <f t="shared" si="1062"/>
        <v>65.667646487686241</v>
      </c>
      <c r="J13601">
        <f t="shared" si="1064"/>
        <v>100.52410640000001</v>
      </c>
      <c r="K13601">
        <f t="shared" si="1063"/>
        <v>1.03</v>
      </c>
      <c r="N13601">
        <f t="shared" si="1060"/>
        <v>65.667646487686241</v>
      </c>
      <c r="O13601">
        <f t="shared" si="1061"/>
        <v>2.4793554119855097</v>
      </c>
    </row>
    <row r="13602" spans="1:15" x14ac:dyDescent="0.15">
      <c r="A13602">
        <v>2700</v>
      </c>
      <c r="B13602">
        <v>115.599</v>
      </c>
      <c r="C13602">
        <v>9.0630000000000006</v>
      </c>
      <c r="D13602">
        <v>90.456000000000003</v>
      </c>
      <c r="E13602">
        <v>110.431</v>
      </c>
      <c r="F13602">
        <v>59.47</v>
      </c>
      <c r="G13602">
        <v>8.0289999999999999</v>
      </c>
      <c r="H13602">
        <v>2.419</v>
      </c>
      <c r="I13602">
        <f t="shared" si="1062"/>
        <v>65.249651798957998</v>
      </c>
      <c r="J13602">
        <f t="shared" si="1064"/>
        <v>100.542798</v>
      </c>
      <c r="K13602">
        <f t="shared" si="1063"/>
        <v>1.03</v>
      </c>
      <c r="N13602">
        <f t="shared" si="1060"/>
        <v>65.249651798957998</v>
      </c>
      <c r="O13602">
        <f t="shared" si="1061"/>
        <v>2.4634595008478879</v>
      </c>
    </row>
    <row r="13603" spans="1:15" x14ac:dyDescent="0.15">
      <c r="A13603">
        <v>2700.125</v>
      </c>
      <c r="B13603">
        <v>113.90600000000001</v>
      </c>
      <c r="C13603">
        <v>9.0630000000000006</v>
      </c>
      <c r="D13603">
        <v>110.381</v>
      </c>
      <c r="E13603">
        <v>134.34899999999999</v>
      </c>
      <c r="F13603">
        <v>59.098999999999997</v>
      </c>
      <c r="G13603">
        <v>8.1069999999999993</v>
      </c>
      <c r="H13603">
        <v>2.375</v>
      </c>
      <c r="I13603">
        <f t="shared" si="1062"/>
        <v>64.063828587559854</v>
      </c>
      <c r="J13603">
        <f t="shared" si="1064"/>
        <v>100.5489566</v>
      </c>
      <c r="K13603">
        <f t="shared" si="1063"/>
        <v>1.03</v>
      </c>
      <c r="N13603">
        <f t="shared" si="1060"/>
        <v>64.063828587559854</v>
      </c>
      <c r="O13603">
        <f t="shared" si="1061"/>
        <v>2.4185775213075984</v>
      </c>
    </row>
    <row r="13604" spans="1:15" x14ac:dyDescent="0.15">
      <c r="A13604">
        <v>2700.25</v>
      </c>
      <c r="B13604">
        <v>113.97199999999999</v>
      </c>
      <c r="C13604">
        <v>9.0630000000000006</v>
      </c>
      <c r="D13604">
        <v>122.75</v>
      </c>
      <c r="E13604">
        <v>147.62700000000001</v>
      </c>
      <c r="F13604">
        <v>59.082000000000001</v>
      </c>
      <c r="G13604">
        <v>8.1829999999999998</v>
      </c>
      <c r="H13604">
        <v>2.331</v>
      </c>
      <c r="I13604">
        <f t="shared" si="1062"/>
        <v>62.864115665122164</v>
      </c>
      <c r="J13604">
        <f t="shared" si="1064"/>
        <v>100.5492388</v>
      </c>
      <c r="K13604">
        <f t="shared" si="1063"/>
        <v>1.03</v>
      </c>
      <c r="N13604">
        <f t="shared" si="1060"/>
        <v>62.864115665122164</v>
      </c>
      <c r="O13604">
        <f t="shared" si="1061"/>
        <v>2.3731753483814799</v>
      </c>
    </row>
    <row r="13605" spans="1:15" x14ac:dyDescent="0.15">
      <c r="A13605">
        <v>2700.375</v>
      </c>
      <c r="B13605">
        <v>114.38200000000001</v>
      </c>
      <c r="C13605">
        <v>9.0630000000000006</v>
      </c>
      <c r="D13605">
        <v>129.376</v>
      </c>
      <c r="E13605">
        <v>151.989</v>
      </c>
      <c r="F13605">
        <v>58.954000000000001</v>
      </c>
      <c r="G13605">
        <v>8.0709999999999997</v>
      </c>
      <c r="H13605">
        <v>2.3330000000000002</v>
      </c>
      <c r="I13605">
        <f t="shared" si="1062"/>
        <v>62.926407499870614</v>
      </c>
      <c r="J13605">
        <f t="shared" si="1064"/>
        <v>100.5513636</v>
      </c>
      <c r="K13605">
        <f t="shared" si="1063"/>
        <v>1.03</v>
      </c>
      <c r="N13605">
        <f t="shared" si="1060"/>
        <v>62.926407499870614</v>
      </c>
      <c r="O13605">
        <f t="shared" si="1061"/>
        <v>2.3754169567992145</v>
      </c>
    </row>
    <row r="13606" spans="1:15" x14ac:dyDescent="0.15">
      <c r="A13606">
        <v>2700.5</v>
      </c>
      <c r="B13606">
        <v>113.98699999999999</v>
      </c>
      <c r="C13606">
        <v>9.0630000000000006</v>
      </c>
      <c r="D13606">
        <v>136.279</v>
      </c>
      <c r="E13606">
        <v>154.70500000000001</v>
      </c>
      <c r="F13606">
        <v>58.600999999999999</v>
      </c>
      <c r="G13606">
        <v>7.8540000000000001</v>
      </c>
      <c r="H13606">
        <v>2.3690000000000002</v>
      </c>
      <c r="I13606">
        <f t="shared" si="1062"/>
        <v>63.927404227640892</v>
      </c>
      <c r="J13606">
        <f t="shared" si="1064"/>
        <v>100.5572234</v>
      </c>
      <c r="K13606">
        <f t="shared" si="1063"/>
        <v>1.03</v>
      </c>
      <c r="N13606">
        <f t="shared" si="1060"/>
        <v>63.927404227640892</v>
      </c>
      <c r="O13606">
        <f t="shared" si="1061"/>
        <v>2.4130920078280855</v>
      </c>
    </row>
    <row r="13607" spans="1:15" x14ac:dyDescent="0.15">
      <c r="A13607">
        <v>2700.625</v>
      </c>
      <c r="B13607">
        <v>113.666</v>
      </c>
      <c r="C13607">
        <v>9.0660000000000007</v>
      </c>
      <c r="D13607">
        <v>149.11199999999999</v>
      </c>
      <c r="E13607">
        <v>162.999</v>
      </c>
      <c r="F13607">
        <v>58.345999999999997</v>
      </c>
      <c r="G13607">
        <v>7.7839999999999998</v>
      </c>
      <c r="H13607">
        <v>2.3940000000000001</v>
      </c>
      <c r="I13607">
        <f t="shared" si="1062"/>
        <v>64.62436376139614</v>
      </c>
      <c r="J13607">
        <f t="shared" si="1064"/>
        <v>100.5614564</v>
      </c>
      <c r="K13607">
        <f t="shared" si="1063"/>
        <v>1.03</v>
      </c>
      <c r="N13607">
        <f t="shared" si="1060"/>
        <v>64.62436376139614</v>
      </c>
      <c r="O13607">
        <f t="shared" si="1061"/>
        <v>2.4392874949953733</v>
      </c>
    </row>
    <row r="13608" spans="1:15" x14ac:dyDescent="0.15">
      <c r="A13608">
        <v>2700.75</v>
      </c>
      <c r="B13608">
        <v>114.601</v>
      </c>
      <c r="C13608">
        <v>9.08</v>
      </c>
      <c r="D13608">
        <v>171.166</v>
      </c>
      <c r="E13608">
        <v>180.38499999999999</v>
      </c>
      <c r="F13608">
        <v>58.341999999999999</v>
      </c>
      <c r="G13608">
        <v>7.9320000000000004</v>
      </c>
      <c r="H13608">
        <v>2.4860000000000002</v>
      </c>
      <c r="I13608">
        <f t="shared" si="1062"/>
        <v>67.145930539945681</v>
      </c>
      <c r="J13608">
        <f t="shared" si="1064"/>
        <v>100.56152280000001</v>
      </c>
      <c r="K13608">
        <f t="shared" si="1063"/>
        <v>1.03</v>
      </c>
      <c r="N13608">
        <f t="shared" si="1060"/>
        <v>67.145930539945681</v>
      </c>
      <c r="O13608">
        <f t="shared" si="1061"/>
        <v>2.5343483245421474</v>
      </c>
    </row>
    <row r="13609" spans="1:15" x14ac:dyDescent="0.15">
      <c r="A13609">
        <v>2700.875</v>
      </c>
      <c r="B13609">
        <v>116.83199999999999</v>
      </c>
      <c r="C13609">
        <v>9.1349999999999998</v>
      </c>
      <c r="D13609">
        <v>206.345</v>
      </c>
      <c r="E13609">
        <v>209.86600000000001</v>
      </c>
      <c r="F13609">
        <v>58.524999999999999</v>
      </c>
      <c r="G13609">
        <v>8.1359999999999992</v>
      </c>
      <c r="H13609">
        <v>2.516</v>
      </c>
      <c r="I13609">
        <f t="shared" si="1062"/>
        <v>67.96258338810776</v>
      </c>
      <c r="J13609">
        <f t="shared" si="1064"/>
        <v>100.558485</v>
      </c>
      <c r="K13609">
        <f t="shared" si="1063"/>
        <v>1.03</v>
      </c>
      <c r="N13609">
        <f t="shared" si="1060"/>
        <v>67.96258338810776</v>
      </c>
      <c r="O13609">
        <f t="shared" si="1061"/>
        <v>2.5650532567755846</v>
      </c>
    </row>
    <row r="13610" spans="1:15" x14ac:dyDescent="0.15">
      <c r="A13610">
        <v>2701</v>
      </c>
      <c r="B13610">
        <v>118.629</v>
      </c>
      <c r="C13610">
        <v>9.2629999999999999</v>
      </c>
      <c r="D13610">
        <v>256.38499999999999</v>
      </c>
      <c r="E13610">
        <v>251.994</v>
      </c>
      <c r="F13610">
        <v>58.655999999999999</v>
      </c>
      <c r="G13610">
        <v>8.1669999999999998</v>
      </c>
      <c r="H13610">
        <v>2.5680000000000001</v>
      </c>
      <c r="I13610">
        <f t="shared" si="1062"/>
        <v>69.383343920557436</v>
      </c>
      <c r="J13610">
        <f t="shared" si="1064"/>
        <v>100.5563104</v>
      </c>
      <c r="K13610">
        <f t="shared" si="1063"/>
        <v>1.03</v>
      </c>
      <c r="N13610">
        <f t="shared" si="1060"/>
        <v>69.383343920557436</v>
      </c>
      <c r="O13610">
        <f t="shared" si="1061"/>
        <v>2.618554607915347</v>
      </c>
    </row>
    <row r="13611" spans="1:15" x14ac:dyDescent="0.15">
      <c r="A13611">
        <v>2701.125</v>
      </c>
      <c r="B13611">
        <v>118.971</v>
      </c>
      <c r="C13611">
        <v>9.4870000000000001</v>
      </c>
      <c r="D13611">
        <v>325.267</v>
      </c>
      <c r="E13611">
        <v>309.07299999999998</v>
      </c>
      <c r="F13611">
        <v>58.540999999999997</v>
      </c>
      <c r="G13611">
        <v>7.9489999999999998</v>
      </c>
      <c r="H13611">
        <v>2.609</v>
      </c>
      <c r="I13611">
        <f t="shared" si="1062"/>
        <v>70.513823606232918</v>
      </c>
      <c r="J13611">
        <f t="shared" si="1064"/>
        <v>100.5582194</v>
      </c>
      <c r="K13611">
        <f t="shared" si="1063"/>
        <v>1.03</v>
      </c>
      <c r="N13611">
        <f t="shared" si="1060"/>
        <v>70.513823606232918</v>
      </c>
      <c r="O13611">
        <f t="shared" si="1061"/>
        <v>2.661096201279177</v>
      </c>
    </row>
    <row r="13612" spans="1:15" x14ac:dyDescent="0.15">
      <c r="A13612">
        <v>2701.25</v>
      </c>
      <c r="B13612">
        <v>118.47199999999999</v>
      </c>
      <c r="C13612">
        <v>9.7880000000000003</v>
      </c>
      <c r="D13612">
        <v>420.22399999999999</v>
      </c>
      <c r="E13612">
        <v>385.65499999999997</v>
      </c>
      <c r="F13612">
        <v>58.162999999999997</v>
      </c>
      <c r="G13612">
        <v>7.67</v>
      </c>
      <c r="H13612">
        <v>2.617</v>
      </c>
      <c r="I13612">
        <f t="shared" si="1062"/>
        <v>70.753126057871668</v>
      </c>
      <c r="J13612">
        <f t="shared" si="1064"/>
        <v>100.5644942</v>
      </c>
      <c r="K13612">
        <f t="shared" si="1063"/>
        <v>1.03</v>
      </c>
      <c r="N13612">
        <f t="shared" si="1060"/>
        <v>70.753126057871668</v>
      </c>
      <c r="O13612">
        <f t="shared" si="1061"/>
        <v>2.6700035919064415</v>
      </c>
    </row>
    <row r="13613" spans="1:15" x14ac:dyDescent="0.15">
      <c r="A13613">
        <v>2701.375</v>
      </c>
      <c r="B13613">
        <v>117.82</v>
      </c>
      <c r="C13613">
        <v>10.101000000000001</v>
      </c>
      <c r="D13613">
        <v>550.25800000000004</v>
      </c>
      <c r="E13613">
        <v>488.36399999999998</v>
      </c>
      <c r="F13613">
        <v>57.795000000000002</v>
      </c>
      <c r="G13613">
        <v>7.4729999999999999</v>
      </c>
      <c r="H13613">
        <v>2.589</v>
      </c>
      <c r="I13613">
        <f t="shared" si="1062"/>
        <v>70.006022142760543</v>
      </c>
      <c r="J13613">
        <f t="shared" si="1064"/>
        <v>100.57060300000001</v>
      </c>
      <c r="K13613">
        <f t="shared" si="1063"/>
        <v>1.03</v>
      </c>
      <c r="N13613">
        <f t="shared" si="1060"/>
        <v>70.006022142760543</v>
      </c>
      <c r="O13613">
        <f t="shared" si="1061"/>
        <v>2.6416879629346663</v>
      </c>
    </row>
    <row r="13614" spans="1:15" x14ac:dyDescent="0.15">
      <c r="A13614">
        <v>2701.5</v>
      </c>
      <c r="B13614">
        <v>115.91500000000001</v>
      </c>
      <c r="C13614">
        <v>10.34</v>
      </c>
      <c r="D13614">
        <v>723.51599999999996</v>
      </c>
      <c r="E13614">
        <v>625.26400000000001</v>
      </c>
      <c r="F13614">
        <v>57.706000000000003</v>
      </c>
      <c r="G13614">
        <v>7.3769999999999998</v>
      </c>
      <c r="H13614">
        <v>2.5840000000000001</v>
      </c>
      <c r="I13614">
        <f t="shared" si="1062"/>
        <v>69.87624920853365</v>
      </c>
      <c r="J13614">
        <f t="shared" si="1064"/>
        <v>100.5720804</v>
      </c>
      <c r="K13614">
        <f t="shared" si="1063"/>
        <v>1.03</v>
      </c>
      <c r="N13614">
        <f t="shared" si="1060"/>
        <v>69.87624920853365</v>
      </c>
      <c r="O13614">
        <f t="shared" si="1061"/>
        <v>2.6366689555198093</v>
      </c>
    </row>
    <row r="13615" spans="1:15" x14ac:dyDescent="0.15">
      <c r="A13615">
        <v>2701.625</v>
      </c>
      <c r="B13615">
        <v>112.02</v>
      </c>
      <c r="C13615">
        <v>10.427</v>
      </c>
      <c r="D13615">
        <v>918.16800000000001</v>
      </c>
      <c r="E13615">
        <v>785.04499999999996</v>
      </c>
      <c r="F13615">
        <v>57.920999999999999</v>
      </c>
      <c r="G13615">
        <v>7.2960000000000003</v>
      </c>
      <c r="H13615">
        <v>2.581</v>
      </c>
      <c r="I13615">
        <f t="shared" si="1062"/>
        <v>69.787706510449084</v>
      </c>
      <c r="J13615">
        <f t="shared" si="1064"/>
        <v>100.56851140000001</v>
      </c>
      <c r="K13615">
        <f t="shared" si="1063"/>
        <v>1.03</v>
      </c>
      <c r="N13615">
        <f t="shared" si="1060"/>
        <v>69.787706510449084</v>
      </c>
      <c r="O13615">
        <f t="shared" si="1061"/>
        <v>2.6332060978495768</v>
      </c>
    </row>
    <row r="13616" spans="1:15" x14ac:dyDescent="0.15">
      <c r="A13616">
        <v>2701.75</v>
      </c>
      <c r="B13616">
        <v>108.242</v>
      </c>
      <c r="C13616">
        <v>10.351000000000001</v>
      </c>
      <c r="D13616">
        <v>1096.6959999999999</v>
      </c>
      <c r="E13616">
        <v>943.84100000000001</v>
      </c>
      <c r="F13616">
        <v>58.226999999999997</v>
      </c>
      <c r="G13616">
        <v>7.1539999999999999</v>
      </c>
      <c r="H13616">
        <v>2.585</v>
      </c>
      <c r="I13616">
        <f t="shared" si="1062"/>
        <v>69.886925354625916</v>
      </c>
      <c r="J13616">
        <f t="shared" si="1064"/>
        <v>100.5634318</v>
      </c>
      <c r="K13616">
        <f t="shared" si="1063"/>
        <v>1.03</v>
      </c>
      <c r="N13616">
        <f t="shared" si="1060"/>
        <v>69.886925354625916</v>
      </c>
      <c r="O13616">
        <f t="shared" si="1061"/>
        <v>2.6368277877290778</v>
      </c>
    </row>
    <row r="13617" spans="1:15" x14ac:dyDescent="0.15">
      <c r="A13617">
        <v>2701.875</v>
      </c>
      <c r="B13617">
        <v>108.303</v>
      </c>
      <c r="C13617">
        <v>10.138999999999999</v>
      </c>
      <c r="D13617">
        <v>1202.5170000000001</v>
      </c>
      <c r="E13617">
        <v>1060.222</v>
      </c>
      <c r="F13617">
        <v>58.174999999999997</v>
      </c>
      <c r="G13617">
        <v>6.8449999999999998</v>
      </c>
      <c r="H13617">
        <v>2.5880000000000001</v>
      </c>
      <c r="I13617">
        <f t="shared" si="1062"/>
        <v>69.974634760522648</v>
      </c>
      <c r="J13617">
        <f t="shared" si="1064"/>
        <v>100.564295</v>
      </c>
      <c r="K13617">
        <f t="shared" si="1063"/>
        <v>1.03</v>
      </c>
      <c r="N13617">
        <f t="shared" si="1060"/>
        <v>69.974634760522648</v>
      </c>
      <c r="O13617">
        <f t="shared" si="1061"/>
        <v>2.6400149124561731</v>
      </c>
    </row>
    <row r="13618" spans="1:15" x14ac:dyDescent="0.15">
      <c r="A13618">
        <v>2702</v>
      </c>
      <c r="B13618">
        <v>112.44199999999999</v>
      </c>
      <c r="C13618">
        <v>9.8580000000000005</v>
      </c>
      <c r="D13618">
        <v>1205.662</v>
      </c>
      <c r="E13618">
        <v>1100.3510000000001</v>
      </c>
      <c r="F13618">
        <v>57.851999999999997</v>
      </c>
      <c r="G13618">
        <v>6.3840000000000003</v>
      </c>
      <c r="H13618">
        <v>2.59</v>
      </c>
      <c r="I13618">
        <f t="shared" si="1062"/>
        <v>70.047069034283183</v>
      </c>
      <c r="J13618">
        <f t="shared" si="1064"/>
        <v>100.5696568</v>
      </c>
      <c r="K13618">
        <f t="shared" si="1063"/>
        <v>1.03</v>
      </c>
      <c r="N13618">
        <f t="shared" si="1060"/>
        <v>70.047069034283183</v>
      </c>
      <c r="O13618">
        <f t="shared" si="1061"/>
        <v>2.6426254661772486</v>
      </c>
    </row>
    <row r="13619" spans="1:15" x14ac:dyDescent="0.15">
      <c r="A13619">
        <v>2702.125</v>
      </c>
      <c r="B13619">
        <v>118.17400000000001</v>
      </c>
      <c r="C13619">
        <v>9.5530000000000008</v>
      </c>
      <c r="D13619">
        <v>1104.163</v>
      </c>
      <c r="E13619">
        <v>1051.018</v>
      </c>
      <c r="F13619">
        <v>57.445</v>
      </c>
      <c r="G13619">
        <v>5.93</v>
      </c>
      <c r="H13619">
        <v>2.5910000000000002</v>
      </c>
      <c r="I13619">
        <f t="shared" si="1062"/>
        <v>70.096007422335603</v>
      </c>
      <c r="J13619">
        <f t="shared" si="1064"/>
        <v>100.576413</v>
      </c>
      <c r="K13619">
        <f t="shared" si="1063"/>
        <v>1.03</v>
      </c>
      <c r="N13619">
        <f t="shared" si="1060"/>
        <v>70.096007422335603</v>
      </c>
      <c r="O13619">
        <f t="shared" si="1061"/>
        <v>2.6443494036161317</v>
      </c>
    </row>
    <row r="13620" spans="1:15" x14ac:dyDescent="0.15">
      <c r="A13620">
        <v>2702.25</v>
      </c>
      <c r="B13620">
        <v>121.884</v>
      </c>
      <c r="C13620">
        <v>9.2899999999999991</v>
      </c>
      <c r="D13620">
        <v>931.92200000000003</v>
      </c>
      <c r="E13620">
        <v>929.87900000000002</v>
      </c>
      <c r="F13620">
        <v>56.966000000000001</v>
      </c>
      <c r="G13620">
        <v>5.6639999999999997</v>
      </c>
      <c r="H13620">
        <v>2.59</v>
      </c>
      <c r="I13620">
        <f t="shared" si="1062"/>
        <v>70.09352983850917</v>
      </c>
      <c r="J13620">
        <f t="shared" si="1064"/>
        <v>100.5843644</v>
      </c>
      <c r="K13620">
        <f t="shared" si="1063"/>
        <v>1.03</v>
      </c>
      <c r="N13620">
        <f t="shared" si="1060"/>
        <v>70.09352983850917</v>
      </c>
      <c r="O13620">
        <f t="shared" si="1061"/>
        <v>2.644133620235456</v>
      </c>
    </row>
    <row r="13621" spans="1:15" x14ac:dyDescent="0.15">
      <c r="A13621">
        <v>2702.375</v>
      </c>
      <c r="B13621">
        <v>123.199</v>
      </c>
      <c r="C13621">
        <v>9.1120000000000001</v>
      </c>
      <c r="D13621">
        <v>752.23299999999995</v>
      </c>
      <c r="E13621">
        <v>789.95</v>
      </c>
      <c r="F13621">
        <v>56.584000000000003</v>
      </c>
      <c r="G13621">
        <v>5.5229999999999997</v>
      </c>
      <c r="H13621">
        <v>2.597</v>
      </c>
      <c r="I13621">
        <f t="shared" si="1062"/>
        <v>70.306302318188244</v>
      </c>
      <c r="J13621">
        <f t="shared" si="1064"/>
        <v>100.59070560000001</v>
      </c>
      <c r="K13621">
        <f t="shared" si="1063"/>
        <v>1.03</v>
      </c>
      <c r="N13621">
        <f t="shared" si="1060"/>
        <v>70.306302318188244</v>
      </c>
      <c r="O13621">
        <f t="shared" si="1061"/>
        <v>2.6520373452293988</v>
      </c>
    </row>
    <row r="13622" spans="1:15" x14ac:dyDescent="0.15">
      <c r="A13622">
        <v>2702.5</v>
      </c>
      <c r="B13622">
        <v>123.304</v>
      </c>
      <c r="C13622">
        <v>9.0239999999999991</v>
      </c>
      <c r="D13622">
        <v>598.13800000000003</v>
      </c>
      <c r="E13622">
        <v>660.86</v>
      </c>
      <c r="F13622">
        <v>56.459000000000003</v>
      </c>
      <c r="G13622">
        <v>5.3949999999999996</v>
      </c>
      <c r="H13622">
        <v>2.6</v>
      </c>
      <c r="I13622">
        <f t="shared" si="1062"/>
        <v>70.397653214641693</v>
      </c>
      <c r="J13622">
        <f t="shared" si="1064"/>
        <v>100.5927806</v>
      </c>
      <c r="K13622">
        <f t="shared" si="1063"/>
        <v>1.03</v>
      </c>
      <c r="N13622">
        <f t="shared" si="1060"/>
        <v>70.397653214641693</v>
      </c>
      <c r="O13622">
        <f t="shared" si="1061"/>
        <v>2.6553603843853453</v>
      </c>
    </row>
    <row r="13623" spans="1:15" x14ac:dyDescent="0.15">
      <c r="A13623">
        <v>2702.625</v>
      </c>
      <c r="B13623">
        <v>124.11</v>
      </c>
      <c r="C13623">
        <v>8.98</v>
      </c>
      <c r="D13623">
        <v>479.459</v>
      </c>
      <c r="E13623">
        <v>553.74800000000005</v>
      </c>
      <c r="F13623">
        <v>56.488999999999997</v>
      </c>
      <c r="G13623">
        <v>5.2069999999999999</v>
      </c>
      <c r="H13623">
        <v>2.605</v>
      </c>
      <c r="I13623">
        <f t="shared" si="1062"/>
        <v>70.5367567969041</v>
      </c>
      <c r="J13623">
        <f t="shared" si="1064"/>
        <v>100.5922826</v>
      </c>
      <c r="K13623">
        <f t="shared" si="1063"/>
        <v>1.03</v>
      </c>
      <c r="N13623">
        <f t="shared" si="1060"/>
        <v>70.5367567969041</v>
      </c>
      <c r="O13623">
        <f t="shared" si="1061"/>
        <v>2.6604842376327924</v>
      </c>
    </row>
    <row r="13624" spans="1:15" x14ac:dyDescent="0.15">
      <c r="A13624">
        <v>2702.75</v>
      </c>
      <c r="B13624">
        <v>125.818</v>
      </c>
      <c r="C13624">
        <v>8.9499999999999993</v>
      </c>
      <c r="D13624">
        <v>392.291</v>
      </c>
      <c r="E13624">
        <v>469.63900000000001</v>
      </c>
      <c r="F13624">
        <v>56.497</v>
      </c>
      <c r="G13624">
        <v>4.9770000000000003</v>
      </c>
      <c r="H13624">
        <v>2.61</v>
      </c>
      <c r="I13624">
        <f t="shared" si="1062"/>
        <v>70.676887372578591</v>
      </c>
      <c r="J13624">
        <f t="shared" si="1064"/>
        <v>100.5921498</v>
      </c>
      <c r="K13624">
        <f t="shared" si="1063"/>
        <v>1.03</v>
      </c>
      <c r="N13624">
        <f t="shared" si="1060"/>
        <v>70.676887372578591</v>
      </c>
      <c r="O13624">
        <f t="shared" si="1061"/>
        <v>2.66564635097011</v>
      </c>
    </row>
    <row r="13625" spans="1:15" x14ac:dyDescent="0.15">
      <c r="A13625">
        <v>2702.875</v>
      </c>
      <c r="B13625">
        <v>127.845</v>
      </c>
      <c r="C13625">
        <v>8.9320000000000004</v>
      </c>
      <c r="D13625">
        <v>336.95699999999999</v>
      </c>
      <c r="E13625">
        <v>413.09899999999999</v>
      </c>
      <c r="F13625">
        <v>56.295999999999999</v>
      </c>
      <c r="G13625">
        <v>4.7320000000000002</v>
      </c>
      <c r="H13625">
        <v>2.609</v>
      </c>
      <c r="I13625">
        <f t="shared" si="1062"/>
        <v>70.662062745295273</v>
      </c>
      <c r="J13625">
        <f t="shared" si="1064"/>
        <v>100.5954864</v>
      </c>
      <c r="K13625">
        <f t="shared" si="1063"/>
        <v>1.03</v>
      </c>
      <c r="N13625">
        <f t="shared" si="1060"/>
        <v>70.662062745295273</v>
      </c>
      <c r="O13625">
        <f t="shared" si="1061"/>
        <v>2.6649639735578226</v>
      </c>
    </row>
    <row r="13626" spans="1:15" x14ac:dyDescent="0.15">
      <c r="A13626">
        <v>2703</v>
      </c>
      <c r="B13626">
        <v>129.874</v>
      </c>
      <c r="C13626">
        <v>8.9239999999999995</v>
      </c>
      <c r="D13626">
        <v>302.47699999999998</v>
      </c>
      <c r="E13626">
        <v>376.71300000000002</v>
      </c>
      <c r="F13626">
        <v>55.975000000000001</v>
      </c>
      <c r="G13626">
        <v>4.5339999999999998</v>
      </c>
      <c r="H13626">
        <v>2.5760000000000001</v>
      </c>
      <c r="I13626">
        <f t="shared" si="1062"/>
        <v>69.77397574430988</v>
      </c>
      <c r="J13626">
        <f t="shared" si="1064"/>
        <v>100.600815</v>
      </c>
      <c r="K13626">
        <f t="shared" si="1063"/>
        <v>1.03</v>
      </c>
      <c r="N13626">
        <f t="shared" si="1060"/>
        <v>69.77397574430988</v>
      </c>
      <c r="O13626">
        <f t="shared" si="1061"/>
        <v>2.6313487805224867</v>
      </c>
    </row>
    <row r="13627" spans="1:15" x14ac:dyDescent="0.15">
      <c r="A13627">
        <v>2703.125</v>
      </c>
      <c r="B13627">
        <v>131.62700000000001</v>
      </c>
      <c r="C13627">
        <v>8.9190000000000005</v>
      </c>
      <c r="D13627">
        <v>276.38499999999999</v>
      </c>
      <c r="E13627">
        <v>348.51799999999997</v>
      </c>
      <c r="F13627">
        <v>55.762</v>
      </c>
      <c r="G13627">
        <v>4.4050000000000002</v>
      </c>
      <c r="H13627">
        <v>2.5640000000000001</v>
      </c>
      <c r="I13627">
        <f t="shared" si="1062"/>
        <v>69.45732646205785</v>
      </c>
      <c r="J13627">
        <f t="shared" si="1064"/>
        <v>100.60435080000001</v>
      </c>
      <c r="K13627">
        <f t="shared" si="1063"/>
        <v>1.03</v>
      </c>
      <c r="N13627">
        <f t="shared" si="1060"/>
        <v>69.45732646205785</v>
      </c>
      <c r="O13627">
        <f t="shared" si="1061"/>
        <v>2.6192860261569253</v>
      </c>
    </row>
    <row r="13628" spans="1:15" x14ac:dyDescent="0.15">
      <c r="A13628">
        <v>2703.25</v>
      </c>
      <c r="B13628">
        <v>132.357</v>
      </c>
      <c r="C13628">
        <v>8.9149999999999991</v>
      </c>
      <c r="D13628">
        <v>254.21700000000001</v>
      </c>
      <c r="E13628">
        <v>323.80799999999999</v>
      </c>
      <c r="F13628">
        <v>55.531999999999996</v>
      </c>
      <c r="G13628">
        <v>4.2969999999999997</v>
      </c>
      <c r="H13628">
        <v>2.544</v>
      </c>
      <c r="I13628">
        <f t="shared" si="1062"/>
        <v>68.921457318587045</v>
      </c>
      <c r="J13628">
        <f t="shared" si="1064"/>
        <v>100.6081688</v>
      </c>
      <c r="K13628">
        <f t="shared" si="1063"/>
        <v>1.03</v>
      </c>
      <c r="N13628">
        <f t="shared" si="1060"/>
        <v>68.921457318587045</v>
      </c>
      <c r="O13628">
        <f t="shared" si="1061"/>
        <v>2.5989578300890717</v>
      </c>
    </row>
    <row r="13629" spans="1:15" x14ac:dyDescent="0.15">
      <c r="A13629">
        <v>2703.375</v>
      </c>
      <c r="B13629">
        <v>131.98500000000001</v>
      </c>
      <c r="C13629">
        <v>8.9120000000000008</v>
      </c>
      <c r="D13629">
        <v>237.26400000000001</v>
      </c>
      <c r="E13629">
        <v>304.36099999999999</v>
      </c>
      <c r="F13629">
        <v>55.104999999999997</v>
      </c>
      <c r="G13629">
        <v>4.1509999999999998</v>
      </c>
      <c r="H13629">
        <v>2.5329999999999999</v>
      </c>
      <c r="I13629">
        <f t="shared" si="1062"/>
        <v>68.641643490791154</v>
      </c>
      <c r="J13629">
        <f t="shared" si="1064"/>
        <v>100.615257</v>
      </c>
      <c r="K13629">
        <f t="shared" si="1063"/>
        <v>1.03</v>
      </c>
      <c r="N13629">
        <f t="shared" si="1060"/>
        <v>68.641643490791154</v>
      </c>
      <c r="O13629">
        <f t="shared" si="1061"/>
        <v>2.5882866521349071</v>
      </c>
    </row>
    <row r="13630" spans="1:15" x14ac:dyDescent="0.15">
      <c r="A13630">
        <v>2703.5</v>
      </c>
      <c r="B13630">
        <v>130.767</v>
      </c>
      <c r="C13630">
        <v>8.9090000000000007</v>
      </c>
      <c r="D13630">
        <v>226.68299999999999</v>
      </c>
      <c r="E13630">
        <v>291.80500000000001</v>
      </c>
      <c r="F13630">
        <v>54.767000000000003</v>
      </c>
      <c r="G13630">
        <v>3.9860000000000002</v>
      </c>
      <c r="H13630">
        <v>2.5350000000000001</v>
      </c>
      <c r="I13630">
        <f t="shared" si="1062"/>
        <v>68.715229314756556</v>
      </c>
      <c r="J13630">
        <f t="shared" si="1064"/>
        <v>100.6208678</v>
      </c>
      <c r="K13630">
        <f t="shared" si="1063"/>
        <v>1.03</v>
      </c>
      <c r="N13630">
        <f t="shared" si="1060"/>
        <v>68.715229314756556</v>
      </c>
      <c r="O13630">
        <f t="shared" si="1061"/>
        <v>2.5909415689201376</v>
      </c>
    </row>
    <row r="13631" spans="1:15" x14ac:dyDescent="0.15">
      <c r="A13631">
        <v>2703.625</v>
      </c>
      <c r="B13631">
        <v>129.29900000000001</v>
      </c>
      <c r="C13631">
        <v>8.9060000000000006</v>
      </c>
      <c r="D13631">
        <v>222.821</v>
      </c>
      <c r="E13631">
        <v>286.66000000000003</v>
      </c>
      <c r="F13631">
        <v>54.622999999999998</v>
      </c>
      <c r="G13631">
        <v>3.8530000000000002</v>
      </c>
      <c r="H13631">
        <v>2.544</v>
      </c>
      <c r="I13631">
        <f t="shared" si="1062"/>
        <v>68.972621076345462</v>
      </c>
      <c r="J13631">
        <f t="shared" si="1064"/>
        <v>100.6232582</v>
      </c>
      <c r="K13631">
        <f t="shared" si="1063"/>
        <v>1.03</v>
      </c>
      <c r="N13631">
        <f t="shared" si="1060"/>
        <v>68.972621076345462</v>
      </c>
      <c r="O13631">
        <f t="shared" si="1061"/>
        <v>2.600526413200213</v>
      </c>
    </row>
    <row r="13632" spans="1:15" x14ac:dyDescent="0.15">
      <c r="A13632">
        <v>2703.75</v>
      </c>
      <c r="B13632">
        <v>127.889</v>
      </c>
      <c r="C13632">
        <v>8.9039999999999999</v>
      </c>
      <c r="D13632">
        <v>224.517</v>
      </c>
      <c r="E13632">
        <v>287.81799999999998</v>
      </c>
      <c r="F13632">
        <v>54.46</v>
      </c>
      <c r="G13632">
        <v>3.7189999999999999</v>
      </c>
      <c r="H13632">
        <v>2.5529999999999999</v>
      </c>
      <c r="I13632">
        <f t="shared" si="1062"/>
        <v>69.231018862476262</v>
      </c>
      <c r="J13632">
        <f t="shared" si="1064"/>
        <v>100.625964</v>
      </c>
      <c r="K13632">
        <f t="shared" si="1063"/>
        <v>1.03</v>
      </c>
      <c r="N13632">
        <f t="shared" si="1060"/>
        <v>69.231018862476262</v>
      </c>
      <c r="O13632">
        <f t="shared" si="1061"/>
        <v>2.6101483003691035</v>
      </c>
    </row>
    <row r="13633" spans="1:15" x14ac:dyDescent="0.15">
      <c r="A13633">
        <v>2703.875</v>
      </c>
      <c r="B13633">
        <v>126.4</v>
      </c>
      <c r="C13633">
        <v>8.9049999999999994</v>
      </c>
      <c r="D13633">
        <v>231.47300000000001</v>
      </c>
      <c r="E13633">
        <v>295.41699999999997</v>
      </c>
      <c r="F13633">
        <v>54.277999999999999</v>
      </c>
      <c r="G13633">
        <v>3.524</v>
      </c>
      <c r="H13633">
        <v>2.5569999999999999</v>
      </c>
      <c r="I13633">
        <f t="shared" si="1062"/>
        <v>69.352817847463299</v>
      </c>
      <c r="J13633">
        <f t="shared" si="1064"/>
        <v>100.6289852</v>
      </c>
      <c r="K13633">
        <f t="shared" si="1063"/>
        <v>1.03</v>
      </c>
      <c r="N13633">
        <f t="shared" si="1060"/>
        <v>69.352817847463299</v>
      </c>
      <c r="O13633">
        <f t="shared" si="1061"/>
        <v>2.6146194871421438</v>
      </c>
    </row>
    <row r="13634" spans="1:15" x14ac:dyDescent="0.15">
      <c r="A13634">
        <v>2704</v>
      </c>
      <c r="B13634">
        <v>124.471</v>
      </c>
      <c r="C13634">
        <v>8.9090000000000007</v>
      </c>
      <c r="D13634">
        <v>242.53700000000001</v>
      </c>
      <c r="E13634">
        <v>308.68799999999999</v>
      </c>
      <c r="F13634">
        <v>54.101999999999997</v>
      </c>
      <c r="G13634">
        <v>3.3050000000000002</v>
      </c>
      <c r="H13634">
        <v>2.5550000000000002</v>
      </c>
      <c r="I13634">
        <f t="shared" si="1062"/>
        <v>69.309224051242211</v>
      </c>
      <c r="J13634">
        <f t="shared" si="1064"/>
        <v>100.6319068</v>
      </c>
      <c r="K13634">
        <f t="shared" si="1063"/>
        <v>1.03</v>
      </c>
      <c r="N13634">
        <f t="shared" ref="N13634:N13697" si="1065">A13634*O13634*0.00981</f>
        <v>69.309224051242211</v>
      </c>
      <c r="O13634">
        <f t="shared" ref="O13634:O13697" si="1066">K13634-(K13634-H13634)*(J13634/F13634)^0.06</f>
        <v>2.6128551973910445</v>
      </c>
    </row>
    <row r="13635" spans="1:15" x14ac:dyDescent="0.15">
      <c r="A13635">
        <v>2704.125</v>
      </c>
      <c r="B13635">
        <v>122.001</v>
      </c>
      <c r="C13635">
        <v>8.9130000000000003</v>
      </c>
      <c r="D13635">
        <v>255.09200000000001</v>
      </c>
      <c r="E13635">
        <v>324.57400000000001</v>
      </c>
      <c r="F13635">
        <v>53.945999999999998</v>
      </c>
      <c r="G13635">
        <v>3.1720000000000002</v>
      </c>
      <c r="H13635">
        <v>2.5510000000000002</v>
      </c>
      <c r="I13635">
        <f t="shared" ref="I13635:I13698" si="1067">A13635*O13635*0.00981</f>
        <v>69.209613729102117</v>
      </c>
      <c r="J13635">
        <f t="shared" si="1064"/>
        <v>100.6344964</v>
      </c>
      <c r="K13635">
        <f t="shared" ref="K13635:K13698" si="1068">1.03</f>
        <v>1.03</v>
      </c>
      <c r="N13635">
        <f t="shared" si="1065"/>
        <v>69.209613729102117</v>
      </c>
      <c r="O13635">
        <f t="shared" si="1066"/>
        <v>2.6089794282219518</v>
      </c>
    </row>
    <row r="13636" spans="1:15" x14ac:dyDescent="0.15">
      <c r="A13636">
        <v>2704.25</v>
      </c>
      <c r="B13636">
        <v>119.499</v>
      </c>
      <c r="C13636">
        <v>8.9149999999999991</v>
      </c>
      <c r="D13636">
        <v>264.16000000000003</v>
      </c>
      <c r="E13636">
        <v>337.096</v>
      </c>
      <c r="F13636">
        <v>53.877000000000002</v>
      </c>
      <c r="G13636">
        <v>3.234</v>
      </c>
      <c r="H13636">
        <v>2.5369999999999999</v>
      </c>
      <c r="I13636">
        <f t="shared" si="1067"/>
        <v>68.830469293424684</v>
      </c>
      <c r="J13636">
        <f t="shared" ref="J13636:J13699" si="1069">F13636*(-0.0166) + 101.53</f>
        <v>100.6356418</v>
      </c>
      <c r="K13636">
        <f t="shared" si="1068"/>
        <v>1.03</v>
      </c>
      <c r="N13636">
        <f t="shared" si="1065"/>
        <v>68.830469293424684</v>
      </c>
      <c r="O13636">
        <f t="shared" si="1066"/>
        <v>2.5945669690816722</v>
      </c>
    </row>
    <row r="13637" spans="1:15" x14ac:dyDescent="0.15">
      <c r="A13637">
        <v>2704.375</v>
      </c>
      <c r="B13637">
        <v>117.482</v>
      </c>
      <c r="C13637">
        <v>8.9160000000000004</v>
      </c>
      <c r="D13637">
        <v>259.33199999999999</v>
      </c>
      <c r="E13637">
        <v>333.16300000000001</v>
      </c>
      <c r="F13637">
        <v>54.06</v>
      </c>
      <c r="G13637">
        <v>3.5379999999999998</v>
      </c>
      <c r="H13637">
        <v>2.5339999999999998</v>
      </c>
      <c r="I13637">
        <f t="shared" si="1067"/>
        <v>68.74251861315156</v>
      </c>
      <c r="J13637">
        <f t="shared" si="1069"/>
        <v>100.632604</v>
      </c>
      <c r="K13637">
        <f t="shared" si="1068"/>
        <v>1.03</v>
      </c>
      <c r="N13637">
        <f t="shared" si="1065"/>
        <v>68.74251861315156</v>
      </c>
      <c r="O13637">
        <f t="shared" si="1066"/>
        <v>2.5911318938039178</v>
      </c>
    </row>
    <row r="13638" spans="1:15" x14ac:dyDescent="0.15">
      <c r="A13638">
        <v>2704.5</v>
      </c>
      <c r="B13638">
        <v>115.756</v>
      </c>
      <c r="C13638">
        <v>8.9220000000000006</v>
      </c>
      <c r="D13638">
        <v>235.619</v>
      </c>
      <c r="E13638">
        <v>305.5</v>
      </c>
      <c r="F13638">
        <v>54.585000000000001</v>
      </c>
      <c r="G13638">
        <v>4</v>
      </c>
      <c r="H13638">
        <v>2.5350000000000001</v>
      </c>
      <c r="I13638">
        <f t="shared" si="1067"/>
        <v>68.748993107439574</v>
      </c>
      <c r="J13638">
        <f t="shared" si="1069"/>
        <v>100.62388900000001</v>
      </c>
      <c r="K13638">
        <f t="shared" si="1068"/>
        <v>1.03</v>
      </c>
      <c r="N13638">
        <f t="shared" si="1065"/>
        <v>68.748993107439574</v>
      </c>
      <c r="O13638">
        <f t="shared" si="1066"/>
        <v>2.5912561673248398</v>
      </c>
    </row>
    <row r="13639" spans="1:15" x14ac:dyDescent="0.15">
      <c r="A13639">
        <v>2704.625</v>
      </c>
      <c r="B13639">
        <v>114.593</v>
      </c>
      <c r="C13639">
        <v>8.9320000000000004</v>
      </c>
      <c r="D13639">
        <v>196.53899999999999</v>
      </c>
      <c r="E13639">
        <v>256.98899999999998</v>
      </c>
      <c r="F13639">
        <v>55.369</v>
      </c>
      <c r="G13639">
        <v>4.4790000000000001</v>
      </c>
      <c r="H13639">
        <v>2.54</v>
      </c>
      <c r="I13639">
        <f t="shared" si="1067"/>
        <v>68.853922419541419</v>
      </c>
      <c r="J13639">
        <f t="shared" si="1069"/>
        <v>100.6108746</v>
      </c>
      <c r="K13639">
        <f t="shared" si="1068"/>
        <v>1.03</v>
      </c>
      <c r="N13639">
        <f t="shared" si="1065"/>
        <v>68.853922419541419</v>
      </c>
      <c r="O13639">
        <f t="shared" si="1066"/>
        <v>2.5950911726196138</v>
      </c>
    </row>
    <row r="13640" spans="1:15" x14ac:dyDescent="0.15">
      <c r="A13640">
        <v>2704.75</v>
      </c>
      <c r="B13640">
        <v>113.82899999999999</v>
      </c>
      <c r="C13640">
        <v>8.94</v>
      </c>
      <c r="D13640">
        <v>158.34800000000001</v>
      </c>
      <c r="E13640">
        <v>207.54</v>
      </c>
      <c r="F13640">
        <v>56.015000000000001</v>
      </c>
      <c r="G13640">
        <v>4.875</v>
      </c>
      <c r="H13640">
        <v>2.5419999999999998</v>
      </c>
      <c r="I13640">
        <f t="shared" si="1067"/>
        <v>68.882911748942846</v>
      </c>
      <c r="J13640">
        <f t="shared" si="1069"/>
        <v>100.600151</v>
      </c>
      <c r="K13640">
        <f t="shared" si="1068"/>
        <v>1.03</v>
      </c>
      <c r="N13640">
        <f t="shared" si="1065"/>
        <v>68.882911748942846</v>
      </c>
      <c r="O13640">
        <f t="shared" si="1066"/>
        <v>2.5960637922898639</v>
      </c>
    </row>
    <row r="13641" spans="1:15" x14ac:dyDescent="0.15">
      <c r="A13641">
        <v>2704.875</v>
      </c>
      <c r="B13641">
        <v>112.687</v>
      </c>
      <c r="C13641">
        <v>8.9390000000000001</v>
      </c>
      <c r="D13641">
        <v>132.06299999999999</v>
      </c>
      <c r="E13641">
        <v>171.78700000000001</v>
      </c>
      <c r="F13641">
        <v>56.51</v>
      </c>
      <c r="G13641">
        <v>5.2649999999999997</v>
      </c>
      <c r="H13641">
        <v>2.5489999999999999</v>
      </c>
      <c r="I13641">
        <f t="shared" si="1067"/>
        <v>69.056243816688578</v>
      </c>
      <c r="J13641">
        <f t="shared" si="1069"/>
        <v>100.59193399999999</v>
      </c>
      <c r="K13641">
        <f t="shared" si="1068"/>
        <v>1.03</v>
      </c>
      <c r="N13641">
        <f t="shared" si="1065"/>
        <v>69.056243816688578</v>
      </c>
      <c r="O13641">
        <f t="shared" si="1066"/>
        <v>2.6024760694590476</v>
      </c>
    </row>
    <row r="13642" spans="1:15" x14ac:dyDescent="0.15">
      <c r="A13642">
        <v>2705</v>
      </c>
      <c r="B13642">
        <v>110.935</v>
      </c>
      <c r="C13642">
        <v>8.9280000000000008</v>
      </c>
      <c r="D13642">
        <v>122.033</v>
      </c>
      <c r="E13642">
        <v>156.01400000000001</v>
      </c>
      <c r="F13642">
        <v>57.066000000000003</v>
      </c>
      <c r="G13642">
        <v>5.7759999999999998</v>
      </c>
      <c r="H13642">
        <v>2.5630000000000002</v>
      </c>
      <c r="I13642">
        <f t="shared" si="1067"/>
        <v>69.419055360597113</v>
      </c>
      <c r="J13642">
        <f t="shared" si="1069"/>
        <v>100.5827044</v>
      </c>
      <c r="K13642">
        <f t="shared" si="1068"/>
        <v>1.03</v>
      </c>
      <c r="N13642">
        <f t="shared" si="1065"/>
        <v>69.419055360597113</v>
      </c>
      <c r="O13642">
        <f t="shared" si="1066"/>
        <v>2.6160282091945528</v>
      </c>
    </row>
    <row r="13643" spans="1:15" x14ac:dyDescent="0.15">
      <c r="A13643">
        <v>2705.125</v>
      </c>
      <c r="B13643">
        <v>109.155</v>
      </c>
      <c r="C13643">
        <v>8.9169999999999998</v>
      </c>
      <c r="D13643">
        <v>122.547</v>
      </c>
      <c r="E13643">
        <v>153.26</v>
      </c>
      <c r="F13643">
        <v>57.515999999999998</v>
      </c>
      <c r="G13643">
        <v>6.33</v>
      </c>
      <c r="H13643">
        <v>2.57</v>
      </c>
      <c r="I13643">
        <f t="shared" si="1067"/>
        <v>69.594340008850722</v>
      </c>
      <c r="J13643">
        <f t="shared" si="1069"/>
        <v>100.5752344</v>
      </c>
      <c r="K13643">
        <f t="shared" si="1068"/>
        <v>1.03</v>
      </c>
      <c r="N13643">
        <f t="shared" si="1065"/>
        <v>69.594340008850722</v>
      </c>
      <c r="O13643">
        <f t="shared" si="1066"/>
        <v>2.6225125500154043</v>
      </c>
    </row>
    <row r="13644" spans="1:15" x14ac:dyDescent="0.15">
      <c r="A13644">
        <v>2705.25</v>
      </c>
      <c r="B13644">
        <v>108.324</v>
      </c>
      <c r="C13644">
        <v>8.91</v>
      </c>
      <c r="D13644">
        <v>128.87899999999999</v>
      </c>
      <c r="E13644">
        <v>157.744</v>
      </c>
      <c r="F13644">
        <v>57.918999999999997</v>
      </c>
      <c r="G13644">
        <v>6.8010000000000002</v>
      </c>
      <c r="H13644">
        <v>2.5760000000000001</v>
      </c>
      <c r="I13644">
        <f t="shared" si="1067"/>
        <v>69.744276421582555</v>
      </c>
      <c r="J13644">
        <f t="shared" si="1069"/>
        <v>100.5685446</v>
      </c>
      <c r="K13644">
        <f t="shared" si="1068"/>
        <v>1.03</v>
      </c>
      <c r="N13644">
        <f t="shared" si="1065"/>
        <v>69.744276421582555</v>
      </c>
      <c r="O13644">
        <f t="shared" si="1066"/>
        <v>2.6280411421700438</v>
      </c>
    </row>
    <row r="13645" spans="1:15" x14ac:dyDescent="0.15">
      <c r="A13645">
        <v>2705.375</v>
      </c>
      <c r="B13645">
        <v>109.364</v>
      </c>
      <c r="C13645">
        <v>8.9079999999999995</v>
      </c>
      <c r="D13645">
        <v>135.696</v>
      </c>
      <c r="E13645">
        <v>163.655</v>
      </c>
      <c r="F13645">
        <v>58.558999999999997</v>
      </c>
      <c r="G13645">
        <v>7.1269999999999998</v>
      </c>
      <c r="H13645">
        <v>2.577</v>
      </c>
      <c r="I13645">
        <f t="shared" si="1067"/>
        <v>69.746690026192894</v>
      </c>
      <c r="J13645">
        <f t="shared" si="1069"/>
        <v>100.5579206</v>
      </c>
      <c r="K13645">
        <f t="shared" si="1068"/>
        <v>1.03</v>
      </c>
      <c r="N13645">
        <f t="shared" si="1065"/>
        <v>69.746690026192894</v>
      </c>
      <c r="O13645">
        <f t="shared" si="1066"/>
        <v>2.628010658405576</v>
      </c>
    </row>
    <row r="13646" spans="1:15" x14ac:dyDescent="0.15">
      <c r="A13646">
        <v>2705.5</v>
      </c>
      <c r="B13646">
        <v>112.309</v>
      </c>
      <c r="C13646">
        <v>8.9079999999999995</v>
      </c>
      <c r="D13646">
        <v>139.386</v>
      </c>
      <c r="E13646">
        <v>167.02600000000001</v>
      </c>
      <c r="F13646">
        <v>59.128</v>
      </c>
      <c r="G13646">
        <v>7.2629999999999999</v>
      </c>
      <c r="H13646">
        <v>2.5790000000000002</v>
      </c>
      <c r="I13646">
        <f t="shared" si="1067"/>
        <v>69.779873638826288</v>
      </c>
      <c r="J13646">
        <f t="shared" si="1069"/>
        <v>100.5484752</v>
      </c>
      <c r="K13646">
        <f t="shared" si="1068"/>
        <v>1.03</v>
      </c>
      <c r="N13646">
        <f t="shared" si="1065"/>
        <v>69.779873638826288</v>
      </c>
      <c r="O13646">
        <f t="shared" si="1066"/>
        <v>2.6291395181080066</v>
      </c>
    </row>
    <row r="13647" spans="1:15" x14ac:dyDescent="0.15">
      <c r="A13647">
        <v>2705.625</v>
      </c>
      <c r="B13647">
        <v>117.337</v>
      </c>
      <c r="C13647">
        <v>8.9090000000000007</v>
      </c>
      <c r="D13647">
        <v>140.79499999999999</v>
      </c>
      <c r="E13647">
        <v>168.85300000000001</v>
      </c>
      <c r="F13647">
        <v>59.320999999999998</v>
      </c>
      <c r="G13647">
        <v>7.1029999999999998</v>
      </c>
      <c r="H13647">
        <v>2.581</v>
      </c>
      <c r="I13647">
        <f t="shared" si="1067"/>
        <v>69.829510039991945</v>
      </c>
      <c r="J13647">
        <f t="shared" si="1069"/>
        <v>100.5452714</v>
      </c>
      <c r="K13647">
        <f t="shared" si="1068"/>
        <v>1.03</v>
      </c>
      <c r="N13647">
        <f t="shared" si="1065"/>
        <v>69.829510039991945</v>
      </c>
      <c r="O13647">
        <f t="shared" si="1066"/>
        <v>2.6308881467679655</v>
      </c>
    </row>
    <row r="13648" spans="1:15" x14ac:dyDescent="0.15">
      <c r="A13648">
        <v>2705.75</v>
      </c>
      <c r="B13648">
        <v>123.767</v>
      </c>
      <c r="C13648">
        <v>8.91</v>
      </c>
      <c r="D13648">
        <v>145.696</v>
      </c>
      <c r="E13648">
        <v>175.85499999999999</v>
      </c>
      <c r="F13648">
        <v>59.210999999999999</v>
      </c>
      <c r="G13648">
        <v>6.7039999999999997</v>
      </c>
      <c r="H13648">
        <v>2.585</v>
      </c>
      <c r="I13648">
        <f t="shared" si="1067"/>
        <v>69.947115906465996</v>
      </c>
      <c r="J13648">
        <f t="shared" si="1069"/>
        <v>100.5470974</v>
      </c>
      <c r="K13648">
        <f t="shared" si="1068"/>
        <v>1.03</v>
      </c>
      <c r="N13648">
        <f t="shared" si="1065"/>
        <v>69.947115906465996</v>
      </c>
      <c r="O13648">
        <f t="shared" si="1066"/>
        <v>2.6351973048850645</v>
      </c>
    </row>
    <row r="13649" spans="1:15" x14ac:dyDescent="0.15">
      <c r="A13649">
        <v>2705.875</v>
      </c>
      <c r="B13649">
        <v>130.68</v>
      </c>
      <c r="C13649">
        <v>8.9090000000000007</v>
      </c>
      <c r="D13649">
        <v>156.869</v>
      </c>
      <c r="E13649">
        <v>191.518</v>
      </c>
      <c r="F13649">
        <v>59.06</v>
      </c>
      <c r="G13649">
        <v>6.3529999999999998</v>
      </c>
      <c r="H13649">
        <v>2.5619999999999998</v>
      </c>
      <c r="I13649">
        <f t="shared" si="1067"/>
        <v>69.326607009132957</v>
      </c>
      <c r="J13649">
        <f t="shared" si="1069"/>
        <v>100.549604</v>
      </c>
      <c r="K13649">
        <f t="shared" si="1068"/>
        <v>1.03</v>
      </c>
      <c r="N13649">
        <f t="shared" si="1065"/>
        <v>69.326607009132957</v>
      </c>
      <c r="O13649">
        <f t="shared" si="1066"/>
        <v>2.6116995119261328</v>
      </c>
    </row>
    <row r="13650" spans="1:15" x14ac:dyDescent="0.15">
      <c r="A13650">
        <v>2706</v>
      </c>
      <c r="B13650">
        <v>137.56899999999999</v>
      </c>
      <c r="C13650">
        <v>8.907</v>
      </c>
      <c r="D13650">
        <v>169.09200000000001</v>
      </c>
      <c r="E13650">
        <v>210.00700000000001</v>
      </c>
      <c r="F13650">
        <v>59.045999999999999</v>
      </c>
      <c r="G13650">
        <v>6.2969999999999997</v>
      </c>
      <c r="H13650">
        <v>2.5539999999999998</v>
      </c>
      <c r="I13650">
        <f t="shared" si="1067"/>
        <v>69.111153276079847</v>
      </c>
      <c r="J13650">
        <f t="shared" si="1069"/>
        <v>100.5498364</v>
      </c>
      <c r="K13650">
        <f t="shared" si="1068"/>
        <v>1.03</v>
      </c>
      <c r="N13650">
        <f t="shared" si="1065"/>
        <v>69.111153276079847</v>
      </c>
      <c r="O13650">
        <f t="shared" si="1066"/>
        <v>2.6034625842251806</v>
      </c>
    </row>
    <row r="13651" spans="1:15" x14ac:dyDescent="0.15">
      <c r="A13651">
        <v>2706.125</v>
      </c>
      <c r="B13651">
        <v>143.923</v>
      </c>
      <c r="C13651">
        <v>8.9079999999999995</v>
      </c>
      <c r="D13651">
        <v>168.697</v>
      </c>
      <c r="E13651">
        <v>213.851</v>
      </c>
      <c r="F13651">
        <v>59.243000000000002</v>
      </c>
      <c r="G13651">
        <v>6.58</v>
      </c>
      <c r="H13651">
        <v>2.5390000000000001</v>
      </c>
      <c r="I13651">
        <f t="shared" si="1067"/>
        <v>68.694869793503685</v>
      </c>
      <c r="J13651">
        <f t="shared" si="1069"/>
        <v>100.5465662</v>
      </c>
      <c r="K13651">
        <f t="shared" si="1068"/>
        <v>1.03</v>
      </c>
      <c r="N13651">
        <f t="shared" si="1065"/>
        <v>68.694869793503685</v>
      </c>
      <c r="O13651">
        <f t="shared" si="1066"/>
        <v>2.5876613782238982</v>
      </c>
    </row>
    <row r="13652" spans="1:15" x14ac:dyDescent="0.15">
      <c r="A13652">
        <v>2706.25</v>
      </c>
      <c r="B13652">
        <v>149.72999999999999</v>
      </c>
      <c r="C13652">
        <v>8.91</v>
      </c>
      <c r="D13652">
        <v>149.65</v>
      </c>
      <c r="E13652">
        <v>193.70699999999999</v>
      </c>
      <c r="F13652">
        <v>59.661000000000001</v>
      </c>
      <c r="G13652">
        <v>7.1219999999999999</v>
      </c>
      <c r="H13652">
        <v>2.5230000000000001</v>
      </c>
      <c r="I13652">
        <f t="shared" si="1067"/>
        <v>68.242146262726706</v>
      </c>
      <c r="J13652">
        <f t="shared" si="1069"/>
        <v>100.5396274</v>
      </c>
      <c r="K13652">
        <f t="shared" si="1068"/>
        <v>1.03</v>
      </c>
      <c r="N13652">
        <f t="shared" si="1065"/>
        <v>68.242146262726706</v>
      </c>
      <c r="O13652">
        <f t="shared" si="1066"/>
        <v>2.5704890381536196</v>
      </c>
    </row>
    <row r="13653" spans="1:15" x14ac:dyDescent="0.15">
      <c r="A13653">
        <v>2706.375</v>
      </c>
      <c r="B13653">
        <v>154.96799999999999</v>
      </c>
      <c r="C13653">
        <v>8.9120000000000008</v>
      </c>
      <c r="D13653">
        <v>115.938</v>
      </c>
      <c r="E13653">
        <v>152.52699999999999</v>
      </c>
      <c r="F13653">
        <v>60.301000000000002</v>
      </c>
      <c r="G13653">
        <v>7.9109999999999996</v>
      </c>
      <c r="H13653">
        <v>2.5169999999999999</v>
      </c>
      <c r="I13653">
        <f t="shared" si="1067"/>
        <v>68.05460558279826</v>
      </c>
      <c r="J13653">
        <f t="shared" si="1069"/>
        <v>100.52900340000001</v>
      </c>
      <c r="K13653">
        <f t="shared" si="1068"/>
        <v>1.03</v>
      </c>
      <c r="N13653">
        <f t="shared" si="1065"/>
        <v>68.05460558279826</v>
      </c>
      <c r="O13653">
        <f t="shared" si="1066"/>
        <v>2.5633065125396302</v>
      </c>
    </row>
    <row r="13654" spans="1:15" x14ac:dyDescent="0.15">
      <c r="A13654">
        <v>2706.5</v>
      </c>
      <c r="B13654">
        <v>159.541</v>
      </c>
      <c r="C13654">
        <v>8.9130000000000003</v>
      </c>
      <c r="D13654">
        <v>83.043999999999997</v>
      </c>
      <c r="E13654">
        <v>109.815</v>
      </c>
      <c r="F13654">
        <v>60.994</v>
      </c>
      <c r="G13654">
        <v>8.8309999999999995</v>
      </c>
      <c r="H13654">
        <v>2.5129999999999999</v>
      </c>
      <c r="I13654">
        <f t="shared" si="1067"/>
        <v>67.920133106680495</v>
      </c>
      <c r="J13654">
        <f t="shared" si="1069"/>
        <v>100.51749960000001</v>
      </c>
      <c r="K13654">
        <f t="shared" si="1068"/>
        <v>1.03</v>
      </c>
      <c r="N13654">
        <f t="shared" si="1065"/>
        <v>67.920133106680495</v>
      </c>
      <c r="O13654">
        <f t="shared" si="1066"/>
        <v>2.5581233951895737</v>
      </c>
    </row>
    <row r="13655" spans="1:15" x14ac:dyDescent="0.15">
      <c r="A13655">
        <v>2706.625</v>
      </c>
      <c r="B13655">
        <v>163.02199999999999</v>
      </c>
      <c r="C13655">
        <v>8.9130000000000003</v>
      </c>
      <c r="D13655">
        <v>60.161999999999999</v>
      </c>
      <c r="E13655">
        <v>78.521000000000001</v>
      </c>
      <c r="F13655">
        <v>61.63</v>
      </c>
      <c r="G13655">
        <v>9.6470000000000002</v>
      </c>
      <c r="H13655">
        <v>2.516</v>
      </c>
      <c r="I13655">
        <f t="shared" si="1067"/>
        <v>67.979796854753246</v>
      </c>
      <c r="J13655">
        <f t="shared" si="1069"/>
        <v>100.506942</v>
      </c>
      <c r="K13655">
        <f t="shared" si="1068"/>
        <v>1.03</v>
      </c>
      <c r="N13655">
        <f t="shared" si="1065"/>
        <v>67.979796854753246</v>
      </c>
      <c r="O13655">
        <f t="shared" si="1066"/>
        <v>2.5602523070563774</v>
      </c>
    </row>
    <row r="13656" spans="1:15" x14ac:dyDescent="0.15">
      <c r="A13656">
        <v>2706.75</v>
      </c>
      <c r="B13656">
        <v>163.239</v>
      </c>
      <c r="C13656">
        <v>8.9139999999999997</v>
      </c>
      <c r="D13656">
        <v>50.881</v>
      </c>
      <c r="E13656">
        <v>64.388000000000005</v>
      </c>
      <c r="F13656">
        <v>61.997</v>
      </c>
      <c r="G13656">
        <v>9.9710000000000001</v>
      </c>
      <c r="H13656">
        <v>2.5230000000000001</v>
      </c>
      <c r="I13656">
        <f t="shared" si="1067"/>
        <v>68.159655156464666</v>
      </c>
      <c r="J13656">
        <f t="shared" si="1069"/>
        <v>100.5008498</v>
      </c>
      <c r="K13656">
        <f t="shared" si="1068"/>
        <v>1.03</v>
      </c>
      <c r="N13656">
        <f t="shared" si="1065"/>
        <v>68.159655156464666</v>
      </c>
      <c r="O13656">
        <f t="shared" si="1066"/>
        <v>2.5669075755683721</v>
      </c>
    </row>
    <row r="13657" spans="1:15" x14ac:dyDescent="0.15">
      <c r="A13657">
        <v>2706.875</v>
      </c>
      <c r="B13657">
        <v>158.25899999999999</v>
      </c>
      <c r="C13657">
        <v>8.9149999999999991</v>
      </c>
      <c r="D13657">
        <v>52.494</v>
      </c>
      <c r="E13657">
        <v>64.224000000000004</v>
      </c>
      <c r="F13657">
        <v>61.819000000000003</v>
      </c>
      <c r="G13657">
        <v>9.6890000000000001</v>
      </c>
      <c r="H13657">
        <v>2.5169999999999999</v>
      </c>
      <c r="I13657">
        <f t="shared" si="1067"/>
        <v>68.005875160411861</v>
      </c>
      <c r="J13657">
        <f t="shared" si="1069"/>
        <v>100.5038046</v>
      </c>
      <c r="K13657">
        <f t="shared" si="1068"/>
        <v>1.03</v>
      </c>
      <c r="N13657">
        <f t="shared" si="1065"/>
        <v>68.005875160411861</v>
      </c>
      <c r="O13657">
        <f t="shared" si="1066"/>
        <v>2.5609979181134932</v>
      </c>
    </row>
    <row r="13658" spans="1:15" x14ac:dyDescent="0.15">
      <c r="A13658">
        <v>2707</v>
      </c>
      <c r="B13658">
        <v>147.761</v>
      </c>
      <c r="C13658">
        <v>8.9169999999999998</v>
      </c>
      <c r="D13658">
        <v>65.418999999999997</v>
      </c>
      <c r="E13658">
        <v>77.986000000000004</v>
      </c>
      <c r="F13658">
        <v>61.231999999999999</v>
      </c>
      <c r="G13658">
        <v>9.0069999999999997</v>
      </c>
      <c r="H13658">
        <v>2.5129999999999999</v>
      </c>
      <c r="I13658">
        <f t="shared" si="1067"/>
        <v>67.923103892876483</v>
      </c>
      <c r="J13658">
        <f t="shared" si="1069"/>
        <v>100.5135488</v>
      </c>
      <c r="K13658">
        <f t="shared" si="1068"/>
        <v>1.03</v>
      </c>
      <c r="N13658">
        <f t="shared" si="1065"/>
        <v>67.923103892876483</v>
      </c>
      <c r="O13658">
        <f t="shared" si="1066"/>
        <v>2.5577627637667018</v>
      </c>
    </row>
    <row r="13659" spans="1:15" x14ac:dyDescent="0.15">
      <c r="A13659">
        <v>2707.125</v>
      </c>
      <c r="B13659">
        <v>135.298</v>
      </c>
      <c r="C13659">
        <v>8.9179999999999993</v>
      </c>
      <c r="D13659">
        <v>92.69</v>
      </c>
      <c r="E13659">
        <v>109.04</v>
      </c>
      <c r="F13659">
        <v>60.701999999999998</v>
      </c>
      <c r="G13659">
        <v>8.3689999999999998</v>
      </c>
      <c r="H13659">
        <v>2.5110000000000001</v>
      </c>
      <c r="I13659">
        <f t="shared" si="1067"/>
        <v>67.892875805234866</v>
      </c>
      <c r="J13659">
        <f t="shared" si="1069"/>
        <v>100.52234680000001</v>
      </c>
      <c r="K13659">
        <f t="shared" si="1068"/>
        <v>1.03</v>
      </c>
      <c r="N13659">
        <f t="shared" si="1065"/>
        <v>67.892875805234866</v>
      </c>
      <c r="O13659">
        <f t="shared" si="1066"/>
        <v>2.5565064217636078</v>
      </c>
    </row>
    <row r="13660" spans="1:15" x14ac:dyDescent="0.15">
      <c r="A13660">
        <v>2707.25</v>
      </c>
      <c r="B13660">
        <v>126.126</v>
      </c>
      <c r="C13660">
        <v>8.9179999999999993</v>
      </c>
      <c r="D13660">
        <v>128.10599999999999</v>
      </c>
      <c r="E13660">
        <v>150.88</v>
      </c>
      <c r="F13660">
        <v>60.662999999999997</v>
      </c>
      <c r="G13660">
        <v>8.0310000000000006</v>
      </c>
      <c r="H13660">
        <v>2.5150000000000001</v>
      </c>
      <c r="I13660">
        <f t="shared" si="1067"/>
        <v>68.007090681241053</v>
      </c>
      <c r="J13660">
        <f t="shared" si="1069"/>
        <v>100.5229942</v>
      </c>
      <c r="K13660">
        <f t="shared" si="1068"/>
        <v>1.03</v>
      </c>
      <c r="N13660">
        <f t="shared" si="1065"/>
        <v>68.007090681241053</v>
      </c>
      <c r="O13660">
        <f t="shared" si="1066"/>
        <v>2.560688944831889</v>
      </c>
    </row>
    <row r="13661" spans="1:15" x14ac:dyDescent="0.15">
      <c r="A13661">
        <v>2707.375</v>
      </c>
      <c r="B13661">
        <v>122.976</v>
      </c>
      <c r="C13661">
        <v>8.9169999999999998</v>
      </c>
      <c r="D13661">
        <v>157.53800000000001</v>
      </c>
      <c r="E13661">
        <v>187.71600000000001</v>
      </c>
      <c r="F13661">
        <v>61.290999999999997</v>
      </c>
      <c r="G13661">
        <v>8.0370000000000008</v>
      </c>
      <c r="H13661">
        <v>2.5299999999999998</v>
      </c>
      <c r="I13661">
        <f t="shared" si="1067"/>
        <v>68.395254992006727</v>
      </c>
      <c r="J13661">
        <f t="shared" si="1069"/>
        <v>100.5125694</v>
      </c>
      <c r="K13661">
        <f t="shared" si="1068"/>
        <v>1.03</v>
      </c>
      <c r="N13661">
        <f t="shared" si="1065"/>
        <v>68.395254992006727</v>
      </c>
      <c r="O13661">
        <f t="shared" si="1066"/>
        <v>2.5751856958468053</v>
      </c>
    </row>
    <row r="13662" spans="1:15" x14ac:dyDescent="0.15">
      <c r="A13662">
        <v>2707.5</v>
      </c>
      <c r="B13662">
        <v>123.938</v>
      </c>
      <c r="C13662">
        <v>8.9160000000000004</v>
      </c>
      <c r="D13662">
        <v>164.26499999999999</v>
      </c>
      <c r="E13662">
        <v>199.05</v>
      </c>
      <c r="F13662">
        <v>62.320999999999998</v>
      </c>
      <c r="G13662">
        <v>8.25</v>
      </c>
      <c r="H13662">
        <v>2.5539999999999998</v>
      </c>
      <c r="I13662">
        <f t="shared" si="1067"/>
        <v>69.012970191986838</v>
      </c>
      <c r="J13662">
        <f t="shared" si="1069"/>
        <v>100.4954714</v>
      </c>
      <c r="K13662">
        <f t="shared" si="1068"/>
        <v>1.03</v>
      </c>
      <c r="N13662">
        <f t="shared" si="1065"/>
        <v>69.012970191986838</v>
      </c>
      <c r="O13662">
        <f t="shared" si="1066"/>
        <v>2.5983236504475844</v>
      </c>
    </row>
    <row r="13663" spans="1:15" x14ac:dyDescent="0.15">
      <c r="A13663">
        <v>2707.625</v>
      </c>
      <c r="B13663">
        <v>124.884</v>
      </c>
      <c r="C13663">
        <v>8.9149999999999991</v>
      </c>
      <c r="D13663">
        <v>149.33799999999999</v>
      </c>
      <c r="E13663">
        <v>184.15700000000001</v>
      </c>
      <c r="F13663">
        <v>63.500999999999998</v>
      </c>
      <c r="G13663">
        <v>8.5180000000000007</v>
      </c>
      <c r="H13663">
        <v>2.56</v>
      </c>
      <c r="I13663">
        <f t="shared" si="1067"/>
        <v>69.132632902955564</v>
      </c>
      <c r="J13663">
        <f t="shared" si="1069"/>
        <v>100.4758834</v>
      </c>
      <c r="K13663">
        <f t="shared" si="1068"/>
        <v>1.03</v>
      </c>
      <c r="N13663">
        <f t="shared" si="1065"/>
        <v>69.132632902955564</v>
      </c>
      <c r="O13663">
        <f t="shared" si="1066"/>
        <v>2.6027087640735798</v>
      </c>
    </row>
    <row r="13664" spans="1:15" x14ac:dyDescent="0.15">
      <c r="A13664">
        <v>2707.75</v>
      </c>
      <c r="B13664">
        <v>123.502</v>
      </c>
      <c r="C13664">
        <v>8.9120000000000008</v>
      </c>
      <c r="D13664">
        <v>123.68899999999999</v>
      </c>
      <c r="E13664">
        <v>154.602</v>
      </c>
      <c r="F13664">
        <v>64.427000000000007</v>
      </c>
      <c r="G13664">
        <v>8.8059999999999992</v>
      </c>
      <c r="H13664">
        <v>2.5640000000000001</v>
      </c>
      <c r="I13664">
        <f t="shared" si="1067"/>
        <v>69.208291534066973</v>
      </c>
      <c r="J13664">
        <f t="shared" si="1069"/>
        <v>100.46051180000001</v>
      </c>
      <c r="K13664">
        <f t="shared" si="1068"/>
        <v>1.03</v>
      </c>
      <c r="N13664">
        <f t="shared" si="1065"/>
        <v>69.208291534066973</v>
      </c>
      <c r="O13664">
        <f t="shared" si="1066"/>
        <v>2.6054368815477447</v>
      </c>
    </row>
    <row r="13665" spans="1:15" x14ac:dyDescent="0.15">
      <c r="A13665">
        <v>2707.875</v>
      </c>
      <c r="B13665">
        <v>120.88200000000001</v>
      </c>
      <c r="C13665">
        <v>8.907</v>
      </c>
      <c r="D13665">
        <v>101.271</v>
      </c>
      <c r="E13665">
        <v>127.41</v>
      </c>
      <c r="F13665">
        <v>65.212000000000003</v>
      </c>
      <c r="G13665">
        <v>9.1449999999999996</v>
      </c>
      <c r="H13665">
        <v>2.5750000000000002</v>
      </c>
      <c r="I13665">
        <f t="shared" si="1067"/>
        <v>69.480641461777253</v>
      </c>
      <c r="J13665">
        <f t="shared" si="1069"/>
        <v>100.44748079999999</v>
      </c>
      <c r="K13665">
        <f t="shared" si="1068"/>
        <v>1.03</v>
      </c>
      <c r="N13665">
        <f t="shared" si="1065"/>
        <v>69.480641461777253</v>
      </c>
      <c r="O13665">
        <f t="shared" si="1066"/>
        <v>2.6155691071042133</v>
      </c>
    </row>
    <row r="13666" spans="1:15" x14ac:dyDescent="0.15">
      <c r="A13666">
        <v>2708</v>
      </c>
      <c r="B13666">
        <v>118.786</v>
      </c>
      <c r="C13666">
        <v>8.9030000000000005</v>
      </c>
      <c r="D13666">
        <v>86.040999999999997</v>
      </c>
      <c r="E13666">
        <v>108.248</v>
      </c>
      <c r="F13666">
        <v>66.206999999999994</v>
      </c>
      <c r="G13666">
        <v>9.5329999999999995</v>
      </c>
      <c r="H13666">
        <v>2.58</v>
      </c>
      <c r="I13666">
        <f t="shared" si="1067"/>
        <v>69.581371144587365</v>
      </c>
      <c r="J13666">
        <f t="shared" si="1069"/>
        <v>100.4309638</v>
      </c>
      <c r="K13666">
        <f t="shared" si="1068"/>
        <v>1.03</v>
      </c>
      <c r="N13666">
        <f t="shared" si="1065"/>
        <v>69.581371144587365</v>
      </c>
      <c r="O13666">
        <f t="shared" si="1066"/>
        <v>2.6192401245747252</v>
      </c>
    </row>
    <row r="13667" spans="1:15" x14ac:dyDescent="0.15">
      <c r="A13667">
        <v>2708.125</v>
      </c>
      <c r="B13667">
        <v>117.71599999999999</v>
      </c>
      <c r="C13667">
        <v>8.9060000000000006</v>
      </c>
      <c r="D13667">
        <v>78.385999999999996</v>
      </c>
      <c r="E13667">
        <v>98.082999999999998</v>
      </c>
      <c r="F13667">
        <v>66.959000000000003</v>
      </c>
      <c r="G13667">
        <v>9.8219999999999992</v>
      </c>
      <c r="H13667">
        <v>2.5870000000000002</v>
      </c>
      <c r="I13667">
        <f t="shared" si="1067"/>
        <v>69.746211033518122</v>
      </c>
      <c r="J13667">
        <f t="shared" si="1069"/>
        <v>100.4184806</v>
      </c>
      <c r="K13667">
        <f t="shared" si="1068"/>
        <v>1.03</v>
      </c>
      <c r="N13667">
        <f t="shared" si="1065"/>
        <v>69.746211033518122</v>
      </c>
      <c r="O13667">
        <f t="shared" si="1066"/>
        <v>2.6253239817231062</v>
      </c>
    </row>
    <row r="13668" spans="1:15" x14ac:dyDescent="0.15">
      <c r="A13668">
        <v>2708.25</v>
      </c>
      <c r="B13668">
        <v>117.027</v>
      </c>
      <c r="C13668">
        <v>8.9169999999999998</v>
      </c>
      <c r="D13668">
        <v>75.790000000000006</v>
      </c>
      <c r="E13668">
        <v>94.043999999999997</v>
      </c>
      <c r="F13668">
        <v>66.917000000000002</v>
      </c>
      <c r="G13668">
        <v>9.8309999999999995</v>
      </c>
      <c r="H13668">
        <v>2.5910000000000002</v>
      </c>
      <c r="I13668">
        <f t="shared" si="1067"/>
        <v>69.859935308413014</v>
      </c>
      <c r="J13668">
        <f t="shared" si="1069"/>
        <v>100.4191778</v>
      </c>
      <c r="K13668">
        <f t="shared" si="1068"/>
        <v>1.03</v>
      </c>
      <c r="N13668">
        <f t="shared" si="1065"/>
        <v>69.859935308413014</v>
      </c>
      <c r="O13668">
        <f t="shared" si="1066"/>
        <v>2.6294833182225608</v>
      </c>
    </row>
    <row r="13669" spans="1:15" x14ac:dyDescent="0.15">
      <c r="A13669">
        <v>2708.375</v>
      </c>
      <c r="B13669">
        <v>116.70699999999999</v>
      </c>
      <c r="C13669">
        <v>8.9290000000000003</v>
      </c>
      <c r="D13669">
        <v>76.798000000000002</v>
      </c>
      <c r="E13669">
        <v>94.379000000000005</v>
      </c>
      <c r="F13669">
        <v>66.424000000000007</v>
      </c>
      <c r="G13669">
        <v>9.5909999999999993</v>
      </c>
      <c r="H13669">
        <v>2.593</v>
      </c>
      <c r="I13669">
        <f t="shared" si="1067"/>
        <v>69.936699433705826</v>
      </c>
      <c r="J13669">
        <f t="shared" si="1069"/>
        <v>100.4273616</v>
      </c>
      <c r="K13669">
        <f t="shared" si="1068"/>
        <v>1.03</v>
      </c>
      <c r="N13669">
        <f t="shared" si="1065"/>
        <v>69.936699433705826</v>
      </c>
      <c r="O13669">
        <f t="shared" si="1066"/>
        <v>2.6322511785852396</v>
      </c>
    </row>
    <row r="13670" spans="1:15" x14ac:dyDescent="0.15">
      <c r="A13670">
        <v>2708.5</v>
      </c>
      <c r="B13670">
        <v>116.71299999999999</v>
      </c>
      <c r="C13670">
        <v>8.9350000000000005</v>
      </c>
      <c r="D13670">
        <v>80.864000000000004</v>
      </c>
      <c r="E13670">
        <v>98.4</v>
      </c>
      <c r="F13670">
        <v>65.852000000000004</v>
      </c>
      <c r="G13670">
        <v>9.32</v>
      </c>
      <c r="H13670">
        <v>2.6040000000000001</v>
      </c>
      <c r="I13670">
        <f t="shared" si="1067"/>
        <v>70.262037449240907</v>
      </c>
      <c r="J13670">
        <f t="shared" si="1069"/>
        <v>100.4368568</v>
      </c>
      <c r="K13670">
        <f t="shared" si="1068"/>
        <v>1.03</v>
      </c>
      <c r="N13670">
        <f t="shared" si="1065"/>
        <v>70.262037449240907</v>
      </c>
      <c r="O13670">
        <f t="shared" si="1066"/>
        <v>2.6443740822438557</v>
      </c>
    </row>
    <row r="13671" spans="1:15" x14ac:dyDescent="0.15">
      <c r="A13671">
        <v>2708.625</v>
      </c>
      <c r="B13671">
        <v>116.379</v>
      </c>
      <c r="C13671">
        <v>8.9350000000000005</v>
      </c>
      <c r="D13671">
        <v>87.433999999999997</v>
      </c>
      <c r="E13671">
        <v>105.31</v>
      </c>
      <c r="F13671">
        <v>65.126000000000005</v>
      </c>
      <c r="G13671">
        <v>9.1340000000000003</v>
      </c>
      <c r="H13671">
        <v>2.6110000000000002</v>
      </c>
      <c r="I13671">
        <f t="shared" si="1067"/>
        <v>70.485032171418069</v>
      </c>
      <c r="J13671">
        <f t="shared" si="1069"/>
        <v>100.44890840000001</v>
      </c>
      <c r="K13671">
        <f t="shared" si="1068"/>
        <v>1.03</v>
      </c>
      <c r="N13671">
        <f t="shared" si="1065"/>
        <v>70.485032171418069</v>
      </c>
      <c r="O13671">
        <f t="shared" si="1066"/>
        <v>2.6526442641455579</v>
      </c>
    </row>
    <row r="13672" spans="1:15" x14ac:dyDescent="0.15">
      <c r="A13672">
        <v>2708.75</v>
      </c>
      <c r="B13672">
        <v>115.28700000000001</v>
      </c>
      <c r="C13672">
        <v>8.93</v>
      </c>
      <c r="D13672">
        <v>97.11</v>
      </c>
      <c r="E13672">
        <v>115.526</v>
      </c>
      <c r="F13672">
        <v>64.894000000000005</v>
      </c>
      <c r="G13672">
        <v>9.0039999999999996</v>
      </c>
      <c r="H13672">
        <v>2.633</v>
      </c>
      <c r="I13672">
        <f t="shared" si="1067"/>
        <v>71.097748692330313</v>
      </c>
      <c r="J13672">
        <f t="shared" si="1069"/>
        <v>100.45275960000001</v>
      </c>
      <c r="K13672">
        <f t="shared" si="1068"/>
        <v>1.03</v>
      </c>
      <c r="N13672">
        <f t="shared" si="1065"/>
        <v>71.097748692330313</v>
      </c>
      <c r="O13672">
        <f t="shared" si="1066"/>
        <v>2.6755798545161134</v>
      </c>
    </row>
    <row r="13673" spans="1:15" x14ac:dyDescent="0.15">
      <c r="A13673">
        <v>2708.875</v>
      </c>
      <c r="B13673">
        <v>114.098</v>
      </c>
      <c r="C13673">
        <v>8.923</v>
      </c>
      <c r="D13673">
        <v>112.14400000000001</v>
      </c>
      <c r="E13673">
        <v>131.12899999999999</v>
      </c>
      <c r="F13673">
        <v>65.459999999999994</v>
      </c>
      <c r="G13673">
        <v>8.8770000000000007</v>
      </c>
      <c r="H13673">
        <v>2.64</v>
      </c>
      <c r="I13673">
        <f t="shared" si="1067"/>
        <v>71.26886409466907</v>
      </c>
      <c r="J13673">
        <f t="shared" si="1069"/>
        <v>100.443364</v>
      </c>
      <c r="K13673">
        <f t="shared" si="1068"/>
        <v>1.03</v>
      </c>
      <c r="N13673">
        <f t="shared" si="1065"/>
        <v>71.26886409466907</v>
      </c>
      <c r="O13673">
        <f t="shared" si="1066"/>
        <v>2.6818955792814743</v>
      </c>
    </row>
    <row r="13674" spans="1:15" x14ac:dyDescent="0.15">
      <c r="A13674">
        <v>2709</v>
      </c>
      <c r="B13674">
        <v>113.64</v>
      </c>
      <c r="C13674">
        <v>8.9160000000000004</v>
      </c>
      <c r="D13674">
        <v>134.505</v>
      </c>
      <c r="E13674">
        <v>154.12200000000001</v>
      </c>
      <c r="F13674">
        <v>65.813000000000002</v>
      </c>
      <c r="G13674">
        <v>8.7159999999999993</v>
      </c>
      <c r="H13674">
        <v>2.6469999999999998</v>
      </c>
      <c r="I13674">
        <f t="shared" si="1067"/>
        <v>71.448641195177714</v>
      </c>
      <c r="J13674">
        <f t="shared" si="1069"/>
        <v>100.43750420000001</v>
      </c>
      <c r="K13674">
        <f t="shared" si="1068"/>
        <v>1.03</v>
      </c>
      <c r="N13674">
        <f t="shared" si="1065"/>
        <v>71.448641195177714</v>
      </c>
      <c r="O13674">
        <f t="shared" si="1066"/>
        <v>2.6885366517233757</v>
      </c>
    </row>
    <row r="13675" spans="1:15" x14ac:dyDescent="0.15">
      <c r="A13675">
        <v>2709.125</v>
      </c>
      <c r="B13675">
        <v>114.098</v>
      </c>
      <c r="C13675">
        <v>8.9169999999999998</v>
      </c>
      <c r="D13675">
        <v>165.464</v>
      </c>
      <c r="E13675">
        <v>185.786</v>
      </c>
      <c r="F13675">
        <v>66.033000000000001</v>
      </c>
      <c r="G13675">
        <v>8.43</v>
      </c>
      <c r="H13675">
        <v>2.6509999999999998</v>
      </c>
      <c r="I13675">
        <f t="shared" si="1067"/>
        <v>71.552031551984555</v>
      </c>
      <c r="J13675">
        <f t="shared" si="1069"/>
        <v>100.4338522</v>
      </c>
      <c r="K13675">
        <f t="shared" si="1068"/>
        <v>1.03</v>
      </c>
      <c r="N13675">
        <f t="shared" si="1065"/>
        <v>71.552031551984555</v>
      </c>
      <c r="O13675">
        <f t="shared" si="1066"/>
        <v>2.6923028917300087</v>
      </c>
    </row>
    <row r="13676" spans="1:15" x14ac:dyDescent="0.15">
      <c r="A13676">
        <v>2709.25</v>
      </c>
      <c r="B13676">
        <v>115.006</v>
      </c>
      <c r="C13676">
        <v>8.9280000000000008</v>
      </c>
      <c r="D13676">
        <v>202.64699999999999</v>
      </c>
      <c r="E13676">
        <v>223.16499999999999</v>
      </c>
      <c r="F13676">
        <v>66.28</v>
      </c>
      <c r="G13676">
        <v>7.9610000000000003</v>
      </c>
      <c r="H13676">
        <v>2.6509999999999998</v>
      </c>
      <c r="I13676">
        <f t="shared" si="1067"/>
        <v>71.545328880046242</v>
      </c>
      <c r="J13676">
        <f t="shared" si="1069"/>
        <v>100.42975200000001</v>
      </c>
      <c r="K13676">
        <f t="shared" si="1068"/>
        <v>1.03</v>
      </c>
      <c r="N13676">
        <f t="shared" si="1065"/>
        <v>71.545328880046242</v>
      </c>
      <c r="O13676">
        <f t="shared" si="1066"/>
        <v>2.6919264824710467</v>
      </c>
    </row>
    <row r="13677" spans="1:15" x14ac:dyDescent="0.15">
      <c r="A13677">
        <v>2709.375</v>
      </c>
      <c r="B13677">
        <v>115.93600000000001</v>
      </c>
      <c r="C13677">
        <v>8.9410000000000007</v>
      </c>
      <c r="D13677">
        <v>243.29300000000001</v>
      </c>
      <c r="E13677">
        <v>262.56299999999999</v>
      </c>
      <c r="F13677">
        <v>65.766000000000005</v>
      </c>
      <c r="G13677">
        <v>7.4349999999999996</v>
      </c>
      <c r="H13677">
        <v>2.649</v>
      </c>
      <c r="I13677">
        <f t="shared" si="1067"/>
        <v>71.514967568435097</v>
      </c>
      <c r="J13677">
        <f t="shared" si="1069"/>
        <v>100.4382844</v>
      </c>
      <c r="K13677">
        <f t="shared" si="1068"/>
        <v>1.03</v>
      </c>
      <c r="N13677">
        <f t="shared" si="1065"/>
        <v>71.514967568435097</v>
      </c>
      <c r="O13677">
        <f t="shared" si="1066"/>
        <v>2.6906599816230683</v>
      </c>
    </row>
    <row r="13678" spans="1:15" x14ac:dyDescent="0.15">
      <c r="A13678">
        <v>2709.5</v>
      </c>
      <c r="B13678">
        <v>117.301</v>
      </c>
      <c r="C13678">
        <v>8.9499999999999993</v>
      </c>
      <c r="D13678">
        <v>285.87599999999998</v>
      </c>
      <c r="E13678">
        <v>301.46600000000001</v>
      </c>
      <c r="F13678">
        <v>64.769000000000005</v>
      </c>
      <c r="G13678">
        <v>7.0529999999999999</v>
      </c>
      <c r="H13678">
        <v>2.6419999999999999</v>
      </c>
      <c r="I13678">
        <f t="shared" si="1067"/>
        <v>71.368153625944331</v>
      </c>
      <c r="J13678">
        <f t="shared" si="1069"/>
        <v>100.4548346</v>
      </c>
      <c r="K13678">
        <f t="shared" si="1068"/>
        <v>1.03</v>
      </c>
      <c r="N13678">
        <f t="shared" si="1065"/>
        <v>71.368153625944331</v>
      </c>
      <c r="O13678">
        <f t="shared" si="1066"/>
        <v>2.6850124171754324</v>
      </c>
    </row>
    <row r="13679" spans="1:15" x14ac:dyDescent="0.15">
      <c r="A13679">
        <v>2709.625</v>
      </c>
      <c r="B13679">
        <v>119.666</v>
      </c>
      <c r="C13679">
        <v>8.9499999999999993</v>
      </c>
      <c r="D13679">
        <v>327.21699999999998</v>
      </c>
      <c r="E13679">
        <v>336.899</v>
      </c>
      <c r="F13679">
        <v>64.105000000000004</v>
      </c>
      <c r="G13679">
        <v>6.8890000000000002</v>
      </c>
      <c r="H13679">
        <v>2.6360000000000001</v>
      </c>
      <c r="I13679">
        <f t="shared" si="1067"/>
        <v>71.23509776954586</v>
      </c>
      <c r="J13679">
        <f t="shared" si="1069"/>
        <v>100.465857</v>
      </c>
      <c r="K13679">
        <f t="shared" si="1068"/>
        <v>1.03</v>
      </c>
      <c r="N13679">
        <f t="shared" si="1065"/>
        <v>71.23509776954586</v>
      </c>
      <c r="O13679">
        <f t="shared" si="1066"/>
        <v>2.6798829565799034</v>
      </c>
    </row>
    <row r="13680" spans="1:15" x14ac:dyDescent="0.15">
      <c r="A13680">
        <v>2709.75</v>
      </c>
      <c r="B13680">
        <v>122.733</v>
      </c>
      <c r="C13680">
        <v>8.9469999999999992</v>
      </c>
      <c r="D13680">
        <v>361.822</v>
      </c>
      <c r="E13680">
        <v>364.40800000000002</v>
      </c>
      <c r="F13680">
        <v>63.555999999999997</v>
      </c>
      <c r="G13680">
        <v>6.8979999999999997</v>
      </c>
      <c r="H13680">
        <v>2.6259999999999999</v>
      </c>
      <c r="I13680">
        <f t="shared" si="1067"/>
        <v>70.988029543174193</v>
      </c>
      <c r="J13680">
        <f t="shared" si="1069"/>
        <v>100.4749704</v>
      </c>
      <c r="K13680">
        <f t="shared" si="1068"/>
        <v>1.03</v>
      </c>
      <c r="N13680">
        <f t="shared" si="1065"/>
        <v>70.988029543174193</v>
      </c>
      <c r="O13680">
        <f t="shared" si="1066"/>
        <v>2.6704649919905155</v>
      </c>
    </row>
    <row r="13681" spans="1:15" x14ac:dyDescent="0.15">
      <c r="A13681">
        <v>2709.875</v>
      </c>
      <c r="B13681">
        <v>125.71</v>
      </c>
      <c r="C13681">
        <v>8.9480000000000004</v>
      </c>
      <c r="D13681">
        <v>373.43799999999999</v>
      </c>
      <c r="E13681">
        <v>369.858</v>
      </c>
      <c r="F13681">
        <v>62.886000000000003</v>
      </c>
      <c r="G13681">
        <v>7.05</v>
      </c>
      <c r="H13681">
        <v>2.6240000000000001</v>
      </c>
      <c r="I13681">
        <f t="shared" si="1067"/>
        <v>70.964648954086314</v>
      </c>
      <c r="J13681">
        <f t="shared" si="1069"/>
        <v>100.4860924</v>
      </c>
      <c r="K13681">
        <f t="shared" si="1068"/>
        <v>1.03</v>
      </c>
      <c r="N13681">
        <f t="shared" si="1065"/>
        <v>70.964648954086314</v>
      </c>
      <c r="O13681">
        <f t="shared" si="1066"/>
        <v>2.6694623071660621</v>
      </c>
    </row>
    <row r="13682" spans="1:15" x14ac:dyDescent="0.15">
      <c r="A13682">
        <v>2710</v>
      </c>
      <c r="B13682">
        <v>128.18600000000001</v>
      </c>
      <c r="C13682">
        <v>8.9540000000000006</v>
      </c>
      <c r="D13682">
        <v>349.42899999999997</v>
      </c>
      <c r="E13682">
        <v>342.452</v>
      </c>
      <c r="F13682">
        <v>62.613</v>
      </c>
      <c r="G13682">
        <v>7.3869999999999996</v>
      </c>
      <c r="H13682">
        <v>2.625</v>
      </c>
      <c r="I13682">
        <f t="shared" si="1067"/>
        <v>71.006769804356921</v>
      </c>
      <c r="J13682">
        <f t="shared" si="1069"/>
        <v>100.4906242</v>
      </c>
      <c r="K13682">
        <f t="shared" si="1068"/>
        <v>1.03</v>
      </c>
      <c r="N13682">
        <f t="shared" si="1065"/>
        <v>71.006769804356921</v>
      </c>
      <c r="O13682">
        <f t="shared" si="1066"/>
        <v>2.6709235550875086</v>
      </c>
    </row>
    <row r="13683" spans="1:15" x14ac:dyDescent="0.15">
      <c r="A13683">
        <v>2710.125</v>
      </c>
      <c r="B13683">
        <v>130.41499999999999</v>
      </c>
      <c r="C13683">
        <v>8.9600000000000009</v>
      </c>
      <c r="D13683">
        <v>288.90600000000001</v>
      </c>
      <c r="E13683">
        <v>281.726</v>
      </c>
      <c r="F13683">
        <v>63.356000000000002</v>
      </c>
      <c r="G13683">
        <v>8.0340000000000007</v>
      </c>
      <c r="H13683">
        <v>2.6240000000000001</v>
      </c>
      <c r="I13683">
        <f t="shared" si="1067"/>
        <v>70.951524003317616</v>
      </c>
      <c r="J13683">
        <f t="shared" si="1069"/>
        <v>100.47829040000001</v>
      </c>
      <c r="K13683">
        <f t="shared" si="1068"/>
        <v>1.03</v>
      </c>
      <c r="N13683">
        <f t="shared" si="1065"/>
        <v>70.951524003317616</v>
      </c>
      <c r="O13683">
        <f t="shared" si="1066"/>
        <v>2.6687223851891768</v>
      </c>
    </row>
    <row r="13684" spans="1:15" x14ac:dyDescent="0.15">
      <c r="A13684">
        <v>2710.25</v>
      </c>
      <c r="B13684">
        <v>132.554</v>
      </c>
      <c r="C13684">
        <v>8.9629999999999992</v>
      </c>
      <c r="D13684">
        <v>210.56399999999999</v>
      </c>
      <c r="E13684">
        <v>205.233</v>
      </c>
      <c r="F13684">
        <v>64.977999999999994</v>
      </c>
      <c r="G13684">
        <v>9.1489999999999991</v>
      </c>
      <c r="H13684">
        <v>2.6240000000000001</v>
      </c>
      <c r="I13684">
        <f t="shared" si="1067"/>
        <v>70.888062927683436</v>
      </c>
      <c r="J13684">
        <f t="shared" si="1069"/>
        <v>100.4513652</v>
      </c>
      <c r="K13684">
        <f t="shared" si="1068"/>
        <v>1.03</v>
      </c>
      <c r="N13684">
        <f t="shared" si="1065"/>
        <v>70.888062927683436</v>
      </c>
      <c r="O13684">
        <f t="shared" si="1066"/>
        <v>2.6662124288305007</v>
      </c>
    </row>
    <row r="13685" spans="1:15" x14ac:dyDescent="0.15">
      <c r="A13685">
        <v>2710.375</v>
      </c>
      <c r="B13685">
        <v>133.446</v>
      </c>
      <c r="C13685">
        <v>8.968</v>
      </c>
      <c r="D13685">
        <v>141.88399999999999</v>
      </c>
      <c r="E13685">
        <v>138.61500000000001</v>
      </c>
      <c r="F13685">
        <v>66.37</v>
      </c>
      <c r="G13685">
        <v>10.670999999999999</v>
      </c>
      <c r="H13685">
        <v>2.6070000000000002</v>
      </c>
      <c r="I13685">
        <f t="shared" si="1067"/>
        <v>70.372055689710081</v>
      </c>
      <c r="J13685">
        <f t="shared" si="1069"/>
        <v>100.428258</v>
      </c>
      <c r="K13685">
        <f t="shared" si="1068"/>
        <v>1.03</v>
      </c>
      <c r="N13685">
        <f t="shared" si="1065"/>
        <v>70.372055689710081</v>
      </c>
      <c r="O13685">
        <f t="shared" si="1066"/>
        <v>2.6466825103695326</v>
      </c>
    </row>
    <row r="13686" spans="1:15" x14ac:dyDescent="0.15">
      <c r="A13686">
        <v>2710.5</v>
      </c>
      <c r="B13686">
        <v>132.09399999999999</v>
      </c>
      <c r="C13686">
        <v>8.9770000000000003</v>
      </c>
      <c r="D13686">
        <v>95.751000000000005</v>
      </c>
      <c r="E13686">
        <v>94.094999999999999</v>
      </c>
      <c r="F13686">
        <v>67.459000000000003</v>
      </c>
      <c r="G13686">
        <v>12.414</v>
      </c>
      <c r="H13686">
        <v>2.601</v>
      </c>
      <c r="I13686">
        <f t="shared" si="1067"/>
        <v>70.169487603435044</v>
      </c>
      <c r="J13686">
        <f t="shared" si="1069"/>
        <v>100.4101806</v>
      </c>
      <c r="K13686">
        <f t="shared" si="1068"/>
        <v>1.03</v>
      </c>
      <c r="N13686">
        <f t="shared" si="1065"/>
        <v>70.169487603435044</v>
      </c>
      <c r="O13686">
        <f t="shared" si="1066"/>
        <v>2.6389422492938626</v>
      </c>
    </row>
    <row r="13687" spans="1:15" x14ac:dyDescent="0.15">
      <c r="A13687">
        <v>2710.625</v>
      </c>
      <c r="B13687">
        <v>129.21299999999999</v>
      </c>
      <c r="C13687">
        <v>8.99</v>
      </c>
      <c r="D13687">
        <v>69.831999999999994</v>
      </c>
      <c r="E13687">
        <v>69.322999999999993</v>
      </c>
      <c r="F13687">
        <v>68.680000000000007</v>
      </c>
      <c r="G13687">
        <v>13.913</v>
      </c>
      <c r="H13687">
        <v>2.5939999999999999</v>
      </c>
      <c r="I13687">
        <f t="shared" si="1067"/>
        <v>69.935756531489076</v>
      </c>
      <c r="J13687">
        <f t="shared" si="1069"/>
        <v>100.389912</v>
      </c>
      <c r="K13687">
        <f t="shared" si="1068"/>
        <v>1.03</v>
      </c>
      <c r="N13687">
        <f t="shared" si="1065"/>
        <v>69.935756531489076</v>
      </c>
      <c r="O13687">
        <f t="shared" si="1066"/>
        <v>2.6300307749566532</v>
      </c>
    </row>
    <row r="13688" spans="1:15" x14ac:dyDescent="0.15">
      <c r="A13688">
        <v>2710.75</v>
      </c>
      <c r="B13688">
        <v>127.4</v>
      </c>
      <c r="C13688">
        <v>9.0060000000000002</v>
      </c>
      <c r="D13688">
        <v>55.737000000000002</v>
      </c>
      <c r="E13688">
        <v>55.993000000000002</v>
      </c>
      <c r="F13688">
        <v>69.363</v>
      </c>
      <c r="G13688">
        <v>14.814</v>
      </c>
      <c r="H13688">
        <v>2.5920000000000001</v>
      </c>
      <c r="I13688">
        <f t="shared" si="1067"/>
        <v>69.859060844283164</v>
      </c>
      <c r="J13688">
        <f t="shared" si="1069"/>
        <v>100.3785742</v>
      </c>
      <c r="K13688">
        <f t="shared" si="1068"/>
        <v>1.03</v>
      </c>
      <c r="N13688">
        <f t="shared" si="1065"/>
        <v>69.859060844283164</v>
      </c>
      <c r="O13688">
        <f t="shared" si="1066"/>
        <v>2.6270253828283141</v>
      </c>
    </row>
    <row r="13689" spans="1:15" x14ac:dyDescent="0.15">
      <c r="A13689">
        <v>2710.875</v>
      </c>
      <c r="B13689">
        <v>129.55600000000001</v>
      </c>
      <c r="C13689">
        <v>9.0169999999999995</v>
      </c>
      <c r="D13689">
        <v>48.762</v>
      </c>
      <c r="E13689">
        <v>49.441000000000003</v>
      </c>
      <c r="F13689">
        <v>68.927999999999997</v>
      </c>
      <c r="G13689">
        <v>14.997999999999999</v>
      </c>
      <c r="H13689">
        <v>2.5950000000000002</v>
      </c>
      <c r="I13689">
        <f t="shared" si="1067"/>
        <v>69.960101086448446</v>
      </c>
      <c r="J13689">
        <f t="shared" si="1069"/>
        <v>100.3857952</v>
      </c>
      <c r="K13689">
        <f t="shared" si="1068"/>
        <v>1.03</v>
      </c>
      <c r="N13689">
        <f t="shared" si="1065"/>
        <v>69.960101086448446</v>
      </c>
      <c r="O13689">
        <f t="shared" si="1066"/>
        <v>2.6307036567075239</v>
      </c>
    </row>
    <row r="13690" spans="1:15" x14ac:dyDescent="0.15">
      <c r="A13690">
        <v>2711</v>
      </c>
      <c r="B13690">
        <v>135.53299999999999</v>
      </c>
      <c r="C13690">
        <v>9.0180000000000007</v>
      </c>
      <c r="D13690">
        <v>44.994</v>
      </c>
      <c r="E13690">
        <v>45.933</v>
      </c>
      <c r="F13690">
        <v>68.483000000000004</v>
      </c>
      <c r="G13690">
        <v>14.798999999999999</v>
      </c>
      <c r="H13690">
        <v>2.6019999999999999</v>
      </c>
      <c r="I13690">
        <f t="shared" si="1067"/>
        <v>70.170548198014458</v>
      </c>
      <c r="J13690">
        <f t="shared" si="1069"/>
        <v>100.3931822</v>
      </c>
      <c r="K13690">
        <f t="shared" si="1068"/>
        <v>1.03</v>
      </c>
      <c r="N13690">
        <f t="shared" si="1065"/>
        <v>70.170548198014458</v>
      </c>
      <c r="O13690">
        <f t="shared" si="1066"/>
        <v>2.6384954187855669</v>
      </c>
    </row>
    <row r="13691" spans="1:15" x14ac:dyDescent="0.15">
      <c r="A13691">
        <v>2711.125</v>
      </c>
      <c r="B13691">
        <v>142.55199999999999</v>
      </c>
      <c r="C13691">
        <v>9.0109999999999992</v>
      </c>
      <c r="D13691">
        <v>42.981000000000002</v>
      </c>
      <c r="E13691">
        <v>44.152999999999999</v>
      </c>
      <c r="F13691">
        <v>68.405000000000001</v>
      </c>
      <c r="G13691">
        <v>14.432</v>
      </c>
      <c r="H13691">
        <v>2.6160000000000001</v>
      </c>
      <c r="I13691">
        <f t="shared" si="1067"/>
        <v>70.557758620018603</v>
      </c>
      <c r="J13691">
        <f t="shared" si="1069"/>
        <v>100.39447699999999</v>
      </c>
      <c r="K13691">
        <f t="shared" si="1068"/>
        <v>1.03</v>
      </c>
      <c r="N13691">
        <f t="shared" si="1065"/>
        <v>70.557758620018603</v>
      </c>
      <c r="O13691">
        <f t="shared" si="1066"/>
        <v>2.6529326649850731</v>
      </c>
    </row>
    <row r="13692" spans="1:15" x14ac:dyDescent="0.15">
      <c r="A13692">
        <v>2711.25</v>
      </c>
      <c r="B13692">
        <v>147.749</v>
      </c>
      <c r="C13692">
        <v>8.9969999999999999</v>
      </c>
      <c r="D13692">
        <v>42.636000000000003</v>
      </c>
      <c r="E13692">
        <v>44.11</v>
      </c>
      <c r="F13692">
        <v>68.506</v>
      </c>
      <c r="G13692">
        <v>13.858000000000001</v>
      </c>
      <c r="H13692">
        <v>2.6269999999999998</v>
      </c>
      <c r="I13692">
        <f t="shared" si="1067"/>
        <v>70.856504657786502</v>
      </c>
      <c r="J13692">
        <f t="shared" si="1069"/>
        <v>100.3928004</v>
      </c>
      <c r="K13692">
        <f t="shared" si="1068"/>
        <v>1.03</v>
      </c>
      <c r="N13692">
        <f t="shared" si="1065"/>
        <v>70.856504657786502</v>
      </c>
      <c r="O13692">
        <f t="shared" si="1066"/>
        <v>2.664042521426194</v>
      </c>
    </row>
    <row r="13693" spans="1:15" x14ac:dyDescent="0.15">
      <c r="A13693">
        <v>2711.375</v>
      </c>
      <c r="B13693">
        <v>150.69200000000001</v>
      </c>
      <c r="C13693">
        <v>8.9819999999999993</v>
      </c>
      <c r="D13693">
        <v>42.802</v>
      </c>
      <c r="E13693">
        <v>44.673999999999999</v>
      </c>
      <c r="F13693">
        <v>68.39</v>
      </c>
      <c r="G13693">
        <v>13.026999999999999</v>
      </c>
      <c r="H13693">
        <v>2.641</v>
      </c>
      <c r="I13693">
        <f t="shared" si="1067"/>
        <v>71.245297972485773</v>
      </c>
      <c r="J13693">
        <f t="shared" si="1069"/>
        <v>100.39472600000001</v>
      </c>
      <c r="K13693">
        <f t="shared" si="1068"/>
        <v>1.03</v>
      </c>
      <c r="N13693">
        <f t="shared" si="1065"/>
        <v>71.245297972485773</v>
      </c>
      <c r="O13693">
        <f t="shared" si="1066"/>
        <v>2.6785367690789901</v>
      </c>
    </row>
    <row r="13694" spans="1:15" x14ac:dyDescent="0.15">
      <c r="A13694">
        <v>2711.5</v>
      </c>
      <c r="B13694">
        <v>153.61199999999999</v>
      </c>
      <c r="C13694">
        <v>8.9719999999999995</v>
      </c>
      <c r="D13694">
        <v>41.442999999999998</v>
      </c>
      <c r="E13694">
        <v>43.744</v>
      </c>
      <c r="F13694">
        <v>67.938000000000002</v>
      </c>
      <c r="G13694">
        <v>12.118</v>
      </c>
      <c r="H13694">
        <v>2.6440000000000001</v>
      </c>
      <c r="I13694">
        <f t="shared" si="1067"/>
        <v>71.347921071324777</v>
      </c>
      <c r="J13694">
        <f t="shared" si="1069"/>
        <v>100.40222920000001</v>
      </c>
      <c r="K13694">
        <f t="shared" si="1068"/>
        <v>1.03</v>
      </c>
      <c r="N13694">
        <f t="shared" si="1065"/>
        <v>71.347921071324777</v>
      </c>
      <c r="O13694">
        <f t="shared" si="1066"/>
        <v>2.6822713267488809</v>
      </c>
    </row>
    <row r="13695" spans="1:15" x14ac:dyDescent="0.15">
      <c r="A13695">
        <v>2711.625</v>
      </c>
      <c r="B13695">
        <v>160.65100000000001</v>
      </c>
      <c r="C13695">
        <v>8.9689999999999994</v>
      </c>
      <c r="D13695">
        <v>36.569000000000003</v>
      </c>
      <c r="E13695">
        <v>39.134</v>
      </c>
      <c r="F13695">
        <v>67.634</v>
      </c>
      <c r="G13695">
        <v>11.584</v>
      </c>
      <c r="H13695">
        <v>2.6469999999999998</v>
      </c>
      <c r="I13695">
        <f t="shared" si="1067"/>
        <v>71.444888786615309</v>
      </c>
      <c r="J13695">
        <f t="shared" si="1069"/>
        <v>100.40727560000001</v>
      </c>
      <c r="K13695">
        <f t="shared" si="1068"/>
        <v>1.03</v>
      </c>
      <c r="N13695">
        <f t="shared" si="1065"/>
        <v>71.444888786615309</v>
      </c>
      <c r="O13695">
        <f t="shared" si="1066"/>
        <v>2.6857929400269365</v>
      </c>
    </row>
    <row r="13696" spans="1:15" x14ac:dyDescent="0.15">
      <c r="A13696">
        <v>2711.75</v>
      </c>
      <c r="B13696">
        <v>172.61500000000001</v>
      </c>
      <c r="C13696">
        <v>8.968</v>
      </c>
      <c r="D13696">
        <v>29.529</v>
      </c>
      <c r="E13696">
        <v>32.098999999999997</v>
      </c>
      <c r="F13696">
        <v>67.707999999999998</v>
      </c>
      <c r="G13696">
        <v>11.637</v>
      </c>
      <c r="H13696">
        <v>2.6520000000000001</v>
      </c>
      <c r="I13696">
        <f t="shared" si="1067"/>
        <v>71.581453289970639</v>
      </c>
      <c r="J13696">
        <f t="shared" si="1069"/>
        <v>100.4060472</v>
      </c>
      <c r="K13696">
        <f t="shared" si="1068"/>
        <v>1.03</v>
      </c>
      <c r="N13696">
        <f t="shared" si="1065"/>
        <v>71.581453289970639</v>
      </c>
      <c r="O13696">
        <f t="shared" si="1066"/>
        <v>2.6908027028136097</v>
      </c>
    </row>
    <row r="13697" spans="1:15" x14ac:dyDescent="0.15">
      <c r="A13697">
        <v>2711.875</v>
      </c>
      <c r="B13697">
        <v>186.69499999999999</v>
      </c>
      <c r="C13697">
        <v>8.9659999999999993</v>
      </c>
      <c r="D13697">
        <v>22.628</v>
      </c>
      <c r="E13697">
        <v>24.940999999999999</v>
      </c>
      <c r="F13697">
        <v>67.822000000000003</v>
      </c>
      <c r="G13697">
        <v>12.31</v>
      </c>
      <c r="H13697">
        <v>2.6539999999999999</v>
      </c>
      <c r="I13697">
        <f t="shared" si="1067"/>
        <v>71.634717717850918</v>
      </c>
      <c r="J13697">
        <f t="shared" si="1069"/>
        <v>100.4041548</v>
      </c>
      <c r="K13697">
        <f t="shared" si="1068"/>
        <v>1.03</v>
      </c>
      <c r="N13697">
        <f t="shared" si="1065"/>
        <v>71.634717717850918</v>
      </c>
      <c r="O13697">
        <f t="shared" si="1066"/>
        <v>2.6926808332402179</v>
      </c>
    </row>
    <row r="13698" spans="1:15" x14ac:dyDescent="0.15">
      <c r="A13698">
        <v>2712</v>
      </c>
      <c r="B13698">
        <v>197.47900000000001</v>
      </c>
      <c r="C13698">
        <v>8.9649999999999999</v>
      </c>
      <c r="D13698">
        <v>17.841000000000001</v>
      </c>
      <c r="E13698">
        <v>19.734000000000002</v>
      </c>
      <c r="F13698">
        <v>68.097999999999999</v>
      </c>
      <c r="G13698">
        <v>13.39</v>
      </c>
      <c r="H13698">
        <v>2.6429999999999998</v>
      </c>
      <c r="I13698">
        <f t="shared" si="1067"/>
        <v>71.327572374662481</v>
      </c>
      <c r="J13698">
        <f t="shared" si="1069"/>
        <v>100.39957320000001</v>
      </c>
      <c r="K13698">
        <f t="shared" si="1068"/>
        <v>1.03</v>
      </c>
      <c r="N13698">
        <f t="shared" ref="N13698:N13761" si="1070">A13698*O13698*0.00981</f>
        <v>71.327572374662481</v>
      </c>
      <c r="O13698">
        <f t="shared" ref="O13698:O13761" si="1071">K13698-(K13698-H13698)*(J13698/F13698)^0.06</f>
        <v>2.6810119548208924</v>
      </c>
    </row>
    <row r="13699" spans="1:15" x14ac:dyDescent="0.15">
      <c r="A13699">
        <v>2712.125</v>
      </c>
      <c r="B13699">
        <v>203.50700000000001</v>
      </c>
      <c r="C13699">
        <v>8.9640000000000004</v>
      </c>
      <c r="D13699">
        <v>15.162000000000001</v>
      </c>
      <c r="E13699">
        <v>16.579000000000001</v>
      </c>
      <c r="F13699">
        <v>68.814999999999998</v>
      </c>
      <c r="G13699">
        <v>14.5</v>
      </c>
      <c r="H13699">
        <v>2.637</v>
      </c>
      <c r="I13699">
        <f t="shared" ref="I13699:I13762" si="1072">A13699*O13699*0.00981</f>
        <v>71.139657477856176</v>
      </c>
      <c r="J13699">
        <f t="shared" si="1069"/>
        <v>100.387671</v>
      </c>
      <c r="K13699">
        <f t="shared" ref="K13699:K13762" si="1073">1.03</f>
        <v>1.03</v>
      </c>
      <c r="N13699">
        <f t="shared" si="1070"/>
        <v>71.139657477856176</v>
      </c>
      <c r="O13699">
        <f t="shared" si="1071"/>
        <v>2.6738254978567504</v>
      </c>
    </row>
    <row r="13700" spans="1:15" x14ac:dyDescent="0.15">
      <c r="A13700">
        <v>2712.25</v>
      </c>
      <c r="B13700">
        <v>206.38300000000001</v>
      </c>
      <c r="C13700">
        <v>8.9629999999999992</v>
      </c>
      <c r="D13700">
        <v>14.461</v>
      </c>
      <c r="E13700">
        <v>15.446</v>
      </c>
      <c r="F13700">
        <v>69.355000000000004</v>
      </c>
      <c r="G13700">
        <v>15.337999999999999</v>
      </c>
      <c r="H13700">
        <v>2.6280000000000001</v>
      </c>
      <c r="I13700">
        <f t="shared" si="1072"/>
        <v>70.877358488360244</v>
      </c>
      <c r="J13700">
        <f t="shared" ref="J13700:J13763" si="1074">F13700*(-0.0166) + 101.53</f>
        <v>100.37870700000001</v>
      </c>
      <c r="K13700">
        <f t="shared" si="1073"/>
        <v>1.03</v>
      </c>
      <c r="N13700">
        <f t="shared" si="1070"/>
        <v>70.877358488360244</v>
      </c>
      <c r="O13700">
        <f t="shared" si="1071"/>
        <v>2.6638440626624358</v>
      </c>
    </row>
    <row r="13701" spans="1:15" x14ac:dyDescent="0.15">
      <c r="A13701">
        <v>2712.375</v>
      </c>
      <c r="B13701">
        <v>207.31800000000001</v>
      </c>
      <c r="C13701">
        <v>8.9619999999999997</v>
      </c>
      <c r="D13701">
        <v>15.384</v>
      </c>
      <c r="E13701">
        <v>16.079000000000001</v>
      </c>
      <c r="F13701">
        <v>69.078999999999994</v>
      </c>
      <c r="G13701">
        <v>15.683</v>
      </c>
      <c r="H13701">
        <v>2.6309999999999998</v>
      </c>
      <c r="I13701">
        <f t="shared" si="1072"/>
        <v>70.972781885595552</v>
      </c>
      <c r="J13701">
        <f t="shared" si="1074"/>
        <v>100.3832886</v>
      </c>
      <c r="K13701">
        <f t="shared" si="1073"/>
        <v>1.03</v>
      </c>
      <c r="N13701">
        <f t="shared" si="1070"/>
        <v>70.972781885595552</v>
      </c>
      <c r="O13701">
        <f t="shared" si="1071"/>
        <v>2.6673075126550243</v>
      </c>
    </row>
    <row r="13702" spans="1:15" x14ac:dyDescent="0.15">
      <c r="A13702">
        <v>2712.5</v>
      </c>
      <c r="B13702">
        <v>205.82499999999999</v>
      </c>
      <c r="C13702">
        <v>8.9640000000000004</v>
      </c>
      <c r="D13702">
        <v>17.425999999999998</v>
      </c>
      <c r="E13702">
        <v>17.98</v>
      </c>
      <c r="F13702">
        <v>68.543999999999997</v>
      </c>
      <c r="G13702">
        <v>15.552</v>
      </c>
      <c r="H13702">
        <v>2.641</v>
      </c>
      <c r="I13702">
        <f t="shared" si="1072"/>
        <v>71.268872272110158</v>
      </c>
      <c r="J13702">
        <f t="shared" si="1074"/>
        <v>100.3921696</v>
      </c>
      <c r="K13702">
        <f t="shared" si="1073"/>
        <v>1.03</v>
      </c>
      <c r="N13702">
        <f t="shared" si="1070"/>
        <v>71.268872272110158</v>
      </c>
      <c r="O13702">
        <f t="shared" si="1071"/>
        <v>2.6783117865099628</v>
      </c>
    </row>
    <row r="13703" spans="1:15" x14ac:dyDescent="0.15">
      <c r="A13703">
        <v>2712.625</v>
      </c>
      <c r="B13703">
        <v>201.67400000000001</v>
      </c>
      <c r="C13703">
        <v>8.9689999999999994</v>
      </c>
      <c r="D13703">
        <v>20.297000000000001</v>
      </c>
      <c r="E13703">
        <v>20.808</v>
      </c>
      <c r="F13703">
        <v>67.885000000000005</v>
      </c>
      <c r="G13703">
        <v>15.074999999999999</v>
      </c>
      <c r="H13703">
        <v>2.6579999999999999</v>
      </c>
      <c r="I13703">
        <f t="shared" si="1072"/>
        <v>71.761009265698277</v>
      </c>
      <c r="J13703">
        <f t="shared" si="1074"/>
        <v>100.403109</v>
      </c>
      <c r="K13703">
        <f t="shared" si="1073"/>
        <v>1.03</v>
      </c>
      <c r="N13703">
        <f t="shared" si="1070"/>
        <v>71.761009265698277</v>
      </c>
      <c r="O13703">
        <f t="shared" si="1071"/>
        <v>2.6966822140159188</v>
      </c>
    </row>
    <row r="13704" spans="1:15" x14ac:dyDescent="0.15">
      <c r="A13704">
        <v>2712.75</v>
      </c>
      <c r="B13704">
        <v>196.98099999999999</v>
      </c>
      <c r="C13704">
        <v>8.9719999999999995</v>
      </c>
      <c r="D13704">
        <v>23.55</v>
      </c>
      <c r="E13704">
        <v>24.04</v>
      </c>
      <c r="F13704">
        <v>66.983000000000004</v>
      </c>
      <c r="G13704">
        <v>14.477</v>
      </c>
      <c r="H13704">
        <v>2.6739999999999999</v>
      </c>
      <c r="I13704">
        <f t="shared" si="1072"/>
        <v>72.236589038212074</v>
      </c>
      <c r="J13704">
        <f t="shared" si="1074"/>
        <v>100.4180822</v>
      </c>
      <c r="K13704">
        <f t="shared" si="1073"/>
        <v>1.03</v>
      </c>
      <c r="N13704">
        <f t="shared" si="1070"/>
        <v>72.236589038212074</v>
      </c>
      <c r="O13704">
        <f t="shared" si="1071"/>
        <v>2.7144287791215129</v>
      </c>
    </row>
    <row r="13705" spans="1:15" x14ac:dyDescent="0.15">
      <c r="A13705">
        <v>2712.875</v>
      </c>
      <c r="B13705">
        <v>193.495</v>
      </c>
      <c r="C13705">
        <v>8.9670000000000005</v>
      </c>
      <c r="D13705">
        <v>26.614000000000001</v>
      </c>
      <c r="E13705">
        <v>27.09</v>
      </c>
      <c r="F13705">
        <v>66.218000000000004</v>
      </c>
      <c r="G13705">
        <v>13.859</v>
      </c>
      <c r="H13705">
        <v>2.681</v>
      </c>
      <c r="I13705">
        <f t="shared" si="1072"/>
        <v>72.462171277586847</v>
      </c>
      <c r="J13705">
        <f t="shared" si="1074"/>
        <v>100.4307812</v>
      </c>
      <c r="K13705">
        <f t="shared" si="1073"/>
        <v>1.03</v>
      </c>
      <c r="N13705">
        <f t="shared" si="1070"/>
        <v>72.462171277586847</v>
      </c>
      <c r="O13705">
        <f t="shared" si="1071"/>
        <v>2.7227800035005747</v>
      </c>
    </row>
    <row r="13706" spans="1:15" x14ac:dyDescent="0.15">
      <c r="A13706">
        <v>2713</v>
      </c>
      <c r="B13706">
        <v>192.417</v>
      </c>
      <c r="C13706">
        <v>8.9559999999999995</v>
      </c>
      <c r="D13706">
        <v>28.556000000000001</v>
      </c>
      <c r="E13706">
        <v>29.053000000000001</v>
      </c>
      <c r="F13706">
        <v>65.977000000000004</v>
      </c>
      <c r="G13706">
        <v>13.247999999999999</v>
      </c>
      <c r="H13706">
        <v>2.6779999999999999</v>
      </c>
      <c r="I13706">
        <f t="shared" si="1072"/>
        <v>72.393592709469118</v>
      </c>
      <c r="J13706">
        <f t="shared" si="1074"/>
        <v>100.4347818</v>
      </c>
      <c r="K13706">
        <f t="shared" si="1073"/>
        <v>1.03</v>
      </c>
      <c r="N13706">
        <f t="shared" si="1070"/>
        <v>72.393592709469118</v>
      </c>
      <c r="O13706">
        <f t="shared" si="1071"/>
        <v>2.7200778187504766</v>
      </c>
    </row>
    <row r="13707" spans="1:15" x14ac:dyDescent="0.15">
      <c r="A13707">
        <v>2713.125</v>
      </c>
      <c r="B13707">
        <v>193.29300000000001</v>
      </c>
      <c r="C13707">
        <v>8.9469999999999992</v>
      </c>
      <c r="D13707">
        <v>29.015999999999998</v>
      </c>
      <c r="E13707">
        <v>29.535</v>
      </c>
      <c r="F13707">
        <v>65.894999999999996</v>
      </c>
      <c r="G13707">
        <v>12.618</v>
      </c>
      <c r="H13707">
        <v>2.673</v>
      </c>
      <c r="I13707">
        <f t="shared" si="1072"/>
        <v>72.263834491762211</v>
      </c>
      <c r="J13707">
        <f t="shared" si="1074"/>
        <v>100.436143</v>
      </c>
      <c r="K13707">
        <f t="shared" si="1073"/>
        <v>1.03</v>
      </c>
      <c r="N13707">
        <f t="shared" si="1070"/>
        <v>72.263834491762211</v>
      </c>
      <c r="O13707">
        <f t="shared" si="1071"/>
        <v>2.7150772577338365</v>
      </c>
    </row>
    <row r="13708" spans="1:15" x14ac:dyDescent="0.15">
      <c r="A13708">
        <v>2713.25</v>
      </c>
      <c r="B13708">
        <v>195.49799999999999</v>
      </c>
      <c r="C13708">
        <v>8.9459999999999997</v>
      </c>
      <c r="D13708">
        <v>28.312999999999999</v>
      </c>
      <c r="E13708">
        <v>28.771999999999998</v>
      </c>
      <c r="F13708">
        <v>65.62</v>
      </c>
      <c r="G13708">
        <v>11.971</v>
      </c>
      <c r="H13708">
        <v>2.65</v>
      </c>
      <c r="I13708">
        <f t="shared" si="1072"/>
        <v>71.650513808214356</v>
      </c>
      <c r="J13708">
        <f t="shared" si="1074"/>
        <v>100.440708</v>
      </c>
      <c r="K13708">
        <f t="shared" si="1073"/>
        <v>1.03</v>
      </c>
      <c r="N13708">
        <f t="shared" si="1070"/>
        <v>71.650513808214356</v>
      </c>
      <c r="O13708">
        <f t="shared" si="1071"/>
        <v>2.6919097162202501</v>
      </c>
    </row>
    <row r="13709" spans="1:15" x14ac:dyDescent="0.15">
      <c r="A13709">
        <v>2713.375</v>
      </c>
      <c r="B13709">
        <v>198.11600000000001</v>
      </c>
      <c r="C13709">
        <v>8.9529999999999994</v>
      </c>
      <c r="D13709">
        <v>27.53</v>
      </c>
      <c r="E13709">
        <v>27.719000000000001</v>
      </c>
      <c r="F13709">
        <v>65.168999999999997</v>
      </c>
      <c r="G13709">
        <v>11.423999999999999</v>
      </c>
      <c r="H13709">
        <v>2.64</v>
      </c>
      <c r="I13709">
        <f t="shared" si="1072"/>
        <v>71.399139157051977</v>
      </c>
      <c r="J13709">
        <f t="shared" si="1074"/>
        <v>100.44819460000001</v>
      </c>
      <c r="K13709">
        <f t="shared" si="1073"/>
        <v>1.03</v>
      </c>
      <c r="N13709">
        <f t="shared" si="1070"/>
        <v>71.399139157051977</v>
      </c>
      <c r="O13709">
        <f t="shared" si="1071"/>
        <v>2.6823419948215701</v>
      </c>
    </row>
    <row r="13710" spans="1:15" x14ac:dyDescent="0.15">
      <c r="A13710">
        <v>2713.5</v>
      </c>
      <c r="B13710">
        <v>200.17500000000001</v>
      </c>
      <c r="C13710">
        <v>8.9610000000000003</v>
      </c>
      <c r="D13710">
        <v>27.891999999999999</v>
      </c>
      <c r="E13710">
        <v>27.541</v>
      </c>
      <c r="F13710">
        <v>64.745000000000005</v>
      </c>
      <c r="G13710">
        <v>11.055999999999999</v>
      </c>
      <c r="H13710">
        <v>2.6059999999999999</v>
      </c>
      <c r="I13710">
        <f t="shared" si="1072"/>
        <v>70.490611930365347</v>
      </c>
      <c r="J13710">
        <f t="shared" si="1074"/>
        <v>100.45523300000001</v>
      </c>
      <c r="K13710">
        <f t="shared" si="1073"/>
        <v>1.03</v>
      </c>
      <c r="N13710">
        <f t="shared" si="1070"/>
        <v>70.490611930365347</v>
      </c>
      <c r="O13710">
        <f t="shared" si="1071"/>
        <v>2.6480882081218233</v>
      </c>
    </row>
    <row r="13711" spans="1:15" x14ac:dyDescent="0.15">
      <c r="A13711">
        <v>2713.625</v>
      </c>
      <c r="B13711">
        <v>200.91800000000001</v>
      </c>
      <c r="C13711">
        <v>8.9640000000000004</v>
      </c>
      <c r="D13711">
        <v>30.382000000000001</v>
      </c>
      <c r="E13711">
        <v>29.161000000000001</v>
      </c>
      <c r="F13711">
        <v>64.274000000000001</v>
      </c>
      <c r="G13711">
        <v>10.853999999999999</v>
      </c>
      <c r="H13711">
        <v>2.5539999999999998</v>
      </c>
      <c r="I13711">
        <f t="shared" si="1072"/>
        <v>69.091062684306067</v>
      </c>
      <c r="J13711">
        <f t="shared" si="1074"/>
        <v>100.4630516</v>
      </c>
      <c r="K13711">
        <f t="shared" si="1073"/>
        <v>1.03</v>
      </c>
      <c r="N13711">
        <f t="shared" si="1070"/>
        <v>69.091062684306067</v>
      </c>
      <c r="O13711">
        <f t="shared" si="1071"/>
        <v>2.5953924297919562</v>
      </c>
    </row>
    <row r="13712" spans="1:15" x14ac:dyDescent="0.15">
      <c r="A13712">
        <v>2713.75</v>
      </c>
      <c r="B13712">
        <v>199.91900000000001</v>
      </c>
      <c r="C13712">
        <v>8.9629999999999992</v>
      </c>
      <c r="D13712">
        <v>35.375</v>
      </c>
      <c r="E13712">
        <v>32.996000000000002</v>
      </c>
      <c r="F13712">
        <v>63.783999999999999</v>
      </c>
      <c r="G13712">
        <v>10.742000000000001</v>
      </c>
      <c r="H13712">
        <v>2.5289999999999999</v>
      </c>
      <c r="I13712">
        <f t="shared" si="1072"/>
        <v>68.42964648943375</v>
      </c>
      <c r="J13712">
        <f t="shared" si="1074"/>
        <v>100.4711856</v>
      </c>
      <c r="K13712">
        <f t="shared" si="1073"/>
        <v>1.03</v>
      </c>
      <c r="N13712">
        <f t="shared" si="1070"/>
        <v>68.42964648943375</v>
      </c>
      <c r="O13712">
        <f t="shared" si="1071"/>
        <v>2.5704280543381364</v>
      </c>
    </row>
    <row r="13713" spans="1:15" x14ac:dyDescent="0.15">
      <c r="A13713">
        <v>2713.875</v>
      </c>
      <c r="B13713">
        <v>197.25299999999999</v>
      </c>
      <c r="C13713">
        <v>8.9600000000000009</v>
      </c>
      <c r="D13713">
        <v>41.676000000000002</v>
      </c>
      <c r="E13713">
        <v>38.081000000000003</v>
      </c>
      <c r="F13713">
        <v>63.472999999999999</v>
      </c>
      <c r="G13713">
        <v>10.699</v>
      </c>
      <c r="H13713">
        <v>2.5129999999999999</v>
      </c>
      <c r="I13713">
        <f t="shared" si="1072"/>
        <v>68.007081671647256</v>
      </c>
      <c r="J13713">
        <f t="shared" si="1074"/>
        <v>100.4763482</v>
      </c>
      <c r="K13713">
        <f t="shared" si="1073"/>
        <v>1.03</v>
      </c>
      <c r="N13713">
        <f t="shared" si="1070"/>
        <v>68.007081671647256</v>
      </c>
      <c r="O13713">
        <f t="shared" si="1071"/>
        <v>2.5544375579151506</v>
      </c>
    </row>
    <row r="13714" spans="1:15" x14ac:dyDescent="0.15">
      <c r="A13714">
        <v>2714</v>
      </c>
      <c r="B13714">
        <v>194.24</v>
      </c>
      <c r="C13714">
        <v>8.9550000000000001</v>
      </c>
      <c r="D13714">
        <v>47.386000000000003</v>
      </c>
      <c r="E13714">
        <v>42.796999999999997</v>
      </c>
      <c r="F13714">
        <v>63.334000000000003</v>
      </c>
      <c r="G13714">
        <v>10.69</v>
      </c>
      <c r="H13714">
        <v>2.5190000000000001</v>
      </c>
      <c r="I13714">
        <f t="shared" si="1072"/>
        <v>68.179840551345464</v>
      </c>
      <c r="J13714">
        <f t="shared" si="1074"/>
        <v>100.4786556</v>
      </c>
      <c r="K13714">
        <f t="shared" si="1073"/>
        <v>1.03</v>
      </c>
      <c r="N13714">
        <f t="shared" si="1070"/>
        <v>68.179840551345464</v>
      </c>
      <c r="O13714">
        <f t="shared" si="1071"/>
        <v>2.5608086642277508</v>
      </c>
    </row>
    <row r="13715" spans="1:15" x14ac:dyDescent="0.15">
      <c r="A13715">
        <v>2714.125</v>
      </c>
      <c r="B13715">
        <v>193.571</v>
      </c>
      <c r="C13715">
        <v>8.9459999999999997</v>
      </c>
      <c r="D13715">
        <v>50.725999999999999</v>
      </c>
      <c r="E13715">
        <v>45.545999999999999</v>
      </c>
      <c r="F13715">
        <v>63.189</v>
      </c>
      <c r="G13715">
        <v>10.593999999999999</v>
      </c>
      <c r="H13715">
        <v>2.5379999999999998</v>
      </c>
      <c r="I13715">
        <f t="shared" si="1072"/>
        <v>68.708807504336107</v>
      </c>
      <c r="J13715">
        <f t="shared" si="1074"/>
        <v>100.4810626</v>
      </c>
      <c r="K13715">
        <f t="shared" si="1073"/>
        <v>1.03</v>
      </c>
      <c r="N13715">
        <f t="shared" si="1070"/>
        <v>68.708807504336107</v>
      </c>
      <c r="O13715">
        <f t="shared" si="1071"/>
        <v>2.5805576061442865</v>
      </c>
    </row>
    <row r="13716" spans="1:15" x14ac:dyDescent="0.15">
      <c r="A13716">
        <v>2714.25</v>
      </c>
      <c r="B13716">
        <v>195.99700000000001</v>
      </c>
      <c r="C13716">
        <v>8.9369999999999994</v>
      </c>
      <c r="D13716">
        <v>51.601999999999997</v>
      </c>
      <c r="E13716">
        <v>46.195999999999998</v>
      </c>
      <c r="F13716">
        <v>62.545000000000002</v>
      </c>
      <c r="G13716">
        <v>10.332000000000001</v>
      </c>
      <c r="H13716">
        <v>2.5720000000000001</v>
      </c>
      <c r="I13716">
        <f t="shared" si="1072"/>
        <v>69.669057708402903</v>
      </c>
      <c r="J13716">
        <f t="shared" si="1074"/>
        <v>100.491753</v>
      </c>
      <c r="K13716">
        <f t="shared" si="1073"/>
        <v>1.03</v>
      </c>
      <c r="N13716">
        <f t="shared" si="1070"/>
        <v>69.669057708402903</v>
      </c>
      <c r="O13716">
        <f t="shared" si="1071"/>
        <v>2.6165020705517916</v>
      </c>
    </row>
    <row r="13717" spans="1:15" x14ac:dyDescent="0.15">
      <c r="A13717">
        <v>2714.375</v>
      </c>
      <c r="B13717">
        <v>199.45699999999999</v>
      </c>
      <c r="C13717">
        <v>8.9359999999999999</v>
      </c>
      <c r="D13717">
        <v>50.616999999999997</v>
      </c>
      <c r="E13717">
        <v>45.244</v>
      </c>
      <c r="F13717">
        <v>61.494</v>
      </c>
      <c r="G13717">
        <v>9.9809999999999999</v>
      </c>
      <c r="H13717">
        <v>2.5830000000000002</v>
      </c>
      <c r="I13717">
        <f t="shared" si="1072"/>
        <v>70.017354946631983</v>
      </c>
      <c r="J13717">
        <f t="shared" si="1074"/>
        <v>100.5091996</v>
      </c>
      <c r="K13717">
        <f t="shared" si="1073"/>
        <v>1.03</v>
      </c>
      <c r="N13717">
        <f t="shared" si="1070"/>
        <v>70.017354946631983</v>
      </c>
      <c r="O13717">
        <f t="shared" si="1071"/>
        <v>2.6294616810960441</v>
      </c>
    </row>
    <row r="13718" spans="1:15" x14ac:dyDescent="0.15">
      <c r="A13718">
        <v>2714.5</v>
      </c>
      <c r="B13718">
        <v>200.70099999999999</v>
      </c>
      <c r="C13718">
        <v>8.9429999999999996</v>
      </c>
      <c r="D13718">
        <v>48.670999999999999</v>
      </c>
      <c r="E13718">
        <v>43.451000000000001</v>
      </c>
      <c r="F13718">
        <v>60.860999999999997</v>
      </c>
      <c r="G13718">
        <v>9.7590000000000003</v>
      </c>
      <c r="H13718">
        <v>2.5910000000000002</v>
      </c>
      <c r="I13718">
        <f t="shared" si="1072"/>
        <v>70.266842201696491</v>
      </c>
      <c r="J13718">
        <f t="shared" si="1074"/>
        <v>100.5197074</v>
      </c>
      <c r="K13718">
        <f t="shared" si="1073"/>
        <v>1.03</v>
      </c>
      <c r="N13718">
        <f t="shared" si="1070"/>
        <v>70.266842201696491</v>
      </c>
      <c r="O13718">
        <f t="shared" si="1071"/>
        <v>2.6387095166121495</v>
      </c>
    </row>
    <row r="13719" spans="1:15" x14ac:dyDescent="0.15">
      <c r="A13719">
        <v>2714.625</v>
      </c>
      <c r="B13719">
        <v>199.83799999999999</v>
      </c>
      <c r="C13719">
        <v>8.9510000000000005</v>
      </c>
      <c r="D13719">
        <v>45.777000000000001</v>
      </c>
      <c r="E13719">
        <v>40.828000000000003</v>
      </c>
      <c r="F13719">
        <v>60.357999999999997</v>
      </c>
      <c r="G13719">
        <v>9.7620000000000005</v>
      </c>
      <c r="H13719">
        <v>2.597</v>
      </c>
      <c r="I13719">
        <f t="shared" si="1072"/>
        <v>70.456378313049768</v>
      </c>
      <c r="J13719">
        <f t="shared" si="1074"/>
        <v>100.52805720000001</v>
      </c>
      <c r="K13719">
        <f t="shared" si="1073"/>
        <v>1.03</v>
      </c>
      <c r="N13719">
        <f t="shared" si="1070"/>
        <v>70.456378313049768</v>
      </c>
      <c r="O13719">
        <f t="shared" si="1071"/>
        <v>2.645705276922194</v>
      </c>
    </row>
    <row r="13720" spans="1:15" x14ac:dyDescent="0.15">
      <c r="A13720">
        <v>2714.75</v>
      </c>
      <c r="B13720">
        <v>199.50899999999999</v>
      </c>
      <c r="C13720">
        <v>8.9559999999999995</v>
      </c>
      <c r="D13720">
        <v>41.406999999999996</v>
      </c>
      <c r="E13720">
        <v>36.93</v>
      </c>
      <c r="F13720">
        <v>59.923000000000002</v>
      </c>
      <c r="G13720">
        <v>9.9710000000000001</v>
      </c>
      <c r="H13720">
        <v>2.601</v>
      </c>
      <c r="I13720">
        <f t="shared" si="1072"/>
        <v>70.588372134230582</v>
      </c>
      <c r="J13720">
        <f t="shared" si="1074"/>
        <v>100.53527820000001</v>
      </c>
      <c r="K13720">
        <f t="shared" si="1073"/>
        <v>1.03</v>
      </c>
      <c r="N13720">
        <f t="shared" si="1070"/>
        <v>70.588372134230582</v>
      </c>
      <c r="O13720">
        <f t="shared" si="1071"/>
        <v>2.650539723734493</v>
      </c>
    </row>
    <row r="13721" spans="1:15" x14ac:dyDescent="0.15">
      <c r="A13721">
        <v>2714.875</v>
      </c>
      <c r="B13721">
        <v>200.874</v>
      </c>
      <c r="C13721">
        <v>8.9619999999999997</v>
      </c>
      <c r="D13721">
        <v>35.954999999999998</v>
      </c>
      <c r="E13721">
        <v>32.098999999999997</v>
      </c>
      <c r="F13721">
        <v>59.944000000000003</v>
      </c>
      <c r="G13721">
        <v>10.265000000000001</v>
      </c>
      <c r="H13721">
        <v>2.6</v>
      </c>
      <c r="I13721">
        <f t="shared" si="1072"/>
        <v>70.563233849598049</v>
      </c>
      <c r="J13721">
        <f t="shared" si="1074"/>
        <v>100.5349296</v>
      </c>
      <c r="K13721">
        <f t="shared" si="1073"/>
        <v>1.03</v>
      </c>
      <c r="N13721">
        <f t="shared" si="1070"/>
        <v>70.563233849598049</v>
      </c>
      <c r="O13721">
        <f t="shared" si="1071"/>
        <v>2.6494738058790128</v>
      </c>
    </row>
    <row r="13722" spans="1:15" x14ac:dyDescent="0.15">
      <c r="A13722">
        <v>2715</v>
      </c>
      <c r="B13722">
        <v>202.83099999999999</v>
      </c>
      <c r="C13722">
        <v>8.968</v>
      </c>
      <c r="D13722">
        <v>30.274000000000001</v>
      </c>
      <c r="E13722">
        <v>27.068999999999999</v>
      </c>
      <c r="F13722">
        <v>60.34</v>
      </c>
      <c r="G13722">
        <v>10.675000000000001</v>
      </c>
      <c r="H13722">
        <v>2.597</v>
      </c>
      <c r="I13722">
        <f t="shared" si="1072"/>
        <v>70.466888996147972</v>
      </c>
      <c r="J13722">
        <f t="shared" si="1074"/>
        <v>100.528356</v>
      </c>
      <c r="K13722">
        <f t="shared" si="1073"/>
        <v>1.03</v>
      </c>
      <c r="N13722">
        <f t="shared" si="1070"/>
        <v>70.466888996147972</v>
      </c>
      <c r="O13722">
        <f t="shared" si="1071"/>
        <v>2.6457344798369005</v>
      </c>
    </row>
    <row r="13723" spans="1:15" x14ac:dyDescent="0.15">
      <c r="A13723">
        <v>2715.125</v>
      </c>
      <c r="B13723">
        <v>204.21600000000001</v>
      </c>
      <c r="C13723">
        <v>8.9710000000000001</v>
      </c>
      <c r="D13723">
        <v>25.486999999999998</v>
      </c>
      <c r="E13723">
        <v>22.814</v>
      </c>
      <c r="F13723">
        <v>61.07</v>
      </c>
      <c r="G13723">
        <v>11.303000000000001</v>
      </c>
      <c r="H13723">
        <v>2.59</v>
      </c>
      <c r="I13723">
        <f t="shared" si="1072"/>
        <v>70.246675697869065</v>
      </c>
      <c r="J13723">
        <f t="shared" si="1074"/>
        <v>100.516238</v>
      </c>
      <c r="K13723">
        <f t="shared" si="1073"/>
        <v>1.03</v>
      </c>
      <c r="N13723">
        <f t="shared" si="1070"/>
        <v>70.246675697869065</v>
      </c>
      <c r="O13723">
        <f t="shared" si="1071"/>
        <v>2.6373449745381037</v>
      </c>
    </row>
    <row r="13724" spans="1:15" x14ac:dyDescent="0.15">
      <c r="A13724">
        <v>2715.25</v>
      </c>
      <c r="B13724">
        <v>205.20099999999999</v>
      </c>
      <c r="C13724">
        <v>8.9659999999999993</v>
      </c>
      <c r="D13724">
        <v>21.919</v>
      </c>
      <c r="E13724">
        <v>19.611000000000001</v>
      </c>
      <c r="F13724">
        <v>62.581000000000003</v>
      </c>
      <c r="G13724">
        <v>12.057</v>
      </c>
      <c r="H13724">
        <v>2.5819999999999999</v>
      </c>
      <c r="I13724">
        <f t="shared" si="1072"/>
        <v>69.967295320435625</v>
      </c>
      <c r="J13724">
        <f t="shared" si="1074"/>
        <v>100.4911554</v>
      </c>
      <c r="K13724">
        <f t="shared" si="1073"/>
        <v>1.03</v>
      </c>
      <c r="N13724">
        <f t="shared" si="1070"/>
        <v>69.967295320435625</v>
      </c>
      <c r="O13724">
        <f t="shared" si="1071"/>
        <v>2.6267349719407957</v>
      </c>
    </row>
    <row r="13725" spans="1:15" x14ac:dyDescent="0.15">
      <c r="A13725">
        <v>2715.375</v>
      </c>
      <c r="B13725">
        <v>205.72499999999999</v>
      </c>
      <c r="C13725">
        <v>8.9540000000000006</v>
      </c>
      <c r="D13725">
        <v>19.591000000000001</v>
      </c>
      <c r="E13725">
        <v>17.475000000000001</v>
      </c>
      <c r="F13725">
        <v>64.849000000000004</v>
      </c>
      <c r="G13725">
        <v>12.71</v>
      </c>
      <c r="H13725">
        <v>2.5790000000000002</v>
      </c>
      <c r="I13725">
        <f t="shared" si="1072"/>
        <v>69.796768342705789</v>
      </c>
      <c r="J13725">
        <f t="shared" si="1074"/>
        <v>100.4535066</v>
      </c>
      <c r="K13725">
        <f t="shared" si="1073"/>
        <v>1.03</v>
      </c>
      <c r="N13725">
        <f t="shared" si="1070"/>
        <v>69.796768342705789</v>
      </c>
      <c r="O13725">
        <f t="shared" si="1071"/>
        <v>2.6202123678231768</v>
      </c>
    </row>
    <row r="13726" spans="1:15" x14ac:dyDescent="0.15">
      <c r="A13726">
        <v>2715.5</v>
      </c>
      <c r="B13726">
        <v>204.768</v>
      </c>
      <c r="C13726">
        <v>8.9420000000000002</v>
      </c>
      <c r="D13726">
        <v>18.335999999999999</v>
      </c>
      <c r="E13726">
        <v>16.263999999999999</v>
      </c>
      <c r="F13726">
        <v>66.664000000000001</v>
      </c>
      <c r="G13726">
        <v>13.12</v>
      </c>
      <c r="H13726">
        <v>2.585</v>
      </c>
      <c r="I13726">
        <f t="shared" si="1072"/>
        <v>69.892930447236822</v>
      </c>
      <c r="J13726">
        <f t="shared" si="1074"/>
        <v>100.42337759999999</v>
      </c>
      <c r="K13726">
        <f t="shared" si="1073"/>
        <v>1.03</v>
      </c>
      <c r="N13726">
        <f t="shared" si="1070"/>
        <v>69.892930447236822</v>
      </c>
      <c r="O13726">
        <f t="shared" si="1071"/>
        <v>2.6237015707665616</v>
      </c>
    </row>
    <row r="13727" spans="1:15" x14ac:dyDescent="0.15">
      <c r="A13727">
        <v>2715.625</v>
      </c>
      <c r="B13727">
        <v>201.78899999999999</v>
      </c>
      <c r="C13727">
        <v>8.9390000000000001</v>
      </c>
      <c r="D13727">
        <v>17.919</v>
      </c>
      <c r="E13727">
        <v>15.781000000000001</v>
      </c>
      <c r="F13727">
        <v>67.587000000000003</v>
      </c>
      <c r="G13727">
        <v>13.432</v>
      </c>
      <c r="H13727">
        <v>2.5870000000000002</v>
      </c>
      <c r="I13727">
        <f t="shared" si="1072"/>
        <v>69.91530671882029</v>
      </c>
      <c r="J13727">
        <f t="shared" si="1074"/>
        <v>100.4080558</v>
      </c>
      <c r="K13727">
        <f t="shared" si="1073"/>
        <v>1.03</v>
      </c>
      <c r="N13727">
        <f t="shared" si="1070"/>
        <v>69.91530671882029</v>
      </c>
      <c r="O13727">
        <f t="shared" si="1071"/>
        <v>2.6244207432614961</v>
      </c>
    </row>
    <row r="13728" spans="1:15" x14ac:dyDescent="0.15">
      <c r="A13728">
        <v>2715.75</v>
      </c>
      <c r="B13728">
        <v>197.876</v>
      </c>
      <c r="C13728">
        <v>8.9459999999999997</v>
      </c>
      <c r="D13728">
        <v>18.158999999999999</v>
      </c>
      <c r="E13728">
        <v>15.87</v>
      </c>
      <c r="F13728">
        <v>67.625</v>
      </c>
      <c r="G13728">
        <v>13.784000000000001</v>
      </c>
      <c r="H13728">
        <v>2.5920000000000001</v>
      </c>
      <c r="I13728">
        <f t="shared" si="1072"/>
        <v>70.053480751696327</v>
      </c>
      <c r="J13728">
        <f t="shared" si="1074"/>
        <v>100.407425</v>
      </c>
      <c r="K13728">
        <f t="shared" si="1073"/>
        <v>1.03</v>
      </c>
      <c r="N13728">
        <f t="shared" si="1070"/>
        <v>70.053480751696327</v>
      </c>
      <c r="O13728">
        <f t="shared" si="1071"/>
        <v>2.6294863664038655</v>
      </c>
    </row>
    <row r="13729" spans="1:15" x14ac:dyDescent="0.15">
      <c r="A13729">
        <v>2715.875</v>
      </c>
      <c r="B13729">
        <v>195.392</v>
      </c>
      <c r="C13729">
        <v>8.9529999999999994</v>
      </c>
      <c r="D13729">
        <v>18.62</v>
      </c>
      <c r="E13729">
        <v>16.166</v>
      </c>
      <c r="F13729">
        <v>67.045000000000002</v>
      </c>
      <c r="G13729">
        <v>14.041</v>
      </c>
      <c r="H13729">
        <v>2.5939999999999999</v>
      </c>
      <c r="I13729">
        <f t="shared" si="1072"/>
        <v>70.133573141992983</v>
      </c>
      <c r="J13729">
        <f t="shared" si="1074"/>
        <v>100.417053</v>
      </c>
      <c r="K13729">
        <f t="shared" si="1073"/>
        <v>1.03</v>
      </c>
      <c r="N13729">
        <f t="shared" si="1070"/>
        <v>70.133573141992983</v>
      </c>
      <c r="O13729">
        <f t="shared" si="1071"/>
        <v>2.6323715051197771</v>
      </c>
    </row>
    <row r="13730" spans="1:15" x14ac:dyDescent="0.15">
      <c r="A13730">
        <v>2716</v>
      </c>
      <c r="B13730">
        <v>196.059</v>
      </c>
      <c r="C13730">
        <v>8.9529999999999994</v>
      </c>
      <c r="D13730">
        <v>18.864999999999998</v>
      </c>
      <c r="E13730">
        <v>16.312000000000001</v>
      </c>
      <c r="F13730">
        <v>66.260000000000005</v>
      </c>
      <c r="G13730">
        <v>14.045</v>
      </c>
      <c r="H13730">
        <v>2.5939999999999999</v>
      </c>
      <c r="I13730">
        <f t="shared" si="1072"/>
        <v>70.16731411505728</v>
      </c>
      <c r="J13730">
        <f t="shared" si="1074"/>
        <v>100.43008400000001</v>
      </c>
      <c r="K13730">
        <f t="shared" si="1073"/>
        <v>1.03</v>
      </c>
      <c r="N13730">
        <f t="shared" si="1070"/>
        <v>70.16731411505728</v>
      </c>
      <c r="O13730">
        <f t="shared" si="1071"/>
        <v>2.6335167188007067</v>
      </c>
    </row>
    <row r="13731" spans="1:15" x14ac:dyDescent="0.15">
      <c r="A13731">
        <v>2716.125</v>
      </c>
      <c r="B13731">
        <v>201.93199999999999</v>
      </c>
      <c r="C13731">
        <v>8.9510000000000005</v>
      </c>
      <c r="D13731">
        <v>18.448</v>
      </c>
      <c r="E13731">
        <v>15.946999999999999</v>
      </c>
      <c r="F13731">
        <v>65.710999999999999</v>
      </c>
      <c r="G13731">
        <v>13.766</v>
      </c>
      <c r="H13731">
        <v>2.5880000000000001</v>
      </c>
      <c r="I13731">
        <f t="shared" si="1072"/>
        <v>70.028117260579805</v>
      </c>
      <c r="J13731">
        <f t="shared" si="1074"/>
        <v>100.4391974</v>
      </c>
      <c r="K13731">
        <f t="shared" si="1073"/>
        <v>1.03</v>
      </c>
      <c r="N13731">
        <f t="shared" si="1070"/>
        <v>70.028117260579805</v>
      </c>
      <c r="O13731">
        <f t="shared" si="1071"/>
        <v>2.6281714304241284</v>
      </c>
    </row>
    <row r="13732" spans="1:15" x14ac:dyDescent="0.15">
      <c r="A13732">
        <v>2716.25</v>
      </c>
      <c r="B13732">
        <v>211.17</v>
      </c>
      <c r="C13732">
        <v>8.9529999999999994</v>
      </c>
      <c r="D13732">
        <v>17.503</v>
      </c>
      <c r="E13732">
        <v>15.164</v>
      </c>
      <c r="F13732">
        <v>65.941999999999993</v>
      </c>
      <c r="G13732">
        <v>13.459</v>
      </c>
      <c r="H13732">
        <v>2.5790000000000002</v>
      </c>
      <c r="I13732">
        <f t="shared" si="1072"/>
        <v>69.776328113540643</v>
      </c>
      <c r="J13732">
        <f t="shared" si="1074"/>
        <v>100.43536280000001</v>
      </c>
      <c r="K13732">
        <f t="shared" si="1073"/>
        <v>1.03</v>
      </c>
      <c r="N13732">
        <f t="shared" si="1070"/>
        <v>69.776328113540643</v>
      </c>
      <c r="O13732">
        <f t="shared" si="1071"/>
        <v>2.6186012137108756</v>
      </c>
    </row>
    <row r="13733" spans="1:15" x14ac:dyDescent="0.15">
      <c r="A13733">
        <v>2716.375</v>
      </c>
      <c r="B13733">
        <v>219.392</v>
      </c>
      <c r="C13733">
        <v>8.9610000000000003</v>
      </c>
      <c r="D13733">
        <v>16.53</v>
      </c>
      <c r="E13733">
        <v>14.347</v>
      </c>
      <c r="F13733">
        <v>66.915999999999997</v>
      </c>
      <c r="G13733">
        <v>13.257</v>
      </c>
      <c r="H13733">
        <v>2.5710000000000002</v>
      </c>
      <c r="I13733">
        <f t="shared" si="1072"/>
        <v>69.523468053120325</v>
      </c>
      <c r="J13733">
        <f t="shared" si="1074"/>
        <v>100.41919439999999</v>
      </c>
      <c r="K13733">
        <f t="shared" si="1073"/>
        <v>1.03</v>
      </c>
      <c r="N13733">
        <f t="shared" si="1070"/>
        <v>69.523468053120325</v>
      </c>
      <c r="O13733">
        <f t="shared" si="1071"/>
        <v>2.608991689859212</v>
      </c>
    </row>
    <row r="13734" spans="1:15" x14ac:dyDescent="0.15">
      <c r="A13734">
        <v>2716.5</v>
      </c>
      <c r="B13734">
        <v>219.94200000000001</v>
      </c>
      <c r="C13734">
        <v>8.9689999999999994</v>
      </c>
      <c r="D13734">
        <v>16.324999999999999</v>
      </c>
      <c r="E13734">
        <v>14.122999999999999</v>
      </c>
      <c r="F13734">
        <v>67.611999999999995</v>
      </c>
      <c r="G13734">
        <v>13.018000000000001</v>
      </c>
      <c r="H13734">
        <v>2.5640000000000001</v>
      </c>
      <c r="I13734">
        <f t="shared" si="1072"/>
        <v>69.309239994372263</v>
      </c>
      <c r="J13734">
        <f t="shared" si="1074"/>
        <v>100.4076408</v>
      </c>
      <c r="K13734">
        <f t="shared" si="1073"/>
        <v>1.03</v>
      </c>
      <c r="N13734">
        <f t="shared" si="1070"/>
        <v>69.309239994372263</v>
      </c>
      <c r="O13734">
        <f t="shared" si="1071"/>
        <v>2.6008327181803903</v>
      </c>
    </row>
    <row r="13735" spans="1:15" x14ac:dyDescent="0.15">
      <c r="A13735">
        <v>2716.625</v>
      </c>
      <c r="B13735">
        <v>211.80600000000001</v>
      </c>
      <c r="C13735">
        <v>8.9700000000000006</v>
      </c>
      <c r="D13735">
        <v>17.289000000000001</v>
      </c>
      <c r="E13735">
        <v>14.836</v>
      </c>
      <c r="F13735">
        <v>67.575000000000003</v>
      </c>
      <c r="G13735">
        <v>12.489000000000001</v>
      </c>
      <c r="H13735">
        <v>2.5630000000000002</v>
      </c>
      <c r="I13735">
        <f t="shared" si="1072"/>
        <v>69.286528680637588</v>
      </c>
      <c r="J13735">
        <f t="shared" si="1074"/>
        <v>100.408255</v>
      </c>
      <c r="K13735">
        <f t="shared" si="1073"/>
        <v>1.03</v>
      </c>
      <c r="N13735">
        <f t="shared" si="1070"/>
        <v>69.286528680637588</v>
      </c>
      <c r="O13735">
        <f t="shared" si="1071"/>
        <v>2.5998608421514353</v>
      </c>
    </row>
    <row r="13736" spans="1:15" x14ac:dyDescent="0.15">
      <c r="A13736">
        <v>2716.75</v>
      </c>
      <c r="B13736">
        <v>197.56100000000001</v>
      </c>
      <c r="C13736">
        <v>8.9640000000000004</v>
      </c>
      <c r="D13736">
        <v>19.524000000000001</v>
      </c>
      <c r="E13736">
        <v>16.655000000000001</v>
      </c>
      <c r="F13736">
        <v>66.805000000000007</v>
      </c>
      <c r="G13736">
        <v>11.654</v>
      </c>
      <c r="H13736">
        <v>2.5640000000000001</v>
      </c>
      <c r="I13736">
        <f t="shared" si="1072"/>
        <v>69.346126359031686</v>
      </c>
      <c r="J13736">
        <f t="shared" si="1074"/>
        <v>100.421037</v>
      </c>
      <c r="K13736">
        <f t="shared" si="1073"/>
        <v>1.03</v>
      </c>
      <c r="N13736">
        <f t="shared" si="1070"/>
        <v>69.346126359031686</v>
      </c>
      <c r="O13736">
        <f t="shared" si="1071"/>
        <v>2.6019774204045141</v>
      </c>
    </row>
    <row r="13737" spans="1:15" x14ac:dyDescent="0.15">
      <c r="A13737">
        <v>2716.875</v>
      </c>
      <c r="B13737">
        <v>182.55099999999999</v>
      </c>
      <c r="C13737">
        <v>8.9570000000000007</v>
      </c>
      <c r="D13737">
        <v>22.279</v>
      </c>
      <c r="E13737">
        <v>19.14</v>
      </c>
      <c r="F13737">
        <v>65.728999999999999</v>
      </c>
      <c r="G13737">
        <v>10.837</v>
      </c>
      <c r="H13737">
        <v>2.5649999999999999</v>
      </c>
      <c r="I13737">
        <f t="shared" si="1072"/>
        <v>69.417942594921342</v>
      </c>
      <c r="J13737">
        <f t="shared" si="1074"/>
        <v>100.4388986</v>
      </c>
      <c r="K13737">
        <f t="shared" si="1073"/>
        <v>1.03</v>
      </c>
      <c r="N13737">
        <f t="shared" si="1070"/>
        <v>69.417942594921342</v>
      </c>
      <c r="O13737">
        <f t="shared" si="1071"/>
        <v>2.6045522425949059</v>
      </c>
    </row>
    <row r="13738" spans="1:15" x14ac:dyDescent="0.15">
      <c r="A13738">
        <v>2717</v>
      </c>
      <c r="B13738">
        <v>171.65</v>
      </c>
      <c r="C13738">
        <v>8.9550000000000001</v>
      </c>
      <c r="D13738">
        <v>24.052</v>
      </c>
      <c r="E13738">
        <v>21.077000000000002</v>
      </c>
      <c r="F13738">
        <v>64.911000000000001</v>
      </c>
      <c r="G13738">
        <v>10.401</v>
      </c>
      <c r="H13738">
        <v>2.5659999999999998</v>
      </c>
      <c r="I13738">
        <f t="shared" si="1072"/>
        <v>69.480384320920777</v>
      </c>
      <c r="J13738">
        <f t="shared" si="1074"/>
        <v>100.45247740000001</v>
      </c>
      <c r="K13738">
        <f t="shared" si="1073"/>
        <v>1.03</v>
      </c>
      <c r="N13738">
        <f t="shared" si="1070"/>
        <v>69.480384320920777</v>
      </c>
      <c r="O13738">
        <f t="shared" si="1071"/>
        <v>2.6067751136488679</v>
      </c>
    </row>
    <row r="13739" spans="1:15" x14ac:dyDescent="0.15">
      <c r="A13739">
        <v>2717.125</v>
      </c>
      <c r="B13739">
        <v>169.262</v>
      </c>
      <c r="C13739">
        <v>8.9600000000000009</v>
      </c>
      <c r="D13739">
        <v>23.398</v>
      </c>
      <c r="E13739">
        <v>21.097000000000001</v>
      </c>
      <c r="F13739">
        <v>64.688999999999993</v>
      </c>
      <c r="G13739">
        <v>10.698</v>
      </c>
      <c r="H13739">
        <v>2.5590000000000002</v>
      </c>
      <c r="I13739">
        <f t="shared" si="1072"/>
        <v>69.30073567466593</v>
      </c>
      <c r="J13739">
        <f t="shared" si="1074"/>
        <v>100.4561626</v>
      </c>
      <c r="K13739">
        <f t="shared" si="1073"/>
        <v>1.03</v>
      </c>
      <c r="N13739">
        <f t="shared" si="1070"/>
        <v>69.30073567466593</v>
      </c>
      <c r="O13739">
        <f t="shared" si="1071"/>
        <v>2.5999154164077565</v>
      </c>
    </row>
    <row r="13740" spans="1:15" x14ac:dyDescent="0.15">
      <c r="A13740">
        <v>2717.25</v>
      </c>
      <c r="B13740">
        <v>176.18199999999999</v>
      </c>
      <c r="C13740">
        <v>8.9740000000000002</v>
      </c>
      <c r="D13740">
        <v>20.331</v>
      </c>
      <c r="E13740">
        <v>18.875</v>
      </c>
      <c r="F13740">
        <v>65.644000000000005</v>
      </c>
      <c r="G13740">
        <v>11.904</v>
      </c>
      <c r="H13740">
        <v>2.5539999999999998</v>
      </c>
      <c r="I13740">
        <f t="shared" si="1072"/>
        <v>69.130020944365654</v>
      </c>
      <c r="J13740">
        <f t="shared" si="1074"/>
        <v>100.44030960000001</v>
      </c>
      <c r="K13740">
        <f t="shared" si="1073"/>
        <v>1.03</v>
      </c>
      <c r="N13740">
        <f t="shared" si="1070"/>
        <v>69.130020944365654</v>
      </c>
      <c r="O13740">
        <f t="shared" si="1071"/>
        <v>2.5933915034047175</v>
      </c>
    </row>
    <row r="13741" spans="1:15" x14ac:dyDescent="0.15">
      <c r="A13741">
        <v>2717.375</v>
      </c>
      <c r="B13741">
        <v>188.72399999999999</v>
      </c>
      <c r="C13741">
        <v>8.9920000000000009</v>
      </c>
      <c r="D13741">
        <v>16.244</v>
      </c>
      <c r="E13741">
        <v>15.449</v>
      </c>
      <c r="F13741">
        <v>67.965999999999994</v>
      </c>
      <c r="G13741">
        <v>13.789</v>
      </c>
      <c r="H13741">
        <v>2.544</v>
      </c>
      <c r="I13741">
        <f t="shared" si="1072"/>
        <v>68.7725222047101</v>
      </c>
      <c r="J13741">
        <f t="shared" si="1074"/>
        <v>100.4017644</v>
      </c>
      <c r="K13741">
        <f t="shared" si="1073"/>
        <v>1.03</v>
      </c>
      <c r="N13741">
        <f t="shared" si="1070"/>
        <v>68.7725222047101</v>
      </c>
      <c r="O13741">
        <f t="shared" si="1071"/>
        <v>2.5798613681930123</v>
      </c>
    </row>
    <row r="13742" spans="1:15" x14ac:dyDescent="0.15">
      <c r="A13742">
        <v>2717.5</v>
      </c>
      <c r="B13742">
        <v>200.953</v>
      </c>
      <c r="C13742">
        <v>9.0060000000000002</v>
      </c>
      <c r="D13742">
        <v>12.661</v>
      </c>
      <c r="E13742">
        <v>12.164</v>
      </c>
      <c r="F13742">
        <v>70.637</v>
      </c>
      <c r="G13742">
        <v>15.448</v>
      </c>
      <c r="H13742">
        <v>2.5369999999999999</v>
      </c>
      <c r="I13742">
        <f t="shared" si="1072"/>
        <v>68.488561043207511</v>
      </c>
      <c r="J13742">
        <f t="shared" si="1074"/>
        <v>100.3574258</v>
      </c>
      <c r="K13742">
        <f t="shared" si="1073"/>
        <v>1.03</v>
      </c>
      <c r="N13742">
        <f t="shared" si="1070"/>
        <v>68.488561043207511</v>
      </c>
      <c r="O13742">
        <f t="shared" si="1071"/>
        <v>2.569090963568426</v>
      </c>
    </row>
    <row r="13743" spans="1:15" x14ac:dyDescent="0.15">
      <c r="A13743">
        <v>2717.625</v>
      </c>
      <c r="B13743">
        <v>206.578</v>
      </c>
      <c r="C13743">
        <v>9.0129999999999999</v>
      </c>
      <c r="D13743">
        <v>10.387</v>
      </c>
      <c r="E13743">
        <v>9.9120000000000008</v>
      </c>
      <c r="F13743">
        <v>72.784999999999997</v>
      </c>
      <c r="G13743">
        <v>15.522</v>
      </c>
      <c r="H13743">
        <v>2.5390000000000001</v>
      </c>
      <c r="I13743">
        <f t="shared" si="1072"/>
        <v>68.471511801752783</v>
      </c>
      <c r="J13743">
        <f t="shared" si="1074"/>
        <v>100.321769</v>
      </c>
      <c r="K13743">
        <f t="shared" si="1073"/>
        <v>1.03</v>
      </c>
      <c r="N13743">
        <f t="shared" si="1070"/>
        <v>68.471511801752783</v>
      </c>
      <c r="O13743">
        <f t="shared" si="1071"/>
        <v>2.5683332867466184</v>
      </c>
    </row>
    <row r="13744" spans="1:15" x14ac:dyDescent="0.15">
      <c r="A13744">
        <v>2717.75</v>
      </c>
      <c r="B13744">
        <v>203.74199999999999</v>
      </c>
      <c r="C13744">
        <v>9.0139999999999993</v>
      </c>
      <c r="D13744">
        <v>9.5229999999999997</v>
      </c>
      <c r="E13744">
        <v>8.8759999999999994</v>
      </c>
      <c r="F13744">
        <v>73.855000000000004</v>
      </c>
      <c r="G13744">
        <v>13.975</v>
      </c>
      <c r="H13744">
        <v>2.5470000000000002</v>
      </c>
      <c r="I13744">
        <f t="shared" si="1072"/>
        <v>68.655571302790307</v>
      </c>
      <c r="J13744">
        <f t="shared" si="1074"/>
        <v>100.304007</v>
      </c>
      <c r="K13744">
        <f t="shared" si="1073"/>
        <v>1.03</v>
      </c>
      <c r="N13744">
        <f t="shared" si="1070"/>
        <v>68.655571302790307</v>
      </c>
      <c r="O13744">
        <f t="shared" si="1071"/>
        <v>2.5751188243179257</v>
      </c>
    </row>
    <row r="13745" spans="1:15" x14ac:dyDescent="0.15">
      <c r="A13745">
        <v>2717.875</v>
      </c>
      <c r="B13745">
        <v>193.13900000000001</v>
      </c>
      <c r="C13745">
        <v>9.0090000000000003</v>
      </c>
      <c r="D13745">
        <v>10.349</v>
      </c>
      <c r="E13745">
        <v>9.3070000000000004</v>
      </c>
      <c r="F13745">
        <v>72.47</v>
      </c>
      <c r="G13745">
        <v>11.861000000000001</v>
      </c>
      <c r="H13745">
        <v>2.5489999999999999</v>
      </c>
      <c r="I13745">
        <f t="shared" si="1072"/>
        <v>68.760491908587596</v>
      </c>
      <c r="J13745">
        <f t="shared" si="1074"/>
        <v>100.326998</v>
      </c>
      <c r="K13745">
        <f t="shared" si="1073"/>
        <v>1.03</v>
      </c>
      <c r="N13745">
        <f t="shared" si="1070"/>
        <v>68.760491908587596</v>
      </c>
      <c r="O13745">
        <f t="shared" si="1071"/>
        <v>2.5789355491012342</v>
      </c>
    </row>
    <row r="13746" spans="1:15" x14ac:dyDescent="0.15">
      <c r="A13746">
        <v>2718</v>
      </c>
      <c r="B13746">
        <v>180.15299999999999</v>
      </c>
      <c r="C13746">
        <v>8.9990000000000006</v>
      </c>
      <c r="D13746">
        <v>13.026</v>
      </c>
      <c r="E13746">
        <v>11.321999999999999</v>
      </c>
      <c r="F13746">
        <v>69.555000000000007</v>
      </c>
      <c r="G13746">
        <v>10.063000000000001</v>
      </c>
      <c r="H13746">
        <v>2.5390000000000001</v>
      </c>
      <c r="I13746">
        <f t="shared" si="1072"/>
        <v>68.594143022648169</v>
      </c>
      <c r="J13746">
        <f t="shared" si="1074"/>
        <v>100.375387</v>
      </c>
      <c r="K13746">
        <f t="shared" si="1073"/>
        <v>1.03</v>
      </c>
      <c r="N13746">
        <f t="shared" si="1070"/>
        <v>68.594143022648169</v>
      </c>
      <c r="O13746">
        <f t="shared" si="1071"/>
        <v>2.5725781392689271</v>
      </c>
    </row>
    <row r="13747" spans="1:15" x14ac:dyDescent="0.15">
      <c r="A13747">
        <v>2718.125</v>
      </c>
      <c r="B13747">
        <v>168.584</v>
      </c>
      <c r="C13747">
        <v>8.9879999999999995</v>
      </c>
      <c r="D13747">
        <v>18.196999999999999</v>
      </c>
      <c r="E13747">
        <v>15.494</v>
      </c>
      <c r="F13747">
        <v>66.007000000000005</v>
      </c>
      <c r="G13747">
        <v>8.7279999999999998</v>
      </c>
      <c r="H13747">
        <v>2.5110000000000001</v>
      </c>
      <c r="I13747">
        <f t="shared" si="1072"/>
        <v>67.962511196270242</v>
      </c>
      <c r="J13747">
        <f t="shared" si="1074"/>
        <v>100.4342838</v>
      </c>
      <c r="K13747">
        <f t="shared" si="1073"/>
        <v>1.03</v>
      </c>
      <c r="N13747">
        <f t="shared" si="1070"/>
        <v>67.962511196270242</v>
      </c>
      <c r="O13747">
        <f t="shared" si="1071"/>
        <v>2.548771986530757</v>
      </c>
    </row>
    <row r="13748" spans="1:15" x14ac:dyDescent="0.15">
      <c r="A13748">
        <v>2718.25</v>
      </c>
      <c r="B13748">
        <v>160.596</v>
      </c>
      <c r="C13748">
        <v>8.9809999999999999</v>
      </c>
      <c r="D13748">
        <v>26.452000000000002</v>
      </c>
      <c r="E13748">
        <v>22.468</v>
      </c>
      <c r="F13748">
        <v>62.676000000000002</v>
      </c>
      <c r="G13748">
        <v>7.8769999999999998</v>
      </c>
      <c r="H13748">
        <v>2.4910000000000001</v>
      </c>
      <c r="I13748">
        <f t="shared" si="1072"/>
        <v>67.544360849831421</v>
      </c>
      <c r="J13748">
        <f t="shared" si="1074"/>
        <v>100.4895784</v>
      </c>
      <c r="K13748">
        <f t="shared" si="1073"/>
        <v>1.03</v>
      </c>
      <c r="N13748">
        <f t="shared" si="1070"/>
        <v>67.544360849831421</v>
      </c>
      <c r="O13748">
        <f t="shared" si="1071"/>
        <v>2.532973769151126</v>
      </c>
    </row>
    <row r="13749" spans="1:15" x14ac:dyDescent="0.15">
      <c r="A13749">
        <v>2718.375</v>
      </c>
      <c r="B13749">
        <v>155.36699999999999</v>
      </c>
      <c r="C13749">
        <v>8.9719999999999995</v>
      </c>
      <c r="D13749">
        <v>36.874000000000002</v>
      </c>
      <c r="E13749">
        <v>31.565999999999999</v>
      </c>
      <c r="F13749">
        <v>60.216000000000001</v>
      </c>
      <c r="G13749">
        <v>7.3449999999999998</v>
      </c>
      <c r="H13749">
        <v>2.4870000000000001</v>
      </c>
      <c r="I13749">
        <f t="shared" si="1072"/>
        <v>67.534851723335422</v>
      </c>
      <c r="J13749">
        <f t="shared" si="1074"/>
        <v>100.5304144</v>
      </c>
      <c r="K13749">
        <f t="shared" si="1073"/>
        <v>1.03</v>
      </c>
      <c r="N13749">
        <f t="shared" si="1070"/>
        <v>67.534851723335422</v>
      </c>
      <c r="O13749">
        <f t="shared" si="1071"/>
        <v>2.5325007101952477</v>
      </c>
    </row>
    <row r="13750" spans="1:15" x14ac:dyDescent="0.15">
      <c r="A13750">
        <v>2718.5</v>
      </c>
      <c r="B13750">
        <v>151.994</v>
      </c>
      <c r="C13750">
        <v>8.9550000000000001</v>
      </c>
      <c r="D13750">
        <v>48.198999999999998</v>
      </c>
      <c r="E13750">
        <v>41.77</v>
      </c>
      <c r="F13750">
        <v>58.902000000000001</v>
      </c>
      <c r="G13750">
        <v>6.9809999999999999</v>
      </c>
      <c r="H13750">
        <v>2.4940000000000002</v>
      </c>
      <c r="I13750">
        <f t="shared" si="1072"/>
        <v>67.784324553467073</v>
      </c>
      <c r="J13750">
        <f t="shared" si="1074"/>
        <v>100.5522268</v>
      </c>
      <c r="K13750">
        <f t="shared" si="1073"/>
        <v>1.03</v>
      </c>
      <c r="N13750">
        <f t="shared" si="1070"/>
        <v>67.784324553467073</v>
      </c>
      <c r="O13750">
        <f t="shared" si="1071"/>
        <v>2.5417388559367762</v>
      </c>
    </row>
    <row r="13751" spans="1:15" x14ac:dyDescent="0.15">
      <c r="A13751">
        <v>2718.625</v>
      </c>
      <c r="B13751">
        <v>149.49100000000001</v>
      </c>
      <c r="C13751">
        <v>8.9350000000000005</v>
      </c>
      <c r="D13751">
        <v>58.140999999999998</v>
      </c>
      <c r="E13751">
        <v>51.054000000000002</v>
      </c>
      <c r="F13751">
        <v>58.73</v>
      </c>
      <c r="G13751">
        <v>6.6870000000000003</v>
      </c>
      <c r="H13751">
        <v>2.5110000000000001</v>
      </c>
      <c r="I13751">
        <f t="shared" si="1072"/>
        <v>68.262837173116964</v>
      </c>
      <c r="J13751">
        <f t="shared" si="1074"/>
        <v>100.555082</v>
      </c>
      <c r="K13751">
        <f t="shared" si="1073"/>
        <v>1.03</v>
      </c>
      <c r="N13751">
        <f t="shared" si="1070"/>
        <v>68.262837173116964</v>
      </c>
      <c r="O13751">
        <f t="shared" si="1071"/>
        <v>2.5595641637521278</v>
      </c>
    </row>
    <row r="13752" spans="1:15" x14ac:dyDescent="0.15">
      <c r="A13752">
        <v>2718.75</v>
      </c>
      <c r="B13752">
        <v>148.65100000000001</v>
      </c>
      <c r="C13752">
        <v>8.923</v>
      </c>
      <c r="D13752">
        <v>64.563999999999993</v>
      </c>
      <c r="E13752">
        <v>57.390999999999998</v>
      </c>
      <c r="F13752">
        <v>59.463000000000001</v>
      </c>
      <c r="G13752">
        <v>6.5259999999999998</v>
      </c>
      <c r="H13752">
        <v>2.528</v>
      </c>
      <c r="I13752">
        <f t="shared" si="1072"/>
        <v>68.703252942132465</v>
      </c>
      <c r="J13752">
        <f t="shared" si="1074"/>
        <v>100.5429142</v>
      </c>
      <c r="K13752">
        <f t="shared" si="1073"/>
        <v>1.03</v>
      </c>
      <c r="N13752">
        <f t="shared" si="1070"/>
        <v>68.703252942132465</v>
      </c>
      <c r="O13752">
        <f t="shared" si="1071"/>
        <v>2.5759594293276145</v>
      </c>
    </row>
    <row r="13753" spans="1:15" x14ac:dyDescent="0.15">
      <c r="A13753">
        <v>2718.875</v>
      </c>
      <c r="B13753">
        <v>150.37100000000001</v>
      </c>
      <c r="C13753">
        <v>8.9209999999999994</v>
      </c>
      <c r="D13753">
        <v>65.504999999999995</v>
      </c>
      <c r="E13753">
        <v>58.832000000000001</v>
      </c>
      <c r="F13753">
        <v>60.866999999999997</v>
      </c>
      <c r="G13753">
        <v>6.6020000000000003</v>
      </c>
      <c r="H13753">
        <v>2.528</v>
      </c>
      <c r="I13753">
        <f t="shared" si="1072"/>
        <v>68.648142853458239</v>
      </c>
      <c r="J13753">
        <f t="shared" si="1074"/>
        <v>100.5196078</v>
      </c>
      <c r="K13753">
        <f t="shared" si="1073"/>
        <v>1.03</v>
      </c>
      <c r="N13753">
        <f t="shared" si="1070"/>
        <v>68.648142853458239</v>
      </c>
      <c r="O13753">
        <f t="shared" si="1071"/>
        <v>2.5737747974593264</v>
      </c>
    </row>
    <row r="13754" spans="1:15" x14ac:dyDescent="0.15">
      <c r="A13754">
        <v>2719</v>
      </c>
      <c r="B13754">
        <v>152.35</v>
      </c>
      <c r="C13754">
        <v>8.9209999999999994</v>
      </c>
      <c r="D13754">
        <v>62.072000000000003</v>
      </c>
      <c r="E13754">
        <v>56.073</v>
      </c>
      <c r="F13754">
        <v>62.261000000000003</v>
      </c>
      <c r="G13754">
        <v>6.8250000000000002</v>
      </c>
      <c r="H13754">
        <v>2.5230000000000001</v>
      </c>
      <c r="I13754">
        <f t="shared" si="1072"/>
        <v>68.457569247005111</v>
      </c>
      <c r="J13754">
        <f t="shared" si="1074"/>
        <v>100.4964674</v>
      </c>
      <c r="K13754">
        <f t="shared" si="1073"/>
        <v>1.03</v>
      </c>
      <c r="N13754">
        <f t="shared" si="1070"/>
        <v>68.457569247005111</v>
      </c>
      <c r="O13754">
        <f t="shared" si="1071"/>
        <v>2.5665117649839453</v>
      </c>
    </row>
    <row r="13755" spans="1:15" x14ac:dyDescent="0.15">
      <c r="A13755">
        <v>2719.125</v>
      </c>
      <c r="B13755">
        <v>151.887</v>
      </c>
      <c r="C13755">
        <v>8.92</v>
      </c>
      <c r="D13755">
        <v>57.643000000000001</v>
      </c>
      <c r="E13755">
        <v>51.948999999999998</v>
      </c>
      <c r="F13755">
        <v>63.405999999999999</v>
      </c>
      <c r="G13755">
        <v>6.9939999999999998</v>
      </c>
      <c r="H13755">
        <v>2.5190000000000001</v>
      </c>
      <c r="I13755">
        <f t="shared" si="1072"/>
        <v>68.305775682302539</v>
      </c>
      <c r="J13755">
        <f t="shared" si="1074"/>
        <v>100.4774604</v>
      </c>
      <c r="K13755">
        <f t="shared" si="1073"/>
        <v>1.03</v>
      </c>
      <c r="N13755">
        <f t="shared" si="1070"/>
        <v>68.305775682302539</v>
      </c>
      <c r="O13755">
        <f t="shared" si="1071"/>
        <v>2.5607032184503327</v>
      </c>
    </row>
    <row r="13756" spans="1:15" x14ac:dyDescent="0.15">
      <c r="A13756">
        <v>2719.25</v>
      </c>
      <c r="B13756">
        <v>147.44800000000001</v>
      </c>
      <c r="C13756">
        <v>8.9190000000000005</v>
      </c>
      <c r="D13756">
        <v>56.756999999999998</v>
      </c>
      <c r="E13756">
        <v>50.369</v>
      </c>
      <c r="F13756">
        <v>63.616999999999997</v>
      </c>
      <c r="G13756">
        <v>6.9880000000000004</v>
      </c>
      <c r="H13756">
        <v>2.5209999999999999</v>
      </c>
      <c r="I13756">
        <f t="shared" si="1072"/>
        <v>68.35552668291669</v>
      </c>
      <c r="J13756">
        <f t="shared" si="1074"/>
        <v>100.47395780000001</v>
      </c>
      <c r="K13756">
        <f t="shared" si="1073"/>
        <v>1.03</v>
      </c>
      <c r="N13756">
        <f t="shared" si="1070"/>
        <v>68.35552668291669</v>
      </c>
      <c r="O13756">
        <f t="shared" si="1071"/>
        <v>2.5624505273982141</v>
      </c>
    </row>
    <row r="13757" spans="1:15" x14ac:dyDescent="0.15">
      <c r="A13757">
        <v>2719.375</v>
      </c>
      <c r="B13757">
        <v>141.76400000000001</v>
      </c>
      <c r="C13757">
        <v>8.9220000000000006</v>
      </c>
      <c r="D13757">
        <v>60.448</v>
      </c>
      <c r="E13757">
        <v>52.600999999999999</v>
      </c>
      <c r="F13757">
        <v>62.512999999999998</v>
      </c>
      <c r="G13757">
        <v>7.0229999999999997</v>
      </c>
      <c r="H13757">
        <v>2.5329999999999999</v>
      </c>
      <c r="I13757">
        <f t="shared" si="1072"/>
        <v>68.731453666429587</v>
      </c>
      <c r="J13757">
        <f t="shared" si="1074"/>
        <v>100.4922842</v>
      </c>
      <c r="K13757">
        <f t="shared" si="1073"/>
        <v>1.03</v>
      </c>
      <c r="N13757">
        <f t="shared" si="1070"/>
        <v>68.731453666429587</v>
      </c>
      <c r="O13757">
        <f t="shared" si="1071"/>
        <v>2.5764245056507411</v>
      </c>
    </row>
    <row r="13758" spans="1:15" x14ac:dyDescent="0.15">
      <c r="A13758">
        <v>2719.5</v>
      </c>
      <c r="B13758">
        <v>138.63300000000001</v>
      </c>
      <c r="C13758">
        <v>8.93</v>
      </c>
      <c r="D13758">
        <v>64.436999999999998</v>
      </c>
      <c r="E13758">
        <v>55.448999999999998</v>
      </c>
      <c r="F13758">
        <v>61.859000000000002</v>
      </c>
      <c r="G13758">
        <v>7.367</v>
      </c>
      <c r="H13758">
        <v>2.5350000000000001</v>
      </c>
      <c r="I13758">
        <f t="shared" si="1072"/>
        <v>68.815855144176069</v>
      </c>
      <c r="J13758">
        <f t="shared" si="1074"/>
        <v>100.50314059999999</v>
      </c>
      <c r="K13758">
        <f t="shared" si="1073"/>
        <v>1.03</v>
      </c>
      <c r="N13758">
        <f t="shared" si="1070"/>
        <v>68.815855144176069</v>
      </c>
      <c r="O13758">
        <f t="shared" si="1071"/>
        <v>2.5794697578753092</v>
      </c>
    </row>
    <row r="13759" spans="1:15" x14ac:dyDescent="0.15">
      <c r="A13759">
        <v>2719.625</v>
      </c>
      <c r="B13759">
        <v>141.72900000000001</v>
      </c>
      <c r="C13759">
        <v>8.9410000000000007</v>
      </c>
      <c r="D13759">
        <v>60.37</v>
      </c>
      <c r="E13759">
        <v>52.045000000000002</v>
      </c>
      <c r="F13759">
        <v>63.948</v>
      </c>
      <c r="G13759">
        <v>8.1829999999999998</v>
      </c>
      <c r="H13759">
        <v>2.5259999999999998</v>
      </c>
      <c r="I13759">
        <f t="shared" si="1072"/>
        <v>68.489153723235134</v>
      </c>
      <c r="J13759">
        <f t="shared" si="1074"/>
        <v>100.4684632</v>
      </c>
      <c r="K13759">
        <f t="shared" si="1073"/>
        <v>1.03</v>
      </c>
      <c r="N13759">
        <f t="shared" si="1070"/>
        <v>68.489153723235134</v>
      </c>
      <c r="O13759">
        <f t="shared" si="1071"/>
        <v>2.5671057992929738</v>
      </c>
    </row>
    <row r="13760" spans="1:15" x14ac:dyDescent="0.15">
      <c r="A13760">
        <v>2719.75</v>
      </c>
      <c r="B13760">
        <v>149.667</v>
      </c>
      <c r="C13760">
        <v>8.9510000000000005</v>
      </c>
      <c r="D13760">
        <v>47.642000000000003</v>
      </c>
      <c r="E13760">
        <v>41.447000000000003</v>
      </c>
      <c r="F13760">
        <v>67.81</v>
      </c>
      <c r="G13760">
        <v>9.2739999999999991</v>
      </c>
      <c r="H13760">
        <v>2.512</v>
      </c>
      <c r="I13760">
        <f t="shared" si="1072"/>
        <v>67.964266502755095</v>
      </c>
      <c r="J13760">
        <f t="shared" si="1074"/>
        <v>100.404354</v>
      </c>
      <c r="K13760">
        <f t="shared" si="1073"/>
        <v>1.03</v>
      </c>
      <c r="N13760">
        <f t="shared" si="1070"/>
        <v>67.964266502755095</v>
      </c>
      <c r="O13760">
        <f t="shared" si="1071"/>
        <v>2.547314931965647</v>
      </c>
    </row>
    <row r="13761" spans="1:15" x14ac:dyDescent="0.15">
      <c r="A13761">
        <v>2719.875</v>
      </c>
      <c r="B13761">
        <v>158.52699999999999</v>
      </c>
      <c r="C13761">
        <v>8.9570000000000007</v>
      </c>
      <c r="D13761">
        <v>31.829000000000001</v>
      </c>
      <c r="E13761">
        <v>27.995999999999999</v>
      </c>
      <c r="F13761">
        <v>71.192999999999998</v>
      </c>
      <c r="G13761">
        <v>10.334</v>
      </c>
      <c r="H13761">
        <v>2.5</v>
      </c>
      <c r="I13761">
        <f t="shared" si="1072"/>
        <v>67.521101228276649</v>
      </c>
      <c r="J13761">
        <f t="shared" si="1074"/>
        <v>100.3481962</v>
      </c>
      <c r="K13761">
        <f t="shared" si="1073"/>
        <v>1.03</v>
      </c>
      <c r="N13761">
        <f t="shared" si="1070"/>
        <v>67.521101228276649</v>
      </c>
      <c r="O13761">
        <f t="shared" si="1071"/>
        <v>2.5305886986069255</v>
      </c>
    </row>
    <row r="13762" spans="1:15" x14ac:dyDescent="0.15">
      <c r="A13762">
        <v>2720</v>
      </c>
      <c r="B13762">
        <v>162.94999999999999</v>
      </c>
      <c r="C13762">
        <v>8.9600000000000009</v>
      </c>
      <c r="D13762">
        <v>21.507000000000001</v>
      </c>
      <c r="E13762">
        <v>18.917999999999999</v>
      </c>
      <c r="F13762">
        <v>72.691999999999993</v>
      </c>
      <c r="G13762">
        <v>10.723000000000001</v>
      </c>
      <c r="H13762">
        <v>2.5009999999999999</v>
      </c>
      <c r="I13762">
        <f t="shared" si="1072"/>
        <v>67.500785532711205</v>
      </c>
      <c r="J13762">
        <f t="shared" si="1074"/>
        <v>100.3233128</v>
      </c>
      <c r="K13762">
        <f t="shared" si="1073"/>
        <v>1.03</v>
      </c>
      <c r="N13762">
        <f t="shared" ref="N13762:N13825" si="1075">A13762*O13762*0.00981</f>
        <v>67.500785532711205</v>
      </c>
      <c r="O13762">
        <f t="shared" ref="O13762:O13825" si="1076">K13762-(K13762-H13762)*(J13762/F13762)^0.06</f>
        <v>2.5297110366339575</v>
      </c>
    </row>
    <row r="13763" spans="1:15" x14ac:dyDescent="0.15">
      <c r="A13763">
        <v>2720.125</v>
      </c>
      <c r="B13763">
        <v>161.53</v>
      </c>
      <c r="C13763">
        <v>8.9570000000000007</v>
      </c>
      <c r="D13763">
        <v>18.917000000000002</v>
      </c>
      <c r="E13763">
        <v>16.393999999999998</v>
      </c>
      <c r="F13763">
        <v>71.918999999999997</v>
      </c>
      <c r="G13763">
        <v>9.9420000000000002</v>
      </c>
      <c r="H13763">
        <v>2.5070000000000001</v>
      </c>
      <c r="I13763">
        <f t="shared" ref="I13763:I13826" si="1077">A13763*O13763*0.00981</f>
        <v>67.693210821320122</v>
      </c>
      <c r="J13763">
        <f t="shared" si="1074"/>
        <v>100.3361446</v>
      </c>
      <c r="K13763">
        <f t="shared" ref="K13763:K13826" si="1078">1.03</f>
        <v>1.03</v>
      </c>
      <c r="N13763">
        <f t="shared" si="1075"/>
        <v>67.693210821320122</v>
      </c>
      <c r="O13763">
        <f t="shared" si="1076"/>
        <v>2.5368059326859287</v>
      </c>
    </row>
    <row r="13764" spans="1:15" x14ac:dyDescent="0.15">
      <c r="A13764">
        <v>2720.25</v>
      </c>
      <c r="B13764">
        <v>154.95099999999999</v>
      </c>
      <c r="C13764">
        <v>8.9459999999999997</v>
      </c>
      <c r="D13764">
        <v>24.585000000000001</v>
      </c>
      <c r="E13764">
        <v>20.956</v>
      </c>
      <c r="F13764">
        <v>68.194000000000003</v>
      </c>
      <c r="G13764">
        <v>8.0549999999999997</v>
      </c>
      <c r="H13764">
        <v>2.5249999999999999</v>
      </c>
      <c r="I13764">
        <f t="shared" si="1077"/>
        <v>68.317948929969958</v>
      </c>
      <c r="J13764">
        <f t="shared" ref="J13764:J13827" si="1079">F13764*(-0.0166) + 101.53</f>
        <v>100.3979796</v>
      </c>
      <c r="K13764">
        <f t="shared" si="1078"/>
        <v>1.03</v>
      </c>
      <c r="N13764">
        <f t="shared" si="1075"/>
        <v>68.317948929969958</v>
      </c>
      <c r="O13764">
        <f t="shared" si="1076"/>
        <v>2.5601003734111418</v>
      </c>
    </row>
    <row r="13765" spans="1:15" x14ac:dyDescent="0.15">
      <c r="A13765">
        <v>2720.375</v>
      </c>
      <c r="B13765">
        <v>146.273</v>
      </c>
      <c r="C13765">
        <v>8.9309999999999992</v>
      </c>
      <c r="D13765">
        <v>39.692</v>
      </c>
      <c r="E13765">
        <v>33.494999999999997</v>
      </c>
      <c r="F13765">
        <v>63.219000000000001</v>
      </c>
      <c r="G13765">
        <v>6.0369999999999999</v>
      </c>
      <c r="H13765">
        <v>2.5259999999999998</v>
      </c>
      <c r="I13765">
        <f t="shared" si="1077"/>
        <v>68.536566491683075</v>
      </c>
      <c r="J13765">
        <f t="shared" si="1079"/>
        <v>100.48056460000001</v>
      </c>
      <c r="K13765">
        <f t="shared" si="1078"/>
        <v>1.03</v>
      </c>
      <c r="N13765">
        <f t="shared" si="1075"/>
        <v>68.536566491683075</v>
      </c>
      <c r="O13765">
        <f t="shared" si="1076"/>
        <v>2.5681746874082489</v>
      </c>
    </row>
    <row r="13766" spans="1:15" x14ac:dyDescent="0.15">
      <c r="A13766">
        <v>2720.5</v>
      </c>
      <c r="B13766">
        <v>138.583</v>
      </c>
      <c r="C13766">
        <v>8.9190000000000005</v>
      </c>
      <c r="D13766">
        <v>62.844999999999999</v>
      </c>
      <c r="E13766">
        <v>52.835999999999999</v>
      </c>
      <c r="F13766">
        <v>59.822000000000003</v>
      </c>
      <c r="G13766">
        <v>4.5419999999999998</v>
      </c>
      <c r="H13766">
        <v>2.524</v>
      </c>
      <c r="I13766">
        <f t="shared" si="1077"/>
        <v>68.622301029537425</v>
      </c>
      <c r="J13766">
        <f t="shared" si="1079"/>
        <v>100.5369548</v>
      </c>
      <c r="K13766">
        <f t="shared" si="1078"/>
        <v>1.03</v>
      </c>
      <c r="N13766">
        <f t="shared" si="1075"/>
        <v>68.622301029537425</v>
      </c>
      <c r="O13766">
        <f t="shared" si="1076"/>
        <v>2.5712691489162469</v>
      </c>
    </row>
    <row r="13767" spans="1:15" x14ac:dyDescent="0.15">
      <c r="A13767">
        <v>2720.625</v>
      </c>
      <c r="B13767">
        <v>134.26</v>
      </c>
      <c r="C13767">
        <v>8.9130000000000003</v>
      </c>
      <c r="D13767">
        <v>87.091999999999999</v>
      </c>
      <c r="E13767">
        <v>73.537000000000006</v>
      </c>
      <c r="F13767">
        <v>59.487000000000002</v>
      </c>
      <c r="G13767">
        <v>3.8780000000000001</v>
      </c>
      <c r="H13767">
        <v>2.52</v>
      </c>
      <c r="I13767">
        <f t="shared" si="1077"/>
        <v>68.529280631487651</v>
      </c>
      <c r="J13767">
        <f t="shared" si="1079"/>
        <v>100.5425158</v>
      </c>
      <c r="K13767">
        <f t="shared" si="1078"/>
        <v>1.03</v>
      </c>
      <c r="N13767">
        <f t="shared" si="1075"/>
        <v>68.529280631487651</v>
      </c>
      <c r="O13767">
        <f t="shared" si="1076"/>
        <v>2.5676657084275072</v>
      </c>
    </row>
    <row r="13768" spans="1:15" x14ac:dyDescent="0.15">
      <c r="A13768">
        <v>2720.75</v>
      </c>
      <c r="B13768">
        <v>133.00800000000001</v>
      </c>
      <c r="C13768">
        <v>8.91</v>
      </c>
      <c r="D13768">
        <v>99.117999999999995</v>
      </c>
      <c r="E13768">
        <v>84.850999999999999</v>
      </c>
      <c r="F13768">
        <v>62.02</v>
      </c>
      <c r="G13768">
        <v>4.0019999999999998</v>
      </c>
      <c r="H13768">
        <v>2.5169999999999999</v>
      </c>
      <c r="I13768">
        <f t="shared" si="1077"/>
        <v>68.346422694161774</v>
      </c>
      <c r="J13768">
        <f t="shared" si="1079"/>
        <v>100.500468</v>
      </c>
      <c r="K13768">
        <f t="shared" si="1078"/>
        <v>1.03</v>
      </c>
      <c r="N13768">
        <f t="shared" si="1075"/>
        <v>68.346422694161774</v>
      </c>
      <c r="O13768">
        <f t="shared" si="1076"/>
        <v>2.5606967068470481</v>
      </c>
    </row>
    <row r="13769" spans="1:15" x14ac:dyDescent="0.15">
      <c r="A13769">
        <v>2720.875</v>
      </c>
      <c r="B13769">
        <v>133.84800000000001</v>
      </c>
      <c r="C13769">
        <v>8.9139999999999997</v>
      </c>
      <c r="D13769">
        <v>92.399000000000001</v>
      </c>
      <c r="E13769">
        <v>80.962000000000003</v>
      </c>
      <c r="F13769">
        <v>66.031000000000006</v>
      </c>
      <c r="G13769">
        <v>4.8230000000000004</v>
      </c>
      <c r="H13769">
        <v>2.5230000000000001</v>
      </c>
      <c r="I13769">
        <f t="shared" si="1077"/>
        <v>68.358840078008186</v>
      </c>
      <c r="J13769">
        <f t="shared" si="1079"/>
        <v>100.43388539999999</v>
      </c>
      <c r="K13769">
        <f t="shared" si="1078"/>
        <v>1.03</v>
      </c>
      <c r="N13769">
        <f t="shared" si="1075"/>
        <v>68.358840078008186</v>
      </c>
      <c r="O13769">
        <f t="shared" si="1076"/>
        <v>2.5610442793283976</v>
      </c>
    </row>
    <row r="13770" spans="1:15" x14ac:dyDescent="0.15">
      <c r="A13770">
        <v>2721</v>
      </c>
      <c r="B13770">
        <v>136.90899999999999</v>
      </c>
      <c r="C13770">
        <v>8.9290000000000003</v>
      </c>
      <c r="D13770">
        <v>69.896000000000001</v>
      </c>
      <c r="E13770">
        <v>63.253999999999998</v>
      </c>
      <c r="F13770">
        <v>69.498999999999995</v>
      </c>
      <c r="G13770">
        <v>6.3259999999999996</v>
      </c>
      <c r="H13770">
        <v>2.5329999999999999</v>
      </c>
      <c r="I13770">
        <f t="shared" si="1077"/>
        <v>68.508136936768693</v>
      </c>
      <c r="J13770">
        <f t="shared" si="1079"/>
        <v>100.3763166</v>
      </c>
      <c r="K13770">
        <f t="shared" si="1078"/>
        <v>1.03</v>
      </c>
      <c r="N13770">
        <f t="shared" si="1075"/>
        <v>68.508136936768693</v>
      </c>
      <c r="O13770">
        <f t="shared" si="1076"/>
        <v>2.5665197344461603</v>
      </c>
    </row>
    <row r="13771" spans="1:15" x14ac:dyDescent="0.15">
      <c r="A13771">
        <v>2721.125</v>
      </c>
      <c r="B13771">
        <v>141.20699999999999</v>
      </c>
      <c r="C13771">
        <v>8.9469999999999992</v>
      </c>
      <c r="D13771">
        <v>46.441000000000003</v>
      </c>
      <c r="E13771">
        <v>43.622</v>
      </c>
      <c r="F13771">
        <v>72.599999999999994</v>
      </c>
      <c r="G13771">
        <v>8.3800000000000008</v>
      </c>
      <c r="H13771">
        <v>2.5369999999999999</v>
      </c>
      <c r="I13771">
        <f t="shared" si="1077"/>
        <v>68.511607231700381</v>
      </c>
      <c r="J13771">
        <f t="shared" si="1079"/>
        <v>100.32483999999999</v>
      </c>
      <c r="K13771">
        <f t="shared" si="1078"/>
        <v>1.03</v>
      </c>
      <c r="N13771">
        <f t="shared" si="1075"/>
        <v>68.511607231700381</v>
      </c>
      <c r="O13771">
        <f t="shared" si="1076"/>
        <v>2.5665318381866196</v>
      </c>
    </row>
    <row r="13772" spans="1:15" x14ac:dyDescent="0.15">
      <c r="A13772">
        <v>2721.25</v>
      </c>
      <c r="B13772">
        <v>145.137</v>
      </c>
      <c r="C13772">
        <v>8.9570000000000007</v>
      </c>
      <c r="D13772">
        <v>30.02</v>
      </c>
      <c r="E13772">
        <v>29.113</v>
      </c>
      <c r="F13772">
        <v>76.28</v>
      </c>
      <c r="G13772">
        <v>10.935</v>
      </c>
      <c r="H13772">
        <v>2.5390000000000001</v>
      </c>
      <c r="I13772">
        <f t="shared" si="1077"/>
        <v>68.446022683422427</v>
      </c>
      <c r="J13772">
        <f t="shared" si="1079"/>
        <v>100.263752</v>
      </c>
      <c r="K13772">
        <f t="shared" si="1078"/>
        <v>1.03</v>
      </c>
      <c r="N13772">
        <f t="shared" si="1075"/>
        <v>68.446022683422427</v>
      </c>
      <c r="O13772">
        <f t="shared" si="1076"/>
        <v>2.5639571774949554</v>
      </c>
    </row>
    <row r="13773" spans="1:15" x14ac:dyDescent="0.15">
      <c r="A13773">
        <v>2721.375</v>
      </c>
      <c r="B13773">
        <v>148.1</v>
      </c>
      <c r="C13773">
        <v>8.9589999999999996</v>
      </c>
      <c r="D13773">
        <v>21.391999999999999</v>
      </c>
      <c r="E13773">
        <v>21.084</v>
      </c>
      <c r="F13773">
        <v>80.811999999999998</v>
      </c>
      <c r="G13773">
        <v>13.586</v>
      </c>
      <c r="H13773">
        <v>2.5390000000000001</v>
      </c>
      <c r="I13773">
        <f t="shared" si="1077"/>
        <v>68.3057636229737</v>
      </c>
      <c r="J13773">
        <f t="shared" si="1079"/>
        <v>100.18852080000001</v>
      </c>
      <c r="K13773">
        <f t="shared" si="1078"/>
        <v>1.03</v>
      </c>
      <c r="N13773">
        <f t="shared" si="1075"/>
        <v>68.3057636229737</v>
      </c>
      <c r="O13773">
        <f t="shared" si="1076"/>
        <v>2.5585856082235559</v>
      </c>
    </row>
    <row r="13774" spans="1:15" x14ac:dyDescent="0.15">
      <c r="A13774">
        <v>2721.5</v>
      </c>
      <c r="B13774">
        <v>151.27000000000001</v>
      </c>
      <c r="C13774">
        <v>8.9610000000000003</v>
      </c>
      <c r="D13774">
        <v>15.964</v>
      </c>
      <c r="E13774">
        <v>15.866</v>
      </c>
      <c r="F13774">
        <v>84.507000000000005</v>
      </c>
      <c r="G13774">
        <v>15.464</v>
      </c>
      <c r="H13774">
        <v>2.5329999999999999</v>
      </c>
      <c r="I13774">
        <f t="shared" si="1077"/>
        <v>68.036252009951269</v>
      </c>
      <c r="J13774">
        <f t="shared" si="1079"/>
        <v>100.1271838</v>
      </c>
      <c r="K13774">
        <f t="shared" si="1078"/>
        <v>1.03</v>
      </c>
      <c r="N13774">
        <f t="shared" si="1075"/>
        <v>68.036252009951269</v>
      </c>
      <c r="O13774">
        <f t="shared" si="1076"/>
        <v>2.5483732347620132</v>
      </c>
    </row>
    <row r="13775" spans="1:15" x14ac:dyDescent="0.15">
      <c r="A13775">
        <v>2721.625</v>
      </c>
      <c r="B13775">
        <v>155.19499999999999</v>
      </c>
      <c r="C13775">
        <v>8.9700000000000006</v>
      </c>
      <c r="D13775">
        <v>12.195</v>
      </c>
      <c r="E13775">
        <v>12.115</v>
      </c>
      <c r="F13775">
        <v>86.230999999999995</v>
      </c>
      <c r="G13775">
        <v>15.909000000000001</v>
      </c>
      <c r="H13775">
        <v>2.52</v>
      </c>
      <c r="I13775">
        <f t="shared" si="1077"/>
        <v>67.639381547253521</v>
      </c>
      <c r="J13775">
        <f t="shared" si="1079"/>
        <v>100.0985654</v>
      </c>
      <c r="K13775">
        <f t="shared" si="1078"/>
        <v>1.03</v>
      </c>
      <c r="N13775">
        <f t="shared" si="1075"/>
        <v>67.639381547253521</v>
      </c>
      <c r="O13775">
        <f t="shared" si="1076"/>
        <v>2.5333916515855552</v>
      </c>
    </row>
    <row r="13776" spans="1:15" x14ac:dyDescent="0.15">
      <c r="A13776">
        <v>2721.75</v>
      </c>
      <c r="B13776">
        <v>158.345</v>
      </c>
      <c r="C13776">
        <v>8.9830000000000005</v>
      </c>
      <c r="D13776">
        <v>10.044</v>
      </c>
      <c r="E13776">
        <v>9.8740000000000006</v>
      </c>
      <c r="F13776">
        <v>85.870999999999995</v>
      </c>
      <c r="G13776">
        <v>15.176</v>
      </c>
      <c r="H13776">
        <v>2.5129999999999999</v>
      </c>
      <c r="I13776">
        <f t="shared" si="1077"/>
        <v>67.464078783744668</v>
      </c>
      <c r="J13776">
        <f t="shared" si="1079"/>
        <v>100.1045414</v>
      </c>
      <c r="K13776">
        <f t="shared" si="1078"/>
        <v>1.03</v>
      </c>
      <c r="N13776">
        <f t="shared" si="1075"/>
        <v>67.464078783744668</v>
      </c>
      <c r="O13776">
        <f t="shared" si="1076"/>
        <v>2.526709745989252</v>
      </c>
    </row>
    <row r="13777" spans="1:15" x14ac:dyDescent="0.15">
      <c r="A13777">
        <v>2721.875</v>
      </c>
      <c r="B13777">
        <v>158.721</v>
      </c>
      <c r="C13777">
        <v>8.9930000000000003</v>
      </c>
      <c r="D13777">
        <v>9.3140000000000001</v>
      </c>
      <c r="E13777">
        <v>9.0109999999999992</v>
      </c>
      <c r="F13777">
        <v>82.811000000000007</v>
      </c>
      <c r="G13777">
        <v>13.946999999999999</v>
      </c>
      <c r="H13777">
        <v>2.516</v>
      </c>
      <c r="I13777">
        <f t="shared" si="1077"/>
        <v>67.63652247240617</v>
      </c>
      <c r="J13777">
        <f t="shared" si="1079"/>
        <v>100.15533740000001</v>
      </c>
      <c r="K13777">
        <f t="shared" si="1078"/>
        <v>1.03</v>
      </c>
      <c r="N13777">
        <f t="shared" si="1075"/>
        <v>67.63652247240617</v>
      </c>
      <c r="O13777">
        <f t="shared" si="1076"/>
        <v>2.5330518884254305</v>
      </c>
    </row>
    <row r="13778" spans="1:15" x14ac:dyDescent="0.15">
      <c r="A13778">
        <v>2722</v>
      </c>
      <c r="B13778">
        <v>155.73599999999999</v>
      </c>
      <c r="C13778">
        <v>8.9920000000000009</v>
      </c>
      <c r="D13778">
        <v>10.028</v>
      </c>
      <c r="E13778">
        <v>9.51</v>
      </c>
      <c r="F13778">
        <v>77.331000000000003</v>
      </c>
      <c r="G13778">
        <v>12.615</v>
      </c>
      <c r="H13778">
        <v>2.52</v>
      </c>
      <c r="I13778">
        <f t="shared" si="1077"/>
        <v>67.91552655919574</v>
      </c>
      <c r="J13778">
        <f t="shared" si="1079"/>
        <v>100.2463054</v>
      </c>
      <c r="K13778">
        <f t="shared" si="1078"/>
        <v>1.03</v>
      </c>
      <c r="N13778">
        <f t="shared" si="1075"/>
        <v>67.91552655919574</v>
      </c>
      <c r="O13778">
        <f t="shared" si="1076"/>
        <v>2.5433840530399312</v>
      </c>
    </row>
    <row r="13779" spans="1:15" x14ac:dyDescent="0.15">
      <c r="A13779">
        <v>2722.125</v>
      </c>
      <c r="B13779">
        <v>150.14599999999999</v>
      </c>
      <c r="C13779">
        <v>8.9830000000000005</v>
      </c>
      <c r="D13779">
        <v>12.518000000000001</v>
      </c>
      <c r="E13779">
        <v>11.606999999999999</v>
      </c>
      <c r="F13779">
        <v>71.991</v>
      </c>
      <c r="G13779">
        <v>11.409000000000001</v>
      </c>
      <c r="H13779">
        <v>2.528</v>
      </c>
      <c r="I13779">
        <f t="shared" si="1077"/>
        <v>68.312605374309399</v>
      </c>
      <c r="J13779">
        <f t="shared" si="1079"/>
        <v>100.3349494</v>
      </c>
      <c r="K13779">
        <f t="shared" si="1078"/>
        <v>1.03</v>
      </c>
      <c r="N13779">
        <f t="shared" si="1075"/>
        <v>68.312605374309399</v>
      </c>
      <c r="O13779">
        <f t="shared" si="1076"/>
        <v>2.5581368731455596</v>
      </c>
    </row>
    <row r="13780" spans="1:15" x14ac:dyDescent="0.15">
      <c r="A13780">
        <v>2722.25</v>
      </c>
      <c r="B13780">
        <v>142.6</v>
      </c>
      <c r="C13780">
        <v>8.9719999999999995</v>
      </c>
      <c r="D13780">
        <v>17.018999999999998</v>
      </c>
      <c r="E13780">
        <v>15.504</v>
      </c>
      <c r="F13780">
        <v>69.361000000000004</v>
      </c>
      <c r="G13780">
        <v>10.297000000000001</v>
      </c>
      <c r="H13780">
        <v>2.5449999999999999</v>
      </c>
      <c r="I13780">
        <f t="shared" si="1077"/>
        <v>68.872208584125175</v>
      </c>
      <c r="J13780">
        <f t="shared" si="1079"/>
        <v>100.37860740000001</v>
      </c>
      <c r="K13780">
        <f t="shared" si="1078"/>
        <v>1.03</v>
      </c>
      <c r="N13780">
        <f t="shared" si="1075"/>
        <v>68.872208584125175</v>
      </c>
      <c r="O13780">
        <f t="shared" si="1076"/>
        <v>2.5789741926102865</v>
      </c>
    </row>
    <row r="13781" spans="1:15" x14ac:dyDescent="0.15">
      <c r="A13781">
        <v>2722.375</v>
      </c>
      <c r="B13781">
        <v>133.78100000000001</v>
      </c>
      <c r="C13781">
        <v>8.9649999999999999</v>
      </c>
      <c r="D13781">
        <v>24.081</v>
      </c>
      <c r="E13781">
        <v>21.562000000000001</v>
      </c>
      <c r="F13781">
        <v>69.825000000000003</v>
      </c>
      <c r="G13781">
        <v>9.1750000000000007</v>
      </c>
      <c r="H13781">
        <v>2.5539999999999998</v>
      </c>
      <c r="I13781">
        <f t="shared" si="1077"/>
        <v>69.104284333634624</v>
      </c>
      <c r="J13781">
        <f t="shared" si="1079"/>
        <v>100.37090500000001</v>
      </c>
      <c r="K13781">
        <f t="shared" si="1078"/>
        <v>1.03</v>
      </c>
      <c r="N13781">
        <f t="shared" si="1075"/>
        <v>69.104284333634624</v>
      </c>
      <c r="O13781">
        <f t="shared" si="1076"/>
        <v>2.5875456375064747</v>
      </c>
    </row>
    <row r="13782" spans="1:15" x14ac:dyDescent="0.15">
      <c r="A13782">
        <v>2722.5</v>
      </c>
      <c r="B13782">
        <v>124.81100000000001</v>
      </c>
      <c r="C13782">
        <v>8.9610000000000003</v>
      </c>
      <c r="D13782">
        <v>35.081000000000003</v>
      </c>
      <c r="E13782">
        <v>30.57</v>
      </c>
      <c r="F13782">
        <v>69.539000000000001</v>
      </c>
      <c r="G13782">
        <v>8.0559999999999992</v>
      </c>
      <c r="H13782">
        <v>2.5670000000000002</v>
      </c>
      <c r="I13782">
        <f t="shared" si="1077"/>
        <v>69.472752039429309</v>
      </c>
      <c r="J13782">
        <f t="shared" si="1079"/>
        <v>100.3756526</v>
      </c>
      <c r="K13782">
        <f t="shared" si="1078"/>
        <v>1.03</v>
      </c>
      <c r="N13782">
        <f t="shared" si="1075"/>
        <v>69.472752039429309</v>
      </c>
      <c r="O13782">
        <f t="shared" si="1076"/>
        <v>2.6012231307394886</v>
      </c>
    </row>
    <row r="13783" spans="1:15" x14ac:dyDescent="0.15">
      <c r="A13783">
        <v>2722.625</v>
      </c>
      <c r="B13783">
        <v>117.131</v>
      </c>
      <c r="C13783">
        <v>8.9589999999999996</v>
      </c>
      <c r="D13783">
        <v>52.981999999999999</v>
      </c>
      <c r="E13783">
        <v>44.512</v>
      </c>
      <c r="F13783">
        <v>67.539000000000001</v>
      </c>
      <c r="G13783">
        <v>7.0549999999999997</v>
      </c>
      <c r="H13783">
        <v>2.5779999999999998</v>
      </c>
      <c r="I13783">
        <f t="shared" si="1077"/>
        <v>69.851192838082525</v>
      </c>
      <c r="J13783">
        <f t="shared" si="1079"/>
        <v>100.4088526</v>
      </c>
      <c r="K13783">
        <f t="shared" si="1078"/>
        <v>1.03</v>
      </c>
      <c r="N13783">
        <f t="shared" si="1075"/>
        <v>69.851192838082525</v>
      </c>
      <c r="O13783">
        <f t="shared" si="1076"/>
        <v>2.6152727669560791</v>
      </c>
    </row>
    <row r="13784" spans="1:15" x14ac:dyDescent="0.15">
      <c r="A13784">
        <v>2722.75</v>
      </c>
      <c r="B13784">
        <v>113.345</v>
      </c>
      <c r="C13784">
        <v>8.9600000000000009</v>
      </c>
      <c r="D13784">
        <v>81.156000000000006</v>
      </c>
      <c r="E13784">
        <v>65.668000000000006</v>
      </c>
      <c r="F13784">
        <v>64.781999999999996</v>
      </c>
      <c r="G13784">
        <v>6.4059999999999997</v>
      </c>
      <c r="H13784">
        <v>2.585</v>
      </c>
      <c r="I13784">
        <f t="shared" si="1077"/>
        <v>70.153535367100517</v>
      </c>
      <c r="J13784">
        <f t="shared" si="1079"/>
        <v>100.45461880000001</v>
      </c>
      <c r="K13784">
        <f t="shared" si="1078"/>
        <v>1.03</v>
      </c>
      <c r="N13784">
        <f t="shared" si="1075"/>
        <v>70.153535367100517</v>
      </c>
      <c r="O13784">
        <f t="shared" si="1076"/>
        <v>2.626472076686893</v>
      </c>
    </row>
    <row r="13785" spans="1:15" x14ac:dyDescent="0.15">
      <c r="A13785">
        <v>2722.875</v>
      </c>
      <c r="B13785">
        <v>113.575</v>
      </c>
      <c r="C13785">
        <v>8.9610000000000003</v>
      </c>
      <c r="D13785">
        <v>114.306</v>
      </c>
      <c r="E13785">
        <v>90.418999999999997</v>
      </c>
      <c r="F13785">
        <v>62.271999999999998</v>
      </c>
      <c r="G13785">
        <v>6.157</v>
      </c>
      <c r="H13785">
        <v>2.569</v>
      </c>
      <c r="I13785">
        <f t="shared" si="1077"/>
        <v>69.819213271954141</v>
      </c>
      <c r="J13785">
        <f t="shared" si="1079"/>
        <v>100.4962848</v>
      </c>
      <c r="K13785">
        <f t="shared" si="1078"/>
        <v>1.03</v>
      </c>
      <c r="N13785">
        <f t="shared" si="1075"/>
        <v>69.819213271954141</v>
      </c>
      <c r="O13785">
        <f t="shared" si="1076"/>
        <v>2.6138354212085968</v>
      </c>
    </row>
    <row r="13786" spans="1:15" x14ac:dyDescent="0.15">
      <c r="A13786">
        <v>2723</v>
      </c>
      <c r="B13786">
        <v>117.44</v>
      </c>
      <c r="C13786">
        <v>8.9619999999999997</v>
      </c>
      <c r="D13786">
        <v>139.77500000000001</v>
      </c>
      <c r="E13786">
        <v>109.70699999999999</v>
      </c>
      <c r="F13786">
        <v>60.936999999999998</v>
      </c>
      <c r="G13786">
        <v>6.31</v>
      </c>
      <c r="H13786">
        <v>2.56</v>
      </c>
      <c r="I13786">
        <f t="shared" si="1077"/>
        <v>69.630284723654768</v>
      </c>
      <c r="J13786">
        <f t="shared" si="1079"/>
        <v>100.51844579999999</v>
      </c>
      <c r="K13786">
        <f t="shared" si="1078"/>
        <v>1.03</v>
      </c>
      <c r="N13786">
        <f t="shared" si="1075"/>
        <v>69.630284723654768</v>
      </c>
      <c r="O13786">
        <f t="shared" si="1076"/>
        <v>2.6066428024367041</v>
      </c>
    </row>
    <row r="13787" spans="1:15" x14ac:dyDescent="0.15">
      <c r="A13787">
        <v>2723.125</v>
      </c>
      <c r="B13787">
        <v>123.39400000000001</v>
      </c>
      <c r="C13787">
        <v>8.9629999999999992</v>
      </c>
      <c r="D13787">
        <v>142.291</v>
      </c>
      <c r="E13787">
        <v>112.07299999999999</v>
      </c>
      <c r="F13787">
        <v>61.715000000000003</v>
      </c>
      <c r="G13787">
        <v>6.6849999999999996</v>
      </c>
      <c r="H13787">
        <v>2.5379999999999998</v>
      </c>
      <c r="I13787">
        <f t="shared" si="1077"/>
        <v>68.995953150391429</v>
      </c>
      <c r="J13787">
        <f t="shared" si="1079"/>
        <v>100.505531</v>
      </c>
      <c r="K13787">
        <f t="shared" si="1078"/>
        <v>1.03</v>
      </c>
      <c r="N13787">
        <f t="shared" si="1075"/>
        <v>68.995953150391429</v>
      </c>
      <c r="O13787">
        <f t="shared" si="1076"/>
        <v>2.5827777354454931</v>
      </c>
    </row>
    <row r="13788" spans="1:15" x14ac:dyDescent="0.15">
      <c r="A13788">
        <v>2723.25</v>
      </c>
      <c r="B13788">
        <v>129.74100000000001</v>
      </c>
      <c r="C13788">
        <v>8.9640000000000004</v>
      </c>
      <c r="D13788">
        <v>123.91200000000001</v>
      </c>
      <c r="E13788">
        <v>98.475999999999999</v>
      </c>
      <c r="F13788">
        <v>63.984999999999999</v>
      </c>
      <c r="G13788">
        <v>6.984</v>
      </c>
      <c r="H13788">
        <v>2.52</v>
      </c>
      <c r="I13788">
        <f t="shared" si="1077"/>
        <v>68.414313983916898</v>
      </c>
      <c r="J13788">
        <f t="shared" si="1079"/>
        <v>100.467849</v>
      </c>
      <c r="K13788">
        <f t="shared" si="1078"/>
        <v>1.03</v>
      </c>
      <c r="N13788">
        <f t="shared" si="1075"/>
        <v>68.414313983916898</v>
      </c>
      <c r="O13788">
        <f t="shared" si="1076"/>
        <v>2.5608872435230889</v>
      </c>
    </row>
    <row r="13789" spans="1:15" x14ac:dyDescent="0.15">
      <c r="A13789">
        <v>2723.375</v>
      </c>
      <c r="B13789">
        <v>134.995</v>
      </c>
      <c r="C13789">
        <v>8.9659999999999993</v>
      </c>
      <c r="D13789">
        <v>95.488</v>
      </c>
      <c r="E13789">
        <v>76.614999999999995</v>
      </c>
      <c r="F13789">
        <v>66.058999999999997</v>
      </c>
      <c r="G13789">
        <v>6.95</v>
      </c>
      <c r="H13789">
        <v>2.5209999999999999</v>
      </c>
      <c r="I13789">
        <f t="shared" si="1077"/>
        <v>68.365805098876478</v>
      </c>
      <c r="J13789">
        <f t="shared" si="1079"/>
        <v>100.43342060000001</v>
      </c>
      <c r="K13789">
        <f t="shared" si="1078"/>
        <v>1.03</v>
      </c>
      <c r="N13789">
        <f t="shared" si="1075"/>
        <v>68.365805098876478</v>
      </c>
      <c r="O13789">
        <f t="shared" si="1076"/>
        <v>2.5589539984215253</v>
      </c>
    </row>
    <row r="13790" spans="1:15" x14ac:dyDescent="0.15">
      <c r="A13790">
        <v>2723.5</v>
      </c>
      <c r="B13790">
        <v>137.262</v>
      </c>
      <c r="C13790">
        <v>8.9670000000000005</v>
      </c>
      <c r="D13790">
        <v>72.168000000000006</v>
      </c>
      <c r="E13790">
        <v>58.127000000000002</v>
      </c>
      <c r="F13790">
        <v>66.063999999999993</v>
      </c>
      <c r="G13790">
        <v>6.4470000000000001</v>
      </c>
      <c r="H13790">
        <v>2.556</v>
      </c>
      <c r="I13790">
        <f t="shared" si="1077"/>
        <v>69.327668497531675</v>
      </c>
      <c r="J13790">
        <f t="shared" si="1079"/>
        <v>100.4333376</v>
      </c>
      <c r="K13790">
        <f t="shared" si="1078"/>
        <v>1.03</v>
      </c>
      <c r="N13790">
        <f t="shared" si="1075"/>
        <v>69.327668497531675</v>
      </c>
      <c r="O13790">
        <f t="shared" si="1076"/>
        <v>2.5948377534653435</v>
      </c>
    </row>
    <row r="13791" spans="1:15" x14ac:dyDescent="0.15">
      <c r="A13791">
        <v>2723.625</v>
      </c>
      <c r="B13791">
        <v>135.73099999999999</v>
      </c>
      <c r="C13791">
        <v>8.9670000000000005</v>
      </c>
      <c r="D13791">
        <v>59.363999999999997</v>
      </c>
      <c r="E13791">
        <v>47.604999999999997</v>
      </c>
      <c r="F13791">
        <v>63.780999999999999</v>
      </c>
      <c r="G13791">
        <v>5.5620000000000003</v>
      </c>
      <c r="H13791">
        <v>2.569</v>
      </c>
      <c r="I13791">
        <f t="shared" si="1077"/>
        <v>69.777061645652537</v>
      </c>
      <c r="J13791">
        <f t="shared" si="1079"/>
        <v>100.4712354</v>
      </c>
      <c r="K13791">
        <f t="shared" si="1078"/>
        <v>1.03</v>
      </c>
      <c r="N13791">
        <f t="shared" si="1075"/>
        <v>69.777061645652537</v>
      </c>
      <c r="O13791">
        <f t="shared" si="1076"/>
        <v>2.6115380497160041</v>
      </c>
    </row>
    <row r="13792" spans="1:15" x14ac:dyDescent="0.15">
      <c r="A13792">
        <v>2723.75</v>
      </c>
      <c r="B13792">
        <v>130.52799999999999</v>
      </c>
      <c r="C13792">
        <v>8.9659999999999993</v>
      </c>
      <c r="D13792">
        <v>59.069000000000003</v>
      </c>
      <c r="E13792">
        <v>46.768000000000001</v>
      </c>
      <c r="F13792">
        <v>60.009</v>
      </c>
      <c r="G13792">
        <v>4.5199999999999996</v>
      </c>
      <c r="H13792">
        <v>2.5870000000000002</v>
      </c>
      <c r="I13792">
        <f t="shared" si="1077"/>
        <v>70.432783095059037</v>
      </c>
      <c r="J13792">
        <f t="shared" si="1079"/>
        <v>100.53385060000001</v>
      </c>
      <c r="K13792">
        <f t="shared" si="1078"/>
        <v>1.03</v>
      </c>
      <c r="N13792">
        <f t="shared" si="1075"/>
        <v>70.432783095059037</v>
      </c>
      <c r="O13792">
        <f t="shared" si="1076"/>
        <v>2.6359586843017437</v>
      </c>
    </row>
    <row r="13793" spans="1:15" x14ac:dyDescent="0.15">
      <c r="A13793">
        <v>2723.875</v>
      </c>
      <c r="B13793">
        <v>124.184</v>
      </c>
      <c r="C13793">
        <v>8.9629999999999992</v>
      </c>
      <c r="D13793">
        <v>75.311999999999998</v>
      </c>
      <c r="E13793">
        <v>58.142000000000003</v>
      </c>
      <c r="F13793">
        <v>56.515000000000001</v>
      </c>
      <c r="G13793">
        <v>3.6509999999999998</v>
      </c>
      <c r="H13793">
        <v>2.6059999999999999</v>
      </c>
      <c r="I13793">
        <f t="shared" si="1077"/>
        <v>71.11781566204435</v>
      </c>
      <c r="J13793">
        <f t="shared" si="1079"/>
        <v>100.59185100000001</v>
      </c>
      <c r="K13793">
        <f t="shared" si="1078"/>
        <v>1.03</v>
      </c>
      <c r="N13793">
        <f t="shared" si="1075"/>
        <v>71.11781566204435</v>
      </c>
      <c r="O13793">
        <f t="shared" si="1076"/>
        <v>2.6614740006727557</v>
      </c>
    </row>
    <row r="13794" spans="1:15" x14ac:dyDescent="0.15">
      <c r="A13794">
        <v>2724</v>
      </c>
      <c r="B13794">
        <v>118.696</v>
      </c>
      <c r="C13794">
        <v>8.9589999999999996</v>
      </c>
      <c r="D13794">
        <v>120.803</v>
      </c>
      <c r="E13794">
        <v>90.106999999999999</v>
      </c>
      <c r="F13794">
        <v>54.231000000000002</v>
      </c>
      <c r="G13794">
        <v>3.1269999999999998</v>
      </c>
      <c r="H13794">
        <v>2.61</v>
      </c>
      <c r="I13794">
        <f t="shared" si="1077"/>
        <v>71.341041449169182</v>
      </c>
      <c r="J13794">
        <f t="shared" si="1079"/>
        <v>100.6297654</v>
      </c>
      <c r="K13794">
        <f t="shared" si="1078"/>
        <v>1.03</v>
      </c>
      <c r="N13794">
        <f t="shared" si="1075"/>
        <v>71.341041449169182</v>
      </c>
      <c r="O13794">
        <f t="shared" si="1076"/>
        <v>2.6697053655717511</v>
      </c>
    </row>
    <row r="13795" spans="1:15" x14ac:dyDescent="0.15">
      <c r="A13795">
        <v>2724.125</v>
      </c>
      <c r="B13795">
        <v>115.074</v>
      </c>
      <c r="C13795">
        <v>8.9580000000000002</v>
      </c>
      <c r="D13795">
        <v>217.71899999999999</v>
      </c>
      <c r="E13795">
        <v>158.22999999999999</v>
      </c>
      <c r="F13795">
        <v>53.883000000000003</v>
      </c>
      <c r="G13795">
        <v>3.121</v>
      </c>
      <c r="H13795">
        <v>2.6070000000000002</v>
      </c>
      <c r="I13795">
        <f t="shared" si="1077"/>
        <v>71.278161997142604</v>
      </c>
      <c r="J13795">
        <f t="shared" si="1079"/>
        <v>100.6355422</v>
      </c>
      <c r="K13795">
        <f t="shared" si="1078"/>
        <v>1.03</v>
      </c>
      <c r="N13795">
        <f t="shared" si="1075"/>
        <v>71.278161997142604</v>
      </c>
      <c r="O13795">
        <f t="shared" si="1076"/>
        <v>2.6672299126300687</v>
      </c>
    </row>
    <row r="13796" spans="1:15" x14ac:dyDescent="0.15">
      <c r="A13796">
        <v>2724.25</v>
      </c>
      <c r="B13796">
        <v>113.571</v>
      </c>
      <c r="C13796">
        <v>8.9610000000000003</v>
      </c>
      <c r="D13796">
        <v>340.35599999999999</v>
      </c>
      <c r="E13796">
        <v>247.43899999999999</v>
      </c>
      <c r="F13796">
        <v>55.83</v>
      </c>
      <c r="G13796">
        <v>3.657</v>
      </c>
      <c r="H13796">
        <v>2.6</v>
      </c>
      <c r="I13796">
        <f t="shared" si="1077"/>
        <v>70.993700122125261</v>
      </c>
      <c r="J13796">
        <f t="shared" si="1079"/>
        <v>100.603222</v>
      </c>
      <c r="K13796">
        <f t="shared" si="1078"/>
        <v>1.03</v>
      </c>
      <c r="N13796">
        <f t="shared" si="1075"/>
        <v>70.993700122125261</v>
      </c>
      <c r="O13796">
        <f t="shared" si="1076"/>
        <v>2.6564634496518655</v>
      </c>
    </row>
    <row r="13797" spans="1:15" x14ac:dyDescent="0.15">
      <c r="A13797">
        <v>2724.375</v>
      </c>
      <c r="B13797">
        <v>115.28700000000001</v>
      </c>
      <c r="C13797">
        <v>8.9649999999999999</v>
      </c>
      <c r="D13797">
        <v>419.39699999999999</v>
      </c>
      <c r="E13797">
        <v>310.82499999999999</v>
      </c>
      <c r="F13797">
        <v>60.774000000000001</v>
      </c>
      <c r="G13797">
        <v>4.8029999999999999</v>
      </c>
      <c r="H13797">
        <v>2.5819999999999999</v>
      </c>
      <c r="I13797">
        <f t="shared" si="1077"/>
        <v>70.278283223206429</v>
      </c>
      <c r="J13797">
        <f t="shared" si="1079"/>
        <v>100.5211516</v>
      </c>
      <c r="K13797">
        <f t="shared" si="1078"/>
        <v>1.03</v>
      </c>
      <c r="N13797">
        <f t="shared" si="1075"/>
        <v>70.278283223206429</v>
      </c>
      <c r="O13797">
        <f t="shared" si="1076"/>
        <v>2.6295731108807718</v>
      </c>
    </row>
    <row r="13798" spans="1:15" x14ac:dyDescent="0.15">
      <c r="A13798">
        <v>2724.5</v>
      </c>
      <c r="B13798">
        <v>121.71599999999999</v>
      </c>
      <c r="C13798">
        <v>8.968</v>
      </c>
      <c r="D13798">
        <v>374.26499999999999</v>
      </c>
      <c r="E13798">
        <v>286.53100000000001</v>
      </c>
      <c r="F13798">
        <v>67.116</v>
      </c>
      <c r="G13798">
        <v>6.6929999999999996</v>
      </c>
      <c r="H13798">
        <v>2.56</v>
      </c>
      <c r="I13798">
        <f t="shared" si="1077"/>
        <v>69.422586625262227</v>
      </c>
      <c r="J13798">
        <f t="shared" si="1079"/>
        <v>100.41587440000001</v>
      </c>
      <c r="K13798">
        <f t="shared" si="1078"/>
        <v>1.03</v>
      </c>
      <c r="N13798">
        <f t="shared" si="1075"/>
        <v>69.422586625262227</v>
      </c>
      <c r="O13798">
        <f t="shared" si="1076"/>
        <v>2.5974366935908613</v>
      </c>
    </row>
    <row r="13799" spans="1:15" x14ac:dyDescent="0.15">
      <c r="A13799">
        <v>2724.625</v>
      </c>
      <c r="B13799">
        <v>131.416</v>
      </c>
      <c r="C13799">
        <v>8.9670000000000005</v>
      </c>
      <c r="D13799">
        <v>243.077</v>
      </c>
      <c r="E13799">
        <v>194.345</v>
      </c>
      <c r="F13799">
        <v>73.353999999999999</v>
      </c>
      <c r="G13799">
        <v>9.2289999999999992</v>
      </c>
      <c r="H13799">
        <v>2.556</v>
      </c>
      <c r="I13799">
        <f t="shared" si="1077"/>
        <v>69.091439774640165</v>
      </c>
      <c r="J13799">
        <f t="shared" si="1079"/>
        <v>100.3123236</v>
      </c>
      <c r="K13799">
        <f t="shared" si="1078"/>
        <v>1.03</v>
      </c>
      <c r="N13799">
        <f t="shared" si="1075"/>
        <v>69.091439774640165</v>
      </c>
      <c r="O13799">
        <f t="shared" si="1076"/>
        <v>2.5849282824887307</v>
      </c>
    </row>
    <row r="13800" spans="1:15" x14ac:dyDescent="0.15">
      <c r="A13800">
        <v>2724.75</v>
      </c>
      <c r="B13800">
        <v>142.05000000000001</v>
      </c>
      <c r="C13800">
        <v>8.9670000000000005</v>
      </c>
      <c r="D13800">
        <v>107.52200000000001</v>
      </c>
      <c r="E13800">
        <v>91.076999999999998</v>
      </c>
      <c r="F13800">
        <v>79.114000000000004</v>
      </c>
      <c r="G13800">
        <v>12.298</v>
      </c>
      <c r="H13800">
        <v>2.5579999999999998</v>
      </c>
      <c r="I13800">
        <f t="shared" si="1077"/>
        <v>68.958381011900741</v>
      </c>
      <c r="J13800">
        <f t="shared" si="1079"/>
        <v>100.21670760000001</v>
      </c>
      <c r="K13800">
        <f t="shared" si="1078"/>
        <v>1.03</v>
      </c>
      <c r="N13800">
        <f t="shared" si="1075"/>
        <v>68.958381011900741</v>
      </c>
      <c r="O13800">
        <f t="shared" si="1076"/>
        <v>2.5798317780709246</v>
      </c>
    </row>
    <row r="13801" spans="1:15" x14ac:dyDescent="0.15">
      <c r="A13801">
        <v>2724.875</v>
      </c>
      <c r="B13801">
        <v>151.89699999999999</v>
      </c>
      <c r="C13801">
        <v>8.9730000000000008</v>
      </c>
      <c r="D13801">
        <v>35.923999999999999</v>
      </c>
      <c r="E13801">
        <v>32.045000000000002</v>
      </c>
      <c r="F13801">
        <v>82.625</v>
      </c>
      <c r="G13801">
        <v>15.486000000000001</v>
      </c>
      <c r="H13801">
        <v>2.5619999999999998</v>
      </c>
      <c r="I13801">
        <f t="shared" si="1077"/>
        <v>68.960472770570064</v>
      </c>
      <c r="J13801">
        <f t="shared" si="1079"/>
        <v>100.15842499999999</v>
      </c>
      <c r="K13801">
        <f t="shared" si="1078"/>
        <v>1.03</v>
      </c>
      <c r="N13801">
        <f t="shared" si="1075"/>
        <v>68.960472770570064</v>
      </c>
      <c r="O13801">
        <f t="shared" si="1076"/>
        <v>2.5797916838321644</v>
      </c>
    </row>
    <row r="13802" spans="1:15" x14ac:dyDescent="0.15">
      <c r="A13802">
        <v>2725</v>
      </c>
      <c r="B13802">
        <v>162.126</v>
      </c>
      <c r="C13802">
        <v>8.984</v>
      </c>
      <c r="D13802">
        <v>12.997</v>
      </c>
      <c r="E13802">
        <v>11.513999999999999</v>
      </c>
      <c r="F13802">
        <v>83.465999999999994</v>
      </c>
      <c r="G13802">
        <v>18.257999999999999</v>
      </c>
      <c r="H13802">
        <v>2.5680000000000001</v>
      </c>
      <c r="I13802">
        <f t="shared" si="1077"/>
        <v>69.100280382353972</v>
      </c>
      <c r="J13802">
        <f t="shared" si="1079"/>
        <v>100.1444644</v>
      </c>
      <c r="K13802">
        <f t="shared" si="1078"/>
        <v>1.03</v>
      </c>
      <c r="N13802">
        <f t="shared" si="1075"/>
        <v>69.100280382353972</v>
      </c>
      <c r="O13802">
        <f t="shared" si="1076"/>
        <v>2.5849032678638713</v>
      </c>
    </row>
    <row r="13803" spans="1:15" x14ac:dyDescent="0.15">
      <c r="A13803">
        <v>2725.125</v>
      </c>
      <c r="B13803">
        <v>174.62299999999999</v>
      </c>
      <c r="C13803">
        <v>8.9990000000000006</v>
      </c>
      <c r="D13803">
        <v>8.2579999999999991</v>
      </c>
      <c r="E13803">
        <v>7.1310000000000002</v>
      </c>
      <c r="F13803">
        <v>82.772000000000006</v>
      </c>
      <c r="G13803">
        <v>20.064</v>
      </c>
      <c r="H13803">
        <v>2.5739999999999998</v>
      </c>
      <c r="I13803">
        <f t="shared" si="1077"/>
        <v>69.286812852615242</v>
      </c>
      <c r="J13803">
        <f t="shared" si="1079"/>
        <v>100.1559848</v>
      </c>
      <c r="K13803">
        <f t="shared" si="1078"/>
        <v>1.03</v>
      </c>
      <c r="N13803">
        <f t="shared" si="1075"/>
        <v>69.286812852615242</v>
      </c>
      <c r="O13803">
        <f t="shared" si="1076"/>
        <v>2.5917621862819002</v>
      </c>
    </row>
    <row r="13804" spans="1:15" x14ac:dyDescent="0.15">
      <c r="A13804">
        <v>2725.25</v>
      </c>
      <c r="B13804">
        <v>188.67500000000001</v>
      </c>
      <c r="C13804">
        <v>9.01</v>
      </c>
      <c r="D13804">
        <v>6.702</v>
      </c>
      <c r="E13804">
        <v>5.7160000000000002</v>
      </c>
      <c r="F13804">
        <v>81.998999999999995</v>
      </c>
      <c r="G13804">
        <v>20.686</v>
      </c>
      <c r="H13804">
        <v>2.5739999999999998</v>
      </c>
      <c r="I13804">
        <f t="shared" si="1077"/>
        <v>69.313824452896455</v>
      </c>
      <c r="J13804">
        <f t="shared" si="1079"/>
        <v>100.1688166</v>
      </c>
      <c r="K13804">
        <f t="shared" si="1078"/>
        <v>1.03</v>
      </c>
      <c r="N13804">
        <f t="shared" si="1075"/>
        <v>69.313824452896455</v>
      </c>
      <c r="O13804">
        <f t="shared" si="1076"/>
        <v>2.5926536662562993</v>
      </c>
    </row>
    <row r="13805" spans="1:15" x14ac:dyDescent="0.15">
      <c r="A13805">
        <v>2725.375</v>
      </c>
      <c r="B13805">
        <v>200.78100000000001</v>
      </c>
      <c r="C13805">
        <v>9.0180000000000007</v>
      </c>
      <c r="D13805">
        <v>6.2720000000000002</v>
      </c>
      <c r="E13805">
        <v>5.2960000000000003</v>
      </c>
      <c r="F13805">
        <v>80.879000000000005</v>
      </c>
      <c r="G13805">
        <v>20.372</v>
      </c>
      <c r="H13805">
        <v>2.5640000000000001</v>
      </c>
      <c r="I13805">
        <f t="shared" si="1077"/>
        <v>69.08114257910367</v>
      </c>
      <c r="J13805">
        <f t="shared" si="1079"/>
        <v>100.1874086</v>
      </c>
      <c r="K13805">
        <f t="shared" si="1078"/>
        <v>1.03</v>
      </c>
      <c r="N13805">
        <f t="shared" si="1075"/>
        <v>69.08114257910367</v>
      </c>
      <c r="O13805">
        <f t="shared" si="1076"/>
        <v>2.5838317877438119</v>
      </c>
    </row>
    <row r="13806" spans="1:15" x14ac:dyDescent="0.15">
      <c r="A13806">
        <v>2725.5</v>
      </c>
      <c r="B13806">
        <v>206.613</v>
      </c>
      <c r="C13806">
        <v>9.0250000000000004</v>
      </c>
      <c r="D13806">
        <v>6.53</v>
      </c>
      <c r="E13806">
        <v>5.47</v>
      </c>
      <c r="F13806">
        <v>79.12</v>
      </c>
      <c r="G13806">
        <v>19.524000000000001</v>
      </c>
      <c r="H13806">
        <v>2.5499999999999998</v>
      </c>
      <c r="I13806">
        <f t="shared" si="1077"/>
        <v>68.760218737477913</v>
      </c>
      <c r="J13806">
        <f t="shared" si="1079"/>
        <v>100.21660800000001</v>
      </c>
      <c r="K13806">
        <f t="shared" si="1078"/>
        <v>1.03</v>
      </c>
      <c r="N13806">
        <f t="shared" si="1075"/>
        <v>68.760218737477913</v>
      </c>
      <c r="O13806">
        <f t="shared" si="1076"/>
        <v>2.5717103684920071</v>
      </c>
    </row>
    <row r="13807" spans="1:15" x14ac:dyDescent="0.15">
      <c r="A13807">
        <v>2725.625</v>
      </c>
      <c r="B13807">
        <v>206.56</v>
      </c>
      <c r="C13807">
        <v>9.032</v>
      </c>
      <c r="D13807">
        <v>7.1929999999999996</v>
      </c>
      <c r="E13807">
        <v>5.9950000000000001</v>
      </c>
      <c r="F13807">
        <v>77.188999999999993</v>
      </c>
      <c r="G13807">
        <v>18.692</v>
      </c>
      <c r="H13807">
        <v>2.5459999999999998</v>
      </c>
      <c r="I13807">
        <f t="shared" si="1077"/>
        <v>68.716679438981842</v>
      </c>
      <c r="J13807">
        <f t="shared" si="1079"/>
        <v>100.2486626</v>
      </c>
      <c r="K13807">
        <f t="shared" si="1078"/>
        <v>1.03</v>
      </c>
      <c r="N13807">
        <f t="shared" si="1075"/>
        <v>68.716679438981842</v>
      </c>
      <c r="O13807">
        <f t="shared" si="1076"/>
        <v>2.5699640825856593</v>
      </c>
    </row>
    <row r="13808" spans="1:15" x14ac:dyDescent="0.15">
      <c r="A13808">
        <v>2725.75</v>
      </c>
      <c r="B13808">
        <v>203.23</v>
      </c>
      <c r="C13808">
        <v>9.0359999999999996</v>
      </c>
      <c r="D13808">
        <v>8.07</v>
      </c>
      <c r="E13808">
        <v>6.7140000000000004</v>
      </c>
      <c r="F13808">
        <v>75.528000000000006</v>
      </c>
      <c r="G13808">
        <v>18.178000000000001</v>
      </c>
      <c r="H13808">
        <v>2.5539999999999998</v>
      </c>
      <c r="I13808">
        <f t="shared" si="1077"/>
        <v>68.991878034058089</v>
      </c>
      <c r="J13808">
        <f t="shared" si="1079"/>
        <v>100.2762352</v>
      </c>
      <c r="K13808">
        <f t="shared" si="1078"/>
        <v>1.03</v>
      </c>
      <c r="N13808">
        <f t="shared" si="1075"/>
        <v>68.991878034058089</v>
      </c>
      <c r="O13808">
        <f t="shared" si="1076"/>
        <v>2.5801380231201261</v>
      </c>
    </row>
    <row r="13809" spans="1:15" x14ac:dyDescent="0.15">
      <c r="A13809">
        <v>2725.875</v>
      </c>
      <c r="B13809">
        <v>199.58699999999999</v>
      </c>
      <c r="C13809">
        <v>9.0329999999999995</v>
      </c>
      <c r="D13809">
        <v>8.8569999999999993</v>
      </c>
      <c r="E13809">
        <v>7.375</v>
      </c>
      <c r="F13809">
        <v>75.171000000000006</v>
      </c>
      <c r="G13809">
        <v>18.181999999999999</v>
      </c>
      <c r="H13809">
        <v>2.56</v>
      </c>
      <c r="I13809">
        <f t="shared" si="1077"/>
        <v>69.170218185208753</v>
      </c>
      <c r="J13809">
        <f t="shared" si="1079"/>
        <v>100.28216140000001</v>
      </c>
      <c r="K13809">
        <f t="shared" si="1078"/>
        <v>1.03</v>
      </c>
      <c r="N13809">
        <f t="shared" si="1075"/>
        <v>69.170218185208753</v>
      </c>
      <c r="O13809">
        <f t="shared" si="1076"/>
        <v>2.5866889129890631</v>
      </c>
    </row>
    <row r="13810" spans="1:15" x14ac:dyDescent="0.15">
      <c r="A13810">
        <v>2726</v>
      </c>
      <c r="B13810">
        <v>197.98500000000001</v>
      </c>
      <c r="C13810">
        <v>9.0289999999999999</v>
      </c>
      <c r="D13810">
        <v>9.2289999999999992</v>
      </c>
      <c r="E13810">
        <v>7.7160000000000002</v>
      </c>
      <c r="F13810">
        <v>76.23</v>
      </c>
      <c r="G13810">
        <v>18.652999999999999</v>
      </c>
      <c r="H13810">
        <v>2.57</v>
      </c>
      <c r="I13810">
        <f t="shared" si="1077"/>
        <v>69.409879159941639</v>
      </c>
      <c r="J13810">
        <f t="shared" si="1079"/>
        <v>100.264582</v>
      </c>
      <c r="K13810">
        <f t="shared" si="1078"/>
        <v>1.03</v>
      </c>
      <c r="N13810">
        <f t="shared" si="1075"/>
        <v>69.409879159941639</v>
      </c>
      <c r="O13810">
        <f t="shared" si="1076"/>
        <v>2.5955322499441573</v>
      </c>
    </row>
    <row r="13811" spans="1:15" x14ac:dyDescent="0.15">
      <c r="A13811">
        <v>2726.125</v>
      </c>
      <c r="B13811">
        <v>199.315</v>
      </c>
      <c r="C13811">
        <v>9.0269999999999992</v>
      </c>
      <c r="D13811">
        <v>8.9860000000000007</v>
      </c>
      <c r="E13811">
        <v>7.56</v>
      </c>
      <c r="F13811">
        <v>78.825000000000003</v>
      </c>
      <c r="G13811">
        <v>19.417999999999999</v>
      </c>
      <c r="H13811">
        <v>2.5750000000000002</v>
      </c>
      <c r="I13811">
        <f t="shared" si="1077"/>
        <v>69.463635004501498</v>
      </c>
      <c r="J13811">
        <f t="shared" si="1079"/>
        <v>100.22150500000001</v>
      </c>
      <c r="K13811">
        <f t="shared" si="1078"/>
        <v>1.03</v>
      </c>
      <c r="N13811">
        <f t="shared" si="1075"/>
        <v>69.463635004501498</v>
      </c>
      <c r="O13811">
        <f t="shared" si="1076"/>
        <v>2.5974233067374621</v>
      </c>
    </row>
    <row r="13812" spans="1:15" x14ac:dyDescent="0.15">
      <c r="A13812">
        <v>2726.25</v>
      </c>
      <c r="B13812">
        <v>202.922</v>
      </c>
      <c r="C13812">
        <v>9.0259999999999998</v>
      </c>
      <c r="D13812">
        <v>8.1859999999999999</v>
      </c>
      <c r="E13812">
        <v>6.9219999999999997</v>
      </c>
      <c r="F13812">
        <v>81.896000000000001</v>
      </c>
      <c r="G13812">
        <v>19.815999999999999</v>
      </c>
      <c r="H13812">
        <v>2.5750000000000002</v>
      </c>
      <c r="I13812">
        <f t="shared" si="1077"/>
        <v>69.369522740294855</v>
      </c>
      <c r="J13812">
        <f t="shared" si="1079"/>
        <v>100.1705264</v>
      </c>
      <c r="K13812">
        <f t="shared" si="1078"/>
        <v>1.03</v>
      </c>
      <c r="N13812">
        <f t="shared" si="1075"/>
        <v>69.369522740294855</v>
      </c>
      <c r="O13812">
        <f t="shared" si="1076"/>
        <v>2.5937852761494478</v>
      </c>
    </row>
    <row r="13813" spans="1:15" x14ac:dyDescent="0.15">
      <c r="A13813">
        <v>2726.375</v>
      </c>
      <c r="B13813">
        <v>206.26400000000001</v>
      </c>
      <c r="C13813">
        <v>9.0269999999999992</v>
      </c>
      <c r="D13813">
        <v>7.2309999999999999</v>
      </c>
      <c r="E13813">
        <v>6.1070000000000002</v>
      </c>
      <c r="F13813">
        <v>83.278999999999996</v>
      </c>
      <c r="G13813">
        <v>19.277999999999999</v>
      </c>
      <c r="H13813">
        <v>2.5670000000000002</v>
      </c>
      <c r="I13813">
        <f t="shared" si="1077"/>
        <v>69.113778502536377</v>
      </c>
      <c r="J13813">
        <f t="shared" si="1079"/>
        <v>100.1475686</v>
      </c>
      <c r="K13813">
        <f t="shared" si="1078"/>
        <v>1.03</v>
      </c>
      <c r="N13813">
        <f t="shared" si="1075"/>
        <v>69.113778502536377</v>
      </c>
      <c r="O13813">
        <f t="shared" si="1076"/>
        <v>2.584104299700317</v>
      </c>
    </row>
    <row r="13814" spans="1:15" x14ac:dyDescent="0.15">
      <c r="A13814">
        <v>2726.5</v>
      </c>
      <c r="B13814">
        <v>206.511</v>
      </c>
      <c r="C13814">
        <v>9.0269999999999992</v>
      </c>
      <c r="D13814">
        <v>6.4779999999999998</v>
      </c>
      <c r="E13814">
        <v>5.399</v>
      </c>
      <c r="F13814">
        <v>82.674000000000007</v>
      </c>
      <c r="G13814">
        <v>17.885999999999999</v>
      </c>
      <c r="H13814">
        <v>2.5659999999999998</v>
      </c>
      <c r="I13814">
        <f t="shared" si="1077"/>
        <v>69.108329615785934</v>
      </c>
      <c r="J13814">
        <f t="shared" si="1079"/>
        <v>100.1576116</v>
      </c>
      <c r="K13814">
        <f t="shared" si="1078"/>
        <v>1.03</v>
      </c>
      <c r="N13814">
        <f t="shared" si="1075"/>
        <v>69.108329615785934</v>
      </c>
      <c r="O13814">
        <f t="shared" si="1076"/>
        <v>2.5837821082050221</v>
      </c>
    </row>
    <row r="13815" spans="1:15" x14ac:dyDescent="0.15">
      <c r="A13815">
        <v>2726.625</v>
      </c>
      <c r="B13815">
        <v>203.126</v>
      </c>
      <c r="C13815">
        <v>9.0239999999999991</v>
      </c>
      <c r="D13815">
        <v>6.1449999999999996</v>
      </c>
      <c r="E13815">
        <v>4.9989999999999997</v>
      </c>
      <c r="F13815">
        <v>80.628</v>
      </c>
      <c r="G13815">
        <v>16.404</v>
      </c>
      <c r="H13815">
        <v>2.5649999999999999</v>
      </c>
      <c r="I13815">
        <f t="shared" si="1077"/>
        <v>69.147781465921923</v>
      </c>
      <c r="J13815">
        <f t="shared" si="1079"/>
        <v>100.1915752</v>
      </c>
      <c r="K13815">
        <f t="shared" si="1078"/>
        <v>1.03</v>
      </c>
      <c r="N13815">
        <f t="shared" si="1075"/>
        <v>69.147781465921923</v>
      </c>
      <c r="O13815">
        <f t="shared" si="1076"/>
        <v>2.5851385919757068</v>
      </c>
    </row>
    <row r="13816" spans="1:15" x14ac:dyDescent="0.15">
      <c r="A13816">
        <v>2726.75</v>
      </c>
      <c r="B13816">
        <v>198.36699999999999</v>
      </c>
      <c r="C13816">
        <v>9.0109999999999992</v>
      </c>
      <c r="D13816">
        <v>6.2439999999999998</v>
      </c>
      <c r="E13816">
        <v>4.9279999999999999</v>
      </c>
      <c r="F13816">
        <v>77.322999999999993</v>
      </c>
      <c r="G13816">
        <v>15.146000000000001</v>
      </c>
      <c r="H13816">
        <v>2.5659999999999998</v>
      </c>
      <c r="I13816">
        <f t="shared" si="1077"/>
        <v>69.284088508154738</v>
      </c>
      <c r="J13816">
        <f t="shared" si="1079"/>
        <v>100.2464382</v>
      </c>
      <c r="K13816">
        <f t="shared" si="1078"/>
        <v>1.03</v>
      </c>
      <c r="N13816">
        <f t="shared" si="1075"/>
        <v>69.284088508154738</v>
      </c>
      <c r="O13816">
        <f t="shared" si="1076"/>
        <v>2.5901157850691421</v>
      </c>
    </row>
    <row r="13817" spans="1:15" x14ac:dyDescent="0.15">
      <c r="A13817">
        <v>2726.875</v>
      </c>
      <c r="B13817">
        <v>193.71600000000001</v>
      </c>
      <c r="C13817">
        <v>8.9849999999999994</v>
      </c>
      <c r="D13817">
        <v>6.8319999999999999</v>
      </c>
      <c r="E13817">
        <v>5.2320000000000002</v>
      </c>
      <c r="F13817">
        <v>73.75</v>
      </c>
      <c r="G13817">
        <v>14.05</v>
      </c>
      <c r="H13817">
        <v>2.5649999999999999</v>
      </c>
      <c r="I13817">
        <f t="shared" si="1077"/>
        <v>69.380137006766901</v>
      </c>
      <c r="J13817">
        <f t="shared" si="1079"/>
        <v>100.30575</v>
      </c>
      <c r="K13817">
        <f t="shared" si="1078"/>
        <v>1.03</v>
      </c>
      <c r="N13817">
        <f t="shared" si="1075"/>
        <v>69.380137006766901</v>
      </c>
      <c r="O13817">
        <f t="shared" si="1076"/>
        <v>2.5935875657858478</v>
      </c>
    </row>
    <row r="13818" spans="1:15" x14ac:dyDescent="0.15">
      <c r="A13818">
        <v>2727</v>
      </c>
      <c r="B13818">
        <v>188.36799999999999</v>
      </c>
      <c r="C13818">
        <v>8.9540000000000006</v>
      </c>
      <c r="D13818">
        <v>7.9089999999999998</v>
      </c>
      <c r="E13818">
        <v>5.9020000000000001</v>
      </c>
      <c r="F13818">
        <v>71.245999999999995</v>
      </c>
      <c r="G13818">
        <v>13.097</v>
      </c>
      <c r="H13818">
        <v>2.5640000000000001</v>
      </c>
      <c r="I13818">
        <f t="shared" si="1077"/>
        <v>69.443833978248932</v>
      </c>
      <c r="J13818">
        <f t="shared" si="1079"/>
        <v>100.3473164</v>
      </c>
      <c r="K13818">
        <f t="shared" si="1078"/>
        <v>1.03</v>
      </c>
      <c r="N13818">
        <f t="shared" si="1075"/>
        <v>69.443833978248932</v>
      </c>
      <c r="O13818">
        <f t="shared" si="1076"/>
        <v>2.5958497098800546</v>
      </c>
    </row>
    <row r="13819" spans="1:15" x14ac:dyDescent="0.15">
      <c r="A13819">
        <v>2727.125</v>
      </c>
      <c r="B13819">
        <v>180.751</v>
      </c>
      <c r="C13819">
        <v>8.9309999999999992</v>
      </c>
      <c r="D13819">
        <v>9.4440000000000008</v>
      </c>
      <c r="E13819">
        <v>6.9109999999999996</v>
      </c>
      <c r="F13819">
        <v>69.620999999999995</v>
      </c>
      <c r="G13819">
        <v>12.438000000000001</v>
      </c>
      <c r="H13819">
        <v>2.5630000000000002</v>
      </c>
      <c r="I13819">
        <f t="shared" si="1077"/>
        <v>69.478379070443481</v>
      </c>
      <c r="J13819">
        <f t="shared" si="1079"/>
        <v>100.3742914</v>
      </c>
      <c r="K13819">
        <f t="shared" si="1078"/>
        <v>1.03</v>
      </c>
      <c r="N13819">
        <f t="shared" si="1075"/>
        <v>69.478379070443481</v>
      </c>
      <c r="O13819">
        <f t="shared" si="1076"/>
        <v>2.5970219828459475</v>
      </c>
    </row>
    <row r="13820" spans="1:15" x14ac:dyDescent="0.15">
      <c r="A13820">
        <v>2727.25</v>
      </c>
      <c r="B13820">
        <v>171.33099999999999</v>
      </c>
      <c r="C13820">
        <v>8.923</v>
      </c>
      <c r="D13820">
        <v>11.375999999999999</v>
      </c>
      <c r="E13820">
        <v>8.2260000000000009</v>
      </c>
      <c r="F13820">
        <v>68.866</v>
      </c>
      <c r="G13820">
        <v>12.233000000000001</v>
      </c>
      <c r="H13820">
        <v>2.5630000000000002</v>
      </c>
      <c r="I13820">
        <f t="shared" si="1077"/>
        <v>69.509314817622212</v>
      </c>
      <c r="J13820">
        <f t="shared" si="1079"/>
        <v>100.38682439999999</v>
      </c>
      <c r="K13820">
        <f t="shared" si="1078"/>
        <v>1.03</v>
      </c>
      <c r="N13820">
        <f t="shared" si="1075"/>
        <v>69.509314817622212</v>
      </c>
      <c r="O13820">
        <f t="shared" si="1076"/>
        <v>2.5980592413664079</v>
      </c>
    </row>
    <row r="13821" spans="1:15" x14ac:dyDescent="0.15">
      <c r="A13821">
        <v>2727.375</v>
      </c>
      <c r="B13821">
        <v>164.28</v>
      </c>
      <c r="C13821">
        <v>8.93</v>
      </c>
      <c r="D13821">
        <v>13.339</v>
      </c>
      <c r="E13821">
        <v>9.6150000000000002</v>
      </c>
      <c r="F13821">
        <v>68.989999999999995</v>
      </c>
      <c r="G13821">
        <v>12.305999999999999</v>
      </c>
      <c r="H13821">
        <v>2.5609999999999999</v>
      </c>
      <c r="I13821">
        <f t="shared" si="1077"/>
        <v>69.453191923721221</v>
      </c>
      <c r="J13821">
        <f t="shared" si="1079"/>
        <v>100.384766</v>
      </c>
      <c r="K13821">
        <f t="shared" si="1078"/>
        <v>1.03</v>
      </c>
      <c r="N13821">
        <f t="shared" si="1075"/>
        <v>69.453191923721221</v>
      </c>
      <c r="O13821">
        <f t="shared" si="1076"/>
        <v>2.5958425511164753</v>
      </c>
    </row>
    <row r="13822" spans="1:15" x14ac:dyDescent="0.15">
      <c r="A13822">
        <v>2727.5</v>
      </c>
      <c r="B13822">
        <v>163.386</v>
      </c>
      <c r="C13822">
        <v>8.9420000000000002</v>
      </c>
      <c r="D13822">
        <v>14.856</v>
      </c>
      <c r="E13822">
        <v>10.753</v>
      </c>
      <c r="F13822">
        <v>69.573999999999998</v>
      </c>
      <c r="G13822">
        <v>12.468999999999999</v>
      </c>
      <c r="H13822">
        <v>2.56</v>
      </c>
      <c r="I13822">
        <f t="shared" si="1077"/>
        <v>69.407596207714107</v>
      </c>
      <c r="J13822">
        <f t="shared" si="1079"/>
        <v>100.3750716</v>
      </c>
      <c r="K13822">
        <f t="shared" si="1078"/>
        <v>1.03</v>
      </c>
      <c r="N13822">
        <f t="shared" si="1075"/>
        <v>69.407596207714107</v>
      </c>
      <c r="O13822">
        <f t="shared" si="1076"/>
        <v>2.5940195037598559</v>
      </c>
    </row>
    <row r="13823" spans="1:15" x14ac:dyDescent="0.15">
      <c r="A13823">
        <v>2727.625</v>
      </c>
      <c r="B13823">
        <v>172.39</v>
      </c>
      <c r="C13823">
        <v>8.9540000000000006</v>
      </c>
      <c r="D13823">
        <v>15.285</v>
      </c>
      <c r="E13823">
        <v>11.162000000000001</v>
      </c>
      <c r="F13823">
        <v>70.841999999999999</v>
      </c>
      <c r="G13823">
        <v>12.698</v>
      </c>
      <c r="H13823">
        <v>2.556</v>
      </c>
      <c r="I13823">
        <f t="shared" si="1077"/>
        <v>69.255632176350773</v>
      </c>
      <c r="J13823">
        <f t="shared" si="1079"/>
        <v>100.3540228</v>
      </c>
      <c r="K13823">
        <f t="shared" si="1078"/>
        <v>1.03</v>
      </c>
      <c r="N13823">
        <f t="shared" si="1075"/>
        <v>69.255632176350773</v>
      </c>
      <c r="O13823">
        <f t="shared" si="1076"/>
        <v>2.5882214269031314</v>
      </c>
    </row>
    <row r="13824" spans="1:15" x14ac:dyDescent="0.15">
      <c r="A13824">
        <v>2727.75</v>
      </c>
      <c r="B13824">
        <v>190.31800000000001</v>
      </c>
      <c r="C13824">
        <v>8.9610000000000003</v>
      </c>
      <c r="D13824">
        <v>14.619</v>
      </c>
      <c r="E13824">
        <v>10.782999999999999</v>
      </c>
      <c r="F13824">
        <v>72.721999999999994</v>
      </c>
      <c r="G13824">
        <v>13.119</v>
      </c>
      <c r="H13824">
        <v>2.5529999999999999</v>
      </c>
      <c r="I13824">
        <f t="shared" si="1077"/>
        <v>69.110710922289087</v>
      </c>
      <c r="J13824">
        <f t="shared" si="1079"/>
        <v>100.3228148</v>
      </c>
      <c r="K13824">
        <f t="shared" si="1078"/>
        <v>1.03</v>
      </c>
      <c r="N13824">
        <f t="shared" si="1075"/>
        <v>69.110710922289087</v>
      </c>
      <c r="O13824">
        <f t="shared" si="1076"/>
        <v>2.5826870720497852</v>
      </c>
    </row>
    <row r="13825" spans="1:15" x14ac:dyDescent="0.15">
      <c r="A13825">
        <v>2727.875</v>
      </c>
      <c r="B13825">
        <v>213.78299999999999</v>
      </c>
      <c r="C13825">
        <v>8.9619999999999997</v>
      </c>
      <c r="D13825">
        <v>13.17</v>
      </c>
      <c r="E13825">
        <v>9.7989999999999995</v>
      </c>
      <c r="F13825">
        <v>74.427999999999997</v>
      </c>
      <c r="G13825">
        <v>13.715999999999999</v>
      </c>
      <c r="H13825">
        <v>2.5569999999999999</v>
      </c>
      <c r="I13825">
        <f t="shared" si="1077"/>
        <v>69.164380845612541</v>
      </c>
      <c r="J13825">
        <f t="shared" si="1079"/>
        <v>100.2944952</v>
      </c>
      <c r="K13825">
        <f t="shared" si="1078"/>
        <v>1.03</v>
      </c>
      <c r="N13825">
        <f t="shared" si="1075"/>
        <v>69.164380845612541</v>
      </c>
      <c r="O13825">
        <f t="shared" si="1076"/>
        <v>2.5845742935361304</v>
      </c>
    </row>
    <row r="13826" spans="1:15" x14ac:dyDescent="0.15">
      <c r="A13826">
        <v>2728</v>
      </c>
      <c r="B13826">
        <v>234.77600000000001</v>
      </c>
      <c r="C13826">
        <v>8.9610000000000003</v>
      </c>
      <c r="D13826">
        <v>11.657999999999999</v>
      </c>
      <c r="E13826">
        <v>8.7089999999999996</v>
      </c>
      <c r="F13826">
        <v>75.292000000000002</v>
      </c>
      <c r="G13826">
        <v>14.071999999999999</v>
      </c>
      <c r="H13826">
        <v>2.5710000000000002</v>
      </c>
      <c r="I13826">
        <f t="shared" si="1077"/>
        <v>69.51955511771439</v>
      </c>
      <c r="J13826">
        <f t="shared" si="1079"/>
        <v>100.2801528</v>
      </c>
      <c r="K13826">
        <f t="shared" si="1078"/>
        <v>1.03</v>
      </c>
      <c r="N13826">
        <f t="shared" ref="N13826:N13889" si="1080">A13826*O13826*0.00981</f>
        <v>69.51955511771439</v>
      </c>
      <c r="O13826">
        <f t="shared" ref="O13826:O13889" si="1081">K13826-(K13826-H13826)*(J13826/F13826)^0.06</f>
        <v>2.5977276134276472</v>
      </c>
    </row>
    <row r="13827" spans="1:15" x14ac:dyDescent="0.15">
      <c r="A13827">
        <v>2728.125</v>
      </c>
      <c r="B13827">
        <v>247.386</v>
      </c>
      <c r="C13827">
        <v>8.9600000000000009</v>
      </c>
      <c r="D13827">
        <v>10.641</v>
      </c>
      <c r="E13827">
        <v>7.9269999999999996</v>
      </c>
      <c r="F13827">
        <v>75.355000000000004</v>
      </c>
      <c r="G13827">
        <v>13.972</v>
      </c>
      <c r="H13827">
        <v>2.5750000000000002</v>
      </c>
      <c r="I13827">
        <f t="shared" ref="I13827:I13890" si="1082">A13827*O13827*0.00981</f>
        <v>69.629511663656658</v>
      </c>
      <c r="J13827">
        <f t="shared" si="1079"/>
        <v>100.279107</v>
      </c>
      <c r="K13827">
        <f t="shared" ref="K13827:K13890" si="1083">1.03</f>
        <v>1.03</v>
      </c>
      <c r="N13827">
        <f t="shared" si="1080"/>
        <v>69.629511663656658</v>
      </c>
      <c r="O13827">
        <f t="shared" si="1081"/>
        <v>2.6017171309134879</v>
      </c>
    </row>
    <row r="13828" spans="1:15" x14ac:dyDescent="0.15">
      <c r="A13828">
        <v>2728.25</v>
      </c>
      <c r="B13828">
        <v>250.12100000000001</v>
      </c>
      <c r="C13828">
        <v>8.9629999999999992</v>
      </c>
      <c r="D13828">
        <v>10.443</v>
      </c>
      <c r="E13828">
        <v>7.6929999999999996</v>
      </c>
      <c r="F13828">
        <v>74.468000000000004</v>
      </c>
      <c r="G13828">
        <v>13.664999999999999</v>
      </c>
      <c r="H13828">
        <v>2.5830000000000002</v>
      </c>
      <c r="I13828">
        <f t="shared" si="1082"/>
        <v>69.880941228509386</v>
      </c>
      <c r="J13828">
        <f t="shared" ref="J13828:J13891" si="1084">F13828*(-0.0166) + 101.53</f>
        <v>100.2938312</v>
      </c>
      <c r="K13828">
        <f t="shared" si="1083"/>
        <v>1.03</v>
      </c>
      <c r="N13828">
        <f t="shared" si="1080"/>
        <v>69.880941228509386</v>
      </c>
      <c r="O13828">
        <f t="shared" si="1081"/>
        <v>2.6109922011673419</v>
      </c>
    </row>
    <row r="13829" spans="1:15" x14ac:dyDescent="0.15">
      <c r="A13829">
        <v>2728.375</v>
      </c>
      <c r="B13829">
        <v>248.095</v>
      </c>
      <c r="C13829">
        <v>8.9659999999999993</v>
      </c>
      <c r="D13829">
        <v>11.035</v>
      </c>
      <c r="E13829">
        <v>8.016</v>
      </c>
      <c r="F13829">
        <v>72.766000000000005</v>
      </c>
      <c r="G13829">
        <v>13.507</v>
      </c>
      <c r="H13829">
        <v>2.5840000000000001</v>
      </c>
      <c r="I13829">
        <f t="shared" si="1082"/>
        <v>69.970888166371807</v>
      </c>
      <c r="J13829">
        <f t="shared" si="1084"/>
        <v>100.32208439999999</v>
      </c>
      <c r="K13829">
        <f t="shared" si="1083"/>
        <v>1.03</v>
      </c>
      <c r="N13829">
        <f t="shared" si="1080"/>
        <v>69.970888166371807</v>
      </c>
      <c r="O13829">
        <f t="shared" si="1081"/>
        <v>2.6142331518859923</v>
      </c>
    </row>
    <row r="13830" spans="1:15" x14ac:dyDescent="0.15">
      <c r="A13830">
        <v>2728.5</v>
      </c>
      <c r="B13830">
        <v>245.76499999999999</v>
      </c>
      <c r="C13830">
        <v>8.9659999999999993</v>
      </c>
      <c r="D13830">
        <v>12.065</v>
      </c>
      <c r="E13830">
        <v>8.6880000000000006</v>
      </c>
      <c r="F13830">
        <v>71.266000000000005</v>
      </c>
      <c r="G13830">
        <v>13.439</v>
      </c>
      <c r="H13830">
        <v>2.585</v>
      </c>
      <c r="I13830">
        <f t="shared" si="1082"/>
        <v>70.055076845232776</v>
      </c>
      <c r="J13830">
        <f t="shared" si="1084"/>
        <v>100.3469844</v>
      </c>
      <c r="K13830">
        <f t="shared" si="1083"/>
        <v>1.03</v>
      </c>
      <c r="N13830">
        <f t="shared" si="1080"/>
        <v>70.055076845232776</v>
      </c>
      <c r="O13830">
        <f t="shared" si="1081"/>
        <v>2.6172586770121322</v>
      </c>
    </row>
    <row r="13831" spans="1:15" x14ac:dyDescent="0.15">
      <c r="A13831">
        <v>2728.625</v>
      </c>
      <c r="B13831">
        <v>244.18799999999999</v>
      </c>
      <c r="C13831">
        <v>8.9640000000000004</v>
      </c>
      <c r="D13831">
        <v>13.002000000000001</v>
      </c>
      <c r="E13831">
        <v>9.3759999999999994</v>
      </c>
      <c r="F13831">
        <v>70.765000000000001</v>
      </c>
      <c r="G13831">
        <v>13.305999999999999</v>
      </c>
      <c r="H13831">
        <v>2.5840000000000001</v>
      </c>
      <c r="I13831">
        <f t="shared" si="1082"/>
        <v>70.049151100376932</v>
      </c>
      <c r="J13831">
        <f t="shared" si="1084"/>
        <v>100.355301</v>
      </c>
      <c r="K13831">
        <f t="shared" si="1083"/>
        <v>1.03</v>
      </c>
      <c r="N13831">
        <f t="shared" si="1080"/>
        <v>70.049151100376932</v>
      </c>
      <c r="O13831">
        <f t="shared" si="1081"/>
        <v>2.6169174030012234</v>
      </c>
    </row>
    <row r="13832" spans="1:15" x14ac:dyDescent="0.15">
      <c r="A13832">
        <v>2728.75</v>
      </c>
      <c r="B13832">
        <v>242.48599999999999</v>
      </c>
      <c r="C13832">
        <v>8.9629999999999992</v>
      </c>
      <c r="D13832">
        <v>13.412000000000001</v>
      </c>
      <c r="E13832">
        <v>9.7539999999999996</v>
      </c>
      <c r="F13832">
        <v>70.908000000000001</v>
      </c>
      <c r="G13832">
        <v>13.169</v>
      </c>
      <c r="H13832">
        <v>2.58</v>
      </c>
      <c r="I13832">
        <f t="shared" si="1082"/>
        <v>69.937823866379844</v>
      </c>
      <c r="J13832">
        <f t="shared" si="1084"/>
        <v>100.3529272</v>
      </c>
      <c r="K13832">
        <f t="shared" si="1083"/>
        <v>1.03</v>
      </c>
      <c r="N13832">
        <f t="shared" si="1080"/>
        <v>69.937823866379844</v>
      </c>
      <c r="O13832">
        <f t="shared" si="1081"/>
        <v>2.612638719878511</v>
      </c>
    </row>
    <row r="13833" spans="1:15" x14ac:dyDescent="0.15">
      <c r="A13833">
        <v>2728.875</v>
      </c>
      <c r="B13833">
        <v>240.268</v>
      </c>
      <c r="C13833">
        <v>8.9629999999999992</v>
      </c>
      <c r="D13833">
        <v>13.282</v>
      </c>
      <c r="E13833">
        <v>9.76</v>
      </c>
      <c r="F13833">
        <v>71.128</v>
      </c>
      <c r="G13833">
        <v>13.125999999999999</v>
      </c>
      <c r="H13833">
        <v>2.5710000000000002</v>
      </c>
      <c r="I13833">
        <f t="shared" si="1082"/>
        <v>69.687101552287729</v>
      </c>
      <c r="J13833">
        <f t="shared" si="1084"/>
        <v>100.34927520000001</v>
      </c>
      <c r="K13833">
        <f t="shared" si="1083"/>
        <v>1.03</v>
      </c>
      <c r="N13833">
        <f t="shared" si="1080"/>
        <v>69.687101552287729</v>
      </c>
      <c r="O13833">
        <f t="shared" si="1081"/>
        <v>2.6031533421962543</v>
      </c>
    </row>
    <row r="13834" spans="1:15" x14ac:dyDescent="0.15">
      <c r="A13834">
        <v>2729</v>
      </c>
      <c r="B13834">
        <v>238.28700000000001</v>
      </c>
      <c r="C13834">
        <v>8.9629999999999992</v>
      </c>
      <c r="D13834">
        <v>12.789</v>
      </c>
      <c r="E13834">
        <v>9.4710000000000001</v>
      </c>
      <c r="F13834">
        <v>71.356999999999999</v>
      </c>
      <c r="G13834">
        <v>13.178000000000001</v>
      </c>
      <c r="H13834">
        <v>2.5539999999999998</v>
      </c>
      <c r="I13834">
        <f t="shared" si="1082"/>
        <v>69.217555440556424</v>
      </c>
      <c r="J13834">
        <f t="shared" si="1084"/>
        <v>100.34547380000001</v>
      </c>
      <c r="K13834">
        <f t="shared" si="1083"/>
        <v>1.03</v>
      </c>
      <c r="N13834">
        <f t="shared" si="1080"/>
        <v>69.217555440556424</v>
      </c>
      <c r="O13834">
        <f t="shared" si="1081"/>
        <v>2.5854950710833213</v>
      </c>
    </row>
    <row r="13835" spans="1:15" x14ac:dyDescent="0.15">
      <c r="A13835">
        <v>2729.125</v>
      </c>
      <c r="B13835">
        <v>236.995</v>
      </c>
      <c r="C13835">
        <v>8.9640000000000004</v>
      </c>
      <c r="D13835">
        <v>12.151999999999999</v>
      </c>
      <c r="E13835">
        <v>9.0510000000000002</v>
      </c>
      <c r="F13835">
        <v>71.781000000000006</v>
      </c>
      <c r="G13835">
        <v>13.256</v>
      </c>
      <c r="H13835">
        <v>2.548</v>
      </c>
      <c r="I13835">
        <f t="shared" si="1082"/>
        <v>69.041853109608937</v>
      </c>
      <c r="J13835">
        <f t="shared" si="1084"/>
        <v>100.33843539999999</v>
      </c>
      <c r="K13835">
        <f t="shared" si="1083"/>
        <v>1.03</v>
      </c>
      <c r="N13835">
        <f t="shared" si="1080"/>
        <v>69.041853109608937</v>
      </c>
      <c r="O13835">
        <f t="shared" si="1081"/>
        <v>2.5788139113306796</v>
      </c>
    </row>
    <row r="13836" spans="1:15" x14ac:dyDescent="0.15">
      <c r="A13836">
        <v>2729.25</v>
      </c>
      <c r="B13836">
        <v>234.6</v>
      </c>
      <c r="C13836">
        <v>8.9659999999999993</v>
      </c>
      <c r="D13836">
        <v>11.395</v>
      </c>
      <c r="E13836">
        <v>8.5419999999999998</v>
      </c>
      <c r="F13836">
        <v>72.477999999999994</v>
      </c>
      <c r="G13836">
        <v>13.317</v>
      </c>
      <c r="H13836">
        <v>2.5459999999999998</v>
      </c>
      <c r="I13836">
        <f t="shared" si="1082"/>
        <v>68.96608993089562</v>
      </c>
      <c r="J13836">
        <f t="shared" si="1084"/>
        <v>100.3268652</v>
      </c>
      <c r="K13836">
        <f t="shared" si="1083"/>
        <v>1.03</v>
      </c>
      <c r="N13836">
        <f t="shared" si="1080"/>
        <v>68.96608993089562</v>
      </c>
      <c r="O13836">
        <f t="shared" si="1081"/>
        <v>2.5758660657053261</v>
      </c>
    </row>
    <row r="13837" spans="1:15" x14ac:dyDescent="0.15">
      <c r="A13837">
        <v>2729.375</v>
      </c>
      <c r="B13837">
        <v>226.685</v>
      </c>
      <c r="C13837">
        <v>8.968</v>
      </c>
      <c r="D13837">
        <v>10.657999999999999</v>
      </c>
      <c r="E13837">
        <v>8.048</v>
      </c>
      <c r="F13837">
        <v>73.334999999999994</v>
      </c>
      <c r="G13837">
        <v>13.272</v>
      </c>
      <c r="H13837">
        <v>2.548</v>
      </c>
      <c r="I13837">
        <f t="shared" si="1082"/>
        <v>68.994280557556436</v>
      </c>
      <c r="J13837">
        <f t="shared" si="1084"/>
        <v>100.312639</v>
      </c>
      <c r="K13837">
        <f t="shared" si="1083"/>
        <v>1.03</v>
      </c>
      <c r="N13837">
        <f t="shared" si="1080"/>
        <v>68.994280557556436</v>
      </c>
      <c r="O13837">
        <f t="shared" si="1081"/>
        <v>2.5768009606869962</v>
      </c>
    </row>
    <row r="13838" spans="1:15" x14ac:dyDescent="0.15">
      <c r="A13838">
        <v>2729.5</v>
      </c>
      <c r="B13838">
        <v>211.24199999999999</v>
      </c>
      <c r="C13838">
        <v>8.9689999999999994</v>
      </c>
      <c r="D13838">
        <v>10.281000000000001</v>
      </c>
      <c r="E13838">
        <v>7.7939999999999996</v>
      </c>
      <c r="F13838">
        <v>73.605999999999995</v>
      </c>
      <c r="G13838">
        <v>13.074999999999999</v>
      </c>
      <c r="H13838">
        <v>2.5539999999999998</v>
      </c>
      <c r="I13838">
        <f t="shared" si="1082"/>
        <v>69.151833509528856</v>
      </c>
      <c r="J13838">
        <f t="shared" si="1084"/>
        <v>100.3081404</v>
      </c>
      <c r="K13838">
        <f t="shared" si="1083"/>
        <v>1.03</v>
      </c>
      <c r="N13838">
        <f t="shared" si="1080"/>
        <v>69.151833509528856</v>
      </c>
      <c r="O13838">
        <f t="shared" si="1081"/>
        <v>2.5825669777253011</v>
      </c>
    </row>
    <row r="13839" spans="1:15" x14ac:dyDescent="0.15">
      <c r="A13839">
        <v>2729.625</v>
      </c>
      <c r="B13839">
        <v>188.88900000000001</v>
      </c>
      <c r="C13839">
        <v>8.968</v>
      </c>
      <c r="D13839">
        <v>10.734999999999999</v>
      </c>
      <c r="E13839">
        <v>8.0939999999999994</v>
      </c>
      <c r="F13839">
        <v>72.570999999999998</v>
      </c>
      <c r="G13839">
        <v>12.676</v>
      </c>
      <c r="H13839">
        <v>2.5550000000000002</v>
      </c>
      <c r="I13839">
        <f t="shared" si="1082"/>
        <v>69.218070190447392</v>
      </c>
      <c r="J13839">
        <f t="shared" si="1084"/>
        <v>100.32532140000001</v>
      </c>
      <c r="K13839">
        <f t="shared" si="1083"/>
        <v>1.03</v>
      </c>
      <c r="N13839">
        <f t="shared" si="1080"/>
        <v>69.218070190447392</v>
      </c>
      <c r="O13839">
        <f t="shared" si="1081"/>
        <v>2.584922295532408</v>
      </c>
    </row>
    <row r="13840" spans="1:15" x14ac:dyDescent="0.15">
      <c r="A13840">
        <v>2729.75</v>
      </c>
      <c r="B13840">
        <v>164.57300000000001</v>
      </c>
      <c r="C13840">
        <v>8.9659999999999993</v>
      </c>
      <c r="D13840">
        <v>12.638</v>
      </c>
      <c r="E13840">
        <v>9.3780000000000001</v>
      </c>
      <c r="F13840">
        <v>70.161000000000001</v>
      </c>
      <c r="G13840">
        <v>12.08</v>
      </c>
      <c r="H13840">
        <v>2.5539999999999998</v>
      </c>
      <c r="I13840">
        <f t="shared" si="1082"/>
        <v>69.279339229432523</v>
      </c>
      <c r="J13840">
        <f t="shared" si="1084"/>
        <v>100.3653274</v>
      </c>
      <c r="K13840">
        <f t="shared" si="1083"/>
        <v>1.03</v>
      </c>
      <c r="N13840">
        <f t="shared" si="1080"/>
        <v>69.279339229432523</v>
      </c>
      <c r="O13840">
        <f t="shared" si="1081"/>
        <v>2.5870918914427712</v>
      </c>
    </row>
    <row r="13841" spans="1:15" x14ac:dyDescent="0.15">
      <c r="A13841">
        <v>2729.875</v>
      </c>
      <c r="B13841">
        <v>143.30500000000001</v>
      </c>
      <c r="C13841">
        <v>8.9649999999999999</v>
      </c>
      <c r="D13841">
        <v>16.317</v>
      </c>
      <c r="E13841">
        <v>11.936</v>
      </c>
      <c r="F13841">
        <v>67.034000000000006</v>
      </c>
      <c r="G13841">
        <v>11.462</v>
      </c>
      <c r="H13841">
        <v>2.5459999999999998</v>
      </c>
      <c r="I13841">
        <f t="shared" si="1082"/>
        <v>69.17853619932022</v>
      </c>
      <c r="J13841">
        <f t="shared" si="1084"/>
        <v>100.4172356</v>
      </c>
      <c r="K13841">
        <f t="shared" si="1083"/>
        <v>1.03</v>
      </c>
      <c r="N13841">
        <f t="shared" si="1080"/>
        <v>69.17853619932022</v>
      </c>
      <c r="O13841">
        <f t="shared" si="1081"/>
        <v>2.583209323660665</v>
      </c>
    </row>
    <row r="13842" spans="1:15" x14ac:dyDescent="0.15">
      <c r="A13842">
        <v>2730</v>
      </c>
      <c r="B13842">
        <v>129.62100000000001</v>
      </c>
      <c r="C13842">
        <v>8.9649999999999999</v>
      </c>
      <c r="D13842">
        <v>21.4</v>
      </c>
      <c r="E13842">
        <v>15.667999999999999</v>
      </c>
      <c r="F13842">
        <v>64.28</v>
      </c>
      <c r="G13842">
        <v>11.065</v>
      </c>
      <c r="H13842">
        <v>2.5430000000000001</v>
      </c>
      <c r="I13842">
        <f t="shared" si="1082"/>
        <v>69.205152102438461</v>
      </c>
      <c r="J13842">
        <f t="shared" si="1084"/>
        <v>100.462952</v>
      </c>
      <c r="K13842">
        <f t="shared" si="1083"/>
        <v>1.03</v>
      </c>
      <c r="N13842">
        <f t="shared" si="1080"/>
        <v>69.205152102438461</v>
      </c>
      <c r="O13842">
        <f t="shared" si="1081"/>
        <v>2.5840848690107827</v>
      </c>
    </row>
    <row r="13843" spans="1:15" x14ac:dyDescent="0.15">
      <c r="A13843">
        <v>2730.125</v>
      </c>
      <c r="B13843">
        <v>125.25</v>
      </c>
      <c r="C13843">
        <v>8.9649999999999999</v>
      </c>
      <c r="D13843">
        <v>25.582999999999998</v>
      </c>
      <c r="E13843">
        <v>19.03</v>
      </c>
      <c r="F13843">
        <v>62.828000000000003</v>
      </c>
      <c r="G13843">
        <v>11.064</v>
      </c>
      <c r="H13843">
        <v>2.5390000000000001</v>
      </c>
      <c r="I13843">
        <f t="shared" si="1082"/>
        <v>69.155826640214414</v>
      </c>
      <c r="J13843">
        <f t="shared" si="1084"/>
        <v>100.4870552</v>
      </c>
      <c r="K13843">
        <f t="shared" si="1083"/>
        <v>1.03</v>
      </c>
      <c r="N13843">
        <f t="shared" si="1080"/>
        <v>69.155826640214414</v>
      </c>
      <c r="O13843">
        <f t="shared" si="1081"/>
        <v>2.5821248524012712</v>
      </c>
    </row>
    <row r="13844" spans="1:15" x14ac:dyDescent="0.15">
      <c r="A13844">
        <v>2730.25</v>
      </c>
      <c r="B13844">
        <v>128.97300000000001</v>
      </c>
      <c r="C13844">
        <v>8.9659999999999993</v>
      </c>
      <c r="D13844">
        <v>26.798999999999999</v>
      </c>
      <c r="E13844">
        <v>20.41</v>
      </c>
      <c r="F13844">
        <v>63.085000000000001</v>
      </c>
      <c r="G13844">
        <v>11.474</v>
      </c>
      <c r="H13844">
        <v>2.5339999999999998</v>
      </c>
      <c r="I13844">
        <f t="shared" si="1082"/>
        <v>69.010994259641492</v>
      </c>
      <c r="J13844">
        <f t="shared" si="1084"/>
        <v>100.482789</v>
      </c>
      <c r="K13844">
        <f t="shared" si="1083"/>
        <v>1.03</v>
      </c>
      <c r="N13844">
        <f t="shared" si="1080"/>
        <v>69.010994259641492</v>
      </c>
      <c r="O13844">
        <f t="shared" si="1081"/>
        <v>2.5765991624826095</v>
      </c>
    </row>
    <row r="13845" spans="1:15" x14ac:dyDescent="0.15">
      <c r="A13845">
        <v>2730.375</v>
      </c>
      <c r="B13845">
        <v>139.56399999999999</v>
      </c>
      <c r="C13845">
        <v>8.968</v>
      </c>
      <c r="D13845">
        <v>24.109000000000002</v>
      </c>
      <c r="E13845">
        <v>18.841999999999999</v>
      </c>
      <c r="F13845">
        <v>65.19</v>
      </c>
      <c r="G13845">
        <v>12.188000000000001</v>
      </c>
      <c r="H13845">
        <v>2.5379999999999998</v>
      </c>
      <c r="I13845">
        <f t="shared" si="1082"/>
        <v>69.041743839447108</v>
      </c>
      <c r="J13845">
        <f t="shared" si="1084"/>
        <v>100.447846</v>
      </c>
      <c r="K13845">
        <f t="shared" si="1083"/>
        <v>1.03</v>
      </c>
      <c r="N13845">
        <f t="shared" si="1080"/>
        <v>69.041743839447108</v>
      </c>
      <c r="O13845">
        <f t="shared" si="1081"/>
        <v>2.5776292183710288</v>
      </c>
    </row>
    <row r="13846" spans="1:15" x14ac:dyDescent="0.15">
      <c r="A13846">
        <v>2730.5</v>
      </c>
      <c r="B13846">
        <v>153.458</v>
      </c>
      <c r="C13846">
        <v>8.9689999999999994</v>
      </c>
      <c r="D13846">
        <v>19.588999999999999</v>
      </c>
      <c r="E13846">
        <v>15.67</v>
      </c>
      <c r="F13846">
        <v>67.813000000000002</v>
      </c>
      <c r="G13846">
        <v>12.79</v>
      </c>
      <c r="H13846">
        <v>2.5510000000000002</v>
      </c>
      <c r="I13846">
        <f t="shared" si="1082"/>
        <v>69.302343498370902</v>
      </c>
      <c r="J13846">
        <f t="shared" si="1084"/>
        <v>100.4043042</v>
      </c>
      <c r="K13846">
        <f t="shared" si="1083"/>
        <v>1.03</v>
      </c>
      <c r="N13846">
        <f t="shared" si="1080"/>
        <v>69.302343498370902</v>
      </c>
      <c r="O13846">
        <f t="shared" si="1081"/>
        <v>2.5872400923673551</v>
      </c>
    </row>
    <row r="13847" spans="1:15" x14ac:dyDescent="0.15">
      <c r="A13847">
        <v>2730.625</v>
      </c>
      <c r="B13847">
        <v>167.73099999999999</v>
      </c>
      <c r="C13847">
        <v>8.968</v>
      </c>
      <c r="D13847">
        <v>15.154</v>
      </c>
      <c r="E13847">
        <v>12.342000000000001</v>
      </c>
      <c r="F13847">
        <v>70.412000000000006</v>
      </c>
      <c r="G13847">
        <v>12.907</v>
      </c>
      <c r="H13847">
        <v>2.573</v>
      </c>
      <c r="I13847">
        <f t="shared" si="1082"/>
        <v>69.812406107823435</v>
      </c>
      <c r="J13847">
        <f t="shared" si="1084"/>
        <v>100.36116080000001</v>
      </c>
      <c r="K13847">
        <f t="shared" si="1083"/>
        <v>1.03</v>
      </c>
      <c r="N13847">
        <f t="shared" si="1080"/>
        <v>69.812406107823435</v>
      </c>
      <c r="O13847">
        <f t="shared" si="1081"/>
        <v>2.6061627729916594</v>
      </c>
    </row>
    <row r="13848" spans="1:15" x14ac:dyDescent="0.15">
      <c r="A13848">
        <v>2730.75</v>
      </c>
      <c r="B13848">
        <v>179.63200000000001</v>
      </c>
      <c r="C13848">
        <v>8.9670000000000005</v>
      </c>
      <c r="D13848">
        <v>12.119</v>
      </c>
      <c r="E13848">
        <v>9.9610000000000003</v>
      </c>
      <c r="F13848">
        <v>72.296000000000006</v>
      </c>
      <c r="G13848">
        <v>12.44</v>
      </c>
      <c r="H13848">
        <v>2.5840000000000001</v>
      </c>
      <c r="I13848">
        <f t="shared" si="1082"/>
        <v>70.048498335170592</v>
      </c>
      <c r="J13848">
        <f t="shared" si="1084"/>
        <v>100.32988640000001</v>
      </c>
      <c r="K13848">
        <f t="shared" si="1083"/>
        <v>1.03</v>
      </c>
      <c r="N13848">
        <f t="shared" si="1080"/>
        <v>70.048498335170592</v>
      </c>
      <c r="O13848">
        <f t="shared" si="1081"/>
        <v>2.6148566174012489</v>
      </c>
    </row>
    <row r="13849" spans="1:15" x14ac:dyDescent="0.15">
      <c r="A13849">
        <v>2730.875</v>
      </c>
      <c r="B13849">
        <v>187.874</v>
      </c>
      <c r="C13849">
        <v>8.9649999999999999</v>
      </c>
      <c r="D13849">
        <v>10.535</v>
      </c>
      <c r="E13849">
        <v>8.67</v>
      </c>
      <c r="F13849">
        <v>72.715000000000003</v>
      </c>
      <c r="G13849">
        <v>11.837</v>
      </c>
      <c r="H13849">
        <v>2.5979999999999999</v>
      </c>
      <c r="I13849">
        <f t="shared" si="1082"/>
        <v>70.419180591820663</v>
      </c>
      <c r="J13849">
        <f t="shared" si="1084"/>
        <v>100.322931</v>
      </c>
      <c r="K13849">
        <f t="shared" si="1083"/>
        <v>1.03</v>
      </c>
      <c r="N13849">
        <f t="shared" si="1080"/>
        <v>70.419180591820663</v>
      </c>
      <c r="O13849">
        <f t="shared" si="1081"/>
        <v>2.628573578331435</v>
      </c>
    </row>
    <row r="13850" spans="1:15" x14ac:dyDescent="0.15">
      <c r="A13850">
        <v>2731</v>
      </c>
      <c r="B13850">
        <v>192.37899999999999</v>
      </c>
      <c r="C13850">
        <v>8.9640000000000004</v>
      </c>
      <c r="D13850">
        <v>10.263</v>
      </c>
      <c r="E13850">
        <v>8.4079999999999995</v>
      </c>
      <c r="F13850">
        <v>72.027000000000001</v>
      </c>
      <c r="G13850">
        <v>11.423</v>
      </c>
      <c r="H13850">
        <v>2.601</v>
      </c>
      <c r="I13850">
        <f t="shared" si="1082"/>
        <v>70.529120104923365</v>
      </c>
      <c r="J13850">
        <f t="shared" si="1084"/>
        <v>100.33435180000001</v>
      </c>
      <c r="K13850">
        <f t="shared" si="1083"/>
        <v>1.03</v>
      </c>
      <c r="N13850">
        <f t="shared" si="1080"/>
        <v>70.529120104923365</v>
      </c>
      <c r="O13850">
        <f t="shared" si="1081"/>
        <v>2.6325568483322774</v>
      </c>
    </row>
    <row r="13851" spans="1:15" x14ac:dyDescent="0.15">
      <c r="A13851">
        <v>2731.125</v>
      </c>
      <c r="B13851">
        <v>195.33799999999999</v>
      </c>
      <c r="C13851">
        <v>8.9640000000000004</v>
      </c>
      <c r="D13851">
        <v>10.914999999999999</v>
      </c>
      <c r="E13851">
        <v>8.9079999999999995</v>
      </c>
      <c r="F13851">
        <v>71.069999999999993</v>
      </c>
      <c r="G13851">
        <v>11.32</v>
      </c>
      <c r="H13851">
        <v>2.6019999999999999</v>
      </c>
      <c r="I13851">
        <f t="shared" si="1082"/>
        <v>70.594581262938235</v>
      </c>
      <c r="J13851">
        <f t="shared" si="1084"/>
        <v>100.350238</v>
      </c>
      <c r="K13851">
        <f t="shared" si="1083"/>
        <v>1.03</v>
      </c>
      <c r="N13851">
        <f t="shared" si="1080"/>
        <v>70.594581262938235</v>
      </c>
      <c r="O13851">
        <f t="shared" si="1081"/>
        <v>2.634879638872039</v>
      </c>
    </row>
    <row r="13852" spans="1:15" x14ac:dyDescent="0.15">
      <c r="A13852">
        <v>2731.25</v>
      </c>
      <c r="B13852">
        <v>199.08500000000001</v>
      </c>
      <c r="C13852">
        <v>8.9659999999999993</v>
      </c>
      <c r="D13852">
        <v>11.923</v>
      </c>
      <c r="E13852">
        <v>9.7449999999999992</v>
      </c>
      <c r="F13852">
        <v>70.268000000000001</v>
      </c>
      <c r="G13852">
        <v>11.403</v>
      </c>
      <c r="H13852">
        <v>2.6040000000000001</v>
      </c>
      <c r="I13852">
        <f t="shared" si="1082"/>
        <v>70.682190610652114</v>
      </c>
      <c r="J13852">
        <f t="shared" si="1084"/>
        <v>100.3635512</v>
      </c>
      <c r="K13852">
        <f t="shared" si="1083"/>
        <v>1.03</v>
      </c>
      <c r="N13852">
        <f t="shared" si="1080"/>
        <v>70.682190610652114</v>
      </c>
      <c r="O13852">
        <f t="shared" si="1081"/>
        <v>2.6380288403474577</v>
      </c>
    </row>
    <row r="13853" spans="1:15" x14ac:dyDescent="0.15">
      <c r="A13853">
        <v>2731.375</v>
      </c>
      <c r="B13853">
        <v>203.32599999999999</v>
      </c>
      <c r="C13853">
        <v>8.9689999999999994</v>
      </c>
      <c r="D13853">
        <v>12.739000000000001</v>
      </c>
      <c r="E13853">
        <v>10.500999999999999</v>
      </c>
      <c r="F13853">
        <v>70.013999999999996</v>
      </c>
      <c r="G13853">
        <v>11.509</v>
      </c>
      <c r="H13853">
        <v>2.6040000000000001</v>
      </c>
      <c r="I13853">
        <f t="shared" si="1082"/>
        <v>70.694896903306017</v>
      </c>
      <c r="J13853">
        <f t="shared" si="1084"/>
        <v>100.36776760000001</v>
      </c>
      <c r="K13853">
        <f t="shared" si="1083"/>
        <v>1.03</v>
      </c>
      <c r="N13853">
        <f t="shared" si="1080"/>
        <v>70.694896903306017</v>
      </c>
      <c r="O13853">
        <f t="shared" si="1081"/>
        <v>2.6383823198944243</v>
      </c>
    </row>
    <row r="13854" spans="1:15" x14ac:dyDescent="0.15">
      <c r="A13854">
        <v>2731.5</v>
      </c>
      <c r="B13854">
        <v>205.286</v>
      </c>
      <c r="C13854">
        <v>8.9700000000000006</v>
      </c>
      <c r="D13854">
        <v>12.879</v>
      </c>
      <c r="E13854">
        <v>10.753</v>
      </c>
      <c r="F13854">
        <v>70.534000000000006</v>
      </c>
      <c r="G13854">
        <v>11.521000000000001</v>
      </c>
      <c r="H13854">
        <v>2.61</v>
      </c>
      <c r="I13854">
        <f t="shared" si="1082"/>
        <v>70.842993768520728</v>
      </c>
      <c r="J13854">
        <f t="shared" si="1084"/>
        <v>100.3591356</v>
      </c>
      <c r="K13854">
        <f t="shared" si="1083"/>
        <v>1.03</v>
      </c>
      <c r="N13854">
        <f t="shared" si="1080"/>
        <v>70.842993768520728</v>
      </c>
      <c r="O13854">
        <f t="shared" si="1081"/>
        <v>2.6437884054222516</v>
      </c>
    </row>
    <row r="13855" spans="1:15" x14ac:dyDescent="0.15">
      <c r="A13855">
        <v>2731.625</v>
      </c>
      <c r="B13855">
        <v>204.221</v>
      </c>
      <c r="C13855">
        <v>8.9670000000000005</v>
      </c>
      <c r="D13855">
        <v>12.42</v>
      </c>
      <c r="E13855">
        <v>10.497</v>
      </c>
      <c r="F13855">
        <v>71.445999999999998</v>
      </c>
      <c r="G13855">
        <v>11.476000000000001</v>
      </c>
      <c r="H13855">
        <v>2.6120000000000001</v>
      </c>
      <c r="I13855">
        <f t="shared" si="1082"/>
        <v>70.867221032994223</v>
      </c>
      <c r="J13855">
        <f t="shared" si="1084"/>
        <v>100.34399639999999</v>
      </c>
      <c r="K13855">
        <f t="shared" si="1083"/>
        <v>1.03</v>
      </c>
      <c r="N13855">
        <f t="shared" si="1080"/>
        <v>70.867221032994223</v>
      </c>
      <c r="O13855">
        <f t="shared" si="1081"/>
        <v>2.6445715203237281</v>
      </c>
    </row>
    <row r="13856" spans="1:15" x14ac:dyDescent="0.15">
      <c r="A13856">
        <v>2731.75</v>
      </c>
      <c r="B13856">
        <v>201.774</v>
      </c>
      <c r="C13856">
        <v>8.9619999999999997</v>
      </c>
      <c r="D13856">
        <v>11.849</v>
      </c>
      <c r="E13856">
        <v>10.076000000000001</v>
      </c>
      <c r="F13856">
        <v>71.998999999999995</v>
      </c>
      <c r="G13856">
        <v>11.363</v>
      </c>
      <c r="H13856">
        <v>2.6179999999999999</v>
      </c>
      <c r="I13856">
        <f t="shared" si="1082"/>
        <v>71.014239066784924</v>
      </c>
      <c r="J13856">
        <f t="shared" si="1084"/>
        <v>100.3348166</v>
      </c>
      <c r="K13856">
        <f t="shared" si="1083"/>
        <v>1.03</v>
      </c>
      <c r="N13856">
        <f t="shared" si="1080"/>
        <v>71.014239066784924</v>
      </c>
      <c r="O13856">
        <f t="shared" si="1081"/>
        <v>2.6499365706932654</v>
      </c>
    </row>
    <row r="13857" spans="1:15" x14ac:dyDescent="0.15">
      <c r="A13857">
        <v>2731.875</v>
      </c>
      <c r="B13857">
        <v>199.59899999999999</v>
      </c>
      <c r="C13857">
        <v>8.9629999999999992</v>
      </c>
      <c r="D13857">
        <v>11.725</v>
      </c>
      <c r="E13857">
        <v>9.9619999999999997</v>
      </c>
      <c r="F13857">
        <v>72.114000000000004</v>
      </c>
      <c r="G13857">
        <v>11.089</v>
      </c>
      <c r="H13857">
        <v>2.617</v>
      </c>
      <c r="I13857">
        <f t="shared" si="1082"/>
        <v>70.985945947930901</v>
      </c>
      <c r="J13857">
        <f t="shared" si="1084"/>
        <v>100.3329076</v>
      </c>
      <c r="K13857">
        <f t="shared" si="1083"/>
        <v>1.03</v>
      </c>
      <c r="N13857">
        <f t="shared" si="1080"/>
        <v>70.985945947930901</v>
      </c>
      <c r="O13857">
        <f t="shared" si="1081"/>
        <v>2.6487595944237574</v>
      </c>
    </row>
    <row r="13858" spans="1:15" x14ac:dyDescent="0.15">
      <c r="A13858">
        <v>2732</v>
      </c>
      <c r="B13858">
        <v>196.68700000000001</v>
      </c>
      <c r="C13858">
        <v>8.9710000000000001</v>
      </c>
      <c r="D13858">
        <v>12.114000000000001</v>
      </c>
      <c r="E13858">
        <v>10.254</v>
      </c>
      <c r="F13858">
        <v>72.322999999999993</v>
      </c>
      <c r="G13858">
        <v>10.673</v>
      </c>
      <c r="H13858">
        <v>2.6160000000000001</v>
      </c>
      <c r="I13858">
        <f t="shared" si="1082"/>
        <v>70.954238947063118</v>
      </c>
      <c r="J13858">
        <f t="shared" si="1084"/>
        <v>100.3294382</v>
      </c>
      <c r="K13858">
        <f t="shared" si="1083"/>
        <v>1.03</v>
      </c>
      <c r="N13858">
        <f t="shared" si="1080"/>
        <v>70.954238947063118</v>
      </c>
      <c r="O13858">
        <f t="shared" si="1081"/>
        <v>2.6474553465725474</v>
      </c>
    </row>
    <row r="13859" spans="1:15" x14ac:dyDescent="0.15">
      <c r="A13859">
        <v>2732.125</v>
      </c>
      <c r="B13859">
        <v>191.50299999999999</v>
      </c>
      <c r="C13859">
        <v>8.9830000000000005</v>
      </c>
      <c r="D13859">
        <v>12.819000000000001</v>
      </c>
      <c r="E13859">
        <v>10.814</v>
      </c>
      <c r="F13859">
        <v>72.599999999999994</v>
      </c>
      <c r="G13859">
        <v>10.255000000000001</v>
      </c>
      <c r="H13859">
        <v>2.617</v>
      </c>
      <c r="I13859">
        <f t="shared" si="1082"/>
        <v>70.974751518847981</v>
      </c>
      <c r="J13859">
        <f t="shared" si="1084"/>
        <v>100.32483999999999</v>
      </c>
      <c r="K13859">
        <f t="shared" si="1083"/>
        <v>1.03</v>
      </c>
      <c r="N13859">
        <f t="shared" si="1080"/>
        <v>70.974751518847981</v>
      </c>
      <c r="O13859">
        <f t="shared" si="1081"/>
        <v>2.6480995535515364</v>
      </c>
    </row>
    <row r="13860" spans="1:15" x14ac:dyDescent="0.15">
      <c r="A13860">
        <v>2732.25</v>
      </c>
      <c r="B13860">
        <v>184.77099999999999</v>
      </c>
      <c r="C13860">
        <v>8.9930000000000003</v>
      </c>
      <c r="D13860">
        <v>13.641999999999999</v>
      </c>
      <c r="E13860">
        <v>11.47</v>
      </c>
      <c r="F13860">
        <v>72.090999999999994</v>
      </c>
      <c r="G13860">
        <v>9.8879999999999999</v>
      </c>
      <c r="H13860">
        <v>2.6219999999999999</v>
      </c>
      <c r="I13860">
        <f t="shared" si="1082"/>
        <v>71.133231914093756</v>
      </c>
      <c r="J13860">
        <f t="shared" si="1084"/>
        <v>100.3332894</v>
      </c>
      <c r="K13860">
        <f t="shared" si="1083"/>
        <v>1.03</v>
      </c>
      <c r="N13860">
        <f t="shared" si="1080"/>
        <v>71.133231914093756</v>
      </c>
      <c r="O13860">
        <f t="shared" si="1081"/>
        <v>2.6538911069528197</v>
      </c>
    </row>
    <row r="13861" spans="1:15" x14ac:dyDescent="0.15">
      <c r="A13861">
        <v>2732.375</v>
      </c>
      <c r="B13861">
        <v>177.34</v>
      </c>
      <c r="C13861">
        <v>8.9969999999999999</v>
      </c>
      <c r="D13861">
        <v>14.581</v>
      </c>
      <c r="E13861">
        <v>12.21</v>
      </c>
      <c r="F13861">
        <v>70.370999999999995</v>
      </c>
      <c r="G13861">
        <v>9.4719999999999995</v>
      </c>
      <c r="H13861">
        <v>2.63</v>
      </c>
      <c r="I13861">
        <f t="shared" si="1082"/>
        <v>71.419395827217429</v>
      </c>
      <c r="J13861">
        <f t="shared" si="1084"/>
        <v>100.3618414</v>
      </c>
      <c r="K13861">
        <f t="shared" si="1083"/>
        <v>1.03</v>
      </c>
      <c r="N13861">
        <f t="shared" si="1080"/>
        <v>71.419395827217429</v>
      </c>
      <c r="O13861">
        <f t="shared" si="1081"/>
        <v>2.6644456234293541</v>
      </c>
    </row>
    <row r="13862" spans="1:15" x14ac:dyDescent="0.15">
      <c r="A13862">
        <v>2732.5</v>
      </c>
      <c r="B13862">
        <v>170.78899999999999</v>
      </c>
      <c r="C13862">
        <v>8.9939999999999998</v>
      </c>
      <c r="D13862">
        <v>15.442</v>
      </c>
      <c r="E13862">
        <v>12.888999999999999</v>
      </c>
      <c r="F13862">
        <v>68.61</v>
      </c>
      <c r="G13862">
        <v>8.9359999999999999</v>
      </c>
      <c r="H13862">
        <v>2.6309999999999998</v>
      </c>
      <c r="I13862">
        <f t="shared" si="1082"/>
        <v>71.517526115577368</v>
      </c>
      <c r="J13862">
        <f t="shared" si="1084"/>
        <v>100.391074</v>
      </c>
      <c r="K13862">
        <f t="shared" si="1083"/>
        <v>1.03</v>
      </c>
      <c r="N13862">
        <f t="shared" si="1080"/>
        <v>71.517526115577368</v>
      </c>
      <c r="O13862">
        <f t="shared" si="1081"/>
        <v>2.667984518871453</v>
      </c>
    </row>
    <row r="13863" spans="1:15" x14ac:dyDescent="0.15">
      <c r="A13863">
        <v>2732.625</v>
      </c>
      <c r="B13863">
        <v>166.69800000000001</v>
      </c>
      <c r="C13863">
        <v>8.99</v>
      </c>
      <c r="D13863">
        <v>15.911</v>
      </c>
      <c r="E13863">
        <v>13.255000000000001</v>
      </c>
      <c r="F13863">
        <v>67.313999999999993</v>
      </c>
      <c r="G13863">
        <v>8.51</v>
      </c>
      <c r="H13863">
        <v>2.6280000000000001</v>
      </c>
      <c r="I13863">
        <f t="shared" si="1082"/>
        <v>71.489258890585518</v>
      </c>
      <c r="J13863">
        <f t="shared" si="1084"/>
        <v>100.41258759999999</v>
      </c>
      <c r="K13863">
        <f t="shared" si="1083"/>
        <v>1.03</v>
      </c>
      <c r="N13863">
        <f t="shared" si="1080"/>
        <v>71.489258890585518</v>
      </c>
      <c r="O13863">
        <f t="shared" si="1081"/>
        <v>2.6668080059937784</v>
      </c>
    </row>
    <row r="13864" spans="1:15" x14ac:dyDescent="0.15">
      <c r="A13864">
        <v>2732.75</v>
      </c>
      <c r="B13864">
        <v>165.57</v>
      </c>
      <c r="C13864">
        <v>8.9870000000000001</v>
      </c>
      <c r="D13864">
        <v>15.994</v>
      </c>
      <c r="E13864">
        <v>13.31</v>
      </c>
      <c r="F13864">
        <v>65.954999999999998</v>
      </c>
      <c r="G13864">
        <v>8.468</v>
      </c>
      <c r="H13864">
        <v>2.6219999999999999</v>
      </c>
      <c r="I13864">
        <f t="shared" si="1082"/>
        <v>71.381891578376383</v>
      </c>
      <c r="J13864">
        <f t="shared" si="1084"/>
        <v>100.435147</v>
      </c>
      <c r="K13864">
        <f t="shared" si="1083"/>
        <v>1.03</v>
      </c>
      <c r="N13864">
        <f t="shared" si="1080"/>
        <v>71.381891578376383</v>
      </c>
      <c r="O13864">
        <f t="shared" si="1081"/>
        <v>2.6626810162785128</v>
      </c>
    </row>
    <row r="13865" spans="1:15" x14ac:dyDescent="0.15">
      <c r="A13865">
        <v>2732.875</v>
      </c>
      <c r="B13865">
        <v>165.376</v>
      </c>
      <c r="C13865">
        <v>8.9890000000000008</v>
      </c>
      <c r="D13865">
        <v>16.173999999999999</v>
      </c>
      <c r="E13865">
        <v>13.472</v>
      </c>
      <c r="F13865">
        <v>64.495999999999995</v>
      </c>
      <c r="G13865">
        <v>8.7360000000000007</v>
      </c>
      <c r="H13865">
        <v>2.6219999999999999</v>
      </c>
      <c r="I13865">
        <f t="shared" si="1082"/>
        <v>71.444578803683683</v>
      </c>
      <c r="J13865">
        <f t="shared" si="1084"/>
        <v>100.45936640000001</v>
      </c>
      <c r="K13865">
        <f t="shared" si="1083"/>
        <v>1.03</v>
      </c>
      <c r="N13865">
        <f t="shared" si="1080"/>
        <v>71.444578803683683</v>
      </c>
      <c r="O13865">
        <f t="shared" si="1081"/>
        <v>2.6648974732955919</v>
      </c>
    </row>
    <row r="13866" spans="1:15" x14ac:dyDescent="0.15">
      <c r="A13866">
        <v>2733</v>
      </c>
      <c r="B13866">
        <v>163.40600000000001</v>
      </c>
      <c r="C13866">
        <v>8.9960000000000004</v>
      </c>
      <c r="D13866">
        <v>16.75</v>
      </c>
      <c r="E13866">
        <v>14</v>
      </c>
      <c r="F13866">
        <v>63.582000000000001</v>
      </c>
      <c r="G13866">
        <v>8.8829999999999991</v>
      </c>
      <c r="H13866">
        <v>2.6230000000000002</v>
      </c>
      <c r="I13866">
        <f t="shared" si="1082"/>
        <v>71.513354218524654</v>
      </c>
      <c r="J13866">
        <f t="shared" si="1084"/>
        <v>100.4745388</v>
      </c>
      <c r="K13866">
        <f t="shared" si="1083"/>
        <v>1.03</v>
      </c>
      <c r="N13866">
        <f t="shared" si="1080"/>
        <v>71.513354218524654</v>
      </c>
      <c r="O13866">
        <f t="shared" si="1081"/>
        <v>2.6673408078976086</v>
      </c>
    </row>
    <row r="13867" spans="1:15" x14ac:dyDescent="0.15">
      <c r="A13867">
        <v>2733.125</v>
      </c>
      <c r="B13867">
        <v>158.63300000000001</v>
      </c>
      <c r="C13867">
        <v>9.0030000000000001</v>
      </c>
      <c r="D13867">
        <v>17.797999999999998</v>
      </c>
      <c r="E13867">
        <v>14.925000000000001</v>
      </c>
      <c r="F13867">
        <v>63.125999999999998</v>
      </c>
      <c r="G13867">
        <v>8.5749999999999993</v>
      </c>
      <c r="H13867">
        <v>2.6259999999999999</v>
      </c>
      <c r="I13867">
        <f t="shared" si="1082"/>
        <v>71.618497359732643</v>
      </c>
      <c r="J13867">
        <f t="shared" si="1084"/>
        <v>100.4821084</v>
      </c>
      <c r="K13867">
        <f t="shared" si="1083"/>
        <v>1.03</v>
      </c>
      <c r="N13867">
        <f t="shared" si="1080"/>
        <v>71.618497359732643</v>
      </c>
      <c r="O13867">
        <f t="shared" si="1081"/>
        <v>2.6711403185932263</v>
      </c>
    </row>
    <row r="13868" spans="1:15" x14ac:dyDescent="0.15">
      <c r="A13868">
        <v>2733.25</v>
      </c>
      <c r="B13868">
        <v>152.102</v>
      </c>
      <c r="C13868">
        <v>9.0060000000000002</v>
      </c>
      <c r="D13868">
        <v>19.516999999999999</v>
      </c>
      <c r="E13868">
        <v>16.381</v>
      </c>
      <c r="F13868">
        <v>62.271000000000001</v>
      </c>
      <c r="G13868">
        <v>8.0419999999999998</v>
      </c>
      <c r="H13868">
        <v>2.6280000000000001</v>
      </c>
      <c r="I13868">
        <f t="shared" si="1082"/>
        <v>71.713354350700143</v>
      </c>
      <c r="J13868">
        <f t="shared" si="1084"/>
        <v>100.49630140000001</v>
      </c>
      <c r="K13868">
        <f t="shared" si="1083"/>
        <v>1.03</v>
      </c>
      <c r="N13868">
        <f t="shared" si="1080"/>
        <v>71.713354350700143</v>
      </c>
      <c r="O13868">
        <f t="shared" si="1081"/>
        <v>2.6745558588839708</v>
      </c>
    </row>
    <row r="13869" spans="1:15" x14ac:dyDescent="0.15">
      <c r="A13869">
        <v>2733.375</v>
      </c>
      <c r="B13869">
        <v>144.66399999999999</v>
      </c>
      <c r="C13869">
        <v>9.0069999999999997</v>
      </c>
      <c r="D13869">
        <v>22.113</v>
      </c>
      <c r="E13869">
        <v>18.596</v>
      </c>
      <c r="F13869">
        <v>60.947000000000003</v>
      </c>
      <c r="G13869">
        <v>7.6719999999999997</v>
      </c>
      <c r="H13869">
        <v>2.6280000000000001</v>
      </c>
      <c r="I13869">
        <f t="shared" si="1082"/>
        <v>71.774112889684289</v>
      </c>
      <c r="J13869">
        <f t="shared" si="1084"/>
        <v>100.5182798</v>
      </c>
      <c r="K13869">
        <f t="shared" si="1083"/>
        <v>1.03</v>
      </c>
      <c r="N13869">
        <f t="shared" si="1080"/>
        <v>71.774112889684289</v>
      </c>
      <c r="O13869">
        <f t="shared" si="1081"/>
        <v>2.6766994401726012</v>
      </c>
    </row>
    <row r="13870" spans="1:15" x14ac:dyDescent="0.15">
      <c r="A13870">
        <v>2733.5</v>
      </c>
      <c r="B13870">
        <v>137.35900000000001</v>
      </c>
      <c r="C13870">
        <v>9.0109999999999992</v>
      </c>
      <c r="D13870">
        <v>25.315999999999999</v>
      </c>
      <c r="E13870">
        <v>21.446000000000002</v>
      </c>
      <c r="F13870">
        <v>60.067999999999998</v>
      </c>
      <c r="G13870">
        <v>7.702</v>
      </c>
      <c r="H13870">
        <v>2.6240000000000001</v>
      </c>
      <c r="I13870">
        <f t="shared" si="1082"/>
        <v>71.705657521623465</v>
      </c>
      <c r="J13870">
        <f t="shared" si="1084"/>
        <v>100.5328712</v>
      </c>
      <c r="K13870">
        <f t="shared" si="1083"/>
        <v>1.03</v>
      </c>
      <c r="N13870">
        <f t="shared" si="1080"/>
        <v>71.705657521623465</v>
      </c>
      <c r="O13870">
        <f t="shared" si="1081"/>
        <v>2.6740242221235286</v>
      </c>
    </row>
    <row r="13871" spans="1:15" x14ac:dyDescent="0.15">
      <c r="A13871">
        <v>2733.625</v>
      </c>
      <c r="B13871">
        <v>132.428</v>
      </c>
      <c r="C13871">
        <v>9.016</v>
      </c>
      <c r="D13871">
        <v>27.998000000000001</v>
      </c>
      <c r="E13871">
        <v>23.943999999999999</v>
      </c>
      <c r="F13871">
        <v>60.261000000000003</v>
      </c>
      <c r="G13871">
        <v>8.0709999999999997</v>
      </c>
      <c r="H13871">
        <v>2.6190000000000002</v>
      </c>
      <c r="I13871">
        <f t="shared" si="1082"/>
        <v>71.562102061299228</v>
      </c>
      <c r="J13871">
        <f t="shared" si="1084"/>
        <v>100.52966739999999</v>
      </c>
      <c r="K13871">
        <f t="shared" si="1083"/>
        <v>1.03</v>
      </c>
      <c r="N13871">
        <f t="shared" si="1080"/>
        <v>71.562102061299228</v>
      </c>
      <c r="O13871">
        <f t="shared" si="1081"/>
        <v>2.6685487684096225</v>
      </c>
    </row>
    <row r="13872" spans="1:15" x14ac:dyDescent="0.15">
      <c r="A13872">
        <v>2733.75</v>
      </c>
      <c r="B13872">
        <v>131.63399999999999</v>
      </c>
      <c r="C13872">
        <v>9.0180000000000007</v>
      </c>
      <c r="D13872">
        <v>29.443999999999999</v>
      </c>
      <c r="E13872">
        <v>25.363</v>
      </c>
      <c r="F13872">
        <v>61.343000000000004</v>
      </c>
      <c r="G13872">
        <v>8.6579999999999995</v>
      </c>
      <c r="H13872">
        <v>2.609</v>
      </c>
      <c r="I13872">
        <f t="shared" si="1082"/>
        <v>71.241763368973309</v>
      </c>
      <c r="J13872">
        <f t="shared" si="1084"/>
        <v>100.51170620000001</v>
      </c>
      <c r="K13872">
        <f t="shared" si="1083"/>
        <v>1.03</v>
      </c>
      <c r="N13872">
        <f t="shared" si="1080"/>
        <v>71.241763368973309</v>
      </c>
      <c r="O13872">
        <f t="shared" si="1081"/>
        <v>2.6564818751140744</v>
      </c>
    </row>
    <row r="13873" spans="1:15" x14ac:dyDescent="0.15">
      <c r="A13873">
        <v>2733.875</v>
      </c>
      <c r="B13873">
        <v>135.286</v>
      </c>
      <c r="C13873">
        <v>9.02</v>
      </c>
      <c r="D13873">
        <v>29.306000000000001</v>
      </c>
      <c r="E13873">
        <v>25.315999999999999</v>
      </c>
      <c r="F13873">
        <v>62.465000000000003</v>
      </c>
      <c r="G13873">
        <v>9.35</v>
      </c>
      <c r="H13873">
        <v>2.605</v>
      </c>
      <c r="I13873">
        <f t="shared" si="1082"/>
        <v>71.086741471932584</v>
      </c>
      <c r="J13873">
        <f t="shared" si="1084"/>
        <v>100.493081</v>
      </c>
      <c r="K13873">
        <f t="shared" si="1083"/>
        <v>1.03</v>
      </c>
      <c r="N13873">
        <f t="shared" si="1080"/>
        <v>71.086741471932584</v>
      </c>
      <c r="O13873">
        <f t="shared" si="1081"/>
        <v>2.6505801801857287</v>
      </c>
    </row>
    <row r="13874" spans="1:15" x14ac:dyDescent="0.15">
      <c r="A13874">
        <v>2734</v>
      </c>
      <c r="B13874">
        <v>140.572</v>
      </c>
      <c r="C13874">
        <v>9.0229999999999997</v>
      </c>
      <c r="D13874">
        <v>27.954999999999998</v>
      </c>
      <c r="E13874">
        <v>24.196000000000002</v>
      </c>
      <c r="F13874">
        <v>63.627000000000002</v>
      </c>
      <c r="G13874">
        <v>10.028</v>
      </c>
      <c r="H13874">
        <v>2.5950000000000002</v>
      </c>
      <c r="I13874">
        <f t="shared" si="1082"/>
        <v>70.765791886359224</v>
      </c>
      <c r="J13874">
        <f t="shared" si="1084"/>
        <v>100.4737918</v>
      </c>
      <c r="K13874">
        <f t="shared" si="1083"/>
        <v>1.03</v>
      </c>
      <c r="N13874">
        <f t="shared" si="1080"/>
        <v>70.765791886359224</v>
      </c>
      <c r="O13874">
        <f t="shared" si="1081"/>
        <v>2.638492434766758</v>
      </c>
    </row>
    <row r="13875" spans="1:15" x14ac:dyDescent="0.15">
      <c r="A13875">
        <v>2734.125</v>
      </c>
      <c r="B13875">
        <v>145.03299999999999</v>
      </c>
      <c r="C13875">
        <v>9.0259999999999998</v>
      </c>
      <c r="D13875">
        <v>25.545000000000002</v>
      </c>
      <c r="E13875">
        <v>22.175000000000001</v>
      </c>
      <c r="F13875">
        <v>65.39</v>
      </c>
      <c r="G13875">
        <v>10.554</v>
      </c>
      <c r="H13875">
        <v>2.5779999999999998</v>
      </c>
      <c r="I13875">
        <f t="shared" si="1082"/>
        <v>70.22971781878114</v>
      </c>
      <c r="J13875">
        <f t="shared" si="1084"/>
        <v>100.444526</v>
      </c>
      <c r="K13875">
        <f t="shared" si="1083"/>
        <v>1.03</v>
      </c>
      <c r="N13875">
        <f t="shared" si="1080"/>
        <v>70.22971781878114</v>
      </c>
      <c r="O13875">
        <f t="shared" si="1081"/>
        <v>2.6183852757564443</v>
      </c>
    </row>
    <row r="13876" spans="1:15" x14ac:dyDescent="0.15">
      <c r="A13876">
        <v>2734.25</v>
      </c>
      <c r="B13876">
        <v>146.36699999999999</v>
      </c>
      <c r="C13876">
        <v>9.0259999999999998</v>
      </c>
      <c r="D13876">
        <v>22.81</v>
      </c>
      <c r="E13876">
        <v>19.823</v>
      </c>
      <c r="F13876">
        <v>66.951999999999998</v>
      </c>
      <c r="G13876">
        <v>10.819000000000001</v>
      </c>
      <c r="H13876">
        <v>2.57</v>
      </c>
      <c r="I13876">
        <f t="shared" si="1082"/>
        <v>69.952099276044748</v>
      </c>
      <c r="J13876">
        <f t="shared" si="1084"/>
        <v>100.4185968</v>
      </c>
      <c r="K13876">
        <f t="shared" si="1083"/>
        <v>1.03</v>
      </c>
      <c r="N13876">
        <f t="shared" si="1080"/>
        <v>69.952099276044748</v>
      </c>
      <c r="O13876">
        <f t="shared" si="1081"/>
        <v>2.6079155514077987</v>
      </c>
    </row>
    <row r="13877" spans="1:15" x14ac:dyDescent="0.15">
      <c r="A13877">
        <v>2734.375</v>
      </c>
      <c r="B13877">
        <v>144.673</v>
      </c>
      <c r="C13877">
        <v>9.0220000000000002</v>
      </c>
      <c r="D13877">
        <v>20.975999999999999</v>
      </c>
      <c r="E13877">
        <v>18.132999999999999</v>
      </c>
      <c r="F13877">
        <v>67.144000000000005</v>
      </c>
      <c r="G13877">
        <v>10.849</v>
      </c>
      <c r="H13877">
        <v>2.5659999999999998</v>
      </c>
      <c r="I13877">
        <f t="shared" si="1082"/>
        <v>69.838025385901886</v>
      </c>
      <c r="J13877">
        <f t="shared" si="1084"/>
        <v>100.4154096</v>
      </c>
      <c r="K13877">
        <f t="shared" si="1083"/>
        <v>1.03</v>
      </c>
      <c r="N13877">
        <f t="shared" si="1080"/>
        <v>69.838025385901886</v>
      </c>
      <c r="O13877">
        <f t="shared" si="1081"/>
        <v>2.6035436870235742</v>
      </c>
    </row>
    <row r="13878" spans="1:15" x14ac:dyDescent="0.15">
      <c r="A13878">
        <v>2734.5</v>
      </c>
      <c r="B13878">
        <v>140.44999999999999</v>
      </c>
      <c r="C13878">
        <v>9.02</v>
      </c>
      <c r="D13878">
        <v>21.109000000000002</v>
      </c>
      <c r="E13878">
        <v>18.053000000000001</v>
      </c>
      <c r="F13878">
        <v>66.489999999999995</v>
      </c>
      <c r="G13878">
        <v>10.68</v>
      </c>
      <c r="H13878">
        <v>2.5680000000000001</v>
      </c>
      <c r="I13878">
        <f t="shared" si="1082"/>
        <v>69.921283821696548</v>
      </c>
      <c r="J13878">
        <f t="shared" si="1084"/>
        <v>100.426266</v>
      </c>
      <c r="K13878">
        <f t="shared" si="1083"/>
        <v>1.03</v>
      </c>
      <c r="N13878">
        <f t="shared" si="1080"/>
        <v>69.921283821696548</v>
      </c>
      <c r="O13878">
        <f t="shared" si="1081"/>
        <v>2.6065283845877136</v>
      </c>
    </row>
    <row r="13879" spans="1:15" x14ac:dyDescent="0.15">
      <c r="A13879">
        <v>2734.625</v>
      </c>
      <c r="B13879">
        <v>135.482</v>
      </c>
      <c r="C13879">
        <v>9.0169999999999995</v>
      </c>
      <c r="D13879">
        <v>23.372</v>
      </c>
      <c r="E13879">
        <v>19.818000000000001</v>
      </c>
      <c r="F13879">
        <v>65.649000000000001</v>
      </c>
      <c r="G13879">
        <v>10.302</v>
      </c>
      <c r="H13879">
        <v>2.573</v>
      </c>
      <c r="I13879">
        <f t="shared" si="1082"/>
        <v>70.094746494379038</v>
      </c>
      <c r="J13879">
        <f t="shared" si="1084"/>
        <v>100.4402266</v>
      </c>
      <c r="K13879">
        <f t="shared" si="1083"/>
        <v>1.03</v>
      </c>
      <c r="N13879">
        <f t="shared" si="1080"/>
        <v>70.094746494379038</v>
      </c>
      <c r="O13879">
        <f t="shared" si="1081"/>
        <v>2.6128752926951027</v>
      </c>
    </row>
    <row r="13880" spans="1:15" x14ac:dyDescent="0.15">
      <c r="A13880">
        <v>2734.75</v>
      </c>
      <c r="B13880">
        <v>132.11799999999999</v>
      </c>
      <c r="C13880">
        <v>9.0109999999999992</v>
      </c>
      <c r="D13880">
        <v>27.084</v>
      </c>
      <c r="E13880">
        <v>22.887</v>
      </c>
      <c r="F13880">
        <v>64.495999999999995</v>
      </c>
      <c r="G13880">
        <v>9.7210000000000001</v>
      </c>
      <c r="H13880">
        <v>2.5790000000000002</v>
      </c>
      <c r="I13880">
        <f t="shared" si="1082"/>
        <v>70.308912179313609</v>
      </c>
      <c r="J13880">
        <f t="shared" si="1084"/>
        <v>100.45936640000001</v>
      </c>
      <c r="K13880">
        <f t="shared" si="1083"/>
        <v>1.03</v>
      </c>
      <c r="N13880">
        <f t="shared" si="1080"/>
        <v>70.308912179313609</v>
      </c>
      <c r="O13880">
        <f t="shared" si="1081"/>
        <v>2.6207388103862264</v>
      </c>
    </row>
    <row r="13881" spans="1:15" x14ac:dyDescent="0.15">
      <c r="A13881">
        <v>2734.875</v>
      </c>
      <c r="B13881">
        <v>132.136</v>
      </c>
      <c r="C13881">
        <v>9.0009999999999994</v>
      </c>
      <c r="D13881">
        <v>31.315000000000001</v>
      </c>
      <c r="E13881">
        <v>26.504999999999999</v>
      </c>
      <c r="F13881">
        <v>63.036999999999999</v>
      </c>
      <c r="G13881">
        <v>9.1189999999999998</v>
      </c>
      <c r="H13881">
        <v>2.585</v>
      </c>
      <c r="I13881">
        <f t="shared" si="1082"/>
        <v>70.536918033334928</v>
      </c>
      <c r="J13881">
        <f t="shared" si="1084"/>
        <v>100.4835858</v>
      </c>
      <c r="K13881">
        <f t="shared" si="1083"/>
        <v>1.03</v>
      </c>
      <c r="N13881">
        <f t="shared" si="1080"/>
        <v>70.536918033334928</v>
      </c>
      <c r="O13881">
        <f t="shared" si="1081"/>
        <v>2.6291174728855964</v>
      </c>
    </row>
    <row r="13882" spans="1:15" x14ac:dyDescent="0.15">
      <c r="A13882">
        <v>2735</v>
      </c>
      <c r="B13882">
        <v>134.792</v>
      </c>
      <c r="C13882">
        <v>8.9920000000000009</v>
      </c>
      <c r="D13882">
        <v>34.292000000000002</v>
      </c>
      <c r="E13882">
        <v>29.202999999999999</v>
      </c>
      <c r="F13882">
        <v>61.966999999999999</v>
      </c>
      <c r="G13882">
        <v>8.8049999999999997</v>
      </c>
      <c r="H13882">
        <v>2.597</v>
      </c>
      <c r="I13882">
        <f t="shared" si="1082"/>
        <v>70.916134222576289</v>
      </c>
      <c r="J13882">
        <f t="shared" si="1084"/>
        <v>100.5013478</v>
      </c>
      <c r="K13882">
        <f t="shared" si="1083"/>
        <v>1.03</v>
      </c>
      <c r="N13882">
        <f t="shared" si="1080"/>
        <v>70.916134222576289</v>
      </c>
      <c r="O13882">
        <f t="shared" si="1081"/>
        <v>2.6431311638713728</v>
      </c>
    </row>
    <row r="13883" spans="1:15" x14ac:dyDescent="0.15">
      <c r="A13883">
        <v>2735.125</v>
      </c>
      <c r="B13883">
        <v>138.18799999999999</v>
      </c>
      <c r="C13883">
        <v>8.9879999999999995</v>
      </c>
      <c r="D13883">
        <v>34.591000000000001</v>
      </c>
      <c r="E13883">
        <v>29.734000000000002</v>
      </c>
      <c r="F13883">
        <v>61.808999999999997</v>
      </c>
      <c r="G13883">
        <v>8.8859999999999992</v>
      </c>
      <c r="H13883">
        <v>2.6110000000000002</v>
      </c>
      <c r="I13883">
        <f t="shared" si="1082"/>
        <v>71.312834220683143</v>
      </c>
      <c r="J13883">
        <f t="shared" si="1084"/>
        <v>100.5039706</v>
      </c>
      <c r="K13883">
        <f t="shared" si="1083"/>
        <v>1.03</v>
      </c>
      <c r="N13883">
        <f t="shared" si="1080"/>
        <v>71.312834220683143</v>
      </c>
      <c r="O13883">
        <f t="shared" si="1081"/>
        <v>2.6577951871419834</v>
      </c>
    </row>
    <row r="13884" spans="1:15" x14ac:dyDescent="0.15">
      <c r="A13884">
        <v>2735.25</v>
      </c>
      <c r="B13884">
        <v>140.84299999999999</v>
      </c>
      <c r="C13884">
        <v>8.9879999999999995</v>
      </c>
      <c r="D13884">
        <v>31.617000000000001</v>
      </c>
      <c r="E13884">
        <v>27.451000000000001</v>
      </c>
      <c r="F13884">
        <v>62.79</v>
      </c>
      <c r="G13884">
        <v>9.3379999999999992</v>
      </c>
      <c r="H13884">
        <v>2.621</v>
      </c>
      <c r="I13884">
        <f t="shared" si="1082"/>
        <v>71.550427392333745</v>
      </c>
      <c r="J13884">
        <f t="shared" si="1084"/>
        <v>100.487686</v>
      </c>
      <c r="K13884">
        <f t="shared" si="1083"/>
        <v>1.03</v>
      </c>
      <c r="N13884">
        <f t="shared" si="1080"/>
        <v>71.550427392333745</v>
      </c>
      <c r="O13884">
        <f t="shared" si="1081"/>
        <v>2.6665283058798552</v>
      </c>
    </row>
    <row r="13885" spans="1:15" x14ac:dyDescent="0.15">
      <c r="A13885">
        <v>2735.375</v>
      </c>
      <c r="B13885">
        <v>143.399</v>
      </c>
      <c r="C13885">
        <v>8.99</v>
      </c>
      <c r="D13885">
        <v>27.366</v>
      </c>
      <c r="E13885">
        <v>23.948</v>
      </c>
      <c r="F13885">
        <v>63.911999999999999</v>
      </c>
      <c r="G13885">
        <v>9.9239999999999995</v>
      </c>
      <c r="H13885">
        <v>2.6110000000000002</v>
      </c>
      <c r="I13885">
        <f t="shared" si="1082"/>
        <v>71.230844029947903</v>
      </c>
      <c r="J13885">
        <f t="shared" si="1084"/>
        <v>100.46906079999999</v>
      </c>
      <c r="K13885">
        <f t="shared" si="1083"/>
        <v>1.03</v>
      </c>
      <c r="N13885">
        <f t="shared" si="1080"/>
        <v>71.230844029947903</v>
      </c>
      <c r="O13885">
        <f t="shared" si="1081"/>
        <v>2.6544968216875713</v>
      </c>
    </row>
    <row r="13886" spans="1:15" x14ac:dyDescent="0.15">
      <c r="A13886">
        <v>2735.5</v>
      </c>
      <c r="B13886">
        <v>146.66900000000001</v>
      </c>
      <c r="C13886">
        <v>8.99</v>
      </c>
      <c r="D13886">
        <v>23.591000000000001</v>
      </c>
      <c r="E13886">
        <v>20.745999999999999</v>
      </c>
      <c r="F13886">
        <v>64.331999999999994</v>
      </c>
      <c r="G13886">
        <v>10.505000000000001</v>
      </c>
      <c r="H13886">
        <v>2.6030000000000002</v>
      </c>
      <c r="I13886">
        <f t="shared" si="1082"/>
        <v>70.996287745076572</v>
      </c>
      <c r="J13886">
        <f t="shared" si="1084"/>
        <v>100.4620888</v>
      </c>
      <c r="K13886">
        <f t="shared" si="1083"/>
        <v>1.03</v>
      </c>
      <c r="N13886">
        <f t="shared" si="1080"/>
        <v>70.996287745076572</v>
      </c>
      <c r="O13886">
        <f t="shared" si="1081"/>
        <v>2.6456349211168879</v>
      </c>
    </row>
    <row r="13887" spans="1:15" x14ac:dyDescent="0.15">
      <c r="A13887">
        <v>2735.625</v>
      </c>
      <c r="B13887">
        <v>150.27600000000001</v>
      </c>
      <c r="C13887">
        <v>8.9879999999999995</v>
      </c>
      <c r="D13887">
        <v>21.254000000000001</v>
      </c>
      <c r="E13887">
        <v>18.765000000000001</v>
      </c>
      <c r="F13887">
        <v>64.370999999999995</v>
      </c>
      <c r="G13887">
        <v>11.007</v>
      </c>
      <c r="H13887">
        <v>2.581</v>
      </c>
      <c r="I13887">
        <f t="shared" si="1082"/>
        <v>70.391555905247913</v>
      </c>
      <c r="J13887">
        <f t="shared" si="1084"/>
        <v>100.4614414</v>
      </c>
      <c r="K13887">
        <f t="shared" si="1083"/>
        <v>1.03</v>
      </c>
      <c r="N13887">
        <f t="shared" si="1080"/>
        <v>70.391555905247913</v>
      </c>
      <c r="O13887">
        <f t="shared" si="1081"/>
        <v>2.6229800863050148</v>
      </c>
    </row>
    <row r="13888" spans="1:15" x14ac:dyDescent="0.15">
      <c r="A13888">
        <v>2735.75</v>
      </c>
      <c r="B13888">
        <v>153.226</v>
      </c>
      <c r="C13888">
        <v>8.9849999999999994</v>
      </c>
      <c r="D13888">
        <v>19.785</v>
      </c>
      <c r="E13888">
        <v>17.57</v>
      </c>
      <c r="F13888">
        <v>64.852000000000004</v>
      </c>
      <c r="G13888">
        <v>11.398</v>
      </c>
      <c r="H13888">
        <v>2.5579999999999998</v>
      </c>
      <c r="I13888">
        <f t="shared" si="1082"/>
        <v>69.741788348870784</v>
      </c>
      <c r="J13888">
        <f t="shared" si="1084"/>
        <v>100.4534568</v>
      </c>
      <c r="K13888">
        <f t="shared" si="1083"/>
        <v>1.03</v>
      </c>
      <c r="N13888">
        <f t="shared" si="1080"/>
        <v>69.741788348870784</v>
      </c>
      <c r="O13888">
        <f t="shared" si="1081"/>
        <v>2.5986492456135006</v>
      </c>
    </row>
    <row r="13889" spans="1:15" x14ac:dyDescent="0.15">
      <c r="A13889">
        <v>2735.875</v>
      </c>
      <c r="B13889">
        <v>155.833</v>
      </c>
      <c r="C13889">
        <v>8.984</v>
      </c>
      <c r="D13889">
        <v>18.527000000000001</v>
      </c>
      <c r="E13889">
        <v>16.603000000000002</v>
      </c>
      <c r="F13889">
        <v>65.646000000000001</v>
      </c>
      <c r="G13889">
        <v>11.678000000000001</v>
      </c>
      <c r="H13889">
        <v>2.5459999999999998</v>
      </c>
      <c r="I13889">
        <f t="shared" si="1082"/>
        <v>69.383524407033335</v>
      </c>
      <c r="J13889">
        <f t="shared" si="1084"/>
        <v>100.4402764</v>
      </c>
      <c r="K13889">
        <f t="shared" si="1083"/>
        <v>1.03</v>
      </c>
      <c r="N13889">
        <f t="shared" si="1080"/>
        <v>69.383524407033335</v>
      </c>
      <c r="O13889">
        <f t="shared" si="1081"/>
        <v>2.5851818501185182</v>
      </c>
    </row>
    <row r="13890" spans="1:15" x14ac:dyDescent="0.15">
      <c r="A13890">
        <v>2736</v>
      </c>
      <c r="B13890">
        <v>160.81700000000001</v>
      </c>
      <c r="C13890">
        <v>8.99</v>
      </c>
      <c r="D13890">
        <v>16.885000000000002</v>
      </c>
      <c r="E13890">
        <v>15.347</v>
      </c>
      <c r="F13890">
        <v>66.59</v>
      </c>
      <c r="G13890">
        <v>12.039</v>
      </c>
      <c r="H13890">
        <v>2.556</v>
      </c>
      <c r="I13890">
        <f t="shared" si="1082"/>
        <v>69.625661274499578</v>
      </c>
      <c r="J13890">
        <f t="shared" si="1084"/>
        <v>100.424606</v>
      </c>
      <c r="K13890">
        <f t="shared" si="1083"/>
        <v>1.03</v>
      </c>
      <c r="N13890">
        <f t="shared" ref="N13890:N13953" si="1085">A13890*O13890*0.00981</f>
        <v>69.625661274499578</v>
      </c>
      <c r="O13890">
        <f t="shared" ref="O13890:O13953" si="1086">K13890-(K13890-H13890)*(J13890/F13890)^0.06</f>
        <v>2.5940851796151581</v>
      </c>
    </row>
    <row r="13891" spans="1:15" x14ac:dyDescent="0.15">
      <c r="A13891">
        <v>2736.125</v>
      </c>
      <c r="B13891">
        <v>170.36099999999999</v>
      </c>
      <c r="C13891">
        <v>9.0050000000000008</v>
      </c>
      <c r="D13891">
        <v>14.781000000000001</v>
      </c>
      <c r="E13891">
        <v>13.705</v>
      </c>
      <c r="F13891">
        <v>68.471000000000004</v>
      </c>
      <c r="G13891">
        <v>12.696</v>
      </c>
      <c r="H13891">
        <v>2.569</v>
      </c>
      <c r="I13891">
        <f t="shared" ref="I13891:I13954" si="1087">A13891*O13891*0.00981</f>
        <v>69.914994505328735</v>
      </c>
      <c r="J13891">
        <f t="shared" si="1084"/>
        <v>100.3933814</v>
      </c>
      <c r="K13891">
        <f t="shared" ref="K13891:K13954" si="1088">1.03</f>
        <v>1.03</v>
      </c>
      <c r="N13891">
        <f t="shared" si="1085"/>
        <v>69.914994505328735</v>
      </c>
      <c r="O13891">
        <f t="shared" si="1086"/>
        <v>2.6047460386040506</v>
      </c>
    </row>
    <row r="13892" spans="1:15" x14ac:dyDescent="0.15">
      <c r="A13892">
        <v>2736.25</v>
      </c>
      <c r="B13892">
        <v>184.51599999999999</v>
      </c>
      <c r="C13892">
        <v>9.0239999999999991</v>
      </c>
      <c r="D13892">
        <v>12.475</v>
      </c>
      <c r="E13892">
        <v>11.853999999999999</v>
      </c>
      <c r="F13892">
        <v>71.316000000000003</v>
      </c>
      <c r="G13892">
        <v>13.708</v>
      </c>
      <c r="H13892">
        <v>2.621</v>
      </c>
      <c r="I13892">
        <f t="shared" si="1087"/>
        <v>71.238585239819358</v>
      </c>
      <c r="J13892">
        <f t="shared" ref="J13892:J13955" si="1089">F13892*(-0.0166) + 101.53</f>
        <v>100.3461544</v>
      </c>
      <c r="K13892">
        <f t="shared" si="1088"/>
        <v>1.03</v>
      </c>
      <c r="N13892">
        <f t="shared" si="1085"/>
        <v>71.238585239819358</v>
      </c>
      <c r="O13892">
        <f t="shared" si="1086"/>
        <v>2.6539363573429879</v>
      </c>
    </row>
    <row r="13893" spans="1:15" x14ac:dyDescent="0.15">
      <c r="A13893">
        <v>2736.375</v>
      </c>
      <c r="B13893">
        <v>200.494</v>
      </c>
      <c r="C13893">
        <v>9.0419999999999998</v>
      </c>
      <c r="D13893">
        <v>10.461</v>
      </c>
      <c r="E13893">
        <v>10.191000000000001</v>
      </c>
      <c r="F13893">
        <v>73.545000000000002</v>
      </c>
      <c r="G13893">
        <v>14.756</v>
      </c>
      <c r="H13893">
        <v>2.6360000000000001</v>
      </c>
      <c r="I13893">
        <f t="shared" si="1087"/>
        <v>71.570678519347936</v>
      </c>
      <c r="J13893">
        <f t="shared" si="1089"/>
        <v>100.30915299999999</v>
      </c>
      <c r="K13893">
        <f t="shared" si="1088"/>
        <v>1.03</v>
      </c>
      <c r="N13893">
        <f t="shared" si="1085"/>
        <v>71.570678519347936</v>
      </c>
      <c r="O13893">
        <f t="shared" si="1086"/>
        <v>2.666186426833157</v>
      </c>
    </row>
    <row r="13894" spans="1:15" x14ac:dyDescent="0.15">
      <c r="A13894">
        <v>2736.5</v>
      </c>
      <c r="B13894">
        <v>216.15700000000001</v>
      </c>
      <c r="C13894">
        <v>9.0579999999999998</v>
      </c>
      <c r="D13894">
        <v>9.0090000000000003</v>
      </c>
      <c r="E13894">
        <v>8.9710000000000001</v>
      </c>
      <c r="F13894">
        <v>74.864999999999995</v>
      </c>
      <c r="G13894">
        <v>15.521000000000001</v>
      </c>
      <c r="H13894">
        <v>2.6539999999999999</v>
      </c>
      <c r="I13894">
        <f t="shared" si="1087"/>
        <v>72.018278400482274</v>
      </c>
      <c r="J13894">
        <f t="shared" si="1089"/>
        <v>100.28724099999999</v>
      </c>
      <c r="K13894">
        <f t="shared" si="1088"/>
        <v>1.03</v>
      </c>
      <c r="N13894">
        <f t="shared" si="1085"/>
        <v>72.018278400482274</v>
      </c>
      <c r="O13894">
        <f t="shared" si="1086"/>
        <v>2.6827380898679993</v>
      </c>
    </row>
    <row r="13895" spans="1:15" x14ac:dyDescent="0.15">
      <c r="A13895">
        <v>2736.625</v>
      </c>
      <c r="B13895">
        <v>230.41399999999999</v>
      </c>
      <c r="C13895">
        <v>9.0690000000000008</v>
      </c>
      <c r="D13895">
        <v>8.2330000000000005</v>
      </c>
      <c r="E13895">
        <v>8.3339999999999996</v>
      </c>
      <c r="F13895">
        <v>75.843000000000004</v>
      </c>
      <c r="G13895">
        <v>15.877000000000001</v>
      </c>
      <c r="H13895">
        <v>2.6680000000000001</v>
      </c>
      <c r="I13895">
        <f t="shared" si="1087"/>
        <v>72.368796069919867</v>
      </c>
      <c r="J13895">
        <f t="shared" si="1089"/>
        <v>100.2710062</v>
      </c>
      <c r="K13895">
        <f t="shared" si="1088"/>
        <v>1.03</v>
      </c>
      <c r="N13895">
        <f t="shared" si="1085"/>
        <v>72.368796069919867</v>
      </c>
      <c r="O13895">
        <f t="shared" si="1086"/>
        <v>2.6956720165181052</v>
      </c>
    </row>
    <row r="13896" spans="1:15" x14ac:dyDescent="0.15">
      <c r="A13896">
        <v>2736.75</v>
      </c>
      <c r="B13896">
        <v>242.47</v>
      </c>
      <c r="C13896">
        <v>9.0749999999999993</v>
      </c>
      <c r="D13896">
        <v>7.9189999999999996</v>
      </c>
      <c r="E13896">
        <v>8.1319999999999997</v>
      </c>
      <c r="F13896">
        <v>76.599999999999994</v>
      </c>
      <c r="G13896">
        <v>15.923</v>
      </c>
      <c r="H13896">
        <v>2.673</v>
      </c>
      <c r="I13896">
        <f t="shared" si="1087"/>
        <v>72.48154838507719</v>
      </c>
      <c r="J13896">
        <f t="shared" si="1089"/>
        <v>100.25844000000001</v>
      </c>
      <c r="K13896">
        <f t="shared" si="1088"/>
        <v>1.03</v>
      </c>
      <c r="N13896">
        <f t="shared" si="1085"/>
        <v>72.48154838507719</v>
      </c>
      <c r="O13896">
        <f t="shared" si="1086"/>
        <v>2.6997486223848144</v>
      </c>
    </row>
    <row r="13897" spans="1:15" x14ac:dyDescent="0.15">
      <c r="A13897">
        <v>2736.875</v>
      </c>
      <c r="B13897">
        <v>251.31899999999999</v>
      </c>
      <c r="C13897">
        <v>9.0749999999999993</v>
      </c>
      <c r="D13897">
        <v>7.8789999999999996</v>
      </c>
      <c r="E13897">
        <v>8.2059999999999995</v>
      </c>
      <c r="F13897">
        <v>76.796999999999997</v>
      </c>
      <c r="G13897">
        <v>15.773</v>
      </c>
      <c r="H13897">
        <v>2.665</v>
      </c>
      <c r="I13897">
        <f t="shared" si="1087"/>
        <v>72.259610165865482</v>
      </c>
      <c r="J13897">
        <f t="shared" si="1089"/>
        <v>100.2551698</v>
      </c>
      <c r="K13897">
        <f t="shared" si="1088"/>
        <v>1.03</v>
      </c>
      <c r="N13897">
        <f t="shared" si="1085"/>
        <v>72.259610165865482</v>
      </c>
      <c r="O13897">
        <f t="shared" si="1086"/>
        <v>2.6913590758176715</v>
      </c>
    </row>
    <row r="13898" spans="1:15" x14ac:dyDescent="0.15">
      <c r="A13898">
        <v>2737</v>
      </c>
      <c r="B13898">
        <v>256.02699999999999</v>
      </c>
      <c r="C13898">
        <v>9.0709999999999997</v>
      </c>
      <c r="D13898">
        <v>7.9640000000000004</v>
      </c>
      <c r="E13898">
        <v>8.4120000000000008</v>
      </c>
      <c r="F13898">
        <v>76.673000000000002</v>
      </c>
      <c r="G13898">
        <v>15.648999999999999</v>
      </c>
      <c r="H13898">
        <v>2.6549999999999998</v>
      </c>
      <c r="I13898">
        <f t="shared" si="1087"/>
        <v>71.994435440986607</v>
      </c>
      <c r="J13898">
        <f t="shared" si="1089"/>
        <v>100.2572282</v>
      </c>
      <c r="K13898">
        <f t="shared" si="1088"/>
        <v>1.03</v>
      </c>
      <c r="N13898">
        <f t="shared" si="1085"/>
        <v>71.994435440986607</v>
      </c>
      <c r="O13898">
        <f t="shared" si="1086"/>
        <v>2.681359995597262</v>
      </c>
    </row>
    <row r="13899" spans="1:15" x14ac:dyDescent="0.15">
      <c r="A13899">
        <v>2737.125</v>
      </c>
      <c r="B13899">
        <v>258.584</v>
      </c>
      <c r="C13899">
        <v>9.0670000000000002</v>
      </c>
      <c r="D13899">
        <v>8.0229999999999997</v>
      </c>
      <c r="E13899">
        <v>8.5960000000000001</v>
      </c>
      <c r="F13899">
        <v>76.754000000000005</v>
      </c>
      <c r="G13899">
        <v>15.638</v>
      </c>
      <c r="H13899">
        <v>2.6549999999999998</v>
      </c>
      <c r="I13899">
        <f t="shared" si="1087"/>
        <v>71.994878751407427</v>
      </c>
      <c r="J13899">
        <f t="shared" si="1089"/>
        <v>100.2558836</v>
      </c>
      <c r="K13899">
        <f t="shared" si="1088"/>
        <v>1.03</v>
      </c>
      <c r="N13899">
        <f t="shared" si="1085"/>
        <v>71.994878751407427</v>
      </c>
      <c r="O13899">
        <f t="shared" si="1086"/>
        <v>2.6812540521879891</v>
      </c>
    </row>
    <row r="13900" spans="1:15" x14ac:dyDescent="0.15">
      <c r="A13900">
        <v>2737.25</v>
      </c>
      <c r="B13900">
        <v>261.74599999999998</v>
      </c>
      <c r="C13900">
        <v>9.0670000000000002</v>
      </c>
      <c r="D13900">
        <v>7.952</v>
      </c>
      <c r="E13900">
        <v>8.6349999999999998</v>
      </c>
      <c r="F13900">
        <v>77.085999999999999</v>
      </c>
      <c r="G13900">
        <v>15.670999999999999</v>
      </c>
      <c r="H13900">
        <v>2.661</v>
      </c>
      <c r="I13900">
        <f t="shared" si="1087"/>
        <v>72.150213729499768</v>
      </c>
      <c r="J13900">
        <f t="shared" si="1089"/>
        <v>100.2503724</v>
      </c>
      <c r="K13900">
        <f t="shared" si="1088"/>
        <v>1.03</v>
      </c>
      <c r="N13900">
        <f t="shared" si="1085"/>
        <v>72.150213729499768</v>
      </c>
      <c r="O13900">
        <f t="shared" si="1086"/>
        <v>2.6869163752171623</v>
      </c>
    </row>
    <row r="13901" spans="1:15" x14ac:dyDescent="0.15">
      <c r="A13901">
        <v>2737.375</v>
      </c>
      <c r="B13901">
        <v>268.108</v>
      </c>
      <c r="C13901">
        <v>9.0709999999999997</v>
      </c>
      <c r="D13901">
        <v>7.6589999999999998</v>
      </c>
      <c r="E13901">
        <v>8.4120000000000008</v>
      </c>
      <c r="F13901">
        <v>77.478999999999999</v>
      </c>
      <c r="G13901">
        <v>15.654999999999999</v>
      </c>
      <c r="H13901">
        <v>2.6629999999999998</v>
      </c>
      <c r="I13901">
        <f t="shared" si="1087"/>
        <v>72.194304929284243</v>
      </c>
      <c r="J13901">
        <f t="shared" si="1089"/>
        <v>100.24384860000001</v>
      </c>
      <c r="K13901">
        <f t="shared" si="1088"/>
        <v>1.03</v>
      </c>
      <c r="N13901">
        <f t="shared" si="1085"/>
        <v>72.194304929284243</v>
      </c>
      <c r="O13901">
        <f t="shared" si="1086"/>
        <v>2.6884355865898577</v>
      </c>
    </row>
    <row r="13902" spans="1:15" x14ac:dyDescent="0.15">
      <c r="A13902">
        <v>2737.5</v>
      </c>
      <c r="B13902">
        <v>276.10300000000001</v>
      </c>
      <c r="C13902">
        <v>9.077</v>
      </c>
      <c r="D13902">
        <v>7.2039999999999997</v>
      </c>
      <c r="E13902">
        <v>7.9720000000000004</v>
      </c>
      <c r="F13902">
        <v>78.061000000000007</v>
      </c>
      <c r="G13902">
        <v>15.603</v>
      </c>
      <c r="H13902">
        <v>2.6629999999999998</v>
      </c>
      <c r="I13902">
        <f t="shared" si="1087"/>
        <v>72.177350705738903</v>
      </c>
      <c r="J13902">
        <f t="shared" si="1089"/>
        <v>100.2341874</v>
      </c>
      <c r="K13902">
        <f t="shared" si="1088"/>
        <v>1.03</v>
      </c>
      <c r="N13902">
        <f t="shared" si="1085"/>
        <v>72.177350705738903</v>
      </c>
      <c r="O13902">
        <f t="shared" si="1086"/>
        <v>2.6876814993828462</v>
      </c>
    </row>
    <row r="13903" spans="1:15" x14ac:dyDescent="0.15">
      <c r="A13903">
        <v>2737.625</v>
      </c>
      <c r="B13903">
        <v>282.35399999999998</v>
      </c>
      <c r="C13903">
        <v>9.0820000000000007</v>
      </c>
      <c r="D13903">
        <v>6.742</v>
      </c>
      <c r="E13903">
        <v>7.4550000000000001</v>
      </c>
      <c r="F13903">
        <v>78.745000000000005</v>
      </c>
      <c r="G13903">
        <v>15.423</v>
      </c>
      <c r="H13903">
        <v>2.6579999999999999</v>
      </c>
      <c r="I13903">
        <f t="shared" si="1087"/>
        <v>72.020808825153424</v>
      </c>
      <c r="J13903">
        <f t="shared" si="1089"/>
        <v>100.22283299999999</v>
      </c>
      <c r="K13903">
        <f t="shared" si="1088"/>
        <v>1.03</v>
      </c>
      <c r="N13903">
        <f t="shared" si="1085"/>
        <v>72.020808825153424</v>
      </c>
      <c r="O13903">
        <f t="shared" si="1086"/>
        <v>2.6817298666966196</v>
      </c>
    </row>
    <row r="13904" spans="1:15" x14ac:dyDescent="0.15">
      <c r="A13904">
        <v>2737.75</v>
      </c>
      <c r="B13904">
        <v>281.46899999999999</v>
      </c>
      <c r="C13904">
        <v>9.0839999999999996</v>
      </c>
      <c r="D13904">
        <v>6.5659999999999998</v>
      </c>
      <c r="E13904">
        <v>7.149</v>
      </c>
      <c r="F13904">
        <v>78.454999999999998</v>
      </c>
      <c r="G13904">
        <v>14.815</v>
      </c>
      <c r="H13904">
        <v>2.6579999999999999</v>
      </c>
      <c r="I13904">
        <f t="shared" si="1087"/>
        <v>72.034046652711538</v>
      </c>
      <c r="J13904">
        <f t="shared" si="1089"/>
        <v>100.227647</v>
      </c>
      <c r="K13904">
        <f t="shared" si="1088"/>
        <v>1.03</v>
      </c>
      <c r="N13904">
        <f t="shared" si="1085"/>
        <v>72.034046652711538</v>
      </c>
      <c r="O13904">
        <f t="shared" si="1086"/>
        <v>2.6821003189059502</v>
      </c>
    </row>
    <row r="13905" spans="1:15" x14ac:dyDescent="0.15">
      <c r="A13905">
        <v>2737.875</v>
      </c>
      <c r="B13905">
        <v>268.84899999999999</v>
      </c>
      <c r="C13905">
        <v>9.0820000000000007</v>
      </c>
      <c r="D13905">
        <v>6.99</v>
      </c>
      <c r="E13905">
        <v>7.3659999999999997</v>
      </c>
      <c r="F13905">
        <v>76.025000000000006</v>
      </c>
      <c r="G13905">
        <v>13.7</v>
      </c>
      <c r="H13905">
        <v>2.6469999999999998</v>
      </c>
      <c r="I13905">
        <f t="shared" si="1087"/>
        <v>71.82186296598077</v>
      </c>
      <c r="J13905">
        <f t="shared" si="1089"/>
        <v>100.267985</v>
      </c>
      <c r="K13905">
        <f t="shared" si="1088"/>
        <v>1.03</v>
      </c>
      <c r="N13905">
        <f t="shared" si="1085"/>
        <v>71.82186296598077</v>
      </c>
      <c r="O13905">
        <f t="shared" si="1086"/>
        <v>2.6740778239401957</v>
      </c>
    </row>
    <row r="13906" spans="1:15" x14ac:dyDescent="0.15">
      <c r="A13906">
        <v>2738</v>
      </c>
      <c r="B13906">
        <v>240.09</v>
      </c>
      <c r="C13906">
        <v>9.0760000000000005</v>
      </c>
      <c r="D13906">
        <v>8.6920000000000002</v>
      </c>
      <c r="E13906">
        <v>8.7200000000000006</v>
      </c>
      <c r="F13906">
        <v>71.728999999999999</v>
      </c>
      <c r="G13906">
        <v>12.192</v>
      </c>
      <c r="H13906">
        <v>2.6419999999999999</v>
      </c>
      <c r="I13906">
        <f t="shared" si="1087"/>
        <v>71.844388708487031</v>
      </c>
      <c r="J13906">
        <f t="shared" si="1089"/>
        <v>100.33929860000001</v>
      </c>
      <c r="K13906">
        <f t="shared" si="1088"/>
        <v>1.03</v>
      </c>
      <c r="N13906">
        <f t="shared" si="1085"/>
        <v>71.844388708487031</v>
      </c>
      <c r="O13906">
        <f t="shared" si="1086"/>
        <v>2.6747943843355024</v>
      </c>
    </row>
    <row r="13907" spans="1:15" x14ac:dyDescent="0.15">
      <c r="A13907">
        <v>2738.125</v>
      </c>
      <c r="B13907">
        <v>199.95500000000001</v>
      </c>
      <c r="C13907">
        <v>9.0709999999999997</v>
      </c>
      <c r="D13907">
        <v>13.448</v>
      </c>
      <c r="E13907">
        <v>12.723000000000001</v>
      </c>
      <c r="F13907">
        <v>66.307000000000002</v>
      </c>
      <c r="G13907">
        <v>10.632999999999999</v>
      </c>
      <c r="H13907">
        <v>2.6339999999999999</v>
      </c>
      <c r="I13907">
        <f t="shared" si="1087"/>
        <v>71.838596681164617</v>
      </c>
      <c r="J13907">
        <f t="shared" si="1089"/>
        <v>100.4293038</v>
      </c>
      <c r="K13907">
        <f t="shared" si="1088"/>
        <v>1.03</v>
      </c>
      <c r="N13907">
        <f t="shared" si="1085"/>
        <v>71.838596681164617</v>
      </c>
      <c r="O13907">
        <f t="shared" si="1086"/>
        <v>2.6744566459108219</v>
      </c>
    </row>
    <row r="13908" spans="1:15" x14ac:dyDescent="0.15">
      <c r="A13908">
        <v>2738.25</v>
      </c>
      <c r="B13908">
        <v>158.953</v>
      </c>
      <c r="C13908">
        <v>9.07</v>
      </c>
      <c r="D13908">
        <v>26.117000000000001</v>
      </c>
      <c r="E13908">
        <v>23.445</v>
      </c>
      <c r="F13908">
        <v>60.421999999999997</v>
      </c>
      <c r="G13908">
        <v>9.3179999999999996</v>
      </c>
      <c r="H13908">
        <v>2.6139999999999999</v>
      </c>
      <c r="I13908">
        <f t="shared" si="1087"/>
        <v>71.537584583531938</v>
      </c>
      <c r="J13908">
        <f t="shared" si="1089"/>
        <v>100.5269948</v>
      </c>
      <c r="K13908">
        <f t="shared" si="1088"/>
        <v>1.03</v>
      </c>
      <c r="N13908">
        <f t="shared" si="1085"/>
        <v>71.537584583531938</v>
      </c>
      <c r="O13908">
        <f t="shared" si="1086"/>
        <v>2.6631287843827556</v>
      </c>
    </row>
    <row r="13909" spans="1:15" x14ac:dyDescent="0.15">
      <c r="A13909">
        <v>2738.375</v>
      </c>
      <c r="B13909">
        <v>129.94800000000001</v>
      </c>
      <c r="C13909">
        <v>9.0730000000000004</v>
      </c>
      <c r="D13909">
        <v>59.22</v>
      </c>
      <c r="E13909">
        <v>51.765999999999998</v>
      </c>
      <c r="F13909">
        <v>55.915999999999997</v>
      </c>
      <c r="G13909">
        <v>8.4949999999999992</v>
      </c>
      <c r="H13909">
        <v>2.6070000000000002</v>
      </c>
      <c r="I13909">
        <f t="shared" si="1087"/>
        <v>71.552513065549903</v>
      </c>
      <c r="J13909">
        <f t="shared" si="1089"/>
        <v>100.6017944</v>
      </c>
      <c r="K13909">
        <f t="shared" si="1088"/>
        <v>1.03</v>
      </c>
      <c r="N13909">
        <f t="shared" si="1085"/>
        <v>71.552513065549903</v>
      </c>
      <c r="O13909">
        <f t="shared" si="1086"/>
        <v>2.6635629362339612</v>
      </c>
    </row>
    <row r="13910" spans="1:15" x14ac:dyDescent="0.15">
      <c r="A13910">
        <v>2738.5</v>
      </c>
      <c r="B13910">
        <v>115.873</v>
      </c>
      <c r="C13910">
        <v>9.0760000000000005</v>
      </c>
      <c r="D13910">
        <v>114.72799999999999</v>
      </c>
      <c r="E13910">
        <v>99.962000000000003</v>
      </c>
      <c r="F13910">
        <v>53.598999999999997</v>
      </c>
      <c r="G13910">
        <v>8.1110000000000007</v>
      </c>
      <c r="H13910">
        <v>2.6</v>
      </c>
      <c r="I13910">
        <f t="shared" si="1087"/>
        <v>71.473066008719584</v>
      </c>
      <c r="J13910">
        <f t="shared" si="1089"/>
        <v>100.6402566</v>
      </c>
      <c r="K13910">
        <f t="shared" si="1088"/>
        <v>1.03</v>
      </c>
      <c r="N13910">
        <f t="shared" si="1085"/>
        <v>71.473066008719584</v>
      </c>
      <c r="O13910">
        <f t="shared" si="1086"/>
        <v>2.6604840521569333</v>
      </c>
    </row>
    <row r="13911" spans="1:15" x14ac:dyDescent="0.15">
      <c r="A13911">
        <v>2738.625</v>
      </c>
      <c r="B13911">
        <v>113.26600000000001</v>
      </c>
      <c r="C13911">
        <v>9.077</v>
      </c>
      <c r="D13911">
        <v>181.29400000000001</v>
      </c>
      <c r="E13911">
        <v>158.54599999999999</v>
      </c>
      <c r="F13911">
        <v>53.082000000000001</v>
      </c>
      <c r="G13911">
        <v>8.0169999999999995</v>
      </c>
      <c r="H13911">
        <v>2.601</v>
      </c>
      <c r="I13911">
        <f t="shared" si="1087"/>
        <v>71.529951909681728</v>
      </c>
      <c r="J13911">
        <f t="shared" si="1089"/>
        <v>100.64883880000001</v>
      </c>
      <c r="K13911">
        <f t="shared" si="1088"/>
        <v>1.03</v>
      </c>
      <c r="N13911">
        <f t="shared" si="1085"/>
        <v>71.529951909681728</v>
      </c>
      <c r="O13911">
        <f t="shared" si="1086"/>
        <v>2.6624800195333682</v>
      </c>
    </row>
    <row r="13912" spans="1:15" x14ac:dyDescent="0.15">
      <c r="A13912">
        <v>2738.75</v>
      </c>
      <c r="B13912">
        <v>116.03400000000001</v>
      </c>
      <c r="C13912">
        <v>9.077</v>
      </c>
      <c r="D13912">
        <v>238.36199999999999</v>
      </c>
      <c r="E13912">
        <v>208.887</v>
      </c>
      <c r="F13912">
        <v>53.31</v>
      </c>
      <c r="G13912">
        <v>8.0180000000000007</v>
      </c>
      <c r="H13912">
        <v>2.6040000000000001</v>
      </c>
      <c r="I13912">
        <f t="shared" si="1087"/>
        <v>71.605574092140486</v>
      </c>
      <c r="J13912">
        <f t="shared" si="1089"/>
        <v>100.645054</v>
      </c>
      <c r="K13912">
        <f t="shared" si="1088"/>
        <v>1.03</v>
      </c>
      <c r="N13912">
        <f t="shared" si="1085"/>
        <v>71.605574092140486</v>
      </c>
      <c r="O13912">
        <f t="shared" si="1086"/>
        <v>2.6651731726962167</v>
      </c>
    </row>
    <row r="13913" spans="1:15" x14ac:dyDescent="0.15">
      <c r="A13913">
        <v>2738.875</v>
      </c>
      <c r="B13913">
        <v>118.508</v>
      </c>
      <c r="C13913">
        <v>9.077</v>
      </c>
      <c r="D13913">
        <v>285.36900000000003</v>
      </c>
      <c r="E13913">
        <v>248.26300000000001</v>
      </c>
      <c r="F13913">
        <v>53.345999999999997</v>
      </c>
      <c r="G13913">
        <v>7.9539999999999997</v>
      </c>
      <c r="H13913">
        <v>2.625</v>
      </c>
      <c r="I13913">
        <f t="shared" si="1087"/>
        <v>72.193187708428937</v>
      </c>
      <c r="J13913">
        <f t="shared" si="1089"/>
        <v>100.6444564</v>
      </c>
      <c r="K13913">
        <f t="shared" si="1088"/>
        <v>1.03</v>
      </c>
      <c r="N13913">
        <f t="shared" si="1085"/>
        <v>72.193187708428937</v>
      </c>
      <c r="O13913">
        <f t="shared" si="1086"/>
        <v>2.6869216294732103</v>
      </c>
    </row>
    <row r="13914" spans="1:15" x14ac:dyDescent="0.15">
      <c r="A13914">
        <v>2739</v>
      </c>
      <c r="B13914">
        <v>118.81399999999999</v>
      </c>
      <c r="C13914">
        <v>9.077</v>
      </c>
      <c r="D13914">
        <v>342.18400000000003</v>
      </c>
      <c r="E13914">
        <v>291.50700000000001</v>
      </c>
      <c r="F13914">
        <v>53.09</v>
      </c>
      <c r="G13914">
        <v>7.758</v>
      </c>
      <c r="H13914">
        <v>2.63</v>
      </c>
      <c r="I13914">
        <f t="shared" si="1087"/>
        <v>72.349051318222124</v>
      </c>
      <c r="J13914">
        <f t="shared" si="1089"/>
        <v>100.648706</v>
      </c>
      <c r="K13914">
        <f t="shared" si="1088"/>
        <v>1.03</v>
      </c>
      <c r="N13914">
        <f t="shared" si="1085"/>
        <v>72.349051318222124</v>
      </c>
      <c r="O13914">
        <f t="shared" si="1086"/>
        <v>2.6925997500602774</v>
      </c>
    </row>
    <row r="13915" spans="1:15" x14ac:dyDescent="0.15">
      <c r="A13915">
        <v>2739.125</v>
      </c>
      <c r="B13915">
        <v>116.788</v>
      </c>
      <c r="C13915">
        <v>9.0779999999999994</v>
      </c>
      <c r="D13915">
        <v>428.29599999999999</v>
      </c>
      <c r="E13915">
        <v>355.39299999999997</v>
      </c>
      <c r="F13915">
        <v>52.786000000000001</v>
      </c>
      <c r="G13915">
        <v>7.54</v>
      </c>
      <c r="H13915">
        <v>2.637</v>
      </c>
      <c r="I13915">
        <f t="shared" si="1087"/>
        <v>72.563406220708515</v>
      </c>
      <c r="J13915">
        <f t="shared" si="1089"/>
        <v>100.6537524</v>
      </c>
      <c r="K13915">
        <f t="shared" si="1088"/>
        <v>1.03</v>
      </c>
      <c r="N13915">
        <f t="shared" si="1085"/>
        <v>72.563406220708515</v>
      </c>
      <c r="O13915">
        <f t="shared" si="1086"/>
        <v>2.7004541114640879</v>
      </c>
    </row>
    <row r="13916" spans="1:15" x14ac:dyDescent="0.15">
      <c r="A13916">
        <v>2739.25</v>
      </c>
      <c r="B13916">
        <v>113.625</v>
      </c>
      <c r="C13916">
        <v>9.0779999999999994</v>
      </c>
      <c r="D13916">
        <v>522.08900000000006</v>
      </c>
      <c r="E13916">
        <v>425.81599999999997</v>
      </c>
      <c r="F13916">
        <v>52.707000000000001</v>
      </c>
      <c r="G13916">
        <v>7.4930000000000003</v>
      </c>
      <c r="H13916">
        <v>2.641</v>
      </c>
      <c r="I13916">
        <f t="shared" si="1087"/>
        <v>72.682529363534712</v>
      </c>
      <c r="J13916">
        <f t="shared" si="1089"/>
        <v>100.65506380000001</v>
      </c>
      <c r="K13916">
        <f t="shared" si="1088"/>
        <v>1.03</v>
      </c>
      <c r="N13916">
        <f t="shared" si="1085"/>
        <v>72.682529363534712</v>
      </c>
      <c r="O13916">
        <f t="shared" si="1086"/>
        <v>2.7047638587031377</v>
      </c>
    </row>
    <row r="13917" spans="1:15" x14ac:dyDescent="0.15">
      <c r="A13917">
        <v>2739.375</v>
      </c>
      <c r="B13917">
        <v>111.209</v>
      </c>
      <c r="C13917">
        <v>9.077</v>
      </c>
      <c r="D13917">
        <v>575.77099999999996</v>
      </c>
      <c r="E13917">
        <v>467.93299999999999</v>
      </c>
      <c r="F13917">
        <v>52.966000000000001</v>
      </c>
      <c r="G13917">
        <v>7.681</v>
      </c>
      <c r="H13917">
        <v>2.645</v>
      </c>
      <c r="I13917">
        <f t="shared" si="1087"/>
        <v>72.784210176603466</v>
      </c>
      <c r="J13917">
        <f t="shared" si="1089"/>
        <v>100.6507644</v>
      </c>
      <c r="K13917">
        <f t="shared" si="1088"/>
        <v>1.03</v>
      </c>
      <c r="N13917">
        <f t="shared" si="1085"/>
        <v>72.784210176603466</v>
      </c>
      <c r="O13917">
        <f t="shared" si="1086"/>
        <v>2.7084241538946943</v>
      </c>
    </row>
    <row r="13918" spans="1:15" x14ac:dyDescent="0.15">
      <c r="A13918">
        <v>2739.5</v>
      </c>
      <c r="B13918">
        <v>110.221</v>
      </c>
      <c r="C13918">
        <v>9.0749999999999993</v>
      </c>
      <c r="D13918">
        <v>557.39499999999998</v>
      </c>
      <c r="E13918">
        <v>456.47800000000001</v>
      </c>
      <c r="F13918">
        <v>53.274999999999999</v>
      </c>
      <c r="G13918">
        <v>7.8449999999999998</v>
      </c>
      <c r="H13918">
        <v>2.6640000000000001</v>
      </c>
      <c r="I13918">
        <f t="shared" si="1087"/>
        <v>73.302134577957901</v>
      </c>
      <c r="J13918">
        <f t="shared" si="1089"/>
        <v>100.645635</v>
      </c>
      <c r="K13918">
        <f t="shared" si="1088"/>
        <v>1.03</v>
      </c>
      <c r="N13918">
        <f t="shared" si="1085"/>
        <v>73.302134577957901</v>
      </c>
      <c r="O13918">
        <f t="shared" si="1086"/>
        <v>2.7275725396126664</v>
      </c>
    </row>
    <row r="13919" spans="1:15" x14ac:dyDescent="0.15">
      <c r="A13919">
        <v>2739.625</v>
      </c>
      <c r="B13919">
        <v>109.919</v>
      </c>
      <c r="C13919">
        <v>9.0739999999999998</v>
      </c>
      <c r="D13919">
        <v>491.70800000000003</v>
      </c>
      <c r="E13919">
        <v>407.85399999999998</v>
      </c>
      <c r="F13919">
        <v>53.634999999999998</v>
      </c>
      <c r="G13919">
        <v>7.6440000000000001</v>
      </c>
      <c r="H13919">
        <v>2.67</v>
      </c>
      <c r="I13919">
        <f t="shared" si="1087"/>
        <v>73.454344809281977</v>
      </c>
      <c r="J13919">
        <f t="shared" si="1089"/>
        <v>100.63965899999999</v>
      </c>
      <c r="K13919">
        <f t="shared" si="1088"/>
        <v>1.03</v>
      </c>
      <c r="N13919">
        <f t="shared" si="1085"/>
        <v>73.454344809281977</v>
      </c>
      <c r="O13919">
        <f t="shared" si="1086"/>
        <v>2.7331115740487144</v>
      </c>
    </row>
    <row r="13920" spans="1:15" x14ac:dyDescent="0.15">
      <c r="A13920">
        <v>2739.75</v>
      </c>
      <c r="B13920">
        <v>109.87</v>
      </c>
      <c r="C13920">
        <v>9.0760000000000005</v>
      </c>
      <c r="D13920">
        <v>430.86500000000001</v>
      </c>
      <c r="E13920">
        <v>359.74799999999999</v>
      </c>
      <c r="F13920">
        <v>53.996000000000002</v>
      </c>
      <c r="G13920">
        <v>6.8789999999999996</v>
      </c>
      <c r="H13920">
        <v>2.68</v>
      </c>
      <c r="I13920">
        <f t="shared" si="1087"/>
        <v>73.718111991788248</v>
      </c>
      <c r="J13920">
        <f t="shared" si="1089"/>
        <v>100.6336664</v>
      </c>
      <c r="K13920">
        <f t="shared" si="1088"/>
        <v>1.03</v>
      </c>
      <c r="N13920">
        <f t="shared" si="1085"/>
        <v>73.718111991788248</v>
      </c>
      <c r="O13920">
        <f t="shared" si="1086"/>
        <v>2.7428007585976144</v>
      </c>
    </row>
    <row r="13921" spans="1:15" x14ac:dyDescent="0.15">
      <c r="A13921">
        <v>2739.875</v>
      </c>
      <c r="B13921">
        <v>109.82299999999999</v>
      </c>
      <c r="C13921">
        <v>9.077</v>
      </c>
      <c r="D13921">
        <v>420.38900000000001</v>
      </c>
      <c r="E13921">
        <v>346.10899999999998</v>
      </c>
      <c r="F13921">
        <v>54.024000000000001</v>
      </c>
      <c r="G13921">
        <v>5.85</v>
      </c>
      <c r="H13921">
        <v>2.6840000000000002</v>
      </c>
      <c r="I13921">
        <f t="shared" si="1087"/>
        <v>73.831631860584352</v>
      </c>
      <c r="J13921">
        <f t="shared" si="1089"/>
        <v>100.63320160000001</v>
      </c>
      <c r="K13921">
        <f t="shared" si="1088"/>
        <v>1.03</v>
      </c>
      <c r="N13921">
        <f t="shared" si="1085"/>
        <v>73.831631860584352</v>
      </c>
      <c r="O13921">
        <f t="shared" si="1086"/>
        <v>2.7468991214696779</v>
      </c>
    </row>
    <row r="13922" spans="1:15" x14ac:dyDescent="0.15">
      <c r="A13922">
        <v>2740</v>
      </c>
      <c r="B13922">
        <v>109.801</v>
      </c>
      <c r="C13922">
        <v>9.0779999999999994</v>
      </c>
      <c r="D13922">
        <v>490.34399999999999</v>
      </c>
      <c r="E13922">
        <v>385.553</v>
      </c>
      <c r="F13922">
        <v>53.94</v>
      </c>
      <c r="G13922">
        <v>4.9509999999999996</v>
      </c>
      <c r="H13922">
        <v>2.6819999999999999</v>
      </c>
      <c r="I13922">
        <f t="shared" si="1087"/>
        <v>73.783539092291036</v>
      </c>
      <c r="J13922">
        <f t="shared" si="1089"/>
        <v>100.634596</v>
      </c>
      <c r="K13922">
        <f t="shared" si="1088"/>
        <v>1.03</v>
      </c>
      <c r="N13922">
        <f t="shared" si="1085"/>
        <v>73.783539092291036</v>
      </c>
      <c r="O13922">
        <f t="shared" si="1086"/>
        <v>2.7449846013040116</v>
      </c>
    </row>
    <row r="13923" spans="1:15" x14ac:dyDescent="0.15">
      <c r="A13923">
        <v>2740.125</v>
      </c>
      <c r="B13923">
        <v>109.292</v>
      </c>
      <c r="C13923">
        <v>9.077</v>
      </c>
      <c r="D13923">
        <v>703</v>
      </c>
      <c r="E13923">
        <v>513.68899999999996</v>
      </c>
      <c r="F13923">
        <v>54.018000000000001</v>
      </c>
      <c r="G13923">
        <v>4.5759999999999996</v>
      </c>
      <c r="H13923">
        <v>2.6779999999999999</v>
      </c>
      <c r="I13923">
        <f t="shared" si="1087"/>
        <v>73.671260667467948</v>
      </c>
      <c r="J13923">
        <f t="shared" si="1089"/>
        <v>100.63330120000001</v>
      </c>
      <c r="K13923">
        <f t="shared" si="1088"/>
        <v>1.03</v>
      </c>
      <c r="N13923">
        <f t="shared" si="1085"/>
        <v>73.671260667467948</v>
      </c>
      <c r="O13923">
        <f t="shared" si="1086"/>
        <v>2.7406824521980009</v>
      </c>
    </row>
    <row r="13924" spans="1:15" x14ac:dyDescent="0.15">
      <c r="A13924">
        <v>2740.25</v>
      </c>
      <c r="B13924">
        <v>108.09399999999999</v>
      </c>
      <c r="C13924">
        <v>9.0779999999999994</v>
      </c>
      <c r="D13924">
        <v>1010.626</v>
      </c>
      <c r="E13924">
        <v>705.29200000000003</v>
      </c>
      <c r="F13924">
        <v>54.012</v>
      </c>
      <c r="G13924">
        <v>4.7110000000000003</v>
      </c>
      <c r="H13924">
        <v>2.6739999999999999</v>
      </c>
      <c r="I13924">
        <f t="shared" si="1087"/>
        <v>73.563312635534956</v>
      </c>
      <c r="J13924">
        <f t="shared" si="1089"/>
        <v>100.6334008</v>
      </c>
      <c r="K13924">
        <f t="shared" si="1088"/>
        <v>1.03</v>
      </c>
      <c r="N13924">
        <f t="shared" si="1085"/>
        <v>73.563312635534956</v>
      </c>
      <c r="O13924">
        <f t="shared" si="1086"/>
        <v>2.7365417854121086</v>
      </c>
    </row>
    <row r="13925" spans="1:15" x14ac:dyDescent="0.15">
      <c r="A13925">
        <v>2740.375</v>
      </c>
      <c r="B13925">
        <v>107.074</v>
      </c>
      <c r="C13925">
        <v>9.0790000000000006</v>
      </c>
      <c r="D13925">
        <v>1282.489</v>
      </c>
      <c r="E13925">
        <v>888.779</v>
      </c>
      <c r="F13925">
        <v>53.883000000000003</v>
      </c>
      <c r="G13925">
        <v>5.19</v>
      </c>
      <c r="H13925">
        <v>2.6819999999999999</v>
      </c>
      <c r="I13925">
        <f t="shared" si="1087"/>
        <v>73.796588025590836</v>
      </c>
      <c r="J13925">
        <f t="shared" si="1089"/>
        <v>100.6355422</v>
      </c>
      <c r="K13925">
        <f t="shared" si="1088"/>
        <v>1.03</v>
      </c>
      <c r="N13925">
        <f t="shared" si="1085"/>
        <v>73.796588025590836</v>
      </c>
      <c r="O13925">
        <f t="shared" si="1086"/>
        <v>2.7450943663061969</v>
      </c>
    </row>
    <row r="13926" spans="1:15" x14ac:dyDescent="0.15">
      <c r="A13926">
        <v>2740.5</v>
      </c>
      <c r="B13926">
        <v>107.283</v>
      </c>
      <c r="C13926">
        <v>9.0790000000000006</v>
      </c>
      <c r="D13926">
        <v>1342.6980000000001</v>
      </c>
      <c r="E13926">
        <v>957.18799999999999</v>
      </c>
      <c r="F13926">
        <v>53.843000000000004</v>
      </c>
      <c r="G13926">
        <v>5.7510000000000003</v>
      </c>
      <c r="H13926">
        <v>2.7</v>
      </c>
      <c r="I13926">
        <f t="shared" si="1087"/>
        <v>74.30444920280118</v>
      </c>
      <c r="J13926">
        <f t="shared" si="1089"/>
        <v>100.6362062</v>
      </c>
      <c r="K13926">
        <f t="shared" si="1088"/>
        <v>1.03</v>
      </c>
      <c r="N13926">
        <f t="shared" si="1085"/>
        <v>74.30444920280118</v>
      </c>
      <c r="O13926">
        <f t="shared" si="1086"/>
        <v>2.7638597762821537</v>
      </c>
    </row>
    <row r="13927" spans="1:15" x14ac:dyDescent="0.15">
      <c r="A13927">
        <v>2740.625</v>
      </c>
      <c r="B13927">
        <v>108.08799999999999</v>
      </c>
      <c r="C13927">
        <v>9.0779999999999994</v>
      </c>
      <c r="D13927">
        <v>1208.2560000000001</v>
      </c>
      <c r="E13927">
        <v>905.64</v>
      </c>
      <c r="F13927">
        <v>53.777999999999999</v>
      </c>
      <c r="G13927">
        <v>6.2869999999999999</v>
      </c>
      <c r="H13927">
        <v>2.7050000000000001</v>
      </c>
      <c r="I13927">
        <f t="shared" si="1087"/>
        <v>74.450825340581815</v>
      </c>
      <c r="J13927">
        <f t="shared" si="1089"/>
        <v>100.63728520000001</v>
      </c>
      <c r="K13927">
        <f t="shared" si="1088"/>
        <v>1.03</v>
      </c>
      <c r="N13927">
        <f t="shared" si="1085"/>
        <v>74.450825340581815</v>
      </c>
      <c r="O13927">
        <f t="shared" si="1086"/>
        <v>2.7691781370539896</v>
      </c>
    </row>
    <row r="13928" spans="1:15" x14ac:dyDescent="0.15">
      <c r="A13928">
        <v>2740.75</v>
      </c>
      <c r="B13928">
        <v>108.307</v>
      </c>
      <c r="C13928">
        <v>9.077</v>
      </c>
      <c r="D13928">
        <v>995.39499999999998</v>
      </c>
      <c r="E13928">
        <v>791.55</v>
      </c>
      <c r="F13928">
        <v>53.764000000000003</v>
      </c>
      <c r="G13928">
        <v>6.8570000000000002</v>
      </c>
      <c r="H13928">
        <v>2.706</v>
      </c>
      <c r="I13928">
        <f t="shared" si="1087"/>
        <v>74.482875390920995</v>
      </c>
      <c r="J13928">
        <f t="shared" si="1089"/>
        <v>100.6375176</v>
      </c>
      <c r="K13928">
        <f t="shared" si="1088"/>
        <v>1.03</v>
      </c>
      <c r="N13928">
        <f t="shared" si="1085"/>
        <v>74.482875390920995</v>
      </c>
      <c r="O13928">
        <f t="shared" si="1086"/>
        <v>2.7702438790144557</v>
      </c>
    </row>
    <row r="13929" spans="1:15" x14ac:dyDescent="0.15">
      <c r="A13929">
        <v>2740.875</v>
      </c>
      <c r="B13929">
        <v>107.907</v>
      </c>
      <c r="C13929">
        <v>9.0779999999999994</v>
      </c>
      <c r="D13929">
        <v>837.86199999999997</v>
      </c>
      <c r="E13929">
        <v>696.36900000000003</v>
      </c>
      <c r="F13929">
        <v>53.905000000000001</v>
      </c>
      <c r="G13929">
        <v>7.4870000000000001</v>
      </c>
      <c r="H13929">
        <v>2.7029999999999998</v>
      </c>
      <c r="I13929">
        <f t="shared" si="1087"/>
        <v>74.395111804260097</v>
      </c>
      <c r="J13929">
        <f t="shared" si="1089"/>
        <v>100.635177</v>
      </c>
      <c r="K13929">
        <f t="shared" si="1088"/>
        <v>1.03</v>
      </c>
      <c r="N13929">
        <f t="shared" si="1085"/>
        <v>74.395111804260097</v>
      </c>
      <c r="O13929">
        <f t="shared" si="1086"/>
        <v>2.76685349470505</v>
      </c>
    </row>
    <row r="13930" spans="1:15" x14ac:dyDescent="0.15">
      <c r="A13930">
        <v>2741</v>
      </c>
      <c r="B13930">
        <v>108.449</v>
      </c>
      <c r="C13930">
        <v>9.0809999999999995</v>
      </c>
      <c r="D13930">
        <v>760.226</v>
      </c>
      <c r="E13930">
        <v>645.57399999999996</v>
      </c>
      <c r="F13930">
        <v>53.893000000000001</v>
      </c>
      <c r="G13930">
        <v>8.0660000000000007</v>
      </c>
      <c r="H13930">
        <v>2.694</v>
      </c>
      <c r="I13930">
        <f t="shared" si="1087"/>
        <v>74.147891262403917</v>
      </c>
      <c r="J13930">
        <f t="shared" si="1089"/>
        <v>100.6353762</v>
      </c>
      <c r="K13930">
        <f t="shared" si="1088"/>
        <v>1.03</v>
      </c>
      <c r="N13930">
        <f t="shared" si="1085"/>
        <v>74.147891262403917</v>
      </c>
      <c r="O13930">
        <f t="shared" si="1086"/>
        <v>2.7575332731011408</v>
      </c>
    </row>
    <row r="13931" spans="1:15" x14ac:dyDescent="0.15">
      <c r="A13931">
        <v>2741.125</v>
      </c>
      <c r="B13931">
        <v>111.16800000000001</v>
      </c>
      <c r="C13931">
        <v>9.0830000000000002</v>
      </c>
      <c r="D13931">
        <v>754.59100000000001</v>
      </c>
      <c r="E13931">
        <v>640.88099999999997</v>
      </c>
      <c r="F13931">
        <v>53.655000000000001</v>
      </c>
      <c r="G13931">
        <v>8.4979999999999993</v>
      </c>
      <c r="H13931">
        <v>2.661</v>
      </c>
      <c r="I13931">
        <f t="shared" si="1087"/>
        <v>73.242207441815154</v>
      </c>
      <c r="J13931">
        <f t="shared" si="1089"/>
        <v>100.63932699999999</v>
      </c>
      <c r="K13931">
        <f t="shared" si="1088"/>
        <v>1.03</v>
      </c>
      <c r="N13931">
        <f t="shared" si="1085"/>
        <v>73.242207441815154</v>
      </c>
      <c r="O13931">
        <f t="shared" si="1086"/>
        <v>2.7237270069136628</v>
      </c>
    </row>
    <row r="13932" spans="1:15" x14ac:dyDescent="0.15">
      <c r="A13932">
        <v>2741.25</v>
      </c>
      <c r="B13932">
        <v>115.69</v>
      </c>
      <c r="C13932">
        <v>9.0850000000000009</v>
      </c>
      <c r="D13932">
        <v>795.90800000000002</v>
      </c>
      <c r="E13932">
        <v>668.92399999999998</v>
      </c>
      <c r="F13932">
        <v>53.584000000000003</v>
      </c>
      <c r="G13932">
        <v>8.8320000000000007</v>
      </c>
      <c r="H13932">
        <v>2.645</v>
      </c>
      <c r="I13932">
        <f t="shared" si="1087"/>
        <v>72.802348087150847</v>
      </c>
      <c r="J13932">
        <f t="shared" si="1089"/>
        <v>100.6405056</v>
      </c>
      <c r="K13932">
        <f t="shared" si="1088"/>
        <v>1.03</v>
      </c>
      <c r="N13932">
        <f t="shared" si="1085"/>
        <v>72.802348087150847</v>
      </c>
      <c r="O13932">
        <f t="shared" si="1086"/>
        <v>2.7072460874128126</v>
      </c>
    </row>
    <row r="13933" spans="1:15" x14ac:dyDescent="0.15">
      <c r="A13933">
        <v>2741.375</v>
      </c>
      <c r="B13933">
        <v>120.996</v>
      </c>
      <c r="C13933">
        <v>9.0860000000000003</v>
      </c>
      <c r="D13933">
        <v>863.00099999999998</v>
      </c>
      <c r="E13933">
        <v>717.02499999999998</v>
      </c>
      <c r="F13933">
        <v>53.683999999999997</v>
      </c>
      <c r="G13933">
        <v>9.1159999999999997</v>
      </c>
      <c r="H13933">
        <v>2.6219999999999999</v>
      </c>
      <c r="I13933">
        <f t="shared" si="1087"/>
        <v>72.158273647019811</v>
      </c>
      <c r="J13933">
        <f t="shared" si="1089"/>
        <v>100.6388456</v>
      </c>
      <c r="K13933">
        <f t="shared" si="1088"/>
        <v>1.03</v>
      </c>
      <c r="N13933">
        <f t="shared" si="1085"/>
        <v>72.158273647019811</v>
      </c>
      <c r="O13933">
        <f t="shared" si="1086"/>
        <v>2.683173024579586</v>
      </c>
    </row>
    <row r="13934" spans="1:15" x14ac:dyDescent="0.15">
      <c r="A13934">
        <v>2741.5</v>
      </c>
      <c r="B13934">
        <v>125.786</v>
      </c>
      <c r="C13934">
        <v>9.0869999999999997</v>
      </c>
      <c r="D13934">
        <v>931.97699999999998</v>
      </c>
      <c r="E13934">
        <v>771.197</v>
      </c>
      <c r="F13934">
        <v>53.685000000000002</v>
      </c>
      <c r="G13934">
        <v>9.2769999999999992</v>
      </c>
      <c r="H13934">
        <v>2.61</v>
      </c>
      <c r="I13934">
        <f t="shared" si="1087"/>
        <v>71.826383792308192</v>
      </c>
      <c r="J13934">
        <f t="shared" si="1089"/>
        <v>100.638829</v>
      </c>
      <c r="K13934">
        <f t="shared" si="1088"/>
        <v>1.03</v>
      </c>
      <c r="N13934">
        <f t="shared" si="1085"/>
        <v>71.826383792308192</v>
      </c>
      <c r="O13934">
        <f t="shared" si="1086"/>
        <v>2.6707100714155567</v>
      </c>
    </row>
    <row r="13935" spans="1:15" x14ac:dyDescent="0.15">
      <c r="A13935">
        <v>2741.625</v>
      </c>
      <c r="B13935">
        <v>129.065</v>
      </c>
      <c r="C13935">
        <v>9.0869999999999997</v>
      </c>
      <c r="D13935">
        <v>968.19799999999998</v>
      </c>
      <c r="E13935">
        <v>807.375</v>
      </c>
      <c r="F13935">
        <v>53.713000000000001</v>
      </c>
      <c r="G13935">
        <v>9.3539999999999992</v>
      </c>
      <c r="H13935">
        <v>2.6160000000000001</v>
      </c>
      <c r="I13935">
        <f t="shared" si="1087"/>
        <v>71.995833328365848</v>
      </c>
      <c r="J13935">
        <f t="shared" si="1089"/>
        <v>100.6383642</v>
      </c>
      <c r="K13935">
        <f t="shared" si="1088"/>
        <v>1.03</v>
      </c>
      <c r="N13935">
        <f t="shared" si="1085"/>
        <v>71.995833328365848</v>
      </c>
      <c r="O13935">
        <f t="shared" si="1086"/>
        <v>2.6768886350667089</v>
      </c>
    </row>
    <row r="13936" spans="1:15" x14ac:dyDescent="0.15">
      <c r="A13936">
        <v>2741.75</v>
      </c>
      <c r="B13936">
        <v>130.58600000000001</v>
      </c>
      <c r="C13936">
        <v>9.0860000000000003</v>
      </c>
      <c r="D13936">
        <v>936.35599999999999</v>
      </c>
      <c r="E13936">
        <v>797.03800000000001</v>
      </c>
      <c r="F13936">
        <v>53.817</v>
      </c>
      <c r="G13936">
        <v>9.548</v>
      </c>
      <c r="H13936">
        <v>2.653</v>
      </c>
      <c r="I13936">
        <f t="shared" si="1087"/>
        <v>73.027187603406631</v>
      </c>
      <c r="J13936">
        <f t="shared" si="1089"/>
        <v>100.6366378</v>
      </c>
      <c r="K13936">
        <f t="shared" si="1088"/>
        <v>1.03</v>
      </c>
      <c r="N13936">
        <f t="shared" si="1085"/>
        <v>73.027187603406631</v>
      </c>
      <c r="O13936">
        <f t="shared" si="1086"/>
        <v>2.7151117927373685</v>
      </c>
    </row>
    <row r="13937" spans="1:15" x14ac:dyDescent="0.15">
      <c r="A13937">
        <v>2741.875</v>
      </c>
      <c r="B13937">
        <v>131.16200000000001</v>
      </c>
      <c r="C13937">
        <v>9.0839999999999996</v>
      </c>
      <c r="D13937">
        <v>807.48500000000001</v>
      </c>
      <c r="E13937">
        <v>710.15899999999999</v>
      </c>
      <c r="F13937">
        <v>53.768999999999998</v>
      </c>
      <c r="G13937">
        <v>10.132999999999999</v>
      </c>
      <c r="H13937">
        <v>2.6680000000000001</v>
      </c>
      <c r="I13937">
        <f t="shared" si="1087"/>
        <v>73.451895393755152</v>
      </c>
      <c r="J13937">
        <f t="shared" si="1089"/>
        <v>100.63743460000001</v>
      </c>
      <c r="K13937">
        <f t="shared" si="1088"/>
        <v>1.03</v>
      </c>
      <c r="N13937">
        <f t="shared" si="1085"/>
        <v>73.451895393755152</v>
      </c>
      <c r="O13937">
        <f t="shared" si="1086"/>
        <v>2.7307777015635404</v>
      </c>
    </row>
    <row r="13938" spans="1:15" x14ac:dyDescent="0.15">
      <c r="A13938">
        <v>2742</v>
      </c>
      <c r="B13938">
        <v>132.666</v>
      </c>
      <c r="C13938">
        <v>9.0830000000000002</v>
      </c>
      <c r="D13938">
        <v>625.32899999999995</v>
      </c>
      <c r="E13938">
        <v>573.03899999999999</v>
      </c>
      <c r="F13938">
        <v>53.67</v>
      </c>
      <c r="G13938">
        <v>10.973000000000001</v>
      </c>
      <c r="H13938">
        <v>2.7</v>
      </c>
      <c r="I13938">
        <f t="shared" si="1087"/>
        <v>74.354205831917369</v>
      </c>
      <c r="J13938">
        <f t="shared" si="1089"/>
        <v>100.639078</v>
      </c>
      <c r="K13938">
        <f t="shared" si="1088"/>
        <v>1.03</v>
      </c>
      <c r="N13938">
        <f t="shared" si="1085"/>
        <v>74.354205831917369</v>
      </c>
      <c r="O13938">
        <f t="shared" si="1086"/>
        <v>2.7641975741836458</v>
      </c>
    </row>
    <row r="13939" spans="1:15" x14ac:dyDescent="0.15">
      <c r="A13939">
        <v>2742.125</v>
      </c>
      <c r="B13939">
        <v>136.37</v>
      </c>
      <c r="C13939">
        <v>9.0830000000000002</v>
      </c>
      <c r="D13939">
        <v>448.37</v>
      </c>
      <c r="E13939">
        <v>429.363</v>
      </c>
      <c r="F13939">
        <v>53.685000000000002</v>
      </c>
      <c r="G13939">
        <v>11.760999999999999</v>
      </c>
      <c r="H13939">
        <v>2.7309999999999999</v>
      </c>
      <c r="I13939">
        <f t="shared" si="1087"/>
        <v>75.222756114103149</v>
      </c>
      <c r="J13939">
        <f t="shared" si="1089"/>
        <v>100.638829</v>
      </c>
      <c r="K13939">
        <f t="shared" si="1088"/>
        <v>1.03</v>
      </c>
      <c r="N13939">
        <f t="shared" si="1085"/>
        <v>75.222756114103149</v>
      </c>
      <c r="O13939">
        <f t="shared" si="1086"/>
        <v>2.796359387011305</v>
      </c>
    </row>
    <row r="13940" spans="1:15" x14ac:dyDescent="0.15">
      <c r="A13940">
        <v>2742.25</v>
      </c>
      <c r="B13940">
        <v>140.80699999999999</v>
      </c>
      <c r="C13940">
        <v>9.0860000000000003</v>
      </c>
      <c r="D13940">
        <v>330.5</v>
      </c>
      <c r="E13940">
        <v>326.47000000000003</v>
      </c>
      <c r="F13940">
        <v>53.819000000000003</v>
      </c>
      <c r="G13940">
        <v>12.257</v>
      </c>
      <c r="H13940">
        <v>2.7450000000000001</v>
      </c>
      <c r="I13940">
        <f t="shared" si="1087"/>
        <v>75.610048084784239</v>
      </c>
      <c r="J13940">
        <f t="shared" si="1089"/>
        <v>100.6366046</v>
      </c>
      <c r="K13940">
        <f t="shared" si="1088"/>
        <v>1.03</v>
      </c>
      <c r="N13940">
        <f t="shared" si="1085"/>
        <v>75.610048084784239</v>
      </c>
      <c r="O13940">
        <f t="shared" si="1086"/>
        <v>2.8106286035005796</v>
      </c>
    </row>
    <row r="13941" spans="1:15" x14ac:dyDescent="0.15">
      <c r="A13941">
        <v>2742.375</v>
      </c>
      <c r="B13941">
        <v>141.99199999999999</v>
      </c>
      <c r="C13941">
        <v>9.0909999999999993</v>
      </c>
      <c r="D13941">
        <v>271.52300000000002</v>
      </c>
      <c r="E13941">
        <v>270.62200000000001</v>
      </c>
      <c r="F13941">
        <v>54.009</v>
      </c>
      <c r="G13941">
        <v>12.54</v>
      </c>
      <c r="H13941">
        <v>2.74</v>
      </c>
      <c r="I13941">
        <f t="shared" si="1087"/>
        <v>75.463645292646802</v>
      </c>
      <c r="J13941">
        <f t="shared" si="1089"/>
        <v>100.6334506</v>
      </c>
      <c r="K13941">
        <f t="shared" si="1088"/>
        <v>1.03</v>
      </c>
      <c r="N13941">
        <f t="shared" si="1085"/>
        <v>75.463645292646802</v>
      </c>
      <c r="O13941">
        <f t="shared" si="1086"/>
        <v>2.8050585554226899</v>
      </c>
    </row>
    <row r="13942" spans="1:15" x14ac:dyDescent="0.15">
      <c r="A13942">
        <v>2742.5</v>
      </c>
      <c r="B13942">
        <v>136.88399999999999</v>
      </c>
      <c r="C13942">
        <v>9.0939999999999994</v>
      </c>
      <c r="D13942">
        <v>260.476</v>
      </c>
      <c r="E13942">
        <v>255.971</v>
      </c>
      <c r="F13942">
        <v>54.1</v>
      </c>
      <c r="G13942">
        <v>12.689</v>
      </c>
      <c r="H13942">
        <v>2.734</v>
      </c>
      <c r="I13942">
        <f t="shared" si="1087"/>
        <v>75.294670447627624</v>
      </c>
      <c r="J13942">
        <f t="shared" si="1089"/>
        <v>100.63194</v>
      </c>
      <c r="K13942">
        <f t="shared" si="1088"/>
        <v>1.03</v>
      </c>
      <c r="N13942">
        <f t="shared" si="1085"/>
        <v>75.294670447627624</v>
      </c>
      <c r="O13942">
        <f t="shared" si="1086"/>
        <v>2.7986500277423323</v>
      </c>
    </row>
    <row r="13943" spans="1:15" x14ac:dyDescent="0.15">
      <c r="A13943">
        <v>2742.625</v>
      </c>
      <c r="B13943">
        <v>126.851</v>
      </c>
      <c r="C13943">
        <v>9.0950000000000006</v>
      </c>
      <c r="D13943">
        <v>284.37400000000002</v>
      </c>
      <c r="E13943">
        <v>272.47199999999998</v>
      </c>
      <c r="F13943">
        <v>53.904000000000003</v>
      </c>
      <c r="G13943">
        <v>12.743</v>
      </c>
      <c r="H13943">
        <v>2.7170000000000001</v>
      </c>
      <c r="I13943">
        <f t="shared" si="1087"/>
        <v>74.833713263403226</v>
      </c>
      <c r="J13943">
        <f t="shared" si="1089"/>
        <v>100.63519360000001</v>
      </c>
      <c r="K13943">
        <f t="shared" si="1088"/>
        <v>1.03</v>
      </c>
      <c r="N13943">
        <f t="shared" si="1085"/>
        <v>74.833713263403226</v>
      </c>
      <c r="O13943">
        <f t="shared" si="1086"/>
        <v>2.7813898003417927</v>
      </c>
    </row>
    <row r="13944" spans="1:15" x14ac:dyDescent="0.15">
      <c r="A13944">
        <v>2742.75</v>
      </c>
      <c r="B13944">
        <v>115.605</v>
      </c>
      <c r="C13944">
        <v>9.0939999999999994</v>
      </c>
      <c r="D13944">
        <v>332.80500000000001</v>
      </c>
      <c r="E13944">
        <v>311.06799999999998</v>
      </c>
      <c r="F13944">
        <v>53.636000000000003</v>
      </c>
      <c r="G13944">
        <v>12.691000000000001</v>
      </c>
      <c r="H13944">
        <v>2.698</v>
      </c>
      <c r="I13944">
        <f t="shared" si="1087"/>
        <v>74.320449749051505</v>
      </c>
      <c r="J13944">
        <f t="shared" si="1089"/>
        <v>100.6396424</v>
      </c>
      <c r="K13944">
        <f t="shared" si="1088"/>
        <v>1.03</v>
      </c>
      <c r="N13944">
        <f t="shared" si="1085"/>
        <v>74.320449749051505</v>
      </c>
      <c r="O13944">
        <f t="shared" si="1086"/>
        <v>2.7621871338515009</v>
      </c>
    </row>
    <row r="13945" spans="1:15" x14ac:dyDescent="0.15">
      <c r="A13945">
        <v>2742.875</v>
      </c>
      <c r="B13945">
        <v>106.206</v>
      </c>
      <c r="C13945">
        <v>9.0960000000000001</v>
      </c>
      <c r="D13945">
        <v>395.61799999999999</v>
      </c>
      <c r="E13945">
        <v>362.41800000000001</v>
      </c>
      <c r="F13945">
        <v>53.747</v>
      </c>
      <c r="G13945">
        <v>12.507</v>
      </c>
      <c r="H13945">
        <v>2.6949999999999998</v>
      </c>
      <c r="I13945">
        <f t="shared" si="1087"/>
        <v>74.234185912647433</v>
      </c>
      <c r="J13945">
        <f t="shared" si="1089"/>
        <v>100.6377998</v>
      </c>
      <c r="K13945">
        <f t="shared" si="1088"/>
        <v>1.03</v>
      </c>
      <c r="N13945">
        <f t="shared" si="1085"/>
        <v>74.234185912647433</v>
      </c>
      <c r="O13945">
        <f t="shared" si="1086"/>
        <v>2.7588553258908255</v>
      </c>
    </row>
    <row r="13946" spans="1:15" x14ac:dyDescent="0.15">
      <c r="A13946">
        <v>2743</v>
      </c>
      <c r="B13946">
        <v>99.807000000000002</v>
      </c>
      <c r="C13946">
        <v>9.1</v>
      </c>
      <c r="D13946">
        <v>458.51299999999998</v>
      </c>
      <c r="E13946">
        <v>413.58100000000002</v>
      </c>
      <c r="F13946">
        <v>53.957999999999998</v>
      </c>
      <c r="G13946">
        <v>12.259</v>
      </c>
      <c r="H13946">
        <v>2.694</v>
      </c>
      <c r="I13946">
        <f t="shared" si="1087"/>
        <v>74.198602330243773</v>
      </c>
      <c r="J13946">
        <f t="shared" si="1089"/>
        <v>100.63429720000001</v>
      </c>
      <c r="K13946">
        <f t="shared" si="1088"/>
        <v>1.03</v>
      </c>
      <c r="N13946">
        <f t="shared" si="1085"/>
        <v>74.198602330243773</v>
      </c>
      <c r="O13946">
        <f t="shared" si="1086"/>
        <v>2.7574072276737329</v>
      </c>
    </row>
    <row r="13947" spans="1:15" x14ac:dyDescent="0.15">
      <c r="A13947">
        <v>2743.125</v>
      </c>
      <c r="B13947">
        <v>96.503</v>
      </c>
      <c r="C13947">
        <v>9.1029999999999998</v>
      </c>
      <c r="D13947">
        <v>511.029</v>
      </c>
      <c r="E13947">
        <v>455.846</v>
      </c>
      <c r="F13947">
        <v>53.920999999999999</v>
      </c>
      <c r="G13947">
        <v>12.144</v>
      </c>
      <c r="H13947">
        <v>2.6920000000000002</v>
      </c>
      <c r="I13947">
        <f t="shared" si="1087"/>
        <v>74.148040577266201</v>
      </c>
      <c r="J13947">
        <f t="shared" si="1089"/>
        <v>100.63491140000001</v>
      </c>
      <c r="K13947">
        <f t="shared" si="1088"/>
        <v>1.03</v>
      </c>
      <c r="N13947">
        <f t="shared" si="1085"/>
        <v>74.148040577266201</v>
      </c>
      <c r="O13947">
        <f t="shared" si="1086"/>
        <v>2.7554026601957107</v>
      </c>
    </row>
    <row r="13948" spans="1:15" x14ac:dyDescent="0.15">
      <c r="A13948">
        <v>2743.25</v>
      </c>
      <c r="B13948">
        <v>95.355999999999995</v>
      </c>
      <c r="C13948">
        <v>9.1010000000000009</v>
      </c>
      <c r="D13948">
        <v>542.89400000000001</v>
      </c>
      <c r="E13948">
        <v>481.4</v>
      </c>
      <c r="F13948">
        <v>53.774000000000001</v>
      </c>
      <c r="G13948">
        <v>12.271000000000001</v>
      </c>
      <c r="H13948">
        <v>2.6869999999999998</v>
      </c>
      <c r="I13948">
        <f t="shared" si="1087"/>
        <v>74.019380472588992</v>
      </c>
      <c r="J13948">
        <f t="shared" si="1089"/>
        <v>100.6373516</v>
      </c>
      <c r="K13948">
        <f t="shared" si="1088"/>
        <v>1.03</v>
      </c>
      <c r="N13948">
        <f t="shared" si="1085"/>
        <v>74.019380472588992</v>
      </c>
      <c r="O13948">
        <f t="shared" si="1086"/>
        <v>2.7504962081457469</v>
      </c>
    </row>
    <row r="13949" spans="1:15" x14ac:dyDescent="0.15">
      <c r="A13949">
        <v>2743.375</v>
      </c>
      <c r="B13949">
        <v>94.39</v>
      </c>
      <c r="C13949">
        <v>9.0960000000000001</v>
      </c>
      <c r="D13949">
        <v>553.76300000000003</v>
      </c>
      <c r="E13949">
        <v>491.041</v>
      </c>
      <c r="F13949">
        <v>53.756999999999998</v>
      </c>
      <c r="G13949">
        <v>12.41</v>
      </c>
      <c r="H13949">
        <v>2.69</v>
      </c>
      <c r="I13949">
        <f t="shared" si="1087"/>
        <v>74.10747248299505</v>
      </c>
      <c r="J13949">
        <f t="shared" si="1089"/>
        <v>100.6376338</v>
      </c>
      <c r="K13949">
        <f t="shared" si="1088"/>
        <v>1.03</v>
      </c>
      <c r="N13949">
        <f t="shared" si="1085"/>
        <v>74.10747248299505</v>
      </c>
      <c r="O13949">
        <f t="shared" si="1086"/>
        <v>2.7536441574959101</v>
      </c>
    </row>
    <row r="13950" spans="1:15" x14ac:dyDescent="0.15">
      <c r="A13950">
        <v>2743.5</v>
      </c>
      <c r="B13950">
        <v>92.944999999999993</v>
      </c>
      <c r="C13950">
        <v>9.0920000000000005</v>
      </c>
      <c r="D13950">
        <v>545.65099999999995</v>
      </c>
      <c r="E13950">
        <v>487.536</v>
      </c>
      <c r="F13950">
        <v>53.643999999999998</v>
      </c>
      <c r="G13950">
        <v>12.476000000000001</v>
      </c>
      <c r="H13950">
        <v>2.694</v>
      </c>
      <c r="I13950">
        <f t="shared" si="1087"/>
        <v>74.228555020112012</v>
      </c>
      <c r="J13950">
        <f t="shared" si="1089"/>
        <v>100.6395096</v>
      </c>
      <c r="K13950">
        <f t="shared" si="1088"/>
        <v>1.03</v>
      </c>
      <c r="N13950">
        <f t="shared" si="1085"/>
        <v>74.228555020112012</v>
      </c>
      <c r="O13950">
        <f t="shared" si="1086"/>
        <v>2.7580176077423673</v>
      </c>
    </row>
    <row r="13951" spans="1:15" x14ac:dyDescent="0.15">
      <c r="A13951">
        <v>2743.625</v>
      </c>
      <c r="B13951">
        <v>91.35</v>
      </c>
      <c r="C13951">
        <v>9.0890000000000004</v>
      </c>
      <c r="D13951">
        <v>512.39400000000001</v>
      </c>
      <c r="E13951">
        <v>465.88099999999997</v>
      </c>
      <c r="F13951">
        <v>53.332999999999998</v>
      </c>
      <c r="G13951">
        <v>12.714</v>
      </c>
      <c r="H13951">
        <v>2.7040000000000002</v>
      </c>
      <c r="I13951">
        <f t="shared" si="1087"/>
        <v>74.527911182189726</v>
      </c>
      <c r="J13951">
        <f t="shared" si="1089"/>
        <v>100.6446722</v>
      </c>
      <c r="K13951">
        <f t="shared" si="1088"/>
        <v>1.03</v>
      </c>
      <c r="N13951">
        <f t="shared" si="1085"/>
        <v>74.527911182189726</v>
      </c>
      <c r="O13951">
        <f t="shared" si="1086"/>
        <v>2.7690142478726298</v>
      </c>
    </row>
    <row r="13952" spans="1:15" x14ac:dyDescent="0.15">
      <c r="A13952">
        <v>2743.75</v>
      </c>
      <c r="B13952">
        <v>90.314999999999998</v>
      </c>
      <c r="C13952">
        <v>9.0869999999999997</v>
      </c>
      <c r="D13952">
        <v>447.798</v>
      </c>
      <c r="E13952">
        <v>417.97</v>
      </c>
      <c r="F13952">
        <v>53.148000000000003</v>
      </c>
      <c r="G13952">
        <v>13.358000000000001</v>
      </c>
      <c r="H13952">
        <v>2.7120000000000002</v>
      </c>
      <c r="I13952">
        <f t="shared" si="1087"/>
        <v>74.764891696460168</v>
      </c>
      <c r="J13952">
        <f t="shared" si="1089"/>
        <v>100.64774320000001</v>
      </c>
      <c r="K13952">
        <f t="shared" si="1088"/>
        <v>1.03</v>
      </c>
      <c r="N13952">
        <f t="shared" si="1085"/>
        <v>74.764891696460168</v>
      </c>
      <c r="O13952">
        <f t="shared" si="1086"/>
        <v>2.7776924832486092</v>
      </c>
    </row>
    <row r="13953" spans="1:15" x14ac:dyDescent="0.15">
      <c r="A13953">
        <v>2743.875</v>
      </c>
      <c r="B13953">
        <v>89.93</v>
      </c>
      <c r="C13953">
        <v>9.0879999999999992</v>
      </c>
      <c r="D13953">
        <v>350.81</v>
      </c>
      <c r="E13953">
        <v>338.89400000000001</v>
      </c>
      <c r="F13953">
        <v>53.472999999999999</v>
      </c>
      <c r="G13953">
        <v>14.367000000000001</v>
      </c>
      <c r="H13953">
        <v>2.71</v>
      </c>
      <c r="I13953">
        <f t="shared" si="1087"/>
        <v>74.695025318590538</v>
      </c>
      <c r="J13953">
        <f t="shared" si="1089"/>
        <v>100.6423482</v>
      </c>
      <c r="K13953">
        <f t="shared" si="1088"/>
        <v>1.03</v>
      </c>
      <c r="N13953">
        <f t="shared" si="1085"/>
        <v>74.695025318590538</v>
      </c>
      <c r="O13953">
        <f t="shared" si="1086"/>
        <v>2.7749703597950801</v>
      </c>
    </row>
    <row r="13954" spans="1:15" x14ac:dyDescent="0.15">
      <c r="A13954">
        <v>2744</v>
      </c>
      <c r="B13954">
        <v>89.841999999999999</v>
      </c>
      <c r="C13954">
        <v>9.0920000000000005</v>
      </c>
      <c r="D13954">
        <v>243.34700000000001</v>
      </c>
      <c r="E13954">
        <v>244.51300000000001</v>
      </c>
      <c r="F13954">
        <v>54.280999999999999</v>
      </c>
      <c r="G13954">
        <v>15.374000000000001</v>
      </c>
      <c r="H13954">
        <v>2.7040000000000002</v>
      </c>
      <c r="I13954">
        <f t="shared" si="1087"/>
        <v>74.488198424890257</v>
      </c>
      <c r="J13954">
        <f t="shared" si="1089"/>
        <v>100.6289354</v>
      </c>
      <c r="K13954">
        <f t="shared" si="1088"/>
        <v>1.03</v>
      </c>
      <c r="N13954">
        <f t="shared" ref="N13954:N14017" si="1090">A13954*O13954*0.00981</f>
        <v>74.488198424890257</v>
      </c>
      <c r="O13954">
        <f t="shared" ref="O13954:O14017" si="1091">K13954-(K13954-H13954)*(J13954/F13954)^0.06</f>
        <v>2.7671605409816493</v>
      </c>
    </row>
    <row r="13955" spans="1:15" x14ac:dyDescent="0.15">
      <c r="A13955">
        <v>2744.125</v>
      </c>
      <c r="B13955">
        <v>90.247</v>
      </c>
      <c r="C13955">
        <v>9.1020000000000003</v>
      </c>
      <c r="D13955">
        <v>152.24199999999999</v>
      </c>
      <c r="E13955">
        <v>159.75700000000001</v>
      </c>
      <c r="F13955">
        <v>55.354999999999997</v>
      </c>
      <c r="G13955">
        <v>16.099</v>
      </c>
      <c r="H13955">
        <v>2.7040000000000002</v>
      </c>
      <c r="I13955">
        <f t="shared" ref="I13955:I14018" si="1092">A13955*O13955*0.00981</f>
        <v>74.436153165184066</v>
      </c>
      <c r="J13955">
        <f t="shared" si="1089"/>
        <v>100.611107</v>
      </c>
      <c r="K13955">
        <f t="shared" ref="K13955:K14018" si="1093">1.03</f>
        <v>1.03</v>
      </c>
      <c r="N13955">
        <f t="shared" si="1090"/>
        <v>74.436153165184066</v>
      </c>
      <c r="O13955">
        <f t="shared" si="1091"/>
        <v>2.7651011514659394</v>
      </c>
    </row>
    <row r="13956" spans="1:15" x14ac:dyDescent="0.15">
      <c r="A13956">
        <v>2744.25</v>
      </c>
      <c r="B13956">
        <v>90.66</v>
      </c>
      <c r="C13956">
        <v>9.1120000000000001</v>
      </c>
      <c r="D13956">
        <v>93.95</v>
      </c>
      <c r="E13956">
        <v>102.357</v>
      </c>
      <c r="F13956">
        <v>56.286000000000001</v>
      </c>
      <c r="G13956">
        <v>16.356000000000002</v>
      </c>
      <c r="H13956">
        <v>2.7029999999999998</v>
      </c>
      <c r="I13956">
        <f t="shared" si="1092"/>
        <v>74.364516640730713</v>
      </c>
      <c r="J13956">
        <f t="shared" ref="J13956:J14019" si="1094">F13956*(-0.0166) + 101.53</f>
        <v>100.59565240000001</v>
      </c>
      <c r="K13956">
        <f t="shared" si="1093"/>
        <v>1.03</v>
      </c>
      <c r="N13956">
        <f t="shared" si="1090"/>
        <v>74.364516640730713</v>
      </c>
      <c r="O13956">
        <f t="shared" si="1091"/>
        <v>2.7623142203731414</v>
      </c>
    </row>
    <row r="13957" spans="1:15" x14ac:dyDescent="0.15">
      <c r="A13957">
        <v>2744.375</v>
      </c>
      <c r="B13957">
        <v>89.995000000000005</v>
      </c>
      <c r="C13957">
        <v>9.1159999999999997</v>
      </c>
      <c r="D13957">
        <v>64.965999999999994</v>
      </c>
      <c r="E13957">
        <v>72.608000000000004</v>
      </c>
      <c r="F13957">
        <v>56.454999999999998</v>
      </c>
      <c r="G13957">
        <v>15.952999999999999</v>
      </c>
      <c r="H13957">
        <v>2.698</v>
      </c>
      <c r="I13957">
        <f t="shared" si="1092"/>
        <v>74.220078578162344</v>
      </c>
      <c r="J13957">
        <f t="shared" si="1094"/>
        <v>100.59284700000001</v>
      </c>
      <c r="K13957">
        <f t="shared" si="1093"/>
        <v>1.03</v>
      </c>
      <c r="N13957">
        <f t="shared" si="1090"/>
        <v>74.220078578162344</v>
      </c>
      <c r="O13957">
        <f t="shared" si="1091"/>
        <v>2.7568234098766973</v>
      </c>
    </row>
    <row r="13958" spans="1:15" x14ac:dyDescent="0.15">
      <c r="A13958">
        <v>2744.5</v>
      </c>
      <c r="B13958">
        <v>88.489000000000004</v>
      </c>
      <c r="C13958">
        <v>9.1140000000000008</v>
      </c>
      <c r="D13958">
        <v>55.131</v>
      </c>
      <c r="E13958">
        <v>62.389000000000003</v>
      </c>
      <c r="F13958">
        <v>55.872999999999998</v>
      </c>
      <c r="G13958">
        <v>14.678000000000001</v>
      </c>
      <c r="H13958">
        <v>2.6850000000000001</v>
      </c>
      <c r="I13958">
        <f t="shared" si="1092"/>
        <v>73.890066212444353</v>
      </c>
      <c r="J13958">
        <f t="shared" si="1094"/>
        <v>100.6025082</v>
      </c>
      <c r="K13958">
        <f t="shared" si="1093"/>
        <v>1.03</v>
      </c>
      <c r="N13958">
        <f t="shared" si="1090"/>
        <v>73.890066212444353</v>
      </c>
      <c r="O13958">
        <f t="shared" si="1091"/>
        <v>2.7444404595473726</v>
      </c>
    </row>
    <row r="13959" spans="1:15" x14ac:dyDescent="0.15">
      <c r="A13959">
        <v>2744.625</v>
      </c>
      <c r="B13959">
        <v>87.504999999999995</v>
      </c>
      <c r="C13959">
        <v>9.1199999999999992</v>
      </c>
      <c r="D13959">
        <v>58.738</v>
      </c>
      <c r="E13959">
        <v>66.731999999999999</v>
      </c>
      <c r="F13959">
        <v>54.47</v>
      </c>
      <c r="G13959">
        <v>12.733000000000001</v>
      </c>
      <c r="H13959">
        <v>2.657</v>
      </c>
      <c r="I13959">
        <f t="shared" si="1092"/>
        <v>73.182389367576903</v>
      </c>
      <c r="J13959">
        <f t="shared" si="1094"/>
        <v>100.625798</v>
      </c>
      <c r="K13959">
        <f t="shared" si="1093"/>
        <v>1.03</v>
      </c>
      <c r="N13959">
        <f t="shared" si="1090"/>
        <v>73.182389367576903</v>
      </c>
      <c r="O13959">
        <f t="shared" si="1091"/>
        <v>2.7180319820758703</v>
      </c>
    </row>
    <row r="13960" spans="1:15" x14ac:dyDescent="0.15">
      <c r="A13960">
        <v>2744.75</v>
      </c>
      <c r="B13960">
        <v>87.710999999999999</v>
      </c>
      <c r="C13960">
        <v>9.1440000000000001</v>
      </c>
      <c r="D13960">
        <v>70.799000000000007</v>
      </c>
      <c r="E13960">
        <v>80.658000000000001</v>
      </c>
      <c r="F13960">
        <v>52.77</v>
      </c>
      <c r="G13960">
        <v>11.087999999999999</v>
      </c>
      <c r="H13960">
        <v>2.629</v>
      </c>
      <c r="I13960">
        <f t="shared" si="1092"/>
        <v>72.489328214845045</v>
      </c>
      <c r="J13960">
        <f t="shared" si="1094"/>
        <v>100.65401800000001</v>
      </c>
      <c r="K13960">
        <f t="shared" si="1093"/>
        <v>1.03</v>
      </c>
      <c r="N13960">
        <f t="shared" si="1090"/>
        <v>72.489328214845045</v>
      </c>
      <c r="O13960">
        <f t="shared" si="1091"/>
        <v>2.692168719648921</v>
      </c>
    </row>
    <row r="13961" spans="1:15" x14ac:dyDescent="0.15">
      <c r="A13961">
        <v>2744.875</v>
      </c>
      <c r="B13961">
        <v>87.801000000000002</v>
      </c>
      <c r="C13961">
        <v>9.1780000000000008</v>
      </c>
      <c r="D13961">
        <v>86.55</v>
      </c>
      <c r="E13961">
        <v>99.081000000000003</v>
      </c>
      <c r="F13961">
        <v>52.081000000000003</v>
      </c>
      <c r="G13961">
        <v>10.208</v>
      </c>
      <c r="H13961">
        <v>2.617</v>
      </c>
      <c r="I13961">
        <f t="shared" si="1092"/>
        <v>72.192083659776856</v>
      </c>
      <c r="J13961">
        <f t="shared" si="1094"/>
        <v>100.6654554</v>
      </c>
      <c r="K13961">
        <f t="shared" si="1093"/>
        <v>1.03</v>
      </c>
      <c r="N13961">
        <f t="shared" si="1090"/>
        <v>72.192083659776856</v>
      </c>
      <c r="O13961">
        <f t="shared" si="1091"/>
        <v>2.6810073080696584</v>
      </c>
    </row>
    <row r="13962" spans="1:15" x14ac:dyDescent="0.15">
      <c r="A13962">
        <v>2745</v>
      </c>
      <c r="B13962">
        <v>86.251000000000005</v>
      </c>
      <c r="C13962">
        <v>9.2010000000000005</v>
      </c>
      <c r="D13962">
        <v>97.721999999999994</v>
      </c>
      <c r="E13962">
        <v>112.479</v>
      </c>
      <c r="F13962">
        <v>52.917999999999999</v>
      </c>
      <c r="G13962">
        <v>10.186999999999999</v>
      </c>
      <c r="H13962">
        <v>2.6269999999999998</v>
      </c>
      <c r="I13962">
        <f t="shared" si="1092"/>
        <v>72.432369322287997</v>
      </c>
      <c r="J13962">
        <f t="shared" si="1094"/>
        <v>100.6515612</v>
      </c>
      <c r="K13962">
        <f t="shared" si="1093"/>
        <v>1.03</v>
      </c>
      <c r="N13962">
        <f t="shared" si="1090"/>
        <v>72.432369322287997</v>
      </c>
      <c r="O13962">
        <f t="shared" si="1091"/>
        <v>2.6898083373639405</v>
      </c>
    </row>
    <row r="13963" spans="1:15" x14ac:dyDescent="0.15">
      <c r="A13963">
        <v>2745.125</v>
      </c>
      <c r="B13963">
        <v>84.069000000000003</v>
      </c>
      <c r="C13963">
        <v>9.2089999999999996</v>
      </c>
      <c r="D13963">
        <v>100.533</v>
      </c>
      <c r="E13963">
        <v>115.79900000000001</v>
      </c>
      <c r="F13963">
        <v>54.158000000000001</v>
      </c>
      <c r="G13963">
        <v>10.634</v>
      </c>
      <c r="H13963">
        <v>2.6379999999999999</v>
      </c>
      <c r="I13963">
        <f t="shared" si="1092"/>
        <v>72.680490200134983</v>
      </c>
      <c r="J13963">
        <f t="shared" si="1094"/>
        <v>100.6309772</v>
      </c>
      <c r="K13963">
        <f t="shared" si="1093"/>
        <v>1.03</v>
      </c>
      <c r="N13963">
        <f t="shared" si="1090"/>
        <v>72.680490200134983</v>
      </c>
      <c r="O13963">
        <f t="shared" si="1091"/>
        <v>2.6988995161104095</v>
      </c>
    </row>
    <row r="13964" spans="1:15" x14ac:dyDescent="0.15">
      <c r="A13964">
        <v>2745.25</v>
      </c>
      <c r="B13964">
        <v>82.227999999999994</v>
      </c>
      <c r="C13964">
        <v>9.2089999999999996</v>
      </c>
      <c r="D13964">
        <v>97.281999999999996</v>
      </c>
      <c r="E13964">
        <v>110.98099999999999</v>
      </c>
      <c r="F13964">
        <v>55.338000000000001</v>
      </c>
      <c r="G13964">
        <v>11.331</v>
      </c>
      <c r="H13964">
        <v>2.6659999999999999</v>
      </c>
      <c r="I13964">
        <f t="shared" si="1092"/>
        <v>73.40679127186732</v>
      </c>
      <c r="J13964">
        <f t="shared" si="1094"/>
        <v>100.6113892</v>
      </c>
      <c r="K13964">
        <f t="shared" si="1093"/>
        <v>1.03</v>
      </c>
      <c r="N13964">
        <f t="shared" si="1090"/>
        <v>73.40679127186732</v>
      </c>
      <c r="O13964">
        <f t="shared" si="1091"/>
        <v>2.7257456846040466</v>
      </c>
    </row>
    <row r="13965" spans="1:15" x14ac:dyDescent="0.15">
      <c r="A13965">
        <v>2745.375</v>
      </c>
      <c r="B13965">
        <v>81</v>
      </c>
      <c r="C13965">
        <v>9.2110000000000003</v>
      </c>
      <c r="D13965">
        <v>95.316999999999993</v>
      </c>
      <c r="E13965">
        <v>106.193</v>
      </c>
      <c r="F13965">
        <v>56.412999999999997</v>
      </c>
      <c r="G13965">
        <v>12.175000000000001</v>
      </c>
      <c r="H13965">
        <v>2.669</v>
      </c>
      <c r="I13965">
        <f t="shared" si="1092"/>
        <v>73.440607213226741</v>
      </c>
      <c r="J13965">
        <f t="shared" si="1094"/>
        <v>100.5935442</v>
      </c>
      <c r="K13965">
        <f t="shared" si="1093"/>
        <v>1.03</v>
      </c>
      <c r="N13965">
        <f t="shared" si="1090"/>
        <v>73.440607213226741</v>
      </c>
      <c r="O13965">
        <f t="shared" si="1091"/>
        <v>2.726877176882156</v>
      </c>
    </row>
    <row r="13966" spans="1:15" x14ac:dyDescent="0.15">
      <c r="A13966">
        <v>2745.5</v>
      </c>
      <c r="B13966">
        <v>80.016999999999996</v>
      </c>
      <c r="C13966">
        <v>9.2129999999999992</v>
      </c>
      <c r="D13966">
        <v>99.153000000000006</v>
      </c>
      <c r="E13966">
        <v>107.033</v>
      </c>
      <c r="F13966">
        <v>56.996000000000002</v>
      </c>
      <c r="G13966">
        <v>13.021000000000001</v>
      </c>
      <c r="H13966">
        <v>2.6539999999999999</v>
      </c>
      <c r="I13966">
        <f t="shared" si="1092"/>
        <v>72.997496481437651</v>
      </c>
      <c r="J13966">
        <f t="shared" si="1094"/>
        <v>100.58386640000001</v>
      </c>
      <c r="K13966">
        <f t="shared" si="1093"/>
        <v>1.03</v>
      </c>
      <c r="N13966">
        <f t="shared" si="1090"/>
        <v>72.997496481437651</v>
      </c>
      <c r="O13966">
        <f t="shared" si="1091"/>
        <v>2.7103009068657675</v>
      </c>
    </row>
    <row r="13967" spans="1:15" x14ac:dyDescent="0.15">
      <c r="A13967">
        <v>2745.625</v>
      </c>
      <c r="B13967">
        <v>80.078000000000003</v>
      </c>
      <c r="C13967">
        <v>9.2059999999999995</v>
      </c>
      <c r="D13967">
        <v>110.227</v>
      </c>
      <c r="E13967">
        <v>115.19199999999999</v>
      </c>
      <c r="F13967">
        <v>56.978000000000002</v>
      </c>
      <c r="G13967">
        <v>13.816000000000001</v>
      </c>
      <c r="H13967">
        <v>2.6</v>
      </c>
      <c r="I13967">
        <f t="shared" si="1092"/>
        <v>71.49676606375283</v>
      </c>
      <c r="J13967">
        <f t="shared" si="1094"/>
        <v>100.5841652</v>
      </c>
      <c r="K13967">
        <f t="shared" si="1093"/>
        <v>1.03</v>
      </c>
      <c r="N13967">
        <f t="shared" si="1090"/>
        <v>71.49676606375283</v>
      </c>
      <c r="O13967">
        <f t="shared" si="1091"/>
        <v>2.6544599078833957</v>
      </c>
    </row>
    <row r="13968" spans="1:15" x14ac:dyDescent="0.15">
      <c r="A13968">
        <v>2745.75</v>
      </c>
      <c r="B13968">
        <v>82.807000000000002</v>
      </c>
      <c r="C13968">
        <v>9.1880000000000006</v>
      </c>
      <c r="D13968">
        <v>127.98099999999999</v>
      </c>
      <c r="E13968">
        <v>129.71700000000001</v>
      </c>
      <c r="F13968">
        <v>56.881999999999998</v>
      </c>
      <c r="G13968">
        <v>14.837999999999999</v>
      </c>
      <c r="H13968">
        <v>2.5710000000000002</v>
      </c>
      <c r="I13968">
        <f t="shared" si="1092"/>
        <v>70.696173060181223</v>
      </c>
      <c r="J13968">
        <f t="shared" si="1094"/>
        <v>100.58575880000001</v>
      </c>
      <c r="K13968">
        <f t="shared" si="1093"/>
        <v>1.03</v>
      </c>
      <c r="N13968">
        <f t="shared" si="1090"/>
        <v>70.696173060181223</v>
      </c>
      <c r="O13968">
        <f t="shared" si="1091"/>
        <v>2.6246168064640805</v>
      </c>
    </row>
    <row r="13969" spans="1:15" x14ac:dyDescent="0.15">
      <c r="A13969">
        <v>2745.875</v>
      </c>
      <c r="B13969">
        <v>88.233000000000004</v>
      </c>
      <c r="C13969">
        <v>9.1690000000000005</v>
      </c>
      <c r="D13969">
        <v>150.745</v>
      </c>
      <c r="E13969">
        <v>148.59</v>
      </c>
      <c r="F13969">
        <v>56.901000000000003</v>
      </c>
      <c r="G13969">
        <v>15.997</v>
      </c>
      <c r="H13969">
        <v>2.5310000000000001</v>
      </c>
      <c r="I13969">
        <f t="shared" si="1092"/>
        <v>69.583574538727305</v>
      </c>
      <c r="J13969">
        <f t="shared" si="1094"/>
        <v>100.5854434</v>
      </c>
      <c r="K13969">
        <f t="shared" si="1093"/>
        <v>1.03</v>
      </c>
      <c r="N13969">
        <f t="shared" si="1090"/>
        <v>69.583574538727305</v>
      </c>
      <c r="O13969">
        <f t="shared" si="1091"/>
        <v>2.5831936502187185</v>
      </c>
    </row>
    <row r="13970" spans="1:15" x14ac:dyDescent="0.15">
      <c r="A13970">
        <v>2746</v>
      </c>
      <c r="B13970">
        <v>95</v>
      </c>
      <c r="C13970">
        <v>9.1620000000000008</v>
      </c>
      <c r="D13970">
        <v>176.482</v>
      </c>
      <c r="E13970">
        <v>169.679</v>
      </c>
      <c r="F13970">
        <v>56.829000000000001</v>
      </c>
      <c r="G13970">
        <v>16.385999999999999</v>
      </c>
      <c r="H13970">
        <v>2.5070000000000001</v>
      </c>
      <c r="I13970">
        <f t="shared" si="1092"/>
        <v>68.920900065335147</v>
      </c>
      <c r="J13970">
        <f t="shared" si="1094"/>
        <v>100.5866386</v>
      </c>
      <c r="K13970">
        <f t="shared" si="1093"/>
        <v>1.03</v>
      </c>
      <c r="N13970">
        <f t="shared" si="1090"/>
        <v>68.920900065335147</v>
      </c>
      <c r="O13970">
        <f t="shared" si="1091"/>
        <v>2.5584763108432078</v>
      </c>
    </row>
    <row r="13971" spans="1:15" x14ac:dyDescent="0.15">
      <c r="A13971">
        <v>2746.125</v>
      </c>
      <c r="B13971">
        <v>100.468</v>
      </c>
      <c r="C13971">
        <v>9.1679999999999993</v>
      </c>
      <c r="D13971">
        <v>202.38800000000001</v>
      </c>
      <c r="E13971">
        <v>190.51300000000001</v>
      </c>
      <c r="F13971">
        <v>56.314</v>
      </c>
      <c r="G13971">
        <v>15.385</v>
      </c>
      <c r="H13971">
        <v>2.5150000000000001</v>
      </c>
      <c r="I13971">
        <f t="shared" si="1092"/>
        <v>69.169894810701649</v>
      </c>
      <c r="J13971">
        <f t="shared" si="1094"/>
        <v>100.5951876</v>
      </c>
      <c r="K13971">
        <f t="shared" si="1093"/>
        <v>1.03</v>
      </c>
      <c r="N13971">
        <f t="shared" si="1090"/>
        <v>69.169894810701649</v>
      </c>
      <c r="O13971">
        <f t="shared" si="1091"/>
        <v>2.5676025952685588</v>
      </c>
    </row>
    <row r="13972" spans="1:15" x14ac:dyDescent="0.15">
      <c r="A13972">
        <v>2746.25</v>
      </c>
      <c r="B13972">
        <v>103.98399999999999</v>
      </c>
      <c r="C13972">
        <v>9.1829999999999998</v>
      </c>
      <c r="D13972">
        <v>227.92599999999999</v>
      </c>
      <c r="E13972">
        <v>210.67099999999999</v>
      </c>
      <c r="F13972">
        <v>55.308999999999997</v>
      </c>
      <c r="G13972">
        <v>13.506</v>
      </c>
      <c r="H13972">
        <v>2.5659999999999998</v>
      </c>
      <c r="I13972">
        <f t="shared" si="1092"/>
        <v>70.642435161965622</v>
      </c>
      <c r="J13972">
        <f t="shared" si="1094"/>
        <v>100.6118706</v>
      </c>
      <c r="K13972">
        <f t="shared" si="1093"/>
        <v>1.03</v>
      </c>
      <c r="N13972">
        <f t="shared" si="1090"/>
        <v>70.642435161965622</v>
      </c>
      <c r="O13972">
        <f t="shared" si="1091"/>
        <v>2.6221442792934901</v>
      </c>
    </row>
    <row r="13973" spans="1:15" x14ac:dyDescent="0.15">
      <c r="A13973">
        <v>2746.375</v>
      </c>
      <c r="B13973">
        <v>106.491</v>
      </c>
      <c r="C13973">
        <v>9.1980000000000004</v>
      </c>
      <c r="D13973">
        <v>255.95099999999999</v>
      </c>
      <c r="E13973">
        <v>232.38800000000001</v>
      </c>
      <c r="F13973">
        <v>54.506</v>
      </c>
      <c r="G13973">
        <v>11.532</v>
      </c>
      <c r="H13973">
        <v>2.5960000000000001</v>
      </c>
      <c r="I13973">
        <f t="shared" si="1092"/>
        <v>71.522192722657323</v>
      </c>
      <c r="J13973">
        <f t="shared" si="1094"/>
        <v>100.6252004</v>
      </c>
      <c r="K13973">
        <f t="shared" si="1093"/>
        <v>1.03</v>
      </c>
      <c r="N13973">
        <f t="shared" si="1090"/>
        <v>71.522192722657323</v>
      </c>
      <c r="O13973">
        <f t="shared" si="1091"/>
        <v>2.6546787663028639</v>
      </c>
    </row>
    <row r="13974" spans="1:15" x14ac:dyDescent="0.15">
      <c r="A13974">
        <v>2746.5</v>
      </c>
      <c r="B13974">
        <v>108.816</v>
      </c>
      <c r="C13974">
        <v>9.2110000000000003</v>
      </c>
      <c r="D13974">
        <v>291.35399999999998</v>
      </c>
      <c r="E13974">
        <v>259.56</v>
      </c>
      <c r="F13974">
        <v>54.034999999999997</v>
      </c>
      <c r="G13974">
        <v>9.9280000000000008</v>
      </c>
      <c r="H13974">
        <v>2.6419999999999999</v>
      </c>
      <c r="I13974">
        <f t="shared" si="1092"/>
        <v>72.834954176470191</v>
      </c>
      <c r="J13974">
        <f t="shared" si="1094"/>
        <v>100.633019</v>
      </c>
      <c r="K13974">
        <f t="shared" si="1093"/>
        <v>1.03</v>
      </c>
      <c r="N13974">
        <f t="shared" si="1090"/>
        <v>72.834954176470191</v>
      </c>
      <c r="O13974">
        <f t="shared" si="1091"/>
        <v>2.7032813025667251</v>
      </c>
    </row>
    <row r="13975" spans="1:15" x14ac:dyDescent="0.15">
      <c r="A13975">
        <v>2746.625</v>
      </c>
      <c r="B13975">
        <v>110.45099999999999</v>
      </c>
      <c r="C13975">
        <v>9.218</v>
      </c>
      <c r="D13975">
        <v>337.58199999999999</v>
      </c>
      <c r="E13975">
        <v>295.017</v>
      </c>
      <c r="F13975">
        <v>53.689</v>
      </c>
      <c r="G13975">
        <v>8.8230000000000004</v>
      </c>
      <c r="H13975">
        <v>2.6789999999999998</v>
      </c>
      <c r="I13975">
        <f t="shared" si="1092"/>
        <v>73.891048651231117</v>
      </c>
      <c r="J13975">
        <f t="shared" si="1094"/>
        <v>100.63876260000001</v>
      </c>
      <c r="K13975">
        <f t="shared" si="1093"/>
        <v>1.03</v>
      </c>
      <c r="N13975">
        <f t="shared" si="1090"/>
        <v>73.891048651231117</v>
      </c>
      <c r="O13975">
        <f t="shared" si="1091"/>
        <v>2.7423536113932849</v>
      </c>
    </row>
    <row r="13976" spans="1:15" x14ac:dyDescent="0.15">
      <c r="A13976">
        <v>2746.75</v>
      </c>
      <c r="B13976">
        <v>110.369</v>
      </c>
      <c r="C13976">
        <v>9.218</v>
      </c>
      <c r="D13976">
        <v>391.84300000000002</v>
      </c>
      <c r="E13976">
        <v>337.45699999999999</v>
      </c>
      <c r="F13976">
        <v>53.756</v>
      </c>
      <c r="G13976">
        <v>8.2989999999999995</v>
      </c>
      <c r="H13976">
        <v>2.6880000000000002</v>
      </c>
      <c r="I13976">
        <f t="shared" si="1092"/>
        <v>74.142737017523032</v>
      </c>
      <c r="J13976">
        <f t="shared" si="1094"/>
        <v>100.6376504</v>
      </c>
      <c r="K13976">
        <f t="shared" si="1093"/>
        <v>1.03</v>
      </c>
      <c r="N13976">
        <f t="shared" si="1090"/>
        <v>74.142737017523032</v>
      </c>
      <c r="O13976">
        <f t="shared" si="1091"/>
        <v>2.7515694163447186</v>
      </c>
    </row>
    <row r="13977" spans="1:15" x14ac:dyDescent="0.15">
      <c r="A13977">
        <v>2746.875</v>
      </c>
      <c r="B13977">
        <v>109.627</v>
      </c>
      <c r="C13977">
        <v>9.2129999999999992</v>
      </c>
      <c r="D13977">
        <v>440.40100000000001</v>
      </c>
      <c r="E13977">
        <v>377.23</v>
      </c>
      <c r="F13977">
        <v>54.107999999999997</v>
      </c>
      <c r="G13977">
        <v>8.2620000000000005</v>
      </c>
      <c r="H13977">
        <v>2.694</v>
      </c>
      <c r="I13977">
        <f t="shared" si="1092"/>
        <v>74.295599975354108</v>
      </c>
      <c r="J13977">
        <f t="shared" si="1094"/>
        <v>100.6318072</v>
      </c>
      <c r="K13977">
        <f t="shared" si="1093"/>
        <v>1.03</v>
      </c>
      <c r="N13977">
        <f t="shared" si="1090"/>
        <v>74.295599975354108</v>
      </c>
      <c r="O13977">
        <f t="shared" si="1091"/>
        <v>2.7571169619950058</v>
      </c>
    </row>
    <row r="13978" spans="1:15" x14ac:dyDescent="0.15">
      <c r="A13978">
        <v>2747</v>
      </c>
      <c r="B13978">
        <v>109.58499999999999</v>
      </c>
      <c r="C13978">
        <v>9.2080000000000002</v>
      </c>
      <c r="D13978">
        <v>468.44900000000001</v>
      </c>
      <c r="E13978">
        <v>403.19600000000003</v>
      </c>
      <c r="F13978">
        <v>54.176000000000002</v>
      </c>
      <c r="G13978">
        <v>8.5549999999999997</v>
      </c>
      <c r="H13978">
        <v>2.694</v>
      </c>
      <c r="I13978">
        <f t="shared" si="1092"/>
        <v>74.295442380401283</v>
      </c>
      <c r="J13978">
        <f t="shared" si="1094"/>
        <v>100.63067840000001</v>
      </c>
      <c r="K13978">
        <f t="shared" si="1093"/>
        <v>1.03</v>
      </c>
      <c r="N13978">
        <f t="shared" si="1090"/>
        <v>74.295442380401283</v>
      </c>
      <c r="O13978">
        <f t="shared" si="1091"/>
        <v>2.7569856535329351</v>
      </c>
    </row>
    <row r="13979" spans="1:15" x14ac:dyDescent="0.15">
      <c r="A13979">
        <v>2747.125</v>
      </c>
      <c r="B13979">
        <v>110.105</v>
      </c>
      <c r="C13979">
        <v>9.2010000000000005</v>
      </c>
      <c r="D13979">
        <v>469.02600000000001</v>
      </c>
      <c r="E13979">
        <v>408.745</v>
      </c>
      <c r="F13979">
        <v>53.8</v>
      </c>
      <c r="G13979">
        <v>8.9309999999999992</v>
      </c>
      <c r="H13979">
        <v>2.6970000000000001</v>
      </c>
      <c r="I13979">
        <f t="shared" si="1092"/>
        <v>74.402392205460757</v>
      </c>
      <c r="J13979">
        <f t="shared" si="1094"/>
        <v>100.63692</v>
      </c>
      <c r="K13979">
        <f t="shared" si="1093"/>
        <v>1.03</v>
      </c>
      <c r="N13979">
        <f t="shared" si="1090"/>
        <v>74.402392205460757</v>
      </c>
      <c r="O13979">
        <f t="shared" si="1091"/>
        <v>2.7608287621039738</v>
      </c>
    </row>
    <row r="13980" spans="1:15" x14ac:dyDescent="0.15">
      <c r="A13980">
        <v>2747.25</v>
      </c>
      <c r="B13980">
        <v>110.173</v>
      </c>
      <c r="C13980">
        <v>9.19</v>
      </c>
      <c r="D13980">
        <v>452.61099999999999</v>
      </c>
      <c r="E13980">
        <v>400.46899999999999</v>
      </c>
      <c r="F13980">
        <v>53.22</v>
      </c>
      <c r="G13980">
        <v>9.27</v>
      </c>
      <c r="H13980">
        <v>2.702</v>
      </c>
      <c r="I13980">
        <f t="shared" si="1092"/>
        <v>74.576396330591578</v>
      </c>
      <c r="J13980">
        <f t="shared" si="1094"/>
        <v>100.646548</v>
      </c>
      <c r="K13980">
        <f t="shared" si="1093"/>
        <v>1.03</v>
      </c>
      <c r="N13980">
        <f t="shared" si="1090"/>
        <v>74.576396330591578</v>
      </c>
      <c r="O13980">
        <f t="shared" si="1091"/>
        <v>2.7671595729022167</v>
      </c>
    </row>
    <row r="13981" spans="1:15" x14ac:dyDescent="0.15">
      <c r="A13981">
        <v>2747.375</v>
      </c>
      <c r="B13981">
        <v>109.48699999999999</v>
      </c>
      <c r="C13981">
        <v>9.18</v>
      </c>
      <c r="D13981">
        <v>434.142</v>
      </c>
      <c r="E13981">
        <v>389.44600000000003</v>
      </c>
      <c r="F13981">
        <v>52.884999999999998</v>
      </c>
      <c r="G13981">
        <v>9.5660000000000007</v>
      </c>
      <c r="H13981">
        <v>2.7080000000000002</v>
      </c>
      <c r="I13981">
        <f t="shared" si="1092"/>
        <v>74.765763490158662</v>
      </c>
      <c r="J13981">
        <f t="shared" si="1094"/>
        <v>100.652109</v>
      </c>
      <c r="K13981">
        <f t="shared" si="1093"/>
        <v>1.03</v>
      </c>
      <c r="N13981">
        <f t="shared" si="1090"/>
        <v>74.765763490158662</v>
      </c>
      <c r="O13981">
        <f t="shared" si="1091"/>
        <v>2.7740598275708792</v>
      </c>
    </row>
    <row r="13982" spans="1:15" x14ac:dyDescent="0.15">
      <c r="A13982">
        <v>2747.5</v>
      </c>
      <c r="B13982">
        <v>108.60599999999999</v>
      </c>
      <c r="C13982">
        <v>9.1769999999999996</v>
      </c>
      <c r="D13982">
        <v>427.95100000000002</v>
      </c>
      <c r="E13982">
        <v>388.084</v>
      </c>
      <c r="F13982">
        <v>53.006</v>
      </c>
      <c r="G13982">
        <v>9.8640000000000008</v>
      </c>
      <c r="H13982">
        <v>2.7160000000000002</v>
      </c>
      <c r="I13982">
        <f t="shared" si="1092"/>
        <v>74.986745082407396</v>
      </c>
      <c r="J13982">
        <f t="shared" si="1094"/>
        <v>100.6501004</v>
      </c>
      <c r="K13982">
        <f t="shared" si="1093"/>
        <v>1.03</v>
      </c>
      <c r="N13982">
        <f t="shared" si="1090"/>
        <v>74.986745082407396</v>
      </c>
      <c r="O13982">
        <f t="shared" si="1091"/>
        <v>2.7821324021710927</v>
      </c>
    </row>
    <row r="13983" spans="1:15" x14ac:dyDescent="0.15">
      <c r="A13983">
        <v>2747.625</v>
      </c>
      <c r="B13983">
        <v>107.41800000000001</v>
      </c>
      <c r="C13983">
        <v>9.1820000000000004</v>
      </c>
      <c r="D13983">
        <v>436.32600000000002</v>
      </c>
      <c r="E13983">
        <v>399.51600000000002</v>
      </c>
      <c r="F13983">
        <v>53.488</v>
      </c>
      <c r="G13983">
        <v>10.227</v>
      </c>
      <c r="H13983">
        <v>2.722</v>
      </c>
      <c r="I13983">
        <f t="shared" si="1092"/>
        <v>75.132264501396733</v>
      </c>
      <c r="J13983">
        <f t="shared" si="1094"/>
        <v>100.6420992</v>
      </c>
      <c r="K13983">
        <f t="shared" si="1093"/>
        <v>1.03</v>
      </c>
      <c r="N13983">
        <f t="shared" si="1090"/>
        <v>75.132264501396733</v>
      </c>
      <c r="O13983">
        <f t="shared" si="1091"/>
        <v>2.7874045980641604</v>
      </c>
    </row>
    <row r="13984" spans="1:15" x14ac:dyDescent="0.15">
      <c r="A13984">
        <v>2747.75</v>
      </c>
      <c r="B13984">
        <v>104.929</v>
      </c>
      <c r="C13984">
        <v>9.19</v>
      </c>
      <c r="D13984">
        <v>453.12599999999998</v>
      </c>
      <c r="E13984">
        <v>419.62400000000002</v>
      </c>
      <c r="F13984">
        <v>54.238999999999997</v>
      </c>
      <c r="G13984">
        <v>10.744</v>
      </c>
      <c r="H13984">
        <v>2.722</v>
      </c>
      <c r="I13984">
        <f t="shared" si="1092"/>
        <v>75.095717547645251</v>
      </c>
      <c r="J13984">
        <f t="shared" si="1094"/>
        <v>100.62963260000001</v>
      </c>
      <c r="K13984">
        <f t="shared" si="1093"/>
        <v>1.03</v>
      </c>
      <c r="N13984">
        <f t="shared" si="1090"/>
        <v>75.095717547645251</v>
      </c>
      <c r="O13984">
        <f t="shared" si="1091"/>
        <v>2.7859219649788618</v>
      </c>
    </row>
    <row r="13985" spans="1:15" x14ac:dyDescent="0.15">
      <c r="A13985">
        <v>2747.875</v>
      </c>
      <c r="B13985">
        <v>100.491</v>
      </c>
      <c r="C13985">
        <v>9.1959999999999997</v>
      </c>
      <c r="D13985">
        <v>464.52499999999998</v>
      </c>
      <c r="E13985">
        <v>436.55</v>
      </c>
      <c r="F13985">
        <v>54.820999999999998</v>
      </c>
      <c r="G13985">
        <v>11.454000000000001</v>
      </c>
      <c r="H13985">
        <v>2.7269999999999999</v>
      </c>
      <c r="I13985">
        <f t="shared" si="1092"/>
        <v>75.208343910877772</v>
      </c>
      <c r="J13985">
        <f t="shared" si="1094"/>
        <v>100.6199714</v>
      </c>
      <c r="K13985">
        <f t="shared" si="1093"/>
        <v>1.03</v>
      </c>
      <c r="N13985">
        <f t="shared" si="1090"/>
        <v>75.208343910877772</v>
      </c>
      <c r="O13985">
        <f t="shared" si="1091"/>
        <v>2.7899732885383735</v>
      </c>
    </row>
    <row r="13986" spans="1:15" x14ac:dyDescent="0.15">
      <c r="A13986">
        <v>2748</v>
      </c>
      <c r="B13986">
        <v>93.518000000000001</v>
      </c>
      <c r="C13986">
        <v>9.1959999999999997</v>
      </c>
      <c r="D13986">
        <v>459.58100000000002</v>
      </c>
      <c r="E13986">
        <v>440.30799999999999</v>
      </c>
      <c r="F13986">
        <v>54.887</v>
      </c>
      <c r="G13986">
        <v>12.289</v>
      </c>
      <c r="H13986">
        <v>2.7309999999999999</v>
      </c>
      <c r="I13986">
        <f t="shared" si="1092"/>
        <v>75.320133951849769</v>
      </c>
      <c r="J13986">
        <f t="shared" si="1094"/>
        <v>100.6188758</v>
      </c>
      <c r="K13986">
        <f t="shared" si="1093"/>
        <v>1.03</v>
      </c>
      <c r="N13986">
        <f t="shared" si="1090"/>
        <v>75.320133951849769</v>
      </c>
      <c r="O13986">
        <f t="shared" si="1091"/>
        <v>2.7939932202328142</v>
      </c>
    </row>
    <row r="13987" spans="1:15" x14ac:dyDescent="0.15">
      <c r="A13987">
        <v>2748.125</v>
      </c>
      <c r="B13987">
        <v>84.036000000000001</v>
      </c>
      <c r="C13987">
        <v>9.1869999999999994</v>
      </c>
      <c r="D13987">
        <v>426.33499999999998</v>
      </c>
      <c r="E13987">
        <v>418.57299999999998</v>
      </c>
      <c r="F13987">
        <v>54.646999999999998</v>
      </c>
      <c r="G13987">
        <v>13.239000000000001</v>
      </c>
      <c r="H13987">
        <v>2.74</v>
      </c>
      <c r="I13987">
        <f t="shared" si="1092"/>
        <v>75.587862791428094</v>
      </c>
      <c r="J13987">
        <f t="shared" si="1094"/>
        <v>100.6228598</v>
      </c>
      <c r="K13987">
        <f t="shared" si="1093"/>
        <v>1.03</v>
      </c>
      <c r="N13987">
        <f t="shared" si="1090"/>
        <v>75.587862791428094</v>
      </c>
      <c r="O13987">
        <f t="shared" si="1091"/>
        <v>2.803797058050769</v>
      </c>
    </row>
    <row r="13988" spans="1:15" x14ac:dyDescent="0.15">
      <c r="A13988">
        <v>2748.25</v>
      </c>
      <c r="B13988">
        <v>74.585999999999999</v>
      </c>
      <c r="C13988">
        <v>9.1760000000000002</v>
      </c>
      <c r="D13988">
        <v>369.37400000000002</v>
      </c>
      <c r="E13988">
        <v>373.245</v>
      </c>
      <c r="F13988">
        <v>54.563000000000002</v>
      </c>
      <c r="G13988">
        <v>14.365</v>
      </c>
      <c r="H13988">
        <v>2.75</v>
      </c>
      <c r="I13988">
        <f t="shared" si="1092"/>
        <v>75.875442658474441</v>
      </c>
      <c r="J13988">
        <f t="shared" si="1094"/>
        <v>100.6242542</v>
      </c>
      <c r="K13988">
        <f t="shared" si="1093"/>
        <v>1.03</v>
      </c>
      <c r="N13988">
        <f t="shared" si="1090"/>
        <v>75.875442658474441</v>
      </c>
      <c r="O13988">
        <f t="shared" si="1091"/>
        <v>2.8143363090375257</v>
      </c>
    </row>
    <row r="13989" spans="1:15" x14ac:dyDescent="0.15">
      <c r="A13989">
        <v>2748.375</v>
      </c>
      <c r="B13989">
        <v>67.700999999999993</v>
      </c>
      <c r="C13989">
        <v>9.17</v>
      </c>
      <c r="D13989">
        <v>299.49200000000002</v>
      </c>
      <c r="E13989">
        <v>312.33699999999999</v>
      </c>
      <c r="F13989">
        <v>54.654000000000003</v>
      </c>
      <c r="G13989">
        <v>15.558999999999999</v>
      </c>
      <c r="H13989">
        <v>2.74</v>
      </c>
      <c r="I13989">
        <f t="shared" si="1092"/>
        <v>75.594368251926696</v>
      </c>
      <c r="J13989">
        <f t="shared" si="1094"/>
        <v>100.62274360000001</v>
      </c>
      <c r="K13989">
        <f t="shared" si="1093"/>
        <v>1.03</v>
      </c>
      <c r="N13989">
        <f t="shared" si="1090"/>
        <v>75.594368251926696</v>
      </c>
      <c r="O13989">
        <f t="shared" si="1091"/>
        <v>2.8037833032159796</v>
      </c>
    </row>
    <row r="13990" spans="1:15" x14ac:dyDescent="0.15">
      <c r="A13990">
        <v>2748.5</v>
      </c>
      <c r="B13990">
        <v>64.156999999999996</v>
      </c>
      <c r="C13990">
        <v>9.1690000000000005</v>
      </c>
      <c r="D13990">
        <v>235.04599999999999</v>
      </c>
      <c r="E13990">
        <v>252.43</v>
      </c>
      <c r="F13990">
        <v>54.81</v>
      </c>
      <c r="G13990">
        <v>16.561</v>
      </c>
      <c r="H13990">
        <v>2.6960000000000002</v>
      </c>
      <c r="I13990">
        <f t="shared" si="1092"/>
        <v>74.35915251579712</v>
      </c>
      <c r="J13990">
        <f t="shared" si="1094"/>
        <v>100.620154</v>
      </c>
      <c r="K13990">
        <f t="shared" si="1093"/>
        <v>1.03</v>
      </c>
      <c r="N13990">
        <f t="shared" si="1090"/>
        <v>74.35915251579712</v>
      </c>
      <c r="O13990">
        <f t="shared" si="1091"/>
        <v>2.7578439139650124</v>
      </c>
    </row>
    <row r="13991" spans="1:15" x14ac:dyDescent="0.15">
      <c r="A13991">
        <v>2748.625</v>
      </c>
      <c r="B13991">
        <v>62.404000000000003</v>
      </c>
      <c r="C13991">
        <v>9.1720000000000006</v>
      </c>
      <c r="D13991">
        <v>186.70699999999999</v>
      </c>
      <c r="E13991">
        <v>205.483</v>
      </c>
      <c r="F13991">
        <v>55.091000000000001</v>
      </c>
      <c r="G13991">
        <v>17.431000000000001</v>
      </c>
      <c r="H13991">
        <v>2.6779999999999999</v>
      </c>
      <c r="I13991">
        <f t="shared" si="1092"/>
        <v>73.844898998502799</v>
      </c>
      <c r="J13991">
        <f t="shared" si="1094"/>
        <v>100.6154894</v>
      </c>
      <c r="K13991">
        <f t="shared" si="1093"/>
        <v>1.03</v>
      </c>
      <c r="N13991">
        <f t="shared" si="1090"/>
        <v>73.844898998502799</v>
      </c>
      <c r="O13991">
        <f t="shared" si="1091"/>
        <v>2.7386466469636561</v>
      </c>
    </row>
    <row r="13992" spans="1:15" x14ac:dyDescent="0.15">
      <c r="A13992">
        <v>2748.75</v>
      </c>
      <c r="B13992">
        <v>61.843000000000004</v>
      </c>
      <c r="C13992">
        <v>9.1750000000000007</v>
      </c>
      <c r="D13992">
        <v>158.15600000000001</v>
      </c>
      <c r="E13992">
        <v>176.77600000000001</v>
      </c>
      <c r="F13992">
        <v>55.234999999999999</v>
      </c>
      <c r="G13992">
        <v>18.184000000000001</v>
      </c>
      <c r="H13992">
        <v>2.645</v>
      </c>
      <c r="I13992">
        <f t="shared" si="1092"/>
        <v>72.918521980166815</v>
      </c>
      <c r="J13992">
        <f t="shared" si="1094"/>
        <v>100.61309900000001</v>
      </c>
      <c r="K13992">
        <f t="shared" si="1093"/>
        <v>1.03</v>
      </c>
      <c r="N13992">
        <f t="shared" si="1090"/>
        <v>72.918521980166815</v>
      </c>
      <c r="O13992">
        <f t="shared" si="1091"/>
        <v>2.7041676150698404</v>
      </c>
    </row>
    <row r="13993" spans="1:15" x14ac:dyDescent="0.15">
      <c r="A13993">
        <v>2748.875</v>
      </c>
      <c r="B13993">
        <v>62.383000000000003</v>
      </c>
      <c r="C13993">
        <v>9.1760000000000002</v>
      </c>
      <c r="D13993">
        <v>146.40799999999999</v>
      </c>
      <c r="E13993">
        <v>164.804</v>
      </c>
      <c r="F13993">
        <v>54.993000000000002</v>
      </c>
      <c r="G13993">
        <v>18.353000000000002</v>
      </c>
      <c r="H13993">
        <v>2.6429999999999998</v>
      </c>
      <c r="I13993">
        <f t="shared" si="1092"/>
        <v>72.877918028283219</v>
      </c>
      <c r="J13993">
        <f t="shared" si="1094"/>
        <v>100.6171162</v>
      </c>
      <c r="K13993">
        <f t="shared" si="1093"/>
        <v>1.03</v>
      </c>
      <c r="N13993">
        <f t="shared" si="1090"/>
        <v>72.877918028283219</v>
      </c>
      <c r="O13993">
        <f t="shared" si="1091"/>
        <v>2.702538927755525</v>
      </c>
    </row>
    <row r="13994" spans="1:15" x14ac:dyDescent="0.15">
      <c r="A13994">
        <v>2749</v>
      </c>
      <c r="B13994">
        <v>63.180999999999997</v>
      </c>
      <c r="C13994">
        <v>9.1720000000000006</v>
      </c>
      <c r="D13994">
        <v>144.804</v>
      </c>
      <c r="E13994">
        <v>163.44200000000001</v>
      </c>
      <c r="F13994">
        <v>54.853999999999999</v>
      </c>
      <c r="G13994">
        <v>17.71</v>
      </c>
      <c r="H13994">
        <v>2.641</v>
      </c>
      <c r="I13994">
        <f t="shared" si="1092"/>
        <v>72.832208812679326</v>
      </c>
      <c r="J13994">
        <f t="shared" si="1094"/>
        <v>100.6194236</v>
      </c>
      <c r="K13994">
        <f t="shared" si="1093"/>
        <v>1.03</v>
      </c>
      <c r="N13994">
        <f t="shared" si="1090"/>
        <v>72.832208812679326</v>
      </c>
      <c r="O13994">
        <f t="shared" si="1091"/>
        <v>2.7007210781746354</v>
      </c>
    </row>
    <row r="13995" spans="1:15" x14ac:dyDescent="0.15">
      <c r="A13995">
        <v>2749.125</v>
      </c>
      <c r="B13995">
        <v>63.220999999999997</v>
      </c>
      <c r="C13995">
        <v>9.1639999999999997</v>
      </c>
      <c r="D13995">
        <v>147.87100000000001</v>
      </c>
      <c r="E13995">
        <v>167.16399999999999</v>
      </c>
      <c r="F13995">
        <v>55.048999999999999</v>
      </c>
      <c r="G13995">
        <v>16.821000000000002</v>
      </c>
      <c r="H13995">
        <v>2.6389999999999998</v>
      </c>
      <c r="I13995">
        <f t="shared" si="1092"/>
        <v>72.769915866498849</v>
      </c>
      <c r="J13995">
        <f t="shared" si="1094"/>
        <v>100.61618660000001</v>
      </c>
      <c r="K13995">
        <f t="shared" si="1093"/>
        <v>1.03</v>
      </c>
      <c r="N13995">
        <f t="shared" si="1090"/>
        <v>72.769915866498849</v>
      </c>
      <c r="O13995">
        <f t="shared" si="1091"/>
        <v>2.6982884737349746</v>
      </c>
    </row>
    <row r="13996" spans="1:15" x14ac:dyDescent="0.15">
      <c r="A13996">
        <v>2749.25</v>
      </c>
      <c r="B13996">
        <v>62.697000000000003</v>
      </c>
      <c r="C13996">
        <v>9.1579999999999995</v>
      </c>
      <c r="D13996">
        <v>152.00800000000001</v>
      </c>
      <c r="E13996">
        <v>172.09100000000001</v>
      </c>
      <c r="F13996">
        <v>55.268000000000001</v>
      </c>
      <c r="G13996">
        <v>16.437000000000001</v>
      </c>
      <c r="H13996">
        <v>2.633</v>
      </c>
      <c r="I13996">
        <f t="shared" si="1092"/>
        <v>72.594666498604866</v>
      </c>
      <c r="J13996">
        <f t="shared" si="1094"/>
        <v>100.6125512</v>
      </c>
      <c r="K13996">
        <f t="shared" si="1093"/>
        <v>1.03</v>
      </c>
      <c r="N13996">
        <f t="shared" si="1090"/>
        <v>72.594666498604866</v>
      </c>
      <c r="O13996">
        <f t="shared" si="1091"/>
        <v>2.6916678878728533</v>
      </c>
    </row>
    <row r="13997" spans="1:15" x14ac:dyDescent="0.15">
      <c r="A13997">
        <v>2749.375</v>
      </c>
      <c r="B13997">
        <v>61.956000000000003</v>
      </c>
      <c r="C13997">
        <v>9.1560000000000006</v>
      </c>
      <c r="D13997">
        <v>156.626</v>
      </c>
      <c r="E13997">
        <v>177.48</v>
      </c>
      <c r="F13997">
        <v>55.411000000000001</v>
      </c>
      <c r="G13997">
        <v>16.584</v>
      </c>
      <c r="H13997">
        <v>2.6320000000000001</v>
      </c>
      <c r="I13997">
        <f t="shared" si="1092"/>
        <v>72.563001510270652</v>
      </c>
      <c r="J13997">
        <f t="shared" si="1094"/>
        <v>100.6101774</v>
      </c>
      <c r="K13997">
        <f t="shared" si="1093"/>
        <v>1.03</v>
      </c>
      <c r="N13997">
        <f t="shared" si="1090"/>
        <v>72.563001510270652</v>
      </c>
      <c r="O13997">
        <f t="shared" si="1091"/>
        <v>2.6903714892211639</v>
      </c>
    </row>
    <row r="13998" spans="1:15" x14ac:dyDescent="0.15">
      <c r="A13998">
        <v>2749.5</v>
      </c>
      <c r="B13998">
        <v>60.91</v>
      </c>
      <c r="C13998">
        <v>9.1530000000000005</v>
      </c>
      <c r="D13998">
        <v>162.53800000000001</v>
      </c>
      <c r="E13998">
        <v>183.797</v>
      </c>
      <c r="F13998">
        <v>55.555999999999997</v>
      </c>
      <c r="G13998">
        <v>16.913</v>
      </c>
      <c r="H13998">
        <v>2.6480000000000001</v>
      </c>
      <c r="I13998">
        <f t="shared" si="1092"/>
        <v>73.006429880687207</v>
      </c>
      <c r="J13998">
        <f t="shared" si="1094"/>
        <v>100.60777040000001</v>
      </c>
      <c r="K13998">
        <f t="shared" si="1093"/>
        <v>1.03</v>
      </c>
      <c r="N13998">
        <f t="shared" si="1090"/>
        <v>73.006429880687207</v>
      </c>
      <c r="O13998">
        <f t="shared" si="1091"/>
        <v>2.70668913690682</v>
      </c>
    </row>
    <row r="13999" spans="1:15" x14ac:dyDescent="0.15">
      <c r="A13999">
        <v>2749.625</v>
      </c>
      <c r="B13999">
        <v>59.814999999999998</v>
      </c>
      <c r="C13999">
        <v>9.15</v>
      </c>
      <c r="D13999">
        <v>172.37899999999999</v>
      </c>
      <c r="E13999">
        <v>193.52500000000001</v>
      </c>
      <c r="F13999">
        <v>55.475000000000001</v>
      </c>
      <c r="G13999">
        <v>17.161999999999999</v>
      </c>
      <c r="H13999">
        <v>2.6589999999999998</v>
      </c>
      <c r="I13999">
        <f t="shared" si="1092"/>
        <v>73.321246417957454</v>
      </c>
      <c r="J13999">
        <f t="shared" si="1094"/>
        <v>100.609115</v>
      </c>
      <c r="K13999">
        <f t="shared" si="1093"/>
        <v>1.03</v>
      </c>
      <c r="N13999">
        <f t="shared" si="1090"/>
        <v>73.321246417957454</v>
      </c>
      <c r="O13999">
        <f t="shared" si="1091"/>
        <v>2.718237276743185</v>
      </c>
    </row>
    <row r="14000" spans="1:15" x14ac:dyDescent="0.15">
      <c r="A14000">
        <v>2749.75</v>
      </c>
      <c r="B14000">
        <v>58.781999999999996</v>
      </c>
      <c r="C14000">
        <v>9.1489999999999991</v>
      </c>
      <c r="D14000">
        <v>188.393</v>
      </c>
      <c r="E14000">
        <v>209.31100000000001</v>
      </c>
      <c r="F14000">
        <v>54.954999999999998</v>
      </c>
      <c r="G14000">
        <v>17.312000000000001</v>
      </c>
      <c r="H14000">
        <v>2.6840000000000002</v>
      </c>
      <c r="I14000">
        <f t="shared" si="1092"/>
        <v>74.049852814740689</v>
      </c>
      <c r="J14000">
        <f t="shared" si="1094"/>
        <v>100.61774699999999</v>
      </c>
      <c r="K14000">
        <f t="shared" si="1093"/>
        <v>1.03</v>
      </c>
      <c r="N14000">
        <f t="shared" si="1090"/>
        <v>74.049852814740689</v>
      </c>
      <c r="O14000">
        <f t="shared" si="1091"/>
        <v>2.7451240934697405</v>
      </c>
    </row>
    <row r="14001" spans="1:15" x14ac:dyDescent="0.15">
      <c r="A14001">
        <v>2749.875</v>
      </c>
      <c r="B14001">
        <v>58.072000000000003</v>
      </c>
      <c r="C14001">
        <v>9.1509999999999998</v>
      </c>
      <c r="D14001">
        <v>208.25800000000001</v>
      </c>
      <c r="E14001">
        <v>229.53800000000001</v>
      </c>
      <c r="F14001">
        <v>54.542000000000002</v>
      </c>
      <c r="G14001">
        <v>17.443999999999999</v>
      </c>
      <c r="H14001">
        <v>2.69</v>
      </c>
      <c r="I14001">
        <f t="shared" si="1092"/>
        <v>74.242270350139719</v>
      </c>
      <c r="J14001">
        <f t="shared" si="1094"/>
        <v>100.62460280000001</v>
      </c>
      <c r="K14001">
        <f t="shared" si="1093"/>
        <v>1.03</v>
      </c>
      <c r="N14001">
        <f t="shared" si="1090"/>
        <v>74.242270350139719</v>
      </c>
      <c r="O14001">
        <f t="shared" si="1091"/>
        <v>2.7521321528011158</v>
      </c>
    </row>
    <row r="14002" spans="1:15" x14ac:dyDescent="0.15">
      <c r="A14002">
        <v>2750</v>
      </c>
      <c r="B14002">
        <v>57.887</v>
      </c>
      <c r="C14002">
        <v>9.1549999999999994</v>
      </c>
      <c r="D14002">
        <v>223.584</v>
      </c>
      <c r="E14002">
        <v>245.654</v>
      </c>
      <c r="F14002">
        <v>54.601999999999997</v>
      </c>
      <c r="G14002">
        <v>17.581</v>
      </c>
      <c r="H14002">
        <v>2.6909999999999998</v>
      </c>
      <c r="I14002">
        <f t="shared" si="1092"/>
        <v>74.27053825084576</v>
      </c>
      <c r="J14002">
        <f t="shared" si="1094"/>
        <v>100.6236068</v>
      </c>
      <c r="K14002">
        <f t="shared" si="1093"/>
        <v>1.03</v>
      </c>
      <c r="N14002">
        <f t="shared" si="1090"/>
        <v>74.27053825084576</v>
      </c>
      <c r="O14002">
        <f t="shared" si="1091"/>
        <v>2.753054888364221</v>
      </c>
    </row>
    <row r="14003" spans="1:15" x14ac:dyDescent="0.15">
      <c r="A14003">
        <v>2750.125</v>
      </c>
      <c r="B14003">
        <v>58.197000000000003</v>
      </c>
      <c r="C14003">
        <v>9.1630000000000003</v>
      </c>
      <c r="D14003">
        <v>227.715</v>
      </c>
      <c r="E14003">
        <v>250.26400000000001</v>
      </c>
      <c r="F14003">
        <v>54.860999999999997</v>
      </c>
      <c r="G14003">
        <v>17.664000000000001</v>
      </c>
      <c r="H14003">
        <v>2.6709999999999998</v>
      </c>
      <c r="I14003">
        <f t="shared" si="1092"/>
        <v>73.701025430509333</v>
      </c>
      <c r="J14003">
        <f t="shared" si="1094"/>
        <v>100.6193074</v>
      </c>
      <c r="K14003">
        <f t="shared" si="1093"/>
        <v>1.03</v>
      </c>
      <c r="N14003">
        <f t="shared" si="1090"/>
        <v>73.701025430509333</v>
      </c>
      <c r="O14003">
        <f t="shared" si="1091"/>
        <v>2.7318200550891221</v>
      </c>
    </row>
    <row r="14004" spans="1:15" x14ac:dyDescent="0.15">
      <c r="A14004">
        <v>2750.25</v>
      </c>
      <c r="B14004">
        <v>58.779000000000003</v>
      </c>
      <c r="C14004">
        <v>9.173</v>
      </c>
      <c r="D14004">
        <v>221.05500000000001</v>
      </c>
      <c r="E14004">
        <v>243.149</v>
      </c>
      <c r="F14004">
        <v>55.107999999999997</v>
      </c>
      <c r="G14004">
        <v>17.538</v>
      </c>
      <c r="H14004">
        <v>2.6589999999999998</v>
      </c>
      <c r="I14004">
        <f t="shared" si="1092"/>
        <v>73.356221683801834</v>
      </c>
      <c r="J14004">
        <f t="shared" si="1094"/>
        <v>100.6152072</v>
      </c>
      <c r="K14004">
        <f t="shared" si="1093"/>
        <v>1.03</v>
      </c>
      <c r="N14004">
        <f t="shared" si="1090"/>
        <v>73.356221683801834</v>
      </c>
      <c r="O14004">
        <f t="shared" si="1091"/>
        <v>2.7189158944516989</v>
      </c>
    </row>
    <row r="14005" spans="1:15" x14ac:dyDescent="0.15">
      <c r="A14005">
        <v>2750.375</v>
      </c>
      <c r="B14005">
        <v>59.506</v>
      </c>
      <c r="C14005">
        <v>9.1769999999999996</v>
      </c>
      <c r="D14005">
        <v>211.50399999999999</v>
      </c>
      <c r="E14005">
        <v>232.59700000000001</v>
      </c>
      <c r="F14005">
        <v>55.2</v>
      </c>
      <c r="G14005">
        <v>17.148</v>
      </c>
      <c r="H14005">
        <v>2.6110000000000002</v>
      </c>
      <c r="I14005">
        <f t="shared" si="1092"/>
        <v>72.012358145991854</v>
      </c>
      <c r="J14005">
        <f t="shared" si="1094"/>
        <v>100.61368</v>
      </c>
      <c r="K14005">
        <f t="shared" si="1093"/>
        <v>1.03</v>
      </c>
      <c r="N14005">
        <f t="shared" si="1090"/>
        <v>72.012358145991854</v>
      </c>
      <c r="O14005">
        <f t="shared" si="1091"/>
        <v>2.6689848806546994</v>
      </c>
    </row>
    <row r="14006" spans="1:15" x14ac:dyDescent="0.15">
      <c r="A14006">
        <v>2750.5</v>
      </c>
      <c r="B14006">
        <v>60.469000000000001</v>
      </c>
      <c r="C14006">
        <v>9.17</v>
      </c>
      <c r="D14006">
        <v>206.65899999999999</v>
      </c>
      <c r="E14006">
        <v>226.798</v>
      </c>
      <c r="F14006">
        <v>54.912999999999997</v>
      </c>
      <c r="G14006">
        <v>16.669</v>
      </c>
      <c r="H14006">
        <v>2.605</v>
      </c>
      <c r="I14006">
        <f t="shared" si="1092"/>
        <v>71.861705648559848</v>
      </c>
      <c r="J14006">
        <f t="shared" si="1094"/>
        <v>100.6184442</v>
      </c>
      <c r="K14006">
        <f t="shared" si="1093"/>
        <v>1.03</v>
      </c>
      <c r="N14006">
        <f t="shared" si="1090"/>
        <v>71.861705648559848</v>
      </c>
      <c r="O14006">
        <f t="shared" si="1091"/>
        <v>2.6632802245967273</v>
      </c>
    </row>
    <row r="14007" spans="1:15" x14ac:dyDescent="0.15">
      <c r="A14007">
        <v>2750.625</v>
      </c>
      <c r="B14007">
        <v>61.709000000000003</v>
      </c>
      <c r="C14007">
        <v>9.1549999999999994</v>
      </c>
      <c r="D14007">
        <v>211.73699999999999</v>
      </c>
      <c r="E14007">
        <v>231.33</v>
      </c>
      <c r="F14007">
        <v>54.598999999999997</v>
      </c>
      <c r="G14007">
        <v>16.425999999999998</v>
      </c>
      <c r="H14007">
        <v>2.6059999999999999</v>
      </c>
      <c r="I14007">
        <f t="shared" si="1092"/>
        <v>71.908266884799801</v>
      </c>
      <c r="J14007">
        <f t="shared" si="1094"/>
        <v>100.6236566</v>
      </c>
      <c r="K14007">
        <f t="shared" si="1093"/>
        <v>1.03</v>
      </c>
      <c r="N14007">
        <f t="shared" si="1090"/>
        <v>71.908266884799801</v>
      </c>
      <c r="O14007">
        <f t="shared" si="1091"/>
        <v>2.6648847302491876</v>
      </c>
    </row>
    <row r="14008" spans="1:15" x14ac:dyDescent="0.15">
      <c r="A14008">
        <v>2750.75</v>
      </c>
      <c r="B14008">
        <v>62.383000000000003</v>
      </c>
      <c r="C14008">
        <v>9.1419999999999995</v>
      </c>
      <c r="D14008">
        <v>227.19</v>
      </c>
      <c r="E14008">
        <v>246.66200000000001</v>
      </c>
      <c r="F14008">
        <v>54.515000000000001</v>
      </c>
      <c r="G14008">
        <v>16.486999999999998</v>
      </c>
      <c r="H14008">
        <v>2.6259999999999999</v>
      </c>
      <c r="I14008">
        <f t="shared" si="1092"/>
        <v>72.475561396390518</v>
      </c>
      <c r="J14008">
        <f t="shared" si="1094"/>
        <v>100.625051</v>
      </c>
      <c r="K14008">
        <f t="shared" si="1093"/>
        <v>1.03</v>
      </c>
      <c r="N14008">
        <f t="shared" si="1090"/>
        <v>72.475561396390518</v>
      </c>
      <c r="O14008">
        <f t="shared" si="1091"/>
        <v>2.6857863302183649</v>
      </c>
    </row>
    <row r="14009" spans="1:15" x14ac:dyDescent="0.15">
      <c r="A14009">
        <v>2750.875</v>
      </c>
      <c r="B14009">
        <v>62.048000000000002</v>
      </c>
      <c r="C14009">
        <v>9.1379999999999999</v>
      </c>
      <c r="D14009">
        <v>251.40600000000001</v>
      </c>
      <c r="E14009">
        <v>271.30799999999999</v>
      </c>
      <c r="F14009">
        <v>54.52</v>
      </c>
      <c r="G14009">
        <v>16.757000000000001</v>
      </c>
      <c r="H14009">
        <v>2.637</v>
      </c>
      <c r="I14009">
        <f t="shared" si="1092"/>
        <v>72.786571876269477</v>
      </c>
      <c r="J14009">
        <f t="shared" si="1094"/>
        <v>100.624968</v>
      </c>
      <c r="K14009">
        <f t="shared" si="1093"/>
        <v>1.03</v>
      </c>
      <c r="N14009">
        <f t="shared" si="1090"/>
        <v>72.786571876269477</v>
      </c>
      <c r="O14009">
        <f t="shared" si="1091"/>
        <v>2.6971891346134833</v>
      </c>
    </row>
    <row r="14010" spans="1:15" x14ac:dyDescent="0.15">
      <c r="A14010">
        <v>2751</v>
      </c>
      <c r="B14010">
        <v>61.415999999999997</v>
      </c>
      <c r="C14010">
        <v>9.1370000000000005</v>
      </c>
      <c r="D14010">
        <v>275.96800000000002</v>
      </c>
      <c r="E14010">
        <v>297.03800000000001</v>
      </c>
      <c r="F14010">
        <v>54.637999999999998</v>
      </c>
      <c r="G14010">
        <v>16.948</v>
      </c>
      <c r="H14010">
        <v>2.6480000000000001</v>
      </c>
      <c r="I14010">
        <f t="shared" si="1092"/>
        <v>73.091929455098111</v>
      </c>
      <c r="J14010">
        <f t="shared" si="1094"/>
        <v>100.6230092</v>
      </c>
      <c r="K14010">
        <f t="shared" si="1093"/>
        <v>1.03</v>
      </c>
      <c r="N14010">
        <f t="shared" si="1090"/>
        <v>73.091929455098111</v>
      </c>
      <c r="O14010">
        <f t="shared" si="1091"/>
        <v>2.7083814376126449</v>
      </c>
    </row>
    <row r="14011" spans="1:15" x14ac:dyDescent="0.15">
      <c r="A14011">
        <v>2751.125</v>
      </c>
      <c r="B14011">
        <v>60.884999999999998</v>
      </c>
      <c r="C14011">
        <v>9.1359999999999992</v>
      </c>
      <c r="D14011">
        <v>291.38099999999997</v>
      </c>
      <c r="E14011">
        <v>314.029</v>
      </c>
      <c r="F14011">
        <v>54.865000000000002</v>
      </c>
      <c r="G14011">
        <v>16.841999999999999</v>
      </c>
      <c r="H14011">
        <v>2.653</v>
      </c>
      <c r="I14011">
        <f t="shared" si="1092"/>
        <v>73.223825544690584</v>
      </c>
      <c r="J14011">
        <f t="shared" si="1094"/>
        <v>100.619241</v>
      </c>
      <c r="K14011">
        <f t="shared" si="1093"/>
        <v>1.03</v>
      </c>
      <c r="N14011">
        <f t="shared" si="1090"/>
        <v>73.223825544690584</v>
      </c>
      <c r="O14011">
        <f t="shared" si="1091"/>
        <v>2.7131454950503509</v>
      </c>
    </row>
    <row r="14012" spans="1:15" x14ac:dyDescent="0.15">
      <c r="A14012">
        <v>2751.25</v>
      </c>
      <c r="B14012">
        <v>60.926000000000002</v>
      </c>
      <c r="C14012">
        <v>9.1340000000000003</v>
      </c>
      <c r="D14012">
        <v>289.935</v>
      </c>
      <c r="E14012">
        <v>313.29899999999998</v>
      </c>
      <c r="F14012">
        <v>54.872</v>
      </c>
      <c r="G14012">
        <v>16.370999999999999</v>
      </c>
      <c r="H14012">
        <v>2.653</v>
      </c>
      <c r="I14012">
        <f t="shared" si="1092"/>
        <v>73.226801659165034</v>
      </c>
      <c r="J14012">
        <f t="shared" si="1094"/>
        <v>100.61912479999999</v>
      </c>
      <c r="K14012">
        <f t="shared" si="1093"/>
        <v>1.03</v>
      </c>
      <c r="N14012">
        <f t="shared" si="1090"/>
        <v>73.226801659165034</v>
      </c>
      <c r="O14012">
        <f t="shared" si="1091"/>
        <v>2.7131324945584474</v>
      </c>
    </row>
    <row r="14013" spans="1:15" x14ac:dyDescent="0.15">
      <c r="A14013">
        <v>2751.375</v>
      </c>
      <c r="B14013">
        <v>61.829000000000001</v>
      </c>
      <c r="C14013">
        <v>9.1340000000000003</v>
      </c>
      <c r="D14013">
        <v>280.31099999999998</v>
      </c>
      <c r="E14013">
        <v>302.80500000000001</v>
      </c>
      <c r="F14013">
        <v>54.564</v>
      </c>
      <c r="G14013">
        <v>15.603</v>
      </c>
      <c r="H14013">
        <v>2.66</v>
      </c>
      <c r="I14013">
        <f t="shared" si="1092"/>
        <v>73.441616625127466</v>
      </c>
      <c r="J14013">
        <f t="shared" si="1094"/>
        <v>100.6242376</v>
      </c>
      <c r="K14013">
        <f t="shared" si="1093"/>
        <v>1.03</v>
      </c>
      <c r="N14013">
        <f t="shared" si="1090"/>
        <v>73.441616625127466</v>
      </c>
      <c r="O14013">
        <f t="shared" si="1091"/>
        <v>2.7209679980740784</v>
      </c>
    </row>
    <row r="14014" spans="1:15" x14ac:dyDescent="0.15">
      <c r="A14014">
        <v>2751.5</v>
      </c>
      <c r="B14014">
        <v>63.920999999999999</v>
      </c>
      <c r="C14014">
        <v>9.1370000000000005</v>
      </c>
      <c r="D14014">
        <v>273.94</v>
      </c>
      <c r="E14014">
        <v>294.351</v>
      </c>
      <c r="F14014">
        <v>54.021000000000001</v>
      </c>
      <c r="G14014">
        <v>14.519</v>
      </c>
      <c r="H14014">
        <v>2.6629999999999998</v>
      </c>
      <c r="I14014">
        <f t="shared" si="1092"/>
        <v>73.55665302895639</v>
      </c>
      <c r="J14014">
        <f t="shared" si="1094"/>
        <v>100.63325140000001</v>
      </c>
      <c r="K14014">
        <f t="shared" si="1093"/>
        <v>1.03</v>
      </c>
      <c r="N14014">
        <f t="shared" si="1090"/>
        <v>73.55665302895639</v>
      </c>
      <c r="O14014">
        <f t="shared" si="1091"/>
        <v>2.7251062215144772</v>
      </c>
    </row>
    <row r="14015" spans="1:15" x14ac:dyDescent="0.15">
      <c r="A14015">
        <v>2751.625</v>
      </c>
      <c r="B14015">
        <v>67.725999999999999</v>
      </c>
      <c r="C14015">
        <v>9.1430000000000007</v>
      </c>
      <c r="D14015">
        <v>280.88900000000001</v>
      </c>
      <c r="E14015">
        <v>298.89400000000001</v>
      </c>
      <c r="F14015">
        <v>53.472000000000001</v>
      </c>
      <c r="G14015">
        <v>13.214</v>
      </c>
      <c r="H14015">
        <v>2.665</v>
      </c>
      <c r="I14015">
        <f t="shared" si="1092"/>
        <v>73.644370333745215</v>
      </c>
      <c r="J14015">
        <f t="shared" si="1094"/>
        <v>100.6423648</v>
      </c>
      <c r="K14015">
        <f t="shared" si="1093"/>
        <v>1.03</v>
      </c>
      <c r="N14015">
        <f t="shared" si="1090"/>
        <v>73.644370333745215</v>
      </c>
      <c r="O14015">
        <f t="shared" si="1091"/>
        <v>2.7282320046446547</v>
      </c>
    </row>
    <row r="14016" spans="1:15" x14ac:dyDescent="0.15">
      <c r="A14016">
        <v>2751.75</v>
      </c>
      <c r="B14016">
        <v>73.238</v>
      </c>
      <c r="C14016">
        <v>9.1479999999999997</v>
      </c>
      <c r="D14016">
        <v>303.35199999999998</v>
      </c>
      <c r="E14016">
        <v>318.83800000000002</v>
      </c>
      <c r="F14016">
        <v>53.145000000000003</v>
      </c>
      <c r="G14016">
        <v>11.879</v>
      </c>
      <c r="H14016">
        <v>2.6619999999999999</v>
      </c>
      <c r="I14016">
        <f t="shared" si="1092"/>
        <v>73.580592603258651</v>
      </c>
      <c r="J14016">
        <f t="shared" si="1094"/>
        <v>100.64779300000001</v>
      </c>
      <c r="K14016">
        <f t="shared" si="1093"/>
        <v>1.03</v>
      </c>
      <c r="N14016">
        <f t="shared" si="1090"/>
        <v>73.580592603258651</v>
      </c>
      <c r="O14016">
        <f t="shared" si="1091"/>
        <v>2.725745468183991</v>
      </c>
    </row>
    <row r="14017" spans="1:15" x14ac:dyDescent="0.15">
      <c r="A14017">
        <v>2751.875</v>
      </c>
      <c r="B14017">
        <v>80.686999999999998</v>
      </c>
      <c r="C14017">
        <v>9.1489999999999991</v>
      </c>
      <c r="D14017">
        <v>344.77100000000002</v>
      </c>
      <c r="E14017">
        <v>357.65699999999998</v>
      </c>
      <c r="F14017">
        <v>52.890999999999998</v>
      </c>
      <c r="G14017">
        <v>10.709</v>
      </c>
      <c r="H14017">
        <v>2.6589999999999998</v>
      </c>
      <c r="I14017">
        <f t="shared" si="1092"/>
        <v>73.513035532752426</v>
      </c>
      <c r="J14017">
        <f t="shared" si="1094"/>
        <v>100.6520094</v>
      </c>
      <c r="K14017">
        <f t="shared" si="1093"/>
        <v>1.03</v>
      </c>
      <c r="N14017">
        <f t="shared" si="1090"/>
        <v>73.513035532752426</v>
      </c>
      <c r="O14017">
        <f t="shared" si="1091"/>
        <v>2.7231191607706053</v>
      </c>
    </row>
    <row r="14018" spans="1:15" x14ac:dyDescent="0.15">
      <c r="A14018">
        <v>2752</v>
      </c>
      <c r="B14018">
        <v>89.248000000000005</v>
      </c>
      <c r="C14018">
        <v>9.1419999999999995</v>
      </c>
      <c r="D14018">
        <v>402.16899999999998</v>
      </c>
      <c r="E14018">
        <v>413.03300000000002</v>
      </c>
      <c r="F14018">
        <v>52.667999999999999</v>
      </c>
      <c r="G14018">
        <v>9.8130000000000006</v>
      </c>
      <c r="H14018">
        <v>2.6539999999999999</v>
      </c>
      <c r="I14018">
        <f t="shared" si="1092"/>
        <v>73.387730138799213</v>
      </c>
      <c r="J14018">
        <f t="shared" si="1094"/>
        <v>100.6557112</v>
      </c>
      <c r="K14018">
        <f t="shared" si="1093"/>
        <v>1.03</v>
      </c>
      <c r="N14018">
        <f t="shared" ref="N14018:N14081" si="1095">A14018*O14018*0.00981</f>
        <v>73.387730138799213</v>
      </c>
      <c r="O14018">
        <f t="shared" ref="O14018:O14081" si="1096">K14018-(K14018-H14018)*(J14018/F14018)^0.06</f>
        <v>2.7183540369787305</v>
      </c>
    </row>
    <row r="14019" spans="1:15" x14ac:dyDescent="0.15">
      <c r="A14019">
        <v>2752.125</v>
      </c>
      <c r="B14019">
        <v>97.176000000000002</v>
      </c>
      <c r="C14019">
        <v>9.1280000000000001</v>
      </c>
      <c r="D14019">
        <v>464.12200000000001</v>
      </c>
      <c r="E14019">
        <v>473.45100000000002</v>
      </c>
      <c r="F14019">
        <v>52.709000000000003</v>
      </c>
      <c r="G14019">
        <v>9.2089999999999996</v>
      </c>
      <c r="H14019">
        <v>2.6539999999999999</v>
      </c>
      <c r="I14019">
        <f t="shared" ref="I14019:I14082" si="1097">A14019*O14019*0.00981</f>
        <v>73.388916841062198</v>
      </c>
      <c r="J14019">
        <f t="shared" si="1094"/>
        <v>100.6550306</v>
      </c>
      <c r="K14019">
        <f t="shared" ref="K14019:K14082" si="1098">1.03</f>
        <v>1.03</v>
      </c>
      <c r="N14019">
        <f t="shared" si="1095"/>
        <v>73.388916841062198</v>
      </c>
      <c r="O14019">
        <f t="shared" si="1096"/>
        <v>2.7182745254651364</v>
      </c>
    </row>
    <row r="14020" spans="1:15" x14ac:dyDescent="0.15">
      <c r="A14020">
        <v>2752.25</v>
      </c>
      <c r="B14020">
        <v>102.693</v>
      </c>
      <c r="C14020">
        <v>9.1120000000000001</v>
      </c>
      <c r="D14020">
        <v>522.09799999999996</v>
      </c>
      <c r="E14020">
        <v>528.73400000000004</v>
      </c>
      <c r="F14020">
        <v>52.872999999999998</v>
      </c>
      <c r="G14020">
        <v>8.9570000000000007</v>
      </c>
      <c r="H14020">
        <v>2.6549999999999998</v>
      </c>
      <c r="I14020">
        <f t="shared" si="1097"/>
        <v>73.411743429071535</v>
      </c>
      <c r="J14020">
        <f t="shared" ref="J14020:J14083" si="1099">F14020*(-0.0166) + 101.53</f>
        <v>100.65230820000001</v>
      </c>
      <c r="K14020">
        <f t="shared" si="1098"/>
        <v>1.03</v>
      </c>
      <c r="N14020">
        <f t="shared" si="1095"/>
        <v>73.411743429071535</v>
      </c>
      <c r="O14020">
        <f t="shared" si="1096"/>
        <v>2.7189965111140753</v>
      </c>
    </row>
    <row r="14021" spans="1:15" x14ac:dyDescent="0.15">
      <c r="A14021">
        <v>2752.375</v>
      </c>
      <c r="B14021">
        <v>105.34699999999999</v>
      </c>
      <c r="C14021">
        <v>9.0980000000000008</v>
      </c>
      <c r="D14021">
        <v>578.827</v>
      </c>
      <c r="E14021">
        <v>579.72799999999995</v>
      </c>
      <c r="F14021">
        <v>52.811999999999998</v>
      </c>
      <c r="G14021">
        <v>8.9860000000000007</v>
      </c>
      <c r="H14021">
        <v>2.657</v>
      </c>
      <c r="I14021">
        <f t="shared" si="1097"/>
        <v>73.474396134672233</v>
      </c>
      <c r="J14021">
        <f t="shared" si="1099"/>
        <v>100.6533208</v>
      </c>
      <c r="K14021">
        <f t="shared" si="1098"/>
        <v>1.03</v>
      </c>
      <c r="N14021">
        <f t="shared" si="1095"/>
        <v>73.474396134672233</v>
      </c>
      <c r="O14021">
        <f t="shared" si="1096"/>
        <v>2.7211934289415138</v>
      </c>
    </row>
    <row r="14022" spans="1:15" x14ac:dyDescent="0.15">
      <c r="A14022">
        <v>2752.5</v>
      </c>
      <c r="B14022">
        <v>105.98399999999999</v>
      </c>
      <c r="C14022">
        <v>9.09</v>
      </c>
      <c r="D14022">
        <v>638.92399999999998</v>
      </c>
      <c r="E14022">
        <v>631.476</v>
      </c>
      <c r="F14022">
        <v>52.593000000000004</v>
      </c>
      <c r="G14022">
        <v>9.1660000000000004</v>
      </c>
      <c r="H14022">
        <v>2.6560000000000001</v>
      </c>
      <c r="I14022">
        <f t="shared" si="1097"/>
        <v>73.461144509753467</v>
      </c>
      <c r="J14022">
        <f t="shared" si="1099"/>
        <v>100.6569562</v>
      </c>
      <c r="K14022">
        <f t="shared" si="1098"/>
        <v>1.03</v>
      </c>
      <c r="N14022">
        <f t="shared" si="1095"/>
        <v>73.461144509753467</v>
      </c>
      <c r="O14022">
        <f t="shared" si="1096"/>
        <v>2.7205790865593773</v>
      </c>
    </row>
    <row r="14023" spans="1:15" x14ac:dyDescent="0.15">
      <c r="A14023">
        <v>2752.625</v>
      </c>
      <c r="B14023">
        <v>105.413</v>
      </c>
      <c r="C14023">
        <v>9.0869999999999997</v>
      </c>
      <c r="D14023">
        <v>696.14599999999996</v>
      </c>
      <c r="E14023">
        <v>680.41499999999996</v>
      </c>
      <c r="F14023">
        <v>52.305999999999997</v>
      </c>
      <c r="G14023">
        <v>9.35</v>
      </c>
      <c r="H14023">
        <v>2.65</v>
      </c>
      <c r="I14023">
        <f t="shared" si="1097"/>
        <v>73.311090633868005</v>
      </c>
      <c r="J14023">
        <f t="shared" si="1099"/>
        <v>100.66172040000001</v>
      </c>
      <c r="K14023">
        <f t="shared" si="1098"/>
        <v>1.03</v>
      </c>
      <c r="N14023">
        <f t="shared" si="1095"/>
        <v>73.311090633868005</v>
      </c>
      <c r="O14023">
        <f t="shared" si="1096"/>
        <v>2.7148986599851757</v>
      </c>
    </row>
    <row r="14024" spans="1:15" x14ac:dyDescent="0.15">
      <c r="A14024">
        <v>2752.75</v>
      </c>
      <c r="B14024">
        <v>104.81399999999999</v>
      </c>
      <c r="C14024">
        <v>9.0869999999999997</v>
      </c>
      <c r="D14024">
        <v>734.51499999999999</v>
      </c>
      <c r="E14024">
        <v>713.98</v>
      </c>
      <c r="F14024">
        <v>52.137999999999998</v>
      </c>
      <c r="G14024">
        <v>9.3849999999999998</v>
      </c>
      <c r="H14024">
        <v>2.6419999999999999</v>
      </c>
      <c r="I14024">
        <f t="shared" si="1097"/>
        <v>73.098544591376253</v>
      </c>
      <c r="J14024">
        <f t="shared" si="1099"/>
        <v>100.6645092</v>
      </c>
      <c r="K14024">
        <f t="shared" si="1098"/>
        <v>1.03</v>
      </c>
      <c r="N14024">
        <f t="shared" si="1095"/>
        <v>73.098544591376253</v>
      </c>
      <c r="O14024">
        <f t="shared" si="1096"/>
        <v>2.7069046083700847</v>
      </c>
    </row>
    <row r="14025" spans="1:15" x14ac:dyDescent="0.15">
      <c r="A14025">
        <v>2752.875</v>
      </c>
      <c r="B14025">
        <v>104.80200000000001</v>
      </c>
      <c r="C14025">
        <v>9.0879999999999992</v>
      </c>
      <c r="D14025">
        <v>744.28399999999999</v>
      </c>
      <c r="E14025">
        <v>723.71900000000005</v>
      </c>
      <c r="F14025">
        <v>52.23</v>
      </c>
      <c r="G14025">
        <v>9.2590000000000003</v>
      </c>
      <c r="H14025">
        <v>2.637</v>
      </c>
      <c r="I14025">
        <f t="shared" si="1097"/>
        <v>72.956582394055019</v>
      </c>
      <c r="J14025">
        <f t="shared" si="1099"/>
        <v>100.662982</v>
      </c>
      <c r="K14025">
        <f t="shared" si="1098"/>
        <v>1.03</v>
      </c>
      <c r="N14025">
        <f t="shared" si="1095"/>
        <v>72.956582394055019</v>
      </c>
      <c r="O14025">
        <f t="shared" si="1096"/>
        <v>2.7015249470791893</v>
      </c>
    </row>
    <row r="14026" spans="1:15" x14ac:dyDescent="0.15">
      <c r="A14026">
        <v>2753</v>
      </c>
      <c r="B14026">
        <v>105.248</v>
      </c>
      <c r="C14026">
        <v>9.09</v>
      </c>
      <c r="D14026">
        <v>725.58299999999997</v>
      </c>
      <c r="E14026">
        <v>708.66800000000001</v>
      </c>
      <c r="F14026">
        <v>52.357999999999997</v>
      </c>
      <c r="G14026">
        <v>9.0269999999999992</v>
      </c>
      <c r="H14026">
        <v>2.6419999999999999</v>
      </c>
      <c r="I14026">
        <f t="shared" si="1097"/>
        <v>73.093644517982497</v>
      </c>
      <c r="J14026">
        <f t="shared" si="1099"/>
        <v>100.6608572</v>
      </c>
      <c r="K14026">
        <f t="shared" si="1098"/>
        <v>1.03</v>
      </c>
      <c r="N14026">
        <f t="shared" si="1095"/>
        <v>73.093644517982497</v>
      </c>
      <c r="O14026">
        <f t="shared" si="1096"/>
        <v>2.7064773566629938</v>
      </c>
    </row>
    <row r="14027" spans="1:15" x14ac:dyDescent="0.15">
      <c r="A14027">
        <v>2753.125</v>
      </c>
      <c r="B14027">
        <v>105.297</v>
      </c>
      <c r="C14027">
        <v>9.0909999999999993</v>
      </c>
      <c r="D14027">
        <v>693.86500000000001</v>
      </c>
      <c r="E14027">
        <v>681.37800000000004</v>
      </c>
      <c r="F14027">
        <v>52.405000000000001</v>
      </c>
      <c r="G14027">
        <v>8.8149999999999995</v>
      </c>
      <c r="H14027">
        <v>2.6469999999999998</v>
      </c>
      <c r="I14027">
        <f t="shared" si="1097"/>
        <v>73.234939303174301</v>
      </c>
      <c r="J14027">
        <f t="shared" si="1099"/>
        <v>100.660077</v>
      </c>
      <c r="K14027">
        <f t="shared" si="1098"/>
        <v>1.03</v>
      </c>
      <c r="N14027">
        <f t="shared" si="1095"/>
        <v>73.234939303174301</v>
      </c>
      <c r="O14027">
        <f t="shared" si="1096"/>
        <v>2.7115860344289255</v>
      </c>
    </row>
    <row r="14028" spans="1:15" x14ac:dyDescent="0.15">
      <c r="A14028">
        <v>2753.25</v>
      </c>
      <c r="B14028">
        <v>104.97199999999999</v>
      </c>
      <c r="C14028">
        <v>9.093</v>
      </c>
      <c r="D14028">
        <v>656.90899999999999</v>
      </c>
      <c r="E14028">
        <v>648.61300000000006</v>
      </c>
      <c r="F14028">
        <v>52.408000000000001</v>
      </c>
      <c r="G14028">
        <v>8.6679999999999993</v>
      </c>
      <c r="H14028">
        <v>2.661</v>
      </c>
      <c r="I14028">
        <f t="shared" si="1097"/>
        <v>73.631340312150868</v>
      </c>
      <c r="J14028">
        <f t="shared" si="1099"/>
        <v>100.6600272</v>
      </c>
      <c r="K14028">
        <f t="shared" si="1098"/>
        <v>1.03</v>
      </c>
      <c r="N14028">
        <f t="shared" si="1095"/>
        <v>73.631340312150868</v>
      </c>
      <c r="O14028">
        <f t="shared" si="1096"/>
        <v>2.7261393448054902</v>
      </c>
    </row>
    <row r="14029" spans="1:15" x14ac:dyDescent="0.15">
      <c r="A14029">
        <v>2753.375</v>
      </c>
      <c r="B14029">
        <v>104.767</v>
      </c>
      <c r="C14029">
        <v>9.0950000000000006</v>
      </c>
      <c r="D14029">
        <v>617.572</v>
      </c>
      <c r="E14029">
        <v>613.21500000000003</v>
      </c>
      <c r="F14029">
        <v>52.258000000000003</v>
      </c>
      <c r="G14029">
        <v>8.5519999999999996</v>
      </c>
      <c r="H14029">
        <v>2.6629999999999998</v>
      </c>
      <c r="I14029">
        <f t="shared" si="1097"/>
        <v>73.698819258273787</v>
      </c>
      <c r="J14029">
        <f t="shared" si="1099"/>
        <v>100.6625172</v>
      </c>
      <c r="K14029">
        <f t="shared" si="1098"/>
        <v>1.03</v>
      </c>
      <c r="N14029">
        <f t="shared" si="1095"/>
        <v>73.698819258273787</v>
      </c>
      <c r="O14029">
        <f t="shared" si="1096"/>
        <v>2.7285138198995162</v>
      </c>
    </row>
    <row r="14030" spans="1:15" x14ac:dyDescent="0.15">
      <c r="A14030">
        <v>2753.5</v>
      </c>
      <c r="B14030">
        <v>104.309</v>
      </c>
      <c r="C14030">
        <v>9.0960000000000001</v>
      </c>
      <c r="D14030">
        <v>579.80899999999997</v>
      </c>
      <c r="E14030">
        <v>578.77300000000002</v>
      </c>
      <c r="F14030">
        <v>52.006</v>
      </c>
      <c r="G14030">
        <v>8.4290000000000003</v>
      </c>
      <c r="H14030">
        <v>2.661</v>
      </c>
      <c r="I14030">
        <f t="shared" si="1097"/>
        <v>73.659380720114385</v>
      </c>
      <c r="J14030">
        <f t="shared" si="1099"/>
        <v>100.6667004</v>
      </c>
      <c r="K14030">
        <f t="shared" si="1098"/>
        <v>1.03</v>
      </c>
      <c r="N14030">
        <f t="shared" si="1095"/>
        <v>73.659380720114385</v>
      </c>
      <c r="O14030">
        <f t="shared" si="1096"/>
        <v>2.7269299075799327</v>
      </c>
    </row>
    <row r="14031" spans="1:15" x14ac:dyDescent="0.15">
      <c r="A14031">
        <v>2753.625</v>
      </c>
      <c r="B14031">
        <v>102.702</v>
      </c>
      <c r="C14031">
        <v>9.0939999999999994</v>
      </c>
      <c r="D14031">
        <v>551.57399999999996</v>
      </c>
      <c r="E14031">
        <v>552.27599999999995</v>
      </c>
      <c r="F14031">
        <v>51.823999999999998</v>
      </c>
      <c r="G14031">
        <v>8.32</v>
      </c>
      <c r="H14031">
        <v>2.653</v>
      </c>
      <c r="I14031">
        <f t="shared" si="1097"/>
        <v>73.447562424792693</v>
      </c>
      <c r="J14031">
        <f t="shared" si="1099"/>
        <v>100.6697216</v>
      </c>
      <c r="K14031">
        <f t="shared" si="1098"/>
        <v>1.03</v>
      </c>
      <c r="N14031">
        <f t="shared" si="1095"/>
        <v>73.447562424792693</v>
      </c>
      <c r="O14031">
        <f t="shared" si="1096"/>
        <v>2.7189647905896894</v>
      </c>
    </row>
    <row r="14032" spans="1:15" x14ac:dyDescent="0.15">
      <c r="A14032">
        <v>2753.75</v>
      </c>
      <c r="B14032">
        <v>100.462</v>
      </c>
      <c r="C14032">
        <v>9.093</v>
      </c>
      <c r="D14032">
        <v>541.202</v>
      </c>
      <c r="E14032">
        <v>541.03599999999994</v>
      </c>
      <c r="F14032">
        <v>51.826000000000001</v>
      </c>
      <c r="G14032">
        <v>8.2759999999999998</v>
      </c>
      <c r="H14032">
        <v>2.65</v>
      </c>
      <c r="I14032">
        <f t="shared" si="1097"/>
        <v>73.366453455325129</v>
      </c>
      <c r="J14032">
        <f t="shared" si="1099"/>
        <v>100.6696884</v>
      </c>
      <c r="K14032">
        <f t="shared" si="1098"/>
        <v>1.03</v>
      </c>
      <c r="N14032">
        <f t="shared" si="1095"/>
        <v>73.366453455325129</v>
      </c>
      <c r="O14032">
        <f t="shared" si="1096"/>
        <v>2.7158389224711232</v>
      </c>
    </row>
    <row r="14033" spans="1:15" x14ac:dyDescent="0.15">
      <c r="A14033">
        <v>2753.875</v>
      </c>
      <c r="B14033">
        <v>99.625</v>
      </c>
      <c r="C14033">
        <v>9.0950000000000006</v>
      </c>
      <c r="D14033">
        <v>554.27700000000004</v>
      </c>
      <c r="E14033">
        <v>549.66800000000001</v>
      </c>
      <c r="F14033">
        <v>52.017000000000003</v>
      </c>
      <c r="G14033">
        <v>8.3119999999999994</v>
      </c>
      <c r="H14033">
        <v>2.6549999999999998</v>
      </c>
      <c r="I14033">
        <f t="shared" si="1097"/>
        <v>73.500182485339579</v>
      </c>
      <c r="J14033">
        <f t="shared" si="1099"/>
        <v>100.66651779999999</v>
      </c>
      <c r="K14033">
        <f t="shared" si="1098"/>
        <v>1.03</v>
      </c>
      <c r="N14033">
        <f t="shared" si="1095"/>
        <v>73.500182485339579</v>
      </c>
      <c r="O14033">
        <f t="shared" si="1096"/>
        <v>2.7206657317534662</v>
      </c>
    </row>
    <row r="14034" spans="1:15" x14ac:dyDescent="0.15">
      <c r="A14034">
        <v>2754</v>
      </c>
      <c r="B14034">
        <v>101.65900000000001</v>
      </c>
      <c r="C14034">
        <v>9.1010000000000009</v>
      </c>
      <c r="D14034">
        <v>600.06200000000001</v>
      </c>
      <c r="E14034">
        <v>586.077</v>
      </c>
      <c r="F14034">
        <v>52.284999999999997</v>
      </c>
      <c r="G14034">
        <v>8.4239999999999995</v>
      </c>
      <c r="H14034">
        <v>2.665</v>
      </c>
      <c r="I14034">
        <f t="shared" si="1097"/>
        <v>73.770313525699962</v>
      </c>
      <c r="J14034">
        <f t="shared" si="1099"/>
        <v>100.662069</v>
      </c>
      <c r="K14034">
        <f t="shared" si="1098"/>
        <v>1.03</v>
      </c>
      <c r="N14034">
        <f t="shared" si="1095"/>
        <v>73.770313525699962</v>
      </c>
      <c r="O14034">
        <f t="shared" si="1096"/>
        <v>2.7305408989278486</v>
      </c>
    </row>
    <row r="14035" spans="1:15" x14ac:dyDescent="0.15">
      <c r="A14035">
        <v>2754.125</v>
      </c>
      <c r="B14035">
        <v>104.96899999999999</v>
      </c>
      <c r="C14035">
        <v>9.1069999999999993</v>
      </c>
      <c r="D14035">
        <v>671.60599999999999</v>
      </c>
      <c r="E14035">
        <v>645.13699999999994</v>
      </c>
      <c r="F14035">
        <v>52.518999999999998</v>
      </c>
      <c r="G14035">
        <v>8.5380000000000003</v>
      </c>
      <c r="H14035">
        <v>2.669</v>
      </c>
      <c r="I14035">
        <f t="shared" si="1097"/>
        <v>73.873620783316412</v>
      </c>
      <c r="J14035">
        <f t="shared" si="1099"/>
        <v>100.6581846</v>
      </c>
      <c r="K14035">
        <f t="shared" si="1098"/>
        <v>1.03</v>
      </c>
      <c r="N14035">
        <f t="shared" si="1095"/>
        <v>73.873620783316412</v>
      </c>
      <c r="O14035">
        <f t="shared" si="1096"/>
        <v>2.7342406197326721</v>
      </c>
    </row>
    <row r="14036" spans="1:15" x14ac:dyDescent="0.15">
      <c r="A14036">
        <v>2754.25</v>
      </c>
      <c r="B14036">
        <v>107.232</v>
      </c>
      <c r="C14036">
        <v>9.109</v>
      </c>
      <c r="D14036">
        <v>750.50300000000004</v>
      </c>
      <c r="E14036">
        <v>711.755</v>
      </c>
      <c r="F14036">
        <v>52.722999999999999</v>
      </c>
      <c r="G14036">
        <v>8.5939999999999994</v>
      </c>
      <c r="H14036">
        <v>2.673</v>
      </c>
      <c r="I14036">
        <f t="shared" si="1097"/>
        <v>73.978523475279289</v>
      </c>
      <c r="J14036">
        <f t="shared" si="1099"/>
        <v>100.6547982</v>
      </c>
      <c r="K14036">
        <f t="shared" si="1098"/>
        <v>1.03</v>
      </c>
      <c r="N14036">
        <f t="shared" si="1095"/>
        <v>73.978523475279289</v>
      </c>
      <c r="O14036">
        <f t="shared" si="1096"/>
        <v>2.7379990529057929</v>
      </c>
    </row>
    <row r="14037" spans="1:15" x14ac:dyDescent="0.15">
      <c r="A14037">
        <v>2754.375</v>
      </c>
      <c r="B14037">
        <v>106.982</v>
      </c>
      <c r="C14037">
        <v>9.1059999999999999</v>
      </c>
      <c r="D14037">
        <v>814.67899999999997</v>
      </c>
      <c r="E14037">
        <v>767.53099999999995</v>
      </c>
      <c r="F14037">
        <v>52.942</v>
      </c>
      <c r="G14037">
        <v>8.6259999999999994</v>
      </c>
      <c r="H14037">
        <v>2.6739999999999999</v>
      </c>
      <c r="I14037">
        <f t="shared" si="1097"/>
        <v>73.998386499168376</v>
      </c>
      <c r="J14037">
        <f t="shared" si="1099"/>
        <v>100.65116279999999</v>
      </c>
      <c r="K14037">
        <f t="shared" si="1098"/>
        <v>1.03</v>
      </c>
      <c r="N14037">
        <f t="shared" si="1095"/>
        <v>73.998386499168376</v>
      </c>
      <c r="O14037">
        <f t="shared" si="1096"/>
        <v>2.7386099077079766</v>
      </c>
    </row>
    <row r="14038" spans="1:15" x14ac:dyDescent="0.15">
      <c r="A14038">
        <v>2754.5</v>
      </c>
      <c r="B14038">
        <v>105.949</v>
      </c>
      <c r="C14038">
        <v>9.1020000000000003</v>
      </c>
      <c r="D14038">
        <v>852.428</v>
      </c>
      <c r="E14038">
        <v>802.34400000000005</v>
      </c>
      <c r="F14038">
        <v>53.146000000000001</v>
      </c>
      <c r="G14038">
        <v>8.7189999999999994</v>
      </c>
      <c r="H14038">
        <v>2.6779999999999999</v>
      </c>
      <c r="I14038">
        <f t="shared" si="1097"/>
        <v>74.103307352400037</v>
      </c>
      <c r="J14038">
        <f t="shared" si="1099"/>
        <v>100.6477764</v>
      </c>
      <c r="K14038">
        <f t="shared" si="1098"/>
        <v>1.03</v>
      </c>
      <c r="N14038">
        <f t="shared" si="1095"/>
        <v>74.103307352400037</v>
      </c>
      <c r="O14038">
        <f t="shared" si="1096"/>
        <v>2.7423684735847891</v>
      </c>
    </row>
    <row r="14039" spans="1:15" x14ac:dyDescent="0.15">
      <c r="A14039">
        <v>2754.625</v>
      </c>
      <c r="B14039">
        <v>105.952</v>
      </c>
      <c r="C14039">
        <v>9.0990000000000002</v>
      </c>
      <c r="D14039">
        <v>861.245</v>
      </c>
      <c r="E14039">
        <v>814.06</v>
      </c>
      <c r="F14039">
        <v>53.290999999999997</v>
      </c>
      <c r="G14039">
        <v>8.8439999999999994</v>
      </c>
      <c r="H14039">
        <v>2.6819999999999999</v>
      </c>
      <c r="I14039">
        <f t="shared" si="1097"/>
        <v>74.211334679171728</v>
      </c>
      <c r="J14039">
        <f t="shared" si="1099"/>
        <v>100.64536940000001</v>
      </c>
      <c r="K14039">
        <f t="shared" si="1098"/>
        <v>1.03</v>
      </c>
      <c r="N14039">
        <f t="shared" si="1095"/>
        <v>74.211334679171728</v>
      </c>
      <c r="O14039">
        <f t="shared" si="1096"/>
        <v>2.7462416555447167</v>
      </c>
    </row>
    <row r="14040" spans="1:15" x14ac:dyDescent="0.15">
      <c r="A14040">
        <v>2754.75</v>
      </c>
      <c r="B14040">
        <v>107.407</v>
      </c>
      <c r="C14040">
        <v>9.0960000000000001</v>
      </c>
      <c r="D14040">
        <v>834.39200000000005</v>
      </c>
      <c r="E14040">
        <v>796.16600000000005</v>
      </c>
      <c r="F14040">
        <v>53.314999999999998</v>
      </c>
      <c r="G14040">
        <v>8.8469999999999995</v>
      </c>
      <c r="H14040">
        <v>2.6840000000000002</v>
      </c>
      <c r="I14040">
        <f t="shared" si="1097"/>
        <v>74.269586737969206</v>
      </c>
      <c r="J14040">
        <f t="shared" si="1099"/>
        <v>100.644971</v>
      </c>
      <c r="K14040">
        <f t="shared" si="1098"/>
        <v>1.03</v>
      </c>
      <c r="N14040">
        <f t="shared" si="1095"/>
        <v>74.269586737969206</v>
      </c>
      <c r="O14040">
        <f t="shared" si="1096"/>
        <v>2.7482726014428129</v>
      </c>
    </row>
    <row r="14041" spans="1:15" x14ac:dyDescent="0.15">
      <c r="A14041">
        <v>2754.875</v>
      </c>
      <c r="B14041">
        <v>109.098</v>
      </c>
      <c r="C14041">
        <v>9.0939999999999994</v>
      </c>
      <c r="D14041">
        <v>767.68700000000001</v>
      </c>
      <c r="E14041">
        <v>742.96500000000003</v>
      </c>
      <c r="F14041">
        <v>53.21</v>
      </c>
      <c r="G14041">
        <v>8.7040000000000006</v>
      </c>
      <c r="H14041">
        <v>2.681</v>
      </c>
      <c r="I14041">
        <f t="shared" si="1097"/>
        <v>74.194261498274983</v>
      </c>
      <c r="J14041">
        <f t="shared" si="1099"/>
        <v>100.646714</v>
      </c>
      <c r="K14041">
        <f t="shared" si="1098"/>
        <v>1.03</v>
      </c>
      <c r="N14041">
        <f t="shared" si="1095"/>
        <v>74.194261498274983</v>
      </c>
      <c r="O14041">
        <f t="shared" si="1096"/>
        <v>2.7453606914986537</v>
      </c>
    </row>
    <row r="14042" spans="1:15" x14ac:dyDescent="0.15">
      <c r="A14042">
        <v>2755</v>
      </c>
      <c r="B14042">
        <v>110.495</v>
      </c>
      <c r="C14042">
        <v>9.09</v>
      </c>
      <c r="D14042">
        <v>656.53099999999995</v>
      </c>
      <c r="E14042">
        <v>647.59199999999998</v>
      </c>
      <c r="F14042">
        <v>53.054000000000002</v>
      </c>
      <c r="G14042">
        <v>8.5259999999999998</v>
      </c>
      <c r="H14042">
        <v>2.681</v>
      </c>
      <c r="I14042">
        <f t="shared" si="1097"/>
        <v>74.205867363804884</v>
      </c>
      <c r="J14042">
        <f t="shared" si="1099"/>
        <v>100.6493036</v>
      </c>
      <c r="K14042">
        <f t="shared" si="1098"/>
        <v>1.03</v>
      </c>
      <c r="N14042">
        <f t="shared" si="1095"/>
        <v>74.205867363804884</v>
      </c>
      <c r="O14042">
        <f t="shared" si="1096"/>
        <v>2.7456655534577994</v>
      </c>
    </row>
    <row r="14043" spans="1:15" x14ac:dyDescent="0.15">
      <c r="A14043">
        <v>2755.125</v>
      </c>
      <c r="B14043">
        <v>111.724</v>
      </c>
      <c r="C14043">
        <v>9.0850000000000009</v>
      </c>
      <c r="D14043">
        <v>520.71900000000005</v>
      </c>
      <c r="E14043">
        <v>525.00900000000001</v>
      </c>
      <c r="F14043">
        <v>52.898000000000003</v>
      </c>
      <c r="G14043">
        <v>8.4149999999999991</v>
      </c>
      <c r="H14043">
        <v>2.6789999999999998</v>
      </c>
      <c r="I14043">
        <f t="shared" si="1097"/>
        <v>74.161316712911727</v>
      </c>
      <c r="J14043">
        <f t="shared" si="1099"/>
        <v>100.6518932</v>
      </c>
      <c r="K14043">
        <f t="shared" si="1098"/>
        <v>1.03</v>
      </c>
      <c r="N14043">
        <f t="shared" si="1095"/>
        <v>74.161316712911727</v>
      </c>
      <c r="O14043">
        <f t="shared" si="1096"/>
        <v>2.7438926542434925</v>
      </c>
    </row>
    <row r="14044" spans="1:15" x14ac:dyDescent="0.15">
      <c r="A14044">
        <v>2755.25</v>
      </c>
      <c r="B14044">
        <v>112.426</v>
      </c>
      <c r="C14044">
        <v>9.08</v>
      </c>
      <c r="D14044">
        <v>398.8</v>
      </c>
      <c r="E14044">
        <v>410.56099999999998</v>
      </c>
      <c r="F14044">
        <v>52.753999999999998</v>
      </c>
      <c r="G14044">
        <v>8.3870000000000005</v>
      </c>
      <c r="H14044">
        <v>2.6779999999999999</v>
      </c>
      <c r="I14044">
        <f t="shared" si="1097"/>
        <v>74.144227445851286</v>
      </c>
      <c r="J14044">
        <f t="shared" si="1099"/>
        <v>100.6542836</v>
      </c>
      <c r="K14044">
        <f t="shared" si="1098"/>
        <v>1.03</v>
      </c>
      <c r="N14044">
        <f t="shared" si="1095"/>
        <v>74.144227445851286</v>
      </c>
      <c r="O14044">
        <f t="shared" si="1096"/>
        <v>2.7431359128347892</v>
      </c>
    </row>
    <row r="14045" spans="1:15" x14ac:dyDescent="0.15">
      <c r="A14045">
        <v>2755.375</v>
      </c>
      <c r="B14045">
        <v>111.78700000000001</v>
      </c>
      <c r="C14045">
        <v>9.077</v>
      </c>
      <c r="D14045">
        <v>325.589</v>
      </c>
      <c r="E14045">
        <v>338.46499999999997</v>
      </c>
      <c r="F14045">
        <v>52.7</v>
      </c>
      <c r="G14045">
        <v>8.4710000000000001</v>
      </c>
      <c r="H14045">
        <v>2.673</v>
      </c>
      <c r="I14045">
        <f t="shared" si="1097"/>
        <v>74.009959919924341</v>
      </c>
      <c r="J14045">
        <f t="shared" si="1099"/>
        <v>100.65518</v>
      </c>
      <c r="K14045">
        <f t="shared" si="1098"/>
        <v>1.03</v>
      </c>
      <c r="N14045">
        <f t="shared" si="1095"/>
        <v>74.009959919924341</v>
      </c>
      <c r="O14045">
        <f t="shared" si="1096"/>
        <v>2.7380441580585715</v>
      </c>
    </row>
    <row r="14046" spans="1:15" x14ac:dyDescent="0.15">
      <c r="A14046">
        <v>2755.5</v>
      </c>
      <c r="B14046">
        <v>110.086</v>
      </c>
      <c r="C14046">
        <v>9.0809999999999995</v>
      </c>
      <c r="D14046">
        <v>307.39600000000002</v>
      </c>
      <c r="E14046">
        <v>317.346</v>
      </c>
      <c r="F14046">
        <v>52.741999999999997</v>
      </c>
      <c r="G14046">
        <v>8.6880000000000006</v>
      </c>
      <c r="H14046">
        <v>2.6619999999999999</v>
      </c>
      <c r="I14046">
        <f t="shared" si="1097"/>
        <v>73.70198876803758</v>
      </c>
      <c r="J14046">
        <f t="shared" si="1099"/>
        <v>100.6544828</v>
      </c>
      <c r="K14046">
        <f t="shared" si="1098"/>
        <v>1.03</v>
      </c>
      <c r="N14046">
        <f t="shared" si="1095"/>
        <v>73.70198876803758</v>
      </c>
      <c r="O14046">
        <f t="shared" si="1096"/>
        <v>2.7265268838853696</v>
      </c>
    </row>
    <row r="14047" spans="1:15" x14ac:dyDescent="0.15">
      <c r="A14047">
        <v>2755.625</v>
      </c>
      <c r="B14047">
        <v>108.462</v>
      </c>
      <c r="C14047">
        <v>9.0920000000000005</v>
      </c>
      <c r="D14047">
        <v>338.10500000000002</v>
      </c>
      <c r="E14047">
        <v>341.09</v>
      </c>
      <c r="F14047">
        <v>52.795999999999999</v>
      </c>
      <c r="G14047">
        <v>8.9450000000000003</v>
      </c>
      <c r="H14047">
        <v>2.649</v>
      </c>
      <c r="I14047">
        <f t="shared" si="1097"/>
        <v>73.337194807156067</v>
      </c>
      <c r="J14047">
        <f t="shared" si="1099"/>
        <v>100.65358639999999</v>
      </c>
      <c r="K14047">
        <f t="shared" si="1098"/>
        <v>1.03</v>
      </c>
      <c r="N14047">
        <f t="shared" si="1095"/>
        <v>73.337194807156067</v>
      </c>
      <c r="O14047">
        <f t="shared" si="1096"/>
        <v>2.7129086504194282</v>
      </c>
    </row>
    <row r="14048" spans="1:15" x14ac:dyDescent="0.15">
      <c r="A14048">
        <v>2755.75</v>
      </c>
      <c r="B14048">
        <v>108.154</v>
      </c>
      <c r="C14048">
        <v>9.1029999999999998</v>
      </c>
      <c r="D14048">
        <v>419.07</v>
      </c>
      <c r="E14048">
        <v>408.95800000000003</v>
      </c>
      <c r="F14048">
        <v>52.798999999999999</v>
      </c>
      <c r="G14048">
        <v>9.1289999999999996</v>
      </c>
      <c r="H14048">
        <v>2.64</v>
      </c>
      <c r="I14048">
        <f t="shared" si="1097"/>
        <v>73.087456492431556</v>
      </c>
      <c r="J14048">
        <f t="shared" si="1099"/>
        <v>100.6535366</v>
      </c>
      <c r="K14048">
        <f t="shared" si="1098"/>
        <v>1.03</v>
      </c>
      <c r="N14048">
        <f t="shared" si="1095"/>
        <v>73.087456492431556</v>
      </c>
      <c r="O14048">
        <f t="shared" si="1096"/>
        <v>2.7035476278237454</v>
      </c>
    </row>
    <row r="14049" spans="1:15" x14ac:dyDescent="0.15">
      <c r="A14049">
        <v>2755.875</v>
      </c>
      <c r="B14049">
        <v>109.7</v>
      </c>
      <c r="C14049">
        <v>9.1110000000000007</v>
      </c>
      <c r="D14049">
        <v>523.00599999999997</v>
      </c>
      <c r="E14049">
        <v>496.00599999999997</v>
      </c>
      <c r="F14049">
        <v>52.83</v>
      </c>
      <c r="G14049">
        <v>9.2690000000000001</v>
      </c>
      <c r="H14049">
        <v>2.641</v>
      </c>
      <c r="I14049">
        <f t="shared" si="1097"/>
        <v>73.11726568921209</v>
      </c>
      <c r="J14049">
        <f t="shared" si="1099"/>
        <v>100.65302200000001</v>
      </c>
      <c r="K14049">
        <f t="shared" si="1098"/>
        <v>1.03</v>
      </c>
      <c r="N14049">
        <f t="shared" si="1095"/>
        <v>73.11726568921209</v>
      </c>
      <c r="O14049">
        <f t="shared" si="1096"/>
        <v>2.7045276108246399</v>
      </c>
    </row>
    <row r="14050" spans="1:15" x14ac:dyDescent="0.15">
      <c r="A14050">
        <v>2756</v>
      </c>
      <c r="B14050">
        <v>112.59399999999999</v>
      </c>
      <c r="C14050">
        <v>9.1140000000000008</v>
      </c>
      <c r="D14050">
        <v>615.14800000000002</v>
      </c>
      <c r="E14050">
        <v>571.28700000000003</v>
      </c>
      <c r="F14050">
        <v>52.896999999999998</v>
      </c>
      <c r="G14050">
        <v>9.3829999999999991</v>
      </c>
      <c r="H14050">
        <v>2.645</v>
      </c>
      <c r="I14050">
        <f t="shared" si="1097"/>
        <v>73.229510829061496</v>
      </c>
      <c r="J14050">
        <f t="shared" si="1099"/>
        <v>100.6519098</v>
      </c>
      <c r="K14050">
        <f t="shared" si="1098"/>
        <v>1.03</v>
      </c>
      <c r="N14050">
        <f t="shared" si="1095"/>
        <v>73.229510829061496</v>
      </c>
      <c r="O14050">
        <f t="shared" si="1096"/>
        <v>2.7085565819164081</v>
      </c>
    </row>
    <row r="14051" spans="1:15" x14ac:dyDescent="0.15">
      <c r="A14051">
        <v>2756.125</v>
      </c>
      <c r="B14051">
        <v>115.08</v>
      </c>
      <c r="C14051">
        <v>9.1180000000000003</v>
      </c>
      <c r="D14051">
        <v>667.34400000000005</v>
      </c>
      <c r="E14051">
        <v>609.28200000000004</v>
      </c>
      <c r="F14051">
        <v>52.887</v>
      </c>
      <c r="G14051">
        <v>9.391</v>
      </c>
      <c r="H14051">
        <v>2.6549999999999998</v>
      </c>
      <c r="I14051">
        <f t="shared" si="1097"/>
        <v>73.514370950470436</v>
      </c>
      <c r="J14051">
        <f t="shared" si="1099"/>
        <v>100.65207580000001</v>
      </c>
      <c r="K14051">
        <f t="shared" si="1098"/>
        <v>1.03</v>
      </c>
      <c r="N14051">
        <f t="shared" si="1095"/>
        <v>73.514370950470436</v>
      </c>
      <c r="O14051">
        <f t="shared" si="1096"/>
        <v>2.7189694475952138</v>
      </c>
    </row>
    <row r="14052" spans="1:15" x14ac:dyDescent="0.15">
      <c r="A14052">
        <v>2756.25</v>
      </c>
      <c r="B14052">
        <v>116.003</v>
      </c>
      <c r="C14052">
        <v>9.1240000000000006</v>
      </c>
      <c r="D14052">
        <v>694.14499999999998</v>
      </c>
      <c r="E14052">
        <v>623.28</v>
      </c>
      <c r="F14052">
        <v>52.756999999999998</v>
      </c>
      <c r="G14052">
        <v>9.2360000000000007</v>
      </c>
      <c r="H14052">
        <v>2.665</v>
      </c>
      <c r="I14052">
        <f t="shared" si="1097"/>
        <v>73.805581939878707</v>
      </c>
      <c r="J14052">
        <f t="shared" si="1099"/>
        <v>100.6542338</v>
      </c>
      <c r="K14052">
        <f t="shared" si="1098"/>
        <v>1.03</v>
      </c>
      <c r="N14052">
        <f t="shared" si="1095"/>
        <v>73.805581939878707</v>
      </c>
      <c r="O14052">
        <f t="shared" si="1096"/>
        <v>2.7296162484901552</v>
      </c>
    </row>
    <row r="14053" spans="1:15" x14ac:dyDescent="0.15">
      <c r="A14053">
        <v>2756.375</v>
      </c>
      <c r="B14053">
        <v>115.541</v>
      </c>
      <c r="C14053">
        <v>9.1310000000000002</v>
      </c>
      <c r="D14053">
        <v>712.25900000000001</v>
      </c>
      <c r="E14053">
        <v>629.38199999999995</v>
      </c>
      <c r="F14053">
        <v>52.587000000000003</v>
      </c>
      <c r="G14053">
        <v>8.9719999999999995</v>
      </c>
      <c r="H14053">
        <v>2.6669999999999998</v>
      </c>
      <c r="I14053">
        <f t="shared" si="1097"/>
        <v>73.874135429244404</v>
      </c>
      <c r="J14053">
        <f t="shared" si="1099"/>
        <v>100.65705579999999</v>
      </c>
      <c r="K14053">
        <f t="shared" si="1098"/>
        <v>1.03</v>
      </c>
      <c r="N14053">
        <f t="shared" si="1095"/>
        <v>73.874135429244404</v>
      </c>
      <c r="O14053">
        <f t="shared" si="1096"/>
        <v>2.7320277205314438</v>
      </c>
    </row>
    <row r="14054" spans="1:15" x14ac:dyDescent="0.15">
      <c r="A14054">
        <v>2756.5</v>
      </c>
      <c r="B14054">
        <v>114.88500000000001</v>
      </c>
      <c r="C14054">
        <v>9.1340000000000003</v>
      </c>
      <c r="D14054">
        <v>718.84100000000001</v>
      </c>
      <c r="E14054">
        <v>627.899</v>
      </c>
      <c r="F14054">
        <v>52.457999999999998</v>
      </c>
      <c r="G14054">
        <v>8.8149999999999995</v>
      </c>
      <c r="H14054">
        <v>2.6619999999999999</v>
      </c>
      <c r="I14054">
        <f t="shared" si="1097"/>
        <v>73.743729209211509</v>
      </c>
      <c r="J14054">
        <f t="shared" si="1099"/>
        <v>100.65919719999999</v>
      </c>
      <c r="K14054">
        <f t="shared" si="1098"/>
        <v>1.03</v>
      </c>
      <c r="N14054">
        <f t="shared" si="1095"/>
        <v>73.743729209211509</v>
      </c>
      <c r="O14054">
        <f t="shared" si="1096"/>
        <v>2.7270813406551624</v>
      </c>
    </row>
    <row r="14055" spans="1:15" x14ac:dyDescent="0.15">
      <c r="A14055">
        <v>2756.625</v>
      </c>
      <c r="B14055">
        <v>114.105</v>
      </c>
      <c r="C14055">
        <v>9.1340000000000003</v>
      </c>
      <c r="D14055">
        <v>699.45299999999997</v>
      </c>
      <c r="E14055">
        <v>607.73599999999999</v>
      </c>
      <c r="F14055">
        <v>52.326999999999998</v>
      </c>
      <c r="G14055">
        <v>8.8610000000000007</v>
      </c>
      <c r="H14055">
        <v>2.66</v>
      </c>
      <c r="I14055">
        <f t="shared" si="1097"/>
        <v>73.697767981045402</v>
      </c>
      <c r="J14055">
        <f t="shared" si="1099"/>
        <v>100.6613718</v>
      </c>
      <c r="K14055">
        <f t="shared" si="1098"/>
        <v>1.03</v>
      </c>
      <c r="N14055">
        <f t="shared" si="1095"/>
        <v>73.697767981045402</v>
      </c>
      <c r="O14055">
        <f t="shared" si="1096"/>
        <v>2.7252580873459804</v>
      </c>
    </row>
    <row r="14056" spans="1:15" x14ac:dyDescent="0.15">
      <c r="A14056">
        <v>2756.75</v>
      </c>
      <c r="B14056">
        <v>112.73399999999999</v>
      </c>
      <c r="C14056">
        <v>9.1329999999999991</v>
      </c>
      <c r="D14056">
        <v>646.66999999999996</v>
      </c>
      <c r="E14056">
        <v>562.95600000000002</v>
      </c>
      <c r="F14056">
        <v>52.231000000000002</v>
      </c>
      <c r="G14056">
        <v>9.0470000000000006</v>
      </c>
      <c r="H14056">
        <v>2.6589999999999998</v>
      </c>
      <c r="I14056">
        <f t="shared" si="1097"/>
        <v>73.678075338666801</v>
      </c>
      <c r="J14056">
        <f t="shared" si="1099"/>
        <v>100.6629654</v>
      </c>
      <c r="K14056">
        <f t="shared" si="1098"/>
        <v>1.03</v>
      </c>
      <c r="N14056">
        <f t="shared" si="1095"/>
        <v>73.678075338666801</v>
      </c>
      <c r="O14056">
        <f t="shared" si="1096"/>
        <v>2.7244063372081451</v>
      </c>
    </row>
    <row r="14057" spans="1:15" x14ac:dyDescent="0.15">
      <c r="A14057">
        <v>2756.875</v>
      </c>
      <c r="B14057">
        <v>111.158</v>
      </c>
      <c r="C14057">
        <v>9.1329999999999991</v>
      </c>
      <c r="D14057">
        <v>573.70000000000005</v>
      </c>
      <c r="E14057">
        <v>503.49</v>
      </c>
      <c r="F14057">
        <v>52.192</v>
      </c>
      <c r="G14057">
        <v>9.1999999999999993</v>
      </c>
      <c r="H14057">
        <v>2.66</v>
      </c>
      <c r="I14057">
        <f t="shared" si="1097"/>
        <v>73.71161975199098</v>
      </c>
      <c r="J14057">
        <f t="shared" si="1099"/>
        <v>100.6636128</v>
      </c>
      <c r="K14057">
        <f t="shared" si="1098"/>
        <v>1.03</v>
      </c>
      <c r="N14057">
        <f t="shared" si="1095"/>
        <v>73.71161975199098</v>
      </c>
      <c r="O14057">
        <f t="shared" si="1096"/>
        <v>2.7255231304369412</v>
      </c>
    </row>
    <row r="14058" spans="1:15" x14ac:dyDescent="0.15">
      <c r="A14058">
        <v>2757</v>
      </c>
      <c r="B14058">
        <v>110.357</v>
      </c>
      <c r="C14058">
        <v>9.1359999999999992</v>
      </c>
      <c r="D14058">
        <v>501.822</v>
      </c>
      <c r="E14058">
        <v>445.78800000000001</v>
      </c>
      <c r="F14058">
        <v>52.134</v>
      </c>
      <c r="G14058">
        <v>9.2360000000000007</v>
      </c>
      <c r="H14058">
        <v>2.6629999999999998</v>
      </c>
      <c r="I14058">
        <f t="shared" si="1097"/>
        <v>73.802453488501328</v>
      </c>
      <c r="J14058">
        <f t="shared" si="1099"/>
        <v>100.66457560000001</v>
      </c>
      <c r="K14058">
        <f t="shared" si="1098"/>
        <v>1.03</v>
      </c>
      <c r="N14058">
        <f t="shared" si="1095"/>
        <v>73.802453488501328</v>
      </c>
      <c r="O14058">
        <f t="shared" si="1096"/>
        <v>2.728758027051569</v>
      </c>
    </row>
    <row r="14059" spans="1:15" x14ac:dyDescent="0.15">
      <c r="A14059">
        <v>2757.125</v>
      </c>
      <c r="B14059">
        <v>110.60599999999999</v>
      </c>
      <c r="C14059">
        <v>9.1389999999999993</v>
      </c>
      <c r="D14059">
        <v>449.86599999999999</v>
      </c>
      <c r="E14059">
        <v>405.20100000000002</v>
      </c>
      <c r="F14059">
        <v>52.103999999999999</v>
      </c>
      <c r="G14059">
        <v>9.1959999999999997</v>
      </c>
      <c r="H14059">
        <v>2.6680000000000001</v>
      </c>
      <c r="I14059">
        <f t="shared" si="1097"/>
        <v>73.948087771495395</v>
      </c>
      <c r="J14059">
        <f t="shared" si="1099"/>
        <v>100.6650736</v>
      </c>
      <c r="K14059">
        <f t="shared" si="1098"/>
        <v>1.03</v>
      </c>
      <c r="N14059">
        <f t="shared" si="1095"/>
        <v>73.948087771495395</v>
      </c>
      <c r="O14059">
        <f t="shared" si="1096"/>
        <v>2.7340187235765958</v>
      </c>
    </row>
    <row r="14060" spans="1:15" x14ac:dyDescent="0.15">
      <c r="A14060">
        <v>2757.25</v>
      </c>
      <c r="B14060">
        <v>110.84699999999999</v>
      </c>
      <c r="C14060">
        <v>9.14</v>
      </c>
      <c r="D14060">
        <v>422.39499999999998</v>
      </c>
      <c r="E14060">
        <v>385.89400000000001</v>
      </c>
      <c r="F14060">
        <v>52.127000000000002</v>
      </c>
      <c r="G14060">
        <v>9.1980000000000004</v>
      </c>
      <c r="H14060">
        <v>2.6720000000000002</v>
      </c>
      <c r="I14060">
        <f t="shared" si="1097"/>
        <v>74.06276161231429</v>
      </c>
      <c r="J14060">
        <f t="shared" si="1099"/>
        <v>100.6646918</v>
      </c>
      <c r="K14060">
        <f t="shared" si="1098"/>
        <v>1.03</v>
      </c>
      <c r="N14060">
        <f t="shared" si="1095"/>
        <v>74.06276161231429</v>
      </c>
      <c r="O14060">
        <f t="shared" si="1096"/>
        <v>2.7381343213435101</v>
      </c>
    </row>
    <row r="14061" spans="1:15" x14ac:dyDescent="0.15">
      <c r="A14061">
        <v>2757.375</v>
      </c>
      <c r="B14061">
        <v>110.286</v>
      </c>
      <c r="C14061">
        <v>9.141</v>
      </c>
      <c r="D14061">
        <v>410.87099999999998</v>
      </c>
      <c r="E14061">
        <v>380.87299999999999</v>
      </c>
      <c r="F14061">
        <v>52.139000000000003</v>
      </c>
      <c r="G14061">
        <v>9.2780000000000005</v>
      </c>
      <c r="H14061">
        <v>2.67</v>
      </c>
      <c r="I14061">
        <f t="shared" si="1097"/>
        <v>74.009197771583132</v>
      </c>
      <c r="J14061">
        <f t="shared" si="1099"/>
        <v>100.6644926</v>
      </c>
      <c r="K14061">
        <f t="shared" si="1098"/>
        <v>1.03</v>
      </c>
      <c r="N14061">
        <f t="shared" si="1095"/>
        <v>74.009197771583132</v>
      </c>
      <c r="O14061">
        <f t="shared" si="1096"/>
        <v>2.7360300035534628</v>
      </c>
    </row>
    <row r="14062" spans="1:15" x14ac:dyDescent="0.15">
      <c r="A14062">
        <v>2757.5</v>
      </c>
      <c r="B14062">
        <v>108.65</v>
      </c>
      <c r="C14062">
        <v>9.1430000000000007</v>
      </c>
      <c r="D14062">
        <v>394.77699999999999</v>
      </c>
      <c r="E14062">
        <v>372.17399999999998</v>
      </c>
      <c r="F14062">
        <v>52.192</v>
      </c>
      <c r="G14062">
        <v>9.5069999999999997</v>
      </c>
      <c r="H14062">
        <v>2.661</v>
      </c>
      <c r="I14062">
        <f t="shared" si="1097"/>
        <v>73.756469096276916</v>
      </c>
      <c r="J14062">
        <f t="shared" si="1099"/>
        <v>100.6636128</v>
      </c>
      <c r="K14062">
        <f t="shared" si="1098"/>
        <v>1.03</v>
      </c>
      <c r="N14062">
        <f t="shared" si="1095"/>
        <v>73.756469096276916</v>
      </c>
      <c r="O14062">
        <f t="shared" si="1096"/>
        <v>2.7265633286764732</v>
      </c>
    </row>
    <row r="14063" spans="1:15" x14ac:dyDescent="0.15">
      <c r="A14063">
        <v>2757.625</v>
      </c>
      <c r="B14063">
        <v>106.16800000000001</v>
      </c>
      <c r="C14063">
        <v>9.1479999999999997</v>
      </c>
      <c r="D14063">
        <v>354.99900000000002</v>
      </c>
      <c r="E14063">
        <v>341.60300000000001</v>
      </c>
      <c r="F14063">
        <v>52.387</v>
      </c>
      <c r="G14063">
        <v>9.9060000000000006</v>
      </c>
      <c r="H14063">
        <v>2.6579999999999999</v>
      </c>
      <c r="I14063">
        <f t="shared" si="1097"/>
        <v>73.665055515999882</v>
      </c>
      <c r="J14063">
        <f t="shared" si="1099"/>
        <v>100.6603758</v>
      </c>
      <c r="K14063">
        <f t="shared" si="1098"/>
        <v>1.03</v>
      </c>
      <c r="N14063">
        <f t="shared" si="1095"/>
        <v>73.665055515999882</v>
      </c>
      <c r="O14063">
        <f t="shared" si="1096"/>
        <v>2.7230605941888175</v>
      </c>
    </row>
    <row r="14064" spans="1:15" x14ac:dyDescent="0.15">
      <c r="A14064">
        <v>2757.75</v>
      </c>
      <c r="B14064">
        <v>103.01</v>
      </c>
      <c r="C14064">
        <v>9.1539999999999999</v>
      </c>
      <c r="D14064">
        <v>289.62400000000002</v>
      </c>
      <c r="E14064">
        <v>285.67</v>
      </c>
      <c r="F14064">
        <v>52.859000000000002</v>
      </c>
      <c r="G14064">
        <v>10.43</v>
      </c>
      <c r="H14064">
        <v>2.657</v>
      </c>
      <c r="I14064">
        <f t="shared" si="1097"/>
        <v>73.615418079176067</v>
      </c>
      <c r="J14064">
        <f t="shared" si="1099"/>
        <v>100.65254059999999</v>
      </c>
      <c r="K14064">
        <f t="shared" si="1098"/>
        <v>1.03</v>
      </c>
      <c r="N14064">
        <f t="shared" si="1095"/>
        <v>73.615418079176067</v>
      </c>
      <c r="O14064">
        <f t="shared" si="1096"/>
        <v>2.7211023804262151</v>
      </c>
    </row>
    <row r="14065" spans="1:15" x14ac:dyDescent="0.15">
      <c r="A14065">
        <v>2757.875</v>
      </c>
      <c r="B14065">
        <v>99.126999999999995</v>
      </c>
      <c r="C14065">
        <v>9.16</v>
      </c>
      <c r="D14065">
        <v>216.05799999999999</v>
      </c>
      <c r="E14065">
        <v>218.65100000000001</v>
      </c>
      <c r="F14065">
        <v>53.686999999999998</v>
      </c>
      <c r="G14065">
        <v>10.952999999999999</v>
      </c>
      <c r="H14065">
        <v>2.6589999999999998</v>
      </c>
      <c r="I14065">
        <f t="shared" si="1097"/>
        <v>73.631921219655382</v>
      </c>
      <c r="J14065">
        <f t="shared" si="1099"/>
        <v>100.6387958</v>
      </c>
      <c r="K14065">
        <f t="shared" si="1098"/>
        <v>1.03</v>
      </c>
      <c r="N14065">
        <f t="shared" si="1095"/>
        <v>73.631921219655382</v>
      </c>
      <c r="O14065">
        <f t="shared" si="1096"/>
        <v>2.7215890375515022</v>
      </c>
    </row>
    <row r="14066" spans="1:15" x14ac:dyDescent="0.15">
      <c r="A14066">
        <v>2758</v>
      </c>
      <c r="B14066">
        <v>94.073999999999998</v>
      </c>
      <c r="C14066">
        <v>9.1609999999999996</v>
      </c>
      <c r="D14066">
        <v>156.291</v>
      </c>
      <c r="E14066">
        <v>161.828</v>
      </c>
      <c r="F14066">
        <v>54.48</v>
      </c>
      <c r="G14066">
        <v>11.385</v>
      </c>
      <c r="H14066">
        <v>2.6640000000000001</v>
      </c>
      <c r="I14066">
        <f t="shared" si="1097"/>
        <v>73.735005532814185</v>
      </c>
      <c r="J14066">
        <f t="shared" si="1099"/>
        <v>100.625632</v>
      </c>
      <c r="K14066">
        <f t="shared" si="1098"/>
        <v>1.03</v>
      </c>
      <c r="N14066">
        <f t="shared" si="1095"/>
        <v>73.735005532814185</v>
      </c>
      <c r="O14066">
        <f t="shared" si="1096"/>
        <v>2.7252757258400617</v>
      </c>
    </row>
    <row r="14067" spans="1:15" x14ac:dyDescent="0.15">
      <c r="A14067">
        <v>2758.125</v>
      </c>
      <c r="B14067">
        <v>87.272999999999996</v>
      </c>
      <c r="C14067">
        <v>9.1590000000000007</v>
      </c>
      <c r="D14067">
        <v>120.85599999999999</v>
      </c>
      <c r="E14067">
        <v>126.678</v>
      </c>
      <c r="F14067">
        <v>55.091999999999999</v>
      </c>
      <c r="G14067">
        <v>11.7</v>
      </c>
      <c r="H14067">
        <v>2.6720000000000002</v>
      </c>
      <c r="I14067">
        <f t="shared" si="1097"/>
        <v>73.931759056883436</v>
      </c>
      <c r="J14067">
        <f t="shared" si="1099"/>
        <v>100.61547280000001</v>
      </c>
      <c r="K14067">
        <f t="shared" si="1098"/>
        <v>1.03</v>
      </c>
      <c r="N14067">
        <f t="shared" si="1095"/>
        <v>73.931759056883436</v>
      </c>
      <c r="O14067">
        <f t="shared" si="1096"/>
        <v>2.732423975105835</v>
      </c>
    </row>
    <row r="14068" spans="1:15" x14ac:dyDescent="0.15">
      <c r="A14068">
        <v>2758.25</v>
      </c>
      <c r="B14068">
        <v>79.781999999999996</v>
      </c>
      <c r="C14068">
        <v>9.1560000000000006</v>
      </c>
      <c r="D14068">
        <v>107.327</v>
      </c>
      <c r="E14068">
        <v>112.697</v>
      </c>
      <c r="F14068">
        <v>55.509</v>
      </c>
      <c r="G14068">
        <v>11.992000000000001</v>
      </c>
      <c r="H14068">
        <v>2.673</v>
      </c>
      <c r="I14068">
        <f t="shared" si="1097"/>
        <v>73.942124102755457</v>
      </c>
      <c r="J14068">
        <f t="shared" si="1099"/>
        <v>100.6085506</v>
      </c>
      <c r="K14068">
        <f t="shared" si="1098"/>
        <v>1.03</v>
      </c>
      <c r="N14068">
        <f t="shared" si="1095"/>
        <v>73.942124102755457</v>
      </c>
      <c r="O14068">
        <f t="shared" si="1096"/>
        <v>2.7326832070836131</v>
      </c>
    </row>
    <row r="14069" spans="1:15" x14ac:dyDescent="0.15">
      <c r="A14069">
        <v>2758.375</v>
      </c>
      <c r="B14069">
        <v>73.968999999999994</v>
      </c>
      <c r="C14069">
        <v>9.1539999999999999</v>
      </c>
      <c r="D14069">
        <v>105.398</v>
      </c>
      <c r="E14069">
        <v>110.47</v>
      </c>
      <c r="F14069">
        <v>55.725999999999999</v>
      </c>
      <c r="G14069">
        <v>12.340999999999999</v>
      </c>
      <c r="H14069">
        <v>2.6840000000000002</v>
      </c>
      <c r="I14069">
        <f t="shared" si="1097"/>
        <v>74.242987430967005</v>
      </c>
      <c r="J14069">
        <f t="shared" si="1099"/>
        <v>100.6049484</v>
      </c>
      <c r="K14069">
        <f t="shared" si="1098"/>
        <v>1.03</v>
      </c>
      <c r="N14069">
        <f t="shared" si="1095"/>
        <v>74.242987430967005</v>
      </c>
      <c r="O14069">
        <f t="shared" si="1096"/>
        <v>2.7436778902825969</v>
      </c>
    </row>
    <row r="14070" spans="1:15" x14ac:dyDescent="0.15">
      <c r="A14070">
        <v>2758.5</v>
      </c>
      <c r="B14070">
        <v>71.242000000000004</v>
      </c>
      <c r="C14070">
        <v>9.1539999999999999</v>
      </c>
      <c r="D14070">
        <v>108.279</v>
      </c>
      <c r="E14070">
        <v>113.18899999999999</v>
      </c>
      <c r="F14070">
        <v>56.033000000000001</v>
      </c>
      <c r="G14070">
        <v>12.747</v>
      </c>
      <c r="H14070">
        <v>2.6859999999999999</v>
      </c>
      <c r="I14070">
        <f t="shared" si="1097"/>
        <v>74.286982819530976</v>
      </c>
      <c r="J14070">
        <f t="shared" si="1099"/>
        <v>100.5998522</v>
      </c>
      <c r="K14070">
        <f t="shared" si="1098"/>
        <v>1.03</v>
      </c>
      <c r="N14070">
        <f t="shared" si="1095"/>
        <v>74.286982819530976</v>
      </c>
      <c r="O14070">
        <f t="shared" si="1096"/>
        <v>2.7451793546120529</v>
      </c>
    </row>
    <row r="14071" spans="1:15" x14ac:dyDescent="0.15">
      <c r="A14071">
        <v>2758.625</v>
      </c>
      <c r="B14071">
        <v>70.194000000000003</v>
      </c>
      <c r="C14071">
        <v>9.1560000000000006</v>
      </c>
      <c r="D14071">
        <v>112.202</v>
      </c>
      <c r="E14071">
        <v>116.816</v>
      </c>
      <c r="F14071">
        <v>56.453000000000003</v>
      </c>
      <c r="G14071">
        <v>13.112</v>
      </c>
      <c r="H14071">
        <v>2.6859999999999999</v>
      </c>
      <c r="I14071">
        <f t="shared" si="1097"/>
        <v>74.269363602665123</v>
      </c>
      <c r="J14071">
        <f t="shared" si="1099"/>
        <v>100.5928802</v>
      </c>
      <c r="K14071">
        <f t="shared" si="1098"/>
        <v>1.03</v>
      </c>
      <c r="N14071">
        <f t="shared" si="1095"/>
        <v>74.269363602665123</v>
      </c>
      <c r="O14071">
        <f t="shared" si="1096"/>
        <v>2.7444038980020502</v>
      </c>
    </row>
    <row r="14072" spans="1:15" x14ac:dyDescent="0.15">
      <c r="A14072">
        <v>2758.75</v>
      </c>
      <c r="B14072">
        <v>69.289000000000001</v>
      </c>
      <c r="C14072">
        <v>9.16</v>
      </c>
      <c r="D14072">
        <v>117.196</v>
      </c>
      <c r="E14072">
        <v>121.21299999999999</v>
      </c>
      <c r="F14072">
        <v>56.671999999999997</v>
      </c>
      <c r="G14072">
        <v>13.307</v>
      </c>
      <c r="H14072">
        <v>2.6749999999999998</v>
      </c>
      <c r="I14072">
        <f t="shared" si="1097"/>
        <v>73.953727367822438</v>
      </c>
      <c r="J14072">
        <f t="shared" si="1099"/>
        <v>100.5892448</v>
      </c>
      <c r="K14072">
        <f t="shared" si="1098"/>
        <v>1.03</v>
      </c>
      <c r="N14072">
        <f t="shared" si="1095"/>
        <v>73.953727367822438</v>
      </c>
      <c r="O14072">
        <f t="shared" si="1096"/>
        <v>2.7326166762625799</v>
      </c>
    </row>
    <row r="14073" spans="1:15" x14ac:dyDescent="0.15">
      <c r="A14073">
        <v>2758.875</v>
      </c>
      <c r="B14073">
        <v>68.33</v>
      </c>
      <c r="C14073">
        <v>9.1669999999999998</v>
      </c>
      <c r="D14073">
        <v>125.736</v>
      </c>
      <c r="E14073">
        <v>128.334</v>
      </c>
      <c r="F14073">
        <v>56.598999999999997</v>
      </c>
      <c r="G14073">
        <v>13.225</v>
      </c>
      <c r="H14073">
        <v>2.665</v>
      </c>
      <c r="I14073">
        <f t="shared" si="1097"/>
        <v>73.680528446415892</v>
      </c>
      <c r="J14073">
        <f t="shared" si="1099"/>
        <v>100.5904566</v>
      </c>
      <c r="K14073">
        <f t="shared" si="1098"/>
        <v>1.03</v>
      </c>
      <c r="N14073">
        <f t="shared" si="1095"/>
        <v>73.680528446415892</v>
      </c>
      <c r="O14073">
        <f t="shared" si="1096"/>
        <v>2.7223985255042544</v>
      </c>
    </row>
    <row r="14074" spans="1:15" x14ac:dyDescent="0.15">
      <c r="A14074">
        <v>2759</v>
      </c>
      <c r="B14074">
        <v>67.326999999999998</v>
      </c>
      <c r="C14074">
        <v>9.1750000000000007</v>
      </c>
      <c r="D14074">
        <v>141.79400000000001</v>
      </c>
      <c r="E14074">
        <v>141.423</v>
      </c>
      <c r="F14074">
        <v>56.347999999999999</v>
      </c>
      <c r="G14074">
        <v>12.984</v>
      </c>
      <c r="H14074">
        <v>2.6480000000000001</v>
      </c>
      <c r="I14074">
        <f t="shared" si="1097"/>
        <v>73.21979797282782</v>
      </c>
      <c r="J14074">
        <f t="shared" si="1099"/>
        <v>100.5946232</v>
      </c>
      <c r="K14074">
        <f t="shared" si="1098"/>
        <v>1.03</v>
      </c>
      <c r="N14074">
        <f t="shared" si="1095"/>
        <v>73.21979797282782</v>
      </c>
      <c r="O14074">
        <f t="shared" si="1096"/>
        <v>2.7052525706002974</v>
      </c>
    </row>
    <row r="14075" spans="1:15" x14ac:dyDescent="0.15">
      <c r="A14075">
        <v>2759.125</v>
      </c>
      <c r="B14075">
        <v>66.195999999999998</v>
      </c>
      <c r="C14075">
        <v>9.1820000000000004</v>
      </c>
      <c r="D14075">
        <v>167.56</v>
      </c>
      <c r="E14075">
        <v>162.55600000000001</v>
      </c>
      <c r="F14075">
        <v>55.845999999999997</v>
      </c>
      <c r="G14075">
        <v>12.695</v>
      </c>
      <c r="H14075">
        <v>2.63</v>
      </c>
      <c r="I14075">
        <f t="shared" si="1097"/>
        <v>72.742974535228029</v>
      </c>
      <c r="J14075">
        <f t="shared" si="1099"/>
        <v>100.6029564</v>
      </c>
      <c r="K14075">
        <f t="shared" si="1098"/>
        <v>1.03</v>
      </c>
      <c r="N14075">
        <f t="shared" si="1095"/>
        <v>72.742974535228029</v>
      </c>
      <c r="O14075">
        <f t="shared" si="1096"/>
        <v>2.6875136093077132</v>
      </c>
    </row>
    <row r="14076" spans="1:15" x14ac:dyDescent="0.15">
      <c r="A14076">
        <v>2759.25</v>
      </c>
      <c r="B14076">
        <v>65.061999999999998</v>
      </c>
      <c r="C14076">
        <v>9.1829999999999998</v>
      </c>
      <c r="D14076">
        <v>197.791</v>
      </c>
      <c r="E14076">
        <v>187.67</v>
      </c>
      <c r="F14076">
        <v>55.384999999999998</v>
      </c>
      <c r="G14076">
        <v>12.452999999999999</v>
      </c>
      <c r="H14076">
        <v>2.6179999999999999</v>
      </c>
      <c r="I14076">
        <f t="shared" si="1097"/>
        <v>72.432130653774536</v>
      </c>
      <c r="J14076">
        <f t="shared" si="1099"/>
        <v>100.610609</v>
      </c>
      <c r="K14076">
        <f t="shared" si="1098"/>
        <v>1.03</v>
      </c>
      <c r="N14076">
        <f t="shared" si="1095"/>
        <v>72.432130653774536</v>
      </c>
      <c r="O14076">
        <f t="shared" si="1096"/>
        <v>2.6759081478516582</v>
      </c>
    </row>
    <row r="14077" spans="1:15" x14ac:dyDescent="0.15">
      <c r="A14077">
        <v>2759.375</v>
      </c>
      <c r="B14077">
        <v>64.198999999999998</v>
      </c>
      <c r="C14077">
        <v>9.18</v>
      </c>
      <c r="D14077">
        <v>221.42599999999999</v>
      </c>
      <c r="E14077">
        <v>206.92500000000001</v>
      </c>
      <c r="F14077">
        <v>55.218000000000004</v>
      </c>
      <c r="G14077">
        <v>12.254</v>
      </c>
      <c r="H14077">
        <v>2.637</v>
      </c>
      <c r="I14077">
        <f t="shared" si="1097"/>
        <v>72.976731662522994</v>
      </c>
      <c r="J14077">
        <f t="shared" si="1099"/>
        <v>100.61338120000001</v>
      </c>
      <c r="K14077">
        <f t="shared" si="1098"/>
        <v>1.03</v>
      </c>
      <c r="N14077">
        <f t="shared" si="1095"/>
        <v>72.976731662522994</v>
      </c>
      <c r="O14077">
        <f t="shared" si="1096"/>
        <v>2.6959055730461277</v>
      </c>
    </row>
    <row r="14078" spans="1:15" x14ac:dyDescent="0.15">
      <c r="A14078">
        <v>2759.5</v>
      </c>
      <c r="B14078">
        <v>63.77</v>
      </c>
      <c r="C14078">
        <v>9.1769999999999996</v>
      </c>
      <c r="D14078">
        <v>232.494</v>
      </c>
      <c r="E14078">
        <v>214.34200000000001</v>
      </c>
      <c r="F14078">
        <v>55.173999999999999</v>
      </c>
      <c r="G14078">
        <v>12.102</v>
      </c>
      <c r="H14078">
        <v>2.6469999999999998</v>
      </c>
      <c r="I14078">
        <f t="shared" si="1097"/>
        <v>73.262857616827162</v>
      </c>
      <c r="J14078">
        <f t="shared" si="1099"/>
        <v>100.6141116</v>
      </c>
      <c r="K14078">
        <f t="shared" si="1098"/>
        <v>1.03</v>
      </c>
      <c r="N14078">
        <f t="shared" si="1095"/>
        <v>73.262857616827162</v>
      </c>
      <c r="O14078">
        <f t="shared" si="1096"/>
        <v>2.7063530366260329</v>
      </c>
    </row>
    <row r="14079" spans="1:15" x14ac:dyDescent="0.15">
      <c r="A14079">
        <v>2759.625</v>
      </c>
      <c r="B14079">
        <v>63.515999999999998</v>
      </c>
      <c r="C14079">
        <v>9.1760000000000002</v>
      </c>
      <c r="D14079">
        <v>235.71199999999999</v>
      </c>
      <c r="E14079">
        <v>213.45599999999999</v>
      </c>
      <c r="F14079">
        <v>55.121000000000002</v>
      </c>
      <c r="G14079">
        <v>12.04</v>
      </c>
      <c r="H14079">
        <v>2.6680000000000001</v>
      </c>
      <c r="I14079">
        <f t="shared" si="1097"/>
        <v>73.858229245655039</v>
      </c>
      <c r="J14079">
        <f t="shared" si="1099"/>
        <v>100.61499140000001</v>
      </c>
      <c r="K14079">
        <f t="shared" si="1098"/>
        <v>1.03</v>
      </c>
      <c r="N14079">
        <f t="shared" si="1095"/>
        <v>73.858229245655039</v>
      </c>
      <c r="O14079">
        <f t="shared" si="1096"/>
        <v>2.7282226689269438</v>
      </c>
    </row>
    <row r="14080" spans="1:15" x14ac:dyDescent="0.15">
      <c r="A14080">
        <v>2759.75</v>
      </c>
      <c r="B14080">
        <v>63.265999999999998</v>
      </c>
      <c r="C14080">
        <v>9.1760000000000002</v>
      </c>
      <c r="D14080">
        <v>241.28800000000001</v>
      </c>
      <c r="E14080">
        <v>213.78299999999999</v>
      </c>
      <c r="F14080">
        <v>55.058</v>
      </c>
      <c r="G14080">
        <v>12.026999999999999</v>
      </c>
      <c r="H14080">
        <v>2.6829999999999998</v>
      </c>
      <c r="I14080">
        <f t="shared" si="1097"/>
        <v>74.285815125082465</v>
      </c>
      <c r="J14080">
        <f t="shared" si="1099"/>
        <v>100.61603720000001</v>
      </c>
      <c r="K14080">
        <f t="shared" si="1098"/>
        <v>1.03</v>
      </c>
      <c r="N14080">
        <f t="shared" si="1095"/>
        <v>74.285815125082465</v>
      </c>
      <c r="O14080">
        <f t="shared" si="1096"/>
        <v>2.7438928231408068</v>
      </c>
    </row>
    <row r="14081" spans="1:15" x14ac:dyDescent="0.15">
      <c r="A14081">
        <v>2759.875</v>
      </c>
      <c r="B14081">
        <v>63.085000000000001</v>
      </c>
      <c r="C14081">
        <v>9.1790000000000003</v>
      </c>
      <c r="D14081">
        <v>254.84100000000001</v>
      </c>
      <c r="E14081">
        <v>221.011</v>
      </c>
      <c r="F14081">
        <v>55.055</v>
      </c>
      <c r="G14081">
        <v>12.031000000000001</v>
      </c>
      <c r="H14081">
        <v>2.6829999999999998</v>
      </c>
      <c r="I14081">
        <f t="shared" si="1097"/>
        <v>74.289332909056569</v>
      </c>
      <c r="J14081">
        <f t="shared" si="1099"/>
        <v>100.61608700000001</v>
      </c>
      <c r="K14081">
        <f t="shared" si="1098"/>
        <v>1.03</v>
      </c>
      <c r="N14081">
        <f t="shared" si="1095"/>
        <v>74.289332909056569</v>
      </c>
      <c r="O14081">
        <f t="shared" si="1096"/>
        <v>2.7438984773953106</v>
      </c>
    </row>
    <row r="14082" spans="1:15" x14ac:dyDescent="0.15">
      <c r="A14082">
        <v>2760</v>
      </c>
      <c r="B14082">
        <v>63.082000000000001</v>
      </c>
      <c r="C14082">
        <v>9.1829999999999998</v>
      </c>
      <c r="D14082">
        <v>276.59399999999999</v>
      </c>
      <c r="E14082">
        <v>235.96299999999999</v>
      </c>
      <c r="F14082">
        <v>55.161999999999999</v>
      </c>
      <c r="G14082">
        <v>12.067</v>
      </c>
      <c r="H14082">
        <v>2.6789999999999998</v>
      </c>
      <c r="I14082">
        <f t="shared" si="1097"/>
        <v>74.174963548063204</v>
      </c>
      <c r="J14082">
        <f t="shared" si="1099"/>
        <v>100.6143108</v>
      </c>
      <c r="K14082">
        <f t="shared" si="1098"/>
        <v>1.03</v>
      </c>
      <c r="N14082">
        <f t="shared" ref="N14082:N14145" si="1100">A14082*O14082*0.00981</f>
        <v>74.174963548063204</v>
      </c>
      <c r="O14082">
        <f t="shared" ref="O14082:O14145" si="1101">K14082-(K14082-H14082)*(J14082/F14082)^0.06</f>
        <v>2.7395501317815008</v>
      </c>
    </row>
    <row r="14083" spans="1:15" x14ac:dyDescent="0.15">
      <c r="A14083">
        <v>2760.125</v>
      </c>
      <c r="B14083">
        <v>63.401000000000003</v>
      </c>
      <c r="C14083">
        <v>9.1880000000000006</v>
      </c>
      <c r="D14083">
        <v>304.17899999999997</v>
      </c>
      <c r="E14083">
        <v>256.55500000000001</v>
      </c>
      <c r="F14083">
        <v>55.451000000000001</v>
      </c>
      <c r="G14083">
        <v>12.134</v>
      </c>
      <c r="H14083">
        <v>2.68</v>
      </c>
      <c r="I14083">
        <f t="shared" ref="I14083:I14146" si="1102">A14083*O14083*0.00981</f>
        <v>74.191742119519915</v>
      </c>
      <c r="J14083">
        <f t="shared" si="1099"/>
        <v>100.6095134</v>
      </c>
      <c r="K14083">
        <f t="shared" ref="K14083:K14146" si="1103">1.03</f>
        <v>1.03</v>
      </c>
      <c r="N14083">
        <f t="shared" si="1100"/>
        <v>74.191742119519915</v>
      </c>
      <c r="O14083">
        <f t="shared" si="1101"/>
        <v>2.7400457289384099</v>
      </c>
    </row>
    <row r="14084" spans="1:15" x14ac:dyDescent="0.15">
      <c r="A14084">
        <v>2760.25</v>
      </c>
      <c r="B14084">
        <v>63.710999999999999</v>
      </c>
      <c r="C14084">
        <v>9.1910000000000007</v>
      </c>
      <c r="D14084">
        <v>336.43200000000002</v>
      </c>
      <c r="E14084">
        <v>281.46699999999998</v>
      </c>
      <c r="F14084">
        <v>56.042999999999999</v>
      </c>
      <c r="G14084">
        <v>12.154999999999999</v>
      </c>
      <c r="H14084">
        <v>2.681</v>
      </c>
      <c r="I14084">
        <f t="shared" si="1102"/>
        <v>74.193381719132162</v>
      </c>
      <c r="J14084">
        <f t="shared" ref="J14084:J14147" si="1104">F14084*(-0.0166) + 101.53</f>
        <v>100.59968620000001</v>
      </c>
      <c r="K14084">
        <f t="shared" si="1103"/>
        <v>1.03</v>
      </c>
      <c r="N14084">
        <f t="shared" si="1100"/>
        <v>74.193381719132162</v>
      </c>
      <c r="O14084">
        <f t="shared" si="1101"/>
        <v>2.7399821947731349</v>
      </c>
    </row>
    <row r="14085" spans="1:15" x14ac:dyDescent="0.15">
      <c r="A14085">
        <v>2760.375</v>
      </c>
      <c r="B14085">
        <v>63.302999999999997</v>
      </c>
      <c r="C14085">
        <v>9.1929999999999996</v>
      </c>
      <c r="D14085">
        <v>371.35199999999998</v>
      </c>
      <c r="E14085">
        <v>308.745</v>
      </c>
      <c r="F14085">
        <v>56.427</v>
      </c>
      <c r="G14085">
        <v>12.047000000000001</v>
      </c>
      <c r="H14085">
        <v>2.6880000000000002</v>
      </c>
      <c r="I14085">
        <f t="shared" si="1102"/>
        <v>74.373843495339329</v>
      </c>
      <c r="J14085">
        <f t="shared" si="1104"/>
        <v>100.5933118</v>
      </c>
      <c r="K14085">
        <f t="shared" si="1103"/>
        <v>1.03</v>
      </c>
      <c r="N14085">
        <f t="shared" si="1100"/>
        <v>74.373843495339329</v>
      </c>
      <c r="O14085">
        <f t="shared" si="1101"/>
        <v>2.7465223199616915</v>
      </c>
    </row>
    <row r="14086" spans="1:15" x14ac:dyDescent="0.15">
      <c r="A14086">
        <v>2760.5</v>
      </c>
      <c r="B14086">
        <v>62.39</v>
      </c>
      <c r="C14086">
        <v>9.1940000000000008</v>
      </c>
      <c r="D14086">
        <v>405.21800000000002</v>
      </c>
      <c r="E14086">
        <v>335.65499999999997</v>
      </c>
      <c r="F14086">
        <v>56.302</v>
      </c>
      <c r="G14086">
        <v>11.835000000000001</v>
      </c>
      <c r="H14086">
        <v>2.6909999999999998</v>
      </c>
      <c r="I14086">
        <f t="shared" si="1102"/>
        <v>74.467575074237004</v>
      </c>
      <c r="J14086">
        <f t="shared" si="1104"/>
        <v>100.5953868</v>
      </c>
      <c r="K14086">
        <f t="shared" si="1103"/>
        <v>1.03</v>
      </c>
      <c r="N14086">
        <f t="shared" si="1100"/>
        <v>74.467575074237004</v>
      </c>
      <c r="O14086">
        <f t="shared" si="1101"/>
        <v>2.7498591726497348</v>
      </c>
    </row>
    <row r="14087" spans="1:15" x14ac:dyDescent="0.15">
      <c r="A14087">
        <v>2760.625</v>
      </c>
      <c r="B14087">
        <v>62.51</v>
      </c>
      <c r="C14087">
        <v>9.1929999999999996</v>
      </c>
      <c r="D14087">
        <v>424.09199999999998</v>
      </c>
      <c r="E14087">
        <v>352.28300000000002</v>
      </c>
      <c r="F14087">
        <v>56.216999999999999</v>
      </c>
      <c r="G14087">
        <v>11.606999999999999</v>
      </c>
      <c r="H14087">
        <v>2.6920000000000002</v>
      </c>
      <c r="I14087">
        <f t="shared" si="1102"/>
        <v>74.503252694675666</v>
      </c>
      <c r="J14087">
        <f t="shared" si="1104"/>
        <v>100.5967978</v>
      </c>
      <c r="K14087">
        <f t="shared" si="1103"/>
        <v>1.03</v>
      </c>
      <c r="N14087">
        <f t="shared" si="1100"/>
        <v>74.503252694675666</v>
      </c>
      <c r="O14087">
        <f t="shared" si="1101"/>
        <v>2.7510520655755961</v>
      </c>
    </row>
    <row r="14088" spans="1:15" x14ac:dyDescent="0.15">
      <c r="A14088">
        <v>2760.75</v>
      </c>
      <c r="B14088">
        <v>64.298000000000002</v>
      </c>
      <c r="C14088">
        <v>9.19</v>
      </c>
      <c r="D14088">
        <v>410.63200000000001</v>
      </c>
      <c r="E14088">
        <v>344.77199999999999</v>
      </c>
      <c r="F14088">
        <v>56.691000000000003</v>
      </c>
      <c r="G14088">
        <v>11.503</v>
      </c>
      <c r="H14088">
        <v>2.6920000000000002</v>
      </c>
      <c r="I14088">
        <f t="shared" si="1102"/>
        <v>74.482931849253461</v>
      </c>
      <c r="J14088">
        <f t="shared" si="1104"/>
        <v>100.5889294</v>
      </c>
      <c r="K14088">
        <f t="shared" si="1103"/>
        <v>1.03</v>
      </c>
      <c r="N14088">
        <f t="shared" si="1100"/>
        <v>74.482931849253461</v>
      </c>
      <c r="O14088">
        <f t="shared" si="1101"/>
        <v>2.7501771861235413</v>
      </c>
    </row>
    <row r="14089" spans="1:15" x14ac:dyDescent="0.15">
      <c r="A14089">
        <v>2760.875</v>
      </c>
      <c r="B14089">
        <v>66.504999999999995</v>
      </c>
      <c r="C14089">
        <v>9.1880000000000006</v>
      </c>
      <c r="D14089">
        <v>359.6</v>
      </c>
      <c r="E14089">
        <v>307.37299999999999</v>
      </c>
      <c r="F14089">
        <v>57.052</v>
      </c>
      <c r="G14089">
        <v>11.606999999999999</v>
      </c>
      <c r="H14089">
        <v>2.6859999999999999</v>
      </c>
      <c r="I14089">
        <f t="shared" si="1102"/>
        <v>74.300268212066968</v>
      </c>
      <c r="J14089">
        <f t="shared" si="1104"/>
        <v>100.5829368</v>
      </c>
      <c r="K14089">
        <f t="shared" si="1103"/>
        <v>1.03</v>
      </c>
      <c r="N14089">
        <f t="shared" si="1100"/>
        <v>74.300268212066968</v>
      </c>
      <c r="O14089">
        <f t="shared" si="1101"/>
        <v>2.7433083787163044</v>
      </c>
    </row>
    <row r="14090" spans="1:15" x14ac:dyDescent="0.15">
      <c r="A14090">
        <v>2761</v>
      </c>
      <c r="B14090">
        <v>67.215999999999994</v>
      </c>
      <c r="C14090">
        <v>9.1920000000000002</v>
      </c>
      <c r="D14090">
        <v>288.64499999999998</v>
      </c>
      <c r="E14090">
        <v>251.86799999999999</v>
      </c>
      <c r="F14090">
        <v>56.673000000000002</v>
      </c>
      <c r="G14090">
        <v>11.715999999999999</v>
      </c>
      <c r="H14090">
        <v>2.6720000000000002</v>
      </c>
      <c r="I14090">
        <f t="shared" si="1102"/>
        <v>73.929891602242435</v>
      </c>
      <c r="J14090">
        <f t="shared" si="1104"/>
        <v>100.58922820000001</v>
      </c>
      <c r="K14090">
        <f t="shared" si="1103"/>
        <v>1.03</v>
      </c>
      <c r="N14090">
        <f t="shared" si="1100"/>
        <v>73.929891602242435</v>
      </c>
      <c r="O14090">
        <f t="shared" si="1101"/>
        <v>2.7295097841325804</v>
      </c>
    </row>
    <row r="14091" spans="1:15" x14ac:dyDescent="0.15">
      <c r="A14091">
        <v>2761.125</v>
      </c>
      <c r="B14091">
        <v>66.555999999999997</v>
      </c>
      <c r="C14091">
        <v>9.202</v>
      </c>
      <c r="D14091">
        <v>229.494</v>
      </c>
      <c r="E14091">
        <v>203.661</v>
      </c>
      <c r="F14091">
        <v>56.215000000000003</v>
      </c>
      <c r="G14091">
        <v>11.525</v>
      </c>
      <c r="H14091">
        <v>2.67</v>
      </c>
      <c r="I14091">
        <f t="shared" si="1102"/>
        <v>73.899766739817167</v>
      </c>
      <c r="J14091">
        <f t="shared" si="1104"/>
        <v>100.59683099999999</v>
      </c>
      <c r="K14091">
        <f t="shared" si="1103"/>
        <v>1.03</v>
      </c>
      <c r="N14091">
        <f t="shared" si="1100"/>
        <v>73.899766739817167</v>
      </c>
      <c r="O14091">
        <f t="shared" si="1101"/>
        <v>2.7282740484181449</v>
      </c>
    </row>
    <row r="14092" spans="1:15" x14ac:dyDescent="0.15">
      <c r="A14092">
        <v>2761.25</v>
      </c>
      <c r="B14092">
        <v>65.358000000000004</v>
      </c>
      <c r="C14092">
        <v>9.2119999999999997</v>
      </c>
      <c r="D14092">
        <v>198.995</v>
      </c>
      <c r="E14092">
        <v>177.54900000000001</v>
      </c>
      <c r="F14092">
        <v>55.817</v>
      </c>
      <c r="G14092">
        <v>10.968</v>
      </c>
      <c r="H14092">
        <v>2.6739999999999999</v>
      </c>
      <c r="I14092">
        <f t="shared" si="1102"/>
        <v>74.035158905064421</v>
      </c>
      <c r="J14092">
        <f t="shared" si="1104"/>
        <v>100.60343779999999</v>
      </c>
      <c r="K14092">
        <f t="shared" si="1103"/>
        <v>1.03</v>
      </c>
      <c r="N14092">
        <f t="shared" si="1100"/>
        <v>74.035158905064421</v>
      </c>
      <c r="O14092">
        <f t="shared" si="1101"/>
        <v>2.7331488006875562</v>
      </c>
    </row>
    <row r="14093" spans="1:15" x14ac:dyDescent="0.15">
      <c r="A14093">
        <v>2761.375</v>
      </c>
      <c r="B14093">
        <v>64.263999999999996</v>
      </c>
      <c r="C14093">
        <v>9.2200000000000006</v>
      </c>
      <c r="D14093">
        <v>198.76400000000001</v>
      </c>
      <c r="E14093">
        <v>176.453</v>
      </c>
      <c r="F14093">
        <v>54.954000000000001</v>
      </c>
      <c r="G14093">
        <v>10.272</v>
      </c>
      <c r="H14093">
        <v>2.6779999999999999</v>
      </c>
      <c r="I14093">
        <f t="shared" si="1102"/>
        <v>74.194420151287432</v>
      </c>
      <c r="J14093">
        <f t="shared" si="1104"/>
        <v>100.6177636</v>
      </c>
      <c r="K14093">
        <f t="shared" si="1103"/>
        <v>1.03</v>
      </c>
      <c r="N14093">
        <f t="shared" si="1100"/>
        <v>74.194420151287432</v>
      </c>
      <c r="O14093">
        <f t="shared" si="1101"/>
        <v>2.7389042442886691</v>
      </c>
    </row>
    <row r="14094" spans="1:15" x14ac:dyDescent="0.15">
      <c r="A14094">
        <v>2761.5</v>
      </c>
      <c r="B14094">
        <v>63.76</v>
      </c>
      <c r="C14094">
        <v>9.2260000000000009</v>
      </c>
      <c r="D14094">
        <v>221.423</v>
      </c>
      <c r="E14094">
        <v>195.035</v>
      </c>
      <c r="F14094">
        <v>54.1</v>
      </c>
      <c r="G14094">
        <v>9.6820000000000004</v>
      </c>
      <c r="H14094">
        <v>2.6840000000000002</v>
      </c>
      <c r="I14094">
        <f t="shared" si="1102"/>
        <v>74.410404535914168</v>
      </c>
      <c r="J14094">
        <f t="shared" si="1104"/>
        <v>100.63194</v>
      </c>
      <c r="K14094">
        <f t="shared" si="1103"/>
        <v>1.03</v>
      </c>
      <c r="N14094">
        <f t="shared" si="1100"/>
        <v>74.410404535914168</v>
      </c>
      <c r="O14094">
        <f t="shared" si="1101"/>
        <v>2.746753019886043</v>
      </c>
    </row>
    <row r="14095" spans="1:15" x14ac:dyDescent="0.15">
      <c r="A14095">
        <v>2761.625</v>
      </c>
      <c r="B14095">
        <v>64.593000000000004</v>
      </c>
      <c r="C14095">
        <v>9.2319999999999993</v>
      </c>
      <c r="D14095">
        <v>260.70400000000001</v>
      </c>
      <c r="E14095">
        <v>228.65</v>
      </c>
      <c r="F14095">
        <v>53.783000000000001</v>
      </c>
      <c r="G14095">
        <v>9.3190000000000008</v>
      </c>
      <c r="H14095">
        <v>2.6840000000000002</v>
      </c>
      <c r="I14095">
        <f t="shared" si="1102"/>
        <v>74.430321091981938</v>
      </c>
      <c r="J14095">
        <f t="shared" si="1104"/>
        <v>100.6372022</v>
      </c>
      <c r="K14095">
        <f t="shared" si="1103"/>
        <v>1.03</v>
      </c>
      <c r="N14095">
        <f t="shared" si="1100"/>
        <v>74.430321091981938</v>
      </c>
      <c r="O14095">
        <f t="shared" si="1101"/>
        <v>2.747363850773235</v>
      </c>
    </row>
    <row r="14096" spans="1:15" x14ac:dyDescent="0.15">
      <c r="A14096">
        <v>2761.75</v>
      </c>
      <c r="B14096">
        <v>66.245999999999995</v>
      </c>
      <c r="C14096">
        <v>9.2409999999999997</v>
      </c>
      <c r="D14096">
        <v>300.35399999999998</v>
      </c>
      <c r="E14096">
        <v>263.52300000000002</v>
      </c>
      <c r="F14096">
        <v>53.820999999999998</v>
      </c>
      <c r="G14096">
        <v>9.2010000000000005</v>
      </c>
      <c r="H14096">
        <v>2.681</v>
      </c>
      <c r="I14096">
        <f t="shared" si="1102"/>
        <v>74.347312417042005</v>
      </c>
      <c r="J14096">
        <f t="shared" si="1104"/>
        <v>100.63657140000001</v>
      </c>
      <c r="K14096">
        <f t="shared" si="1103"/>
        <v>1.03</v>
      </c>
      <c r="N14096">
        <f t="shared" si="1100"/>
        <v>74.347312417042005</v>
      </c>
      <c r="O14096">
        <f t="shared" si="1101"/>
        <v>2.7441756334801166</v>
      </c>
    </row>
    <row r="14097" spans="1:15" x14ac:dyDescent="0.15">
      <c r="A14097">
        <v>2761.875</v>
      </c>
      <c r="B14097">
        <v>67.373999999999995</v>
      </c>
      <c r="C14097">
        <v>9.2520000000000007</v>
      </c>
      <c r="D14097">
        <v>326.959</v>
      </c>
      <c r="E14097">
        <v>287.32499999999999</v>
      </c>
      <c r="F14097">
        <v>54.124000000000002</v>
      </c>
      <c r="G14097">
        <v>9.2319999999999993</v>
      </c>
      <c r="H14097">
        <v>2.6739999999999999</v>
      </c>
      <c r="I14097">
        <f t="shared" si="1102"/>
        <v>74.138048432628295</v>
      </c>
      <c r="J14097">
        <f t="shared" si="1104"/>
        <v>100.63154160000001</v>
      </c>
      <c r="K14097">
        <f t="shared" si="1103"/>
        <v>1.03</v>
      </c>
      <c r="N14097">
        <f t="shared" si="1100"/>
        <v>74.138048432628295</v>
      </c>
      <c r="O14097">
        <f t="shared" si="1101"/>
        <v>2.7363278044835417</v>
      </c>
    </row>
    <row r="14098" spans="1:15" x14ac:dyDescent="0.15">
      <c r="A14098">
        <v>2762</v>
      </c>
      <c r="B14098">
        <v>67.236000000000004</v>
      </c>
      <c r="C14098">
        <v>9.2650000000000006</v>
      </c>
      <c r="D14098">
        <v>334.38400000000001</v>
      </c>
      <c r="E14098">
        <v>293.505</v>
      </c>
      <c r="F14098">
        <v>54.874000000000002</v>
      </c>
      <c r="G14098">
        <v>9.2370000000000001</v>
      </c>
      <c r="H14098">
        <v>2.6659999999999999</v>
      </c>
      <c r="I14098">
        <f t="shared" si="1102"/>
        <v>73.878108736115777</v>
      </c>
      <c r="J14098">
        <f t="shared" si="1104"/>
        <v>100.6190916</v>
      </c>
      <c r="K14098">
        <f t="shared" si="1103"/>
        <v>1.03</v>
      </c>
      <c r="N14098">
        <f t="shared" si="1100"/>
        <v>73.878108736115777</v>
      </c>
      <c r="O14098">
        <f t="shared" si="1101"/>
        <v>2.7266104034628906</v>
      </c>
    </row>
    <row r="14099" spans="1:15" x14ac:dyDescent="0.15">
      <c r="A14099">
        <v>2762.125</v>
      </c>
      <c r="B14099">
        <v>66.358999999999995</v>
      </c>
      <c r="C14099">
        <v>9.2750000000000004</v>
      </c>
      <c r="D14099">
        <v>330.90800000000002</v>
      </c>
      <c r="E14099">
        <v>288.80900000000003</v>
      </c>
      <c r="F14099">
        <v>55.741999999999997</v>
      </c>
      <c r="G14099">
        <v>9.2029999999999994</v>
      </c>
      <c r="H14099">
        <v>2.6629999999999998</v>
      </c>
      <c r="I14099">
        <f t="shared" si="1102"/>
        <v>73.753567213848953</v>
      </c>
      <c r="J14099">
        <f t="shared" si="1104"/>
        <v>100.60468280000001</v>
      </c>
      <c r="K14099">
        <f t="shared" si="1103"/>
        <v>1.03</v>
      </c>
      <c r="N14099">
        <f t="shared" si="1100"/>
        <v>73.753567213848953</v>
      </c>
      <c r="O14099">
        <f t="shared" si="1101"/>
        <v>2.7218907798231644</v>
      </c>
    </row>
    <row r="14100" spans="1:15" x14ac:dyDescent="0.15">
      <c r="A14100">
        <v>2762.25</v>
      </c>
      <c r="B14100">
        <v>65.31</v>
      </c>
      <c r="C14100">
        <v>9.2810000000000006</v>
      </c>
      <c r="D14100">
        <v>324.28699999999998</v>
      </c>
      <c r="E14100">
        <v>280.38799999999998</v>
      </c>
      <c r="F14100">
        <v>56.286000000000001</v>
      </c>
      <c r="G14100">
        <v>9.2230000000000008</v>
      </c>
      <c r="H14100">
        <v>2.6589999999999998</v>
      </c>
      <c r="I14100">
        <f t="shared" si="1102"/>
        <v>73.617717006222307</v>
      </c>
      <c r="J14100">
        <f t="shared" si="1104"/>
        <v>100.59565240000001</v>
      </c>
      <c r="K14100">
        <f t="shared" si="1103"/>
        <v>1.03</v>
      </c>
      <c r="N14100">
        <f t="shared" si="1100"/>
        <v>73.617717006222307</v>
      </c>
      <c r="O14100">
        <f t="shared" si="1101"/>
        <v>2.7167542528319473</v>
      </c>
    </row>
    <row r="14101" spans="1:15" x14ac:dyDescent="0.15">
      <c r="A14101">
        <v>2762.375</v>
      </c>
      <c r="B14101">
        <v>64.224000000000004</v>
      </c>
      <c r="C14101">
        <v>9.282</v>
      </c>
      <c r="D14101">
        <v>319.637</v>
      </c>
      <c r="E14101">
        <v>273.18900000000002</v>
      </c>
      <c r="F14101">
        <v>56.375</v>
      </c>
      <c r="G14101">
        <v>9.2880000000000003</v>
      </c>
      <c r="H14101">
        <v>2.6579999999999999</v>
      </c>
      <c r="I14101">
        <f t="shared" si="1102"/>
        <v>73.588618258408786</v>
      </c>
      <c r="J14101">
        <f t="shared" si="1104"/>
        <v>100.59417500000001</v>
      </c>
      <c r="K14101">
        <f t="shared" si="1103"/>
        <v>1.03</v>
      </c>
      <c r="N14101">
        <f t="shared" si="1100"/>
        <v>73.588618258408786</v>
      </c>
      <c r="O14101">
        <f t="shared" si="1101"/>
        <v>2.7155575190452632</v>
      </c>
    </row>
    <row r="14102" spans="1:15" x14ac:dyDescent="0.15">
      <c r="A14102">
        <v>2762.5</v>
      </c>
      <c r="B14102">
        <v>63.527000000000001</v>
      </c>
      <c r="C14102">
        <v>9.2810000000000006</v>
      </c>
      <c r="D14102">
        <v>320.16899999999998</v>
      </c>
      <c r="E14102">
        <v>269.92399999999998</v>
      </c>
      <c r="F14102">
        <v>55.954999999999998</v>
      </c>
      <c r="G14102">
        <v>9.3019999999999996</v>
      </c>
      <c r="H14102">
        <v>2.641</v>
      </c>
      <c r="I14102">
        <f t="shared" si="1102"/>
        <v>73.135431842510371</v>
      </c>
      <c r="J14102">
        <f t="shared" si="1104"/>
        <v>100.601147</v>
      </c>
      <c r="K14102">
        <f t="shared" si="1103"/>
        <v>1.03</v>
      </c>
      <c r="N14102">
        <f t="shared" si="1100"/>
        <v>73.135431842510371</v>
      </c>
      <c r="O14102">
        <f t="shared" si="1101"/>
        <v>2.6987119742993944</v>
      </c>
    </row>
    <row r="14103" spans="1:15" x14ac:dyDescent="0.15">
      <c r="A14103">
        <v>2762.625</v>
      </c>
      <c r="B14103">
        <v>63.865000000000002</v>
      </c>
      <c r="C14103">
        <v>9.2789999999999999</v>
      </c>
      <c r="D14103">
        <v>330.68400000000003</v>
      </c>
      <c r="E14103">
        <v>274.07</v>
      </c>
      <c r="F14103">
        <v>54.744999999999997</v>
      </c>
      <c r="G14103">
        <v>9.2690000000000001</v>
      </c>
      <c r="H14103">
        <v>2.5870000000000002</v>
      </c>
      <c r="I14103">
        <f t="shared" si="1102"/>
        <v>71.68073563236733</v>
      </c>
      <c r="J14103">
        <f t="shared" si="1104"/>
        <v>100.621233</v>
      </c>
      <c r="K14103">
        <f t="shared" si="1103"/>
        <v>1.03</v>
      </c>
      <c r="N14103">
        <f t="shared" si="1100"/>
        <v>71.68073563236733</v>
      </c>
      <c r="O14103">
        <f t="shared" si="1101"/>
        <v>2.6449137155981228</v>
      </c>
    </row>
    <row r="14104" spans="1:15" x14ac:dyDescent="0.15">
      <c r="A14104">
        <v>2762.75</v>
      </c>
      <c r="B14104">
        <v>65.332999999999998</v>
      </c>
      <c r="C14104">
        <v>9.2769999999999992</v>
      </c>
      <c r="D14104">
        <v>354.85</v>
      </c>
      <c r="E14104">
        <v>288.52600000000001</v>
      </c>
      <c r="F14104">
        <v>53.631999999999998</v>
      </c>
      <c r="G14104">
        <v>9.282</v>
      </c>
      <c r="H14104">
        <v>2.56</v>
      </c>
      <c r="I14104">
        <f t="shared" si="1102"/>
        <v>70.978502787377266</v>
      </c>
      <c r="J14104">
        <f t="shared" si="1104"/>
        <v>100.63970880000001</v>
      </c>
      <c r="K14104">
        <f t="shared" si="1103"/>
        <v>1.03</v>
      </c>
      <c r="N14104">
        <f t="shared" si="1100"/>
        <v>70.978502787377266</v>
      </c>
      <c r="O14104">
        <f t="shared" si="1101"/>
        <v>2.6188838603035918</v>
      </c>
    </row>
    <row r="14105" spans="1:15" x14ac:dyDescent="0.15">
      <c r="A14105">
        <v>2762.875</v>
      </c>
      <c r="B14105">
        <v>66.921000000000006</v>
      </c>
      <c r="C14105">
        <v>9.2780000000000005</v>
      </c>
      <c r="D14105">
        <v>384.05599999999998</v>
      </c>
      <c r="E14105">
        <v>307.14</v>
      </c>
      <c r="F14105">
        <v>53.661999999999999</v>
      </c>
      <c r="G14105">
        <v>9.3620000000000001</v>
      </c>
      <c r="H14105">
        <v>2.4119999999999999</v>
      </c>
      <c r="I14105">
        <f t="shared" si="1102"/>
        <v>66.814652495220926</v>
      </c>
      <c r="J14105">
        <f t="shared" si="1104"/>
        <v>100.6392108</v>
      </c>
      <c r="K14105">
        <f t="shared" si="1103"/>
        <v>1.03</v>
      </c>
      <c r="N14105">
        <f t="shared" si="1100"/>
        <v>66.814652495220926</v>
      </c>
      <c r="O14105">
        <f t="shared" si="1101"/>
        <v>2.4651393255170291</v>
      </c>
    </row>
    <row r="14106" spans="1:15" x14ac:dyDescent="0.15">
      <c r="A14106">
        <v>2763</v>
      </c>
      <c r="B14106">
        <v>67.143000000000001</v>
      </c>
      <c r="C14106">
        <v>9.282</v>
      </c>
      <c r="D14106">
        <v>405.73399999999998</v>
      </c>
      <c r="E14106">
        <v>320.452</v>
      </c>
      <c r="F14106">
        <v>54.222000000000001</v>
      </c>
      <c r="G14106">
        <v>9.44</v>
      </c>
      <c r="H14106">
        <v>2.38</v>
      </c>
      <c r="I14106">
        <f t="shared" si="1102"/>
        <v>65.893091063215081</v>
      </c>
      <c r="J14106">
        <f t="shared" si="1104"/>
        <v>100.62991479999999</v>
      </c>
      <c r="K14106">
        <f t="shared" si="1103"/>
        <v>1.03</v>
      </c>
      <c r="N14106">
        <f t="shared" si="1100"/>
        <v>65.893091063215081</v>
      </c>
      <c r="O14106">
        <f t="shared" si="1101"/>
        <v>2.4310281546714791</v>
      </c>
    </row>
    <row r="14107" spans="1:15" x14ac:dyDescent="0.15">
      <c r="A14107">
        <v>2763.125</v>
      </c>
      <c r="B14107">
        <v>65.747</v>
      </c>
      <c r="C14107">
        <v>9.2880000000000003</v>
      </c>
      <c r="D14107">
        <v>413.61200000000002</v>
      </c>
      <c r="E14107">
        <v>323.51900000000001</v>
      </c>
      <c r="F14107">
        <v>54.618000000000002</v>
      </c>
      <c r="G14107">
        <v>9.4870000000000001</v>
      </c>
      <c r="H14107">
        <v>2.3610000000000002</v>
      </c>
      <c r="I14107">
        <f t="shared" si="1102"/>
        <v>65.345095639515208</v>
      </c>
      <c r="J14107">
        <f t="shared" si="1104"/>
        <v>100.6233412</v>
      </c>
      <c r="K14107">
        <f t="shared" si="1103"/>
        <v>1.03</v>
      </c>
      <c r="N14107">
        <f t="shared" si="1100"/>
        <v>65.345095639515208</v>
      </c>
      <c r="O14107">
        <f t="shared" si="1101"/>
        <v>2.4107016120868856</v>
      </c>
    </row>
    <row r="14108" spans="1:15" x14ac:dyDescent="0.15">
      <c r="A14108">
        <v>2763.25</v>
      </c>
      <c r="B14108">
        <v>64.412999999999997</v>
      </c>
      <c r="C14108">
        <v>9.2910000000000004</v>
      </c>
      <c r="D14108">
        <v>415.30900000000003</v>
      </c>
      <c r="E14108">
        <v>322.16800000000001</v>
      </c>
      <c r="F14108">
        <v>54.853999999999999</v>
      </c>
      <c r="G14108">
        <v>9.6</v>
      </c>
      <c r="H14108">
        <v>2.3740000000000001</v>
      </c>
      <c r="I14108">
        <f t="shared" si="1102"/>
        <v>65.703744200832446</v>
      </c>
      <c r="J14108">
        <f t="shared" si="1104"/>
        <v>100.6194236</v>
      </c>
      <c r="K14108">
        <f t="shared" si="1103"/>
        <v>1.03</v>
      </c>
      <c r="N14108">
        <f t="shared" si="1100"/>
        <v>65.703744200832446</v>
      </c>
      <c r="O14108">
        <f t="shared" si="1101"/>
        <v>2.4238231713635692</v>
      </c>
    </row>
    <row r="14109" spans="1:15" x14ac:dyDescent="0.15">
      <c r="A14109">
        <v>2763.375</v>
      </c>
      <c r="B14109">
        <v>64.48</v>
      </c>
      <c r="C14109">
        <v>9.2859999999999996</v>
      </c>
      <c r="D14109">
        <v>422.435</v>
      </c>
      <c r="E14109">
        <v>325.14600000000002</v>
      </c>
      <c r="F14109">
        <v>55.031999999999996</v>
      </c>
      <c r="G14109">
        <v>9.8640000000000008</v>
      </c>
      <c r="H14109">
        <v>2.4060000000000001</v>
      </c>
      <c r="I14109">
        <f t="shared" si="1102"/>
        <v>66.598766212133327</v>
      </c>
      <c r="J14109">
        <f t="shared" si="1104"/>
        <v>100.61646880000001</v>
      </c>
      <c r="K14109">
        <f t="shared" si="1103"/>
        <v>1.03</v>
      </c>
      <c r="N14109">
        <f t="shared" si="1100"/>
        <v>66.598766212133327</v>
      </c>
      <c r="O14109">
        <f t="shared" si="1101"/>
        <v>2.456729563415053</v>
      </c>
    </row>
    <row r="14110" spans="1:15" x14ac:dyDescent="0.15">
      <c r="A14110">
        <v>2763.5</v>
      </c>
      <c r="B14110">
        <v>65.335999999999999</v>
      </c>
      <c r="C14110">
        <v>9.2720000000000002</v>
      </c>
      <c r="D14110">
        <v>442.49400000000003</v>
      </c>
      <c r="E14110">
        <v>337.67399999999998</v>
      </c>
      <c r="F14110">
        <v>55.198</v>
      </c>
      <c r="G14110">
        <v>10.199</v>
      </c>
      <c r="H14110">
        <v>2.444</v>
      </c>
      <c r="I14110">
        <f t="shared" si="1102"/>
        <v>67.662688882940174</v>
      </c>
      <c r="J14110">
        <f t="shared" si="1104"/>
        <v>100.61371320000001</v>
      </c>
      <c r="K14110">
        <f t="shared" si="1103"/>
        <v>1.03</v>
      </c>
      <c r="N14110">
        <f t="shared" si="1100"/>
        <v>67.662688882940174</v>
      </c>
      <c r="O14110">
        <f t="shared" si="1101"/>
        <v>2.4958631912227078</v>
      </c>
    </row>
    <row r="14111" spans="1:15" x14ac:dyDescent="0.15">
      <c r="A14111">
        <v>2763.625</v>
      </c>
      <c r="B14111">
        <v>65.721999999999994</v>
      </c>
      <c r="C14111">
        <v>9.2560000000000002</v>
      </c>
      <c r="D14111">
        <v>468.67599999999999</v>
      </c>
      <c r="E14111">
        <v>355.02100000000002</v>
      </c>
      <c r="F14111">
        <v>55.201000000000001</v>
      </c>
      <c r="G14111">
        <v>10.532</v>
      </c>
      <c r="H14111">
        <v>2.4620000000000002</v>
      </c>
      <c r="I14111">
        <f t="shared" si="1102"/>
        <v>68.171516970134377</v>
      </c>
      <c r="J14111">
        <f t="shared" si="1104"/>
        <v>100.61366340000001</v>
      </c>
      <c r="K14111">
        <f t="shared" si="1103"/>
        <v>1.03</v>
      </c>
      <c r="N14111">
        <f t="shared" si="1100"/>
        <v>68.171516970134377</v>
      </c>
      <c r="O14111">
        <f t="shared" si="1101"/>
        <v>2.5145185166177413</v>
      </c>
    </row>
    <row r="14112" spans="1:15" x14ac:dyDescent="0.15">
      <c r="A14112">
        <v>2763.75</v>
      </c>
      <c r="B14112">
        <v>64.992999999999995</v>
      </c>
      <c r="C14112">
        <v>9.2469999999999999</v>
      </c>
      <c r="D14112">
        <v>477.26</v>
      </c>
      <c r="E14112">
        <v>361.03100000000001</v>
      </c>
      <c r="F14112">
        <v>55.082000000000001</v>
      </c>
      <c r="G14112">
        <v>10.917</v>
      </c>
      <c r="H14112">
        <v>2.464</v>
      </c>
      <c r="I14112">
        <f t="shared" si="1102"/>
        <v>68.236080591475954</v>
      </c>
      <c r="J14112">
        <f t="shared" si="1104"/>
        <v>100.6156388</v>
      </c>
      <c r="K14112">
        <f t="shared" si="1103"/>
        <v>1.03</v>
      </c>
      <c r="N14112">
        <f t="shared" si="1100"/>
        <v>68.236080591475954</v>
      </c>
      <c r="O14112">
        <f t="shared" si="1101"/>
        <v>2.5167861218963457</v>
      </c>
    </row>
    <row r="14113" spans="1:15" x14ac:dyDescent="0.15">
      <c r="A14113">
        <v>2763.875</v>
      </c>
      <c r="B14113">
        <v>63.713999999999999</v>
      </c>
      <c r="C14113">
        <v>9.2460000000000004</v>
      </c>
      <c r="D14113">
        <v>451.75200000000001</v>
      </c>
      <c r="E14113">
        <v>343.99299999999999</v>
      </c>
      <c r="F14113">
        <v>54.939</v>
      </c>
      <c r="G14113">
        <v>11.414</v>
      </c>
      <c r="H14113">
        <v>2.4079999999999999</v>
      </c>
      <c r="I14113">
        <f t="shared" si="1102"/>
        <v>66.671010171545262</v>
      </c>
      <c r="J14113">
        <f t="shared" si="1104"/>
        <v>100.6180126</v>
      </c>
      <c r="K14113">
        <f t="shared" si="1103"/>
        <v>1.03</v>
      </c>
      <c r="N14113">
        <f t="shared" si="1100"/>
        <v>66.671010171545262</v>
      </c>
      <c r="O14113">
        <f t="shared" si="1101"/>
        <v>2.45894961794037</v>
      </c>
    </row>
    <row r="14114" spans="1:15" x14ac:dyDescent="0.15">
      <c r="A14114">
        <v>2764</v>
      </c>
      <c r="B14114">
        <v>62.45</v>
      </c>
      <c r="C14114">
        <v>9.25</v>
      </c>
      <c r="D14114">
        <v>397.53300000000002</v>
      </c>
      <c r="E14114">
        <v>306.95100000000002</v>
      </c>
      <c r="F14114">
        <v>54.564</v>
      </c>
      <c r="G14114">
        <v>11.944000000000001</v>
      </c>
      <c r="H14114">
        <v>2.3879999999999999</v>
      </c>
      <c r="I14114">
        <f t="shared" si="1102"/>
        <v>66.127514449151377</v>
      </c>
      <c r="J14114">
        <f t="shared" si="1104"/>
        <v>100.6242376</v>
      </c>
      <c r="K14114">
        <f t="shared" si="1103"/>
        <v>1.03</v>
      </c>
      <c r="N14114">
        <f t="shared" si="1100"/>
        <v>66.127514449151377</v>
      </c>
      <c r="O14114">
        <f t="shared" si="1101"/>
        <v>2.4387941971684652</v>
      </c>
    </row>
    <row r="14115" spans="1:15" x14ac:dyDescent="0.15">
      <c r="A14115">
        <v>2764.125</v>
      </c>
      <c r="B14115">
        <v>61.944000000000003</v>
      </c>
      <c r="C14115">
        <v>9.2530000000000001</v>
      </c>
      <c r="D14115">
        <v>337.16500000000002</v>
      </c>
      <c r="E14115">
        <v>264.572</v>
      </c>
      <c r="F14115">
        <v>54.122</v>
      </c>
      <c r="G14115">
        <v>12.340999999999999</v>
      </c>
      <c r="H14115">
        <v>2.3740000000000001</v>
      </c>
      <c r="I14115">
        <f t="shared" si="1102"/>
        <v>65.755301119127552</v>
      </c>
      <c r="J14115">
        <f t="shared" si="1104"/>
        <v>100.6315748</v>
      </c>
      <c r="K14115">
        <f t="shared" si="1103"/>
        <v>1.03</v>
      </c>
      <c r="N14115">
        <f t="shared" si="1100"/>
        <v>65.755301119127552</v>
      </c>
      <c r="O14115">
        <f t="shared" si="1101"/>
        <v>2.4249572380037812</v>
      </c>
    </row>
    <row r="14116" spans="1:15" x14ac:dyDescent="0.15">
      <c r="A14116">
        <v>2764.25</v>
      </c>
      <c r="B14116">
        <v>62.030999999999999</v>
      </c>
      <c r="C14116">
        <v>9.25</v>
      </c>
      <c r="D14116">
        <v>287.76600000000002</v>
      </c>
      <c r="E14116">
        <v>228.608</v>
      </c>
      <c r="F14116">
        <v>53.944000000000003</v>
      </c>
      <c r="G14116">
        <v>12.73</v>
      </c>
      <c r="H14116">
        <v>2.379</v>
      </c>
      <c r="I14116">
        <f t="shared" si="1102"/>
        <v>65.906574223074784</v>
      </c>
      <c r="J14116">
        <f t="shared" si="1104"/>
        <v>100.63452960000001</v>
      </c>
      <c r="K14116">
        <f t="shared" si="1103"/>
        <v>1.03</v>
      </c>
      <c r="N14116">
        <f t="shared" si="1100"/>
        <v>65.906574223074784</v>
      </c>
      <c r="O14116">
        <f t="shared" si="1101"/>
        <v>2.430426054631921</v>
      </c>
    </row>
    <row r="14117" spans="1:15" x14ac:dyDescent="0.15">
      <c r="A14117">
        <v>2764.375</v>
      </c>
      <c r="B14117">
        <v>62.281999999999996</v>
      </c>
      <c r="C14117">
        <v>9.2449999999999992</v>
      </c>
      <c r="D14117">
        <v>252.398</v>
      </c>
      <c r="E14117">
        <v>201.57</v>
      </c>
      <c r="F14117">
        <v>54.003</v>
      </c>
      <c r="G14117">
        <v>13.32</v>
      </c>
      <c r="H14117">
        <v>2.4220000000000002</v>
      </c>
      <c r="I14117">
        <f t="shared" si="1102"/>
        <v>67.117511258021594</v>
      </c>
      <c r="J14117">
        <f t="shared" si="1104"/>
        <v>100.6335502</v>
      </c>
      <c r="K14117">
        <f t="shared" si="1103"/>
        <v>1.03</v>
      </c>
      <c r="N14117">
        <f t="shared" si="1100"/>
        <v>67.117511258021594</v>
      </c>
      <c r="O14117">
        <f t="shared" si="1101"/>
        <v>2.4749696647063955</v>
      </c>
    </row>
    <row r="14118" spans="1:15" x14ac:dyDescent="0.15">
      <c r="A14118">
        <v>2764.5</v>
      </c>
      <c r="B14118">
        <v>62.506</v>
      </c>
      <c r="C14118">
        <v>9.2420000000000009</v>
      </c>
      <c r="D14118">
        <v>230.887</v>
      </c>
      <c r="E14118">
        <v>184.45</v>
      </c>
      <c r="F14118">
        <v>54.481999999999999</v>
      </c>
      <c r="G14118">
        <v>14.101000000000001</v>
      </c>
      <c r="H14118">
        <v>2.52</v>
      </c>
      <c r="I14118">
        <f t="shared" si="1102"/>
        <v>69.856997930521587</v>
      </c>
      <c r="J14118">
        <f t="shared" si="1104"/>
        <v>100.62559880000001</v>
      </c>
      <c r="K14118">
        <f t="shared" si="1103"/>
        <v>1.03</v>
      </c>
      <c r="N14118">
        <f t="shared" si="1100"/>
        <v>69.856997930521587</v>
      </c>
      <c r="O14118">
        <f t="shared" si="1101"/>
        <v>2.5758722263251959</v>
      </c>
    </row>
    <row r="14119" spans="1:15" x14ac:dyDescent="0.15">
      <c r="A14119">
        <v>2764.625</v>
      </c>
      <c r="B14119">
        <v>62.667000000000002</v>
      </c>
      <c r="C14119">
        <v>9.2530000000000001</v>
      </c>
      <c r="D14119">
        <v>221.119</v>
      </c>
      <c r="E14119">
        <v>176.57599999999999</v>
      </c>
      <c r="F14119">
        <v>55.031999999999996</v>
      </c>
      <c r="G14119">
        <v>14.803000000000001</v>
      </c>
      <c r="H14119">
        <v>2.5470000000000002</v>
      </c>
      <c r="I14119">
        <f t="shared" si="1102"/>
        <v>70.593931900118037</v>
      </c>
      <c r="J14119">
        <f t="shared" si="1104"/>
        <v>100.61646880000001</v>
      </c>
      <c r="K14119">
        <f t="shared" si="1103"/>
        <v>1.03</v>
      </c>
      <c r="N14119">
        <f t="shared" si="1100"/>
        <v>70.593931900118037</v>
      </c>
      <c r="O14119">
        <f t="shared" si="1101"/>
        <v>2.6029278689684849</v>
      </c>
    </row>
    <row r="14120" spans="1:15" x14ac:dyDescent="0.15">
      <c r="A14120">
        <v>2764.75</v>
      </c>
      <c r="B14120">
        <v>62.804000000000002</v>
      </c>
      <c r="C14120">
        <v>9.2899999999999991</v>
      </c>
      <c r="D14120">
        <v>221.16900000000001</v>
      </c>
      <c r="E14120">
        <v>176.54499999999999</v>
      </c>
      <c r="F14120">
        <v>55.161000000000001</v>
      </c>
      <c r="G14120">
        <v>15.166</v>
      </c>
      <c r="H14120">
        <v>2.5590000000000002</v>
      </c>
      <c r="I14120">
        <f t="shared" si="1102"/>
        <v>70.928494239828979</v>
      </c>
      <c r="J14120">
        <f t="shared" si="1104"/>
        <v>100.61432740000001</v>
      </c>
      <c r="K14120">
        <f t="shared" si="1103"/>
        <v>1.03</v>
      </c>
      <c r="N14120">
        <f t="shared" si="1100"/>
        <v>70.928494239828979</v>
      </c>
      <c r="O14120">
        <f t="shared" si="1101"/>
        <v>2.6151455552164968</v>
      </c>
    </row>
    <row r="14121" spans="1:15" x14ac:dyDescent="0.15">
      <c r="A14121">
        <v>2764.875</v>
      </c>
      <c r="B14121">
        <v>63.116</v>
      </c>
      <c r="C14121">
        <v>9.3480000000000008</v>
      </c>
      <c r="D14121">
        <v>227.084</v>
      </c>
      <c r="E14121">
        <v>180.971</v>
      </c>
      <c r="F14121">
        <v>55.692999999999998</v>
      </c>
      <c r="G14121">
        <v>15.249000000000001</v>
      </c>
      <c r="H14121">
        <v>2.5430000000000001</v>
      </c>
      <c r="I14121">
        <f t="shared" si="1102"/>
        <v>70.457072308231076</v>
      </c>
      <c r="J14121">
        <f t="shared" si="1104"/>
        <v>100.6054962</v>
      </c>
      <c r="K14121">
        <f t="shared" si="1103"/>
        <v>1.03</v>
      </c>
      <c r="N14121">
        <f t="shared" si="1100"/>
        <v>70.457072308231076</v>
      </c>
      <c r="O14121">
        <f t="shared" si="1101"/>
        <v>2.5976467041050113</v>
      </c>
    </row>
    <row r="14122" spans="1:15" x14ac:dyDescent="0.15">
      <c r="A14122">
        <v>2765</v>
      </c>
      <c r="B14122">
        <v>63.823999999999998</v>
      </c>
      <c r="C14122">
        <v>9.4120000000000008</v>
      </c>
      <c r="D14122">
        <v>233.05</v>
      </c>
      <c r="E14122">
        <v>185.42400000000001</v>
      </c>
      <c r="F14122">
        <v>56.524000000000001</v>
      </c>
      <c r="G14122">
        <v>15.286</v>
      </c>
      <c r="H14122">
        <v>2.512</v>
      </c>
      <c r="I14122">
        <f t="shared" si="1102"/>
        <v>69.55168425777552</v>
      </c>
      <c r="J14122">
        <f t="shared" si="1104"/>
        <v>100.59170160000001</v>
      </c>
      <c r="K14122">
        <f t="shared" si="1103"/>
        <v>1.03</v>
      </c>
      <c r="N14122">
        <f t="shared" si="1100"/>
        <v>69.55168425777552</v>
      </c>
      <c r="O14122">
        <f t="shared" si="1101"/>
        <v>2.5641504778043416</v>
      </c>
    </row>
    <row r="14123" spans="1:15" x14ac:dyDescent="0.15">
      <c r="A14123">
        <v>2765.125</v>
      </c>
      <c r="B14123">
        <v>64.653000000000006</v>
      </c>
      <c r="C14123">
        <v>9.4600000000000009</v>
      </c>
      <c r="D14123">
        <v>229.78100000000001</v>
      </c>
      <c r="E14123">
        <v>182.81</v>
      </c>
      <c r="F14123">
        <v>57.680999999999997</v>
      </c>
      <c r="G14123">
        <v>15.363</v>
      </c>
      <c r="H14123">
        <v>2.476</v>
      </c>
      <c r="I14123">
        <f t="shared" si="1102"/>
        <v>68.494134280035198</v>
      </c>
      <c r="J14123">
        <f t="shared" si="1104"/>
        <v>100.57249540000001</v>
      </c>
      <c r="K14123">
        <f t="shared" si="1103"/>
        <v>1.03</v>
      </c>
      <c r="N14123">
        <f t="shared" si="1100"/>
        <v>68.494134280035198</v>
      </c>
      <c r="O14123">
        <f t="shared" si="1101"/>
        <v>2.5250478048625324</v>
      </c>
    </row>
    <row r="14124" spans="1:15" x14ac:dyDescent="0.15">
      <c r="A14124">
        <v>2765.25</v>
      </c>
      <c r="B14124">
        <v>64.909000000000006</v>
      </c>
      <c r="C14124">
        <v>9.4749999999999996</v>
      </c>
      <c r="D14124">
        <v>214.18299999999999</v>
      </c>
      <c r="E14124">
        <v>170.32400000000001</v>
      </c>
      <c r="F14124">
        <v>59.968000000000004</v>
      </c>
      <c r="G14124">
        <v>15.273999999999999</v>
      </c>
      <c r="H14124">
        <v>2.4550000000000001</v>
      </c>
      <c r="I14124">
        <f t="shared" si="1102"/>
        <v>67.814200330828371</v>
      </c>
      <c r="J14124">
        <f t="shared" si="1104"/>
        <v>100.5345312</v>
      </c>
      <c r="K14124">
        <f t="shared" si="1103"/>
        <v>1.03</v>
      </c>
      <c r="N14124">
        <f t="shared" si="1100"/>
        <v>67.814200330828371</v>
      </c>
      <c r="O14124">
        <f t="shared" si="1101"/>
        <v>2.4998689163661458</v>
      </c>
    </row>
    <row r="14125" spans="1:15" x14ac:dyDescent="0.15">
      <c r="A14125">
        <v>2765.375</v>
      </c>
      <c r="B14125">
        <v>64.697000000000003</v>
      </c>
      <c r="C14125">
        <v>9.4550000000000001</v>
      </c>
      <c r="D14125">
        <v>193.73099999999999</v>
      </c>
      <c r="E14125">
        <v>153.45500000000001</v>
      </c>
      <c r="F14125">
        <v>61.622</v>
      </c>
      <c r="G14125">
        <v>14.847</v>
      </c>
      <c r="H14125">
        <v>2.4279999999999999</v>
      </c>
      <c r="I14125">
        <f t="shared" si="1102"/>
        <v>66.997288289207177</v>
      </c>
      <c r="J14125">
        <f t="shared" si="1104"/>
        <v>100.5070748</v>
      </c>
      <c r="K14125">
        <f t="shared" si="1103"/>
        <v>1.03</v>
      </c>
      <c r="N14125">
        <f t="shared" si="1100"/>
        <v>66.997288289207177</v>
      </c>
      <c r="O14125">
        <f t="shared" si="1101"/>
        <v>2.4696430401820155</v>
      </c>
    </row>
    <row r="14126" spans="1:15" x14ac:dyDescent="0.15">
      <c r="A14126">
        <v>2765.5</v>
      </c>
      <c r="B14126">
        <v>64.805999999999997</v>
      </c>
      <c r="C14126">
        <v>9.4090000000000007</v>
      </c>
      <c r="D14126">
        <v>182.886</v>
      </c>
      <c r="E14126">
        <v>143.49700000000001</v>
      </c>
      <c r="F14126">
        <v>60.802999999999997</v>
      </c>
      <c r="G14126">
        <v>14.265000000000001</v>
      </c>
      <c r="H14126">
        <v>2.3620000000000001</v>
      </c>
      <c r="I14126">
        <f t="shared" si="1102"/>
        <v>65.186618310803112</v>
      </c>
      <c r="J14126">
        <f t="shared" si="1104"/>
        <v>100.5206702</v>
      </c>
      <c r="K14126">
        <f t="shared" si="1103"/>
        <v>1.03</v>
      </c>
      <c r="N14126">
        <f t="shared" si="1100"/>
        <v>65.186618310803112</v>
      </c>
      <c r="O14126">
        <f t="shared" si="1101"/>
        <v>2.4027898102568628</v>
      </c>
    </row>
    <row r="14127" spans="1:15" x14ac:dyDescent="0.15">
      <c r="A14127">
        <v>2765.625</v>
      </c>
      <c r="B14127">
        <v>65.558999999999997</v>
      </c>
      <c r="C14127">
        <v>9.36</v>
      </c>
      <c r="D14127">
        <v>190.63200000000001</v>
      </c>
      <c r="E14127">
        <v>147.65600000000001</v>
      </c>
      <c r="F14127">
        <v>59.396999999999998</v>
      </c>
      <c r="G14127">
        <v>13.87</v>
      </c>
      <c r="H14127">
        <v>2.3370000000000002</v>
      </c>
      <c r="I14127">
        <f t="shared" si="1102"/>
        <v>64.542370641937211</v>
      </c>
      <c r="J14127">
        <f t="shared" si="1104"/>
        <v>100.5440098</v>
      </c>
      <c r="K14127">
        <f t="shared" si="1103"/>
        <v>1.03</v>
      </c>
      <c r="N14127">
        <f t="shared" si="1100"/>
        <v>64.542370641937211</v>
      </c>
      <c r="O14127">
        <f t="shared" si="1101"/>
        <v>2.3789352045266745</v>
      </c>
    </row>
    <row r="14128" spans="1:15" x14ac:dyDescent="0.15">
      <c r="A14128">
        <v>2765.75</v>
      </c>
      <c r="B14128">
        <v>66.417000000000002</v>
      </c>
      <c r="C14128">
        <v>9.3249999999999993</v>
      </c>
      <c r="D14128">
        <v>220.751</v>
      </c>
      <c r="E14128">
        <v>168.46799999999999</v>
      </c>
      <c r="F14128">
        <v>57.936999999999998</v>
      </c>
      <c r="G14128">
        <v>13.617000000000001</v>
      </c>
      <c r="H14128">
        <v>2.335</v>
      </c>
      <c r="I14128">
        <f t="shared" si="1102"/>
        <v>64.544421065951212</v>
      </c>
      <c r="J14128">
        <f t="shared" si="1104"/>
        <v>100.5682458</v>
      </c>
      <c r="K14128">
        <f t="shared" si="1103"/>
        <v>1.03</v>
      </c>
      <c r="N14128">
        <f t="shared" si="1100"/>
        <v>64.544421065951212</v>
      </c>
      <c r="O14128">
        <f t="shared" si="1101"/>
        <v>2.3789032590364432</v>
      </c>
    </row>
    <row r="14129" spans="1:15" x14ac:dyDescent="0.15">
      <c r="A14129">
        <v>2765.875</v>
      </c>
      <c r="B14129">
        <v>66.367999999999995</v>
      </c>
      <c r="C14129">
        <v>9.3089999999999993</v>
      </c>
      <c r="D14129">
        <v>268.89999999999998</v>
      </c>
      <c r="E14129">
        <v>202.50800000000001</v>
      </c>
      <c r="F14129">
        <v>56.896000000000001</v>
      </c>
      <c r="G14129">
        <v>13.246</v>
      </c>
      <c r="H14129">
        <v>2.3530000000000002</v>
      </c>
      <c r="I14129">
        <f t="shared" si="1102"/>
        <v>65.092937519519637</v>
      </c>
      <c r="J14129">
        <f t="shared" si="1104"/>
        <v>100.58552640000001</v>
      </c>
      <c r="K14129">
        <f t="shared" si="1103"/>
        <v>1.03</v>
      </c>
      <c r="N14129">
        <f t="shared" si="1100"/>
        <v>65.092937519519637</v>
      </c>
      <c r="O14129">
        <f t="shared" si="1101"/>
        <v>2.3990114160100671</v>
      </c>
    </row>
    <row r="14130" spans="1:15" x14ac:dyDescent="0.15">
      <c r="A14130">
        <v>2766</v>
      </c>
      <c r="B14130">
        <v>65.652000000000001</v>
      </c>
      <c r="C14130">
        <v>9.2889999999999997</v>
      </c>
      <c r="D14130">
        <v>313.68799999999999</v>
      </c>
      <c r="E14130">
        <v>234.29900000000001</v>
      </c>
      <c r="F14130">
        <v>57.429000000000002</v>
      </c>
      <c r="G14130">
        <v>12.707000000000001</v>
      </c>
      <c r="H14130">
        <v>2.395</v>
      </c>
      <c r="I14130">
        <f t="shared" si="1102"/>
        <v>66.253522904853497</v>
      </c>
      <c r="J14130">
        <f t="shared" si="1104"/>
        <v>100.57667860000001</v>
      </c>
      <c r="K14130">
        <f t="shared" si="1103"/>
        <v>1.03</v>
      </c>
      <c r="N14130">
        <f t="shared" si="1100"/>
        <v>66.253522904853497</v>
      </c>
      <c r="O14130">
        <f t="shared" si="1101"/>
        <v>2.441674641944358</v>
      </c>
    </row>
    <row r="14131" spans="1:15" x14ac:dyDescent="0.15">
      <c r="A14131">
        <v>2766.125</v>
      </c>
      <c r="B14131">
        <v>65.239999999999995</v>
      </c>
      <c r="C14131">
        <v>9.2370000000000001</v>
      </c>
      <c r="D14131">
        <v>333.42599999999999</v>
      </c>
      <c r="E14131">
        <v>247.85300000000001</v>
      </c>
      <c r="F14131">
        <v>59.033000000000001</v>
      </c>
      <c r="G14131">
        <v>12.138999999999999</v>
      </c>
      <c r="H14131">
        <v>2.411</v>
      </c>
      <c r="I14131">
        <f t="shared" si="1102"/>
        <v>66.640915414246862</v>
      </c>
      <c r="J14131">
        <f t="shared" si="1104"/>
        <v>100.5500522</v>
      </c>
      <c r="K14131">
        <f t="shared" si="1103"/>
        <v>1.03</v>
      </c>
      <c r="N14131">
        <f t="shared" si="1100"/>
        <v>66.640915414246862</v>
      </c>
      <c r="O14131">
        <f t="shared" si="1101"/>
        <v>2.4558404309471578</v>
      </c>
    </row>
    <row r="14132" spans="1:15" x14ac:dyDescent="0.15">
      <c r="A14132">
        <v>2766.25</v>
      </c>
      <c r="B14132">
        <v>65.858999999999995</v>
      </c>
      <c r="C14132">
        <v>9.157</v>
      </c>
      <c r="D14132">
        <v>323.87</v>
      </c>
      <c r="E14132">
        <v>239.131</v>
      </c>
      <c r="F14132">
        <v>60.194000000000003</v>
      </c>
      <c r="G14132">
        <v>11.667</v>
      </c>
      <c r="H14132">
        <v>2.39</v>
      </c>
      <c r="I14132">
        <f t="shared" si="1102"/>
        <v>66.010608820965189</v>
      </c>
      <c r="J14132">
        <f t="shared" si="1104"/>
        <v>100.5307796</v>
      </c>
      <c r="K14132">
        <f t="shared" si="1103"/>
        <v>1.03</v>
      </c>
      <c r="N14132">
        <f t="shared" si="1100"/>
        <v>66.010608820965189</v>
      </c>
      <c r="O14132">
        <f t="shared" si="1101"/>
        <v>2.4325025487319234</v>
      </c>
    </row>
    <row r="14133" spans="1:15" x14ac:dyDescent="0.15">
      <c r="A14133">
        <v>2766.375</v>
      </c>
      <c r="B14133">
        <v>67.174000000000007</v>
      </c>
      <c r="C14133">
        <v>9.0860000000000003</v>
      </c>
      <c r="D14133">
        <v>304.42599999999999</v>
      </c>
      <c r="E14133">
        <v>221.54</v>
      </c>
      <c r="F14133">
        <v>60.454999999999998</v>
      </c>
      <c r="G14133">
        <v>11.263999999999999</v>
      </c>
      <c r="H14133">
        <v>2.3940000000000001</v>
      </c>
      <c r="I14133">
        <f t="shared" si="1102"/>
        <v>66.115529662881883</v>
      </c>
      <c r="J14133">
        <f t="shared" si="1104"/>
        <v>100.526447</v>
      </c>
      <c r="K14133">
        <f t="shared" si="1103"/>
        <v>1.03</v>
      </c>
      <c r="N14133">
        <f t="shared" si="1100"/>
        <v>66.115529662881883</v>
      </c>
      <c r="O14133">
        <f t="shared" si="1101"/>
        <v>2.4362588117021065</v>
      </c>
    </row>
    <row r="14134" spans="1:15" x14ac:dyDescent="0.15">
      <c r="A14134">
        <v>2766.5</v>
      </c>
      <c r="B14134">
        <v>68.326999999999998</v>
      </c>
      <c r="C14134">
        <v>9.0619999999999994</v>
      </c>
      <c r="D14134">
        <v>295.16699999999997</v>
      </c>
      <c r="E14134">
        <v>209.10499999999999</v>
      </c>
      <c r="F14134">
        <v>59.585999999999999</v>
      </c>
      <c r="G14134">
        <v>11</v>
      </c>
      <c r="H14134">
        <v>2.4129999999999998</v>
      </c>
      <c r="I14134">
        <f t="shared" si="1102"/>
        <v>66.684105113861236</v>
      </c>
      <c r="J14134">
        <f t="shared" si="1104"/>
        <v>100.5408724</v>
      </c>
      <c r="K14134">
        <f t="shared" si="1103"/>
        <v>1.03</v>
      </c>
      <c r="N14134">
        <f t="shared" si="1100"/>
        <v>66.684105113861236</v>
      </c>
      <c r="O14134">
        <f t="shared" si="1101"/>
        <v>2.4570989451618059</v>
      </c>
    </row>
    <row r="14135" spans="1:15" x14ac:dyDescent="0.15">
      <c r="A14135">
        <v>2766.625</v>
      </c>
      <c r="B14135">
        <v>68.855999999999995</v>
      </c>
      <c r="C14135">
        <v>9.0869999999999997</v>
      </c>
      <c r="D14135">
        <v>304.79000000000002</v>
      </c>
      <c r="E14135">
        <v>208.137</v>
      </c>
      <c r="F14135">
        <v>58.115000000000002</v>
      </c>
      <c r="G14135">
        <v>11.066000000000001</v>
      </c>
      <c r="H14135">
        <v>2.4580000000000002</v>
      </c>
      <c r="I14135">
        <f t="shared" si="1102"/>
        <v>68.007998379681396</v>
      </c>
      <c r="J14135">
        <f t="shared" si="1104"/>
        <v>100.565291</v>
      </c>
      <c r="K14135">
        <f t="shared" si="1103"/>
        <v>1.03</v>
      </c>
      <c r="N14135">
        <f t="shared" si="1100"/>
        <v>68.007998379681396</v>
      </c>
      <c r="O14135">
        <f t="shared" si="1101"/>
        <v>2.5057670171308963</v>
      </c>
    </row>
    <row r="14136" spans="1:15" x14ac:dyDescent="0.15">
      <c r="A14136">
        <v>2766.75</v>
      </c>
      <c r="B14136">
        <v>68.849999999999994</v>
      </c>
      <c r="C14136">
        <v>9.16</v>
      </c>
      <c r="D14136">
        <v>330.12900000000002</v>
      </c>
      <c r="E14136">
        <v>217.066</v>
      </c>
      <c r="F14136">
        <v>57.101999999999997</v>
      </c>
      <c r="G14136">
        <v>11.486000000000001</v>
      </c>
      <c r="H14136">
        <v>2.5499999999999998</v>
      </c>
      <c r="I14136">
        <f t="shared" si="1102"/>
        <v>70.637081088057784</v>
      </c>
      <c r="J14136">
        <f t="shared" si="1104"/>
        <v>100.58210680000001</v>
      </c>
      <c r="K14136">
        <f t="shared" si="1103"/>
        <v>1.03</v>
      </c>
      <c r="N14136">
        <f t="shared" si="1100"/>
        <v>70.637081088057784</v>
      </c>
      <c r="O14136">
        <f t="shared" si="1101"/>
        <v>2.6025184602342044</v>
      </c>
    </row>
    <row r="14137" spans="1:15" x14ac:dyDescent="0.15">
      <c r="A14137">
        <v>2766.875</v>
      </c>
      <c r="B14137">
        <v>68.317999999999998</v>
      </c>
      <c r="C14137">
        <v>9.298</v>
      </c>
      <c r="D14137">
        <v>362.22199999999998</v>
      </c>
      <c r="E14137">
        <v>231.23599999999999</v>
      </c>
      <c r="F14137">
        <v>56.795999999999999</v>
      </c>
      <c r="G14137">
        <v>12.052</v>
      </c>
      <c r="H14137">
        <v>2.5840000000000001</v>
      </c>
      <c r="I14137">
        <f t="shared" si="1102"/>
        <v>71.60922542629423</v>
      </c>
      <c r="J14137">
        <f t="shared" si="1104"/>
        <v>100.58718640000001</v>
      </c>
      <c r="K14137">
        <f t="shared" si="1103"/>
        <v>1.03</v>
      </c>
      <c r="N14137">
        <f t="shared" si="1100"/>
        <v>71.60922542629423</v>
      </c>
      <c r="O14137">
        <f t="shared" si="1101"/>
        <v>2.6382164832304129</v>
      </c>
    </row>
    <row r="14138" spans="1:15" x14ac:dyDescent="0.15">
      <c r="A14138">
        <v>2767</v>
      </c>
      <c r="B14138">
        <v>67.465999999999994</v>
      </c>
      <c r="C14138">
        <v>9.4749999999999996</v>
      </c>
      <c r="D14138">
        <v>388.51100000000002</v>
      </c>
      <c r="E14138">
        <v>243.07300000000001</v>
      </c>
      <c r="F14138">
        <v>57.46</v>
      </c>
      <c r="G14138">
        <v>12.324</v>
      </c>
      <c r="H14138">
        <v>2.609</v>
      </c>
      <c r="I14138">
        <f t="shared" si="1102"/>
        <v>72.283528596482782</v>
      </c>
      <c r="J14138">
        <f t="shared" si="1104"/>
        <v>100.57616400000001</v>
      </c>
      <c r="K14138">
        <f t="shared" si="1103"/>
        <v>1.03</v>
      </c>
      <c r="N14138">
        <f t="shared" si="1100"/>
        <v>72.283528596482782</v>
      </c>
      <c r="O14138">
        <f t="shared" si="1101"/>
        <v>2.6629387563740998</v>
      </c>
    </row>
    <row r="14139" spans="1:15" x14ac:dyDescent="0.15">
      <c r="A14139">
        <v>2767.125</v>
      </c>
      <c r="B14139">
        <v>66.536000000000001</v>
      </c>
      <c r="C14139">
        <v>9.6370000000000005</v>
      </c>
      <c r="D14139">
        <v>407.12299999999999</v>
      </c>
      <c r="E14139">
        <v>250.77699999999999</v>
      </c>
      <c r="F14139">
        <v>60.255000000000003</v>
      </c>
      <c r="G14139">
        <v>12.077</v>
      </c>
      <c r="H14139">
        <v>2.597</v>
      </c>
      <c r="I14139">
        <f t="shared" si="1102"/>
        <v>71.823522196727609</v>
      </c>
      <c r="J14139">
        <f t="shared" si="1104"/>
        <v>100.52976700000001</v>
      </c>
      <c r="K14139">
        <f t="shared" si="1103"/>
        <v>1.03</v>
      </c>
      <c r="N14139">
        <f t="shared" si="1100"/>
        <v>71.823522196727609</v>
      </c>
      <c r="O14139">
        <f t="shared" si="1101"/>
        <v>2.6458725062625303</v>
      </c>
    </row>
    <row r="14140" spans="1:15" x14ac:dyDescent="0.15">
      <c r="A14140">
        <v>2767.25</v>
      </c>
      <c r="B14140">
        <v>65.682000000000002</v>
      </c>
      <c r="C14140">
        <v>9.6829999999999998</v>
      </c>
      <c r="D14140">
        <v>427.16500000000002</v>
      </c>
      <c r="E14140">
        <v>259.06099999999998</v>
      </c>
      <c r="F14140">
        <v>63.978000000000002</v>
      </c>
      <c r="G14140">
        <v>11.48</v>
      </c>
      <c r="H14140">
        <v>2.5680000000000001</v>
      </c>
      <c r="I14140">
        <f t="shared" si="1102"/>
        <v>70.858779535367233</v>
      </c>
      <c r="J14140">
        <f t="shared" si="1104"/>
        <v>100.46796519999999</v>
      </c>
      <c r="K14140">
        <f t="shared" si="1103"/>
        <v>1.03</v>
      </c>
      <c r="N14140">
        <f t="shared" si="1100"/>
        <v>70.858779535367233</v>
      </c>
      <c r="O14140">
        <f t="shared" si="1101"/>
        <v>2.6102148992522847</v>
      </c>
    </row>
    <row r="14141" spans="1:15" x14ac:dyDescent="0.15">
      <c r="A14141">
        <v>2767.375</v>
      </c>
      <c r="B14141">
        <v>65.117000000000004</v>
      </c>
      <c r="C14141">
        <v>9.6020000000000003</v>
      </c>
      <c r="D14141">
        <v>454.15199999999999</v>
      </c>
      <c r="E14141">
        <v>271.37400000000002</v>
      </c>
      <c r="F14141">
        <v>65.561000000000007</v>
      </c>
      <c r="G14141">
        <v>11.021000000000001</v>
      </c>
      <c r="H14141">
        <v>2.5750000000000002</v>
      </c>
      <c r="I14141">
        <f t="shared" si="1102"/>
        <v>70.993404203053046</v>
      </c>
      <c r="J14141">
        <f t="shared" si="1104"/>
        <v>100.44168740000001</v>
      </c>
      <c r="K14141">
        <f t="shared" si="1103"/>
        <v>1.03</v>
      </c>
      <c r="N14141">
        <f t="shared" si="1100"/>
        <v>70.993404203053046</v>
      </c>
      <c r="O14141">
        <f t="shared" si="1101"/>
        <v>2.6150559239969482</v>
      </c>
    </row>
    <row r="14142" spans="1:15" x14ac:dyDescent="0.15">
      <c r="A14142">
        <v>2767.5</v>
      </c>
      <c r="B14142">
        <v>64.878</v>
      </c>
      <c r="C14142">
        <v>9.4559999999999995</v>
      </c>
      <c r="D14142">
        <v>481.04</v>
      </c>
      <c r="E14142">
        <v>284.166</v>
      </c>
      <c r="F14142">
        <v>65.363</v>
      </c>
      <c r="G14142">
        <v>10.952</v>
      </c>
      <c r="H14142">
        <v>2.589</v>
      </c>
      <c r="I14142">
        <f t="shared" si="1102"/>
        <v>71.394519952639698</v>
      </c>
      <c r="J14142">
        <f t="shared" si="1104"/>
        <v>100.4449742</v>
      </c>
      <c r="K14142">
        <f t="shared" si="1103"/>
        <v>1.03</v>
      </c>
      <c r="N14142">
        <f t="shared" si="1100"/>
        <v>71.394519952639698</v>
      </c>
      <c r="O14142">
        <f t="shared" si="1101"/>
        <v>2.6297123191640153</v>
      </c>
    </row>
    <row r="14143" spans="1:15" x14ac:dyDescent="0.15">
      <c r="A14143">
        <v>2767.625</v>
      </c>
      <c r="B14143">
        <v>64.941000000000003</v>
      </c>
      <c r="C14143">
        <v>9.3529999999999998</v>
      </c>
      <c r="D14143">
        <v>490.822</v>
      </c>
      <c r="E14143">
        <v>288.28800000000001</v>
      </c>
      <c r="F14143">
        <v>63.656999999999996</v>
      </c>
      <c r="G14143">
        <v>11.21</v>
      </c>
      <c r="H14143">
        <v>2.6179999999999999</v>
      </c>
      <c r="I14143">
        <f t="shared" si="1102"/>
        <v>72.27667520765749</v>
      </c>
      <c r="J14143">
        <f t="shared" si="1104"/>
        <v>100.47329380000001</v>
      </c>
      <c r="K14143">
        <f t="shared" si="1103"/>
        <v>1.03</v>
      </c>
      <c r="N14143">
        <f t="shared" si="1100"/>
        <v>72.27667520765749</v>
      </c>
      <c r="O14143">
        <f t="shared" si="1101"/>
        <v>2.6620849740722523</v>
      </c>
    </row>
    <row r="14144" spans="1:15" x14ac:dyDescent="0.15">
      <c r="A14144">
        <v>2767.75</v>
      </c>
      <c r="B14144">
        <v>65.319000000000003</v>
      </c>
      <c r="C14144">
        <v>9.3190000000000008</v>
      </c>
      <c r="D14144">
        <v>476.262</v>
      </c>
      <c r="E14144">
        <v>279.71699999999998</v>
      </c>
      <c r="F14144">
        <v>59.615000000000002</v>
      </c>
      <c r="G14144">
        <v>11.547000000000001</v>
      </c>
      <c r="H14144">
        <v>2.6360000000000001</v>
      </c>
      <c r="I14144">
        <f t="shared" si="1102"/>
        <v>72.960788109511469</v>
      </c>
      <c r="J14144">
        <f t="shared" si="1104"/>
        <v>100.540391</v>
      </c>
      <c r="K14144">
        <f t="shared" si="1103"/>
        <v>1.03</v>
      </c>
      <c r="N14144">
        <f t="shared" si="1100"/>
        <v>72.960788109511469</v>
      </c>
      <c r="O14144">
        <f t="shared" si="1101"/>
        <v>2.6871607644702507</v>
      </c>
    </row>
    <row r="14145" spans="1:15" x14ac:dyDescent="0.15">
      <c r="A14145">
        <v>2767.875</v>
      </c>
      <c r="B14145">
        <v>65.944000000000003</v>
      </c>
      <c r="C14145">
        <v>9.3219999999999992</v>
      </c>
      <c r="D14145">
        <v>440.07600000000002</v>
      </c>
      <c r="E14145">
        <v>259.834</v>
      </c>
      <c r="F14145">
        <v>55.171999999999997</v>
      </c>
      <c r="G14145">
        <v>11.863</v>
      </c>
      <c r="H14145">
        <v>2.6160000000000001</v>
      </c>
      <c r="I14145">
        <f t="shared" si="1102"/>
        <v>72.612671161436126</v>
      </c>
      <c r="J14145">
        <f t="shared" si="1104"/>
        <v>100.61414480000001</v>
      </c>
      <c r="K14145">
        <f t="shared" si="1103"/>
        <v>1.03</v>
      </c>
      <c r="N14145">
        <f t="shared" si="1100"/>
        <v>72.612671161436126</v>
      </c>
      <c r="O14145">
        <f t="shared" si="1101"/>
        <v>2.6742187701517794</v>
      </c>
    </row>
    <row r="14146" spans="1:15" x14ac:dyDescent="0.15">
      <c r="A14146">
        <v>2768</v>
      </c>
      <c r="B14146">
        <v>66.384</v>
      </c>
      <c r="C14146">
        <v>9.3149999999999995</v>
      </c>
      <c r="D14146">
        <v>398.202</v>
      </c>
      <c r="E14146">
        <v>237.12899999999999</v>
      </c>
      <c r="F14146">
        <v>53.554000000000002</v>
      </c>
      <c r="G14146">
        <v>12.138</v>
      </c>
      <c r="H14146">
        <v>2.589</v>
      </c>
      <c r="I14146">
        <f t="shared" si="1102"/>
        <v>71.935029945118288</v>
      </c>
      <c r="J14146">
        <f t="shared" si="1104"/>
        <v>100.6410036</v>
      </c>
      <c r="K14146">
        <f t="shared" si="1103"/>
        <v>1.03</v>
      </c>
      <c r="N14146">
        <f t="shared" ref="N14146:N14209" si="1105">A14146*O14146*0.00981</f>
        <v>71.935029945118288</v>
      </c>
      <c r="O14146">
        <f t="shared" ref="O14146:O14209" si="1106">K14146-(K14146-H14146)*(J14146/F14146)^0.06</f>
        <v>2.6491425945978762</v>
      </c>
    </row>
    <row r="14147" spans="1:15" x14ac:dyDescent="0.15">
      <c r="A14147">
        <v>2768.125</v>
      </c>
      <c r="B14147">
        <v>66.126999999999995</v>
      </c>
      <c r="C14147">
        <v>9.3059999999999992</v>
      </c>
      <c r="D14147">
        <v>362.46800000000002</v>
      </c>
      <c r="E14147">
        <v>217.982</v>
      </c>
      <c r="F14147">
        <v>53.845999999999997</v>
      </c>
      <c r="G14147">
        <v>12.3</v>
      </c>
      <c r="H14147">
        <v>2.5979999999999999</v>
      </c>
      <c r="I14147">
        <f t="shared" ref="I14147:I14210" si="1107">A14147*O14147*0.00981</f>
        <v>72.177551291495021</v>
      </c>
      <c r="J14147">
        <f t="shared" si="1104"/>
        <v>100.6361564</v>
      </c>
      <c r="K14147">
        <f t="shared" ref="K14147:K14210" si="1108">1.03</f>
        <v>1.03</v>
      </c>
      <c r="N14147">
        <f t="shared" si="1105"/>
        <v>72.177551291495021</v>
      </c>
      <c r="O14147">
        <f t="shared" si="1106"/>
        <v>2.6579538682792441</v>
      </c>
    </row>
    <row r="14148" spans="1:15" x14ac:dyDescent="0.15">
      <c r="A14148">
        <v>2768.25</v>
      </c>
      <c r="B14148">
        <v>64.814999999999998</v>
      </c>
      <c r="C14148">
        <v>9.3149999999999995</v>
      </c>
      <c r="D14148">
        <v>335.86799999999999</v>
      </c>
      <c r="E14148">
        <v>204.036</v>
      </c>
      <c r="F14148">
        <v>54.491999999999997</v>
      </c>
      <c r="G14148">
        <v>12.260999999999999</v>
      </c>
      <c r="H14148">
        <v>2.6219999999999999</v>
      </c>
      <c r="I14148">
        <f t="shared" si="1107"/>
        <v>72.825094361205231</v>
      </c>
      <c r="J14148">
        <f t="shared" ref="J14148:J14211" si="1109">F14148*(-0.0166) + 101.53</f>
        <v>100.6254328</v>
      </c>
      <c r="K14148">
        <f t="shared" si="1108"/>
        <v>1.03</v>
      </c>
      <c r="N14148">
        <f t="shared" si="1105"/>
        <v>72.825094361205231</v>
      </c>
      <c r="O14148">
        <f t="shared" si="1106"/>
        <v>2.6816786849059335</v>
      </c>
    </row>
    <row r="14149" spans="1:15" x14ac:dyDescent="0.15">
      <c r="A14149">
        <v>2768.375</v>
      </c>
      <c r="B14149">
        <v>63.265999999999998</v>
      </c>
      <c r="C14149">
        <v>9.3559999999999999</v>
      </c>
      <c r="D14149">
        <v>312.82100000000003</v>
      </c>
      <c r="E14149">
        <v>192.107</v>
      </c>
      <c r="F14149">
        <v>55.802</v>
      </c>
      <c r="G14149">
        <v>12.183999999999999</v>
      </c>
      <c r="H14149">
        <v>2.6970000000000001</v>
      </c>
      <c r="I14149">
        <f t="shared" si="1107"/>
        <v>74.874060765644558</v>
      </c>
      <c r="J14149">
        <f t="shared" si="1109"/>
        <v>100.60368680000001</v>
      </c>
      <c r="K14149">
        <f t="shared" si="1108"/>
        <v>1.03</v>
      </c>
      <c r="N14149">
        <f t="shared" si="1105"/>
        <v>74.874060765644558</v>
      </c>
      <c r="O14149">
        <f t="shared" si="1106"/>
        <v>2.7570044146461301</v>
      </c>
    </row>
    <row r="14150" spans="1:15" x14ac:dyDescent="0.15">
      <c r="A14150">
        <v>2768.5</v>
      </c>
      <c r="B14150">
        <v>62.762999999999998</v>
      </c>
      <c r="C14150">
        <v>9.4269999999999996</v>
      </c>
      <c r="D14150">
        <v>290.23700000000002</v>
      </c>
      <c r="E14150">
        <v>180.392</v>
      </c>
      <c r="F14150">
        <v>58.395000000000003</v>
      </c>
      <c r="G14150">
        <v>12.257999999999999</v>
      </c>
      <c r="H14150">
        <v>2.7210000000000001</v>
      </c>
      <c r="I14150">
        <f t="shared" si="1107"/>
        <v>75.422013975571389</v>
      </c>
      <c r="J14150">
        <f t="shared" si="1109"/>
        <v>100.560643</v>
      </c>
      <c r="K14150">
        <f t="shared" si="1108"/>
        <v>1.03</v>
      </c>
      <c r="N14150">
        <f t="shared" si="1105"/>
        <v>75.422013975571389</v>
      </c>
      <c r="O14150">
        <f t="shared" si="1106"/>
        <v>2.7770556954014074</v>
      </c>
    </row>
    <row r="14151" spans="1:15" x14ac:dyDescent="0.15">
      <c r="A14151">
        <v>2768.625</v>
      </c>
      <c r="B14151">
        <v>64.204999999999998</v>
      </c>
      <c r="C14151">
        <v>9.5229999999999997</v>
      </c>
      <c r="D14151">
        <v>268.14800000000002</v>
      </c>
      <c r="E14151">
        <v>168.79499999999999</v>
      </c>
      <c r="F14151">
        <v>62.61</v>
      </c>
      <c r="G14151">
        <v>12.423999999999999</v>
      </c>
      <c r="H14151">
        <v>2.7269999999999999</v>
      </c>
      <c r="I14151">
        <f t="shared" si="1107"/>
        <v>75.393091487976719</v>
      </c>
      <c r="J14151">
        <f t="shared" si="1109"/>
        <v>100.490674</v>
      </c>
      <c r="K14151">
        <f t="shared" si="1108"/>
        <v>1.03</v>
      </c>
      <c r="N14151">
        <f t="shared" si="1105"/>
        <v>75.393091487976719</v>
      </c>
      <c r="O14151">
        <f t="shared" si="1106"/>
        <v>2.7758654302799917</v>
      </c>
    </row>
    <row r="14152" spans="1:15" x14ac:dyDescent="0.15">
      <c r="A14152">
        <v>2768.75</v>
      </c>
      <c r="B14152">
        <v>66.281999999999996</v>
      </c>
      <c r="C14152">
        <v>9.6159999999999997</v>
      </c>
      <c r="D14152">
        <v>247.49</v>
      </c>
      <c r="E14152">
        <v>157.68100000000001</v>
      </c>
      <c r="F14152">
        <v>67.25</v>
      </c>
      <c r="G14152">
        <v>12.452999999999999</v>
      </c>
      <c r="H14152">
        <v>2.7160000000000002</v>
      </c>
      <c r="I14152">
        <f t="shared" si="1107"/>
        <v>74.885299454933701</v>
      </c>
      <c r="J14152">
        <f t="shared" si="1109"/>
        <v>100.41365</v>
      </c>
      <c r="K14152">
        <f t="shared" si="1108"/>
        <v>1.03</v>
      </c>
      <c r="N14152">
        <f t="shared" si="1105"/>
        <v>74.885299454933701</v>
      </c>
      <c r="O14152">
        <f t="shared" si="1106"/>
        <v>2.757044779199691</v>
      </c>
    </row>
    <row r="14153" spans="1:15" x14ac:dyDescent="0.15">
      <c r="A14153">
        <v>2768.875</v>
      </c>
      <c r="B14153">
        <v>67.540999999999997</v>
      </c>
      <c r="C14153">
        <v>9.6869999999999994</v>
      </c>
      <c r="D14153">
        <v>229.78399999999999</v>
      </c>
      <c r="E14153">
        <v>147.80799999999999</v>
      </c>
      <c r="F14153">
        <v>70.218999999999994</v>
      </c>
      <c r="G14153">
        <v>12.4</v>
      </c>
      <c r="H14153">
        <v>2.694</v>
      </c>
      <c r="I14153">
        <f t="shared" si="1107"/>
        <v>74.155336744752475</v>
      </c>
      <c r="J14153">
        <f t="shared" si="1109"/>
        <v>100.3643646</v>
      </c>
      <c r="K14153">
        <f t="shared" si="1108"/>
        <v>1.03</v>
      </c>
      <c r="N14153">
        <f t="shared" si="1105"/>
        <v>74.155336744752475</v>
      </c>
      <c r="O14153">
        <f t="shared" si="1106"/>
        <v>2.7300465605017283</v>
      </c>
    </row>
    <row r="14154" spans="1:15" x14ac:dyDescent="0.15">
      <c r="A14154">
        <v>2769</v>
      </c>
      <c r="B14154">
        <v>67.662000000000006</v>
      </c>
      <c r="C14154">
        <v>9.7170000000000005</v>
      </c>
      <c r="D14154">
        <v>217.62799999999999</v>
      </c>
      <c r="E14154">
        <v>140.755</v>
      </c>
      <c r="F14154">
        <v>70.872</v>
      </c>
      <c r="G14154">
        <v>12.558</v>
      </c>
      <c r="H14154">
        <v>2.6749999999999998</v>
      </c>
      <c r="I14154">
        <f t="shared" si="1107"/>
        <v>73.605746537179598</v>
      </c>
      <c r="J14154">
        <f t="shared" si="1109"/>
        <v>100.3535248</v>
      </c>
      <c r="K14154">
        <f t="shared" si="1108"/>
        <v>1.03</v>
      </c>
      <c r="N14154">
        <f t="shared" si="1105"/>
        <v>73.605746537179598</v>
      </c>
      <c r="O14154">
        <f t="shared" si="1106"/>
        <v>2.7096909366508113</v>
      </c>
    </row>
    <row r="14155" spans="1:15" x14ac:dyDescent="0.15">
      <c r="A14155">
        <v>2769.125</v>
      </c>
      <c r="B14155">
        <v>67.569999999999993</v>
      </c>
      <c r="C14155">
        <v>9.6920000000000002</v>
      </c>
      <c r="D14155">
        <v>211.36500000000001</v>
      </c>
      <c r="E14155">
        <v>136.94900000000001</v>
      </c>
      <c r="F14155">
        <v>69.275000000000006</v>
      </c>
      <c r="G14155">
        <v>12.920999999999999</v>
      </c>
      <c r="H14155">
        <v>2.673</v>
      </c>
      <c r="I14155">
        <f t="shared" si="1107"/>
        <v>73.616680088769854</v>
      </c>
      <c r="J14155">
        <f t="shared" si="1109"/>
        <v>100.38003500000001</v>
      </c>
      <c r="K14155">
        <f t="shared" si="1108"/>
        <v>1.03</v>
      </c>
      <c r="N14155">
        <f t="shared" si="1105"/>
        <v>73.616680088769854</v>
      </c>
      <c r="O14155">
        <f t="shared" si="1106"/>
        <v>2.7099711045326322</v>
      </c>
    </row>
    <row r="14156" spans="1:15" x14ac:dyDescent="0.15">
      <c r="A14156">
        <v>2769.25</v>
      </c>
      <c r="B14156">
        <v>67.563000000000002</v>
      </c>
      <c r="C14156">
        <v>9.5730000000000004</v>
      </c>
      <c r="D14156">
        <v>211.131</v>
      </c>
      <c r="E14156">
        <v>136.52500000000001</v>
      </c>
      <c r="F14156">
        <v>64.930999999999997</v>
      </c>
      <c r="G14156">
        <v>13.278</v>
      </c>
      <c r="H14156">
        <v>2.6829999999999998</v>
      </c>
      <c r="I14156">
        <f t="shared" si="1107"/>
        <v>74.078522821662801</v>
      </c>
      <c r="J14156">
        <f t="shared" si="1109"/>
        <v>100.45214540000001</v>
      </c>
      <c r="K14156">
        <f t="shared" si="1108"/>
        <v>1.03</v>
      </c>
      <c r="N14156">
        <f t="shared" si="1105"/>
        <v>74.078522821662801</v>
      </c>
      <c r="O14156">
        <f t="shared" si="1106"/>
        <v>2.7268493291528957</v>
      </c>
    </row>
    <row r="14157" spans="1:15" x14ac:dyDescent="0.15">
      <c r="A14157">
        <v>2769.375</v>
      </c>
      <c r="B14157">
        <v>67.119</v>
      </c>
      <c r="C14157">
        <v>9.3629999999999995</v>
      </c>
      <c r="D14157">
        <v>215.87899999999999</v>
      </c>
      <c r="E14157">
        <v>138.92599999999999</v>
      </c>
      <c r="F14157">
        <v>60.5</v>
      </c>
      <c r="G14157">
        <v>13.507999999999999</v>
      </c>
      <c r="H14157">
        <v>2.6880000000000002</v>
      </c>
      <c r="I14157">
        <f t="shared" si="1107"/>
        <v>74.419857767699114</v>
      </c>
      <c r="J14157">
        <f t="shared" si="1109"/>
        <v>100.5257</v>
      </c>
      <c r="K14157">
        <f t="shared" si="1108"/>
        <v>1.03</v>
      </c>
      <c r="N14157">
        <f t="shared" si="1105"/>
        <v>74.419857767699114</v>
      </c>
      <c r="O14157">
        <f t="shared" si="1106"/>
        <v>2.7392903079595268</v>
      </c>
    </row>
    <row r="14158" spans="1:15" x14ac:dyDescent="0.15">
      <c r="A14158">
        <v>2769.5</v>
      </c>
      <c r="B14158">
        <v>66.507999999999996</v>
      </c>
      <c r="C14158">
        <v>9.141</v>
      </c>
      <c r="D14158">
        <v>222.697</v>
      </c>
      <c r="E14158">
        <v>142.50800000000001</v>
      </c>
      <c r="F14158">
        <v>58.411999999999999</v>
      </c>
      <c r="G14158">
        <v>13.718</v>
      </c>
      <c r="H14158">
        <v>2.702</v>
      </c>
      <c r="I14158">
        <f t="shared" si="1107"/>
        <v>74.915110262867586</v>
      </c>
      <c r="J14158">
        <f t="shared" si="1109"/>
        <v>100.5603608</v>
      </c>
      <c r="K14158">
        <f t="shared" si="1108"/>
        <v>1.03</v>
      </c>
      <c r="N14158">
        <f t="shared" si="1105"/>
        <v>74.915110262867586</v>
      </c>
      <c r="O14158">
        <f t="shared" si="1106"/>
        <v>2.7573953965520959</v>
      </c>
    </row>
    <row r="14159" spans="1:15" x14ac:dyDescent="0.15">
      <c r="A14159">
        <v>2769.625</v>
      </c>
      <c r="B14159">
        <v>67.334999999999994</v>
      </c>
      <c r="C14159">
        <v>8.9969999999999999</v>
      </c>
      <c r="D14159">
        <v>229.393</v>
      </c>
      <c r="E14159">
        <v>145.958</v>
      </c>
      <c r="F14159">
        <v>57.744999999999997</v>
      </c>
      <c r="G14159">
        <v>13.901</v>
      </c>
      <c r="H14159">
        <v>2.738</v>
      </c>
      <c r="I14159">
        <f t="shared" si="1107"/>
        <v>75.962383873673886</v>
      </c>
      <c r="J14159">
        <f t="shared" si="1109"/>
        <v>100.571433</v>
      </c>
      <c r="K14159">
        <f t="shared" si="1108"/>
        <v>1.03</v>
      </c>
      <c r="N14159">
        <f t="shared" si="1105"/>
        <v>75.962383873673886</v>
      </c>
      <c r="O14159">
        <f t="shared" si="1106"/>
        <v>2.7958161377468151</v>
      </c>
    </row>
    <row r="14160" spans="1:15" x14ac:dyDescent="0.15">
      <c r="A14160">
        <v>2769.75</v>
      </c>
      <c r="B14160">
        <v>71.227999999999994</v>
      </c>
      <c r="C14160">
        <v>8.9410000000000007</v>
      </c>
      <c r="D14160">
        <v>237.429</v>
      </c>
      <c r="E14160">
        <v>150.17400000000001</v>
      </c>
      <c r="F14160">
        <v>57.246000000000002</v>
      </c>
      <c r="G14160">
        <v>13.856</v>
      </c>
      <c r="H14160">
        <v>2.7559999999999998</v>
      </c>
      <c r="I14160">
        <f t="shared" si="1107"/>
        <v>76.496944627187702</v>
      </c>
      <c r="J14160">
        <f t="shared" si="1109"/>
        <v>100.5797164</v>
      </c>
      <c r="K14160">
        <f t="shared" si="1108"/>
        <v>1.03</v>
      </c>
      <c r="N14160">
        <f t="shared" si="1105"/>
        <v>76.496944627187702</v>
      </c>
      <c r="O14160">
        <f t="shared" si="1106"/>
        <v>2.8153637269392107</v>
      </c>
    </row>
    <row r="14161" spans="1:15" x14ac:dyDescent="0.15">
      <c r="A14161">
        <v>2769.875</v>
      </c>
      <c r="B14161">
        <v>77.804000000000002</v>
      </c>
      <c r="C14161">
        <v>8.9220000000000006</v>
      </c>
      <c r="D14161">
        <v>250.99700000000001</v>
      </c>
      <c r="E14161">
        <v>157.721</v>
      </c>
      <c r="F14161">
        <v>57.082999999999998</v>
      </c>
      <c r="G14161">
        <v>13.493</v>
      </c>
      <c r="H14161">
        <v>2.7810000000000001</v>
      </c>
      <c r="I14161">
        <f t="shared" si="1107"/>
        <v>77.211573146711032</v>
      </c>
      <c r="J14161">
        <f t="shared" si="1109"/>
        <v>100.5824222</v>
      </c>
      <c r="K14161">
        <f t="shared" si="1108"/>
        <v>1.03</v>
      </c>
      <c r="N14161">
        <f t="shared" si="1105"/>
        <v>77.211573146711032</v>
      </c>
      <c r="O14161">
        <f t="shared" si="1106"/>
        <v>2.8415363966157496</v>
      </c>
    </row>
    <row r="14162" spans="1:15" x14ac:dyDescent="0.15">
      <c r="A14162">
        <v>2770</v>
      </c>
      <c r="B14162">
        <v>84.540999999999997</v>
      </c>
      <c r="C14162">
        <v>8.9079999999999995</v>
      </c>
      <c r="D14162">
        <v>276.93299999999999</v>
      </c>
      <c r="E14162">
        <v>172.52099999999999</v>
      </c>
      <c r="F14162">
        <v>56.515999999999998</v>
      </c>
      <c r="G14162">
        <v>12.865</v>
      </c>
      <c r="H14162">
        <v>2.7850000000000001</v>
      </c>
      <c r="I14162">
        <f t="shared" si="1107"/>
        <v>77.357347798369133</v>
      </c>
      <c r="J14162">
        <f t="shared" si="1109"/>
        <v>100.5918344</v>
      </c>
      <c r="K14162">
        <f t="shared" si="1108"/>
        <v>1.03</v>
      </c>
      <c r="N14162">
        <f t="shared" si="1105"/>
        <v>77.357347798369133</v>
      </c>
      <c r="O14162">
        <f t="shared" si="1106"/>
        <v>2.8467727176780908</v>
      </c>
    </row>
    <row r="14163" spans="1:15" x14ac:dyDescent="0.15">
      <c r="A14163">
        <v>2770.125</v>
      </c>
      <c r="B14163">
        <v>87.983999999999995</v>
      </c>
      <c r="C14163">
        <v>8.8989999999999991</v>
      </c>
      <c r="D14163">
        <v>320.07499999999999</v>
      </c>
      <c r="E14163">
        <v>197.13800000000001</v>
      </c>
      <c r="F14163">
        <v>55.222000000000001</v>
      </c>
      <c r="G14163">
        <v>12.21</v>
      </c>
      <c r="H14163">
        <v>2.7730000000000001</v>
      </c>
      <c r="I14163">
        <f t="shared" si="1107"/>
        <v>77.092081194160613</v>
      </c>
      <c r="J14163">
        <f t="shared" si="1109"/>
        <v>100.6133148</v>
      </c>
      <c r="K14163">
        <f t="shared" si="1108"/>
        <v>1.03</v>
      </c>
      <c r="N14163">
        <f t="shared" si="1105"/>
        <v>77.092081194160613</v>
      </c>
      <c r="O14163">
        <f t="shared" si="1106"/>
        <v>2.8368828119325853</v>
      </c>
    </row>
    <row r="14164" spans="1:15" x14ac:dyDescent="0.15">
      <c r="A14164">
        <v>2770.25</v>
      </c>
      <c r="B14164">
        <v>87.397999999999996</v>
      </c>
      <c r="C14164">
        <v>8.8949999999999996</v>
      </c>
      <c r="D14164">
        <v>381.11</v>
      </c>
      <c r="E14164">
        <v>232.06399999999999</v>
      </c>
      <c r="F14164">
        <v>53.896999999999998</v>
      </c>
      <c r="G14164">
        <v>11.68</v>
      </c>
      <c r="H14164">
        <v>2.7370000000000001</v>
      </c>
      <c r="I14164">
        <f t="shared" si="1107"/>
        <v>76.152120347283798</v>
      </c>
      <c r="J14164">
        <f t="shared" si="1109"/>
        <v>100.6353098</v>
      </c>
      <c r="K14164">
        <f t="shared" si="1108"/>
        <v>1.03</v>
      </c>
      <c r="N14164">
        <f t="shared" si="1105"/>
        <v>76.152120347283798</v>
      </c>
      <c r="O14164">
        <f t="shared" si="1106"/>
        <v>2.8021670965852801</v>
      </c>
    </row>
    <row r="14165" spans="1:15" x14ac:dyDescent="0.15">
      <c r="A14165">
        <v>2770.375</v>
      </c>
      <c r="B14165">
        <v>84.623000000000005</v>
      </c>
      <c r="C14165">
        <v>8.8940000000000001</v>
      </c>
      <c r="D14165">
        <v>444.16800000000001</v>
      </c>
      <c r="E14165">
        <v>268.71899999999999</v>
      </c>
      <c r="F14165">
        <v>53.692</v>
      </c>
      <c r="G14165">
        <v>11.427</v>
      </c>
      <c r="H14165">
        <v>2.726</v>
      </c>
      <c r="I14165">
        <f t="shared" si="1107"/>
        <v>75.85623220795712</v>
      </c>
      <c r="J14165">
        <f t="shared" si="1109"/>
        <v>100.63871280000001</v>
      </c>
      <c r="K14165">
        <f t="shared" si="1108"/>
        <v>1.03</v>
      </c>
      <c r="N14165">
        <f t="shared" si="1105"/>
        <v>75.85623220795712</v>
      </c>
      <c r="O14165">
        <f t="shared" si="1106"/>
        <v>2.7911533671346844</v>
      </c>
    </row>
    <row r="14166" spans="1:15" x14ac:dyDescent="0.15">
      <c r="A14166">
        <v>2770.5</v>
      </c>
      <c r="B14166">
        <v>82.298000000000002</v>
      </c>
      <c r="C14166">
        <v>8.8949999999999996</v>
      </c>
      <c r="D14166">
        <v>482.35300000000001</v>
      </c>
      <c r="E14166">
        <v>291.62</v>
      </c>
      <c r="F14166">
        <v>54.432000000000002</v>
      </c>
      <c r="G14166">
        <v>11.420999999999999</v>
      </c>
      <c r="H14166">
        <v>2.7069999999999999</v>
      </c>
      <c r="I14166">
        <f t="shared" si="1107"/>
        <v>75.284221931451498</v>
      </c>
      <c r="J14166">
        <f t="shared" si="1109"/>
        <v>100.6264288</v>
      </c>
      <c r="K14166">
        <f t="shared" si="1108"/>
        <v>1.03</v>
      </c>
      <c r="N14166">
        <f t="shared" si="1105"/>
        <v>75.284221931451498</v>
      </c>
      <c r="O14166">
        <f t="shared" si="1106"/>
        <v>2.7699810910623084</v>
      </c>
    </row>
    <row r="14167" spans="1:15" x14ac:dyDescent="0.15">
      <c r="A14167">
        <v>2770.625</v>
      </c>
      <c r="B14167">
        <v>80.858999999999995</v>
      </c>
      <c r="C14167">
        <v>8.9009999999999998</v>
      </c>
      <c r="D14167">
        <v>475.94400000000002</v>
      </c>
      <c r="E14167">
        <v>288.83199999999999</v>
      </c>
      <c r="F14167">
        <v>55.904000000000003</v>
      </c>
      <c r="G14167">
        <v>11.593999999999999</v>
      </c>
      <c r="H14167">
        <v>2.698</v>
      </c>
      <c r="I14167">
        <f t="shared" si="1107"/>
        <v>74.957879359128697</v>
      </c>
      <c r="J14167">
        <f t="shared" si="1109"/>
        <v>100.6019936</v>
      </c>
      <c r="K14167">
        <f t="shared" si="1108"/>
        <v>1.03</v>
      </c>
      <c r="N14167">
        <f t="shared" si="1105"/>
        <v>74.957879359128697</v>
      </c>
      <c r="O14167">
        <f t="shared" si="1106"/>
        <v>2.7578493284107015</v>
      </c>
    </row>
    <row r="14168" spans="1:15" x14ac:dyDescent="0.15">
      <c r="A14168">
        <v>2770.75</v>
      </c>
      <c r="B14168">
        <v>78.959999999999994</v>
      </c>
      <c r="C14168">
        <v>8.9149999999999991</v>
      </c>
      <c r="D14168">
        <v>429.45699999999999</v>
      </c>
      <c r="E14168">
        <v>262.315</v>
      </c>
      <c r="F14168">
        <v>57.893000000000001</v>
      </c>
      <c r="G14168">
        <v>11.858000000000001</v>
      </c>
      <c r="H14168">
        <v>2.698</v>
      </c>
      <c r="I14168">
        <f t="shared" si="1107"/>
        <v>74.861926551754038</v>
      </c>
      <c r="J14168">
        <f t="shared" si="1109"/>
        <v>100.56897619999999</v>
      </c>
      <c r="K14168">
        <f t="shared" si="1108"/>
        <v>1.03</v>
      </c>
      <c r="N14168">
        <f t="shared" si="1105"/>
        <v>74.861926551754038</v>
      </c>
      <c r="O14168">
        <f t="shared" si="1106"/>
        <v>2.7541947752310243</v>
      </c>
    </row>
    <row r="14169" spans="1:15" x14ac:dyDescent="0.15">
      <c r="A14169">
        <v>2770.875</v>
      </c>
      <c r="B14169">
        <v>75.63</v>
      </c>
      <c r="C14169">
        <v>8.9329999999999998</v>
      </c>
      <c r="D14169">
        <v>371.86500000000001</v>
      </c>
      <c r="E14169">
        <v>228.93600000000001</v>
      </c>
      <c r="F14169">
        <v>59.47</v>
      </c>
      <c r="G14169">
        <v>12.202999999999999</v>
      </c>
      <c r="H14169">
        <v>2.75</v>
      </c>
      <c r="I14169">
        <f t="shared" si="1107"/>
        <v>76.24778032688495</v>
      </c>
      <c r="J14169">
        <f t="shared" si="1109"/>
        <v>100.542798</v>
      </c>
      <c r="K14169">
        <f t="shared" si="1108"/>
        <v>1.03</v>
      </c>
      <c r="N14169">
        <f t="shared" si="1105"/>
        <v>76.24778032688495</v>
      </c>
      <c r="O14169">
        <f t="shared" si="1106"/>
        <v>2.8050542415107032</v>
      </c>
    </row>
    <row r="14170" spans="1:15" x14ac:dyDescent="0.15">
      <c r="A14170">
        <v>2771</v>
      </c>
      <c r="B14170">
        <v>70.802999999999997</v>
      </c>
      <c r="C14170">
        <v>8.952</v>
      </c>
      <c r="D14170">
        <v>325.428</v>
      </c>
      <c r="E14170">
        <v>202.06700000000001</v>
      </c>
      <c r="F14170">
        <v>59.781999999999996</v>
      </c>
      <c r="G14170">
        <v>12.709</v>
      </c>
      <c r="H14170">
        <v>2.7629999999999999</v>
      </c>
      <c r="I14170">
        <f t="shared" si="1107"/>
        <v>76.600505446459493</v>
      </c>
      <c r="J14170">
        <f t="shared" si="1109"/>
        <v>100.5376188</v>
      </c>
      <c r="K14170">
        <f t="shared" si="1108"/>
        <v>1.03</v>
      </c>
      <c r="N14170">
        <f t="shared" si="1105"/>
        <v>76.600505446459493</v>
      </c>
      <c r="O14170">
        <f t="shared" si="1106"/>
        <v>2.8179034071192239</v>
      </c>
    </row>
    <row r="14171" spans="1:15" x14ac:dyDescent="0.15">
      <c r="A14171">
        <v>2771.125</v>
      </c>
      <c r="B14171">
        <v>66.209000000000003</v>
      </c>
      <c r="C14171">
        <v>8.9589999999999996</v>
      </c>
      <c r="D14171">
        <v>300.47399999999999</v>
      </c>
      <c r="E14171">
        <v>188.36799999999999</v>
      </c>
      <c r="F14171">
        <v>59.351999999999997</v>
      </c>
      <c r="G14171">
        <v>13.436</v>
      </c>
      <c r="H14171">
        <v>2.7749999999999999</v>
      </c>
      <c r="I14171">
        <f t="shared" si="1107"/>
        <v>76.961923176612899</v>
      </c>
      <c r="J14171">
        <f t="shared" si="1109"/>
        <v>100.5447568</v>
      </c>
      <c r="K14171">
        <f t="shared" si="1108"/>
        <v>1.03</v>
      </c>
      <c r="N14171">
        <f t="shared" si="1105"/>
        <v>76.961923176612899</v>
      </c>
      <c r="O14171">
        <f t="shared" si="1106"/>
        <v>2.8310711742370831</v>
      </c>
    </row>
    <row r="14172" spans="1:15" x14ac:dyDescent="0.15">
      <c r="A14172">
        <v>2771.25</v>
      </c>
      <c r="B14172">
        <v>63.588000000000001</v>
      </c>
      <c r="C14172">
        <v>8.9489999999999998</v>
      </c>
      <c r="D14172">
        <v>293.95</v>
      </c>
      <c r="E14172">
        <v>186.41399999999999</v>
      </c>
      <c r="F14172">
        <v>59.142000000000003</v>
      </c>
      <c r="G14172">
        <v>14.327</v>
      </c>
      <c r="H14172">
        <v>2.7770000000000001</v>
      </c>
      <c r="I14172">
        <f t="shared" si="1107"/>
        <v>77.03204194986742</v>
      </c>
      <c r="J14172">
        <f t="shared" si="1109"/>
        <v>100.5482428</v>
      </c>
      <c r="K14172">
        <f t="shared" si="1108"/>
        <v>1.03</v>
      </c>
      <c r="N14172">
        <f t="shared" si="1105"/>
        <v>77.03204194986742</v>
      </c>
      <c r="O14172">
        <f t="shared" si="1106"/>
        <v>2.8335227031181045</v>
      </c>
    </row>
    <row r="14173" spans="1:15" x14ac:dyDescent="0.15">
      <c r="A14173">
        <v>2771.375</v>
      </c>
      <c r="B14173">
        <v>63.65</v>
      </c>
      <c r="C14173">
        <v>8.9290000000000003</v>
      </c>
      <c r="D14173">
        <v>301.76499999999999</v>
      </c>
      <c r="E14173">
        <v>193.98400000000001</v>
      </c>
      <c r="F14173">
        <v>59.192999999999998</v>
      </c>
      <c r="G14173">
        <v>15.327</v>
      </c>
      <c r="H14173">
        <v>2.7669999999999999</v>
      </c>
      <c r="I14173">
        <f t="shared" si="1107"/>
        <v>76.752302584622399</v>
      </c>
      <c r="J14173">
        <f t="shared" si="1109"/>
        <v>100.54739619999999</v>
      </c>
      <c r="K14173">
        <f t="shared" si="1108"/>
        <v>1.03</v>
      </c>
      <c r="N14173">
        <f t="shared" si="1105"/>
        <v>76.752302584622399</v>
      </c>
      <c r="O14173">
        <f t="shared" si="1106"/>
        <v>2.8231055182056073</v>
      </c>
    </row>
    <row r="14174" spans="1:15" x14ac:dyDescent="0.15">
      <c r="A14174">
        <v>2771.5</v>
      </c>
      <c r="B14174">
        <v>65.165000000000006</v>
      </c>
      <c r="C14174">
        <v>8.9130000000000003</v>
      </c>
      <c r="D14174">
        <v>316.52699999999999</v>
      </c>
      <c r="E14174">
        <v>206.21700000000001</v>
      </c>
      <c r="F14174">
        <v>59.034999999999997</v>
      </c>
      <c r="G14174">
        <v>16.309000000000001</v>
      </c>
      <c r="H14174">
        <v>2.7450000000000001</v>
      </c>
      <c r="I14174">
        <f t="shared" si="1107"/>
        <v>76.146094221670836</v>
      </c>
      <c r="J14174">
        <f t="shared" si="1109"/>
        <v>100.55001900000001</v>
      </c>
      <c r="K14174">
        <f t="shared" si="1108"/>
        <v>1.03</v>
      </c>
      <c r="N14174">
        <f t="shared" si="1105"/>
        <v>76.146094221670836</v>
      </c>
      <c r="O14174">
        <f t="shared" si="1106"/>
        <v>2.8006816219949138</v>
      </c>
    </row>
    <row r="14175" spans="1:15" x14ac:dyDescent="0.15">
      <c r="A14175">
        <v>2771.625</v>
      </c>
      <c r="B14175">
        <v>66.760000000000005</v>
      </c>
      <c r="C14175">
        <v>8.9049999999999994</v>
      </c>
      <c r="D14175">
        <v>333.82299999999998</v>
      </c>
      <c r="E14175">
        <v>219.75800000000001</v>
      </c>
      <c r="F14175">
        <v>58.795000000000002</v>
      </c>
      <c r="G14175">
        <v>17.16</v>
      </c>
      <c r="H14175">
        <v>2.7160000000000002</v>
      </c>
      <c r="I14175">
        <f t="shared" si="1107"/>
        <v>75.347110808591978</v>
      </c>
      <c r="J14175">
        <f t="shared" si="1109"/>
        <v>100.55400299999999</v>
      </c>
      <c r="K14175">
        <f t="shared" si="1108"/>
        <v>1.03</v>
      </c>
      <c r="N14175">
        <f t="shared" si="1105"/>
        <v>75.347110808591978</v>
      </c>
      <c r="O14175">
        <f t="shared" si="1106"/>
        <v>2.7711697302586509</v>
      </c>
    </row>
    <row r="14176" spans="1:15" x14ac:dyDescent="0.15">
      <c r="A14176">
        <v>2771.75</v>
      </c>
      <c r="B14176">
        <v>67.757000000000005</v>
      </c>
      <c r="C14176">
        <v>8.9049999999999994</v>
      </c>
      <c r="D14176">
        <v>352.423</v>
      </c>
      <c r="E14176">
        <v>233.05199999999999</v>
      </c>
      <c r="F14176">
        <v>58.445</v>
      </c>
      <c r="G14176">
        <v>17.827999999999999</v>
      </c>
      <c r="H14176">
        <v>2.6970000000000001</v>
      </c>
      <c r="I14176">
        <f t="shared" si="1107"/>
        <v>74.833912005403391</v>
      </c>
      <c r="J14176">
        <f t="shared" si="1109"/>
        <v>100.55981300000001</v>
      </c>
      <c r="K14176">
        <f t="shared" si="1108"/>
        <v>1.03</v>
      </c>
      <c r="N14176">
        <f t="shared" si="1105"/>
        <v>74.833912005403391</v>
      </c>
      <c r="O14176">
        <f t="shared" si="1106"/>
        <v>2.7521708163744094</v>
      </c>
    </row>
    <row r="14177" spans="1:15" x14ac:dyDescent="0.15">
      <c r="A14177">
        <v>2771.875</v>
      </c>
      <c r="B14177">
        <v>68.665000000000006</v>
      </c>
      <c r="C14177">
        <v>8.9079999999999995</v>
      </c>
      <c r="D14177">
        <v>374.404</v>
      </c>
      <c r="E14177">
        <v>246.91300000000001</v>
      </c>
      <c r="F14177">
        <v>57.527000000000001</v>
      </c>
      <c r="G14177">
        <v>18.245000000000001</v>
      </c>
      <c r="H14177">
        <v>2.6789999999999998</v>
      </c>
      <c r="I14177">
        <f t="shared" si="1107"/>
        <v>74.376075760141021</v>
      </c>
      <c r="J14177">
        <f t="shared" si="1109"/>
        <v>100.5750518</v>
      </c>
      <c r="K14177">
        <f t="shared" si="1108"/>
        <v>1.03</v>
      </c>
      <c r="N14177">
        <f t="shared" si="1105"/>
        <v>74.376075760141021</v>
      </c>
      <c r="O14177">
        <f t="shared" si="1106"/>
        <v>2.7352095959929907</v>
      </c>
    </row>
    <row r="14178" spans="1:15" x14ac:dyDescent="0.15">
      <c r="A14178">
        <v>2772</v>
      </c>
      <c r="B14178">
        <v>69.391000000000005</v>
      </c>
      <c r="C14178">
        <v>8.9109999999999996</v>
      </c>
      <c r="D14178">
        <v>404.85700000000003</v>
      </c>
      <c r="E14178">
        <v>263.78500000000003</v>
      </c>
      <c r="F14178">
        <v>56.459000000000003</v>
      </c>
      <c r="G14178">
        <v>18.224</v>
      </c>
      <c r="H14178">
        <v>2.677</v>
      </c>
      <c r="I14178">
        <f t="shared" si="1107"/>
        <v>74.375783608862335</v>
      </c>
      <c r="J14178">
        <f t="shared" si="1109"/>
        <v>100.5927806</v>
      </c>
      <c r="K14178">
        <f t="shared" si="1108"/>
        <v>1.03</v>
      </c>
      <c r="N14178">
        <f t="shared" si="1105"/>
        <v>74.375783608862335</v>
      </c>
      <c r="O14178">
        <f t="shared" si="1106"/>
        <v>2.7350755115176204</v>
      </c>
    </row>
    <row r="14179" spans="1:15" x14ac:dyDescent="0.15">
      <c r="A14179">
        <v>2772.125</v>
      </c>
      <c r="B14179">
        <v>69.355000000000004</v>
      </c>
      <c r="C14179">
        <v>8.9079999999999995</v>
      </c>
      <c r="D14179">
        <v>453.94600000000003</v>
      </c>
      <c r="E14179">
        <v>288.44799999999998</v>
      </c>
      <c r="F14179">
        <v>57.451000000000001</v>
      </c>
      <c r="G14179">
        <v>17.728999999999999</v>
      </c>
      <c r="H14179">
        <v>2.681</v>
      </c>
      <c r="I14179">
        <f t="shared" si="1107"/>
        <v>74.442744710272379</v>
      </c>
      <c r="J14179">
        <f t="shared" si="1109"/>
        <v>100.5763134</v>
      </c>
      <c r="K14179">
        <f t="shared" si="1108"/>
        <v>1.03</v>
      </c>
      <c r="N14179">
        <f t="shared" si="1105"/>
        <v>74.442744710272379</v>
      </c>
      <c r="O14179">
        <f t="shared" si="1106"/>
        <v>2.7374144810477352</v>
      </c>
    </row>
    <row r="14180" spans="1:15" x14ac:dyDescent="0.15">
      <c r="A14180">
        <v>2772.25</v>
      </c>
      <c r="B14180">
        <v>68.902000000000001</v>
      </c>
      <c r="C14180">
        <v>8.9</v>
      </c>
      <c r="D14180">
        <v>529.26199999999994</v>
      </c>
      <c r="E14180">
        <v>324.79899999999998</v>
      </c>
      <c r="F14180">
        <v>61.262999999999998</v>
      </c>
      <c r="G14180">
        <v>17.109000000000002</v>
      </c>
      <c r="H14180">
        <v>2.6869999999999998</v>
      </c>
      <c r="I14180">
        <f t="shared" si="1107"/>
        <v>74.433806876914844</v>
      </c>
      <c r="J14180">
        <f t="shared" si="1109"/>
        <v>100.51303420000001</v>
      </c>
      <c r="K14180">
        <f t="shared" si="1108"/>
        <v>1.03</v>
      </c>
      <c r="N14180">
        <f t="shared" si="1105"/>
        <v>74.433806876914844</v>
      </c>
      <c r="O14180">
        <f t="shared" si="1106"/>
        <v>2.7369624038778397</v>
      </c>
    </row>
    <row r="14181" spans="1:15" x14ac:dyDescent="0.15">
      <c r="A14181">
        <v>2772.375</v>
      </c>
      <c r="B14181">
        <v>69.147000000000006</v>
      </c>
      <c r="C14181">
        <v>8.8949999999999996</v>
      </c>
      <c r="D14181">
        <v>643.51900000000001</v>
      </c>
      <c r="E14181">
        <v>379.42700000000002</v>
      </c>
      <c r="F14181">
        <v>65.186000000000007</v>
      </c>
      <c r="G14181">
        <v>16.46</v>
      </c>
      <c r="H14181">
        <v>2.6859999999999999</v>
      </c>
      <c r="I14181">
        <f t="shared" si="1107"/>
        <v>74.234884819401316</v>
      </c>
      <c r="J14181">
        <f t="shared" si="1109"/>
        <v>100.44791240000001</v>
      </c>
      <c r="K14181">
        <f t="shared" si="1108"/>
        <v>1.03</v>
      </c>
      <c r="N14181">
        <f t="shared" si="1105"/>
        <v>74.234884819401316</v>
      </c>
      <c r="O14181">
        <f t="shared" si="1106"/>
        <v>2.7295248825718801</v>
      </c>
    </row>
    <row r="14182" spans="1:15" x14ac:dyDescent="0.15">
      <c r="A14182">
        <v>2772.5</v>
      </c>
      <c r="B14182">
        <v>70.593000000000004</v>
      </c>
      <c r="C14182">
        <v>8.8979999999999997</v>
      </c>
      <c r="D14182">
        <v>812.41499999999996</v>
      </c>
      <c r="E14182">
        <v>461.16899999999998</v>
      </c>
      <c r="F14182">
        <v>66.412999999999997</v>
      </c>
      <c r="G14182">
        <v>15.686</v>
      </c>
      <c r="H14182">
        <v>2.6749999999999998</v>
      </c>
      <c r="I14182">
        <f t="shared" si="1107"/>
        <v>73.879282775699096</v>
      </c>
      <c r="J14182">
        <f t="shared" si="1109"/>
        <v>100.4275442</v>
      </c>
      <c r="K14182">
        <f t="shared" si="1108"/>
        <v>1.03</v>
      </c>
      <c r="N14182">
        <f t="shared" si="1105"/>
        <v>73.879282775699096</v>
      </c>
      <c r="O14182">
        <f t="shared" si="1106"/>
        <v>2.7163273623811515</v>
      </c>
    </row>
    <row r="14183" spans="1:15" x14ac:dyDescent="0.15">
      <c r="A14183">
        <v>2772.625</v>
      </c>
      <c r="B14183">
        <v>72.084000000000003</v>
      </c>
      <c r="C14183">
        <v>8.9109999999999996</v>
      </c>
      <c r="D14183">
        <v>1030.53</v>
      </c>
      <c r="E14183">
        <v>569.08299999999997</v>
      </c>
      <c r="F14183">
        <v>66.168000000000006</v>
      </c>
      <c r="G14183">
        <v>14.819000000000001</v>
      </c>
      <c r="H14183">
        <v>2.6720000000000002</v>
      </c>
      <c r="I14183">
        <f t="shared" si="1107"/>
        <v>73.809230281062824</v>
      </c>
      <c r="J14183">
        <f t="shared" si="1109"/>
        <v>100.43161120000001</v>
      </c>
      <c r="K14183">
        <f t="shared" si="1108"/>
        <v>1.03</v>
      </c>
      <c r="N14183">
        <f t="shared" si="1105"/>
        <v>73.809230281062824</v>
      </c>
      <c r="O14183">
        <f t="shared" si="1106"/>
        <v>2.7136293891614018</v>
      </c>
    </row>
    <row r="14184" spans="1:15" x14ac:dyDescent="0.15">
      <c r="A14184">
        <v>2772.75</v>
      </c>
      <c r="B14184">
        <v>72.921000000000006</v>
      </c>
      <c r="C14184">
        <v>8.9329999999999998</v>
      </c>
      <c r="D14184">
        <v>1272.7670000000001</v>
      </c>
      <c r="E14184">
        <v>693.10699999999997</v>
      </c>
      <c r="F14184">
        <v>64.492000000000004</v>
      </c>
      <c r="G14184">
        <v>14.016999999999999</v>
      </c>
      <c r="H14184">
        <v>2.677</v>
      </c>
      <c r="I14184">
        <f t="shared" si="1107"/>
        <v>74.023538727603352</v>
      </c>
      <c r="J14184">
        <f t="shared" si="1109"/>
        <v>100.4594328</v>
      </c>
      <c r="K14184">
        <f t="shared" si="1108"/>
        <v>1.03</v>
      </c>
      <c r="N14184">
        <f t="shared" si="1105"/>
        <v>74.023538727603352</v>
      </c>
      <c r="O14184">
        <f t="shared" si="1106"/>
        <v>2.7213858451725459</v>
      </c>
    </row>
    <row r="14185" spans="1:15" x14ac:dyDescent="0.15">
      <c r="A14185">
        <v>2772.875</v>
      </c>
      <c r="B14185">
        <v>74.182000000000002</v>
      </c>
      <c r="C14185">
        <v>8.9600000000000009</v>
      </c>
      <c r="D14185">
        <v>1486.414</v>
      </c>
      <c r="E14185">
        <v>807.69</v>
      </c>
      <c r="F14185">
        <v>60.773000000000003</v>
      </c>
      <c r="G14185">
        <v>13.414</v>
      </c>
      <c r="H14185">
        <v>2.68</v>
      </c>
      <c r="I14185">
        <f t="shared" si="1107"/>
        <v>74.276941124670529</v>
      </c>
      <c r="J14185">
        <f t="shared" si="1109"/>
        <v>100.52116820000001</v>
      </c>
      <c r="K14185">
        <f t="shared" si="1108"/>
        <v>1.03</v>
      </c>
      <c r="N14185">
        <f t="shared" si="1105"/>
        <v>74.276941124670529</v>
      </c>
      <c r="O14185">
        <f t="shared" si="1106"/>
        <v>2.7305787788720681</v>
      </c>
    </row>
    <row r="14186" spans="1:15" x14ac:dyDescent="0.15">
      <c r="A14186">
        <v>2773</v>
      </c>
      <c r="B14186">
        <v>76.617999999999995</v>
      </c>
      <c r="C14186">
        <v>8.9809999999999999</v>
      </c>
      <c r="D14186">
        <v>1638.9739999999999</v>
      </c>
      <c r="E14186">
        <v>894.40200000000004</v>
      </c>
      <c r="F14186">
        <v>57.813000000000002</v>
      </c>
      <c r="G14186">
        <v>12.920999999999999</v>
      </c>
      <c r="H14186">
        <v>2.6819999999999999</v>
      </c>
      <c r="I14186">
        <f t="shared" si="1107"/>
        <v>74.476696069347383</v>
      </c>
      <c r="J14186">
        <f t="shared" si="1109"/>
        <v>100.5703042</v>
      </c>
      <c r="K14186">
        <f t="shared" si="1108"/>
        <v>1.03</v>
      </c>
      <c r="N14186">
        <f t="shared" si="1105"/>
        <v>74.476696069347383</v>
      </c>
      <c r="O14186">
        <f t="shared" si="1106"/>
        <v>2.7377987779107551</v>
      </c>
    </row>
    <row r="14187" spans="1:15" x14ac:dyDescent="0.15">
      <c r="A14187">
        <v>2773.125</v>
      </c>
      <c r="B14187">
        <v>79.686999999999998</v>
      </c>
      <c r="C14187">
        <v>8.9819999999999993</v>
      </c>
      <c r="D14187">
        <v>1716.884</v>
      </c>
      <c r="E14187">
        <v>943.44600000000003</v>
      </c>
      <c r="F14187">
        <v>58.545000000000002</v>
      </c>
      <c r="G14187">
        <v>12.348000000000001</v>
      </c>
      <c r="H14187">
        <v>2.681</v>
      </c>
      <c r="I14187">
        <f t="shared" si="1107"/>
        <v>74.416554838410605</v>
      </c>
      <c r="J14187">
        <f t="shared" si="1109"/>
        <v>100.558153</v>
      </c>
      <c r="K14187">
        <f t="shared" si="1108"/>
        <v>1.03</v>
      </c>
      <c r="N14187">
        <f t="shared" si="1105"/>
        <v>74.416554838410605</v>
      </c>
      <c r="O14187">
        <f t="shared" si="1106"/>
        <v>2.7354646496518589</v>
      </c>
    </row>
    <row r="14188" spans="1:15" x14ac:dyDescent="0.15">
      <c r="A14188">
        <v>2773.25</v>
      </c>
      <c r="B14188">
        <v>82.522999999999996</v>
      </c>
      <c r="C14188">
        <v>8.9640000000000004</v>
      </c>
      <c r="D14188">
        <v>1746.6079999999999</v>
      </c>
      <c r="E14188">
        <v>967.20100000000002</v>
      </c>
      <c r="F14188">
        <v>61.863999999999997</v>
      </c>
      <c r="G14188">
        <v>11.648</v>
      </c>
      <c r="H14188">
        <v>2.677</v>
      </c>
      <c r="I14188">
        <f t="shared" si="1107"/>
        <v>74.153093681032445</v>
      </c>
      <c r="J14188">
        <f t="shared" si="1109"/>
        <v>100.50305760000001</v>
      </c>
      <c r="K14188">
        <f t="shared" si="1108"/>
        <v>1.03</v>
      </c>
      <c r="N14188">
        <f t="shared" si="1105"/>
        <v>74.153093681032445</v>
      </c>
      <c r="O14188">
        <f t="shared" si="1106"/>
        <v>2.7256572683577884</v>
      </c>
    </row>
    <row r="14189" spans="1:15" x14ac:dyDescent="0.15">
      <c r="A14189">
        <v>2773.375</v>
      </c>
      <c r="B14189">
        <v>85.052999999999997</v>
      </c>
      <c r="C14189">
        <v>8.9350000000000005</v>
      </c>
      <c r="D14189">
        <v>1751.905</v>
      </c>
      <c r="E14189">
        <v>979.84799999999996</v>
      </c>
      <c r="F14189">
        <v>65.043999999999997</v>
      </c>
      <c r="G14189">
        <v>10.964</v>
      </c>
      <c r="H14189">
        <v>2.6760000000000002</v>
      </c>
      <c r="I14189">
        <f t="shared" si="1107"/>
        <v>73.988521263185774</v>
      </c>
      <c r="J14189">
        <f t="shared" si="1109"/>
        <v>100.4502696</v>
      </c>
      <c r="K14189">
        <f t="shared" si="1108"/>
        <v>1.03</v>
      </c>
      <c r="N14189">
        <f t="shared" si="1105"/>
        <v>73.988521263185774</v>
      </c>
      <c r="O14189">
        <f t="shared" si="1106"/>
        <v>2.7194854767075824</v>
      </c>
    </row>
    <row r="14190" spans="1:15" x14ac:dyDescent="0.15">
      <c r="A14190">
        <v>2773.5</v>
      </c>
      <c r="B14190">
        <v>87.057000000000002</v>
      </c>
      <c r="C14190">
        <v>8.9120000000000008</v>
      </c>
      <c r="D14190">
        <v>1745.482</v>
      </c>
      <c r="E14190">
        <v>992.51400000000001</v>
      </c>
      <c r="F14190">
        <v>66.272000000000006</v>
      </c>
      <c r="G14190">
        <v>10.542</v>
      </c>
      <c r="H14190">
        <v>2.681</v>
      </c>
      <c r="I14190">
        <f t="shared" si="1107"/>
        <v>74.079216394796546</v>
      </c>
      <c r="J14190">
        <f t="shared" si="1109"/>
        <v>100.4298848</v>
      </c>
      <c r="K14190">
        <f t="shared" si="1108"/>
        <v>1.03</v>
      </c>
      <c r="N14190">
        <f t="shared" si="1105"/>
        <v>74.079216394796546</v>
      </c>
      <c r="O14190">
        <f t="shared" si="1106"/>
        <v>2.7226963062491114</v>
      </c>
    </row>
    <row r="14191" spans="1:15" x14ac:dyDescent="0.15">
      <c r="A14191">
        <v>2773.625</v>
      </c>
      <c r="B14191">
        <v>88.355000000000004</v>
      </c>
      <c r="C14191">
        <v>8.9019999999999992</v>
      </c>
      <c r="D14191">
        <v>1726.64</v>
      </c>
      <c r="E14191">
        <v>1006.8819999999999</v>
      </c>
      <c r="F14191">
        <v>65.926000000000002</v>
      </c>
      <c r="G14191">
        <v>10.369</v>
      </c>
      <c r="H14191">
        <v>2.6850000000000001</v>
      </c>
      <c r="I14191">
        <f t="shared" si="1107"/>
        <v>74.208801998150804</v>
      </c>
      <c r="J14191">
        <f t="shared" si="1109"/>
        <v>100.4356284</v>
      </c>
      <c r="K14191">
        <f t="shared" si="1108"/>
        <v>1.03</v>
      </c>
      <c r="N14191">
        <f t="shared" si="1105"/>
        <v>74.208801998150804</v>
      </c>
      <c r="O14191">
        <f t="shared" si="1106"/>
        <v>2.7273361564768983</v>
      </c>
    </row>
    <row r="14192" spans="1:15" x14ac:dyDescent="0.15">
      <c r="A14192">
        <v>2773.75</v>
      </c>
      <c r="B14192">
        <v>88.866</v>
      </c>
      <c r="C14192">
        <v>8.9</v>
      </c>
      <c r="D14192">
        <v>1686.2280000000001</v>
      </c>
      <c r="E14192">
        <v>1018.173</v>
      </c>
      <c r="F14192">
        <v>63.695999999999998</v>
      </c>
      <c r="G14192">
        <v>10.359</v>
      </c>
      <c r="H14192">
        <v>2.6949999999999998</v>
      </c>
      <c r="I14192">
        <f t="shared" si="1107"/>
        <v>74.588274086580284</v>
      </c>
      <c r="J14192">
        <f t="shared" si="1109"/>
        <v>100.4726464</v>
      </c>
      <c r="K14192">
        <f t="shared" si="1108"/>
        <v>1.03</v>
      </c>
      <c r="N14192">
        <f t="shared" si="1105"/>
        <v>74.588274086580284</v>
      </c>
      <c r="O14192">
        <f t="shared" si="1106"/>
        <v>2.7411590507733568</v>
      </c>
    </row>
    <row r="14193" spans="1:15" x14ac:dyDescent="0.15">
      <c r="A14193">
        <v>2773.875</v>
      </c>
      <c r="B14193">
        <v>88.986000000000004</v>
      </c>
      <c r="C14193">
        <v>8.9009999999999998</v>
      </c>
      <c r="D14193">
        <v>1616.6279999999999</v>
      </c>
      <c r="E14193">
        <v>1017.885</v>
      </c>
      <c r="F14193">
        <v>59.915999999999997</v>
      </c>
      <c r="G14193">
        <v>10.411</v>
      </c>
      <c r="H14193">
        <v>2.6970000000000001</v>
      </c>
      <c r="I14193">
        <f t="shared" si="1107"/>
        <v>74.820760723063074</v>
      </c>
      <c r="J14193">
        <f t="shared" si="1109"/>
        <v>100.5353944</v>
      </c>
      <c r="K14193">
        <f t="shared" si="1108"/>
        <v>1.03</v>
      </c>
      <c r="N14193">
        <f t="shared" si="1105"/>
        <v>74.820760723063074</v>
      </c>
      <c r="O14193">
        <f t="shared" si="1106"/>
        <v>2.7495791485408771</v>
      </c>
    </row>
    <row r="14194" spans="1:15" x14ac:dyDescent="0.15">
      <c r="A14194">
        <v>2774</v>
      </c>
      <c r="B14194">
        <v>89.608999999999995</v>
      </c>
      <c r="C14194">
        <v>8.9019999999999992</v>
      </c>
      <c r="D14194">
        <v>1526.0730000000001</v>
      </c>
      <c r="E14194">
        <v>1002.52</v>
      </c>
      <c r="F14194">
        <v>57.034999999999997</v>
      </c>
      <c r="G14194">
        <v>10.420999999999999</v>
      </c>
      <c r="H14194">
        <v>2.698</v>
      </c>
      <c r="I14194">
        <f t="shared" si="1107"/>
        <v>74.992190174912167</v>
      </c>
      <c r="J14194">
        <f t="shared" si="1109"/>
        <v>100.583219</v>
      </c>
      <c r="K14194">
        <f t="shared" si="1108"/>
        <v>1.03</v>
      </c>
      <c r="N14194">
        <f t="shared" si="1105"/>
        <v>74.992190174912167</v>
      </c>
      <c r="O14194">
        <f t="shared" si="1106"/>
        <v>2.7557548054312457</v>
      </c>
    </row>
    <row r="14195" spans="1:15" x14ac:dyDescent="0.15">
      <c r="A14195">
        <v>2774.125</v>
      </c>
      <c r="B14195">
        <v>91.253</v>
      </c>
      <c r="C14195">
        <v>8.9039999999999999</v>
      </c>
      <c r="D14195">
        <v>1427.8869999999999</v>
      </c>
      <c r="E14195">
        <v>972.77</v>
      </c>
      <c r="F14195">
        <v>55.957999999999998</v>
      </c>
      <c r="G14195">
        <v>10.307</v>
      </c>
      <c r="H14195">
        <v>2.69</v>
      </c>
      <c r="I14195">
        <f t="shared" si="1107"/>
        <v>74.824309249254881</v>
      </c>
      <c r="J14195">
        <f t="shared" si="1109"/>
        <v>100.6010972</v>
      </c>
      <c r="K14195">
        <f t="shared" si="1108"/>
        <v>1.03</v>
      </c>
      <c r="N14195">
        <f t="shared" si="1105"/>
        <v>74.824309249254881</v>
      </c>
      <c r="O14195">
        <f t="shared" si="1106"/>
        <v>2.7494617531872718</v>
      </c>
    </row>
    <row r="14196" spans="1:15" x14ac:dyDescent="0.15">
      <c r="A14196">
        <v>2774.25</v>
      </c>
      <c r="B14196">
        <v>93.710999999999999</v>
      </c>
      <c r="C14196">
        <v>8.9079999999999995</v>
      </c>
      <c r="D14196">
        <v>1342.675</v>
      </c>
      <c r="E14196">
        <v>937.48400000000004</v>
      </c>
      <c r="F14196">
        <v>55.576000000000001</v>
      </c>
      <c r="G14196">
        <v>10.077</v>
      </c>
      <c r="H14196">
        <v>2.6880000000000002</v>
      </c>
      <c r="I14196">
        <f t="shared" si="1107"/>
        <v>74.790690835163801</v>
      </c>
      <c r="J14196">
        <f t="shared" si="1109"/>
        <v>100.60743840000001</v>
      </c>
      <c r="K14196">
        <f t="shared" si="1108"/>
        <v>1.03</v>
      </c>
      <c r="N14196">
        <f t="shared" si="1105"/>
        <v>74.790690835163801</v>
      </c>
      <c r="O14196">
        <f t="shared" si="1106"/>
        <v>2.7481025980119087</v>
      </c>
    </row>
    <row r="14197" spans="1:15" x14ac:dyDescent="0.15">
      <c r="A14197">
        <v>2774.375</v>
      </c>
      <c r="B14197">
        <v>96.295000000000002</v>
      </c>
      <c r="C14197">
        <v>8.9130000000000003</v>
      </c>
      <c r="D14197">
        <v>1284.55</v>
      </c>
      <c r="E14197">
        <v>907.45699999999999</v>
      </c>
      <c r="F14197">
        <v>54.908000000000001</v>
      </c>
      <c r="G14197">
        <v>9.8309999999999995</v>
      </c>
      <c r="H14197">
        <v>2.6579999999999999</v>
      </c>
      <c r="I14197">
        <f t="shared" si="1107"/>
        <v>73.981593175411419</v>
      </c>
      <c r="J14197">
        <f t="shared" si="1109"/>
        <v>100.6185272</v>
      </c>
      <c r="K14197">
        <f t="shared" si="1108"/>
        <v>1.03</v>
      </c>
      <c r="N14197">
        <f t="shared" si="1105"/>
        <v>73.981593175411419</v>
      </c>
      <c r="O14197">
        <f t="shared" si="1106"/>
        <v>2.7182507075906122</v>
      </c>
    </row>
    <row r="14198" spans="1:15" x14ac:dyDescent="0.15">
      <c r="A14198">
        <v>2774.5</v>
      </c>
      <c r="B14198">
        <v>98.349000000000004</v>
      </c>
      <c r="C14198">
        <v>8.9149999999999991</v>
      </c>
      <c r="D14198">
        <v>1264.5170000000001</v>
      </c>
      <c r="E14198">
        <v>892.66499999999996</v>
      </c>
      <c r="F14198">
        <v>54.066000000000003</v>
      </c>
      <c r="G14198">
        <v>9.6609999999999996</v>
      </c>
      <c r="H14198">
        <v>2.65</v>
      </c>
      <c r="I14198">
        <f t="shared" si="1107"/>
        <v>73.801922852661306</v>
      </c>
      <c r="J14198">
        <f t="shared" si="1109"/>
        <v>100.6325044</v>
      </c>
      <c r="K14198">
        <f t="shared" si="1108"/>
        <v>1.03</v>
      </c>
      <c r="N14198">
        <f t="shared" si="1105"/>
        <v>73.801922852661306</v>
      </c>
      <c r="O14198">
        <f t="shared" si="1106"/>
        <v>2.7115270460486975</v>
      </c>
    </row>
    <row r="14199" spans="1:15" x14ac:dyDescent="0.15">
      <c r="A14199">
        <v>2774.625</v>
      </c>
      <c r="B14199">
        <v>100.202</v>
      </c>
      <c r="C14199">
        <v>8.9190000000000005</v>
      </c>
      <c r="D14199">
        <v>1279.9290000000001</v>
      </c>
      <c r="E14199">
        <v>897.20899999999995</v>
      </c>
      <c r="F14199">
        <v>53.557000000000002</v>
      </c>
      <c r="G14199">
        <v>9.5399999999999991</v>
      </c>
      <c r="H14199">
        <v>2.637</v>
      </c>
      <c r="I14199">
        <f t="shared" si="1107"/>
        <v>73.46396474684316</v>
      </c>
      <c r="J14199">
        <f t="shared" si="1109"/>
        <v>100.64095380000001</v>
      </c>
      <c r="K14199">
        <f t="shared" si="1108"/>
        <v>1.03</v>
      </c>
      <c r="N14199">
        <f t="shared" si="1105"/>
        <v>73.46396474684316</v>
      </c>
      <c r="O14199">
        <f t="shared" si="1106"/>
        <v>2.698988663944335</v>
      </c>
    </row>
    <row r="14200" spans="1:15" x14ac:dyDescent="0.15">
      <c r="A14200">
        <v>2774.75</v>
      </c>
      <c r="B14200">
        <v>102.20099999999999</v>
      </c>
      <c r="C14200">
        <v>8.923</v>
      </c>
      <c r="D14200">
        <v>1321.8040000000001</v>
      </c>
      <c r="E14200">
        <v>919.947</v>
      </c>
      <c r="F14200">
        <v>53.662999999999997</v>
      </c>
      <c r="G14200">
        <v>9.4309999999999992</v>
      </c>
      <c r="H14200">
        <v>2.609</v>
      </c>
      <c r="I14200">
        <f t="shared" si="1107"/>
        <v>72.670363838344912</v>
      </c>
      <c r="J14200">
        <f t="shared" si="1109"/>
        <v>100.63919420000001</v>
      </c>
      <c r="K14200">
        <f t="shared" si="1108"/>
        <v>1.03</v>
      </c>
      <c r="N14200">
        <f t="shared" si="1105"/>
        <v>72.670363838344912</v>
      </c>
      <c r="O14200">
        <f t="shared" si="1106"/>
        <v>2.6697123291303084</v>
      </c>
    </row>
    <row r="14201" spans="1:15" x14ac:dyDescent="0.15">
      <c r="A14201">
        <v>2774.875</v>
      </c>
      <c r="B14201">
        <v>103.304</v>
      </c>
      <c r="C14201">
        <v>8.9250000000000007</v>
      </c>
      <c r="D14201">
        <v>1376.3489999999999</v>
      </c>
      <c r="E14201">
        <v>956.38699999999994</v>
      </c>
      <c r="F14201">
        <v>54.951000000000001</v>
      </c>
      <c r="G14201">
        <v>9.359</v>
      </c>
      <c r="H14201">
        <v>2.6</v>
      </c>
      <c r="I14201">
        <f t="shared" si="1107"/>
        <v>72.355545694591925</v>
      </c>
      <c r="J14201">
        <f t="shared" si="1109"/>
        <v>100.6178134</v>
      </c>
      <c r="K14201">
        <f t="shared" si="1108"/>
        <v>1.03</v>
      </c>
      <c r="N14201">
        <f t="shared" si="1105"/>
        <v>72.355545694591925</v>
      </c>
      <c r="O14201">
        <f t="shared" si="1106"/>
        <v>2.658027021525271</v>
      </c>
    </row>
    <row r="14202" spans="1:15" x14ac:dyDescent="0.15">
      <c r="A14202">
        <v>2775</v>
      </c>
      <c r="B14202">
        <v>102.678</v>
      </c>
      <c r="C14202">
        <v>8.9220000000000006</v>
      </c>
      <c r="D14202">
        <v>1422.62</v>
      </c>
      <c r="E14202">
        <v>993.64400000000001</v>
      </c>
      <c r="F14202">
        <v>57.128</v>
      </c>
      <c r="G14202">
        <v>9.4030000000000005</v>
      </c>
      <c r="H14202">
        <v>2.5960000000000001</v>
      </c>
      <c r="I14202">
        <f t="shared" si="1107"/>
        <v>72.142007097734052</v>
      </c>
      <c r="J14202">
        <f t="shared" si="1109"/>
        <v>100.58167520000001</v>
      </c>
      <c r="K14202">
        <f t="shared" si="1108"/>
        <v>1.03</v>
      </c>
      <c r="N14202">
        <f t="shared" si="1105"/>
        <v>72.142007097734052</v>
      </c>
      <c r="O14202">
        <f t="shared" si="1106"/>
        <v>2.6500631676716737</v>
      </c>
    </row>
    <row r="14203" spans="1:15" x14ac:dyDescent="0.15">
      <c r="A14203">
        <v>2775.125</v>
      </c>
      <c r="B14203">
        <v>100.694</v>
      </c>
      <c r="C14203">
        <v>8.9149999999999991</v>
      </c>
      <c r="D14203">
        <v>1447.453</v>
      </c>
      <c r="E14203">
        <v>1022.311</v>
      </c>
      <c r="F14203">
        <v>59.326999999999998</v>
      </c>
      <c r="G14203">
        <v>9.6709999999999994</v>
      </c>
      <c r="H14203">
        <v>2.6070000000000002</v>
      </c>
      <c r="I14203">
        <f t="shared" si="1107"/>
        <v>72.353555509934296</v>
      </c>
      <c r="J14203">
        <f t="shared" si="1109"/>
        <v>100.54517180000001</v>
      </c>
      <c r="K14203">
        <f t="shared" si="1108"/>
        <v>1.03</v>
      </c>
      <c r="N14203">
        <f t="shared" si="1105"/>
        <v>72.353555509934296</v>
      </c>
      <c r="O14203">
        <f t="shared" si="1106"/>
        <v>2.6577144663037346</v>
      </c>
    </row>
    <row r="14204" spans="1:15" x14ac:dyDescent="0.15">
      <c r="A14204">
        <v>2775.25</v>
      </c>
      <c r="B14204">
        <v>98.778000000000006</v>
      </c>
      <c r="C14204">
        <v>8.9090000000000007</v>
      </c>
      <c r="D14204">
        <v>1441.41</v>
      </c>
      <c r="E14204">
        <v>1034.856</v>
      </c>
      <c r="F14204">
        <v>60.226999999999997</v>
      </c>
      <c r="G14204">
        <v>10.19</v>
      </c>
      <c r="H14204">
        <v>2.6219999999999999</v>
      </c>
      <c r="I14204">
        <f t="shared" si="1107"/>
        <v>72.737531571116818</v>
      </c>
      <c r="J14204">
        <f t="shared" si="1109"/>
        <v>100.5302318</v>
      </c>
      <c r="K14204">
        <f t="shared" si="1108"/>
        <v>1.03</v>
      </c>
      <c r="N14204">
        <f t="shared" si="1105"/>
        <v>72.737531571116818</v>
      </c>
      <c r="O14204">
        <f t="shared" si="1106"/>
        <v>2.6716984592168531</v>
      </c>
    </row>
    <row r="14205" spans="1:15" x14ac:dyDescent="0.15">
      <c r="A14205">
        <v>2775.375</v>
      </c>
      <c r="B14205">
        <v>97.844999999999999</v>
      </c>
      <c r="C14205">
        <v>8.9039999999999999</v>
      </c>
      <c r="D14205">
        <v>1409.6010000000001</v>
      </c>
      <c r="E14205">
        <v>1032.6469999999999</v>
      </c>
      <c r="F14205">
        <v>59.755000000000003</v>
      </c>
      <c r="G14205">
        <v>10.782999999999999</v>
      </c>
      <c r="H14205">
        <v>2.6120000000000001</v>
      </c>
      <c r="I14205">
        <f t="shared" si="1107"/>
        <v>72.481224750845783</v>
      </c>
      <c r="J14205">
        <f t="shared" si="1109"/>
        <v>100.538067</v>
      </c>
      <c r="K14205">
        <f t="shared" si="1108"/>
        <v>1.03</v>
      </c>
      <c r="N14205">
        <f t="shared" si="1105"/>
        <v>72.481224750845783</v>
      </c>
      <c r="O14205">
        <f t="shared" si="1106"/>
        <v>2.6621642308062818</v>
      </c>
    </row>
    <row r="14206" spans="1:15" x14ac:dyDescent="0.15">
      <c r="A14206">
        <v>2775.5</v>
      </c>
      <c r="B14206">
        <v>98.114999999999995</v>
      </c>
      <c r="C14206">
        <v>8.9009999999999998</v>
      </c>
      <c r="D14206">
        <v>1354.5070000000001</v>
      </c>
      <c r="E14206">
        <v>1016.302</v>
      </c>
      <c r="F14206">
        <v>58.255000000000003</v>
      </c>
      <c r="G14206">
        <v>11.375</v>
      </c>
      <c r="H14206">
        <v>2.6030000000000002</v>
      </c>
      <c r="I14206">
        <f t="shared" si="1107"/>
        <v>72.299781069103503</v>
      </c>
      <c r="J14206">
        <f t="shared" si="1109"/>
        <v>100.562967</v>
      </c>
      <c r="K14206">
        <f t="shared" si="1108"/>
        <v>1.03</v>
      </c>
      <c r="N14206">
        <f t="shared" si="1105"/>
        <v>72.299781069103503</v>
      </c>
      <c r="O14206">
        <f t="shared" si="1106"/>
        <v>2.6553803869302559</v>
      </c>
    </row>
    <row r="14207" spans="1:15" x14ac:dyDescent="0.15">
      <c r="A14207">
        <v>2775.625</v>
      </c>
      <c r="B14207">
        <v>99.963999999999999</v>
      </c>
      <c r="C14207">
        <v>8.9</v>
      </c>
      <c r="D14207">
        <v>1275.7750000000001</v>
      </c>
      <c r="E14207">
        <v>983.274</v>
      </c>
      <c r="F14207">
        <v>55.936</v>
      </c>
      <c r="G14207">
        <v>11.936</v>
      </c>
      <c r="H14207">
        <v>2.5819999999999999</v>
      </c>
      <c r="I14207">
        <f t="shared" si="1107"/>
        <v>71.819753178467522</v>
      </c>
      <c r="J14207">
        <f t="shared" si="1109"/>
        <v>100.6014624</v>
      </c>
      <c r="K14207">
        <f t="shared" si="1108"/>
        <v>1.03</v>
      </c>
      <c r="N14207">
        <f t="shared" si="1105"/>
        <v>71.819753178467522</v>
      </c>
      <c r="O14207">
        <f t="shared" si="1106"/>
        <v>2.637631436967963</v>
      </c>
    </row>
    <row r="14208" spans="1:15" x14ac:dyDescent="0.15">
      <c r="A14208">
        <v>2775.75</v>
      </c>
      <c r="B14208">
        <v>103.008</v>
      </c>
      <c r="C14208">
        <v>8.9039999999999999</v>
      </c>
      <c r="D14208">
        <v>1174.8620000000001</v>
      </c>
      <c r="E14208">
        <v>931.45699999999999</v>
      </c>
      <c r="F14208">
        <v>53.905000000000001</v>
      </c>
      <c r="G14208">
        <v>12.362</v>
      </c>
      <c r="H14208">
        <v>2.5619999999999998</v>
      </c>
      <c r="I14208">
        <f t="shared" si="1107"/>
        <v>71.355732598745348</v>
      </c>
      <c r="J14208">
        <f t="shared" si="1109"/>
        <v>100.635177</v>
      </c>
      <c r="K14208">
        <f t="shared" si="1108"/>
        <v>1.03</v>
      </c>
      <c r="N14208">
        <f t="shared" si="1105"/>
        <v>71.355732598745348</v>
      </c>
      <c r="O14208">
        <f t="shared" si="1106"/>
        <v>2.6204719389648155</v>
      </c>
    </row>
    <row r="14209" spans="1:15" x14ac:dyDescent="0.15">
      <c r="A14209">
        <v>2775.875</v>
      </c>
      <c r="B14209">
        <v>105.628</v>
      </c>
      <c r="C14209">
        <v>8.9139999999999997</v>
      </c>
      <c r="D14209">
        <v>1054.7650000000001</v>
      </c>
      <c r="E14209">
        <v>859.55100000000004</v>
      </c>
      <c r="F14209">
        <v>53.026000000000003</v>
      </c>
      <c r="G14209">
        <v>12.5</v>
      </c>
      <c r="H14209">
        <v>2.5640000000000001</v>
      </c>
      <c r="I14209">
        <f t="shared" si="1107"/>
        <v>71.458665736054783</v>
      </c>
      <c r="J14209">
        <f t="shared" si="1109"/>
        <v>100.6497684</v>
      </c>
      <c r="K14209">
        <f t="shared" si="1108"/>
        <v>1.03</v>
      </c>
      <c r="N14209">
        <f t="shared" si="1105"/>
        <v>71.458665736054783</v>
      </c>
      <c r="O14209">
        <f t="shared" si="1106"/>
        <v>2.6241338890003796</v>
      </c>
    </row>
    <row r="14210" spans="1:15" x14ac:dyDescent="0.15">
      <c r="A14210">
        <v>2776</v>
      </c>
      <c r="B14210">
        <v>106.09699999999999</v>
      </c>
      <c r="C14210">
        <v>8.92</v>
      </c>
      <c r="D14210">
        <v>930.54499999999996</v>
      </c>
      <c r="E14210">
        <v>776.51099999999997</v>
      </c>
      <c r="F14210">
        <v>52.758000000000003</v>
      </c>
      <c r="G14210">
        <v>12.353999999999999</v>
      </c>
      <c r="H14210">
        <v>2.613</v>
      </c>
      <c r="I14210">
        <f t="shared" si="1107"/>
        <v>72.862328827656924</v>
      </c>
      <c r="J14210">
        <f t="shared" si="1109"/>
        <v>100.65421720000001</v>
      </c>
      <c r="K14210">
        <f t="shared" si="1108"/>
        <v>1.03</v>
      </c>
      <c r="N14210">
        <f t="shared" ref="N14210:N14273" si="1110">A14210*O14210*0.00981</f>
        <v>72.862328827656924</v>
      </c>
      <c r="O14210">
        <f t="shared" ref="O14210:O14273" si="1111">K14210-(K14210-H14210)*(J14210/F14210)^0.06</f>
        <v>2.6755592873992358</v>
      </c>
    </row>
    <row r="14211" spans="1:15" x14ac:dyDescent="0.15">
      <c r="A14211">
        <v>2776.125</v>
      </c>
      <c r="B14211">
        <v>104.77800000000001</v>
      </c>
      <c r="C14211">
        <v>8.9169999999999998</v>
      </c>
      <c r="D14211">
        <v>819.89800000000002</v>
      </c>
      <c r="E14211">
        <v>696.64200000000005</v>
      </c>
      <c r="F14211">
        <v>52.969000000000001</v>
      </c>
      <c r="G14211">
        <v>12.058999999999999</v>
      </c>
      <c r="H14211">
        <v>2.6309999999999998</v>
      </c>
      <c r="I14211">
        <f t="shared" ref="I14211:I14274" si="1112">A14211*O14211*0.00981</f>
        <v>73.364242815608463</v>
      </c>
      <c r="J14211">
        <f t="shared" si="1109"/>
        <v>100.6507146</v>
      </c>
      <c r="K14211">
        <f t="shared" ref="K14211:K14274" si="1113">1.03</f>
        <v>1.03</v>
      </c>
      <c r="N14211">
        <f t="shared" si="1110"/>
        <v>73.364242815608463</v>
      </c>
      <c r="O14211">
        <f t="shared" si="1111"/>
        <v>2.6938686432412045</v>
      </c>
    </row>
    <row r="14212" spans="1:15" x14ac:dyDescent="0.15">
      <c r="A14212">
        <v>2776.25</v>
      </c>
      <c r="B14212">
        <v>102.93899999999999</v>
      </c>
      <c r="C14212">
        <v>8.9060000000000006</v>
      </c>
      <c r="D14212">
        <v>741.79300000000001</v>
      </c>
      <c r="E14212">
        <v>637.17200000000003</v>
      </c>
      <c r="F14212">
        <v>53.447000000000003</v>
      </c>
      <c r="G14212">
        <v>11.614000000000001</v>
      </c>
      <c r="H14212">
        <v>2.6560000000000001</v>
      </c>
      <c r="I14212">
        <f t="shared" si="1112"/>
        <v>74.050140057575035</v>
      </c>
      <c r="J14212">
        <f t="shared" ref="J14212:J14275" si="1114">F14212*(-0.0166) + 101.53</f>
        <v>100.6427798</v>
      </c>
      <c r="K14212">
        <f t="shared" si="1113"/>
        <v>1.03</v>
      </c>
      <c r="N14212">
        <f t="shared" si="1110"/>
        <v>74.050140057575035</v>
      </c>
      <c r="O14212">
        <f t="shared" si="1111"/>
        <v>2.7189317448477412</v>
      </c>
    </row>
    <row r="14213" spans="1:15" x14ac:dyDescent="0.15">
      <c r="A14213">
        <v>2776.375</v>
      </c>
      <c r="B14213">
        <v>101.533</v>
      </c>
      <c r="C14213">
        <v>8.9</v>
      </c>
      <c r="D14213">
        <v>702.23699999999997</v>
      </c>
      <c r="E14213">
        <v>607.03</v>
      </c>
      <c r="F14213">
        <v>53.578000000000003</v>
      </c>
      <c r="G14213">
        <v>11.026999999999999</v>
      </c>
      <c r="H14213">
        <v>2.6909999999999998</v>
      </c>
      <c r="I14213">
        <f t="shared" si="1112"/>
        <v>75.036674821575687</v>
      </c>
      <c r="J14213">
        <f t="shared" si="1114"/>
        <v>100.6406052</v>
      </c>
      <c r="K14213">
        <f t="shared" si="1113"/>
        <v>1.03</v>
      </c>
      <c r="N14213">
        <f t="shared" si="1110"/>
        <v>75.036674821575687</v>
      </c>
      <c r="O14213">
        <f t="shared" si="1111"/>
        <v>2.7550307335140283</v>
      </c>
    </row>
    <row r="14214" spans="1:15" x14ac:dyDescent="0.15">
      <c r="A14214">
        <v>2776.5</v>
      </c>
      <c r="B14214">
        <v>100.717</v>
      </c>
      <c r="C14214">
        <v>8.9049999999999994</v>
      </c>
      <c r="D14214">
        <v>697.88699999999994</v>
      </c>
      <c r="E14214">
        <v>605.43600000000004</v>
      </c>
      <c r="F14214">
        <v>53.463000000000001</v>
      </c>
      <c r="G14214">
        <v>10.412000000000001</v>
      </c>
      <c r="H14214">
        <v>2.7010000000000001</v>
      </c>
      <c r="I14214">
        <f t="shared" si="1112"/>
        <v>75.32907589041109</v>
      </c>
      <c r="J14214">
        <f t="shared" si="1114"/>
        <v>100.64251420000001</v>
      </c>
      <c r="K14214">
        <f t="shared" si="1113"/>
        <v>1.03</v>
      </c>
      <c r="N14214">
        <f t="shared" si="1110"/>
        <v>75.32907589041109</v>
      </c>
      <c r="O14214">
        <f t="shared" si="1111"/>
        <v>2.7656419527445415</v>
      </c>
    </row>
    <row r="14215" spans="1:15" x14ac:dyDescent="0.15">
      <c r="A14215">
        <v>2776.625</v>
      </c>
      <c r="B14215">
        <v>100.997</v>
      </c>
      <c r="C14215">
        <v>8.9169999999999998</v>
      </c>
      <c r="D14215">
        <v>721.45699999999999</v>
      </c>
      <c r="E14215">
        <v>627.21100000000001</v>
      </c>
      <c r="F14215">
        <v>53.323999999999998</v>
      </c>
      <c r="G14215">
        <v>9.9260000000000002</v>
      </c>
      <c r="H14215">
        <v>2.7090000000000001</v>
      </c>
      <c r="I14215">
        <f t="shared" si="1112"/>
        <v>75.566292372343881</v>
      </c>
      <c r="J14215">
        <f t="shared" si="1114"/>
        <v>100.6448216</v>
      </c>
      <c r="K14215">
        <f t="shared" si="1113"/>
        <v>1.03</v>
      </c>
      <c r="N14215">
        <f t="shared" si="1110"/>
        <v>75.566292372343881</v>
      </c>
      <c r="O14215">
        <f t="shared" si="1111"/>
        <v>2.7742262533389481</v>
      </c>
    </row>
    <row r="14216" spans="1:15" x14ac:dyDescent="0.15">
      <c r="A14216">
        <v>2776.75</v>
      </c>
      <c r="B14216">
        <v>102.36</v>
      </c>
      <c r="C14216">
        <v>8.9309999999999992</v>
      </c>
      <c r="D14216">
        <v>754.04300000000001</v>
      </c>
      <c r="E14216">
        <v>656.93200000000002</v>
      </c>
      <c r="F14216">
        <v>52.765000000000001</v>
      </c>
      <c r="G14216">
        <v>9.7629999999999999</v>
      </c>
      <c r="H14216">
        <v>2.7120000000000002</v>
      </c>
      <c r="I14216">
        <f t="shared" si="1112"/>
        <v>75.684957798637029</v>
      </c>
      <c r="J14216">
        <f t="shared" si="1114"/>
        <v>100.654101</v>
      </c>
      <c r="K14216">
        <f t="shared" si="1113"/>
        <v>1.03</v>
      </c>
      <c r="N14216">
        <f t="shared" si="1110"/>
        <v>75.684957798637029</v>
      </c>
      <c r="O14216">
        <f t="shared" si="1111"/>
        <v>2.7784576733258106</v>
      </c>
    </row>
    <row r="14217" spans="1:15" x14ac:dyDescent="0.15">
      <c r="A14217">
        <v>2776.875</v>
      </c>
      <c r="B14217">
        <v>103.74299999999999</v>
      </c>
      <c r="C14217">
        <v>8.9499999999999993</v>
      </c>
      <c r="D14217">
        <v>784.28700000000003</v>
      </c>
      <c r="E14217">
        <v>684.85900000000004</v>
      </c>
      <c r="F14217">
        <v>51.749000000000002</v>
      </c>
      <c r="G14217">
        <v>10.172000000000001</v>
      </c>
      <c r="H14217">
        <v>2.72</v>
      </c>
      <c r="I14217">
        <f t="shared" si="1112"/>
        <v>75.971247304393643</v>
      </c>
      <c r="J14217">
        <f t="shared" si="1114"/>
        <v>100.6709666</v>
      </c>
      <c r="K14217">
        <f t="shared" si="1113"/>
        <v>1.03</v>
      </c>
      <c r="N14217">
        <f t="shared" si="1110"/>
        <v>75.971247304393643</v>
      </c>
      <c r="O14217">
        <f t="shared" si="1111"/>
        <v>2.7888420545629127</v>
      </c>
    </row>
    <row r="14218" spans="1:15" x14ac:dyDescent="0.15">
      <c r="A14218">
        <v>2777</v>
      </c>
      <c r="B14218">
        <v>103.008</v>
      </c>
      <c r="C14218">
        <v>8.98</v>
      </c>
      <c r="D14218">
        <v>806.71600000000001</v>
      </c>
      <c r="E14218">
        <v>704.64599999999996</v>
      </c>
      <c r="F14218">
        <v>51.436</v>
      </c>
      <c r="G14218">
        <v>11.269</v>
      </c>
      <c r="H14218">
        <v>2.7250000000000001</v>
      </c>
      <c r="I14218">
        <f t="shared" si="1112"/>
        <v>76.134072637596063</v>
      </c>
      <c r="J14218">
        <f t="shared" si="1114"/>
        <v>100.6761624</v>
      </c>
      <c r="K14218">
        <f t="shared" si="1113"/>
        <v>1.03</v>
      </c>
      <c r="N14218">
        <f t="shared" si="1110"/>
        <v>76.134072637596063</v>
      </c>
      <c r="O14218">
        <f t="shared" si="1111"/>
        <v>2.7946934366428495</v>
      </c>
    </row>
    <row r="14219" spans="1:15" x14ac:dyDescent="0.15">
      <c r="A14219">
        <v>2777.125</v>
      </c>
      <c r="B14219">
        <v>99.397000000000006</v>
      </c>
      <c r="C14219">
        <v>9.0169999999999995</v>
      </c>
      <c r="D14219">
        <v>826.92700000000002</v>
      </c>
      <c r="E14219">
        <v>719.81700000000001</v>
      </c>
      <c r="F14219">
        <v>52.036999999999999</v>
      </c>
      <c r="G14219">
        <v>12.614000000000001</v>
      </c>
      <c r="H14219">
        <v>2.7229999999999999</v>
      </c>
      <c r="I14219">
        <f t="shared" si="1112"/>
        <v>76.047028508566527</v>
      </c>
      <c r="J14219">
        <f t="shared" si="1114"/>
        <v>100.66618580000001</v>
      </c>
      <c r="K14219">
        <f t="shared" si="1113"/>
        <v>1.03</v>
      </c>
      <c r="N14219">
        <f t="shared" si="1110"/>
        <v>76.047028508566527</v>
      </c>
      <c r="O14219">
        <f t="shared" si="1111"/>
        <v>2.7913726150807472</v>
      </c>
    </row>
    <row r="14220" spans="1:15" x14ac:dyDescent="0.15">
      <c r="A14220">
        <v>2777.25</v>
      </c>
      <c r="B14220">
        <v>93.403999999999996</v>
      </c>
      <c r="C14220">
        <v>9.0510000000000002</v>
      </c>
      <c r="D14220">
        <v>852.245</v>
      </c>
      <c r="E14220">
        <v>737.30600000000004</v>
      </c>
      <c r="F14220">
        <v>53.244</v>
      </c>
      <c r="G14220">
        <v>13.712</v>
      </c>
      <c r="H14220">
        <v>2.7109999999999999</v>
      </c>
      <c r="I14220">
        <f t="shared" si="1112"/>
        <v>75.644232146054307</v>
      </c>
      <c r="J14220">
        <f t="shared" si="1114"/>
        <v>100.6461496</v>
      </c>
      <c r="K14220">
        <f t="shared" si="1113"/>
        <v>1.03</v>
      </c>
      <c r="N14220">
        <f t="shared" si="1110"/>
        <v>75.644232146054307</v>
      </c>
      <c r="O14220">
        <f t="shared" si="1111"/>
        <v>2.776462652529827</v>
      </c>
    </row>
    <row r="14221" spans="1:15" x14ac:dyDescent="0.15">
      <c r="A14221">
        <v>2777.375</v>
      </c>
      <c r="B14221">
        <v>87.103999999999999</v>
      </c>
      <c r="C14221">
        <v>9.08</v>
      </c>
      <c r="D14221">
        <v>884.21900000000005</v>
      </c>
      <c r="E14221">
        <v>761.49300000000005</v>
      </c>
      <c r="F14221">
        <v>56.027000000000001</v>
      </c>
      <c r="G14221">
        <v>14.465999999999999</v>
      </c>
      <c r="H14221">
        <v>2.7069999999999999</v>
      </c>
      <c r="I14221">
        <f t="shared" si="1112"/>
        <v>75.388211571974168</v>
      </c>
      <c r="J14221">
        <f t="shared" si="1114"/>
        <v>100.5999518</v>
      </c>
      <c r="K14221">
        <f t="shared" si="1113"/>
        <v>1.03</v>
      </c>
      <c r="N14221">
        <f t="shared" si="1110"/>
        <v>75.388211571974168</v>
      </c>
      <c r="O14221">
        <f t="shared" si="1111"/>
        <v>2.766941080657582</v>
      </c>
    </row>
    <row r="14222" spans="1:15" x14ac:dyDescent="0.15">
      <c r="A14222">
        <v>2777.5</v>
      </c>
      <c r="B14222">
        <v>82.111999999999995</v>
      </c>
      <c r="C14222">
        <v>9.0879999999999992</v>
      </c>
      <c r="D14222">
        <v>916.97</v>
      </c>
      <c r="E14222">
        <v>787.83199999999999</v>
      </c>
      <c r="F14222">
        <v>59.883000000000003</v>
      </c>
      <c r="G14222">
        <v>15.127000000000001</v>
      </c>
      <c r="H14222">
        <v>2.706</v>
      </c>
      <c r="I14222">
        <f t="shared" si="1112"/>
        <v>75.173071930280088</v>
      </c>
      <c r="J14222">
        <f t="shared" si="1114"/>
        <v>100.53594220000001</v>
      </c>
      <c r="K14222">
        <f t="shared" si="1113"/>
        <v>1.03</v>
      </c>
      <c r="N14222">
        <f t="shared" si="1110"/>
        <v>75.173071930280088</v>
      </c>
      <c r="O14222">
        <f t="shared" si="1111"/>
        <v>2.7589207335515233</v>
      </c>
    </row>
    <row r="14223" spans="1:15" x14ac:dyDescent="0.15">
      <c r="A14223">
        <v>2777.625</v>
      </c>
      <c r="B14223">
        <v>79.033000000000001</v>
      </c>
      <c r="C14223">
        <v>9.0280000000000005</v>
      </c>
      <c r="D14223">
        <v>948.25900000000001</v>
      </c>
      <c r="E14223">
        <v>809.30799999999999</v>
      </c>
      <c r="F14223">
        <v>62.972000000000001</v>
      </c>
      <c r="G14223">
        <v>15.69</v>
      </c>
      <c r="H14223">
        <v>2.7090000000000001</v>
      </c>
      <c r="I14223">
        <f t="shared" si="1112"/>
        <v>75.117129177677029</v>
      </c>
      <c r="J14223">
        <f t="shared" si="1114"/>
        <v>100.4846648</v>
      </c>
      <c r="K14223">
        <f t="shared" si="1113"/>
        <v>1.03</v>
      </c>
      <c r="N14223">
        <f t="shared" si="1110"/>
        <v>75.117129177677029</v>
      </c>
      <c r="O14223">
        <f t="shared" si="1111"/>
        <v>2.7567435173219677</v>
      </c>
    </row>
    <row r="14224" spans="1:15" x14ac:dyDescent="0.15">
      <c r="A14224">
        <v>2777.75</v>
      </c>
      <c r="B14224">
        <v>76.694999999999993</v>
      </c>
      <c r="C14224">
        <v>8.9019999999999992</v>
      </c>
      <c r="D14224">
        <v>989.971</v>
      </c>
      <c r="E14224">
        <v>827.39700000000005</v>
      </c>
      <c r="F14224">
        <v>64.147999999999996</v>
      </c>
      <c r="G14224">
        <v>15.877000000000001</v>
      </c>
      <c r="H14224">
        <v>2.7109999999999999</v>
      </c>
      <c r="I14224">
        <f t="shared" si="1112"/>
        <v>75.123740184429366</v>
      </c>
      <c r="J14224">
        <f t="shared" si="1114"/>
        <v>100.4651432</v>
      </c>
      <c r="K14224">
        <f t="shared" si="1113"/>
        <v>1.03</v>
      </c>
      <c r="N14224">
        <f t="shared" si="1110"/>
        <v>75.123740184429366</v>
      </c>
      <c r="O14224">
        <f t="shared" si="1111"/>
        <v>2.7568620708016023</v>
      </c>
    </row>
    <row r="14225" spans="1:15" x14ac:dyDescent="0.15">
      <c r="A14225">
        <v>2777.875</v>
      </c>
      <c r="B14225">
        <v>74.001999999999995</v>
      </c>
      <c r="C14225">
        <v>8.7840000000000007</v>
      </c>
      <c r="D14225">
        <v>1062.5239999999999</v>
      </c>
      <c r="E14225">
        <v>853.27700000000004</v>
      </c>
      <c r="F14225">
        <v>63.408000000000001</v>
      </c>
      <c r="G14225">
        <v>15.593999999999999</v>
      </c>
      <c r="H14225">
        <v>2.7149999999999999</v>
      </c>
      <c r="I14225">
        <f t="shared" si="1112"/>
        <v>75.272295113501201</v>
      </c>
      <c r="J14225">
        <f t="shared" si="1114"/>
        <v>100.47742719999999</v>
      </c>
      <c r="K14225">
        <f t="shared" si="1113"/>
        <v>1.03</v>
      </c>
      <c r="N14225">
        <f t="shared" si="1110"/>
        <v>75.272295113501201</v>
      </c>
      <c r="O14225">
        <f t="shared" si="1111"/>
        <v>2.7621893825826631</v>
      </c>
    </row>
    <row r="14226" spans="1:15" x14ac:dyDescent="0.15">
      <c r="A14226">
        <v>2778</v>
      </c>
      <c r="B14226">
        <v>71.281999999999996</v>
      </c>
      <c r="C14226">
        <v>8.7620000000000005</v>
      </c>
      <c r="D14226">
        <v>1201.2090000000001</v>
      </c>
      <c r="E14226">
        <v>907.31200000000001</v>
      </c>
      <c r="F14226">
        <v>60.951999999999998</v>
      </c>
      <c r="G14226">
        <v>14.951000000000001</v>
      </c>
      <c r="H14226">
        <v>2.72</v>
      </c>
      <c r="I14226">
        <f t="shared" si="1112"/>
        <v>75.529267105954574</v>
      </c>
      <c r="J14226">
        <f t="shared" si="1114"/>
        <v>100.5181968</v>
      </c>
      <c r="K14226">
        <f t="shared" si="1113"/>
        <v>1.03</v>
      </c>
      <c r="N14226">
        <f t="shared" si="1110"/>
        <v>75.529267105954574</v>
      </c>
      <c r="O14226">
        <f t="shared" si="1111"/>
        <v>2.7714945045113666</v>
      </c>
    </row>
    <row r="14227" spans="1:15" x14ac:dyDescent="0.15">
      <c r="A14227">
        <v>2778.125</v>
      </c>
      <c r="B14227">
        <v>69.347999999999999</v>
      </c>
      <c r="C14227">
        <v>8.8140000000000001</v>
      </c>
      <c r="D14227">
        <v>1419.9860000000001</v>
      </c>
      <c r="E14227">
        <v>1007.006</v>
      </c>
      <c r="F14227">
        <v>57.51</v>
      </c>
      <c r="G14227">
        <v>14.334</v>
      </c>
      <c r="H14227">
        <v>2.722</v>
      </c>
      <c r="I14227">
        <f t="shared" si="1112"/>
        <v>75.756474943621257</v>
      </c>
      <c r="J14227">
        <f t="shared" si="1114"/>
        <v>100.575334</v>
      </c>
      <c r="K14227">
        <f t="shared" si="1113"/>
        <v>1.03</v>
      </c>
      <c r="N14227">
        <f t="shared" si="1110"/>
        <v>75.756474943621257</v>
      </c>
      <c r="O14227">
        <f t="shared" si="1111"/>
        <v>2.7797066630385427</v>
      </c>
    </row>
    <row r="14228" spans="1:15" x14ac:dyDescent="0.15">
      <c r="A14228">
        <v>2778.25</v>
      </c>
      <c r="B14228">
        <v>68.147999999999996</v>
      </c>
      <c r="C14228">
        <v>8.8740000000000006</v>
      </c>
      <c r="D14228">
        <v>1701.527</v>
      </c>
      <c r="E14228">
        <v>1158.693</v>
      </c>
      <c r="F14228">
        <v>54.332000000000001</v>
      </c>
      <c r="G14228">
        <v>13.951000000000001</v>
      </c>
      <c r="H14228">
        <v>2.72</v>
      </c>
      <c r="I14228">
        <f t="shared" si="1112"/>
        <v>75.867753616545656</v>
      </c>
      <c r="J14228">
        <f t="shared" si="1114"/>
        <v>100.6280888</v>
      </c>
      <c r="K14228">
        <f t="shared" si="1113"/>
        <v>1.03</v>
      </c>
      <c r="N14228">
        <f t="shared" si="1110"/>
        <v>75.867753616545656</v>
      </c>
      <c r="O14228">
        <f t="shared" si="1111"/>
        <v>2.7836645244270186</v>
      </c>
    </row>
    <row r="14229" spans="1:15" x14ac:dyDescent="0.15">
      <c r="A14229">
        <v>2778.375</v>
      </c>
      <c r="B14229">
        <v>67.058999999999997</v>
      </c>
      <c r="C14229">
        <v>8.9030000000000005</v>
      </c>
      <c r="D14229">
        <v>1966.942</v>
      </c>
      <c r="E14229">
        <v>1334.2929999999999</v>
      </c>
      <c r="F14229">
        <v>52.62</v>
      </c>
      <c r="G14229">
        <v>13.711</v>
      </c>
      <c r="H14229">
        <v>2.718</v>
      </c>
      <c r="I14229">
        <f t="shared" si="1112"/>
        <v>75.907212232147884</v>
      </c>
      <c r="J14229">
        <f t="shared" si="1114"/>
        <v>100.656508</v>
      </c>
      <c r="K14229">
        <f t="shared" si="1113"/>
        <v>1.03</v>
      </c>
      <c r="N14229">
        <f t="shared" si="1110"/>
        <v>75.907212232147884</v>
      </c>
      <c r="O14229">
        <f t="shared" si="1111"/>
        <v>2.7849869977825552</v>
      </c>
    </row>
    <row r="14230" spans="1:15" x14ac:dyDescent="0.15">
      <c r="A14230">
        <v>2778.5</v>
      </c>
      <c r="B14230">
        <v>65.957999999999998</v>
      </c>
      <c r="C14230">
        <v>8.9160000000000004</v>
      </c>
      <c r="D14230">
        <v>2122.703</v>
      </c>
      <c r="E14230">
        <v>1470.1859999999999</v>
      </c>
      <c r="F14230">
        <v>52.027999999999999</v>
      </c>
      <c r="G14230">
        <v>13.401</v>
      </c>
      <c r="H14230">
        <v>2.7120000000000002</v>
      </c>
      <c r="I14230">
        <f t="shared" si="1112"/>
        <v>75.77324327171273</v>
      </c>
      <c r="J14230">
        <f t="shared" si="1114"/>
        <v>100.66633520000001</v>
      </c>
      <c r="K14230">
        <f t="shared" si="1113"/>
        <v>1.03</v>
      </c>
      <c r="N14230">
        <f t="shared" si="1110"/>
        <v>75.77324327171273</v>
      </c>
      <c r="O14230">
        <f t="shared" si="1111"/>
        <v>2.7799466917211699</v>
      </c>
    </row>
    <row r="14231" spans="1:15" x14ac:dyDescent="0.15">
      <c r="A14231">
        <v>2778.625</v>
      </c>
      <c r="B14231">
        <v>65.31</v>
      </c>
      <c r="C14231">
        <v>8.9250000000000007</v>
      </c>
      <c r="D14231">
        <v>2123.9859999999999</v>
      </c>
      <c r="E14231">
        <v>1523.8530000000001</v>
      </c>
      <c r="F14231">
        <v>52.606000000000002</v>
      </c>
      <c r="G14231">
        <v>12.962</v>
      </c>
      <c r="H14231">
        <v>2.7029999999999998</v>
      </c>
      <c r="I14231">
        <f t="shared" si="1112"/>
        <v>75.489705414439726</v>
      </c>
      <c r="J14231">
        <f t="shared" si="1114"/>
        <v>100.6567404</v>
      </c>
      <c r="K14231">
        <f t="shared" si="1113"/>
        <v>1.03</v>
      </c>
      <c r="N14231">
        <f t="shared" si="1110"/>
        <v>75.489705414439726</v>
      </c>
      <c r="O14231">
        <f t="shared" si="1111"/>
        <v>2.7694197458560361</v>
      </c>
    </row>
    <row r="14232" spans="1:15" x14ac:dyDescent="0.15">
      <c r="A14232">
        <v>2778.75</v>
      </c>
      <c r="B14232">
        <v>65.254999999999995</v>
      </c>
      <c r="C14232">
        <v>8.9329999999999998</v>
      </c>
      <c r="D14232">
        <v>2010.2180000000001</v>
      </c>
      <c r="E14232">
        <v>1498.72</v>
      </c>
      <c r="F14232">
        <v>54.012</v>
      </c>
      <c r="G14232">
        <v>12.516</v>
      </c>
      <c r="H14232">
        <v>2.7010000000000001</v>
      </c>
      <c r="I14232">
        <f t="shared" si="1112"/>
        <v>75.360870460183179</v>
      </c>
      <c r="J14232">
        <f t="shared" si="1114"/>
        <v>100.6334008</v>
      </c>
      <c r="K14232">
        <f t="shared" si="1113"/>
        <v>1.03</v>
      </c>
      <c r="N14232">
        <f t="shared" si="1110"/>
        <v>75.360870460183179</v>
      </c>
      <c r="O14232">
        <f t="shared" si="1111"/>
        <v>2.7645689315228914</v>
      </c>
    </row>
    <row r="14233" spans="1:15" x14ac:dyDescent="0.15">
      <c r="A14233">
        <v>2778.875</v>
      </c>
      <c r="B14233">
        <v>65.144999999999996</v>
      </c>
      <c r="C14233">
        <v>8.94</v>
      </c>
      <c r="D14233">
        <v>1882.329</v>
      </c>
      <c r="E14233">
        <v>1448.557</v>
      </c>
      <c r="F14233">
        <v>55.307000000000002</v>
      </c>
      <c r="G14233">
        <v>12.257999999999999</v>
      </c>
      <c r="H14233">
        <v>2.7</v>
      </c>
      <c r="I14233">
        <f t="shared" si="1112"/>
        <v>75.268224695906611</v>
      </c>
      <c r="J14233">
        <f t="shared" si="1114"/>
        <v>100.61190380000001</v>
      </c>
      <c r="K14233">
        <f t="shared" si="1113"/>
        <v>1.03</v>
      </c>
      <c r="N14233">
        <f t="shared" si="1110"/>
        <v>75.268224695906611</v>
      </c>
      <c r="O14233">
        <f t="shared" si="1111"/>
        <v>2.761046072889525</v>
      </c>
    </row>
    <row r="14234" spans="1:15" x14ac:dyDescent="0.15">
      <c r="A14234">
        <v>2779</v>
      </c>
      <c r="B14234">
        <v>64.430000000000007</v>
      </c>
      <c r="C14234">
        <v>8.9459999999999997</v>
      </c>
      <c r="D14234">
        <v>1822.4780000000001</v>
      </c>
      <c r="E14234">
        <v>1425.904</v>
      </c>
      <c r="F14234">
        <v>56.273000000000003</v>
      </c>
      <c r="G14234">
        <v>12.271000000000001</v>
      </c>
      <c r="H14234">
        <v>2.698</v>
      </c>
      <c r="I14234">
        <f t="shared" si="1112"/>
        <v>75.165698633402769</v>
      </c>
      <c r="J14234">
        <f t="shared" si="1114"/>
        <v>100.5958682</v>
      </c>
      <c r="K14234">
        <f t="shared" si="1113"/>
        <v>1.03</v>
      </c>
      <c r="N14234">
        <f t="shared" si="1110"/>
        <v>75.165698633402769</v>
      </c>
      <c r="O14234">
        <f t="shared" si="1111"/>
        <v>2.7571611108874583</v>
      </c>
    </row>
    <row r="14235" spans="1:15" x14ac:dyDescent="0.15">
      <c r="A14235">
        <v>2779.125</v>
      </c>
      <c r="B14235">
        <v>63.258000000000003</v>
      </c>
      <c r="C14235">
        <v>8.9469999999999992</v>
      </c>
      <c r="D14235">
        <v>1875.9570000000001</v>
      </c>
      <c r="E14235">
        <v>1469.7809999999999</v>
      </c>
      <c r="F14235">
        <v>57.433999999999997</v>
      </c>
      <c r="G14235">
        <v>12.454000000000001</v>
      </c>
      <c r="H14235">
        <v>2.6880000000000002</v>
      </c>
      <c r="I14235">
        <f t="shared" si="1112"/>
        <v>74.828924501383838</v>
      </c>
      <c r="J14235">
        <f t="shared" si="1114"/>
        <v>100.5765956</v>
      </c>
      <c r="K14235">
        <f t="shared" si="1113"/>
        <v>1.03</v>
      </c>
      <c r="N14235">
        <f t="shared" si="1110"/>
        <v>74.828924501383838</v>
      </c>
      <c r="O14235">
        <f t="shared" si="1111"/>
        <v>2.7446844060954785</v>
      </c>
    </row>
    <row r="14236" spans="1:15" x14ac:dyDescent="0.15">
      <c r="A14236">
        <v>2779.25</v>
      </c>
      <c r="B14236">
        <v>62.356000000000002</v>
      </c>
      <c r="C14236">
        <v>8.9450000000000003</v>
      </c>
      <c r="D14236">
        <v>2030.7819999999999</v>
      </c>
      <c r="E14236">
        <v>1576.192</v>
      </c>
      <c r="F14236">
        <v>58.768999999999998</v>
      </c>
      <c r="G14236">
        <v>12.664</v>
      </c>
      <c r="H14236">
        <v>2.6739999999999999</v>
      </c>
      <c r="I14236">
        <f t="shared" si="1112"/>
        <v>74.373061109104</v>
      </c>
      <c r="J14236">
        <f t="shared" si="1114"/>
        <v>100.55443460000001</v>
      </c>
      <c r="K14236">
        <f t="shared" si="1113"/>
        <v>1.03</v>
      </c>
      <c r="N14236">
        <f t="shared" si="1110"/>
        <v>74.373061109104</v>
      </c>
      <c r="O14236">
        <f t="shared" si="1111"/>
        <v>2.7278408905336686</v>
      </c>
    </row>
    <row r="14237" spans="1:15" x14ac:dyDescent="0.15">
      <c r="A14237">
        <v>2779.375</v>
      </c>
      <c r="B14237">
        <v>62.131</v>
      </c>
      <c r="C14237">
        <v>8.9410000000000007</v>
      </c>
      <c r="D14237">
        <v>2243.4780000000001</v>
      </c>
      <c r="E14237">
        <v>1713.375</v>
      </c>
      <c r="F14237">
        <v>60.021000000000001</v>
      </c>
      <c r="G14237">
        <v>12.699</v>
      </c>
      <c r="H14237">
        <v>2.669</v>
      </c>
      <c r="I14237">
        <f t="shared" si="1112"/>
        <v>74.176705259408067</v>
      </c>
      <c r="J14237">
        <f t="shared" si="1114"/>
        <v>100.5336514</v>
      </c>
      <c r="K14237">
        <f t="shared" si="1113"/>
        <v>1.03</v>
      </c>
      <c r="N14237">
        <f t="shared" si="1110"/>
        <v>74.176705259408067</v>
      </c>
      <c r="O14237">
        <f t="shared" si="1111"/>
        <v>2.7205166298885688</v>
      </c>
    </row>
    <row r="14238" spans="1:15" x14ac:dyDescent="0.15">
      <c r="A14238">
        <v>2779.5</v>
      </c>
      <c r="B14238">
        <v>62.021999999999998</v>
      </c>
      <c r="C14238">
        <v>8.9380000000000006</v>
      </c>
      <c r="D14238">
        <v>2420.2660000000001</v>
      </c>
      <c r="E14238">
        <v>1825.644</v>
      </c>
      <c r="F14238">
        <v>61.168999999999997</v>
      </c>
      <c r="G14238">
        <v>12.423999999999999</v>
      </c>
      <c r="H14238">
        <v>2.6589999999999998</v>
      </c>
      <c r="I14238">
        <f t="shared" si="1112"/>
        <v>73.846231482590511</v>
      </c>
      <c r="J14238">
        <f t="shared" si="1114"/>
        <v>100.5145946</v>
      </c>
      <c r="K14238">
        <f t="shared" si="1113"/>
        <v>1.03</v>
      </c>
      <c r="N14238">
        <f t="shared" si="1110"/>
        <v>73.846231482590511</v>
      </c>
      <c r="O14238">
        <f t="shared" si="1111"/>
        <v>2.7082743188247331</v>
      </c>
    </row>
    <row r="14239" spans="1:15" x14ac:dyDescent="0.15">
      <c r="A14239">
        <v>2779.625</v>
      </c>
      <c r="B14239">
        <v>61.564</v>
      </c>
      <c r="C14239">
        <v>8.9350000000000005</v>
      </c>
      <c r="D14239">
        <v>2493.692</v>
      </c>
      <c r="E14239">
        <v>1879.674</v>
      </c>
      <c r="F14239">
        <v>61.695</v>
      </c>
      <c r="G14239">
        <v>11.945</v>
      </c>
      <c r="H14239">
        <v>2.6379999999999999</v>
      </c>
      <c r="I14239">
        <f t="shared" si="1112"/>
        <v>73.236164048334857</v>
      </c>
      <c r="J14239">
        <f t="shared" si="1114"/>
        <v>100.50586300000001</v>
      </c>
      <c r="K14239">
        <f t="shared" si="1113"/>
        <v>1.03</v>
      </c>
      <c r="N14239">
        <f t="shared" si="1110"/>
        <v>73.236164048334857</v>
      </c>
      <c r="O14239">
        <f t="shared" si="1111"/>
        <v>2.6857796097094466</v>
      </c>
    </row>
    <row r="14240" spans="1:15" x14ac:dyDescent="0.15">
      <c r="A14240">
        <v>2779.75</v>
      </c>
      <c r="B14240">
        <v>60.951000000000001</v>
      </c>
      <c r="C14240">
        <v>8.9320000000000004</v>
      </c>
      <c r="D14240">
        <v>2421.6689999999999</v>
      </c>
      <c r="E14240">
        <v>1850.0050000000001</v>
      </c>
      <c r="F14240">
        <v>60.773000000000003</v>
      </c>
      <c r="G14240">
        <v>11.63</v>
      </c>
      <c r="H14240">
        <v>2.6219999999999999</v>
      </c>
      <c r="I14240">
        <f t="shared" si="1112"/>
        <v>72.830996704468745</v>
      </c>
      <c r="J14240">
        <f t="shared" si="1114"/>
        <v>100.52116820000001</v>
      </c>
      <c r="K14240">
        <f t="shared" si="1113"/>
        <v>1.03</v>
      </c>
      <c r="N14240">
        <f t="shared" si="1110"/>
        <v>72.830996704468745</v>
      </c>
      <c r="O14240">
        <f t="shared" si="1111"/>
        <v>2.6708008581602014</v>
      </c>
    </row>
    <row r="14241" spans="1:15" x14ac:dyDescent="0.15">
      <c r="A14241">
        <v>2779.875</v>
      </c>
      <c r="B14241">
        <v>60.720999999999997</v>
      </c>
      <c r="C14241">
        <v>8.9309999999999992</v>
      </c>
      <c r="D14241">
        <v>2261.8319999999999</v>
      </c>
      <c r="E14241">
        <v>1760.4580000000001</v>
      </c>
      <c r="F14241">
        <v>58.817999999999998</v>
      </c>
      <c r="G14241">
        <v>11.597</v>
      </c>
      <c r="H14241">
        <v>2.58</v>
      </c>
      <c r="I14241">
        <f t="shared" si="1112"/>
        <v>71.74019590184642</v>
      </c>
      <c r="J14241">
        <f t="shared" si="1114"/>
        <v>100.55362119999999</v>
      </c>
      <c r="K14241">
        <f t="shared" si="1113"/>
        <v>1.03</v>
      </c>
      <c r="N14241">
        <f t="shared" si="1110"/>
        <v>71.74019590184642</v>
      </c>
      <c r="O14241">
        <f t="shared" si="1111"/>
        <v>2.6306815749282291</v>
      </c>
    </row>
    <row r="14242" spans="1:15" x14ac:dyDescent="0.15">
      <c r="A14242">
        <v>2780</v>
      </c>
      <c r="B14242">
        <v>60.77</v>
      </c>
      <c r="C14242">
        <v>8.9329999999999998</v>
      </c>
      <c r="D14242">
        <v>2077.0819999999999</v>
      </c>
      <c r="E14242">
        <v>1644.5319999999999</v>
      </c>
      <c r="F14242">
        <v>56.5</v>
      </c>
      <c r="G14242">
        <v>11.571</v>
      </c>
      <c r="H14242">
        <v>2.569</v>
      </c>
      <c r="I14242">
        <f t="shared" si="1112"/>
        <v>71.539310496418508</v>
      </c>
      <c r="J14242">
        <f t="shared" si="1114"/>
        <v>100.5921</v>
      </c>
      <c r="K14242">
        <f t="shared" si="1113"/>
        <v>1.03</v>
      </c>
      <c r="N14242">
        <f t="shared" si="1110"/>
        <v>71.539310496418508</v>
      </c>
      <c r="O14242">
        <f t="shared" si="1111"/>
        <v>2.623197240241514</v>
      </c>
    </row>
    <row r="14243" spans="1:15" x14ac:dyDescent="0.15">
      <c r="A14243">
        <v>2780.125</v>
      </c>
      <c r="B14243">
        <v>60.386000000000003</v>
      </c>
      <c r="C14243">
        <v>8.9329999999999998</v>
      </c>
      <c r="D14243">
        <v>1927.7850000000001</v>
      </c>
      <c r="E14243">
        <v>1543.5540000000001</v>
      </c>
      <c r="F14243">
        <v>54.143000000000001</v>
      </c>
      <c r="G14243">
        <v>11.196999999999999</v>
      </c>
      <c r="H14243">
        <v>2.548</v>
      </c>
      <c r="I14243">
        <f t="shared" si="1112"/>
        <v>71.060343911343594</v>
      </c>
      <c r="J14243">
        <f t="shared" si="1114"/>
        <v>100.6312262</v>
      </c>
      <c r="K14243">
        <f t="shared" si="1113"/>
        <v>1.03</v>
      </c>
      <c r="N14243">
        <f t="shared" si="1110"/>
        <v>71.060343911343594</v>
      </c>
      <c r="O14243">
        <f t="shared" si="1111"/>
        <v>2.6055173804316487</v>
      </c>
    </row>
    <row r="14244" spans="1:15" x14ac:dyDescent="0.15">
      <c r="A14244">
        <v>2780.25</v>
      </c>
      <c r="B14244">
        <v>59.476999999999997</v>
      </c>
      <c r="C14244">
        <v>8.93</v>
      </c>
      <c r="D14244">
        <v>1824.973</v>
      </c>
      <c r="E14244">
        <v>1470.001</v>
      </c>
      <c r="F14244">
        <v>52.673000000000002</v>
      </c>
      <c r="G14244">
        <v>10.707000000000001</v>
      </c>
      <c r="H14244">
        <v>2.5249999999999999</v>
      </c>
      <c r="I14244">
        <f t="shared" si="1112"/>
        <v>70.483029940353518</v>
      </c>
      <c r="J14244">
        <f t="shared" si="1114"/>
        <v>100.6556282</v>
      </c>
      <c r="K14244">
        <f t="shared" si="1113"/>
        <v>1.03</v>
      </c>
      <c r="N14244">
        <f t="shared" si="1110"/>
        <v>70.483029940353518</v>
      </c>
      <c r="O14244">
        <f t="shared" si="1111"/>
        <v>2.584233241235613</v>
      </c>
    </row>
    <row r="14245" spans="1:15" x14ac:dyDescent="0.15">
      <c r="A14245">
        <v>2780.375</v>
      </c>
      <c r="B14245">
        <v>58.524999999999999</v>
      </c>
      <c r="C14245">
        <v>8.9269999999999996</v>
      </c>
      <c r="D14245">
        <v>1754.588</v>
      </c>
      <c r="E14245">
        <v>1416.0909999999999</v>
      </c>
      <c r="F14245">
        <v>52.500999999999998</v>
      </c>
      <c r="G14245">
        <v>10.491</v>
      </c>
      <c r="H14245">
        <v>2.504</v>
      </c>
      <c r="I14245">
        <f t="shared" si="1112"/>
        <v>69.898994005645989</v>
      </c>
      <c r="J14245">
        <f t="shared" si="1114"/>
        <v>100.65848339999999</v>
      </c>
      <c r="K14245">
        <f t="shared" si="1113"/>
        <v>1.03</v>
      </c>
      <c r="N14245">
        <f t="shared" si="1110"/>
        <v>69.898994005645989</v>
      </c>
      <c r="O14245">
        <f t="shared" si="1111"/>
        <v>2.5627045686831802</v>
      </c>
    </row>
    <row r="14246" spans="1:15" x14ac:dyDescent="0.15">
      <c r="A14246">
        <v>2780.5</v>
      </c>
      <c r="B14246">
        <v>58.542000000000002</v>
      </c>
      <c r="C14246">
        <v>8.9280000000000008</v>
      </c>
      <c r="D14246">
        <v>1683.6289999999999</v>
      </c>
      <c r="E14246">
        <v>1361.0050000000001</v>
      </c>
      <c r="F14246">
        <v>52.561999999999998</v>
      </c>
      <c r="G14246">
        <v>10.66</v>
      </c>
      <c r="H14246">
        <v>2.5019999999999998</v>
      </c>
      <c r="I14246">
        <f t="shared" si="1112"/>
        <v>69.842476477755127</v>
      </c>
      <c r="J14246">
        <f t="shared" si="1114"/>
        <v>100.6574708</v>
      </c>
      <c r="K14246">
        <f t="shared" si="1113"/>
        <v>1.03</v>
      </c>
      <c r="N14246">
        <f t="shared" si="1110"/>
        <v>69.842476477755127</v>
      </c>
      <c r="O14246">
        <f t="shared" si="1111"/>
        <v>2.5605173527284593</v>
      </c>
    </row>
    <row r="14247" spans="1:15" x14ac:dyDescent="0.15">
      <c r="A14247">
        <v>2780.625</v>
      </c>
      <c r="B14247">
        <v>59.895000000000003</v>
      </c>
      <c r="C14247">
        <v>8.9320000000000004</v>
      </c>
      <c r="D14247">
        <v>1591.471</v>
      </c>
      <c r="E14247">
        <v>1292.453</v>
      </c>
      <c r="F14247">
        <v>52.838999999999999</v>
      </c>
      <c r="G14247">
        <v>10.971</v>
      </c>
      <c r="H14247">
        <v>2.5129999999999999</v>
      </c>
      <c r="I14247">
        <f t="shared" si="1112"/>
        <v>70.144223973895052</v>
      </c>
      <c r="J14247">
        <f t="shared" si="1114"/>
        <v>100.65287259999999</v>
      </c>
      <c r="K14247">
        <f t="shared" si="1113"/>
        <v>1.03</v>
      </c>
      <c r="N14247">
        <f t="shared" si="1110"/>
        <v>70.144223973895052</v>
      </c>
      <c r="O14247">
        <f t="shared" si="1111"/>
        <v>2.5714642115279567</v>
      </c>
    </row>
    <row r="14248" spans="1:15" x14ac:dyDescent="0.15">
      <c r="A14248">
        <v>2780.75</v>
      </c>
      <c r="B14248">
        <v>61.640999999999998</v>
      </c>
      <c r="C14248">
        <v>8.9359999999999999</v>
      </c>
      <c r="D14248">
        <v>1471.848</v>
      </c>
      <c r="E14248">
        <v>1207.5350000000001</v>
      </c>
      <c r="F14248">
        <v>54.186999999999998</v>
      </c>
      <c r="G14248">
        <v>11.180999999999999</v>
      </c>
      <c r="H14248">
        <v>2.5630000000000002</v>
      </c>
      <c r="I14248">
        <f t="shared" si="1112"/>
        <v>71.498876225219988</v>
      </c>
      <c r="J14248">
        <f t="shared" si="1114"/>
        <v>100.63049580000001</v>
      </c>
      <c r="K14248">
        <f t="shared" si="1113"/>
        <v>1.03</v>
      </c>
      <c r="N14248">
        <f t="shared" si="1110"/>
        <v>71.498876225219988</v>
      </c>
      <c r="O14248">
        <f t="shared" si="1111"/>
        <v>2.6210074935496079</v>
      </c>
    </row>
    <row r="14249" spans="1:15" x14ac:dyDescent="0.15">
      <c r="A14249">
        <v>2780.875</v>
      </c>
      <c r="B14249">
        <v>62.344999999999999</v>
      </c>
      <c r="C14249">
        <v>8.9380000000000006</v>
      </c>
      <c r="D14249">
        <v>1336.5920000000001</v>
      </c>
      <c r="E14249">
        <v>1113.6479999999999</v>
      </c>
      <c r="F14249">
        <v>56.63</v>
      </c>
      <c r="G14249">
        <v>11.218</v>
      </c>
      <c r="H14249">
        <v>2.5750000000000002</v>
      </c>
      <c r="I14249">
        <f t="shared" si="1112"/>
        <v>71.725201464223133</v>
      </c>
      <c r="J14249">
        <f t="shared" si="1114"/>
        <v>100.58994200000001</v>
      </c>
      <c r="K14249">
        <f t="shared" si="1113"/>
        <v>1.03</v>
      </c>
      <c r="N14249">
        <f t="shared" si="1110"/>
        <v>71.725201464223133</v>
      </c>
      <c r="O14249">
        <f t="shared" si="1111"/>
        <v>2.6291859425996211</v>
      </c>
    </row>
    <row r="14250" spans="1:15" x14ac:dyDescent="0.15">
      <c r="A14250">
        <v>2781</v>
      </c>
      <c r="B14250">
        <v>61.881</v>
      </c>
      <c r="C14250">
        <v>8.9390000000000001</v>
      </c>
      <c r="D14250">
        <v>1200.231</v>
      </c>
      <c r="E14250">
        <v>1018.264</v>
      </c>
      <c r="F14250">
        <v>59.003</v>
      </c>
      <c r="G14250">
        <v>11.217000000000001</v>
      </c>
      <c r="H14250">
        <v>2.581</v>
      </c>
      <c r="I14250">
        <f t="shared" si="1112"/>
        <v>71.789089613542828</v>
      </c>
      <c r="J14250">
        <f t="shared" si="1114"/>
        <v>100.5505502</v>
      </c>
      <c r="K14250">
        <f t="shared" si="1113"/>
        <v>1.03</v>
      </c>
      <c r="N14250">
        <f t="shared" si="1110"/>
        <v>71.789089613542828</v>
      </c>
      <c r="O14250">
        <f t="shared" si="1111"/>
        <v>2.6314095690665922</v>
      </c>
    </row>
    <row r="14251" spans="1:15" x14ac:dyDescent="0.15">
      <c r="A14251">
        <v>2781.125</v>
      </c>
      <c r="B14251">
        <v>60.959000000000003</v>
      </c>
      <c r="C14251">
        <v>8.9380000000000006</v>
      </c>
      <c r="D14251">
        <v>1074.345</v>
      </c>
      <c r="E14251">
        <v>926.70500000000004</v>
      </c>
      <c r="F14251">
        <v>60.493000000000002</v>
      </c>
      <c r="G14251">
        <v>11.323</v>
      </c>
      <c r="H14251">
        <v>2.5590000000000002</v>
      </c>
      <c r="I14251">
        <f t="shared" si="1112"/>
        <v>71.107549130512254</v>
      </c>
      <c r="J14251">
        <f t="shared" si="1114"/>
        <v>100.52581619999999</v>
      </c>
      <c r="K14251">
        <f t="shared" si="1113"/>
        <v>1.03</v>
      </c>
      <c r="N14251">
        <f t="shared" si="1110"/>
        <v>71.107549130512254</v>
      </c>
      <c r="O14251">
        <f t="shared" si="1111"/>
        <v>2.606310739797526</v>
      </c>
    </row>
    <row r="14252" spans="1:15" x14ac:dyDescent="0.15">
      <c r="A14252">
        <v>2781.25</v>
      </c>
      <c r="B14252">
        <v>60.27</v>
      </c>
      <c r="C14252">
        <v>8.9369999999999994</v>
      </c>
      <c r="D14252">
        <v>963.12900000000002</v>
      </c>
      <c r="E14252">
        <v>842.20600000000002</v>
      </c>
      <c r="F14252">
        <v>60.832999999999998</v>
      </c>
      <c r="G14252">
        <v>11.547000000000001</v>
      </c>
      <c r="H14252">
        <v>2.5169999999999999</v>
      </c>
      <c r="I14252">
        <f t="shared" si="1112"/>
        <v>69.915152585959646</v>
      </c>
      <c r="J14252">
        <f t="shared" si="1114"/>
        <v>100.5201722</v>
      </c>
      <c r="K14252">
        <f t="shared" si="1113"/>
        <v>1.03</v>
      </c>
      <c r="N14252">
        <f t="shared" si="1110"/>
        <v>69.915152585959646</v>
      </c>
      <c r="O14252">
        <f t="shared" si="1111"/>
        <v>2.5624905596796537</v>
      </c>
    </row>
    <row r="14253" spans="1:15" x14ac:dyDescent="0.15">
      <c r="A14253">
        <v>2781.375</v>
      </c>
      <c r="B14253">
        <v>59.887</v>
      </c>
      <c r="C14253">
        <v>8.9369999999999994</v>
      </c>
      <c r="D14253">
        <v>868.31299999999999</v>
      </c>
      <c r="E14253">
        <v>767.74099999999999</v>
      </c>
      <c r="F14253">
        <v>59.776000000000003</v>
      </c>
      <c r="G14253">
        <v>11.839</v>
      </c>
      <c r="H14253">
        <v>2.4860000000000002</v>
      </c>
      <c r="I14253">
        <f t="shared" si="1112"/>
        <v>69.090085600601682</v>
      </c>
      <c r="J14253">
        <f t="shared" si="1114"/>
        <v>100.5377184</v>
      </c>
      <c r="K14253">
        <f t="shared" si="1113"/>
        <v>1.03</v>
      </c>
      <c r="N14253">
        <f t="shared" si="1110"/>
        <v>69.090085600601682</v>
      </c>
      <c r="O14253">
        <f t="shared" si="1111"/>
        <v>2.5321368680989931</v>
      </c>
    </row>
    <row r="14254" spans="1:15" x14ac:dyDescent="0.15">
      <c r="A14254">
        <v>2781.5</v>
      </c>
      <c r="B14254">
        <v>60.198</v>
      </c>
      <c r="C14254">
        <v>8.9350000000000005</v>
      </c>
      <c r="D14254">
        <v>798.28899999999999</v>
      </c>
      <c r="E14254">
        <v>712.26300000000003</v>
      </c>
      <c r="F14254">
        <v>57.899000000000001</v>
      </c>
      <c r="G14254">
        <v>12.192</v>
      </c>
      <c r="H14254">
        <v>2.5030000000000001</v>
      </c>
      <c r="I14254">
        <f t="shared" si="1112"/>
        <v>69.651986149448391</v>
      </c>
      <c r="J14254">
        <f t="shared" si="1114"/>
        <v>100.5688766</v>
      </c>
      <c r="K14254">
        <f t="shared" si="1113"/>
        <v>1.03</v>
      </c>
      <c r="N14254">
        <f t="shared" si="1110"/>
        <v>69.651986149448391</v>
      </c>
      <c r="O14254">
        <f t="shared" si="1111"/>
        <v>2.5526156839540848</v>
      </c>
    </row>
    <row r="14255" spans="1:15" x14ac:dyDescent="0.15">
      <c r="A14255">
        <v>2781.625</v>
      </c>
      <c r="B14255">
        <v>61.213000000000001</v>
      </c>
      <c r="C14255">
        <v>8.93</v>
      </c>
      <c r="D14255">
        <v>749.54499999999996</v>
      </c>
      <c r="E14255">
        <v>674.41099999999994</v>
      </c>
      <c r="F14255">
        <v>55.948</v>
      </c>
      <c r="G14255">
        <v>12.638</v>
      </c>
      <c r="H14255">
        <v>2.5270000000000001</v>
      </c>
      <c r="I14255">
        <f t="shared" si="1112"/>
        <v>70.419831674482694</v>
      </c>
      <c r="J14255">
        <f t="shared" si="1114"/>
        <v>100.60126320000001</v>
      </c>
      <c r="K14255">
        <f t="shared" si="1113"/>
        <v>1.03</v>
      </c>
      <c r="N14255">
        <f t="shared" si="1110"/>
        <v>70.419831674482694</v>
      </c>
      <c r="O14255">
        <f t="shared" si="1111"/>
        <v>2.580639820251986</v>
      </c>
    </row>
    <row r="14256" spans="1:15" x14ac:dyDescent="0.15">
      <c r="A14256">
        <v>2781.75</v>
      </c>
      <c r="B14256">
        <v>62.337000000000003</v>
      </c>
      <c r="C14256">
        <v>8.9220000000000006</v>
      </c>
      <c r="D14256">
        <v>722.55799999999999</v>
      </c>
      <c r="E14256">
        <v>654.55499999999995</v>
      </c>
      <c r="F14256">
        <v>54.555</v>
      </c>
      <c r="G14256">
        <v>13.087999999999999</v>
      </c>
      <c r="H14256">
        <v>2.5840000000000001</v>
      </c>
      <c r="I14256">
        <f t="shared" si="1112"/>
        <v>72.101311287188636</v>
      </c>
      <c r="J14256">
        <f t="shared" si="1114"/>
        <v>100.624387</v>
      </c>
      <c r="K14256">
        <f t="shared" si="1113"/>
        <v>1.03</v>
      </c>
      <c r="N14256">
        <f t="shared" si="1110"/>
        <v>72.101311287188636</v>
      </c>
      <c r="O14256">
        <f t="shared" si="1111"/>
        <v>2.6421414180360117</v>
      </c>
    </row>
    <row r="14257" spans="1:15" x14ac:dyDescent="0.15">
      <c r="A14257">
        <v>2781.875</v>
      </c>
      <c r="B14257">
        <v>62.942</v>
      </c>
      <c r="C14257">
        <v>8.9149999999999991</v>
      </c>
      <c r="D14257">
        <v>711.35</v>
      </c>
      <c r="E14257">
        <v>647.505</v>
      </c>
      <c r="F14257">
        <v>54.268000000000001</v>
      </c>
      <c r="G14257">
        <v>13.295</v>
      </c>
      <c r="H14257">
        <v>2.589</v>
      </c>
      <c r="I14257">
        <f t="shared" si="1112"/>
        <v>72.260203448537865</v>
      </c>
      <c r="J14257">
        <f t="shared" si="1114"/>
        <v>100.6291512</v>
      </c>
      <c r="K14257">
        <f t="shared" si="1113"/>
        <v>1.03</v>
      </c>
      <c r="N14257">
        <f t="shared" si="1110"/>
        <v>72.260203448537865</v>
      </c>
      <c r="O14257">
        <f t="shared" si="1111"/>
        <v>2.6478450138719838</v>
      </c>
    </row>
    <row r="14258" spans="1:15" x14ac:dyDescent="0.15">
      <c r="A14258">
        <v>2782</v>
      </c>
      <c r="B14258">
        <v>63.28</v>
      </c>
      <c r="C14258">
        <v>8.9139999999999997</v>
      </c>
      <c r="D14258">
        <v>704.43399999999997</v>
      </c>
      <c r="E14258">
        <v>643.71500000000003</v>
      </c>
      <c r="F14258">
        <v>54.290999999999997</v>
      </c>
      <c r="G14258">
        <v>13.209</v>
      </c>
      <c r="H14258">
        <v>2.57</v>
      </c>
      <c r="I14258">
        <f t="shared" si="1112"/>
        <v>71.724222239024229</v>
      </c>
      <c r="J14258">
        <f t="shared" si="1114"/>
        <v>100.6287694</v>
      </c>
      <c r="K14258">
        <f t="shared" si="1113"/>
        <v>1.03</v>
      </c>
      <c r="N14258">
        <f t="shared" si="1110"/>
        <v>71.724222239024229</v>
      </c>
      <c r="O14258">
        <f t="shared" si="1111"/>
        <v>2.6280868580317271</v>
      </c>
    </row>
    <row r="14259" spans="1:15" x14ac:dyDescent="0.15">
      <c r="A14259">
        <v>2782.125</v>
      </c>
      <c r="B14259">
        <v>63.6</v>
      </c>
      <c r="C14259">
        <v>8.9269999999999996</v>
      </c>
      <c r="D14259">
        <v>692.63900000000001</v>
      </c>
      <c r="E14259">
        <v>635.39200000000005</v>
      </c>
      <c r="F14259">
        <v>54.098999999999997</v>
      </c>
      <c r="G14259">
        <v>12.904999999999999</v>
      </c>
      <c r="H14259">
        <v>2.5099999999999998</v>
      </c>
      <c r="I14259">
        <f t="shared" si="1112"/>
        <v>70.037110185760554</v>
      </c>
      <c r="J14259">
        <f t="shared" si="1114"/>
        <v>100.6319566</v>
      </c>
      <c r="K14259">
        <f t="shared" si="1113"/>
        <v>1.03</v>
      </c>
      <c r="N14259">
        <f t="shared" si="1110"/>
        <v>70.037110185760554</v>
      </c>
      <c r="O14259">
        <f t="shared" si="1111"/>
        <v>2.5661531514468137</v>
      </c>
    </row>
    <row r="14260" spans="1:15" x14ac:dyDescent="0.15">
      <c r="A14260">
        <v>2782.25</v>
      </c>
      <c r="B14260">
        <v>63.514000000000003</v>
      </c>
      <c r="C14260">
        <v>8.9770000000000003</v>
      </c>
      <c r="D14260">
        <v>671.71400000000006</v>
      </c>
      <c r="E14260">
        <v>618.54200000000003</v>
      </c>
      <c r="F14260">
        <v>53.985999999999997</v>
      </c>
      <c r="G14260">
        <v>12.577</v>
      </c>
      <c r="H14260">
        <v>2.4769999999999999</v>
      </c>
      <c r="I14260">
        <f t="shared" si="1112"/>
        <v>69.110574466507884</v>
      </c>
      <c r="J14260">
        <f t="shared" si="1114"/>
        <v>100.6338324</v>
      </c>
      <c r="K14260">
        <f t="shared" si="1113"/>
        <v>1.03</v>
      </c>
      <c r="N14260">
        <f t="shared" si="1110"/>
        <v>69.110574466507884</v>
      </c>
      <c r="O14260">
        <f t="shared" si="1111"/>
        <v>2.532091203492941</v>
      </c>
    </row>
    <row r="14261" spans="1:15" x14ac:dyDescent="0.15">
      <c r="A14261">
        <v>2782.375</v>
      </c>
      <c r="B14261">
        <v>62.877000000000002</v>
      </c>
      <c r="C14261">
        <v>9.0730000000000004</v>
      </c>
      <c r="D14261">
        <v>646.29600000000005</v>
      </c>
      <c r="E14261">
        <v>596.64499999999998</v>
      </c>
      <c r="F14261">
        <v>54.225999999999999</v>
      </c>
      <c r="G14261">
        <v>12.413</v>
      </c>
      <c r="H14261">
        <v>2.464</v>
      </c>
      <c r="I14261">
        <f t="shared" si="1112"/>
        <v>68.734424706067472</v>
      </c>
      <c r="J14261">
        <f t="shared" si="1114"/>
        <v>100.6298484</v>
      </c>
      <c r="K14261">
        <f t="shared" si="1113"/>
        <v>1.03</v>
      </c>
      <c r="N14261">
        <f t="shared" si="1110"/>
        <v>68.734424706067472</v>
      </c>
      <c r="O14261">
        <f t="shared" si="1111"/>
        <v>2.5181965940338458</v>
      </c>
    </row>
    <row r="14262" spans="1:15" x14ac:dyDescent="0.15">
      <c r="A14262">
        <v>2782.5</v>
      </c>
      <c r="B14262">
        <v>62.149000000000001</v>
      </c>
      <c r="C14262">
        <v>9.1850000000000005</v>
      </c>
      <c r="D14262">
        <v>625.56399999999996</v>
      </c>
      <c r="E14262">
        <v>576.96400000000006</v>
      </c>
      <c r="F14262">
        <v>54.420999999999999</v>
      </c>
      <c r="G14262">
        <v>12.586</v>
      </c>
      <c r="H14262">
        <v>2.472</v>
      </c>
      <c r="I14262">
        <f t="shared" si="1112"/>
        <v>68.955260562521588</v>
      </c>
      <c r="J14262">
        <f t="shared" si="1114"/>
        <v>100.6266114</v>
      </c>
      <c r="K14262">
        <f t="shared" si="1113"/>
        <v>1.03</v>
      </c>
      <c r="N14262">
        <f t="shared" si="1110"/>
        <v>68.955260562521588</v>
      </c>
      <c r="O14262">
        <f t="shared" si="1111"/>
        <v>2.5261737820941681</v>
      </c>
    </row>
    <row r="14263" spans="1:15" x14ac:dyDescent="0.15">
      <c r="A14263">
        <v>2782.625</v>
      </c>
      <c r="B14263">
        <v>62.027999999999999</v>
      </c>
      <c r="C14263">
        <v>9.2620000000000005</v>
      </c>
      <c r="D14263">
        <v>617.58500000000004</v>
      </c>
      <c r="E14263">
        <v>566.72299999999996</v>
      </c>
      <c r="F14263">
        <v>54.433</v>
      </c>
      <c r="G14263">
        <v>12.951000000000001</v>
      </c>
      <c r="H14263">
        <v>2.4870000000000001</v>
      </c>
      <c r="I14263">
        <f t="shared" si="1112"/>
        <v>69.382653669994596</v>
      </c>
      <c r="J14263">
        <f t="shared" si="1114"/>
        <v>100.6264122</v>
      </c>
      <c r="K14263">
        <f t="shared" si="1113"/>
        <v>1.03</v>
      </c>
      <c r="N14263">
        <f t="shared" si="1110"/>
        <v>69.382653669994596</v>
      </c>
      <c r="O14263">
        <f t="shared" si="1111"/>
        <v>2.5417171318615841</v>
      </c>
    </row>
    <row r="14264" spans="1:15" x14ac:dyDescent="0.15">
      <c r="A14264">
        <v>2782.75</v>
      </c>
      <c r="B14264">
        <v>62.603999999999999</v>
      </c>
      <c r="C14264">
        <v>9.2929999999999993</v>
      </c>
      <c r="D14264">
        <v>624.83299999999997</v>
      </c>
      <c r="E14264">
        <v>568.79999999999995</v>
      </c>
      <c r="F14264">
        <v>54.572000000000003</v>
      </c>
      <c r="G14264">
        <v>13.193</v>
      </c>
      <c r="H14264">
        <v>2.488</v>
      </c>
      <c r="I14264">
        <f t="shared" si="1112"/>
        <v>69.407718907158909</v>
      </c>
      <c r="J14264">
        <f t="shared" si="1114"/>
        <v>100.6241048</v>
      </c>
      <c r="K14264">
        <f t="shared" si="1113"/>
        <v>1.03</v>
      </c>
      <c r="N14264">
        <f t="shared" si="1110"/>
        <v>69.407718907158909</v>
      </c>
      <c r="O14264">
        <f t="shared" si="1111"/>
        <v>2.5425211406319903</v>
      </c>
    </row>
    <row r="14265" spans="1:15" x14ac:dyDescent="0.15">
      <c r="A14265">
        <v>2782.875</v>
      </c>
      <c r="B14265">
        <v>63.42</v>
      </c>
      <c r="C14265">
        <v>9.3000000000000007</v>
      </c>
      <c r="D14265">
        <v>648.63900000000001</v>
      </c>
      <c r="E14265">
        <v>584.77099999999996</v>
      </c>
      <c r="F14265">
        <v>54.875999999999998</v>
      </c>
      <c r="G14265">
        <v>13.058999999999999</v>
      </c>
      <c r="H14265">
        <v>2.4740000000000002</v>
      </c>
      <c r="I14265">
        <f t="shared" si="1112"/>
        <v>69.000592886032436</v>
      </c>
      <c r="J14265">
        <f t="shared" si="1114"/>
        <v>100.6190584</v>
      </c>
      <c r="K14265">
        <f t="shared" si="1113"/>
        <v>1.03</v>
      </c>
      <c r="N14265">
        <f t="shared" si="1110"/>
        <v>69.000592886032436</v>
      </c>
      <c r="O14265">
        <f t="shared" si="1111"/>
        <v>2.5274938977263854</v>
      </c>
    </row>
    <row r="14266" spans="1:15" x14ac:dyDescent="0.15">
      <c r="A14266">
        <v>2783</v>
      </c>
      <c r="B14266">
        <v>63.637999999999998</v>
      </c>
      <c r="C14266">
        <v>9.3040000000000003</v>
      </c>
      <c r="D14266">
        <v>684.00099999999998</v>
      </c>
      <c r="E14266">
        <v>609.76</v>
      </c>
      <c r="F14266">
        <v>55.048000000000002</v>
      </c>
      <c r="G14266">
        <v>12.798</v>
      </c>
      <c r="H14266">
        <v>2.456</v>
      </c>
      <c r="I14266">
        <f t="shared" si="1112"/>
        <v>68.486416187441506</v>
      </c>
      <c r="J14266">
        <f t="shared" si="1114"/>
        <v>100.6162032</v>
      </c>
      <c r="K14266">
        <f t="shared" si="1113"/>
        <v>1.03</v>
      </c>
      <c r="N14266">
        <f t="shared" si="1110"/>
        <v>68.486416187441506</v>
      </c>
      <c r="O14266">
        <f t="shared" si="1111"/>
        <v>2.5085469111626657</v>
      </c>
    </row>
    <row r="14267" spans="1:15" x14ac:dyDescent="0.15">
      <c r="A14267">
        <v>2783.125</v>
      </c>
      <c r="B14267">
        <v>63.145000000000003</v>
      </c>
      <c r="C14267">
        <v>9.3040000000000003</v>
      </c>
      <c r="D14267">
        <v>727.43200000000002</v>
      </c>
      <c r="E14267">
        <v>639.65300000000002</v>
      </c>
      <c r="F14267">
        <v>54.984999999999999</v>
      </c>
      <c r="G14267">
        <v>12.714</v>
      </c>
      <c r="H14267">
        <v>2.4670000000000001</v>
      </c>
      <c r="I14267">
        <f t="shared" si="1112"/>
        <v>68.803706521926173</v>
      </c>
      <c r="J14267">
        <f t="shared" si="1114"/>
        <v>100.617249</v>
      </c>
      <c r="K14267">
        <f t="shared" si="1113"/>
        <v>1.03</v>
      </c>
      <c r="N14267">
        <f t="shared" si="1110"/>
        <v>68.803706521926173</v>
      </c>
      <c r="O14267">
        <f t="shared" si="1111"/>
        <v>2.5200555544128447</v>
      </c>
    </row>
    <row r="14268" spans="1:15" x14ac:dyDescent="0.15">
      <c r="A14268">
        <v>2783.25</v>
      </c>
      <c r="B14268">
        <v>62.811999999999998</v>
      </c>
      <c r="C14268">
        <v>9.3000000000000007</v>
      </c>
      <c r="D14268">
        <v>775.47699999999998</v>
      </c>
      <c r="E14268">
        <v>670.25699999999995</v>
      </c>
      <c r="F14268">
        <v>54.518999999999998</v>
      </c>
      <c r="G14268">
        <v>12.923</v>
      </c>
      <c r="H14268">
        <v>2.48</v>
      </c>
      <c r="I14268">
        <f t="shared" si="1112"/>
        <v>69.196008501712939</v>
      </c>
      <c r="J14268">
        <f t="shared" si="1114"/>
        <v>100.6249846</v>
      </c>
      <c r="K14268">
        <f t="shared" si="1113"/>
        <v>1.03</v>
      </c>
      <c r="N14268">
        <f t="shared" si="1110"/>
        <v>69.196008501712939</v>
      </c>
      <c r="O14268">
        <f t="shared" si="1111"/>
        <v>2.5343104726519194</v>
      </c>
    </row>
    <row r="14269" spans="1:15" x14ac:dyDescent="0.15">
      <c r="A14269">
        <v>2783.375</v>
      </c>
      <c r="B14269">
        <v>63.32</v>
      </c>
      <c r="C14269">
        <v>9.2989999999999995</v>
      </c>
      <c r="D14269">
        <v>823.75900000000001</v>
      </c>
      <c r="E14269">
        <v>698.08799999999997</v>
      </c>
      <c r="F14269">
        <v>53.857999999999997</v>
      </c>
      <c r="G14269">
        <v>13.281000000000001</v>
      </c>
      <c r="H14269">
        <v>2.5640000000000001</v>
      </c>
      <c r="I14269">
        <f t="shared" si="1112"/>
        <v>71.610737422723346</v>
      </c>
      <c r="J14269">
        <f t="shared" si="1114"/>
        <v>100.63595720000001</v>
      </c>
      <c r="K14269">
        <f t="shared" si="1113"/>
        <v>1.03</v>
      </c>
      <c r="N14269">
        <f t="shared" si="1110"/>
        <v>71.610737422723346</v>
      </c>
      <c r="O14269">
        <f t="shared" si="1111"/>
        <v>2.6226323654248924</v>
      </c>
    </row>
    <row r="14270" spans="1:15" x14ac:dyDescent="0.15">
      <c r="A14270">
        <v>2783.5</v>
      </c>
      <c r="B14270">
        <v>64.289000000000001</v>
      </c>
      <c r="C14270">
        <v>9.2970000000000006</v>
      </c>
      <c r="D14270">
        <v>868.61800000000005</v>
      </c>
      <c r="E14270">
        <v>719.827</v>
      </c>
      <c r="F14270">
        <v>53.417999999999999</v>
      </c>
      <c r="G14270">
        <v>13.662000000000001</v>
      </c>
      <c r="H14270">
        <v>2.585</v>
      </c>
      <c r="I14270">
        <f t="shared" si="1112"/>
        <v>72.231194935139499</v>
      </c>
      <c r="J14270">
        <f t="shared" si="1114"/>
        <v>100.6432612</v>
      </c>
      <c r="K14270">
        <f t="shared" si="1113"/>
        <v>1.03</v>
      </c>
      <c r="N14270">
        <f t="shared" si="1110"/>
        <v>72.231194935139499</v>
      </c>
      <c r="O14270">
        <f t="shared" si="1111"/>
        <v>2.6452368647243376</v>
      </c>
    </row>
    <row r="14271" spans="1:15" x14ac:dyDescent="0.15">
      <c r="A14271">
        <v>2783.625</v>
      </c>
      <c r="B14271">
        <v>64.700999999999993</v>
      </c>
      <c r="C14271">
        <v>9.2859999999999996</v>
      </c>
      <c r="D14271">
        <v>909.43799999999999</v>
      </c>
      <c r="E14271">
        <v>733.86400000000003</v>
      </c>
      <c r="F14271">
        <v>53.350999999999999</v>
      </c>
      <c r="G14271">
        <v>13.911</v>
      </c>
      <c r="H14271">
        <v>2.5979999999999999</v>
      </c>
      <c r="I14271">
        <f t="shared" si="1112"/>
        <v>72.606564840712039</v>
      </c>
      <c r="J14271">
        <f t="shared" si="1114"/>
        <v>100.64437340000001</v>
      </c>
      <c r="K14271">
        <f t="shared" si="1113"/>
        <v>1.03</v>
      </c>
      <c r="N14271">
        <f t="shared" si="1110"/>
        <v>72.606564840712039</v>
      </c>
      <c r="O14271">
        <f t="shared" si="1111"/>
        <v>2.6588641859605544</v>
      </c>
    </row>
    <row r="14272" spans="1:15" x14ac:dyDescent="0.15">
      <c r="A14272">
        <v>2783.75</v>
      </c>
      <c r="B14272">
        <v>64.263999999999996</v>
      </c>
      <c r="C14272">
        <v>9.2789999999999999</v>
      </c>
      <c r="D14272">
        <v>953.93299999999999</v>
      </c>
      <c r="E14272">
        <v>745.89200000000005</v>
      </c>
      <c r="F14272">
        <v>53.68</v>
      </c>
      <c r="G14272">
        <v>14.07</v>
      </c>
      <c r="H14272">
        <v>2.589</v>
      </c>
      <c r="I14272">
        <f t="shared" si="1112"/>
        <v>72.338053123343002</v>
      </c>
      <c r="J14272">
        <f t="shared" si="1114"/>
        <v>100.638912</v>
      </c>
      <c r="K14272">
        <f t="shared" si="1113"/>
        <v>1.03</v>
      </c>
      <c r="N14272">
        <f t="shared" si="1110"/>
        <v>72.338053123343002</v>
      </c>
      <c r="O14272">
        <f t="shared" si="1111"/>
        <v>2.6489122926384607</v>
      </c>
    </row>
    <row r="14273" spans="1:15" x14ac:dyDescent="0.15">
      <c r="A14273">
        <v>2783.875</v>
      </c>
      <c r="B14273">
        <v>63.594000000000001</v>
      </c>
      <c r="C14273">
        <v>9.3130000000000006</v>
      </c>
      <c r="D14273">
        <v>1020.942</v>
      </c>
      <c r="E14273">
        <v>769.07899999999995</v>
      </c>
      <c r="F14273">
        <v>54.381999999999998</v>
      </c>
      <c r="G14273">
        <v>14.327999999999999</v>
      </c>
      <c r="H14273">
        <v>2.577</v>
      </c>
      <c r="I14273">
        <f t="shared" si="1112"/>
        <v>71.966497241788076</v>
      </c>
      <c r="J14273">
        <f t="shared" si="1114"/>
        <v>100.62725880000001</v>
      </c>
      <c r="K14273">
        <f t="shared" si="1113"/>
        <v>1.03</v>
      </c>
      <c r="N14273">
        <f t="shared" si="1110"/>
        <v>71.966497241788076</v>
      </c>
      <c r="O14273">
        <f t="shared" si="1111"/>
        <v>2.6351881378827815</v>
      </c>
    </row>
    <row r="14274" spans="1:15" x14ac:dyDescent="0.15">
      <c r="A14274">
        <v>2784</v>
      </c>
      <c r="B14274">
        <v>63.79</v>
      </c>
      <c r="C14274">
        <v>9.4239999999999995</v>
      </c>
      <c r="D14274">
        <v>1136.4690000000001</v>
      </c>
      <c r="E14274">
        <v>819.95100000000002</v>
      </c>
      <c r="F14274">
        <v>54.98</v>
      </c>
      <c r="G14274">
        <v>14.872999999999999</v>
      </c>
      <c r="H14274">
        <v>2.5670000000000002</v>
      </c>
      <c r="I14274">
        <f t="shared" si="1112"/>
        <v>71.657516936758725</v>
      </c>
      <c r="J14274">
        <f t="shared" si="1114"/>
        <v>100.617332</v>
      </c>
      <c r="K14274">
        <f t="shared" si="1113"/>
        <v>1.03</v>
      </c>
      <c r="N14274">
        <f t="shared" ref="N14274:N14337" si="1115">A14274*O14274*0.00981</f>
        <v>71.657516936758725</v>
      </c>
      <c r="O14274">
        <f t="shared" ref="O14274:O14337" si="1116">K14274-(K14274-H14274)*(J14274/F14274)^0.06</f>
        <v>2.6237564346417686</v>
      </c>
    </row>
    <row r="14275" spans="1:15" x14ac:dyDescent="0.15">
      <c r="A14275">
        <v>2784.125</v>
      </c>
      <c r="B14275">
        <v>65.34</v>
      </c>
      <c r="C14275">
        <v>9.6029999999999998</v>
      </c>
      <c r="D14275">
        <v>1316.0940000000001</v>
      </c>
      <c r="E14275">
        <v>906.4</v>
      </c>
      <c r="F14275">
        <v>55.406999999999996</v>
      </c>
      <c r="G14275">
        <v>15.737</v>
      </c>
      <c r="H14275">
        <v>2.5590000000000002</v>
      </c>
      <c r="I14275">
        <f t="shared" ref="I14275:I14338" si="1117">A14275*O14275*0.00981</f>
        <v>71.413888979642735</v>
      </c>
      <c r="J14275">
        <f t="shared" si="1114"/>
        <v>100.61024380000001</v>
      </c>
      <c r="K14275">
        <f t="shared" ref="K14275:K14338" si="1118">1.03</f>
        <v>1.03</v>
      </c>
      <c r="N14275">
        <f t="shared" si="1115"/>
        <v>71.413888979642735</v>
      </c>
      <c r="O14275">
        <f t="shared" si="1116"/>
        <v>2.6147185416970933</v>
      </c>
    </row>
    <row r="14276" spans="1:15" x14ac:dyDescent="0.15">
      <c r="A14276">
        <v>2784.25</v>
      </c>
      <c r="B14276">
        <v>67.957999999999998</v>
      </c>
      <c r="C14276">
        <v>9.798</v>
      </c>
      <c r="D14276">
        <v>1573.0029999999999</v>
      </c>
      <c r="E14276">
        <v>1029.818</v>
      </c>
      <c r="F14276">
        <v>55.679000000000002</v>
      </c>
      <c r="G14276">
        <v>16.696000000000002</v>
      </c>
      <c r="H14276">
        <v>2.5569999999999999</v>
      </c>
      <c r="I14276">
        <f t="shared" si="1117"/>
        <v>71.347661691543863</v>
      </c>
      <c r="J14276">
        <f t="shared" ref="J14276:J14339" si="1119">F14276*(-0.0166) + 101.53</f>
        <v>100.60572860000001</v>
      </c>
      <c r="K14276">
        <f t="shared" si="1118"/>
        <v>1.03</v>
      </c>
      <c r="N14276">
        <f t="shared" si="1115"/>
        <v>71.347661691543863</v>
      </c>
      <c r="O14276">
        <f t="shared" si="1116"/>
        <v>2.6121764432557963</v>
      </c>
    </row>
    <row r="14277" spans="1:15" x14ac:dyDescent="0.15">
      <c r="A14277">
        <v>2784.375</v>
      </c>
      <c r="B14277">
        <v>70.546999999999997</v>
      </c>
      <c r="C14277">
        <v>9.9420000000000002</v>
      </c>
      <c r="D14277">
        <v>1869.825</v>
      </c>
      <c r="E14277">
        <v>1158.8820000000001</v>
      </c>
      <c r="F14277">
        <v>55.253</v>
      </c>
      <c r="G14277">
        <v>17.402999999999999</v>
      </c>
      <c r="H14277">
        <v>2.5169999999999999</v>
      </c>
      <c r="I14277">
        <f t="shared" si="1117"/>
        <v>70.238372336789894</v>
      </c>
      <c r="J14277">
        <f t="shared" si="1119"/>
        <v>100.6128002</v>
      </c>
      <c r="K14277">
        <f t="shared" si="1118"/>
        <v>1.03</v>
      </c>
      <c r="N14277">
        <f t="shared" si="1115"/>
        <v>70.238372336789894</v>
      </c>
      <c r="O14277">
        <f t="shared" si="1116"/>
        <v>2.571447759709768</v>
      </c>
    </row>
    <row r="14278" spans="1:15" x14ac:dyDescent="0.15">
      <c r="A14278">
        <v>2784.5</v>
      </c>
      <c r="B14278">
        <v>73.049000000000007</v>
      </c>
      <c r="C14278">
        <v>10.013999999999999</v>
      </c>
      <c r="D14278">
        <v>2129.404</v>
      </c>
      <c r="E14278">
        <v>1248.864</v>
      </c>
      <c r="F14278">
        <v>54.363</v>
      </c>
      <c r="G14278">
        <v>17.765999999999998</v>
      </c>
      <c r="H14278">
        <v>2.4980000000000002</v>
      </c>
      <c r="I14278">
        <f t="shared" si="1117"/>
        <v>69.744406303756648</v>
      </c>
      <c r="J14278">
        <f t="shared" si="1119"/>
        <v>100.6275742</v>
      </c>
      <c r="K14278">
        <f t="shared" si="1118"/>
        <v>1.03</v>
      </c>
      <c r="N14278">
        <f t="shared" si="1115"/>
        <v>69.744406303756648</v>
      </c>
      <c r="O14278">
        <f t="shared" si="1116"/>
        <v>2.5532488919477858</v>
      </c>
    </row>
    <row r="14279" spans="1:15" x14ac:dyDescent="0.15">
      <c r="A14279">
        <v>2784.625</v>
      </c>
      <c r="B14279">
        <v>76.430999999999997</v>
      </c>
      <c r="C14279">
        <v>10.029</v>
      </c>
      <c r="D14279">
        <v>2216.2060000000001</v>
      </c>
      <c r="E14279">
        <v>1246.0730000000001</v>
      </c>
      <c r="F14279">
        <v>53.951000000000001</v>
      </c>
      <c r="G14279">
        <v>17.797999999999998</v>
      </c>
      <c r="H14279">
        <v>2.4710000000000001</v>
      </c>
      <c r="I14279">
        <f t="shared" si="1117"/>
        <v>69.00102998798036</v>
      </c>
      <c r="J14279">
        <f t="shared" si="1119"/>
        <v>100.6344134</v>
      </c>
      <c r="K14279">
        <f t="shared" si="1118"/>
        <v>1.03</v>
      </c>
      <c r="N14279">
        <f t="shared" si="1115"/>
        <v>69.00102998798036</v>
      </c>
      <c r="O14279">
        <f t="shared" si="1116"/>
        <v>2.5259214929869565</v>
      </c>
    </row>
    <row r="14280" spans="1:15" x14ac:dyDescent="0.15">
      <c r="A14280">
        <v>2784.75</v>
      </c>
      <c r="B14280">
        <v>80.501999999999995</v>
      </c>
      <c r="C14280">
        <v>10.036</v>
      </c>
      <c r="D14280">
        <v>2109.4679999999998</v>
      </c>
      <c r="E14280">
        <v>1168.096</v>
      </c>
      <c r="F14280">
        <v>54.075000000000003</v>
      </c>
      <c r="G14280">
        <v>17.766999999999999</v>
      </c>
      <c r="H14280">
        <v>2.4569999999999999</v>
      </c>
      <c r="I14280">
        <f t="shared" si="1117"/>
        <v>68.601469369073527</v>
      </c>
      <c r="J14280">
        <f t="shared" si="1119"/>
        <v>100.632355</v>
      </c>
      <c r="K14280">
        <f t="shared" si="1118"/>
        <v>1.03</v>
      </c>
      <c r="N14280">
        <f t="shared" si="1115"/>
        <v>68.601469369073527</v>
      </c>
      <c r="O14280">
        <f t="shared" si="1116"/>
        <v>2.5111820475221331</v>
      </c>
    </row>
    <row r="14281" spans="1:15" x14ac:dyDescent="0.15">
      <c r="A14281">
        <v>2784.875</v>
      </c>
      <c r="B14281">
        <v>84.341999999999999</v>
      </c>
      <c r="C14281">
        <v>10.050000000000001</v>
      </c>
      <c r="D14281">
        <v>1861.2339999999999</v>
      </c>
      <c r="E14281">
        <v>1054.115</v>
      </c>
      <c r="F14281">
        <v>54.488999999999997</v>
      </c>
      <c r="G14281">
        <v>17.895</v>
      </c>
      <c r="H14281">
        <v>2.4630000000000001</v>
      </c>
      <c r="I14281">
        <f t="shared" si="1117"/>
        <v>68.755932792256928</v>
      </c>
      <c r="J14281">
        <f t="shared" si="1119"/>
        <v>100.6254826</v>
      </c>
      <c r="K14281">
        <f t="shared" si="1118"/>
        <v>1.03</v>
      </c>
      <c r="N14281">
        <f t="shared" si="1115"/>
        <v>68.755932792256928</v>
      </c>
      <c r="O14281">
        <f t="shared" si="1116"/>
        <v>2.5167232690112336</v>
      </c>
    </row>
    <row r="14282" spans="1:15" x14ac:dyDescent="0.15">
      <c r="A14282">
        <v>2785</v>
      </c>
      <c r="B14282">
        <v>87.174999999999997</v>
      </c>
      <c r="C14282">
        <v>10.052</v>
      </c>
      <c r="D14282">
        <v>1591.8050000000001</v>
      </c>
      <c r="E14282">
        <v>952.95</v>
      </c>
      <c r="F14282">
        <v>55.601999999999997</v>
      </c>
      <c r="G14282">
        <v>18.231999999999999</v>
      </c>
      <c r="H14282">
        <v>2.464</v>
      </c>
      <c r="I14282">
        <f t="shared" si="1117"/>
        <v>68.73763305289512</v>
      </c>
      <c r="J14282">
        <f t="shared" si="1119"/>
        <v>100.60700680000001</v>
      </c>
      <c r="K14282">
        <f t="shared" si="1118"/>
        <v>1.03</v>
      </c>
      <c r="N14282">
        <f t="shared" si="1115"/>
        <v>68.73763305289512</v>
      </c>
      <c r="O14282">
        <f t="shared" si="1116"/>
        <v>2.5159405015910972</v>
      </c>
    </row>
    <row r="14283" spans="1:15" x14ac:dyDescent="0.15">
      <c r="A14283">
        <v>2785.125</v>
      </c>
      <c r="B14283">
        <v>89.4</v>
      </c>
      <c r="C14283">
        <v>10.006</v>
      </c>
      <c r="D14283">
        <v>1382.3610000000001</v>
      </c>
      <c r="E14283">
        <v>882.89800000000002</v>
      </c>
      <c r="F14283">
        <v>57.280999999999999</v>
      </c>
      <c r="G14283">
        <v>18.562999999999999</v>
      </c>
      <c r="H14283">
        <v>2.46</v>
      </c>
      <c r="I14283">
        <f t="shared" si="1117"/>
        <v>68.554597471231901</v>
      </c>
      <c r="J14283">
        <f t="shared" si="1119"/>
        <v>100.5791354</v>
      </c>
      <c r="K14283">
        <f t="shared" si="1118"/>
        <v>1.03</v>
      </c>
      <c r="N14283">
        <f t="shared" si="1115"/>
        <v>68.554597471231901</v>
      </c>
      <c r="O14283">
        <f t="shared" si="1116"/>
        <v>2.5091284001973277</v>
      </c>
    </row>
    <row r="14284" spans="1:15" x14ac:dyDescent="0.15">
      <c r="A14284">
        <v>2785.25</v>
      </c>
      <c r="B14284">
        <v>91.474000000000004</v>
      </c>
      <c r="C14284">
        <v>9.8970000000000002</v>
      </c>
      <c r="D14284">
        <v>1261.8240000000001</v>
      </c>
      <c r="E14284">
        <v>849.08600000000001</v>
      </c>
      <c r="F14284">
        <v>58.445999999999998</v>
      </c>
      <c r="G14284">
        <v>18.614000000000001</v>
      </c>
      <c r="H14284">
        <v>2.4620000000000002</v>
      </c>
      <c r="I14284">
        <f t="shared" si="1117"/>
        <v>68.564869968559549</v>
      </c>
      <c r="J14284">
        <f t="shared" si="1119"/>
        <v>100.5597964</v>
      </c>
      <c r="K14284">
        <f t="shared" si="1118"/>
        <v>1.03</v>
      </c>
      <c r="N14284">
        <f t="shared" si="1115"/>
        <v>68.564869968559549</v>
      </c>
      <c r="O14284">
        <f t="shared" si="1116"/>
        <v>2.5093917533782584</v>
      </c>
    </row>
    <row r="14285" spans="1:15" x14ac:dyDescent="0.15">
      <c r="A14285">
        <v>2785.375</v>
      </c>
      <c r="B14285">
        <v>93.027000000000001</v>
      </c>
      <c r="C14285">
        <v>9.7360000000000007</v>
      </c>
      <c r="D14285">
        <v>1229.8009999999999</v>
      </c>
      <c r="E14285">
        <v>848.82299999999998</v>
      </c>
      <c r="F14285">
        <v>58.927</v>
      </c>
      <c r="G14285">
        <v>18.297000000000001</v>
      </c>
      <c r="H14285">
        <v>2.4710000000000001</v>
      </c>
      <c r="I14285">
        <f t="shared" si="1117"/>
        <v>68.801813755839405</v>
      </c>
      <c r="J14285">
        <f t="shared" si="1119"/>
        <v>100.5518118</v>
      </c>
      <c r="K14285">
        <f t="shared" si="1118"/>
        <v>1.03</v>
      </c>
      <c r="N14285">
        <f t="shared" si="1115"/>
        <v>68.801813755839405</v>
      </c>
      <c r="O14285">
        <f t="shared" si="1116"/>
        <v>2.5179506071386286</v>
      </c>
    </row>
    <row r="14286" spans="1:15" x14ac:dyDescent="0.15">
      <c r="A14286">
        <v>2785.5</v>
      </c>
      <c r="B14286">
        <v>93.268000000000001</v>
      </c>
      <c r="C14286">
        <v>9.5419999999999998</v>
      </c>
      <c r="D14286">
        <v>1273.2159999999999</v>
      </c>
      <c r="E14286">
        <v>872.80700000000002</v>
      </c>
      <c r="F14286">
        <v>59.258000000000003</v>
      </c>
      <c r="G14286">
        <v>17.760999999999999</v>
      </c>
      <c r="H14286">
        <v>2.496</v>
      </c>
      <c r="I14286">
        <f t="shared" si="1117"/>
        <v>69.496268147076961</v>
      </c>
      <c r="J14286">
        <f t="shared" si="1119"/>
        <v>100.5463172</v>
      </c>
      <c r="K14286">
        <f t="shared" si="1118"/>
        <v>1.03</v>
      </c>
      <c r="N14286">
        <f t="shared" si="1115"/>
        <v>69.496268147076961</v>
      </c>
      <c r="O14286">
        <f t="shared" si="1116"/>
        <v>2.5432515276184304</v>
      </c>
    </row>
    <row r="14287" spans="1:15" x14ac:dyDescent="0.15">
      <c r="A14287">
        <v>2785.625</v>
      </c>
      <c r="B14287">
        <v>92.314999999999998</v>
      </c>
      <c r="C14287">
        <v>9.3379999999999992</v>
      </c>
      <c r="D14287">
        <v>1392.723</v>
      </c>
      <c r="E14287">
        <v>913.21900000000005</v>
      </c>
      <c r="F14287">
        <v>58.649000000000001</v>
      </c>
      <c r="G14287">
        <v>17.091000000000001</v>
      </c>
      <c r="H14287">
        <v>2.528</v>
      </c>
      <c r="I14287">
        <f t="shared" si="1117"/>
        <v>70.428489220345739</v>
      </c>
      <c r="J14287">
        <f t="shared" si="1119"/>
        <v>100.55642659999999</v>
      </c>
      <c r="K14287">
        <f t="shared" si="1118"/>
        <v>1.03</v>
      </c>
      <c r="N14287">
        <f t="shared" si="1115"/>
        <v>70.428489220345739</v>
      </c>
      <c r="O14287">
        <f t="shared" si="1116"/>
        <v>2.5772509804882215</v>
      </c>
    </row>
    <row r="14288" spans="1:15" x14ac:dyDescent="0.15">
      <c r="A14288">
        <v>2785.75</v>
      </c>
      <c r="B14288">
        <v>91.703000000000003</v>
      </c>
      <c r="C14288">
        <v>9.1929999999999996</v>
      </c>
      <c r="D14288">
        <v>1577.133</v>
      </c>
      <c r="E14288">
        <v>960.11400000000003</v>
      </c>
      <c r="F14288">
        <v>57.365000000000002</v>
      </c>
      <c r="G14288">
        <v>16.337</v>
      </c>
      <c r="H14288">
        <v>2.552</v>
      </c>
      <c r="I14288">
        <f t="shared" si="1117"/>
        <v>71.166734867853123</v>
      </c>
      <c r="J14288">
        <f t="shared" si="1119"/>
        <v>100.577741</v>
      </c>
      <c r="K14288">
        <f t="shared" si="1118"/>
        <v>1.03</v>
      </c>
      <c r="N14288">
        <f t="shared" si="1115"/>
        <v>71.166734867853123</v>
      </c>
      <c r="O14288">
        <f t="shared" si="1116"/>
        <v>2.6041493891559893</v>
      </c>
    </row>
    <row r="14289" spans="1:15" x14ac:dyDescent="0.15">
      <c r="A14289">
        <v>2785.875</v>
      </c>
      <c r="B14289">
        <v>92.19</v>
      </c>
      <c r="C14289">
        <v>9.1649999999999991</v>
      </c>
      <c r="D14289">
        <v>1812.549</v>
      </c>
      <c r="E14289">
        <v>1011.996</v>
      </c>
      <c r="F14289">
        <v>56.518000000000001</v>
      </c>
      <c r="G14289">
        <v>15.513</v>
      </c>
      <c r="H14289">
        <v>2.5329999999999999</v>
      </c>
      <c r="I14289">
        <f t="shared" si="1117"/>
        <v>70.671167828648805</v>
      </c>
      <c r="J14289">
        <f t="shared" si="1119"/>
        <v>100.59180120000001</v>
      </c>
      <c r="K14289">
        <f t="shared" si="1118"/>
        <v>1.03</v>
      </c>
      <c r="N14289">
        <f t="shared" si="1115"/>
        <v>70.671167828648805</v>
      </c>
      <c r="O14289">
        <f t="shared" si="1116"/>
        <v>2.5858994545998897</v>
      </c>
    </row>
    <row r="14290" spans="1:15" x14ac:dyDescent="0.15">
      <c r="A14290">
        <v>2786</v>
      </c>
      <c r="B14290">
        <v>92.87</v>
      </c>
      <c r="C14290">
        <v>9.2590000000000003</v>
      </c>
      <c r="D14290">
        <v>2082.7370000000001</v>
      </c>
      <c r="E14290">
        <v>1078.75</v>
      </c>
      <c r="F14290">
        <v>56.021999999999998</v>
      </c>
      <c r="G14290">
        <v>14.584</v>
      </c>
      <c r="H14290">
        <v>2.4740000000000002</v>
      </c>
      <c r="I14290">
        <f t="shared" si="1117"/>
        <v>69.026889789519558</v>
      </c>
      <c r="J14290">
        <f t="shared" si="1119"/>
        <v>100.6000348</v>
      </c>
      <c r="K14290">
        <f t="shared" si="1118"/>
        <v>1.03</v>
      </c>
      <c r="N14290">
        <f t="shared" si="1115"/>
        <v>69.026889789519558</v>
      </c>
      <c r="O14290">
        <f t="shared" si="1116"/>
        <v>2.5256210347470414</v>
      </c>
    </row>
    <row r="14291" spans="1:15" x14ac:dyDescent="0.15">
      <c r="A14291">
        <v>2786.125</v>
      </c>
      <c r="B14291">
        <v>92.551000000000002</v>
      </c>
      <c r="C14291">
        <v>9.3849999999999998</v>
      </c>
      <c r="D14291">
        <v>2349.1</v>
      </c>
      <c r="E14291">
        <v>1164.412</v>
      </c>
      <c r="F14291">
        <v>56.079000000000001</v>
      </c>
      <c r="G14291">
        <v>13.664999999999999</v>
      </c>
      <c r="H14291">
        <v>2.4470000000000001</v>
      </c>
      <c r="I14291">
        <f t="shared" si="1117"/>
        <v>68.263174642894967</v>
      </c>
      <c r="J14291">
        <f t="shared" si="1119"/>
        <v>100.5990886</v>
      </c>
      <c r="K14291">
        <f t="shared" si="1118"/>
        <v>1.03</v>
      </c>
      <c r="N14291">
        <f t="shared" si="1115"/>
        <v>68.263174642894967</v>
      </c>
      <c r="O14291">
        <f t="shared" si="1116"/>
        <v>2.4975654449350335</v>
      </c>
    </row>
    <row r="14292" spans="1:15" x14ac:dyDescent="0.15">
      <c r="A14292">
        <v>2786.25</v>
      </c>
      <c r="B14292">
        <v>91.486000000000004</v>
      </c>
      <c r="C14292">
        <v>9.4819999999999993</v>
      </c>
      <c r="D14292">
        <v>2578.232</v>
      </c>
      <c r="E14292">
        <v>1260.6690000000001</v>
      </c>
      <c r="F14292">
        <v>57.41</v>
      </c>
      <c r="G14292">
        <v>12.976000000000001</v>
      </c>
      <c r="H14292">
        <v>2.419</v>
      </c>
      <c r="I14292">
        <f t="shared" si="1117"/>
        <v>67.417780314850575</v>
      </c>
      <c r="J14292">
        <f t="shared" si="1119"/>
        <v>100.576994</v>
      </c>
      <c r="K14292">
        <f t="shared" si="1118"/>
        <v>1.03</v>
      </c>
      <c r="N14292">
        <f t="shared" si="1115"/>
        <v>67.417780314850575</v>
      </c>
      <c r="O14292">
        <f t="shared" si="1116"/>
        <v>2.4665240855702248</v>
      </c>
    </row>
    <row r="14293" spans="1:15" x14ac:dyDescent="0.15">
      <c r="A14293">
        <v>2786.375</v>
      </c>
      <c r="B14293">
        <v>90.781999999999996</v>
      </c>
      <c r="C14293">
        <v>9.5370000000000008</v>
      </c>
      <c r="D14293">
        <v>2748.4250000000002</v>
      </c>
      <c r="E14293">
        <v>1348.5170000000001</v>
      </c>
      <c r="F14293">
        <v>59.646000000000001</v>
      </c>
      <c r="G14293">
        <v>12.778</v>
      </c>
      <c r="H14293">
        <v>2.4220000000000002</v>
      </c>
      <c r="I14293">
        <f t="shared" si="1117"/>
        <v>67.414634112606819</v>
      </c>
      <c r="J14293">
        <f t="shared" si="1119"/>
        <v>100.5398764</v>
      </c>
      <c r="K14293">
        <f t="shared" si="1118"/>
        <v>1.03</v>
      </c>
      <c r="N14293">
        <f t="shared" si="1115"/>
        <v>67.414634112606819</v>
      </c>
      <c r="O14293">
        <f t="shared" si="1116"/>
        <v>2.4662983337252609</v>
      </c>
    </row>
    <row r="14294" spans="1:15" x14ac:dyDescent="0.15">
      <c r="A14294">
        <v>2786.5</v>
      </c>
      <c r="B14294">
        <v>90.751000000000005</v>
      </c>
      <c r="C14294">
        <v>9.5830000000000002</v>
      </c>
      <c r="D14294">
        <v>2880.0279999999998</v>
      </c>
      <c r="E14294">
        <v>1418.759</v>
      </c>
      <c r="F14294">
        <v>61.777999999999999</v>
      </c>
      <c r="G14294">
        <v>12.981999999999999</v>
      </c>
      <c r="H14294">
        <v>2.4569999999999999</v>
      </c>
      <c r="I14294">
        <f t="shared" si="1117"/>
        <v>68.319277326016291</v>
      </c>
      <c r="J14294">
        <f t="shared" si="1119"/>
        <v>100.5044852</v>
      </c>
      <c r="K14294">
        <f t="shared" si="1118"/>
        <v>1.03</v>
      </c>
      <c r="N14294">
        <f t="shared" si="1115"/>
        <v>68.319277326016291</v>
      </c>
      <c r="O14294">
        <f t="shared" si="1116"/>
        <v>2.4992816986228856</v>
      </c>
    </row>
    <row r="14295" spans="1:15" x14ac:dyDescent="0.15">
      <c r="A14295">
        <v>2786.625</v>
      </c>
      <c r="B14295">
        <v>91.224000000000004</v>
      </c>
      <c r="C14295">
        <v>9.6310000000000002</v>
      </c>
      <c r="D14295">
        <v>2989.5129999999999</v>
      </c>
      <c r="E14295">
        <v>1474.5360000000001</v>
      </c>
      <c r="F14295">
        <v>63.968000000000004</v>
      </c>
      <c r="G14295">
        <v>13.282999999999999</v>
      </c>
      <c r="H14295">
        <v>2.532</v>
      </c>
      <c r="I14295">
        <f t="shared" si="1117"/>
        <v>70.344163017402735</v>
      </c>
      <c r="J14295">
        <f t="shared" si="1119"/>
        <v>100.4681312</v>
      </c>
      <c r="K14295">
        <f t="shared" si="1118"/>
        <v>1.03</v>
      </c>
      <c r="N14295">
        <f t="shared" si="1115"/>
        <v>70.344163017402735</v>
      </c>
      <c r="O14295">
        <f t="shared" si="1116"/>
        <v>2.5732414010880937</v>
      </c>
    </row>
    <row r="14296" spans="1:15" x14ac:dyDescent="0.15">
      <c r="A14296">
        <v>2786.75</v>
      </c>
      <c r="B14296">
        <v>91.703999999999994</v>
      </c>
      <c r="C14296">
        <v>9.673</v>
      </c>
      <c r="D14296">
        <v>3072.9409999999998</v>
      </c>
      <c r="E14296">
        <v>1516.029</v>
      </c>
      <c r="F14296">
        <v>65.739000000000004</v>
      </c>
      <c r="G14296">
        <v>13.238</v>
      </c>
      <c r="H14296">
        <v>2.577</v>
      </c>
      <c r="I14296">
        <f t="shared" si="1117"/>
        <v>71.539403725615614</v>
      </c>
      <c r="J14296">
        <f t="shared" si="1119"/>
        <v>100.43873259999999</v>
      </c>
      <c r="K14296">
        <f t="shared" si="1118"/>
        <v>1.03</v>
      </c>
      <c r="N14296">
        <f t="shared" si="1115"/>
        <v>71.539403725615614</v>
      </c>
      <c r="O14296">
        <f t="shared" si="1116"/>
        <v>2.6168468041113666</v>
      </c>
    </row>
    <row r="14297" spans="1:15" x14ac:dyDescent="0.15">
      <c r="A14297">
        <v>2786.875</v>
      </c>
      <c r="B14297">
        <v>91.986999999999995</v>
      </c>
      <c r="C14297">
        <v>9.718</v>
      </c>
      <c r="D14297">
        <v>3111.8020000000001</v>
      </c>
      <c r="E14297">
        <v>1532.318</v>
      </c>
      <c r="F14297">
        <v>65.858999999999995</v>
      </c>
      <c r="G14297">
        <v>12.834</v>
      </c>
      <c r="H14297">
        <v>2.6120000000000001</v>
      </c>
      <c r="I14297">
        <f t="shared" si="1117"/>
        <v>72.519225710649096</v>
      </c>
      <c r="J14297">
        <f t="shared" si="1119"/>
        <v>100.43674060000001</v>
      </c>
      <c r="K14297">
        <f t="shared" si="1118"/>
        <v>1.03</v>
      </c>
      <c r="N14297">
        <f t="shared" si="1115"/>
        <v>72.519225710649096</v>
      </c>
      <c r="O14297">
        <f t="shared" si="1116"/>
        <v>2.652568826474913</v>
      </c>
    </row>
    <row r="14298" spans="1:15" x14ac:dyDescent="0.15">
      <c r="A14298">
        <v>2787</v>
      </c>
      <c r="B14298">
        <v>92.248999999999995</v>
      </c>
      <c r="C14298">
        <v>9.8140000000000001</v>
      </c>
      <c r="D14298">
        <v>3086.2359999999999</v>
      </c>
      <c r="E14298">
        <v>1517.537</v>
      </c>
      <c r="F14298">
        <v>64.42</v>
      </c>
      <c r="G14298">
        <v>12.289</v>
      </c>
      <c r="H14298">
        <v>2.6019999999999999</v>
      </c>
      <c r="I14298">
        <f t="shared" si="1117"/>
        <v>72.301161697124343</v>
      </c>
      <c r="J14298">
        <f t="shared" si="1119"/>
        <v>100.460628</v>
      </c>
      <c r="K14298">
        <f t="shared" si="1118"/>
        <v>1.03</v>
      </c>
      <c r="N14298">
        <f t="shared" si="1115"/>
        <v>72.301161697124343</v>
      </c>
      <c r="O14298">
        <f t="shared" si="1116"/>
        <v>2.6444739866258464</v>
      </c>
    </row>
    <row r="14299" spans="1:15" x14ac:dyDescent="0.15">
      <c r="A14299">
        <v>2787.125</v>
      </c>
      <c r="B14299">
        <v>93.134</v>
      </c>
      <c r="C14299">
        <v>10.003</v>
      </c>
      <c r="D14299">
        <v>3001.67</v>
      </c>
      <c r="E14299">
        <v>1499.6020000000001</v>
      </c>
      <c r="F14299">
        <v>62.07</v>
      </c>
      <c r="G14299">
        <v>11.74</v>
      </c>
      <c r="H14299">
        <v>2.5649999999999999</v>
      </c>
      <c r="I14299">
        <f t="shared" si="1117"/>
        <v>71.36264865328134</v>
      </c>
      <c r="J14299">
        <f t="shared" si="1119"/>
        <v>100.499638</v>
      </c>
      <c r="K14299">
        <f t="shared" si="1118"/>
        <v>1.03</v>
      </c>
      <c r="N14299">
        <f t="shared" si="1115"/>
        <v>71.36264865328134</v>
      </c>
      <c r="O14299">
        <f t="shared" si="1116"/>
        <v>2.6100300435193864</v>
      </c>
    </row>
    <row r="14300" spans="1:15" x14ac:dyDescent="0.15">
      <c r="A14300">
        <v>2787.25</v>
      </c>
      <c r="B14300">
        <v>94.489000000000004</v>
      </c>
      <c r="C14300">
        <v>10.25</v>
      </c>
      <c r="D14300">
        <v>2881.0279999999998</v>
      </c>
      <c r="E14300">
        <v>1510.396</v>
      </c>
      <c r="F14300">
        <v>58.965000000000003</v>
      </c>
      <c r="G14300">
        <v>11.106999999999999</v>
      </c>
      <c r="H14300">
        <v>2.4870000000000001</v>
      </c>
      <c r="I14300">
        <f t="shared" si="1117"/>
        <v>69.298262649944036</v>
      </c>
      <c r="J14300">
        <f t="shared" si="1119"/>
        <v>100.551181</v>
      </c>
      <c r="K14300">
        <f t="shared" si="1118"/>
        <v>1.03</v>
      </c>
      <c r="N14300">
        <f t="shared" si="1115"/>
        <v>69.298262649944036</v>
      </c>
      <c r="O14300">
        <f t="shared" si="1116"/>
        <v>2.5344131612099634</v>
      </c>
    </row>
    <row r="14301" spans="1:15" x14ac:dyDescent="0.15">
      <c r="A14301">
        <v>2787.375</v>
      </c>
      <c r="B14301">
        <v>94.87</v>
      </c>
      <c r="C14301">
        <v>10.45</v>
      </c>
      <c r="D14301">
        <v>2747.3049999999998</v>
      </c>
      <c r="E14301">
        <v>1559.385</v>
      </c>
      <c r="F14301">
        <v>56.036999999999999</v>
      </c>
      <c r="G14301">
        <v>10.351000000000001</v>
      </c>
      <c r="H14301">
        <v>2.4540000000000002</v>
      </c>
      <c r="I14301">
        <f t="shared" si="1117"/>
        <v>68.493870158841318</v>
      </c>
      <c r="J14301">
        <f t="shared" si="1119"/>
        <v>100.59978580000001</v>
      </c>
      <c r="K14301">
        <f t="shared" si="1118"/>
        <v>1.03</v>
      </c>
      <c r="N14301">
        <f t="shared" si="1115"/>
        <v>68.493870158841318</v>
      </c>
      <c r="O14301">
        <f t="shared" si="1116"/>
        <v>2.5048821517561892</v>
      </c>
    </row>
    <row r="14302" spans="1:15" x14ac:dyDescent="0.15">
      <c r="A14302">
        <v>2787.5</v>
      </c>
      <c r="B14302">
        <v>93.677999999999997</v>
      </c>
      <c r="C14302">
        <v>10.497999999999999</v>
      </c>
      <c r="D14302">
        <v>2622.6770000000001</v>
      </c>
      <c r="E14302">
        <v>1615.075</v>
      </c>
      <c r="F14302">
        <v>54.591999999999999</v>
      </c>
      <c r="G14302">
        <v>9.6519999999999992</v>
      </c>
      <c r="H14302">
        <v>2.4159999999999999</v>
      </c>
      <c r="I14302">
        <f t="shared" si="1117"/>
        <v>67.482830103486606</v>
      </c>
      <c r="J14302">
        <f t="shared" si="1119"/>
        <v>100.6237728</v>
      </c>
      <c r="K14302">
        <f t="shared" si="1118"/>
        <v>1.03</v>
      </c>
      <c r="N14302">
        <f t="shared" si="1115"/>
        <v>67.482830103486606</v>
      </c>
      <c r="O14302">
        <f t="shared" si="1116"/>
        <v>2.4677968432865378</v>
      </c>
    </row>
    <row r="14303" spans="1:15" x14ac:dyDescent="0.15">
      <c r="A14303">
        <v>2787.625</v>
      </c>
      <c r="B14303">
        <v>92.319000000000003</v>
      </c>
      <c r="C14303">
        <v>10.356</v>
      </c>
      <c r="D14303">
        <v>2522.0990000000002</v>
      </c>
      <c r="E14303">
        <v>1652.537</v>
      </c>
      <c r="F14303">
        <v>54.594000000000001</v>
      </c>
      <c r="G14303">
        <v>9.1820000000000004</v>
      </c>
      <c r="H14303">
        <v>2.3759999999999999</v>
      </c>
      <c r="I14303">
        <f t="shared" si="1117"/>
        <v>66.351028205283598</v>
      </c>
      <c r="J14303">
        <f t="shared" si="1119"/>
        <v>100.62373960000001</v>
      </c>
      <c r="K14303">
        <f t="shared" si="1118"/>
        <v>1.03</v>
      </c>
      <c r="N14303">
        <f t="shared" si="1115"/>
        <v>66.351028205283598</v>
      </c>
      <c r="O14303">
        <f t="shared" si="1116"/>
        <v>2.4262988880668894</v>
      </c>
    </row>
    <row r="14304" spans="1:15" x14ac:dyDescent="0.15">
      <c r="A14304">
        <v>2787.75</v>
      </c>
      <c r="B14304">
        <v>92.418999999999997</v>
      </c>
      <c r="C14304">
        <v>10.063000000000001</v>
      </c>
      <c r="D14304">
        <v>2474.2489999999998</v>
      </c>
      <c r="E14304">
        <v>1664.0050000000001</v>
      </c>
      <c r="F14304">
        <v>55.579000000000001</v>
      </c>
      <c r="G14304">
        <v>9.0180000000000007</v>
      </c>
      <c r="H14304">
        <v>2.347</v>
      </c>
      <c r="I14304">
        <f t="shared" si="1117"/>
        <v>65.490850755162754</v>
      </c>
      <c r="J14304">
        <f t="shared" si="1119"/>
        <v>100.60738860000001</v>
      </c>
      <c r="K14304">
        <f t="shared" si="1118"/>
        <v>1.03</v>
      </c>
      <c r="N14304">
        <f t="shared" si="1115"/>
        <v>65.490850755162754</v>
      </c>
      <c r="O14304">
        <f t="shared" si="1116"/>
        <v>2.3947368673128704</v>
      </c>
    </row>
    <row r="14305" spans="1:15" x14ac:dyDescent="0.15">
      <c r="A14305">
        <v>2787.875</v>
      </c>
      <c r="B14305">
        <v>93.247</v>
      </c>
      <c r="C14305">
        <v>9.7780000000000005</v>
      </c>
      <c r="D14305">
        <v>2502.1790000000001</v>
      </c>
      <c r="E14305">
        <v>1670.971</v>
      </c>
      <c r="F14305">
        <v>56.441000000000003</v>
      </c>
      <c r="G14305">
        <v>8.9809999999999999</v>
      </c>
      <c r="H14305">
        <v>2.3279999999999998</v>
      </c>
      <c r="I14305">
        <f t="shared" si="1117"/>
        <v>64.921053463838604</v>
      </c>
      <c r="J14305">
        <f t="shared" si="1119"/>
        <v>100.59307940000001</v>
      </c>
      <c r="K14305">
        <f t="shared" si="1118"/>
        <v>1.03</v>
      </c>
      <c r="N14305">
        <f t="shared" si="1115"/>
        <v>64.921053463838604</v>
      </c>
      <c r="O14305">
        <f t="shared" si="1116"/>
        <v>2.3737952346464128</v>
      </c>
    </row>
    <row r="14306" spans="1:15" x14ac:dyDescent="0.15">
      <c r="A14306">
        <v>2788</v>
      </c>
      <c r="B14306">
        <v>94.066000000000003</v>
      </c>
      <c r="C14306">
        <v>9.6129999999999995</v>
      </c>
      <c r="D14306">
        <v>2615.337</v>
      </c>
      <c r="E14306">
        <v>1702.0889999999999</v>
      </c>
      <c r="F14306">
        <v>56.645000000000003</v>
      </c>
      <c r="G14306">
        <v>8.9369999999999994</v>
      </c>
      <c r="H14306">
        <v>2.335</v>
      </c>
      <c r="I14306">
        <f t="shared" si="1117"/>
        <v>65.114098260290376</v>
      </c>
      <c r="J14306">
        <f t="shared" si="1119"/>
        <v>100.589693</v>
      </c>
      <c r="K14306">
        <f t="shared" si="1118"/>
        <v>1.03</v>
      </c>
      <c r="N14306">
        <f t="shared" si="1115"/>
        <v>65.114098260290376</v>
      </c>
      <c r="O14306">
        <f t="shared" si="1116"/>
        <v>2.3807470439165659</v>
      </c>
    </row>
    <row r="14307" spans="1:15" x14ac:dyDescent="0.15">
      <c r="A14307">
        <v>2788.125</v>
      </c>
      <c r="B14307">
        <v>95.100999999999999</v>
      </c>
      <c r="C14307">
        <v>9.6</v>
      </c>
      <c r="D14307">
        <v>2768.4690000000001</v>
      </c>
      <c r="E14307">
        <v>1797.1310000000001</v>
      </c>
      <c r="F14307">
        <v>56.442</v>
      </c>
      <c r="G14307">
        <v>8.8320000000000007</v>
      </c>
      <c r="H14307">
        <v>2.3809999999999998</v>
      </c>
      <c r="I14307">
        <f t="shared" si="1117"/>
        <v>66.427608926362822</v>
      </c>
      <c r="J14307">
        <f t="shared" si="1119"/>
        <v>100.5930628</v>
      </c>
      <c r="K14307">
        <f t="shared" si="1118"/>
        <v>1.03</v>
      </c>
      <c r="N14307">
        <f t="shared" si="1115"/>
        <v>66.427608926362822</v>
      </c>
      <c r="O14307">
        <f t="shared" si="1116"/>
        <v>2.4286636472301346</v>
      </c>
    </row>
    <row r="14308" spans="1:15" x14ac:dyDescent="0.15">
      <c r="A14308">
        <v>2788.25</v>
      </c>
      <c r="B14308">
        <v>96.884</v>
      </c>
      <c r="C14308">
        <v>9.6470000000000002</v>
      </c>
      <c r="D14308">
        <v>2871.3020000000001</v>
      </c>
      <c r="E14308">
        <v>1941.567</v>
      </c>
      <c r="F14308">
        <v>55.786000000000001</v>
      </c>
      <c r="G14308">
        <v>8.6780000000000008</v>
      </c>
      <c r="H14308">
        <v>2.4390000000000001</v>
      </c>
      <c r="I14308">
        <f t="shared" si="1117"/>
        <v>68.101272527378228</v>
      </c>
      <c r="J14308">
        <f t="shared" si="1119"/>
        <v>100.6039524</v>
      </c>
      <c r="K14308">
        <f t="shared" si="1118"/>
        <v>1.03</v>
      </c>
      <c r="N14308">
        <f t="shared" si="1115"/>
        <v>68.101272527378228</v>
      </c>
      <c r="O14308">
        <f t="shared" si="1116"/>
        <v>2.4897429361903143</v>
      </c>
    </row>
    <row r="14309" spans="1:15" x14ac:dyDescent="0.15">
      <c r="A14309">
        <v>2788.375</v>
      </c>
      <c r="B14309">
        <v>98.772999999999996</v>
      </c>
      <c r="C14309">
        <v>9.6890000000000001</v>
      </c>
      <c r="D14309">
        <v>2845.9</v>
      </c>
      <c r="E14309">
        <v>2068.3530000000001</v>
      </c>
      <c r="F14309">
        <v>54.491999999999997</v>
      </c>
      <c r="G14309">
        <v>8.4619999999999997</v>
      </c>
      <c r="H14309">
        <v>2.4710000000000001</v>
      </c>
      <c r="I14309">
        <f t="shared" si="1117"/>
        <v>69.069243867061317</v>
      </c>
      <c r="J14309">
        <f t="shared" si="1119"/>
        <v>100.6254328</v>
      </c>
      <c r="K14309">
        <f t="shared" si="1118"/>
        <v>1.03</v>
      </c>
      <c r="N14309">
        <f t="shared" si="1115"/>
        <v>69.069243867061317</v>
      </c>
      <c r="O14309">
        <f t="shared" si="1116"/>
        <v>2.5250182066265392</v>
      </c>
    </row>
    <row r="14310" spans="1:15" x14ac:dyDescent="0.15">
      <c r="A14310">
        <v>2788.5</v>
      </c>
      <c r="B14310">
        <v>99.805999999999997</v>
      </c>
      <c r="C14310">
        <v>9.702</v>
      </c>
      <c r="D14310">
        <v>2666.5909999999999</v>
      </c>
      <c r="E14310">
        <v>2081.3719999999998</v>
      </c>
      <c r="F14310">
        <v>53.515000000000001</v>
      </c>
      <c r="G14310">
        <v>8.2460000000000004</v>
      </c>
      <c r="H14310">
        <v>2.516</v>
      </c>
      <c r="I14310">
        <f t="shared" si="1117"/>
        <v>70.39568209287377</v>
      </c>
      <c r="J14310">
        <f t="shared" si="1119"/>
        <v>100.641651</v>
      </c>
      <c r="K14310">
        <f t="shared" si="1118"/>
        <v>1.03</v>
      </c>
      <c r="N14310">
        <f t="shared" si="1115"/>
        <v>70.39568209287377</v>
      </c>
      <c r="O14310">
        <f t="shared" si="1116"/>
        <v>2.5733944805298803</v>
      </c>
    </row>
    <row r="14311" spans="1:15" x14ac:dyDescent="0.15">
      <c r="A14311">
        <v>2788.625</v>
      </c>
      <c r="B14311">
        <v>100.36199999999999</v>
      </c>
      <c r="C14311">
        <v>9.6969999999999992</v>
      </c>
      <c r="D14311">
        <v>2393.0569999999998</v>
      </c>
      <c r="E14311">
        <v>1971.664</v>
      </c>
      <c r="F14311">
        <v>53.167000000000002</v>
      </c>
      <c r="G14311">
        <v>8.1479999999999997</v>
      </c>
      <c r="H14311">
        <v>2.5339999999999998</v>
      </c>
      <c r="I14311">
        <f t="shared" si="1117"/>
        <v>70.927150103689186</v>
      </c>
      <c r="J14311">
        <f t="shared" si="1119"/>
        <v>100.6474278</v>
      </c>
      <c r="K14311">
        <f t="shared" si="1118"/>
        <v>1.03</v>
      </c>
      <c r="N14311">
        <f t="shared" si="1115"/>
        <v>70.927150103689186</v>
      </c>
      <c r="O14311">
        <f t="shared" si="1116"/>
        <v>2.5927066768923934</v>
      </c>
    </row>
    <row r="14312" spans="1:15" x14ac:dyDescent="0.15">
      <c r="A14312">
        <v>2788.75</v>
      </c>
      <c r="B14312">
        <v>100.64400000000001</v>
      </c>
      <c r="C14312">
        <v>9.6869999999999994</v>
      </c>
      <c r="D14312">
        <v>2119.3389999999999</v>
      </c>
      <c r="E14312">
        <v>1800.9059999999999</v>
      </c>
      <c r="F14312">
        <v>53.116</v>
      </c>
      <c r="G14312">
        <v>8.2560000000000002</v>
      </c>
      <c r="H14312">
        <v>2.5680000000000001</v>
      </c>
      <c r="I14312">
        <f t="shared" si="1117"/>
        <v>71.899336191981646</v>
      </c>
      <c r="J14312">
        <f t="shared" si="1119"/>
        <v>100.64827440000001</v>
      </c>
      <c r="K14312">
        <f t="shared" si="1118"/>
        <v>1.03</v>
      </c>
      <c r="N14312">
        <f t="shared" si="1115"/>
        <v>71.899336191981646</v>
      </c>
      <c r="O14312">
        <f t="shared" si="1116"/>
        <v>2.6281266498973697</v>
      </c>
    </row>
    <row r="14313" spans="1:15" x14ac:dyDescent="0.15">
      <c r="A14313">
        <v>2788.875</v>
      </c>
      <c r="B14313">
        <v>100.45399999999999</v>
      </c>
      <c r="C14313">
        <v>9.6820000000000004</v>
      </c>
      <c r="D14313">
        <v>1955.9469999999999</v>
      </c>
      <c r="E14313">
        <v>1678.6369999999999</v>
      </c>
      <c r="F14313">
        <v>53.32</v>
      </c>
      <c r="G14313">
        <v>8.51</v>
      </c>
      <c r="H14313">
        <v>2.6139999999999999</v>
      </c>
      <c r="I14313">
        <f t="shared" si="1117"/>
        <v>73.199820193734809</v>
      </c>
      <c r="J14313">
        <f t="shared" si="1119"/>
        <v>100.64488799999999</v>
      </c>
      <c r="K14313">
        <f t="shared" si="1118"/>
        <v>1.03</v>
      </c>
      <c r="N14313">
        <f t="shared" si="1115"/>
        <v>73.199820193734809</v>
      </c>
      <c r="O14313">
        <f t="shared" si="1116"/>
        <v>2.6755431388752324</v>
      </c>
    </row>
    <row r="14314" spans="1:15" x14ac:dyDescent="0.15">
      <c r="A14314">
        <v>2789</v>
      </c>
      <c r="B14314">
        <v>100.01900000000001</v>
      </c>
      <c r="C14314">
        <v>9.6880000000000006</v>
      </c>
      <c r="D14314">
        <v>1962.4570000000001</v>
      </c>
      <c r="E14314">
        <v>1660.1410000000001</v>
      </c>
      <c r="F14314">
        <v>53.613999999999997</v>
      </c>
      <c r="G14314">
        <v>8.73</v>
      </c>
      <c r="H14314">
        <v>2.6219999999999999</v>
      </c>
      <c r="I14314">
        <f t="shared" si="1117"/>
        <v>73.41542789444992</v>
      </c>
      <c r="J14314">
        <f t="shared" si="1119"/>
        <v>100.6400076</v>
      </c>
      <c r="K14314">
        <f t="shared" si="1118"/>
        <v>1.03</v>
      </c>
      <c r="N14314">
        <f t="shared" si="1115"/>
        <v>73.41542789444992</v>
      </c>
      <c r="O14314">
        <f t="shared" si="1116"/>
        <v>2.6833035963861933</v>
      </c>
    </row>
    <row r="14315" spans="1:15" x14ac:dyDescent="0.15">
      <c r="A14315">
        <v>2789.125</v>
      </c>
      <c r="B14315">
        <v>99.941000000000003</v>
      </c>
      <c r="C14315">
        <v>9.7210000000000001</v>
      </c>
      <c r="D14315">
        <v>2216.413</v>
      </c>
      <c r="E14315">
        <v>1781.184</v>
      </c>
      <c r="F14315">
        <v>53.56</v>
      </c>
      <c r="G14315">
        <v>8.6489999999999991</v>
      </c>
      <c r="H14315">
        <v>2.6190000000000002</v>
      </c>
      <c r="I14315">
        <f t="shared" si="1117"/>
        <v>73.336227688859879</v>
      </c>
      <c r="J14315">
        <f t="shared" si="1119"/>
        <v>100.64090400000001</v>
      </c>
      <c r="K14315">
        <f t="shared" si="1118"/>
        <v>1.03</v>
      </c>
      <c r="N14315">
        <f t="shared" si="1115"/>
        <v>73.336227688859879</v>
      </c>
      <c r="O14315">
        <f t="shared" si="1116"/>
        <v>2.6802887338747778</v>
      </c>
    </row>
    <row r="14316" spans="1:15" x14ac:dyDescent="0.15">
      <c r="A14316">
        <v>2789.25</v>
      </c>
      <c r="B14316">
        <v>101.008</v>
      </c>
      <c r="C14316">
        <v>9.8000000000000007</v>
      </c>
      <c r="D14316">
        <v>2726.9279999999999</v>
      </c>
      <c r="E14316">
        <v>2011.923</v>
      </c>
      <c r="F14316">
        <v>53.143999999999998</v>
      </c>
      <c r="G14316">
        <v>8.3469999999999995</v>
      </c>
      <c r="H14316">
        <v>2.6139999999999999</v>
      </c>
      <c r="I14316">
        <f t="shared" si="1117"/>
        <v>73.218674347616627</v>
      </c>
      <c r="J14316">
        <f t="shared" si="1119"/>
        <v>100.6478096</v>
      </c>
      <c r="K14316">
        <f t="shared" si="1118"/>
        <v>1.03</v>
      </c>
      <c r="N14316">
        <f t="shared" si="1115"/>
        <v>73.218674347616627</v>
      </c>
      <c r="O14316">
        <f t="shared" si="1116"/>
        <v>2.6758724759446837</v>
      </c>
    </row>
    <row r="14317" spans="1:15" x14ac:dyDescent="0.15">
      <c r="A14317">
        <v>2789.375</v>
      </c>
      <c r="B14317">
        <v>103.41800000000001</v>
      </c>
      <c r="C14317">
        <v>9.9090000000000007</v>
      </c>
      <c r="D14317">
        <v>3428.0169999999998</v>
      </c>
      <c r="E14317">
        <v>2301.5569999999998</v>
      </c>
      <c r="F14317">
        <v>52.622</v>
      </c>
      <c r="G14317">
        <v>8.1210000000000004</v>
      </c>
      <c r="H14317">
        <v>2.625</v>
      </c>
      <c r="I14317">
        <f t="shared" si="1117"/>
        <v>73.561815641454515</v>
      </c>
      <c r="J14317">
        <f t="shared" si="1119"/>
        <v>100.6564748</v>
      </c>
      <c r="K14317">
        <f t="shared" si="1118"/>
        <v>1.03</v>
      </c>
      <c r="N14317">
        <f t="shared" si="1115"/>
        <v>73.561815641454515</v>
      </c>
      <c r="O14317">
        <f t="shared" si="1116"/>
        <v>2.6882925489367953</v>
      </c>
    </row>
    <row r="14318" spans="1:15" x14ac:dyDescent="0.15">
      <c r="A14318">
        <v>2789.5</v>
      </c>
      <c r="B14318">
        <v>106.307</v>
      </c>
      <c r="C14318">
        <v>9.9329999999999998</v>
      </c>
      <c r="D14318">
        <v>4052.8580000000002</v>
      </c>
      <c r="E14318">
        <v>2541.7559999999999</v>
      </c>
      <c r="F14318">
        <v>52.482999999999997</v>
      </c>
      <c r="G14318">
        <v>8.2189999999999994</v>
      </c>
      <c r="H14318">
        <v>2.633</v>
      </c>
      <c r="I14318">
        <f t="shared" si="1117"/>
        <v>73.800020309000502</v>
      </c>
      <c r="J14318">
        <f t="shared" si="1119"/>
        <v>100.6587822</v>
      </c>
      <c r="K14318">
        <f t="shared" si="1118"/>
        <v>1.03</v>
      </c>
      <c r="N14318">
        <f t="shared" si="1115"/>
        <v>73.800020309000502</v>
      </c>
      <c r="O14318">
        <f t="shared" si="1116"/>
        <v>2.6968768058974799</v>
      </c>
    </row>
    <row r="14319" spans="1:15" x14ac:dyDescent="0.15">
      <c r="A14319">
        <v>2789.625</v>
      </c>
      <c r="B14319">
        <v>108.128</v>
      </c>
      <c r="C14319">
        <v>9.7720000000000002</v>
      </c>
      <c r="D14319">
        <v>4299.7520000000004</v>
      </c>
      <c r="E14319">
        <v>2633.6550000000002</v>
      </c>
      <c r="F14319">
        <v>53.664999999999999</v>
      </c>
      <c r="G14319">
        <v>8.44</v>
      </c>
      <c r="H14319">
        <v>2.633</v>
      </c>
      <c r="I14319">
        <f t="shared" si="1117"/>
        <v>73.74187827169294</v>
      </c>
      <c r="J14319">
        <f t="shared" si="1119"/>
        <v>100.639161</v>
      </c>
      <c r="K14319">
        <f t="shared" si="1118"/>
        <v>1.03</v>
      </c>
      <c r="N14319">
        <f t="shared" si="1115"/>
        <v>73.74187827169294</v>
      </c>
      <c r="O14319">
        <f t="shared" si="1116"/>
        <v>2.6946313704780467</v>
      </c>
    </row>
    <row r="14320" spans="1:15" x14ac:dyDescent="0.15">
      <c r="A14320">
        <v>2789.75</v>
      </c>
      <c r="B14320">
        <v>107.95699999999999</v>
      </c>
      <c r="C14320">
        <v>9.4480000000000004</v>
      </c>
      <c r="D14320">
        <v>4039.8209999999999</v>
      </c>
      <c r="E14320">
        <v>2534.6390000000001</v>
      </c>
      <c r="F14320">
        <v>56.427999999999997</v>
      </c>
      <c r="G14320">
        <v>8.5589999999999993</v>
      </c>
      <c r="H14320">
        <v>2.6259999999999999</v>
      </c>
      <c r="I14320">
        <f t="shared" si="1117"/>
        <v>73.408583926574764</v>
      </c>
      <c r="J14320">
        <f t="shared" si="1119"/>
        <v>100.5932952</v>
      </c>
      <c r="K14320">
        <f t="shared" si="1118"/>
        <v>1.03</v>
      </c>
      <c r="N14320">
        <f t="shared" si="1115"/>
        <v>73.408583926574764</v>
      </c>
      <c r="O14320">
        <f t="shared" si="1116"/>
        <v>2.6823321366223416</v>
      </c>
    </row>
    <row r="14321" spans="1:15" x14ac:dyDescent="0.15">
      <c r="A14321">
        <v>2789.875</v>
      </c>
      <c r="B14321">
        <v>106.651</v>
      </c>
      <c r="C14321">
        <v>9.1389999999999993</v>
      </c>
      <c r="D14321">
        <v>3449.3919999999998</v>
      </c>
      <c r="E14321">
        <v>2305.5340000000001</v>
      </c>
      <c r="F14321">
        <v>58.942999999999998</v>
      </c>
      <c r="G14321">
        <v>8.5440000000000005</v>
      </c>
      <c r="H14321">
        <v>2.62</v>
      </c>
      <c r="I14321">
        <f t="shared" si="1117"/>
        <v>73.123029060232952</v>
      </c>
      <c r="J14321">
        <f t="shared" si="1119"/>
        <v>100.5515462</v>
      </c>
      <c r="K14321">
        <f t="shared" si="1118"/>
        <v>1.03</v>
      </c>
      <c r="N14321">
        <f t="shared" si="1115"/>
        <v>73.123029060232952</v>
      </c>
      <c r="O14321">
        <f t="shared" si="1116"/>
        <v>2.6717783159015136</v>
      </c>
    </row>
    <row r="14322" spans="1:15" x14ac:dyDescent="0.15">
      <c r="A14322">
        <v>2790</v>
      </c>
      <c r="B14322">
        <v>105.82899999999999</v>
      </c>
      <c r="C14322">
        <v>8.9670000000000005</v>
      </c>
      <c r="D14322">
        <v>2873.5949999999998</v>
      </c>
      <c r="E14322">
        <v>2076.3530000000001</v>
      </c>
      <c r="F14322">
        <v>59.962000000000003</v>
      </c>
      <c r="G14322">
        <v>8.4979999999999993</v>
      </c>
      <c r="H14322">
        <v>2.605</v>
      </c>
      <c r="I14322">
        <f t="shared" si="1117"/>
        <v>72.656186080464749</v>
      </c>
      <c r="J14322">
        <f t="shared" si="1119"/>
        <v>100.5346308</v>
      </c>
      <c r="K14322">
        <f t="shared" si="1118"/>
        <v>1.03</v>
      </c>
      <c r="N14322">
        <f t="shared" si="1115"/>
        <v>72.656186080464749</v>
      </c>
      <c r="O14322">
        <f t="shared" si="1116"/>
        <v>2.6546018100345545</v>
      </c>
    </row>
    <row r="14323" spans="1:15" x14ac:dyDescent="0.15">
      <c r="A14323">
        <v>2790.125</v>
      </c>
      <c r="B14323">
        <v>106.27</v>
      </c>
      <c r="C14323">
        <v>8.9090000000000007</v>
      </c>
      <c r="D14323">
        <v>2533.596</v>
      </c>
      <c r="E14323">
        <v>1940.3820000000001</v>
      </c>
      <c r="F14323">
        <v>59.518000000000001</v>
      </c>
      <c r="G14323">
        <v>8.4689999999999994</v>
      </c>
      <c r="H14323">
        <v>2.5880000000000001</v>
      </c>
      <c r="I14323">
        <f t="shared" si="1117"/>
        <v>72.199291416062891</v>
      </c>
      <c r="J14323">
        <f t="shared" si="1119"/>
        <v>100.5420012</v>
      </c>
      <c r="K14323">
        <f t="shared" si="1118"/>
        <v>1.03</v>
      </c>
      <c r="N14323">
        <f t="shared" si="1115"/>
        <v>72.199291416062891</v>
      </c>
      <c r="O14323">
        <f t="shared" si="1116"/>
        <v>2.6377903034246866</v>
      </c>
    </row>
    <row r="14324" spans="1:15" x14ac:dyDescent="0.15">
      <c r="A14324">
        <v>2790.25</v>
      </c>
      <c r="B14324">
        <v>107.253</v>
      </c>
      <c r="C14324">
        <v>8.8330000000000002</v>
      </c>
      <c r="D14324">
        <v>2433.0149999999999</v>
      </c>
      <c r="E14324">
        <v>1908.0989999999999</v>
      </c>
      <c r="F14324">
        <v>58.374000000000002</v>
      </c>
      <c r="G14324">
        <v>8.5139999999999993</v>
      </c>
      <c r="H14324">
        <v>2.5840000000000001</v>
      </c>
      <c r="I14324">
        <f t="shared" si="1117"/>
        <v>72.141181891532156</v>
      </c>
      <c r="J14324">
        <f t="shared" si="1119"/>
        <v>100.56099159999999</v>
      </c>
      <c r="K14324">
        <f t="shared" si="1118"/>
        <v>1.03</v>
      </c>
      <c r="N14324">
        <f t="shared" si="1115"/>
        <v>72.141181891532156</v>
      </c>
      <c r="O14324">
        <f t="shared" si="1116"/>
        <v>2.6355492057736787</v>
      </c>
    </row>
    <row r="14325" spans="1:15" x14ac:dyDescent="0.15">
      <c r="A14325">
        <v>2790.375</v>
      </c>
      <c r="B14325">
        <v>108.199</v>
      </c>
      <c r="C14325">
        <v>8.6989999999999998</v>
      </c>
      <c r="D14325">
        <v>2431.366</v>
      </c>
      <c r="E14325">
        <v>1920.9680000000001</v>
      </c>
      <c r="F14325">
        <v>57.566000000000003</v>
      </c>
      <c r="G14325">
        <v>8.6289999999999996</v>
      </c>
      <c r="H14325">
        <v>2.5859999999999999</v>
      </c>
      <c r="I14325">
        <f t="shared" si="1117"/>
        <v>72.238147536351363</v>
      </c>
      <c r="J14325">
        <f t="shared" si="1119"/>
        <v>100.57440440000001</v>
      </c>
      <c r="K14325">
        <f t="shared" si="1118"/>
        <v>1.03</v>
      </c>
      <c r="N14325">
        <f t="shared" si="1115"/>
        <v>72.238147536351363</v>
      </c>
      <c r="O14325">
        <f t="shared" si="1116"/>
        <v>2.6389734494015098</v>
      </c>
    </row>
    <row r="14326" spans="1:15" x14ac:dyDescent="0.15">
      <c r="A14326">
        <v>2790.5</v>
      </c>
      <c r="B14326">
        <v>109.536</v>
      </c>
      <c r="C14326">
        <v>8.5489999999999995</v>
      </c>
      <c r="D14326">
        <v>2380.623</v>
      </c>
      <c r="E14326">
        <v>1907.0119999999999</v>
      </c>
      <c r="F14326">
        <v>57.215000000000003</v>
      </c>
      <c r="G14326">
        <v>8.6890000000000001</v>
      </c>
      <c r="H14326">
        <v>2.589</v>
      </c>
      <c r="I14326">
        <f t="shared" si="1117"/>
        <v>72.342654383416459</v>
      </c>
      <c r="J14326">
        <f t="shared" si="1119"/>
        <v>100.580231</v>
      </c>
      <c r="K14326">
        <f t="shared" si="1118"/>
        <v>1.03</v>
      </c>
      <c r="N14326">
        <f t="shared" si="1115"/>
        <v>72.342654383416459</v>
      </c>
      <c r="O14326">
        <f t="shared" si="1116"/>
        <v>2.6426728659223864</v>
      </c>
    </row>
    <row r="14327" spans="1:15" x14ac:dyDescent="0.15">
      <c r="A14327">
        <v>2790.625</v>
      </c>
      <c r="B14327">
        <v>111.67100000000001</v>
      </c>
      <c r="C14327">
        <v>8.4459999999999997</v>
      </c>
      <c r="D14327">
        <v>2205.9630000000002</v>
      </c>
      <c r="E14327">
        <v>1822.9390000000001</v>
      </c>
      <c r="F14327">
        <v>57.131999999999998</v>
      </c>
      <c r="G14327">
        <v>8.5830000000000002</v>
      </c>
      <c r="H14327">
        <v>2.589</v>
      </c>
      <c r="I14327">
        <f t="shared" si="1117"/>
        <v>72.349776905155991</v>
      </c>
      <c r="J14327">
        <f t="shared" si="1119"/>
        <v>100.5816088</v>
      </c>
      <c r="K14327">
        <f t="shared" si="1118"/>
        <v>1.03</v>
      </c>
      <c r="N14327">
        <f t="shared" si="1115"/>
        <v>72.349776905155991</v>
      </c>
      <c r="O14327">
        <f t="shared" si="1116"/>
        <v>2.6428146667591199</v>
      </c>
    </row>
    <row r="14328" spans="1:15" x14ac:dyDescent="0.15">
      <c r="A14328">
        <v>2790.75</v>
      </c>
      <c r="B14328">
        <v>114.337</v>
      </c>
      <c r="C14328">
        <v>8.4009999999999998</v>
      </c>
      <c r="D14328">
        <v>1931.7170000000001</v>
      </c>
      <c r="E14328">
        <v>1674.588</v>
      </c>
      <c r="F14328">
        <v>57.3</v>
      </c>
      <c r="G14328">
        <v>8.3979999999999997</v>
      </c>
      <c r="H14328">
        <v>2.589</v>
      </c>
      <c r="I14328">
        <f t="shared" si="1117"/>
        <v>72.345166006024868</v>
      </c>
      <c r="J14328">
        <f t="shared" si="1119"/>
        <v>100.57882000000001</v>
      </c>
      <c r="K14328">
        <f t="shared" si="1118"/>
        <v>1.03</v>
      </c>
      <c r="N14328">
        <f t="shared" si="1115"/>
        <v>72.345166006024868</v>
      </c>
      <c r="O14328">
        <f t="shared" si="1116"/>
        <v>2.6425278721225043</v>
      </c>
    </row>
    <row r="14329" spans="1:15" x14ac:dyDescent="0.15">
      <c r="A14329">
        <v>2790.875</v>
      </c>
      <c r="B14329">
        <v>117.21299999999999</v>
      </c>
      <c r="C14329">
        <v>8.3870000000000005</v>
      </c>
      <c r="D14329">
        <v>1616.02</v>
      </c>
      <c r="E14329">
        <v>1483.26</v>
      </c>
      <c r="F14329">
        <v>56.811999999999998</v>
      </c>
      <c r="G14329">
        <v>8.3019999999999996</v>
      </c>
      <c r="H14329">
        <v>2.589</v>
      </c>
      <c r="I14329">
        <f t="shared" si="1117"/>
        <v>72.371281971805914</v>
      </c>
      <c r="J14329">
        <f t="shared" si="1119"/>
        <v>100.5869208</v>
      </c>
      <c r="K14329">
        <f t="shared" si="1118"/>
        <v>1.03</v>
      </c>
      <c r="N14329">
        <f t="shared" si="1115"/>
        <v>72.371281971805914</v>
      </c>
      <c r="O14329">
        <f t="shared" si="1116"/>
        <v>2.6433634029059743</v>
      </c>
    </row>
    <row r="14330" spans="1:15" x14ac:dyDescent="0.15">
      <c r="A14330">
        <v>2791</v>
      </c>
      <c r="B14330">
        <v>120.402</v>
      </c>
      <c r="C14330">
        <v>8.3719999999999999</v>
      </c>
      <c r="D14330">
        <v>1333.01</v>
      </c>
      <c r="E14330">
        <v>1292.364</v>
      </c>
      <c r="F14330">
        <v>56.149000000000001</v>
      </c>
      <c r="G14330">
        <v>8.2469999999999999</v>
      </c>
      <c r="H14330">
        <v>2.5950000000000002</v>
      </c>
      <c r="I14330">
        <f t="shared" si="1117"/>
        <v>72.576064506914364</v>
      </c>
      <c r="J14330">
        <f t="shared" si="1119"/>
        <v>100.59792660000001</v>
      </c>
      <c r="K14330">
        <f t="shared" si="1118"/>
        <v>1.03</v>
      </c>
      <c r="N14330">
        <f t="shared" si="1115"/>
        <v>72.576064506914364</v>
      </c>
      <c r="O14330">
        <f t="shared" si="1116"/>
        <v>2.6507243687721442</v>
      </c>
    </row>
    <row r="14331" spans="1:15" x14ac:dyDescent="0.15">
      <c r="A14331">
        <v>2791.125</v>
      </c>
      <c r="B14331">
        <v>124.408</v>
      </c>
      <c r="C14331">
        <v>8.3390000000000004</v>
      </c>
      <c r="D14331">
        <v>1101.7139999999999</v>
      </c>
      <c r="E14331">
        <v>1119.683</v>
      </c>
      <c r="F14331">
        <v>55.732999999999997</v>
      </c>
      <c r="G14331">
        <v>8.0030000000000001</v>
      </c>
      <c r="H14331">
        <v>2.6120000000000001</v>
      </c>
      <c r="I14331">
        <f t="shared" si="1117"/>
        <v>73.081569682501311</v>
      </c>
      <c r="J14331">
        <f t="shared" si="1119"/>
        <v>100.6048322</v>
      </c>
      <c r="K14331">
        <f t="shared" si="1118"/>
        <v>1.03</v>
      </c>
      <c r="N14331">
        <f t="shared" si="1115"/>
        <v>73.081569682501311</v>
      </c>
      <c r="O14331">
        <f t="shared" si="1116"/>
        <v>2.6690675956159575</v>
      </c>
    </row>
    <row r="14332" spans="1:15" x14ac:dyDescent="0.15">
      <c r="A14332">
        <v>2791.25</v>
      </c>
      <c r="B14332">
        <v>128.04900000000001</v>
      </c>
      <c r="C14332">
        <v>8.2899999999999991</v>
      </c>
      <c r="D14332">
        <v>936.45699999999999</v>
      </c>
      <c r="E14332">
        <v>986.34299999999996</v>
      </c>
      <c r="F14332">
        <v>55.436</v>
      </c>
      <c r="G14332">
        <v>7.26</v>
      </c>
      <c r="H14332">
        <v>2.6230000000000002</v>
      </c>
      <c r="I14332">
        <f t="shared" si="1117"/>
        <v>73.411535688743285</v>
      </c>
      <c r="J14332">
        <f t="shared" si="1119"/>
        <v>100.60976240000001</v>
      </c>
      <c r="K14332">
        <f t="shared" si="1118"/>
        <v>1.03</v>
      </c>
      <c r="N14332">
        <f t="shared" si="1115"/>
        <v>73.411535688743285</v>
      </c>
      <c r="O14332">
        <f t="shared" si="1116"/>
        <v>2.6809984671131541</v>
      </c>
    </row>
    <row r="14333" spans="1:15" x14ac:dyDescent="0.15">
      <c r="A14333">
        <v>2791.375</v>
      </c>
      <c r="B14333">
        <v>129.13200000000001</v>
      </c>
      <c r="C14333">
        <v>8.2460000000000004</v>
      </c>
      <c r="D14333">
        <v>839.52700000000004</v>
      </c>
      <c r="E14333">
        <v>903.322</v>
      </c>
      <c r="F14333">
        <v>54.798000000000002</v>
      </c>
      <c r="G14333">
        <v>6.06</v>
      </c>
      <c r="H14333">
        <v>2.6659999999999999</v>
      </c>
      <c r="I14333">
        <f t="shared" si="1117"/>
        <v>74.667731151544928</v>
      </c>
      <c r="J14333">
        <f t="shared" si="1119"/>
        <v>100.6203532</v>
      </c>
      <c r="K14333">
        <f t="shared" si="1118"/>
        <v>1.03</v>
      </c>
      <c r="N14333">
        <f t="shared" si="1115"/>
        <v>74.667731151544928</v>
      </c>
      <c r="O14333">
        <f t="shared" si="1116"/>
        <v>2.7267527709310606</v>
      </c>
    </row>
    <row r="14334" spans="1:15" x14ac:dyDescent="0.15">
      <c r="A14334">
        <v>2791.5</v>
      </c>
      <c r="B14334">
        <v>126.565</v>
      </c>
      <c r="C14334">
        <v>8.2249999999999996</v>
      </c>
      <c r="D14334">
        <v>817.84199999999998</v>
      </c>
      <c r="E14334">
        <v>879.57100000000003</v>
      </c>
      <c r="F14334">
        <v>54.091000000000001</v>
      </c>
      <c r="G14334">
        <v>4.6870000000000003</v>
      </c>
      <c r="H14334">
        <v>2.6760000000000002</v>
      </c>
      <c r="I14334">
        <f t="shared" si="1117"/>
        <v>74.991856413134997</v>
      </c>
      <c r="J14334">
        <f t="shared" si="1119"/>
        <v>100.6320894</v>
      </c>
      <c r="K14334">
        <f t="shared" si="1118"/>
        <v>1.03</v>
      </c>
      <c r="N14334">
        <f t="shared" si="1115"/>
        <v>74.991856413134997</v>
      </c>
      <c r="O14334">
        <f t="shared" si="1116"/>
        <v>2.7384667052333951</v>
      </c>
    </row>
    <row r="14335" spans="1:15" x14ac:dyDescent="0.15">
      <c r="A14335">
        <v>2791.625</v>
      </c>
      <c r="B14335">
        <v>122.17400000000001</v>
      </c>
      <c r="C14335">
        <v>8.2260000000000009</v>
      </c>
      <c r="D14335">
        <v>861.44</v>
      </c>
      <c r="E14335">
        <v>909.36500000000001</v>
      </c>
      <c r="F14335">
        <v>53.360999999999997</v>
      </c>
      <c r="G14335">
        <v>3.4990000000000001</v>
      </c>
      <c r="H14335">
        <v>2.6859999999999999</v>
      </c>
      <c r="I14335">
        <f t="shared" si="1117"/>
        <v>75.318197944025158</v>
      </c>
      <c r="J14335">
        <f t="shared" si="1119"/>
        <v>100.6442074</v>
      </c>
      <c r="K14335">
        <f t="shared" si="1118"/>
        <v>1.03</v>
      </c>
      <c r="N14335">
        <f t="shared" si="1115"/>
        <v>75.318197944025158</v>
      </c>
      <c r="O14335">
        <f t="shared" si="1116"/>
        <v>2.7502605180706352</v>
      </c>
    </row>
    <row r="14336" spans="1:15" x14ac:dyDescent="0.15">
      <c r="A14336">
        <v>2791.75</v>
      </c>
      <c r="B14336">
        <v>118.626</v>
      </c>
      <c r="C14336">
        <v>8.234</v>
      </c>
      <c r="D14336">
        <v>940.125</v>
      </c>
      <c r="E14336">
        <v>969.78700000000003</v>
      </c>
      <c r="F14336">
        <v>52.402999999999999</v>
      </c>
      <c r="G14336">
        <v>2.5859999999999999</v>
      </c>
      <c r="H14336">
        <v>2.6909999999999998</v>
      </c>
      <c r="I14336">
        <f t="shared" si="1117"/>
        <v>75.51566120452415</v>
      </c>
      <c r="J14336">
        <f t="shared" si="1119"/>
        <v>100.66011020000001</v>
      </c>
      <c r="K14336">
        <f t="shared" si="1118"/>
        <v>1.03</v>
      </c>
      <c r="N14336">
        <f t="shared" si="1115"/>
        <v>75.51566120452415</v>
      </c>
      <c r="O14336">
        <f t="shared" si="1116"/>
        <v>2.7573474671767673</v>
      </c>
    </row>
    <row r="14337" spans="1:15" x14ac:dyDescent="0.15">
      <c r="A14337">
        <v>2791.875</v>
      </c>
      <c r="B14337">
        <v>117.102</v>
      </c>
      <c r="C14337">
        <v>8.2390000000000008</v>
      </c>
      <c r="D14337">
        <v>1018.528</v>
      </c>
      <c r="E14337">
        <v>1032.6880000000001</v>
      </c>
      <c r="F14337">
        <v>51.435000000000002</v>
      </c>
      <c r="G14337">
        <v>1.946</v>
      </c>
      <c r="H14337">
        <v>2.6930000000000001</v>
      </c>
      <c r="I14337">
        <f t="shared" si="1117"/>
        <v>75.62947912233642</v>
      </c>
      <c r="J14337">
        <f t="shared" si="1119"/>
        <v>100.676179</v>
      </c>
      <c r="K14337">
        <f t="shared" si="1118"/>
        <v>1.03</v>
      </c>
      <c r="N14337">
        <f t="shared" si="1115"/>
        <v>75.62947912233642</v>
      </c>
      <c r="O14337">
        <f t="shared" si="1116"/>
        <v>2.7613797271447922</v>
      </c>
    </row>
    <row r="14338" spans="1:15" x14ac:dyDescent="0.15">
      <c r="A14338">
        <v>2792</v>
      </c>
      <c r="B14338">
        <v>117.452</v>
      </c>
      <c r="C14338">
        <v>8.24</v>
      </c>
      <c r="D14338">
        <v>1068.239</v>
      </c>
      <c r="E14338">
        <v>1072.1849999999999</v>
      </c>
      <c r="F14338">
        <v>50.396000000000001</v>
      </c>
      <c r="G14338">
        <v>1.5069999999999999</v>
      </c>
      <c r="H14338">
        <v>2.6949999999999998</v>
      </c>
      <c r="I14338">
        <f t="shared" si="1117"/>
        <v>75.748554970888577</v>
      </c>
      <c r="J14338">
        <f t="shared" si="1119"/>
        <v>100.69342640000001</v>
      </c>
      <c r="K14338">
        <f t="shared" si="1118"/>
        <v>1.03</v>
      </c>
      <c r="N14338">
        <f t="shared" ref="N14338:N14401" si="1120">A14338*O14338*0.00981</f>
        <v>75.748554970888577</v>
      </c>
      <c r="O14338">
        <f t="shared" ref="O14338:O14401" si="1121">K14338-(K14338-H14338)*(J14338/F14338)^0.06</f>
        <v>2.7656035947650262</v>
      </c>
    </row>
    <row r="14339" spans="1:15" x14ac:dyDescent="0.15">
      <c r="A14339">
        <v>2792.125</v>
      </c>
      <c r="B14339">
        <v>118.64100000000001</v>
      </c>
      <c r="C14339">
        <v>8.2409999999999997</v>
      </c>
      <c r="D14339">
        <v>1099.5840000000001</v>
      </c>
      <c r="E14339">
        <v>1093.5119999999999</v>
      </c>
      <c r="F14339">
        <v>49.558999999999997</v>
      </c>
      <c r="G14339">
        <v>1.236</v>
      </c>
      <c r="H14339">
        <v>2.6970000000000001</v>
      </c>
      <c r="I14339">
        <f t="shared" ref="I14339:I14402" si="1122">A14339*O14339*0.00981</f>
        <v>75.857297884310938</v>
      </c>
      <c r="J14339">
        <f t="shared" si="1119"/>
        <v>100.7073206</v>
      </c>
      <c r="K14339">
        <f t="shared" ref="K14339:K14402" si="1123">1.03</f>
        <v>1.03</v>
      </c>
      <c r="N14339">
        <f t="shared" si="1120"/>
        <v>75.857297884310938</v>
      </c>
      <c r="O14339">
        <f t="shared" si="1121"/>
        <v>2.7694498423645886</v>
      </c>
    </row>
    <row r="14340" spans="1:15" x14ac:dyDescent="0.15">
      <c r="A14340">
        <v>2792.25</v>
      </c>
      <c r="B14340">
        <v>119.029</v>
      </c>
      <c r="C14340">
        <v>8.2420000000000009</v>
      </c>
      <c r="D14340">
        <v>1150.662</v>
      </c>
      <c r="E14340">
        <v>1127.6869999999999</v>
      </c>
      <c r="F14340">
        <v>49.802</v>
      </c>
      <c r="G14340">
        <v>1.1379999999999999</v>
      </c>
      <c r="H14340">
        <v>2.6989999999999998</v>
      </c>
      <c r="I14340">
        <f t="shared" si="1122"/>
        <v>75.9037462717925</v>
      </c>
      <c r="J14340">
        <f t="shared" ref="J14340:J14403" si="1124">F14340*(-0.0166) + 101.53</f>
        <v>100.7032868</v>
      </c>
      <c r="K14340">
        <f t="shared" si="1123"/>
        <v>1.03</v>
      </c>
      <c r="N14340">
        <f t="shared" si="1120"/>
        <v>75.9037462717925</v>
      </c>
      <c r="O14340">
        <f t="shared" si="1121"/>
        <v>2.7710215564721565</v>
      </c>
    </row>
    <row r="14341" spans="1:15" x14ac:dyDescent="0.15">
      <c r="A14341">
        <v>2792.375</v>
      </c>
      <c r="B14341">
        <v>117.721</v>
      </c>
      <c r="C14341">
        <v>8.2430000000000003</v>
      </c>
      <c r="D14341">
        <v>1240.4770000000001</v>
      </c>
      <c r="E14341">
        <v>1193.9159999999999</v>
      </c>
      <c r="F14341">
        <v>50.555999999999997</v>
      </c>
      <c r="G14341">
        <v>1.165</v>
      </c>
      <c r="H14341">
        <v>2.7010000000000001</v>
      </c>
      <c r="I14341">
        <f t="shared" si="1122"/>
        <v>75.920908161695166</v>
      </c>
      <c r="J14341">
        <f t="shared" si="1124"/>
        <v>100.69077040000001</v>
      </c>
      <c r="K14341">
        <f t="shared" si="1123"/>
        <v>1.03</v>
      </c>
      <c r="N14341">
        <f t="shared" si="1120"/>
        <v>75.920908161695166</v>
      </c>
      <c r="O14341">
        <f t="shared" si="1121"/>
        <v>2.7715240142115629</v>
      </c>
    </row>
    <row r="14342" spans="1:15" x14ac:dyDescent="0.15">
      <c r="A14342">
        <v>2792.5</v>
      </c>
      <c r="B14342">
        <v>115.142</v>
      </c>
      <c r="C14342">
        <v>8.2469999999999999</v>
      </c>
      <c r="D14342">
        <v>1351.548</v>
      </c>
      <c r="E14342">
        <v>1278.8109999999999</v>
      </c>
      <c r="F14342">
        <v>50.959000000000003</v>
      </c>
      <c r="G14342">
        <v>1.2989999999999999</v>
      </c>
      <c r="H14342">
        <v>2.702</v>
      </c>
      <c r="I14342">
        <f t="shared" si="1122"/>
        <v>75.929931532481689</v>
      </c>
      <c r="J14342">
        <f t="shared" si="1124"/>
        <v>100.6840806</v>
      </c>
      <c r="K14342">
        <f t="shared" si="1123"/>
        <v>1.03</v>
      </c>
      <c r="N14342">
        <f t="shared" si="1120"/>
        <v>75.929931532481689</v>
      </c>
      <c r="O14342">
        <f t="shared" si="1121"/>
        <v>2.7717293402756837</v>
      </c>
    </row>
    <row r="14343" spans="1:15" x14ac:dyDescent="0.15">
      <c r="A14343">
        <v>2792.625</v>
      </c>
      <c r="B14343">
        <v>112.595</v>
      </c>
      <c r="C14343">
        <v>8.2539999999999996</v>
      </c>
      <c r="D14343">
        <v>1442.364</v>
      </c>
      <c r="E14343">
        <v>1348.047</v>
      </c>
      <c r="F14343">
        <v>51.125</v>
      </c>
      <c r="G14343">
        <v>1.575</v>
      </c>
      <c r="H14343">
        <v>2.7029999999999998</v>
      </c>
      <c r="I14343">
        <f t="shared" si="1122"/>
        <v>75.952474524111793</v>
      </c>
      <c r="J14343">
        <f t="shared" si="1124"/>
        <v>100.681325</v>
      </c>
      <c r="K14343">
        <f t="shared" si="1123"/>
        <v>1.03</v>
      </c>
      <c r="N14343">
        <f t="shared" si="1120"/>
        <v>75.952474524111793</v>
      </c>
      <c r="O14343">
        <f t="shared" si="1121"/>
        <v>2.7724281431021573</v>
      </c>
    </row>
    <row r="14344" spans="1:15" x14ac:dyDescent="0.15">
      <c r="A14344">
        <v>2792.75</v>
      </c>
      <c r="B14344">
        <v>110.378</v>
      </c>
      <c r="C14344">
        <v>8.2629999999999999</v>
      </c>
      <c r="D14344">
        <v>1480.511</v>
      </c>
      <c r="E14344">
        <v>1377.5530000000001</v>
      </c>
      <c r="F14344">
        <v>51.192</v>
      </c>
      <c r="G14344">
        <v>2.0430000000000001</v>
      </c>
      <c r="H14344">
        <v>2.706</v>
      </c>
      <c r="I14344">
        <f t="shared" si="1122"/>
        <v>76.037686269087402</v>
      </c>
      <c r="J14344">
        <f t="shared" si="1124"/>
        <v>100.68021280000001</v>
      </c>
      <c r="K14344">
        <f t="shared" si="1123"/>
        <v>1.03</v>
      </c>
      <c r="N14344">
        <f t="shared" si="1120"/>
        <v>76.037686269087402</v>
      </c>
      <c r="O14344">
        <f t="shared" si="1121"/>
        <v>2.7754143248290761</v>
      </c>
    </row>
    <row r="14345" spans="1:15" x14ac:dyDescent="0.15">
      <c r="A14345">
        <v>2792.875</v>
      </c>
      <c r="B14345">
        <v>108.664</v>
      </c>
      <c r="C14345">
        <v>8.27</v>
      </c>
      <c r="D14345">
        <v>1448.338</v>
      </c>
      <c r="E14345">
        <v>1356.58</v>
      </c>
      <c r="F14345">
        <v>51.308</v>
      </c>
      <c r="G14345">
        <v>2.7949999999999999</v>
      </c>
      <c r="H14345">
        <v>2.7040000000000002</v>
      </c>
      <c r="I14345">
        <f t="shared" si="1122"/>
        <v>75.977482989203281</v>
      </c>
      <c r="J14345">
        <f t="shared" si="1124"/>
        <v>100.6782872</v>
      </c>
      <c r="K14345">
        <f t="shared" si="1123"/>
        <v>1.03</v>
      </c>
      <c r="N14345">
        <f t="shared" si="1120"/>
        <v>75.977482989203281</v>
      </c>
      <c r="O14345">
        <f t="shared" si="1121"/>
        <v>2.7730927542459316</v>
      </c>
    </row>
    <row r="14346" spans="1:15" x14ac:dyDescent="0.15">
      <c r="A14346">
        <v>2793</v>
      </c>
      <c r="B14346">
        <v>108.76900000000001</v>
      </c>
      <c r="C14346">
        <v>8.2690000000000001</v>
      </c>
      <c r="D14346">
        <v>1351.297</v>
      </c>
      <c r="E14346">
        <v>1289.5</v>
      </c>
      <c r="F14346">
        <v>52.014000000000003</v>
      </c>
      <c r="G14346">
        <v>3.931</v>
      </c>
      <c r="H14346">
        <v>2.694</v>
      </c>
      <c r="I14346">
        <f t="shared" si="1122"/>
        <v>75.656338360232198</v>
      </c>
      <c r="J14346">
        <f t="shared" si="1124"/>
        <v>100.66656760000001</v>
      </c>
      <c r="K14346">
        <f t="shared" si="1123"/>
        <v>1.03</v>
      </c>
      <c r="N14346">
        <f t="shared" si="1120"/>
        <v>75.656338360232198</v>
      </c>
      <c r="O14346">
        <f t="shared" si="1121"/>
        <v>2.7612477516870739</v>
      </c>
    </row>
    <row r="14347" spans="1:15" x14ac:dyDescent="0.15">
      <c r="A14347">
        <v>2793.125</v>
      </c>
      <c r="B14347">
        <v>110.375</v>
      </c>
      <c r="C14347">
        <v>8.2590000000000003</v>
      </c>
      <c r="D14347">
        <v>1226.777</v>
      </c>
      <c r="E14347">
        <v>1200.9780000000001</v>
      </c>
      <c r="F14347">
        <v>53.386000000000003</v>
      </c>
      <c r="G14347">
        <v>5.43</v>
      </c>
      <c r="H14347">
        <v>2.6909999999999998</v>
      </c>
      <c r="I14347">
        <f t="shared" si="1122"/>
        <v>75.499646772496845</v>
      </c>
      <c r="J14347">
        <f t="shared" si="1124"/>
        <v>100.6437924</v>
      </c>
      <c r="K14347">
        <f t="shared" si="1123"/>
        <v>1.03</v>
      </c>
      <c r="N14347">
        <f t="shared" si="1120"/>
        <v>75.499646772496845</v>
      </c>
      <c r="O14347">
        <f t="shared" si="1121"/>
        <v>2.7554056232890107</v>
      </c>
    </row>
    <row r="14348" spans="1:15" x14ac:dyDescent="0.15">
      <c r="A14348">
        <v>2793.25</v>
      </c>
      <c r="B14348">
        <v>112.032</v>
      </c>
      <c r="C14348">
        <v>8.2479999999999993</v>
      </c>
      <c r="D14348">
        <v>1113.095</v>
      </c>
      <c r="E14348">
        <v>1117.3779999999999</v>
      </c>
      <c r="F14348">
        <v>55.265000000000001</v>
      </c>
      <c r="G14348">
        <v>7.194</v>
      </c>
      <c r="H14348">
        <v>2.6819999999999999</v>
      </c>
      <c r="I14348">
        <f t="shared" si="1122"/>
        <v>75.148480347692654</v>
      </c>
      <c r="J14348">
        <f t="shared" si="1124"/>
        <v>100.612601</v>
      </c>
      <c r="K14348">
        <f t="shared" si="1123"/>
        <v>1.03</v>
      </c>
      <c r="N14348">
        <f t="shared" si="1120"/>
        <v>75.148480347692654</v>
      </c>
      <c r="O14348">
        <f t="shared" si="1121"/>
        <v>2.7424668576831692</v>
      </c>
    </row>
    <row r="14349" spans="1:15" x14ac:dyDescent="0.15">
      <c r="A14349">
        <v>2793.375</v>
      </c>
      <c r="B14349">
        <v>111.827</v>
      </c>
      <c r="C14349">
        <v>8.24</v>
      </c>
      <c r="D14349">
        <v>1041.6990000000001</v>
      </c>
      <c r="E14349">
        <v>1063.605</v>
      </c>
      <c r="F14349">
        <v>56.923000000000002</v>
      </c>
      <c r="G14349">
        <v>8.8209999999999997</v>
      </c>
      <c r="H14349">
        <v>2.6789999999999998</v>
      </c>
      <c r="I14349">
        <f t="shared" si="1122"/>
        <v>74.98285408176362</v>
      </c>
      <c r="J14349">
        <f t="shared" si="1124"/>
        <v>100.5850782</v>
      </c>
      <c r="K14349">
        <f t="shared" si="1123"/>
        <v>1.03</v>
      </c>
      <c r="N14349">
        <f t="shared" si="1120"/>
        <v>74.98285408176362</v>
      </c>
      <c r="O14349">
        <f t="shared" si="1121"/>
        <v>2.736300045219072</v>
      </c>
    </row>
    <row r="14350" spans="1:15" x14ac:dyDescent="0.15">
      <c r="A14350">
        <v>2793.5</v>
      </c>
      <c r="B14350">
        <v>109.33</v>
      </c>
      <c r="C14350">
        <v>8.2390000000000008</v>
      </c>
      <c r="D14350">
        <v>1016.205</v>
      </c>
      <c r="E14350">
        <v>1044.768</v>
      </c>
      <c r="F14350">
        <v>57.774000000000001</v>
      </c>
      <c r="G14350">
        <v>9.9380000000000006</v>
      </c>
      <c r="H14350">
        <v>2.67</v>
      </c>
      <c r="I14350">
        <f t="shared" si="1122"/>
        <v>74.689221983677555</v>
      </c>
      <c r="J14350">
        <f t="shared" si="1124"/>
        <v>100.5709516</v>
      </c>
      <c r="K14350">
        <f t="shared" si="1123"/>
        <v>1.03</v>
      </c>
      <c r="N14350">
        <f t="shared" si="1120"/>
        <v>74.689221983677555</v>
      </c>
      <c r="O14350">
        <f t="shared" si="1121"/>
        <v>2.7254627609082158</v>
      </c>
    </row>
    <row r="14351" spans="1:15" x14ac:dyDescent="0.15">
      <c r="A14351">
        <v>2793.625</v>
      </c>
      <c r="B14351">
        <v>105.449</v>
      </c>
      <c r="C14351">
        <v>8.2409999999999997</v>
      </c>
      <c r="D14351">
        <v>1028.6010000000001</v>
      </c>
      <c r="E14351">
        <v>1055.5450000000001</v>
      </c>
      <c r="F14351">
        <v>58.000999999999998</v>
      </c>
      <c r="G14351">
        <v>10.481</v>
      </c>
      <c r="H14351">
        <v>2.649</v>
      </c>
      <c r="I14351">
        <f t="shared" si="1122"/>
        <v>74.086691897718538</v>
      </c>
      <c r="J14351">
        <f t="shared" si="1124"/>
        <v>100.5671834</v>
      </c>
      <c r="K14351">
        <f t="shared" si="1123"/>
        <v>1.03</v>
      </c>
      <c r="N14351">
        <f t="shared" si="1120"/>
        <v>74.086691897718538</v>
      </c>
      <c r="O14351">
        <f t="shared" si="1121"/>
        <v>2.7033550437950957</v>
      </c>
    </row>
    <row r="14352" spans="1:15" x14ac:dyDescent="0.15">
      <c r="A14352">
        <v>2793.75</v>
      </c>
      <c r="B14352">
        <v>101.867</v>
      </c>
      <c r="C14352">
        <v>8.2439999999999998</v>
      </c>
      <c r="D14352">
        <v>1055.2739999999999</v>
      </c>
      <c r="E14352">
        <v>1076.4739999999999</v>
      </c>
      <c r="F14352">
        <v>58.189</v>
      </c>
      <c r="G14352">
        <v>10.766999999999999</v>
      </c>
      <c r="H14352">
        <v>2.621</v>
      </c>
      <c r="I14352">
        <f t="shared" si="1122"/>
        <v>73.288022309741706</v>
      </c>
      <c r="J14352">
        <f t="shared" si="1124"/>
        <v>100.5640626</v>
      </c>
      <c r="K14352">
        <f t="shared" si="1123"/>
        <v>1.03</v>
      </c>
      <c r="N14352">
        <f t="shared" si="1120"/>
        <v>73.288022309741706</v>
      </c>
      <c r="O14352">
        <f t="shared" si="1121"/>
        <v>2.6740926757289336</v>
      </c>
    </row>
    <row r="14353" spans="1:15" x14ac:dyDescent="0.15">
      <c r="A14353">
        <v>2793.875</v>
      </c>
      <c r="B14353">
        <v>99.575999999999993</v>
      </c>
      <c r="C14353">
        <v>8.2490000000000006</v>
      </c>
      <c r="D14353">
        <v>1087.3219999999999</v>
      </c>
      <c r="E14353">
        <v>1098.847</v>
      </c>
      <c r="F14353">
        <v>58.226999999999997</v>
      </c>
      <c r="G14353">
        <v>10.87</v>
      </c>
      <c r="H14353">
        <v>2.5979999999999999</v>
      </c>
      <c r="I14353">
        <f t="shared" si="1122"/>
        <v>72.63812695037214</v>
      </c>
      <c r="J14353">
        <f t="shared" si="1124"/>
        <v>100.5634318</v>
      </c>
      <c r="K14353">
        <f t="shared" si="1123"/>
        <v>1.03</v>
      </c>
      <c r="N14353">
        <f t="shared" si="1120"/>
        <v>72.63812695037214</v>
      </c>
      <c r="O14353">
        <f t="shared" si="1121"/>
        <v>2.6502610747004463</v>
      </c>
    </row>
    <row r="14354" spans="1:15" x14ac:dyDescent="0.15">
      <c r="A14354">
        <v>2794</v>
      </c>
      <c r="B14354">
        <v>98.784000000000006</v>
      </c>
      <c r="C14354">
        <v>8.2560000000000002</v>
      </c>
      <c r="D14354">
        <v>1137.867</v>
      </c>
      <c r="E14354">
        <v>1130.3240000000001</v>
      </c>
      <c r="F14354">
        <v>58.063000000000002</v>
      </c>
      <c r="G14354">
        <v>10.71</v>
      </c>
      <c r="H14354">
        <v>2.6019999999999999</v>
      </c>
      <c r="I14354">
        <f t="shared" si="1122"/>
        <v>72.762275289843714</v>
      </c>
      <c r="J14354">
        <f t="shared" si="1124"/>
        <v>100.5661542</v>
      </c>
      <c r="K14354">
        <f t="shared" si="1123"/>
        <v>1.03</v>
      </c>
      <c r="N14354">
        <f t="shared" si="1120"/>
        <v>72.762275289843714</v>
      </c>
      <c r="O14354">
        <f t="shared" si="1121"/>
        <v>2.6546719557725535</v>
      </c>
    </row>
    <row r="14355" spans="1:15" x14ac:dyDescent="0.15">
      <c r="A14355">
        <v>2794.125</v>
      </c>
      <c r="B14355">
        <v>98.37</v>
      </c>
      <c r="C14355">
        <v>8.2590000000000003</v>
      </c>
      <c r="D14355">
        <v>1231.8150000000001</v>
      </c>
      <c r="E14355">
        <v>1186.502</v>
      </c>
      <c r="F14355">
        <v>57.843000000000004</v>
      </c>
      <c r="G14355">
        <v>10.509</v>
      </c>
      <c r="H14355">
        <v>2.6179999999999999</v>
      </c>
      <c r="I14355">
        <f t="shared" si="1122"/>
        <v>73.229136916027315</v>
      </c>
      <c r="J14355">
        <f t="shared" si="1124"/>
        <v>100.5698062</v>
      </c>
      <c r="K14355">
        <f t="shared" si="1123"/>
        <v>1.03</v>
      </c>
      <c r="N14355">
        <f t="shared" si="1120"/>
        <v>73.229136916027315</v>
      </c>
      <c r="O14355">
        <f t="shared" si="1121"/>
        <v>2.6715854960904553</v>
      </c>
    </row>
    <row r="14356" spans="1:15" x14ac:dyDescent="0.15">
      <c r="A14356">
        <v>2794.25</v>
      </c>
      <c r="B14356">
        <v>97.941999999999993</v>
      </c>
      <c r="C14356">
        <v>8.2550000000000008</v>
      </c>
      <c r="D14356">
        <v>1401.8440000000001</v>
      </c>
      <c r="E14356">
        <v>1282.0730000000001</v>
      </c>
      <c r="F14356">
        <v>57.768999999999998</v>
      </c>
      <c r="G14356">
        <v>10.558</v>
      </c>
      <c r="H14356">
        <v>2.67</v>
      </c>
      <c r="I14356">
        <f t="shared" si="1122"/>
        <v>74.709518218369297</v>
      </c>
      <c r="J14356">
        <f t="shared" si="1124"/>
        <v>100.5710346</v>
      </c>
      <c r="K14356">
        <f t="shared" si="1123"/>
        <v>1.03</v>
      </c>
      <c r="N14356">
        <f t="shared" si="1120"/>
        <v>74.709518218369297</v>
      </c>
      <c r="O14356">
        <f t="shared" si="1121"/>
        <v>2.7254716492071482</v>
      </c>
    </row>
    <row r="14357" spans="1:15" x14ac:dyDescent="0.15">
      <c r="A14357">
        <v>2794.375</v>
      </c>
      <c r="B14357">
        <v>98.162999999999997</v>
      </c>
      <c r="C14357">
        <v>8.2460000000000004</v>
      </c>
      <c r="D14357">
        <v>1683.67</v>
      </c>
      <c r="E14357">
        <v>1428.2929999999999</v>
      </c>
      <c r="F14357">
        <v>58.225999999999999</v>
      </c>
      <c r="G14357">
        <v>10.942</v>
      </c>
      <c r="H14357">
        <v>2.6819999999999999</v>
      </c>
      <c r="I14357">
        <f t="shared" si="1122"/>
        <v>75.030599620561745</v>
      </c>
      <c r="J14357">
        <f t="shared" si="1124"/>
        <v>100.5634484</v>
      </c>
      <c r="K14357">
        <f t="shared" si="1123"/>
        <v>1.03</v>
      </c>
      <c r="N14357">
        <f t="shared" si="1120"/>
        <v>75.030599620561745</v>
      </c>
      <c r="O14357">
        <f t="shared" si="1121"/>
        <v>2.7370625510943398</v>
      </c>
    </row>
    <row r="14358" spans="1:15" x14ac:dyDescent="0.15">
      <c r="A14358">
        <v>2794.5</v>
      </c>
      <c r="B14358">
        <v>99.495000000000005</v>
      </c>
      <c r="C14358">
        <v>8.2390000000000008</v>
      </c>
      <c r="D14358">
        <v>2031.9970000000001</v>
      </c>
      <c r="E14358">
        <v>1600.3119999999999</v>
      </c>
      <c r="F14358">
        <v>59.113</v>
      </c>
      <c r="G14358">
        <v>11.319000000000001</v>
      </c>
      <c r="H14358">
        <v>2.6930000000000001</v>
      </c>
      <c r="I14358">
        <f t="shared" si="1122"/>
        <v>75.302433178995528</v>
      </c>
      <c r="J14358">
        <f t="shared" si="1124"/>
        <v>100.5487242</v>
      </c>
      <c r="K14358">
        <f t="shared" si="1123"/>
        <v>1.03</v>
      </c>
      <c r="N14358">
        <f t="shared" si="1120"/>
        <v>75.302433178995528</v>
      </c>
      <c r="O14358">
        <f t="shared" si="1121"/>
        <v>2.7468559703245372</v>
      </c>
    </row>
    <row r="14359" spans="1:15" x14ac:dyDescent="0.15">
      <c r="A14359">
        <v>2794.625</v>
      </c>
      <c r="B14359">
        <v>101.83</v>
      </c>
      <c r="C14359">
        <v>8.2330000000000005</v>
      </c>
      <c r="D14359">
        <v>2360.23</v>
      </c>
      <c r="E14359">
        <v>1754.6890000000001</v>
      </c>
      <c r="F14359">
        <v>61.795000000000002</v>
      </c>
      <c r="G14359">
        <v>11.472</v>
      </c>
      <c r="H14359">
        <v>2.6949999999999998</v>
      </c>
      <c r="I14359">
        <f t="shared" si="1122"/>
        <v>75.235865888384751</v>
      </c>
      <c r="J14359">
        <f t="shared" si="1124"/>
        <v>100.504203</v>
      </c>
      <c r="K14359">
        <f t="shared" si="1123"/>
        <v>1.03</v>
      </c>
      <c r="N14359">
        <f t="shared" si="1120"/>
        <v>75.235865888384751</v>
      </c>
      <c r="O14359">
        <f t="shared" si="1121"/>
        <v>2.7443049971057558</v>
      </c>
    </row>
    <row r="14360" spans="1:15" x14ac:dyDescent="0.15">
      <c r="A14360">
        <v>2794.75</v>
      </c>
      <c r="B14360">
        <v>103.717</v>
      </c>
      <c r="C14360">
        <v>8.2260000000000009</v>
      </c>
      <c r="D14360">
        <v>2565.808</v>
      </c>
      <c r="E14360">
        <v>1835.4570000000001</v>
      </c>
      <c r="F14360">
        <v>65.966999999999999</v>
      </c>
      <c r="G14360">
        <v>11.566000000000001</v>
      </c>
      <c r="H14360">
        <v>2.6930000000000001</v>
      </c>
      <c r="I14360">
        <f t="shared" si="1122"/>
        <v>74.997184310342561</v>
      </c>
      <c r="J14360">
        <f t="shared" si="1124"/>
        <v>100.4349478</v>
      </c>
      <c r="K14360">
        <f t="shared" si="1123"/>
        <v>1.03</v>
      </c>
      <c r="N14360">
        <f t="shared" si="1120"/>
        <v>74.997184310342561</v>
      </c>
      <c r="O14360">
        <f t="shared" si="1121"/>
        <v>2.7354764885756309</v>
      </c>
    </row>
    <row r="14361" spans="1:15" x14ac:dyDescent="0.15">
      <c r="A14361">
        <v>2794.875</v>
      </c>
      <c r="B14361">
        <v>104.239</v>
      </c>
      <c r="C14361">
        <v>8.2149999999999999</v>
      </c>
      <c r="D14361">
        <v>2639.0169999999998</v>
      </c>
      <c r="E14361">
        <v>1833.0619999999999</v>
      </c>
      <c r="F14361">
        <v>69.084999999999994</v>
      </c>
      <c r="G14361">
        <v>11.798999999999999</v>
      </c>
      <c r="H14361">
        <v>2.6850000000000001</v>
      </c>
      <c r="I14361">
        <f t="shared" si="1122"/>
        <v>74.645389136758652</v>
      </c>
      <c r="J14361">
        <f t="shared" si="1124"/>
        <v>100.383189</v>
      </c>
      <c r="K14361">
        <f t="shared" si="1123"/>
        <v>1.03</v>
      </c>
      <c r="N14361">
        <f t="shared" si="1120"/>
        <v>74.645389136758652</v>
      </c>
      <c r="O14361">
        <f t="shared" si="1121"/>
        <v>2.722523204967322</v>
      </c>
    </row>
    <row r="14362" spans="1:15" x14ac:dyDescent="0.15">
      <c r="A14362">
        <v>2795</v>
      </c>
      <c r="B14362">
        <v>103.904</v>
      </c>
      <c r="C14362">
        <v>8.2010000000000005</v>
      </c>
      <c r="D14362">
        <v>2618.5439999999999</v>
      </c>
      <c r="E14362">
        <v>1765.3240000000001</v>
      </c>
      <c r="F14362">
        <v>70.981999999999999</v>
      </c>
      <c r="G14362">
        <v>12.167</v>
      </c>
      <c r="H14362">
        <v>2.6850000000000001</v>
      </c>
      <c r="I14362">
        <f t="shared" si="1122"/>
        <v>74.572490068325664</v>
      </c>
      <c r="J14362">
        <f t="shared" si="1124"/>
        <v>100.35169880000001</v>
      </c>
      <c r="K14362">
        <f t="shared" si="1123"/>
        <v>1.03</v>
      </c>
      <c r="N14362">
        <f t="shared" si="1120"/>
        <v>74.572490068325664</v>
      </c>
      <c r="O14362">
        <f t="shared" si="1121"/>
        <v>2.7197427351640262</v>
      </c>
    </row>
    <row r="14363" spans="1:15" x14ac:dyDescent="0.15">
      <c r="A14363">
        <v>2795.125</v>
      </c>
      <c r="B14363">
        <v>104.155</v>
      </c>
      <c r="C14363">
        <v>8.1890000000000001</v>
      </c>
      <c r="D14363">
        <v>2573.998</v>
      </c>
      <c r="E14363">
        <v>1675.3019999999999</v>
      </c>
      <c r="F14363">
        <v>71.534000000000006</v>
      </c>
      <c r="G14363">
        <v>12.595000000000001</v>
      </c>
      <c r="H14363">
        <v>2.6869999999999998</v>
      </c>
      <c r="I14363">
        <f t="shared" si="1122"/>
        <v>74.610006450450257</v>
      </c>
      <c r="J14363">
        <f t="shared" si="1124"/>
        <v>100.34253560000001</v>
      </c>
      <c r="K14363">
        <f t="shared" si="1123"/>
        <v>1.03</v>
      </c>
      <c r="N14363">
        <f t="shared" si="1120"/>
        <v>74.610006450450257</v>
      </c>
      <c r="O14363">
        <f t="shared" si="1121"/>
        <v>2.7209893098499052</v>
      </c>
    </row>
    <row r="14364" spans="1:15" x14ac:dyDescent="0.15">
      <c r="A14364">
        <v>2795.25</v>
      </c>
      <c r="B14364">
        <v>104.747</v>
      </c>
      <c r="C14364">
        <v>8.1829999999999998</v>
      </c>
      <c r="D14364">
        <v>2538.9899999999998</v>
      </c>
      <c r="E14364">
        <v>1591.354</v>
      </c>
      <c r="F14364">
        <v>70.805999999999997</v>
      </c>
      <c r="G14364">
        <v>12.978</v>
      </c>
      <c r="H14364">
        <v>2.6949999999999998</v>
      </c>
      <c r="I14364">
        <f t="shared" si="1122"/>
        <v>74.866156224302713</v>
      </c>
      <c r="J14364">
        <f t="shared" si="1124"/>
        <v>100.3546204</v>
      </c>
      <c r="K14364">
        <f t="shared" si="1123"/>
        <v>1.03</v>
      </c>
      <c r="N14364">
        <f t="shared" si="1120"/>
        <v>74.866156224302713</v>
      </c>
      <c r="O14364">
        <f t="shared" si="1121"/>
        <v>2.7302088660236365</v>
      </c>
    </row>
    <row r="14365" spans="1:15" x14ac:dyDescent="0.15">
      <c r="A14365">
        <v>2795.375</v>
      </c>
      <c r="B14365">
        <v>104.68600000000001</v>
      </c>
      <c r="C14365">
        <v>8.18</v>
      </c>
      <c r="D14365">
        <v>2528.94</v>
      </c>
      <c r="E14365">
        <v>1541.521</v>
      </c>
      <c r="F14365">
        <v>67.599999999999994</v>
      </c>
      <c r="G14365">
        <v>13.09</v>
      </c>
      <c r="H14365">
        <v>2.7010000000000001</v>
      </c>
      <c r="I14365">
        <f t="shared" si="1122"/>
        <v>75.169282078360212</v>
      </c>
      <c r="J14365">
        <f t="shared" si="1124"/>
        <v>100.40784000000001</v>
      </c>
      <c r="K14365">
        <f t="shared" si="1123"/>
        <v>1.03</v>
      </c>
      <c r="N14365">
        <f t="shared" si="1120"/>
        <v>75.169282078360212</v>
      </c>
      <c r="O14365">
        <f t="shared" si="1121"/>
        <v>2.7411406383992349</v>
      </c>
    </row>
    <row r="14366" spans="1:15" x14ac:dyDescent="0.15">
      <c r="A14366">
        <v>2795.5</v>
      </c>
      <c r="B14366">
        <v>103.807</v>
      </c>
      <c r="C14366">
        <v>8.1769999999999996</v>
      </c>
      <c r="D14366">
        <v>2552.9209999999998</v>
      </c>
      <c r="E14366">
        <v>1546.7439999999999</v>
      </c>
      <c r="F14366">
        <v>63.087000000000003</v>
      </c>
      <c r="G14366">
        <v>12.833</v>
      </c>
      <c r="H14366">
        <v>2.7130000000000001</v>
      </c>
      <c r="I14366">
        <f t="shared" si="1122"/>
        <v>75.708099048763572</v>
      </c>
      <c r="J14366">
        <f t="shared" si="1124"/>
        <v>100.48275580000001</v>
      </c>
      <c r="K14366">
        <f t="shared" si="1123"/>
        <v>1.03</v>
      </c>
      <c r="N14366">
        <f t="shared" si="1120"/>
        <v>75.708099048763572</v>
      </c>
      <c r="O14366">
        <f t="shared" si="1121"/>
        <v>2.7606658162670268</v>
      </c>
    </row>
    <row r="14367" spans="1:15" x14ac:dyDescent="0.15">
      <c r="A14367">
        <v>2795.625</v>
      </c>
      <c r="B14367">
        <v>103.306</v>
      </c>
      <c r="C14367">
        <v>8.1790000000000003</v>
      </c>
      <c r="D14367">
        <v>2629.0920000000001</v>
      </c>
      <c r="E14367">
        <v>1615.7239999999999</v>
      </c>
      <c r="F14367">
        <v>59.508000000000003</v>
      </c>
      <c r="G14367">
        <v>12.347</v>
      </c>
      <c r="H14367">
        <v>2.722</v>
      </c>
      <c r="I14367">
        <f t="shared" si="1122"/>
        <v>76.134505591433282</v>
      </c>
      <c r="J14367">
        <f t="shared" si="1124"/>
        <v>100.54216719999999</v>
      </c>
      <c r="K14367">
        <f t="shared" si="1123"/>
        <v>1.03</v>
      </c>
      <c r="N14367">
        <f t="shared" si="1120"/>
        <v>76.134505591433282</v>
      </c>
      <c r="O14367">
        <f t="shared" si="1121"/>
        <v>2.7760904296840794</v>
      </c>
    </row>
    <row r="14368" spans="1:15" x14ac:dyDescent="0.15">
      <c r="A14368">
        <v>2795.75</v>
      </c>
      <c r="B14368">
        <v>104.28100000000001</v>
      </c>
      <c r="C14368">
        <v>8.1890000000000001</v>
      </c>
      <c r="D14368">
        <v>2781.0160000000001</v>
      </c>
      <c r="E14368">
        <v>1740.7529999999999</v>
      </c>
      <c r="F14368">
        <v>58.219000000000001</v>
      </c>
      <c r="G14368">
        <v>11.83</v>
      </c>
      <c r="H14368">
        <v>2.7240000000000002</v>
      </c>
      <c r="I14368">
        <f t="shared" si="1122"/>
        <v>76.258167699334621</v>
      </c>
      <c r="J14368">
        <f t="shared" si="1124"/>
        <v>100.56356460000001</v>
      </c>
      <c r="K14368">
        <f t="shared" si="1123"/>
        <v>1.03</v>
      </c>
      <c r="N14368">
        <f t="shared" si="1120"/>
        <v>76.258167699334621</v>
      </c>
      <c r="O14368">
        <f t="shared" si="1121"/>
        <v>2.7804751951874902</v>
      </c>
    </row>
    <row r="14369" spans="1:15" x14ac:dyDescent="0.15">
      <c r="A14369">
        <v>2795.875</v>
      </c>
      <c r="B14369">
        <v>105.81</v>
      </c>
      <c r="C14369">
        <v>8.2050000000000001</v>
      </c>
      <c r="D14369">
        <v>2987.33</v>
      </c>
      <c r="E14369">
        <v>1885.4639999999999</v>
      </c>
      <c r="F14369">
        <v>56.661000000000001</v>
      </c>
      <c r="G14369">
        <v>11.269</v>
      </c>
      <c r="H14369">
        <v>2.7160000000000002</v>
      </c>
      <c r="I14369">
        <f t="shared" si="1122"/>
        <v>76.113414674056756</v>
      </c>
      <c r="J14369">
        <f t="shared" si="1124"/>
        <v>100.58942740000001</v>
      </c>
      <c r="K14369">
        <f t="shared" si="1123"/>
        <v>1.03</v>
      </c>
      <c r="N14369">
        <f t="shared" si="1120"/>
        <v>76.113414674056756</v>
      </c>
      <c r="O14369">
        <f t="shared" si="1121"/>
        <v>2.7750732299821439</v>
      </c>
    </row>
    <row r="14370" spans="1:15" x14ac:dyDescent="0.15">
      <c r="A14370">
        <v>2796</v>
      </c>
      <c r="B14370">
        <v>106.961</v>
      </c>
      <c r="C14370">
        <v>8.2230000000000008</v>
      </c>
      <c r="D14370">
        <v>3214.6689999999999</v>
      </c>
      <c r="E14370">
        <v>2020.943</v>
      </c>
      <c r="F14370">
        <v>55.393999999999998</v>
      </c>
      <c r="G14370">
        <v>10.673999999999999</v>
      </c>
      <c r="H14370">
        <v>2.7130000000000001</v>
      </c>
      <c r="I14370">
        <f t="shared" si="1122"/>
        <v>76.097124711687627</v>
      </c>
      <c r="J14370">
        <f t="shared" si="1124"/>
        <v>100.6104596</v>
      </c>
      <c r="K14370">
        <f t="shared" si="1123"/>
        <v>1.03</v>
      </c>
      <c r="N14370">
        <f t="shared" si="1120"/>
        <v>76.097124711687627</v>
      </c>
      <c r="O14370">
        <f t="shared" si="1121"/>
        <v>2.7743552647544996</v>
      </c>
    </row>
    <row r="14371" spans="1:15" x14ac:dyDescent="0.15">
      <c r="A14371">
        <v>2796.125</v>
      </c>
      <c r="B14371">
        <v>107.994</v>
      </c>
      <c r="C14371">
        <v>8.2379999999999995</v>
      </c>
      <c r="D14371">
        <v>3398.3809999999999</v>
      </c>
      <c r="E14371">
        <v>2112.3649999999998</v>
      </c>
      <c r="F14371">
        <v>55.871000000000002</v>
      </c>
      <c r="G14371">
        <v>10.209</v>
      </c>
      <c r="H14371">
        <v>2.7050000000000001</v>
      </c>
      <c r="I14371">
        <f t="shared" si="1122"/>
        <v>75.848370295822022</v>
      </c>
      <c r="J14371">
        <f t="shared" si="1124"/>
        <v>100.60254140000001</v>
      </c>
      <c r="K14371">
        <f t="shared" si="1123"/>
        <v>1.03</v>
      </c>
      <c r="N14371">
        <f t="shared" si="1120"/>
        <v>75.848370295822022</v>
      </c>
      <c r="O14371">
        <f t="shared" si="1121"/>
        <v>2.7651625343349204</v>
      </c>
    </row>
    <row r="14372" spans="1:15" x14ac:dyDescent="0.15">
      <c r="A14372">
        <v>2796.25</v>
      </c>
      <c r="B14372">
        <v>110.286</v>
      </c>
      <c r="C14372">
        <v>8.2530000000000001</v>
      </c>
      <c r="D14372">
        <v>3474.2759999999998</v>
      </c>
      <c r="E14372">
        <v>2138.9659999999999</v>
      </c>
      <c r="F14372">
        <v>56.018999999999998</v>
      </c>
      <c r="G14372">
        <v>9.8529999999999998</v>
      </c>
      <c r="H14372">
        <v>2.694</v>
      </c>
      <c r="I14372">
        <f t="shared" si="1122"/>
        <v>75.531605633225055</v>
      </c>
      <c r="J14372">
        <f t="shared" si="1124"/>
        <v>100.6000846</v>
      </c>
      <c r="K14372">
        <f t="shared" si="1123"/>
        <v>1.03</v>
      </c>
      <c r="N14372">
        <f t="shared" si="1120"/>
        <v>75.531605633225055</v>
      </c>
      <c r="O14372">
        <f t="shared" si="1121"/>
        <v>2.7534913242797798</v>
      </c>
    </row>
    <row r="14373" spans="1:15" x14ac:dyDescent="0.15">
      <c r="A14373">
        <v>2796.375</v>
      </c>
      <c r="B14373">
        <v>114.608</v>
      </c>
      <c r="C14373">
        <v>8.2680000000000007</v>
      </c>
      <c r="D14373">
        <v>3398.4459999999999</v>
      </c>
      <c r="E14373">
        <v>2100.5500000000002</v>
      </c>
      <c r="F14373">
        <v>55.798000000000002</v>
      </c>
      <c r="G14373">
        <v>9.4890000000000008</v>
      </c>
      <c r="H14373">
        <v>2.694</v>
      </c>
      <c r="I14373">
        <f t="shared" si="1122"/>
        <v>75.546300367090325</v>
      </c>
      <c r="J14373">
        <f t="shared" si="1124"/>
        <v>100.6037532</v>
      </c>
      <c r="K14373">
        <f t="shared" si="1123"/>
        <v>1.03</v>
      </c>
      <c r="N14373">
        <f t="shared" si="1120"/>
        <v>75.546300367090325</v>
      </c>
      <c r="O14373">
        <f t="shared" si="1121"/>
        <v>2.753903911189461</v>
      </c>
    </row>
    <row r="14374" spans="1:15" x14ac:dyDescent="0.15">
      <c r="A14374">
        <v>2796.5</v>
      </c>
      <c r="B14374">
        <v>119.291</v>
      </c>
      <c r="C14374">
        <v>8.2780000000000005</v>
      </c>
      <c r="D14374">
        <v>3210.3519999999999</v>
      </c>
      <c r="E14374">
        <v>2044.096</v>
      </c>
      <c r="F14374">
        <v>55.643999999999998</v>
      </c>
      <c r="G14374">
        <v>9.1140000000000008</v>
      </c>
      <c r="H14374">
        <v>2.714</v>
      </c>
      <c r="I14374">
        <f t="shared" si="1122"/>
        <v>76.126113174121528</v>
      </c>
      <c r="J14374">
        <f t="shared" si="1124"/>
        <v>100.6063096</v>
      </c>
      <c r="K14374">
        <f t="shared" si="1123"/>
        <v>1.03</v>
      </c>
      <c r="N14374">
        <f t="shared" si="1120"/>
        <v>76.126113174121528</v>
      </c>
      <c r="O14374">
        <f t="shared" si="1121"/>
        <v>2.7749158989191391</v>
      </c>
    </row>
    <row r="14375" spans="1:15" x14ac:dyDescent="0.15">
      <c r="A14375">
        <v>2796.625</v>
      </c>
      <c r="B14375">
        <v>121.57599999999999</v>
      </c>
      <c r="C14375">
        <v>8.2750000000000004</v>
      </c>
      <c r="D14375">
        <v>3000.6149999999998</v>
      </c>
      <c r="E14375">
        <v>2013.633</v>
      </c>
      <c r="F14375">
        <v>55.247999999999998</v>
      </c>
      <c r="G14375">
        <v>8.8949999999999996</v>
      </c>
      <c r="H14375">
        <v>2.7189999999999999</v>
      </c>
      <c r="I14375">
        <f t="shared" si="1122"/>
        <v>76.292420312221211</v>
      </c>
      <c r="J14375">
        <f t="shared" si="1124"/>
        <v>100.6128832</v>
      </c>
      <c r="K14375">
        <f t="shared" si="1123"/>
        <v>1.03</v>
      </c>
      <c r="N14375">
        <f t="shared" si="1120"/>
        <v>76.292420312221211</v>
      </c>
      <c r="O14375">
        <f t="shared" si="1121"/>
        <v>2.780853753601856</v>
      </c>
    </row>
    <row r="14376" spans="1:15" x14ac:dyDescent="0.15">
      <c r="A14376">
        <v>2796.75</v>
      </c>
      <c r="B14376">
        <v>119.708</v>
      </c>
      <c r="C14376">
        <v>8.26</v>
      </c>
      <c r="D14376">
        <v>2844.1640000000002</v>
      </c>
      <c r="E14376">
        <v>2024.539</v>
      </c>
      <c r="F14376">
        <v>55.258000000000003</v>
      </c>
      <c r="G14376">
        <v>9.1080000000000005</v>
      </c>
      <c r="H14376">
        <v>2.7250000000000001</v>
      </c>
      <c r="I14376">
        <f t="shared" si="1122"/>
        <v>76.465947294911004</v>
      </c>
      <c r="J14376">
        <f t="shared" si="1124"/>
        <v>100.61271720000001</v>
      </c>
      <c r="K14376">
        <f t="shared" si="1123"/>
        <v>1.03</v>
      </c>
      <c r="N14376">
        <f t="shared" si="1120"/>
        <v>76.465947294911004</v>
      </c>
      <c r="O14376">
        <f t="shared" si="1121"/>
        <v>2.7870542286061797</v>
      </c>
    </row>
    <row r="14377" spans="1:15" x14ac:dyDescent="0.15">
      <c r="A14377">
        <v>2796.875</v>
      </c>
      <c r="B14377">
        <v>115.19</v>
      </c>
      <c r="C14377">
        <v>8.2439999999999998</v>
      </c>
      <c r="D14377">
        <v>2766.8069999999998</v>
      </c>
      <c r="E14377">
        <v>2052.7359999999999</v>
      </c>
      <c r="F14377">
        <v>55.054000000000002</v>
      </c>
      <c r="G14377">
        <v>9.7899999999999991</v>
      </c>
      <c r="H14377">
        <v>2.7010000000000001</v>
      </c>
      <c r="I14377">
        <f t="shared" si="1122"/>
        <v>75.797405040786543</v>
      </c>
      <c r="J14377">
        <f t="shared" si="1124"/>
        <v>100.6161036</v>
      </c>
      <c r="K14377">
        <f t="shared" si="1123"/>
        <v>1.03</v>
      </c>
      <c r="N14377">
        <f t="shared" si="1120"/>
        <v>75.797405040786543</v>
      </c>
      <c r="O14377">
        <f t="shared" si="1121"/>
        <v>2.762563524057847</v>
      </c>
    </row>
    <row r="14378" spans="1:15" x14ac:dyDescent="0.15">
      <c r="A14378">
        <v>2797</v>
      </c>
      <c r="B14378">
        <v>110.23399999999999</v>
      </c>
      <c r="C14378">
        <v>8.2360000000000007</v>
      </c>
      <c r="D14378">
        <v>2761.5140000000001</v>
      </c>
      <c r="E14378">
        <v>2077.0410000000002</v>
      </c>
      <c r="F14378">
        <v>54.994</v>
      </c>
      <c r="G14378">
        <v>10.673999999999999</v>
      </c>
      <c r="H14378">
        <v>2.6869999999999998</v>
      </c>
      <c r="I14378">
        <f t="shared" si="1122"/>
        <v>75.405612378299935</v>
      </c>
      <c r="J14378">
        <f t="shared" si="1124"/>
        <v>100.6170996</v>
      </c>
      <c r="K14378">
        <f t="shared" si="1123"/>
        <v>1.03</v>
      </c>
      <c r="N14378">
        <f t="shared" si="1120"/>
        <v>75.405612378299935</v>
      </c>
      <c r="O14378">
        <f t="shared" si="1121"/>
        <v>2.7481611606690852</v>
      </c>
    </row>
    <row r="14379" spans="1:15" x14ac:dyDescent="0.15">
      <c r="A14379">
        <v>2797.125</v>
      </c>
      <c r="B14379">
        <v>106.79600000000001</v>
      </c>
      <c r="C14379">
        <v>8.2390000000000008</v>
      </c>
      <c r="D14379">
        <v>2815.6320000000001</v>
      </c>
      <c r="E14379">
        <v>2094.741</v>
      </c>
      <c r="F14379">
        <v>55.32</v>
      </c>
      <c r="G14379">
        <v>11.259</v>
      </c>
      <c r="H14379">
        <v>2.6629999999999998</v>
      </c>
      <c r="I14379">
        <f t="shared" si="1122"/>
        <v>74.709495458685694</v>
      </c>
      <c r="J14379">
        <f t="shared" si="1124"/>
        <v>100.611688</v>
      </c>
      <c r="K14379">
        <f t="shared" si="1123"/>
        <v>1.03</v>
      </c>
      <c r="N14379">
        <f t="shared" si="1120"/>
        <v>74.709495458685694</v>
      </c>
      <c r="O14379">
        <f t="shared" si="1121"/>
        <v>2.7226694680244101</v>
      </c>
    </row>
    <row r="14380" spans="1:15" x14ac:dyDescent="0.15">
      <c r="A14380">
        <v>2797.25</v>
      </c>
      <c r="B14380">
        <v>105.19799999999999</v>
      </c>
      <c r="C14380">
        <v>8.2439999999999998</v>
      </c>
      <c r="D14380">
        <v>2894.1</v>
      </c>
      <c r="E14380">
        <v>2120.875</v>
      </c>
      <c r="F14380">
        <v>55.573</v>
      </c>
      <c r="G14380">
        <v>11.33</v>
      </c>
      <c r="H14380">
        <v>2.641</v>
      </c>
      <c r="I14380">
        <f t="shared" si="1122"/>
        <v>74.074414183151347</v>
      </c>
      <c r="J14380">
        <f t="shared" si="1124"/>
        <v>100.60748820000001</v>
      </c>
      <c r="K14380">
        <f t="shared" si="1123"/>
        <v>1.03</v>
      </c>
      <c r="N14380">
        <f t="shared" si="1120"/>
        <v>74.074414183151347</v>
      </c>
      <c r="O14380">
        <f t="shared" si="1121"/>
        <v>2.6994043018313674</v>
      </c>
    </row>
    <row r="14381" spans="1:15" x14ac:dyDescent="0.15">
      <c r="A14381">
        <v>2797.375</v>
      </c>
      <c r="B14381">
        <v>104.58799999999999</v>
      </c>
      <c r="C14381">
        <v>8.2490000000000006</v>
      </c>
      <c r="D14381">
        <v>2970.6120000000001</v>
      </c>
      <c r="E14381">
        <v>2164.9029999999998</v>
      </c>
      <c r="F14381">
        <v>55.563000000000002</v>
      </c>
      <c r="G14381">
        <v>11.141999999999999</v>
      </c>
      <c r="H14381">
        <v>2.6150000000000002</v>
      </c>
      <c r="I14381">
        <f t="shared" si="1122"/>
        <v>73.338850224378589</v>
      </c>
      <c r="J14381">
        <f t="shared" si="1124"/>
        <v>100.6076542</v>
      </c>
      <c r="K14381">
        <f t="shared" si="1123"/>
        <v>1.03</v>
      </c>
      <c r="N14381">
        <f t="shared" si="1120"/>
        <v>73.338850224378589</v>
      </c>
      <c r="O14381">
        <f t="shared" si="1121"/>
        <v>2.6724796095428802</v>
      </c>
    </row>
    <row r="14382" spans="1:15" x14ac:dyDescent="0.15">
      <c r="A14382">
        <v>2797.5</v>
      </c>
      <c r="B14382">
        <v>103.605</v>
      </c>
      <c r="C14382">
        <v>8.25</v>
      </c>
      <c r="D14382">
        <v>3006.2269999999999</v>
      </c>
      <c r="E14382">
        <v>2214.873</v>
      </c>
      <c r="F14382">
        <v>55.326999999999998</v>
      </c>
      <c r="G14382">
        <v>11.122</v>
      </c>
      <c r="H14382">
        <v>2.59</v>
      </c>
      <c r="I14382">
        <f t="shared" si="1122"/>
        <v>72.64259499698619</v>
      </c>
      <c r="J14382">
        <f t="shared" si="1124"/>
        <v>100.61157180000001</v>
      </c>
      <c r="K14382">
        <f t="shared" si="1123"/>
        <v>1.03</v>
      </c>
      <c r="N14382">
        <f t="shared" si="1120"/>
        <v>72.64259499698619</v>
      </c>
      <c r="O14382">
        <f t="shared" si="1121"/>
        <v>2.6469896759425033</v>
      </c>
    </row>
    <row r="14383" spans="1:15" x14ac:dyDescent="0.15">
      <c r="A14383">
        <v>2797.625</v>
      </c>
      <c r="B14383">
        <v>102.07599999999999</v>
      </c>
      <c r="C14383">
        <v>8.2509999999999994</v>
      </c>
      <c r="D14383">
        <v>2965.739</v>
      </c>
      <c r="E14383">
        <v>2237.0680000000002</v>
      </c>
      <c r="F14383">
        <v>55.302</v>
      </c>
      <c r="G14383">
        <v>11.327999999999999</v>
      </c>
      <c r="H14383">
        <v>2.5910000000000002</v>
      </c>
      <c r="I14383">
        <f t="shared" si="1122"/>
        <v>72.675503375062533</v>
      </c>
      <c r="J14383">
        <f t="shared" si="1124"/>
        <v>100.6119868</v>
      </c>
      <c r="K14383">
        <f t="shared" si="1123"/>
        <v>1.03</v>
      </c>
      <c r="N14383">
        <f t="shared" si="1120"/>
        <v>72.675503375062533</v>
      </c>
      <c r="O14383">
        <f t="shared" si="1121"/>
        <v>2.6480704859216688</v>
      </c>
    </row>
    <row r="14384" spans="1:15" x14ac:dyDescent="0.15">
      <c r="A14384">
        <v>2797.75</v>
      </c>
      <c r="B14384">
        <v>101.23099999999999</v>
      </c>
      <c r="C14384">
        <v>8.25</v>
      </c>
      <c r="D14384">
        <v>2817.0059999999999</v>
      </c>
      <c r="E14384">
        <v>2199.4270000000001</v>
      </c>
      <c r="F14384">
        <v>56.222999999999999</v>
      </c>
      <c r="G14384">
        <v>11.616</v>
      </c>
      <c r="H14384">
        <v>2.6339999999999999</v>
      </c>
      <c r="I14384">
        <f t="shared" si="1122"/>
        <v>73.85645704763823</v>
      </c>
      <c r="J14384">
        <f t="shared" si="1124"/>
        <v>100.59669820000001</v>
      </c>
      <c r="K14384">
        <f t="shared" si="1123"/>
        <v>1.03</v>
      </c>
      <c r="N14384">
        <f t="shared" si="1120"/>
        <v>73.85645704763823</v>
      </c>
      <c r="O14384">
        <f t="shared" si="1121"/>
        <v>2.6909805488496694</v>
      </c>
    </row>
    <row r="14385" spans="1:15" x14ac:dyDescent="0.15">
      <c r="A14385">
        <v>2797.875</v>
      </c>
      <c r="B14385">
        <v>102.497</v>
      </c>
      <c r="C14385">
        <v>8.2409999999999997</v>
      </c>
      <c r="D14385">
        <v>2564.8629999999998</v>
      </c>
      <c r="E14385">
        <v>2082.7559999999999</v>
      </c>
      <c r="F14385">
        <v>57.746000000000002</v>
      </c>
      <c r="G14385">
        <v>11.817</v>
      </c>
      <c r="H14385">
        <v>2.653</v>
      </c>
      <c r="I14385">
        <f t="shared" si="1122"/>
        <v>74.325166227467889</v>
      </c>
      <c r="J14385">
        <f t="shared" si="1124"/>
        <v>100.5714164</v>
      </c>
      <c r="K14385">
        <f t="shared" si="1123"/>
        <v>1.03</v>
      </c>
      <c r="N14385">
        <f t="shared" si="1120"/>
        <v>74.325166227467889</v>
      </c>
      <c r="O14385">
        <f t="shared" si="1121"/>
        <v>2.707937110873214</v>
      </c>
    </row>
    <row r="14386" spans="1:15" x14ac:dyDescent="0.15">
      <c r="A14386">
        <v>2798</v>
      </c>
      <c r="B14386">
        <v>105.387</v>
      </c>
      <c r="C14386">
        <v>8.2260000000000009</v>
      </c>
      <c r="D14386">
        <v>2270.837</v>
      </c>
      <c r="E14386">
        <v>1908.5440000000001</v>
      </c>
      <c r="F14386">
        <v>58.664999999999999</v>
      </c>
      <c r="G14386">
        <v>11.996</v>
      </c>
      <c r="H14386">
        <v>2.6819999999999999</v>
      </c>
      <c r="I14386">
        <f t="shared" si="1122"/>
        <v>75.106617068829934</v>
      </c>
      <c r="J14386">
        <f t="shared" si="1124"/>
        <v>100.556161</v>
      </c>
      <c r="K14386">
        <f t="shared" si="1123"/>
        <v>1.03</v>
      </c>
      <c r="N14386">
        <f t="shared" si="1120"/>
        <v>75.106617068829934</v>
      </c>
      <c r="O14386">
        <f t="shared" si="1121"/>
        <v>2.7362859691111074</v>
      </c>
    </row>
    <row r="14387" spans="1:15" x14ac:dyDescent="0.15">
      <c r="A14387">
        <v>2798.125</v>
      </c>
      <c r="B14387">
        <v>108.883</v>
      </c>
      <c r="C14387">
        <v>8.2080000000000002</v>
      </c>
      <c r="D14387">
        <v>2004.0070000000001</v>
      </c>
      <c r="E14387">
        <v>1714.2349999999999</v>
      </c>
      <c r="F14387">
        <v>58.744</v>
      </c>
      <c r="G14387">
        <v>12.317</v>
      </c>
      <c r="H14387">
        <v>2.6989999999999998</v>
      </c>
      <c r="I14387">
        <f t="shared" si="1122"/>
        <v>75.588092443083013</v>
      </c>
      <c r="J14387">
        <f t="shared" si="1124"/>
        <v>100.5548496</v>
      </c>
      <c r="K14387">
        <f t="shared" si="1123"/>
        <v>1.03</v>
      </c>
      <c r="N14387">
        <f t="shared" si="1120"/>
        <v>75.588092443083013</v>
      </c>
      <c r="O14387">
        <f t="shared" si="1121"/>
        <v>2.753704069728979</v>
      </c>
    </row>
    <row r="14388" spans="1:15" x14ac:dyDescent="0.15">
      <c r="A14388">
        <v>2798.25</v>
      </c>
      <c r="B14388">
        <v>112.126</v>
      </c>
      <c r="C14388">
        <v>8.1980000000000004</v>
      </c>
      <c r="D14388">
        <v>1820.7750000000001</v>
      </c>
      <c r="E14388">
        <v>1551.3630000000001</v>
      </c>
      <c r="F14388">
        <v>58.795000000000002</v>
      </c>
      <c r="G14388">
        <v>12.666</v>
      </c>
      <c r="H14388">
        <v>2.694</v>
      </c>
      <c r="I14388">
        <f t="shared" si="1122"/>
        <v>75.447236207314504</v>
      </c>
      <c r="J14388">
        <f t="shared" si="1124"/>
        <v>100.55400299999999</v>
      </c>
      <c r="K14388">
        <f t="shared" si="1123"/>
        <v>1.03</v>
      </c>
      <c r="N14388">
        <f t="shared" si="1120"/>
        <v>75.447236207314504</v>
      </c>
      <c r="O14388">
        <f t="shared" si="1121"/>
        <v>2.7484498405399731</v>
      </c>
    </row>
    <row r="14389" spans="1:15" x14ac:dyDescent="0.15">
      <c r="A14389">
        <v>2798.375</v>
      </c>
      <c r="B14389">
        <v>114.41200000000001</v>
      </c>
      <c r="C14389">
        <v>8.1950000000000003</v>
      </c>
      <c r="D14389">
        <v>1734.105</v>
      </c>
      <c r="E14389">
        <v>1446.4459999999999</v>
      </c>
      <c r="F14389">
        <v>60.384999999999998</v>
      </c>
      <c r="G14389">
        <v>12.648</v>
      </c>
      <c r="H14389">
        <v>2.6749999999999998</v>
      </c>
      <c r="I14389">
        <f t="shared" si="1122"/>
        <v>74.836609761215627</v>
      </c>
      <c r="J14389">
        <f t="shared" si="1124"/>
        <v>100.527609</v>
      </c>
      <c r="K14389">
        <f t="shared" si="1123"/>
        <v>1.03</v>
      </c>
      <c r="N14389">
        <f t="shared" si="1120"/>
        <v>74.836609761215627</v>
      </c>
      <c r="O14389">
        <f t="shared" si="1121"/>
        <v>2.7260836953154062</v>
      </c>
    </row>
    <row r="14390" spans="1:15" x14ac:dyDescent="0.15">
      <c r="A14390">
        <v>2798.5</v>
      </c>
      <c r="B14390">
        <v>115.056</v>
      </c>
      <c r="C14390">
        <v>8.1969999999999992</v>
      </c>
      <c r="D14390">
        <v>1750.595</v>
      </c>
      <c r="E14390">
        <v>1414.9829999999999</v>
      </c>
      <c r="F14390">
        <v>63.79</v>
      </c>
      <c r="G14390">
        <v>12.089</v>
      </c>
      <c r="H14390">
        <v>2.6659999999999999</v>
      </c>
      <c r="I14390">
        <f t="shared" si="1122"/>
        <v>74.431476762231384</v>
      </c>
      <c r="J14390">
        <f t="shared" si="1124"/>
        <v>100.471086</v>
      </c>
      <c r="K14390">
        <f t="shared" si="1123"/>
        <v>1.03</v>
      </c>
      <c r="N14390">
        <f t="shared" si="1120"/>
        <v>74.431476762231384</v>
      </c>
      <c r="O14390">
        <f t="shared" si="1121"/>
        <v>2.711204752445159</v>
      </c>
    </row>
    <row r="14391" spans="1:15" x14ac:dyDescent="0.15">
      <c r="A14391">
        <v>2798.625</v>
      </c>
      <c r="B14391">
        <v>114.483</v>
      </c>
      <c r="C14391">
        <v>8.1980000000000004</v>
      </c>
      <c r="D14391">
        <v>1844.7560000000001</v>
      </c>
      <c r="E14391">
        <v>1439.9760000000001</v>
      </c>
      <c r="F14391">
        <v>67.504999999999995</v>
      </c>
      <c r="G14391">
        <v>11.420999999999999</v>
      </c>
      <c r="H14391">
        <v>2.6739999999999999</v>
      </c>
      <c r="I14391">
        <f t="shared" si="1122"/>
        <v>74.501541580922677</v>
      </c>
      <c r="J14391">
        <f t="shared" si="1124"/>
        <v>100.409417</v>
      </c>
      <c r="K14391">
        <f t="shared" si="1123"/>
        <v>1.03</v>
      </c>
      <c r="N14391">
        <f t="shared" si="1120"/>
        <v>74.501541580922677</v>
      </c>
      <c r="O14391">
        <f t="shared" si="1121"/>
        <v>2.7136356900515821</v>
      </c>
    </row>
    <row r="14392" spans="1:15" x14ac:dyDescent="0.15">
      <c r="A14392">
        <v>2798.75</v>
      </c>
      <c r="B14392">
        <v>113.33199999999999</v>
      </c>
      <c r="C14392">
        <v>8.1940000000000008</v>
      </c>
      <c r="D14392">
        <v>1987.4390000000001</v>
      </c>
      <c r="E14392">
        <v>1492.421</v>
      </c>
      <c r="F14392">
        <v>71.238</v>
      </c>
      <c r="G14392">
        <v>10.879</v>
      </c>
      <c r="H14392">
        <v>2.6949999999999998</v>
      </c>
      <c r="I14392">
        <f t="shared" si="1122"/>
        <v>74.942664537883317</v>
      </c>
      <c r="J14392">
        <f t="shared" si="1124"/>
        <v>100.3474492</v>
      </c>
      <c r="K14392">
        <f t="shared" si="1123"/>
        <v>1.03</v>
      </c>
      <c r="N14392">
        <f t="shared" si="1120"/>
        <v>74.942664537883317</v>
      </c>
      <c r="O14392">
        <f t="shared" si="1121"/>
        <v>2.7295811863689083</v>
      </c>
    </row>
    <row r="14393" spans="1:15" x14ac:dyDescent="0.15">
      <c r="A14393">
        <v>2798.875</v>
      </c>
      <c r="B14393">
        <v>112.235</v>
      </c>
      <c r="C14393">
        <v>8.1760000000000002</v>
      </c>
      <c r="D14393">
        <v>2138.5210000000002</v>
      </c>
      <c r="E14393">
        <v>1525.85</v>
      </c>
      <c r="F14393">
        <v>74.215000000000003</v>
      </c>
      <c r="G14393">
        <v>10.353</v>
      </c>
      <c r="H14393">
        <v>2.6930000000000001</v>
      </c>
      <c r="I14393">
        <f t="shared" si="1122"/>
        <v>74.774232792428421</v>
      </c>
      <c r="J14393">
        <f t="shared" si="1124"/>
        <v>100.29803099999999</v>
      </c>
      <c r="K14393">
        <f t="shared" si="1123"/>
        <v>1.03</v>
      </c>
      <c r="N14393">
        <f t="shared" si="1120"/>
        <v>74.774232792428421</v>
      </c>
      <c r="O14393">
        <f t="shared" si="1121"/>
        <v>2.7233248902995846</v>
      </c>
    </row>
    <row r="14394" spans="1:15" x14ac:dyDescent="0.15">
      <c r="A14394">
        <v>2799</v>
      </c>
      <c r="B14394">
        <v>111.703</v>
      </c>
      <c r="C14394">
        <v>8.1509999999999998</v>
      </c>
      <c r="D14394">
        <v>2258.5320000000002</v>
      </c>
      <c r="E14394">
        <v>1515.2550000000001</v>
      </c>
      <c r="F14394">
        <v>74.445999999999998</v>
      </c>
      <c r="G14394">
        <v>9.76</v>
      </c>
      <c r="H14394">
        <v>2.669</v>
      </c>
      <c r="I14394">
        <f t="shared" si="1122"/>
        <v>74.09790989700484</v>
      </c>
      <c r="J14394">
        <f t="shared" si="1124"/>
        <v>100.2941964</v>
      </c>
      <c r="K14394">
        <f t="shared" si="1123"/>
        <v>1.03</v>
      </c>
      <c r="N14394">
        <f t="shared" si="1120"/>
        <v>74.09790989700484</v>
      </c>
      <c r="O14394">
        <f t="shared" si="1121"/>
        <v>2.6985722619373256</v>
      </c>
    </row>
    <row r="14395" spans="1:15" x14ac:dyDescent="0.15">
      <c r="A14395">
        <v>2799.125</v>
      </c>
      <c r="B14395">
        <v>112.611</v>
      </c>
      <c r="C14395">
        <v>8.1289999999999996</v>
      </c>
      <c r="D14395">
        <v>2328.48</v>
      </c>
      <c r="E14395">
        <v>1464.752</v>
      </c>
      <c r="F14395">
        <v>72.536000000000001</v>
      </c>
      <c r="G14395">
        <v>9.2460000000000004</v>
      </c>
      <c r="H14395">
        <v>2.637</v>
      </c>
      <c r="I14395">
        <f t="shared" si="1122"/>
        <v>73.277627818543294</v>
      </c>
      <c r="J14395">
        <f t="shared" si="1124"/>
        <v>100.3259024</v>
      </c>
      <c r="K14395">
        <f t="shared" si="1123"/>
        <v>1.03</v>
      </c>
      <c r="N14395">
        <f t="shared" si="1120"/>
        <v>73.277627818543294</v>
      </c>
      <c r="O14395">
        <f t="shared" si="1121"/>
        <v>2.6685792280286837</v>
      </c>
    </row>
    <row r="14396" spans="1:15" x14ac:dyDescent="0.15">
      <c r="A14396">
        <v>2799.25</v>
      </c>
      <c r="B14396">
        <v>115.006</v>
      </c>
      <c r="C14396">
        <v>8.1210000000000004</v>
      </c>
      <c r="D14396">
        <v>2343.9059999999999</v>
      </c>
      <c r="E14396">
        <v>1397.9380000000001</v>
      </c>
      <c r="F14396">
        <v>71.822000000000003</v>
      </c>
      <c r="G14396">
        <v>9.0640000000000001</v>
      </c>
      <c r="H14396">
        <v>2.6360000000000001</v>
      </c>
      <c r="I14396">
        <f t="shared" si="1122"/>
        <v>73.27991682067848</v>
      </c>
      <c r="J14396">
        <f t="shared" si="1124"/>
        <v>100.3377548</v>
      </c>
      <c r="K14396">
        <f t="shared" si="1123"/>
        <v>1.03</v>
      </c>
      <c r="N14396">
        <f t="shared" si="1120"/>
        <v>73.27991682067848</v>
      </c>
      <c r="O14396">
        <f t="shared" si="1121"/>
        <v>2.6685434188467547</v>
      </c>
    </row>
    <row r="14397" spans="1:15" x14ac:dyDescent="0.15">
      <c r="A14397">
        <v>2799.375</v>
      </c>
      <c r="B14397">
        <v>116.81399999999999</v>
      </c>
      <c r="C14397">
        <v>8.1219999999999999</v>
      </c>
      <c r="D14397">
        <v>2328.877</v>
      </c>
      <c r="E14397">
        <v>1333.2840000000001</v>
      </c>
      <c r="F14397">
        <v>72.007999999999996</v>
      </c>
      <c r="G14397">
        <v>9.2080000000000002</v>
      </c>
      <c r="H14397">
        <v>2.6</v>
      </c>
      <c r="I14397">
        <f t="shared" si="1122"/>
        <v>72.267621648074368</v>
      </c>
      <c r="J14397">
        <f t="shared" si="1124"/>
        <v>100.3346672</v>
      </c>
      <c r="K14397">
        <f t="shared" si="1123"/>
        <v>1.03</v>
      </c>
      <c r="N14397">
        <f t="shared" si="1120"/>
        <v>72.267621648074368</v>
      </c>
      <c r="O14397">
        <f t="shared" si="1121"/>
        <v>2.6315624149967718</v>
      </c>
    </row>
    <row r="14398" spans="1:15" x14ac:dyDescent="0.15">
      <c r="A14398">
        <v>2799.5</v>
      </c>
      <c r="B14398">
        <v>116.52800000000001</v>
      </c>
      <c r="C14398">
        <v>8.1229999999999993</v>
      </c>
      <c r="D14398">
        <v>2308.5430000000001</v>
      </c>
      <c r="E14398">
        <v>1271.546</v>
      </c>
      <c r="F14398">
        <v>71.643000000000001</v>
      </c>
      <c r="G14398">
        <v>9.6020000000000003</v>
      </c>
      <c r="H14398">
        <v>2.5859999999999999</v>
      </c>
      <c r="I14398">
        <f t="shared" si="1122"/>
        <v>71.892087213042217</v>
      </c>
      <c r="J14398">
        <f t="shared" si="1124"/>
        <v>100.34072620000001</v>
      </c>
      <c r="K14398">
        <f t="shared" si="1123"/>
        <v>1.03</v>
      </c>
      <c r="N14398">
        <f t="shared" si="1120"/>
        <v>71.892087213042217</v>
      </c>
      <c r="O14398">
        <f t="shared" si="1121"/>
        <v>2.6177707652048037</v>
      </c>
    </row>
    <row r="14399" spans="1:15" x14ac:dyDescent="0.15">
      <c r="A14399">
        <v>2799.625</v>
      </c>
      <c r="B14399">
        <v>114.879</v>
      </c>
      <c r="C14399">
        <v>8.1240000000000006</v>
      </c>
      <c r="D14399">
        <v>2311.0619999999999</v>
      </c>
      <c r="E14399">
        <v>1210.4690000000001</v>
      </c>
      <c r="F14399">
        <v>70.787000000000006</v>
      </c>
      <c r="G14399">
        <v>10.112</v>
      </c>
      <c r="H14399">
        <v>2.5670000000000002</v>
      </c>
      <c r="I14399">
        <f t="shared" si="1122"/>
        <v>71.394263505847206</v>
      </c>
      <c r="J14399">
        <f t="shared" si="1124"/>
        <v>100.35493580000001</v>
      </c>
      <c r="K14399">
        <f t="shared" si="1123"/>
        <v>1.03</v>
      </c>
      <c r="N14399">
        <f t="shared" si="1120"/>
        <v>71.394263505847206</v>
      </c>
      <c r="O14399">
        <f t="shared" si="1121"/>
        <v>2.5995276874300037</v>
      </c>
    </row>
    <row r="14400" spans="1:15" x14ac:dyDescent="0.15">
      <c r="A14400">
        <v>2799.75</v>
      </c>
      <c r="B14400">
        <v>114.03100000000001</v>
      </c>
      <c r="C14400">
        <v>8.1189999999999998</v>
      </c>
      <c r="D14400">
        <v>2350.8620000000001</v>
      </c>
      <c r="E14400">
        <v>1155.992</v>
      </c>
      <c r="F14400">
        <v>68.700999999999993</v>
      </c>
      <c r="G14400">
        <v>10.553000000000001</v>
      </c>
      <c r="H14400">
        <v>2.5539999999999998</v>
      </c>
      <c r="I14400">
        <f t="shared" si="1122"/>
        <v>71.110509285343838</v>
      </c>
      <c r="J14400">
        <f t="shared" si="1124"/>
        <v>100.3895634</v>
      </c>
      <c r="K14400">
        <f t="shared" si="1123"/>
        <v>1.03</v>
      </c>
      <c r="N14400">
        <f t="shared" si="1120"/>
        <v>71.110509285343838</v>
      </c>
      <c r="O14400">
        <f t="shared" si="1121"/>
        <v>2.5890803482196683</v>
      </c>
    </row>
    <row r="14401" spans="1:15" x14ac:dyDescent="0.15">
      <c r="A14401">
        <v>2799.875</v>
      </c>
      <c r="B14401">
        <v>114.702</v>
      </c>
      <c r="C14401">
        <v>8.1010000000000009</v>
      </c>
      <c r="D14401">
        <v>2431.8809999999999</v>
      </c>
      <c r="E14401">
        <v>1116.2539999999999</v>
      </c>
      <c r="F14401">
        <v>65.052000000000007</v>
      </c>
      <c r="G14401">
        <v>10.708</v>
      </c>
      <c r="H14401">
        <v>2.5539999999999998</v>
      </c>
      <c r="I14401">
        <f t="shared" si="1122"/>
        <v>71.255697201830586</v>
      </c>
      <c r="J14401">
        <f t="shared" si="1124"/>
        <v>100.4501368</v>
      </c>
      <c r="K14401">
        <f t="shared" si="1123"/>
        <v>1.03</v>
      </c>
      <c r="N14401">
        <f t="shared" si="1120"/>
        <v>71.255697201830586</v>
      </c>
      <c r="O14401">
        <f t="shared" si="1121"/>
        <v>2.5942507063404414</v>
      </c>
    </row>
    <row r="14402" spans="1:15" x14ac:dyDescent="0.15">
      <c r="A14402">
        <v>2800</v>
      </c>
      <c r="B14402">
        <v>114.758</v>
      </c>
      <c r="C14402">
        <v>8.0709999999999997</v>
      </c>
      <c r="D14402">
        <v>2532.489</v>
      </c>
      <c r="E14402">
        <v>1092.539</v>
      </c>
      <c r="F14402">
        <v>62.009</v>
      </c>
      <c r="G14402">
        <v>10.574</v>
      </c>
      <c r="H14402">
        <v>2.5459999999999998</v>
      </c>
      <c r="I14402">
        <f t="shared" si="1122"/>
        <v>71.157657936283272</v>
      </c>
      <c r="J14402">
        <f t="shared" si="1124"/>
        <v>100.5006506</v>
      </c>
      <c r="K14402">
        <f t="shared" si="1123"/>
        <v>1.03</v>
      </c>
      <c r="N14402">
        <f t="shared" ref="N14402:N14465" si="1125">A14402*O14402*0.00981</f>
        <v>71.157657936283272</v>
      </c>
      <c r="O14402">
        <f t="shared" ref="O14402:O14465" si="1126">K14402-(K14402-H14402)*(J14402/F14402)^0.06</f>
        <v>2.5905656741038037</v>
      </c>
    </row>
    <row r="14403" spans="1:15" x14ac:dyDescent="0.15">
      <c r="A14403">
        <v>2800.125</v>
      </c>
      <c r="B14403">
        <v>112.883</v>
      </c>
      <c r="C14403">
        <v>8.0449999999999999</v>
      </c>
      <c r="D14403">
        <v>2627.6210000000001</v>
      </c>
      <c r="E14403">
        <v>1083.2819999999999</v>
      </c>
      <c r="F14403">
        <v>60.689</v>
      </c>
      <c r="G14403">
        <v>10.334</v>
      </c>
      <c r="H14403">
        <v>2.5230000000000001</v>
      </c>
      <c r="I14403">
        <f t="shared" ref="I14403:I14466" si="1127">A14403*O14403*0.00981</f>
        <v>70.565561211626374</v>
      </c>
      <c r="J14403">
        <f t="shared" si="1124"/>
        <v>100.5225626</v>
      </c>
      <c r="K14403">
        <f t="shared" ref="K14403:K14466" si="1128">1.03</f>
        <v>1.03</v>
      </c>
      <c r="N14403">
        <f t="shared" si="1125"/>
        <v>70.565561211626374</v>
      </c>
      <c r="O14403">
        <f t="shared" si="1126"/>
        <v>2.5688951181006194</v>
      </c>
    </row>
    <row r="14404" spans="1:15" x14ac:dyDescent="0.15">
      <c r="A14404">
        <v>2800.25</v>
      </c>
      <c r="B14404">
        <v>110.265</v>
      </c>
      <c r="C14404">
        <v>8.0589999999999993</v>
      </c>
      <c r="D14404">
        <v>2686.4780000000001</v>
      </c>
      <c r="E14404">
        <v>1088.5640000000001</v>
      </c>
      <c r="F14404">
        <v>62.225999999999999</v>
      </c>
      <c r="G14404">
        <v>10.186</v>
      </c>
      <c r="H14404">
        <v>2.5</v>
      </c>
      <c r="I14404">
        <f t="shared" si="1127"/>
        <v>69.854422002991299</v>
      </c>
      <c r="J14404">
        <f t="shared" ref="J14404:J14467" si="1129">F14404*(-0.0166) + 101.53</f>
        <v>100.4970484</v>
      </c>
      <c r="K14404">
        <f t="shared" si="1128"/>
        <v>1.03</v>
      </c>
      <c r="N14404">
        <f t="shared" si="1125"/>
        <v>69.854422002991299</v>
      </c>
      <c r="O14404">
        <f t="shared" si="1126"/>
        <v>2.5428930230760236</v>
      </c>
    </row>
    <row r="14405" spans="1:15" x14ac:dyDescent="0.15">
      <c r="A14405">
        <v>2800.375</v>
      </c>
      <c r="B14405">
        <v>109.377</v>
      </c>
      <c r="C14405">
        <v>8.1340000000000003</v>
      </c>
      <c r="D14405">
        <v>2679.7629999999999</v>
      </c>
      <c r="E14405">
        <v>1097.6420000000001</v>
      </c>
      <c r="F14405">
        <v>66.257999999999996</v>
      </c>
      <c r="G14405">
        <v>10.204000000000001</v>
      </c>
      <c r="H14405">
        <v>2.496</v>
      </c>
      <c r="I14405">
        <f t="shared" si="1127"/>
        <v>69.586953423716992</v>
      </c>
      <c r="J14405">
        <f t="shared" si="1129"/>
        <v>100.4301172</v>
      </c>
      <c r="K14405">
        <f t="shared" si="1128"/>
        <v>1.03</v>
      </c>
      <c r="N14405">
        <f t="shared" si="1125"/>
        <v>69.586953423716992</v>
      </c>
      <c r="O14405">
        <f t="shared" si="1126"/>
        <v>2.5330433591983161</v>
      </c>
    </row>
    <row r="14406" spans="1:15" x14ac:dyDescent="0.15">
      <c r="A14406">
        <v>2800.5</v>
      </c>
      <c r="B14406">
        <v>110.724</v>
      </c>
      <c r="C14406">
        <v>8.2530000000000001</v>
      </c>
      <c r="D14406">
        <v>2569.9520000000002</v>
      </c>
      <c r="E14406">
        <v>1091.617</v>
      </c>
      <c r="F14406">
        <v>70.019000000000005</v>
      </c>
      <c r="G14406">
        <v>10.438000000000001</v>
      </c>
      <c r="H14406">
        <v>2.5049999999999999</v>
      </c>
      <c r="I14406">
        <f t="shared" si="1127"/>
        <v>69.70461829884475</v>
      </c>
      <c r="J14406">
        <f t="shared" si="1129"/>
        <v>100.3676846</v>
      </c>
      <c r="K14406">
        <f t="shared" si="1128"/>
        <v>1.03</v>
      </c>
      <c r="N14406">
        <f t="shared" si="1125"/>
        <v>69.70461829884475</v>
      </c>
      <c r="O14406">
        <f t="shared" si="1126"/>
        <v>2.5372132396936093</v>
      </c>
    </row>
    <row r="14407" spans="1:15" x14ac:dyDescent="0.15">
      <c r="A14407">
        <v>2800.625</v>
      </c>
      <c r="B14407">
        <v>113.07599999999999</v>
      </c>
      <c r="C14407">
        <v>8.359</v>
      </c>
      <c r="D14407">
        <v>2312.011</v>
      </c>
      <c r="E14407">
        <v>1044.817</v>
      </c>
      <c r="F14407">
        <v>71.004000000000005</v>
      </c>
      <c r="G14407">
        <v>10.946999999999999</v>
      </c>
      <c r="H14407">
        <v>2.536</v>
      </c>
      <c r="I14407">
        <f t="shared" si="1127"/>
        <v>70.542192408945581</v>
      </c>
      <c r="J14407">
        <f t="shared" si="1129"/>
        <v>100.3513336</v>
      </c>
      <c r="K14407">
        <f t="shared" si="1128"/>
        <v>1.03</v>
      </c>
      <c r="N14407">
        <f t="shared" si="1125"/>
        <v>70.542192408945581</v>
      </c>
      <c r="O14407">
        <f t="shared" si="1126"/>
        <v>2.5675859144388995</v>
      </c>
    </row>
    <row r="14408" spans="1:15" x14ac:dyDescent="0.15">
      <c r="A14408">
        <v>2800.75</v>
      </c>
      <c r="B14408">
        <v>115.535</v>
      </c>
      <c r="C14408">
        <v>8.4160000000000004</v>
      </c>
      <c r="D14408">
        <v>1948.13</v>
      </c>
      <c r="E14408">
        <v>959.49</v>
      </c>
      <c r="F14408">
        <v>69.492000000000004</v>
      </c>
      <c r="G14408">
        <v>11.532999999999999</v>
      </c>
      <c r="H14408">
        <v>2.569</v>
      </c>
      <c r="I14408">
        <f t="shared" si="1127"/>
        <v>71.527483438838019</v>
      </c>
      <c r="J14408">
        <f t="shared" si="1129"/>
        <v>100.3764328</v>
      </c>
      <c r="K14408">
        <f t="shared" si="1128"/>
        <v>1.03</v>
      </c>
      <c r="N14408">
        <f t="shared" si="1125"/>
        <v>71.527483438838019</v>
      </c>
      <c r="O14408">
        <f t="shared" si="1126"/>
        <v>2.6033322201117137</v>
      </c>
    </row>
    <row r="14409" spans="1:15" x14ac:dyDescent="0.15">
      <c r="A14409">
        <v>2800.875</v>
      </c>
      <c r="B14409">
        <v>118.672</v>
      </c>
      <c r="C14409">
        <v>8.4329999999999998</v>
      </c>
      <c r="D14409">
        <v>1547.6890000000001</v>
      </c>
      <c r="E14409">
        <v>850.93100000000004</v>
      </c>
      <c r="F14409">
        <v>66.864000000000004</v>
      </c>
      <c r="G14409">
        <v>11.904999999999999</v>
      </c>
      <c r="H14409">
        <v>2.59</v>
      </c>
      <c r="I14409">
        <f t="shared" si="1127"/>
        <v>72.223175769559546</v>
      </c>
      <c r="J14409">
        <f t="shared" si="1129"/>
        <v>100.42005760000001</v>
      </c>
      <c r="K14409">
        <f t="shared" si="1128"/>
        <v>1.03</v>
      </c>
      <c r="N14409">
        <f t="shared" si="1125"/>
        <v>72.223175769559546</v>
      </c>
      <c r="O14409">
        <f t="shared" si="1126"/>
        <v>2.6285354986883895</v>
      </c>
    </row>
    <row r="14410" spans="1:15" x14ac:dyDescent="0.15">
      <c r="A14410">
        <v>2801</v>
      </c>
      <c r="B14410">
        <v>123.095</v>
      </c>
      <c r="C14410">
        <v>8.4489999999999998</v>
      </c>
      <c r="D14410">
        <v>1203.6400000000001</v>
      </c>
      <c r="E14410">
        <v>745.08900000000006</v>
      </c>
      <c r="F14410">
        <v>64.277000000000001</v>
      </c>
      <c r="G14410">
        <v>12.003</v>
      </c>
      <c r="H14410">
        <v>2.609</v>
      </c>
      <c r="I14410">
        <f t="shared" si="1127"/>
        <v>72.867900419095761</v>
      </c>
      <c r="J14410">
        <f t="shared" si="1129"/>
        <v>100.4630018</v>
      </c>
      <c r="K14410">
        <f t="shared" si="1128"/>
        <v>1.03</v>
      </c>
      <c r="N14410">
        <f t="shared" si="1125"/>
        <v>72.867900419095761</v>
      </c>
      <c r="O14410">
        <f t="shared" si="1126"/>
        <v>2.6518816608418128</v>
      </c>
    </row>
    <row r="14411" spans="1:15" x14ac:dyDescent="0.15">
      <c r="A14411">
        <v>2801.125</v>
      </c>
      <c r="B14411">
        <v>128.24799999999999</v>
      </c>
      <c r="C14411">
        <v>8.4779999999999998</v>
      </c>
      <c r="D14411">
        <v>951.45</v>
      </c>
      <c r="E14411">
        <v>657.53099999999995</v>
      </c>
      <c r="F14411">
        <v>62.344000000000001</v>
      </c>
      <c r="G14411">
        <v>12.044</v>
      </c>
      <c r="H14411">
        <v>2.6120000000000001</v>
      </c>
      <c r="I14411">
        <f t="shared" si="1127"/>
        <v>73.038566501697346</v>
      </c>
      <c r="J14411">
        <f t="shared" si="1129"/>
        <v>100.4950896</v>
      </c>
      <c r="K14411">
        <f t="shared" si="1128"/>
        <v>1.03</v>
      </c>
      <c r="N14411">
        <f t="shared" si="1125"/>
        <v>73.038566501697346</v>
      </c>
      <c r="O14411">
        <f t="shared" si="1126"/>
        <v>2.657974094768238</v>
      </c>
    </row>
    <row r="14412" spans="1:15" x14ac:dyDescent="0.15">
      <c r="A14412">
        <v>2801.25</v>
      </c>
      <c r="B14412">
        <v>133.173</v>
      </c>
      <c r="C14412">
        <v>8.51</v>
      </c>
      <c r="D14412">
        <v>796.31500000000005</v>
      </c>
      <c r="E14412">
        <v>596.971</v>
      </c>
      <c r="F14412">
        <v>61.845999999999997</v>
      </c>
      <c r="G14412">
        <v>12.044</v>
      </c>
      <c r="H14412">
        <v>2.617</v>
      </c>
      <c r="I14412">
        <f t="shared" si="1127"/>
        <v>73.205042529949367</v>
      </c>
      <c r="J14412">
        <f t="shared" si="1129"/>
        <v>100.5033564</v>
      </c>
      <c r="K14412">
        <f t="shared" si="1128"/>
        <v>1.03</v>
      </c>
      <c r="N14412">
        <f t="shared" si="1125"/>
        <v>73.205042529949367</v>
      </c>
      <c r="O14412">
        <f t="shared" si="1126"/>
        <v>2.6639135099218709</v>
      </c>
    </row>
    <row r="14413" spans="1:15" x14ac:dyDescent="0.15">
      <c r="A14413">
        <v>2801.375</v>
      </c>
      <c r="B14413">
        <v>137.24600000000001</v>
      </c>
      <c r="C14413">
        <v>8.5289999999999999</v>
      </c>
      <c r="D14413">
        <v>716.59400000000005</v>
      </c>
      <c r="E14413">
        <v>568.34500000000003</v>
      </c>
      <c r="F14413">
        <v>61.19</v>
      </c>
      <c r="G14413">
        <v>11.856</v>
      </c>
      <c r="H14413">
        <v>2.6179999999999999</v>
      </c>
      <c r="I14413">
        <f t="shared" si="1127"/>
        <v>73.265651980135374</v>
      </c>
      <c r="J14413">
        <f t="shared" si="1129"/>
        <v>100.514246</v>
      </c>
      <c r="K14413">
        <f t="shared" si="1128"/>
        <v>1.03</v>
      </c>
      <c r="N14413">
        <f t="shared" si="1125"/>
        <v>73.265651980135374</v>
      </c>
      <c r="O14413">
        <f t="shared" si="1126"/>
        <v>2.6660001081686442</v>
      </c>
    </row>
    <row r="14414" spans="1:15" x14ac:dyDescent="0.15">
      <c r="A14414">
        <v>2801.5</v>
      </c>
      <c r="B14414">
        <v>140.21700000000001</v>
      </c>
      <c r="C14414">
        <v>8.5329999999999995</v>
      </c>
      <c r="D14414">
        <v>687.54100000000005</v>
      </c>
      <c r="E14414">
        <v>572.17499999999995</v>
      </c>
      <c r="F14414">
        <v>59.345999999999997</v>
      </c>
      <c r="G14414">
        <v>11.569000000000001</v>
      </c>
      <c r="H14414">
        <v>2.6190000000000002</v>
      </c>
      <c r="I14414">
        <f t="shared" si="1127"/>
        <v>73.380733085129634</v>
      </c>
      <c r="J14414">
        <f t="shared" si="1129"/>
        <v>100.5448564</v>
      </c>
      <c r="K14414">
        <f t="shared" si="1128"/>
        <v>1.03</v>
      </c>
      <c r="N14414">
        <f t="shared" si="1125"/>
        <v>73.380733085129634</v>
      </c>
      <c r="O14414">
        <f t="shared" si="1126"/>
        <v>2.6700685534573148</v>
      </c>
    </row>
    <row r="14415" spans="1:15" x14ac:dyDescent="0.15">
      <c r="A14415">
        <v>2801.625</v>
      </c>
      <c r="B14415">
        <v>141.352</v>
      </c>
      <c r="C14415">
        <v>8.5359999999999996</v>
      </c>
      <c r="D14415">
        <v>690.34</v>
      </c>
      <c r="E14415">
        <v>605.18799999999999</v>
      </c>
      <c r="F14415">
        <v>57.743000000000002</v>
      </c>
      <c r="G14415">
        <v>11.43</v>
      </c>
      <c r="H14415">
        <v>2.6160000000000001</v>
      </c>
      <c r="I14415">
        <f t="shared" si="1127"/>
        <v>73.373599091987671</v>
      </c>
      <c r="J14415">
        <f t="shared" si="1129"/>
        <v>100.5714662</v>
      </c>
      <c r="K14415">
        <f t="shared" si="1128"/>
        <v>1.03</v>
      </c>
      <c r="N14415">
        <f t="shared" si="1125"/>
        <v>73.373599091987671</v>
      </c>
      <c r="O14415">
        <f t="shared" si="1126"/>
        <v>2.6696898535972409</v>
      </c>
    </row>
    <row r="14416" spans="1:15" x14ac:dyDescent="0.15">
      <c r="A14416">
        <v>2801.75</v>
      </c>
      <c r="B14416">
        <v>140.042</v>
      </c>
      <c r="C14416">
        <v>8.5630000000000006</v>
      </c>
      <c r="D14416">
        <v>701.98500000000001</v>
      </c>
      <c r="E14416">
        <v>646.57899999999995</v>
      </c>
      <c r="F14416">
        <v>58.207999999999998</v>
      </c>
      <c r="G14416">
        <v>11.305999999999999</v>
      </c>
      <c r="H14416">
        <v>2.6110000000000002</v>
      </c>
      <c r="I14416">
        <f t="shared" si="1127"/>
        <v>73.212973424280705</v>
      </c>
      <c r="J14416">
        <f t="shared" si="1129"/>
        <v>100.56374719999999</v>
      </c>
      <c r="K14416">
        <f t="shared" si="1128"/>
        <v>1.03</v>
      </c>
      <c r="N14416">
        <f t="shared" si="1125"/>
        <v>73.212973424280705</v>
      </c>
      <c r="O14416">
        <f t="shared" si="1126"/>
        <v>2.6637266599987326</v>
      </c>
    </row>
    <row r="14417" spans="1:15" x14ac:dyDescent="0.15">
      <c r="A14417">
        <v>2801.875</v>
      </c>
      <c r="B14417">
        <v>136.18600000000001</v>
      </c>
      <c r="C14417">
        <v>8.6189999999999998</v>
      </c>
      <c r="D14417">
        <v>713.76700000000005</v>
      </c>
      <c r="E14417">
        <v>680.649</v>
      </c>
      <c r="F14417">
        <v>60.646999999999998</v>
      </c>
      <c r="G14417">
        <v>10.839</v>
      </c>
      <c r="H14417">
        <v>2.5960000000000001</v>
      </c>
      <c r="I14417">
        <f t="shared" si="1127"/>
        <v>72.679711273154467</v>
      </c>
      <c r="J14417">
        <f t="shared" si="1129"/>
        <v>100.52325980000001</v>
      </c>
      <c r="K14417">
        <f t="shared" si="1128"/>
        <v>1.03</v>
      </c>
      <c r="N14417">
        <f t="shared" si="1125"/>
        <v>72.679711273154467</v>
      </c>
      <c r="O14417">
        <f t="shared" si="1126"/>
        <v>2.6442068731971968</v>
      </c>
    </row>
    <row r="14418" spans="1:15" x14ac:dyDescent="0.15">
      <c r="A14418">
        <v>2802</v>
      </c>
      <c r="B14418">
        <v>130.333</v>
      </c>
      <c r="C14418">
        <v>8.6890000000000001</v>
      </c>
      <c r="D14418">
        <v>726.11599999999999</v>
      </c>
      <c r="E14418">
        <v>701.56200000000001</v>
      </c>
      <c r="F14418">
        <v>63.131</v>
      </c>
      <c r="G14418">
        <v>9.8330000000000002</v>
      </c>
      <c r="H14418">
        <v>2.57</v>
      </c>
      <c r="I14418">
        <f t="shared" si="1127"/>
        <v>71.840237472708267</v>
      </c>
      <c r="J14418">
        <f t="shared" si="1129"/>
        <v>100.4820254</v>
      </c>
      <c r="K14418">
        <f t="shared" si="1128"/>
        <v>1.03</v>
      </c>
      <c r="N14418">
        <f t="shared" si="1125"/>
        <v>71.840237472708267</v>
      </c>
      <c r="O14418">
        <f t="shared" si="1126"/>
        <v>2.6135488439053027</v>
      </c>
    </row>
    <row r="14419" spans="1:15" x14ac:dyDescent="0.15">
      <c r="A14419">
        <v>2802.125</v>
      </c>
      <c r="B14419">
        <v>125.004</v>
      </c>
      <c r="C14419">
        <v>8.7330000000000005</v>
      </c>
      <c r="D14419">
        <v>741.553</v>
      </c>
      <c r="E14419">
        <v>715.85199999999998</v>
      </c>
      <c r="F14419">
        <v>64.942999999999998</v>
      </c>
      <c r="G14419">
        <v>8.6240000000000006</v>
      </c>
      <c r="H14419">
        <v>2.56</v>
      </c>
      <c r="I14419">
        <f t="shared" si="1127"/>
        <v>71.486638448218741</v>
      </c>
      <c r="J14419">
        <f t="shared" si="1129"/>
        <v>100.45194619999999</v>
      </c>
      <c r="K14419">
        <f t="shared" si="1128"/>
        <v>1.03</v>
      </c>
      <c r="N14419">
        <f t="shared" si="1125"/>
        <v>71.486638448218741</v>
      </c>
      <c r="O14419">
        <f t="shared" si="1126"/>
        <v>2.6005688924910317</v>
      </c>
    </row>
    <row r="14420" spans="1:15" x14ac:dyDescent="0.15">
      <c r="A14420">
        <v>2802.25</v>
      </c>
      <c r="B14420">
        <v>121.90600000000001</v>
      </c>
      <c r="C14420">
        <v>8.7409999999999997</v>
      </c>
      <c r="D14420">
        <v>765.04700000000003</v>
      </c>
      <c r="E14420">
        <v>730.80899999999997</v>
      </c>
      <c r="F14420">
        <v>65.5</v>
      </c>
      <c r="G14420">
        <v>7.3979999999999997</v>
      </c>
      <c r="H14420">
        <v>2.5409999999999999</v>
      </c>
      <c r="I14420">
        <f t="shared" si="1127"/>
        <v>70.931588203142013</v>
      </c>
      <c r="J14420">
        <f t="shared" si="1129"/>
        <v>100.4427</v>
      </c>
      <c r="K14420">
        <f t="shared" si="1128"/>
        <v>1.03</v>
      </c>
      <c r="N14420">
        <f t="shared" si="1125"/>
        <v>70.931588203142013</v>
      </c>
      <c r="O14420">
        <f t="shared" si="1126"/>
        <v>2.5802619546798944</v>
      </c>
    </row>
    <row r="14421" spans="1:15" x14ac:dyDescent="0.15">
      <c r="A14421">
        <v>2802.375</v>
      </c>
      <c r="B14421">
        <v>121.633</v>
      </c>
      <c r="C14421">
        <v>8.7379999999999995</v>
      </c>
      <c r="D14421">
        <v>807.88499999999999</v>
      </c>
      <c r="E14421">
        <v>756.72299999999996</v>
      </c>
      <c r="F14421">
        <v>63.078000000000003</v>
      </c>
      <c r="G14421">
        <v>6.1980000000000004</v>
      </c>
      <c r="H14421">
        <v>2.5369999999999999</v>
      </c>
      <c r="I14421">
        <f t="shared" si="1127"/>
        <v>70.919153823252501</v>
      </c>
      <c r="J14421">
        <f t="shared" si="1129"/>
        <v>100.4829052</v>
      </c>
      <c r="K14421">
        <f t="shared" si="1128"/>
        <v>1.03</v>
      </c>
      <c r="N14421">
        <f t="shared" si="1125"/>
        <v>70.919153823252501</v>
      </c>
      <c r="O14421">
        <f t="shared" si="1126"/>
        <v>2.5796945596559895</v>
      </c>
    </row>
    <row r="14422" spans="1:15" x14ac:dyDescent="0.15">
      <c r="A14422">
        <v>2802.5</v>
      </c>
      <c r="B14422">
        <v>121.46599999999999</v>
      </c>
      <c r="C14422">
        <v>8.7469999999999999</v>
      </c>
      <c r="D14422">
        <v>873.28499999999997</v>
      </c>
      <c r="E14422">
        <v>800.11199999999997</v>
      </c>
      <c r="F14422">
        <v>59.706000000000003</v>
      </c>
      <c r="G14422">
        <v>5.1349999999999998</v>
      </c>
      <c r="H14422">
        <v>2.5339999999999998</v>
      </c>
      <c r="I14422">
        <f t="shared" si="1127"/>
        <v>70.979322126567197</v>
      </c>
      <c r="J14422">
        <f t="shared" si="1129"/>
        <v>100.5388804</v>
      </c>
      <c r="K14422">
        <f t="shared" si="1128"/>
        <v>1.03</v>
      </c>
      <c r="N14422">
        <f t="shared" si="1125"/>
        <v>70.979322126567197</v>
      </c>
      <c r="O14422">
        <f t="shared" si="1126"/>
        <v>2.5817680306398634</v>
      </c>
    </row>
    <row r="14423" spans="1:15" x14ac:dyDescent="0.15">
      <c r="A14423">
        <v>2802.625</v>
      </c>
      <c r="B14423">
        <v>119.64</v>
      </c>
      <c r="C14423">
        <v>8.7669999999999995</v>
      </c>
      <c r="D14423">
        <v>960.32799999999997</v>
      </c>
      <c r="E14423">
        <v>864.59400000000005</v>
      </c>
      <c r="F14423">
        <v>57.572000000000003</v>
      </c>
      <c r="G14423">
        <v>4.3810000000000002</v>
      </c>
      <c r="H14423">
        <v>2.5409999999999999</v>
      </c>
      <c r="I14423">
        <f t="shared" si="1127"/>
        <v>71.275668926596438</v>
      </c>
      <c r="J14423">
        <f t="shared" si="1129"/>
        <v>100.57430480000001</v>
      </c>
      <c r="K14423">
        <f t="shared" si="1128"/>
        <v>1.03</v>
      </c>
      <c r="N14423">
        <f t="shared" si="1125"/>
        <v>71.275668926596438</v>
      </c>
      <c r="O14423">
        <f t="shared" si="1126"/>
        <v>2.5924315775787941</v>
      </c>
    </row>
    <row r="14424" spans="1:15" x14ac:dyDescent="0.15">
      <c r="A14424">
        <v>2802.75</v>
      </c>
      <c r="B14424">
        <v>117.51600000000001</v>
      </c>
      <c r="C14424">
        <v>8.782</v>
      </c>
      <c r="D14424">
        <v>1067.4780000000001</v>
      </c>
      <c r="E14424">
        <v>948.93700000000001</v>
      </c>
      <c r="F14424">
        <v>56.857999999999997</v>
      </c>
      <c r="G14424">
        <v>3.9529999999999998</v>
      </c>
      <c r="H14424">
        <v>2.5489999999999999</v>
      </c>
      <c r="I14424">
        <f t="shared" si="1127"/>
        <v>71.538948907046461</v>
      </c>
      <c r="J14424">
        <f t="shared" si="1129"/>
        <v>100.5861572</v>
      </c>
      <c r="K14424">
        <f t="shared" si="1128"/>
        <v>1.03</v>
      </c>
      <c r="N14424">
        <f t="shared" si="1125"/>
        <v>71.538948907046461</v>
      </c>
      <c r="O14424">
        <f t="shared" si="1126"/>
        <v>2.6018915238991003</v>
      </c>
    </row>
    <row r="14425" spans="1:15" x14ac:dyDescent="0.15">
      <c r="A14425">
        <v>2802.875</v>
      </c>
      <c r="B14425">
        <v>116.82299999999999</v>
      </c>
      <c r="C14425">
        <v>8.7910000000000004</v>
      </c>
      <c r="D14425">
        <v>1196.559</v>
      </c>
      <c r="E14425">
        <v>1048.1010000000001</v>
      </c>
      <c r="F14425">
        <v>56.706000000000003</v>
      </c>
      <c r="G14425">
        <v>3.6349999999999998</v>
      </c>
      <c r="H14425">
        <v>2.5489999999999999</v>
      </c>
      <c r="I14425">
        <f t="shared" si="1127"/>
        <v>71.549147017505021</v>
      </c>
      <c r="J14425">
        <f t="shared" si="1129"/>
        <v>100.5886804</v>
      </c>
      <c r="K14425">
        <f t="shared" si="1128"/>
        <v>1.03</v>
      </c>
      <c r="N14425">
        <f t="shared" si="1125"/>
        <v>71.549147017505021</v>
      </c>
      <c r="O14425">
        <f t="shared" si="1126"/>
        <v>2.6021463787525585</v>
      </c>
    </row>
    <row r="14426" spans="1:15" x14ac:dyDescent="0.15">
      <c r="A14426">
        <v>2803</v>
      </c>
      <c r="B14426">
        <v>117.761</v>
      </c>
      <c r="C14426">
        <v>8.7989999999999995</v>
      </c>
      <c r="D14426">
        <v>1350.2170000000001</v>
      </c>
      <c r="E14426">
        <v>1156.2180000000001</v>
      </c>
      <c r="F14426">
        <v>56.673000000000002</v>
      </c>
      <c r="G14426">
        <v>3.266</v>
      </c>
      <c r="H14426">
        <v>2.544</v>
      </c>
      <c r="I14426">
        <f t="shared" si="1127"/>
        <v>71.411559418745483</v>
      </c>
      <c r="J14426">
        <f t="shared" si="1129"/>
        <v>100.58922820000001</v>
      </c>
      <c r="K14426">
        <f t="shared" si="1128"/>
        <v>1.03</v>
      </c>
      <c r="N14426">
        <f t="shared" si="1125"/>
        <v>71.411559418745483</v>
      </c>
      <c r="O14426">
        <f t="shared" si="1126"/>
        <v>2.5970266828116482</v>
      </c>
    </row>
    <row r="14427" spans="1:15" x14ac:dyDescent="0.15">
      <c r="A14427">
        <v>2803.125</v>
      </c>
      <c r="B14427">
        <v>118.938</v>
      </c>
      <c r="C14427">
        <v>8.8059999999999992</v>
      </c>
      <c r="D14427">
        <v>1513.4380000000001</v>
      </c>
      <c r="E14427">
        <v>1261.6990000000001</v>
      </c>
      <c r="F14427">
        <v>56.622999999999998</v>
      </c>
      <c r="G14427">
        <v>2.8929999999999998</v>
      </c>
      <c r="H14427">
        <v>2.5369999999999999</v>
      </c>
      <c r="I14427">
        <f t="shared" si="1127"/>
        <v>71.217804386370162</v>
      </c>
      <c r="J14427">
        <f t="shared" si="1129"/>
        <v>100.5900582</v>
      </c>
      <c r="K14427">
        <f t="shared" si="1128"/>
        <v>1.03</v>
      </c>
      <c r="N14427">
        <f t="shared" si="1125"/>
        <v>71.217804386370162</v>
      </c>
      <c r="O14427">
        <f t="shared" si="1126"/>
        <v>2.5898648915388423</v>
      </c>
    </row>
    <row r="14428" spans="1:15" x14ac:dyDescent="0.15">
      <c r="A14428">
        <v>2803.25</v>
      </c>
      <c r="B14428">
        <v>119.97</v>
      </c>
      <c r="C14428">
        <v>8.8109999999999999</v>
      </c>
      <c r="D14428">
        <v>1668.2629999999999</v>
      </c>
      <c r="E14428">
        <v>1358.673</v>
      </c>
      <c r="F14428">
        <v>56.402999999999999</v>
      </c>
      <c r="G14428">
        <v>2.6349999999999998</v>
      </c>
      <c r="H14428">
        <v>2.5350000000000001</v>
      </c>
      <c r="I14428">
        <f t="shared" si="1127"/>
        <v>71.174151737370536</v>
      </c>
      <c r="J14428">
        <f t="shared" si="1129"/>
        <v>100.5937102</v>
      </c>
      <c r="K14428">
        <f t="shared" si="1128"/>
        <v>1.03</v>
      </c>
      <c r="N14428">
        <f t="shared" si="1125"/>
        <v>71.174151737370536</v>
      </c>
      <c r="O14428">
        <f t="shared" si="1126"/>
        <v>2.5881620307785145</v>
      </c>
    </row>
    <row r="14429" spans="1:15" x14ac:dyDescent="0.15">
      <c r="A14429">
        <v>2803.375</v>
      </c>
      <c r="B14429">
        <v>121.631</v>
      </c>
      <c r="C14429">
        <v>8.8119999999999994</v>
      </c>
      <c r="D14429">
        <v>1808.0160000000001</v>
      </c>
      <c r="E14429">
        <v>1448.9</v>
      </c>
      <c r="F14429">
        <v>55.773000000000003</v>
      </c>
      <c r="G14429">
        <v>2.5150000000000001</v>
      </c>
      <c r="H14429">
        <v>2.5339999999999998</v>
      </c>
      <c r="I14429">
        <f t="shared" si="1127"/>
        <v>71.177990218230661</v>
      </c>
      <c r="J14429">
        <f t="shared" si="1129"/>
        <v>100.6041682</v>
      </c>
      <c r="K14429">
        <f t="shared" si="1128"/>
        <v>1.03</v>
      </c>
      <c r="N14429">
        <f t="shared" si="1125"/>
        <v>71.177990218230661</v>
      </c>
      <c r="O14429">
        <f t="shared" si="1126"/>
        <v>2.5881862024283175</v>
      </c>
    </row>
    <row r="14430" spans="1:15" x14ac:dyDescent="0.15">
      <c r="A14430">
        <v>2803.5</v>
      </c>
      <c r="B14430">
        <v>123.60299999999999</v>
      </c>
      <c r="C14430">
        <v>8.8089999999999993</v>
      </c>
      <c r="D14430">
        <v>1943.2</v>
      </c>
      <c r="E14430">
        <v>1537.742</v>
      </c>
      <c r="F14430">
        <v>54.862000000000002</v>
      </c>
      <c r="G14430">
        <v>2.4449999999999998</v>
      </c>
      <c r="H14430">
        <v>2.5070000000000001</v>
      </c>
      <c r="I14430">
        <f t="shared" si="1127"/>
        <v>70.45383346401205</v>
      </c>
      <c r="J14430">
        <f t="shared" si="1129"/>
        <v>100.6192908</v>
      </c>
      <c r="K14430">
        <f t="shared" si="1128"/>
        <v>1.03</v>
      </c>
      <c r="N14430">
        <f t="shared" si="1125"/>
        <v>70.45383346401205</v>
      </c>
      <c r="O14430">
        <f t="shared" si="1126"/>
        <v>2.5617400654894231</v>
      </c>
    </row>
    <row r="14431" spans="1:15" x14ac:dyDescent="0.15">
      <c r="A14431">
        <v>2803.625</v>
      </c>
      <c r="B14431">
        <v>124.821</v>
      </c>
      <c r="C14431">
        <v>8.8040000000000003</v>
      </c>
      <c r="D14431">
        <v>2076.502</v>
      </c>
      <c r="E14431">
        <v>1622.9559999999999</v>
      </c>
      <c r="F14431">
        <v>53.854999999999997</v>
      </c>
      <c r="G14431">
        <v>2.4060000000000001</v>
      </c>
      <c r="H14431">
        <v>2.4359999999999999</v>
      </c>
      <c r="I14431">
        <f t="shared" si="1127"/>
        <v>68.476850990256281</v>
      </c>
      <c r="J14431">
        <f t="shared" si="1129"/>
        <v>100.63600700000001</v>
      </c>
      <c r="K14431">
        <f t="shared" si="1128"/>
        <v>1.03</v>
      </c>
      <c r="N14431">
        <f t="shared" si="1125"/>
        <v>68.476850990256281</v>
      </c>
      <c r="O14431">
        <f t="shared" si="1126"/>
        <v>2.4897448867737548</v>
      </c>
    </row>
    <row r="14432" spans="1:15" x14ac:dyDescent="0.15">
      <c r="A14432">
        <v>2803.75</v>
      </c>
      <c r="B14432">
        <v>124.887</v>
      </c>
      <c r="C14432">
        <v>8.7989999999999995</v>
      </c>
      <c r="D14432">
        <v>2195.9070000000002</v>
      </c>
      <c r="E14432">
        <v>1698.1890000000001</v>
      </c>
      <c r="F14432">
        <v>53.395000000000003</v>
      </c>
      <c r="G14432">
        <v>2.4740000000000002</v>
      </c>
      <c r="H14432">
        <v>2.3860000000000001</v>
      </c>
      <c r="I14432">
        <f t="shared" si="1127"/>
        <v>67.07220696885237</v>
      </c>
      <c r="J14432">
        <f t="shared" si="1129"/>
        <v>100.643643</v>
      </c>
      <c r="K14432">
        <f t="shared" si="1128"/>
        <v>1.03</v>
      </c>
      <c r="N14432">
        <f t="shared" si="1125"/>
        <v>67.07220696885237</v>
      </c>
      <c r="O14432">
        <f t="shared" si="1126"/>
        <v>2.438564812356844</v>
      </c>
    </row>
    <row r="14433" spans="1:15" x14ac:dyDescent="0.15">
      <c r="A14433">
        <v>2803.875</v>
      </c>
      <c r="B14433">
        <v>125.042</v>
      </c>
      <c r="C14433">
        <v>8.7940000000000005</v>
      </c>
      <c r="D14433">
        <v>2295.8580000000002</v>
      </c>
      <c r="E14433">
        <v>1765.7550000000001</v>
      </c>
      <c r="F14433">
        <v>53.582000000000001</v>
      </c>
      <c r="G14433">
        <v>2.6880000000000002</v>
      </c>
      <c r="H14433">
        <v>2.371</v>
      </c>
      <c r="I14433">
        <f t="shared" si="1127"/>
        <v>66.638505872646192</v>
      </c>
      <c r="J14433">
        <f t="shared" si="1129"/>
        <v>100.6405388</v>
      </c>
      <c r="K14433">
        <f t="shared" si="1128"/>
        <v>1.03</v>
      </c>
      <c r="N14433">
        <f t="shared" si="1125"/>
        <v>66.638505872646192</v>
      </c>
      <c r="O14433">
        <f t="shared" si="1126"/>
        <v>2.4226885974215797</v>
      </c>
    </row>
    <row r="14434" spans="1:15" x14ac:dyDescent="0.15">
      <c r="A14434">
        <v>2804</v>
      </c>
      <c r="B14434">
        <v>125.68</v>
      </c>
      <c r="C14434">
        <v>8.7889999999999997</v>
      </c>
      <c r="D14434">
        <v>2381.4789999999998</v>
      </c>
      <c r="E14434">
        <v>1827.2170000000001</v>
      </c>
      <c r="F14434">
        <v>53.939</v>
      </c>
      <c r="G14434">
        <v>3.032</v>
      </c>
      <c r="H14434">
        <v>2.3719999999999999</v>
      </c>
      <c r="I14434">
        <f t="shared" si="1127"/>
        <v>66.65463679239177</v>
      </c>
      <c r="J14434">
        <f t="shared" si="1129"/>
        <v>100.6346126</v>
      </c>
      <c r="K14434">
        <f t="shared" si="1128"/>
        <v>1.03</v>
      </c>
      <c r="N14434">
        <f t="shared" si="1125"/>
        <v>66.65463679239177</v>
      </c>
      <c r="O14434">
        <f t="shared" si="1126"/>
        <v>2.4231670204786728</v>
      </c>
    </row>
    <row r="14435" spans="1:15" x14ac:dyDescent="0.15">
      <c r="A14435">
        <v>2804.125</v>
      </c>
      <c r="B14435">
        <v>125.396</v>
      </c>
      <c r="C14435">
        <v>8.7889999999999997</v>
      </c>
      <c r="D14435">
        <v>2455.6030000000001</v>
      </c>
      <c r="E14435">
        <v>1878.07</v>
      </c>
      <c r="F14435">
        <v>54.033000000000001</v>
      </c>
      <c r="G14435">
        <v>3.4380000000000002</v>
      </c>
      <c r="H14435">
        <v>2.37</v>
      </c>
      <c r="I14435">
        <f t="shared" si="1127"/>
        <v>66.59646043578644</v>
      </c>
      <c r="J14435">
        <f t="shared" si="1129"/>
        <v>100.63305219999999</v>
      </c>
      <c r="K14435">
        <f t="shared" si="1128"/>
        <v>1.03</v>
      </c>
      <c r="N14435">
        <f t="shared" si="1125"/>
        <v>66.59646043578644</v>
      </c>
      <c r="O14435">
        <f t="shared" si="1126"/>
        <v>2.4209441497228674</v>
      </c>
    </row>
    <row r="14436" spans="1:15" x14ac:dyDescent="0.15">
      <c r="A14436">
        <v>2804.25</v>
      </c>
      <c r="B14436">
        <v>123.744</v>
      </c>
      <c r="C14436">
        <v>8.798</v>
      </c>
      <c r="D14436">
        <v>2505.54</v>
      </c>
      <c r="E14436">
        <v>1912.779</v>
      </c>
      <c r="F14436">
        <v>54.006</v>
      </c>
      <c r="G14436">
        <v>3.8439999999999999</v>
      </c>
      <c r="H14436">
        <v>2.3650000000000002</v>
      </c>
      <c r="I14436">
        <f t="shared" si="1127"/>
        <v>66.457804777397143</v>
      </c>
      <c r="J14436">
        <f t="shared" si="1129"/>
        <v>100.6335004</v>
      </c>
      <c r="K14436">
        <f t="shared" si="1128"/>
        <v>1.03</v>
      </c>
      <c r="N14436">
        <f t="shared" si="1125"/>
        <v>66.457804777397143</v>
      </c>
      <c r="O14436">
        <f t="shared" si="1126"/>
        <v>2.4157959881738829</v>
      </c>
    </row>
    <row r="14437" spans="1:15" x14ac:dyDescent="0.15">
      <c r="A14437">
        <v>2804.375</v>
      </c>
      <c r="B14437">
        <v>122.23399999999999</v>
      </c>
      <c r="C14437">
        <v>8.8119999999999994</v>
      </c>
      <c r="D14437">
        <v>2516.7689999999998</v>
      </c>
      <c r="E14437">
        <v>1929.182</v>
      </c>
      <c r="F14437">
        <v>53.921999999999997</v>
      </c>
      <c r="G14437">
        <v>4.1509999999999998</v>
      </c>
      <c r="H14437">
        <v>2.387</v>
      </c>
      <c r="I14437">
        <f t="shared" si="1127"/>
        <v>67.092688134981302</v>
      </c>
      <c r="J14437">
        <f t="shared" si="1129"/>
        <v>100.6348948</v>
      </c>
      <c r="K14437">
        <f t="shared" si="1128"/>
        <v>1.03</v>
      </c>
      <c r="N14437">
        <f t="shared" si="1125"/>
        <v>67.092688134981302</v>
      </c>
      <c r="O14437">
        <f t="shared" si="1126"/>
        <v>2.438765813118521</v>
      </c>
    </row>
    <row r="14438" spans="1:15" x14ac:dyDescent="0.15">
      <c r="A14438">
        <v>2804.5</v>
      </c>
      <c r="B14438">
        <v>122.982</v>
      </c>
      <c r="C14438">
        <v>8.8219999999999992</v>
      </c>
      <c r="D14438">
        <v>2492.4630000000002</v>
      </c>
      <c r="E14438">
        <v>1929.9780000000001</v>
      </c>
      <c r="F14438">
        <v>53.704999999999998</v>
      </c>
      <c r="G14438">
        <v>4.2279999999999998</v>
      </c>
      <c r="H14438">
        <v>2.4380000000000002</v>
      </c>
      <c r="I14438">
        <f t="shared" si="1127"/>
        <v>68.562140628550992</v>
      </c>
      <c r="J14438">
        <f t="shared" si="1129"/>
        <v>100.638497</v>
      </c>
      <c r="K14438">
        <f t="shared" si="1128"/>
        <v>1.03</v>
      </c>
      <c r="N14438">
        <f t="shared" si="1125"/>
        <v>68.562140628550992</v>
      </c>
      <c r="O14438">
        <f t="shared" si="1126"/>
        <v>2.4920681622080356</v>
      </c>
    </row>
    <row r="14439" spans="1:15" x14ac:dyDescent="0.15">
      <c r="A14439">
        <v>2804.625</v>
      </c>
      <c r="B14439">
        <v>124.962</v>
      </c>
      <c r="C14439">
        <v>8.8209999999999997</v>
      </c>
      <c r="D14439">
        <v>2443.1640000000002</v>
      </c>
      <c r="E14439">
        <v>1912.741</v>
      </c>
      <c r="F14439">
        <v>53.524999999999999</v>
      </c>
      <c r="G14439">
        <v>4.0960000000000001</v>
      </c>
      <c r="H14439">
        <v>2.4470000000000001</v>
      </c>
      <c r="I14439">
        <f t="shared" si="1127"/>
        <v>68.830553471455772</v>
      </c>
      <c r="J14439">
        <f t="shared" si="1129"/>
        <v>100.641485</v>
      </c>
      <c r="K14439">
        <f t="shared" si="1128"/>
        <v>1.03</v>
      </c>
      <c r="N14439">
        <f t="shared" si="1125"/>
        <v>68.830553471455772</v>
      </c>
      <c r="O14439">
        <f t="shared" si="1126"/>
        <v>2.5017128161441056</v>
      </c>
    </row>
    <row r="14440" spans="1:15" x14ac:dyDescent="0.15">
      <c r="A14440">
        <v>2804.75</v>
      </c>
      <c r="B14440">
        <v>126.48</v>
      </c>
      <c r="C14440">
        <v>8.8130000000000006</v>
      </c>
      <c r="D14440">
        <v>2373.87</v>
      </c>
      <c r="E14440">
        <v>1871.7460000000001</v>
      </c>
      <c r="F14440">
        <v>53.710999999999999</v>
      </c>
      <c r="G14440">
        <v>3.9060000000000001</v>
      </c>
      <c r="H14440">
        <v>2.4540000000000002</v>
      </c>
      <c r="I14440">
        <f t="shared" si="1127"/>
        <v>69.025116129908398</v>
      </c>
      <c r="J14440">
        <f t="shared" si="1129"/>
        <v>100.6383974</v>
      </c>
      <c r="K14440">
        <f t="shared" si="1128"/>
        <v>1.03</v>
      </c>
      <c r="N14440">
        <f t="shared" si="1125"/>
        <v>69.025116129908398</v>
      </c>
      <c r="O14440">
        <f t="shared" si="1126"/>
        <v>2.5086725738913103</v>
      </c>
    </row>
    <row r="14441" spans="1:15" x14ac:dyDescent="0.15">
      <c r="A14441">
        <v>2804.875</v>
      </c>
      <c r="B14441">
        <v>127.252</v>
      </c>
      <c r="C14441">
        <v>8.8079999999999998</v>
      </c>
      <c r="D14441">
        <v>2299.373</v>
      </c>
      <c r="E14441">
        <v>1818.4949999999999</v>
      </c>
      <c r="F14441">
        <v>54.405000000000001</v>
      </c>
      <c r="G14441">
        <v>3.831</v>
      </c>
      <c r="H14441">
        <v>2.504</v>
      </c>
      <c r="I14441">
        <f t="shared" si="1127"/>
        <v>70.424087334176164</v>
      </c>
      <c r="J14441">
        <f t="shared" si="1129"/>
        <v>100.62687700000001</v>
      </c>
      <c r="K14441">
        <f t="shared" si="1128"/>
        <v>1.03</v>
      </c>
      <c r="N14441">
        <f t="shared" si="1125"/>
        <v>70.424087334176164</v>
      </c>
      <c r="O14441">
        <f t="shared" si="1126"/>
        <v>2.5594031991928343</v>
      </c>
    </row>
    <row r="14442" spans="1:15" x14ac:dyDescent="0.15">
      <c r="A14442">
        <v>2805</v>
      </c>
      <c r="B14442">
        <v>127.84699999999999</v>
      </c>
      <c r="C14442">
        <v>8.8059999999999992</v>
      </c>
      <c r="D14442">
        <v>2240.739</v>
      </c>
      <c r="E14442">
        <v>1771.365</v>
      </c>
      <c r="F14442">
        <v>55.512999999999998</v>
      </c>
      <c r="G14442">
        <v>3.859</v>
      </c>
      <c r="H14442">
        <v>2.524</v>
      </c>
      <c r="I14442">
        <f t="shared" si="1127"/>
        <v>70.946217066532753</v>
      </c>
      <c r="J14442">
        <f t="shared" si="1129"/>
        <v>100.60848420000001</v>
      </c>
      <c r="K14442">
        <f t="shared" si="1128"/>
        <v>1.03</v>
      </c>
      <c r="N14442">
        <f t="shared" si="1125"/>
        <v>70.946217066532753</v>
      </c>
      <c r="O14442">
        <f t="shared" si="1126"/>
        <v>2.5782639151556133</v>
      </c>
    </row>
    <row r="14443" spans="1:15" x14ac:dyDescent="0.15">
      <c r="A14443">
        <v>2805.125</v>
      </c>
      <c r="B14443">
        <v>128.17500000000001</v>
      </c>
      <c r="C14443">
        <v>8.8070000000000004</v>
      </c>
      <c r="D14443">
        <v>2225.9899999999998</v>
      </c>
      <c r="E14443">
        <v>1755.827</v>
      </c>
      <c r="F14443">
        <v>57.637999999999998</v>
      </c>
      <c r="G14443">
        <v>3.8580000000000001</v>
      </c>
      <c r="H14443">
        <v>2.548</v>
      </c>
      <c r="I14443">
        <f t="shared" si="1127"/>
        <v>71.535435434433737</v>
      </c>
      <c r="J14443">
        <f t="shared" si="1129"/>
        <v>100.57320920000001</v>
      </c>
      <c r="K14443">
        <f t="shared" si="1128"/>
        <v>1.03</v>
      </c>
      <c r="N14443">
        <f t="shared" si="1125"/>
        <v>71.535435434433737</v>
      </c>
      <c r="O14443">
        <f t="shared" si="1126"/>
        <v>2.5995609166992697</v>
      </c>
    </row>
    <row r="14444" spans="1:15" x14ac:dyDescent="0.15">
      <c r="A14444">
        <v>2805.25</v>
      </c>
      <c r="B14444">
        <v>127.648</v>
      </c>
      <c r="C14444">
        <v>8.8149999999999995</v>
      </c>
      <c r="D14444">
        <v>2254.7080000000001</v>
      </c>
      <c r="E14444">
        <v>1779.259</v>
      </c>
      <c r="F14444">
        <v>60.878</v>
      </c>
      <c r="G14444">
        <v>3.6890000000000001</v>
      </c>
      <c r="H14444">
        <v>2.5630000000000002</v>
      </c>
      <c r="I14444">
        <f t="shared" si="1127"/>
        <v>71.821140672372522</v>
      </c>
      <c r="J14444">
        <f t="shared" si="1129"/>
        <v>100.5194252</v>
      </c>
      <c r="K14444">
        <f t="shared" si="1128"/>
        <v>1.03</v>
      </c>
      <c r="N14444">
        <f t="shared" si="1125"/>
        <v>71.821140672372522</v>
      </c>
      <c r="O14444">
        <f t="shared" si="1126"/>
        <v>2.6098270007741791</v>
      </c>
    </row>
    <row r="14445" spans="1:15" x14ac:dyDescent="0.15">
      <c r="A14445">
        <v>2805.375</v>
      </c>
      <c r="B14445">
        <v>126.697</v>
      </c>
      <c r="C14445">
        <v>8.827</v>
      </c>
      <c r="D14445">
        <v>2312.4949999999999</v>
      </c>
      <c r="E14445">
        <v>1836.069</v>
      </c>
      <c r="F14445">
        <v>64.174999999999997</v>
      </c>
      <c r="G14445">
        <v>3.2959999999999998</v>
      </c>
      <c r="H14445">
        <v>2.5640000000000001</v>
      </c>
      <c r="I14445">
        <f t="shared" si="1127"/>
        <v>71.713826434125636</v>
      </c>
      <c r="J14445">
        <f t="shared" si="1129"/>
        <v>100.46469500000001</v>
      </c>
      <c r="K14445">
        <f t="shared" si="1128"/>
        <v>1.03</v>
      </c>
      <c r="N14445">
        <f t="shared" si="1125"/>
        <v>71.713826434125636</v>
      </c>
      <c r="O14445">
        <f t="shared" si="1126"/>
        <v>2.6058113171921597</v>
      </c>
    </row>
    <row r="14446" spans="1:15" x14ac:dyDescent="0.15">
      <c r="A14446">
        <v>2805.5</v>
      </c>
      <c r="B14446">
        <v>126.962</v>
      </c>
      <c r="C14446">
        <v>8.8360000000000003</v>
      </c>
      <c r="D14446">
        <v>2368.9140000000002</v>
      </c>
      <c r="E14446">
        <v>1905.0070000000001</v>
      </c>
      <c r="F14446">
        <v>65.811999999999998</v>
      </c>
      <c r="G14446">
        <v>2.79</v>
      </c>
      <c r="H14446">
        <v>2.5649999999999999</v>
      </c>
      <c r="I14446">
        <f t="shared" si="1127"/>
        <v>71.679052860679434</v>
      </c>
      <c r="J14446">
        <f t="shared" si="1129"/>
        <v>100.4375208</v>
      </c>
      <c r="K14446">
        <f t="shared" si="1128"/>
        <v>1.03</v>
      </c>
      <c r="N14446">
        <f t="shared" si="1125"/>
        <v>71.679052860679434</v>
      </c>
      <c r="O14446">
        <f t="shared" si="1126"/>
        <v>2.6044317295293684</v>
      </c>
    </row>
    <row r="14447" spans="1:15" x14ac:dyDescent="0.15">
      <c r="A14447">
        <v>2805.625</v>
      </c>
      <c r="B14447">
        <v>128.572</v>
      </c>
      <c r="C14447">
        <v>8.84</v>
      </c>
      <c r="D14447">
        <v>2392.1959999999999</v>
      </c>
      <c r="E14447">
        <v>1954.1759999999999</v>
      </c>
      <c r="F14447">
        <v>65.86</v>
      </c>
      <c r="G14447">
        <v>2.3849999999999998</v>
      </c>
      <c r="H14447">
        <v>2.5680000000000001</v>
      </c>
      <c r="I14447">
        <f t="shared" si="1127"/>
        <v>71.765017219805031</v>
      </c>
      <c r="J14447">
        <f t="shared" si="1129"/>
        <v>100.436724</v>
      </c>
      <c r="K14447">
        <f t="shared" si="1128"/>
        <v>1.03</v>
      </c>
      <c r="N14447">
        <f t="shared" si="1125"/>
        <v>71.765017219805031</v>
      </c>
      <c r="O14447">
        <f t="shared" si="1126"/>
        <v>2.6074390372226697</v>
      </c>
    </row>
    <row r="14448" spans="1:15" x14ac:dyDescent="0.15">
      <c r="A14448">
        <v>2805.75</v>
      </c>
      <c r="B14448">
        <v>130.68299999999999</v>
      </c>
      <c r="C14448">
        <v>8.8460000000000001</v>
      </c>
      <c r="D14448">
        <v>2347.029</v>
      </c>
      <c r="E14448">
        <v>1948.5809999999999</v>
      </c>
      <c r="F14448">
        <v>64.272999999999996</v>
      </c>
      <c r="G14448">
        <v>2.1789999999999998</v>
      </c>
      <c r="H14448">
        <v>2.581</v>
      </c>
      <c r="I14448">
        <f t="shared" si="1127"/>
        <v>72.200023717669467</v>
      </c>
      <c r="J14448">
        <f t="shared" si="1129"/>
        <v>100.4630682</v>
      </c>
      <c r="K14448">
        <f t="shared" si="1128"/>
        <v>1.03</v>
      </c>
      <c r="N14448">
        <f t="shared" si="1125"/>
        <v>72.200023717669467</v>
      </c>
      <c r="O14448">
        <f t="shared" si="1126"/>
        <v>2.623127263236074</v>
      </c>
    </row>
    <row r="14449" spans="1:15" x14ac:dyDescent="0.15">
      <c r="A14449">
        <v>2805.875</v>
      </c>
      <c r="B14449">
        <v>131.52699999999999</v>
      </c>
      <c r="C14449">
        <v>8.8569999999999993</v>
      </c>
      <c r="D14449">
        <v>2206.23</v>
      </c>
      <c r="E14449">
        <v>1860.8820000000001</v>
      </c>
      <c r="F14449">
        <v>61.036000000000001</v>
      </c>
      <c r="G14449">
        <v>2.1059999999999999</v>
      </c>
      <c r="H14449">
        <v>2.5840000000000001</v>
      </c>
      <c r="I14449">
        <f t="shared" si="1127"/>
        <v>72.425913241015337</v>
      </c>
      <c r="J14449">
        <f t="shared" si="1129"/>
        <v>100.5168024</v>
      </c>
      <c r="K14449">
        <f t="shared" si="1128"/>
        <v>1.03</v>
      </c>
      <c r="N14449">
        <f t="shared" si="1125"/>
        <v>72.425913241015337</v>
      </c>
      <c r="O14449">
        <f t="shared" si="1126"/>
        <v>2.6312169194293427</v>
      </c>
    </row>
    <row r="14450" spans="1:15" x14ac:dyDescent="0.15">
      <c r="A14450">
        <v>2806</v>
      </c>
      <c r="B14450">
        <v>130.572</v>
      </c>
      <c r="C14450">
        <v>8.8629999999999995</v>
      </c>
      <c r="D14450">
        <v>1999.855</v>
      </c>
      <c r="E14450">
        <v>1711.5840000000001</v>
      </c>
      <c r="F14450">
        <v>58.006</v>
      </c>
      <c r="G14450">
        <v>2.0510000000000002</v>
      </c>
      <c r="H14450">
        <v>2.5880000000000001</v>
      </c>
      <c r="I14450">
        <f t="shared" si="1127"/>
        <v>72.679131818672346</v>
      </c>
      <c r="J14450">
        <f t="shared" si="1129"/>
        <v>100.5671004</v>
      </c>
      <c r="K14450">
        <f t="shared" si="1128"/>
        <v>1.03</v>
      </c>
      <c r="N14450">
        <f t="shared" si="1125"/>
        <v>72.679131818672346</v>
      </c>
      <c r="O14450">
        <f t="shared" si="1126"/>
        <v>2.6402986689608747</v>
      </c>
    </row>
    <row r="14451" spans="1:15" x14ac:dyDescent="0.15">
      <c r="A14451">
        <v>2806.125</v>
      </c>
      <c r="B14451">
        <v>128.12899999999999</v>
      </c>
      <c r="C14451">
        <v>8.859</v>
      </c>
      <c r="D14451">
        <v>1791.5450000000001</v>
      </c>
      <c r="E14451">
        <v>1548.96</v>
      </c>
      <c r="F14451">
        <v>55.954999999999998</v>
      </c>
      <c r="G14451">
        <v>1.99</v>
      </c>
      <c r="H14451">
        <v>2.5920000000000001</v>
      </c>
      <c r="I14451">
        <f t="shared" si="1127"/>
        <v>72.893178034264366</v>
      </c>
      <c r="J14451">
        <f t="shared" si="1129"/>
        <v>100.601147</v>
      </c>
      <c r="K14451">
        <f t="shared" si="1128"/>
        <v>1.03</v>
      </c>
      <c r="N14451">
        <f t="shared" si="1125"/>
        <v>72.893178034264366</v>
      </c>
      <c r="O14451">
        <f t="shared" si="1126"/>
        <v>2.6479566131940748</v>
      </c>
    </row>
    <row r="14452" spans="1:15" x14ac:dyDescent="0.15">
      <c r="A14452">
        <v>2806.25</v>
      </c>
      <c r="B14452">
        <v>125.411</v>
      </c>
      <c r="C14452">
        <v>8.8469999999999995</v>
      </c>
      <c r="D14452">
        <v>1652.3119999999999</v>
      </c>
      <c r="E14452">
        <v>1435.6410000000001</v>
      </c>
      <c r="F14452">
        <v>54.603000000000002</v>
      </c>
      <c r="G14452">
        <v>1.931</v>
      </c>
      <c r="H14452">
        <v>2.593</v>
      </c>
      <c r="I14452">
        <f t="shared" si="1127"/>
        <v>72.990993831584476</v>
      </c>
      <c r="J14452">
        <f t="shared" si="1129"/>
        <v>100.6235902</v>
      </c>
      <c r="K14452">
        <f t="shared" si="1128"/>
        <v>1.03</v>
      </c>
      <c r="N14452">
        <f t="shared" si="1125"/>
        <v>72.990993831584476</v>
      </c>
      <c r="O14452">
        <f t="shared" si="1126"/>
        <v>2.6513918148731279</v>
      </c>
    </row>
    <row r="14453" spans="1:15" x14ac:dyDescent="0.15">
      <c r="A14453">
        <v>2806.375</v>
      </c>
      <c r="B14453">
        <v>123.27200000000001</v>
      </c>
      <c r="C14453">
        <v>8.8339999999999996</v>
      </c>
      <c r="D14453">
        <v>1592.077</v>
      </c>
      <c r="E14453">
        <v>1388.8989999999999</v>
      </c>
      <c r="F14453">
        <v>53.594000000000001</v>
      </c>
      <c r="G14453">
        <v>1.873</v>
      </c>
      <c r="H14453">
        <v>2.5960000000000001</v>
      </c>
      <c r="I14453">
        <f t="shared" si="1127"/>
        <v>73.130447526433954</v>
      </c>
      <c r="J14453">
        <f t="shared" si="1129"/>
        <v>100.6403396</v>
      </c>
      <c r="K14453">
        <f t="shared" si="1128"/>
        <v>1.03</v>
      </c>
      <c r="N14453">
        <f t="shared" si="1125"/>
        <v>73.130447526433954</v>
      </c>
      <c r="O14453">
        <f t="shared" si="1126"/>
        <v>2.6563391363503177</v>
      </c>
    </row>
    <row r="14454" spans="1:15" x14ac:dyDescent="0.15">
      <c r="A14454">
        <v>2806.5</v>
      </c>
      <c r="B14454">
        <v>121.673</v>
      </c>
      <c r="C14454">
        <v>8.8260000000000005</v>
      </c>
      <c r="D14454">
        <v>1575.4870000000001</v>
      </c>
      <c r="E14454">
        <v>1387.171</v>
      </c>
      <c r="F14454">
        <v>52.906999999999996</v>
      </c>
      <c r="G14454">
        <v>1.827</v>
      </c>
      <c r="H14454">
        <v>2.597</v>
      </c>
      <c r="I14454">
        <f t="shared" si="1127"/>
        <v>73.197298405222384</v>
      </c>
      <c r="J14454">
        <f t="shared" si="1129"/>
        <v>100.65174380000001</v>
      </c>
      <c r="K14454">
        <f t="shared" si="1128"/>
        <v>1.03</v>
      </c>
      <c r="N14454">
        <f t="shared" si="1125"/>
        <v>73.197298405222384</v>
      </c>
      <c r="O14454">
        <f t="shared" si="1126"/>
        <v>2.6586489607630455</v>
      </c>
    </row>
    <row r="14455" spans="1:15" x14ac:dyDescent="0.15">
      <c r="A14455">
        <v>2806.625</v>
      </c>
      <c r="B14455">
        <v>120.37</v>
      </c>
      <c r="C14455">
        <v>8.8230000000000004</v>
      </c>
      <c r="D14455">
        <v>1541.9459999999999</v>
      </c>
      <c r="E14455">
        <v>1377.0730000000001</v>
      </c>
      <c r="F14455">
        <v>53.027000000000001</v>
      </c>
      <c r="G14455">
        <v>1.837</v>
      </c>
      <c r="H14455">
        <v>2.597</v>
      </c>
      <c r="I14455">
        <f t="shared" si="1127"/>
        <v>73.194410262991084</v>
      </c>
      <c r="J14455">
        <f t="shared" si="1129"/>
        <v>100.6497518</v>
      </c>
      <c r="K14455">
        <f t="shared" si="1128"/>
        <v>1.03</v>
      </c>
      <c r="N14455">
        <f t="shared" si="1125"/>
        <v>73.194410262991084</v>
      </c>
      <c r="O14455">
        <f t="shared" si="1126"/>
        <v>2.6584256537324507</v>
      </c>
    </row>
    <row r="14456" spans="1:15" x14ac:dyDescent="0.15">
      <c r="A14456">
        <v>2806.75</v>
      </c>
      <c r="B14456">
        <v>120.084</v>
      </c>
      <c r="C14456">
        <v>8.8239999999999998</v>
      </c>
      <c r="D14456">
        <v>1469.6389999999999</v>
      </c>
      <c r="E14456">
        <v>1335.7180000000001</v>
      </c>
      <c r="F14456">
        <v>53.737000000000002</v>
      </c>
      <c r="G14456">
        <v>1.9350000000000001</v>
      </c>
      <c r="H14456">
        <v>2.5939999999999999</v>
      </c>
      <c r="I14456">
        <f t="shared" si="1127"/>
        <v>73.075816310376482</v>
      </c>
      <c r="J14456">
        <f t="shared" si="1129"/>
        <v>100.6379658</v>
      </c>
      <c r="K14456">
        <f t="shared" si="1128"/>
        <v>1.03</v>
      </c>
      <c r="N14456">
        <f t="shared" si="1125"/>
        <v>73.075816310376482</v>
      </c>
      <c r="O14456">
        <f t="shared" si="1126"/>
        <v>2.6540001113297116</v>
      </c>
    </row>
    <row r="14457" spans="1:15" x14ac:dyDescent="0.15">
      <c r="A14457">
        <v>2806.875</v>
      </c>
      <c r="B14457">
        <v>121.619</v>
      </c>
      <c r="C14457">
        <v>8.8230000000000004</v>
      </c>
      <c r="D14457">
        <v>1373.4</v>
      </c>
      <c r="E14457">
        <v>1271.4259999999999</v>
      </c>
      <c r="F14457">
        <v>54.161999999999999</v>
      </c>
      <c r="G14457">
        <v>2.0470000000000002</v>
      </c>
      <c r="H14457">
        <v>2.593</v>
      </c>
      <c r="I14457">
        <f t="shared" si="1127"/>
        <v>73.029173101359248</v>
      </c>
      <c r="J14457">
        <f t="shared" si="1129"/>
        <v>100.6309108</v>
      </c>
      <c r="K14457">
        <f t="shared" si="1128"/>
        <v>1.03</v>
      </c>
      <c r="N14457">
        <f t="shared" si="1125"/>
        <v>73.029173101359248</v>
      </c>
      <c r="O14457">
        <f t="shared" si="1126"/>
        <v>2.6521879859429998</v>
      </c>
    </row>
    <row r="14458" spans="1:15" x14ac:dyDescent="0.15">
      <c r="A14458">
        <v>2807</v>
      </c>
      <c r="B14458">
        <v>123.86799999999999</v>
      </c>
      <c r="C14458">
        <v>8.8160000000000007</v>
      </c>
      <c r="D14458">
        <v>1291.307</v>
      </c>
      <c r="E14458">
        <v>1214.443</v>
      </c>
      <c r="F14458">
        <v>54.459000000000003</v>
      </c>
      <c r="G14458">
        <v>2.004</v>
      </c>
      <c r="H14458">
        <v>2.593</v>
      </c>
      <c r="I14458">
        <f t="shared" si="1127"/>
        <v>73.017639734784652</v>
      </c>
      <c r="J14458">
        <f t="shared" si="1129"/>
        <v>100.62598060000001</v>
      </c>
      <c r="K14458">
        <f t="shared" si="1128"/>
        <v>1.03</v>
      </c>
      <c r="N14458">
        <f t="shared" si="1125"/>
        <v>73.017639734784652</v>
      </c>
      <c r="O14458">
        <f t="shared" si="1126"/>
        <v>2.6516510433100535</v>
      </c>
    </row>
    <row r="14459" spans="1:15" x14ac:dyDescent="0.15">
      <c r="A14459">
        <v>2807.125</v>
      </c>
      <c r="B14459">
        <v>125.874</v>
      </c>
      <c r="C14459">
        <v>8.8030000000000008</v>
      </c>
      <c r="D14459">
        <v>1255.8869999999999</v>
      </c>
      <c r="E14459">
        <v>1191.69</v>
      </c>
      <c r="F14459">
        <v>54.692999999999998</v>
      </c>
      <c r="G14459">
        <v>1.768</v>
      </c>
      <c r="H14459">
        <v>2.5939999999999999</v>
      </c>
      <c r="I14459">
        <f t="shared" si="1127"/>
        <v>73.037864964204644</v>
      </c>
      <c r="J14459">
        <f t="shared" si="1129"/>
        <v>100.6220962</v>
      </c>
      <c r="K14459">
        <f t="shared" si="1128"/>
        <v>1.03</v>
      </c>
      <c r="N14459">
        <f t="shared" si="1125"/>
        <v>73.037864964204644</v>
      </c>
      <c r="O14459">
        <f t="shared" si="1126"/>
        <v>2.6522674172760983</v>
      </c>
    </row>
    <row r="14460" spans="1:15" x14ac:dyDescent="0.15">
      <c r="A14460">
        <v>2807.25</v>
      </c>
      <c r="B14460">
        <v>127.813</v>
      </c>
      <c r="C14460">
        <v>8.7899999999999991</v>
      </c>
      <c r="D14460">
        <v>1298.461</v>
      </c>
      <c r="E14460">
        <v>1234.6220000000001</v>
      </c>
      <c r="F14460">
        <v>54.301000000000002</v>
      </c>
      <c r="G14460">
        <v>1.5329999999999999</v>
      </c>
      <c r="H14460">
        <v>2.593</v>
      </c>
      <c r="I14460">
        <f t="shared" si="1127"/>
        <v>73.031998768991045</v>
      </c>
      <c r="J14460">
        <f t="shared" si="1129"/>
        <v>100.6286034</v>
      </c>
      <c r="K14460">
        <f t="shared" si="1128"/>
        <v>1.03</v>
      </c>
      <c r="N14460">
        <f t="shared" si="1125"/>
        <v>73.031998768991045</v>
      </c>
      <c r="O14460">
        <f t="shared" si="1126"/>
        <v>2.6519363051234128</v>
      </c>
    </row>
    <row r="14461" spans="1:15" x14ac:dyDescent="0.15">
      <c r="A14461">
        <v>2807.375</v>
      </c>
      <c r="B14461">
        <v>130.12299999999999</v>
      </c>
      <c r="C14461">
        <v>8.7829999999999995</v>
      </c>
      <c r="D14461">
        <v>1406.67</v>
      </c>
      <c r="E14461">
        <v>1336.8230000000001</v>
      </c>
      <c r="F14461">
        <v>53.703000000000003</v>
      </c>
      <c r="G14461">
        <v>1.4710000000000001</v>
      </c>
      <c r="H14461">
        <v>2.5979999999999999</v>
      </c>
      <c r="I14461">
        <f t="shared" si="1127"/>
        <v>73.208194094784119</v>
      </c>
      <c r="J14461">
        <f t="shared" si="1129"/>
        <v>100.63853020000001</v>
      </c>
      <c r="K14461">
        <f t="shared" si="1128"/>
        <v>1.03</v>
      </c>
      <c r="N14461">
        <f t="shared" si="1125"/>
        <v>73.208194094784119</v>
      </c>
      <c r="O14461">
        <f t="shared" si="1126"/>
        <v>2.6582159419743774</v>
      </c>
    </row>
    <row r="14462" spans="1:15" x14ac:dyDescent="0.15">
      <c r="A14462">
        <v>2807.5</v>
      </c>
      <c r="B14462">
        <v>132.197</v>
      </c>
      <c r="C14462">
        <v>8.7840000000000007</v>
      </c>
      <c r="D14462">
        <v>1539.796</v>
      </c>
      <c r="E14462">
        <v>1460.039</v>
      </c>
      <c r="F14462">
        <v>53.655000000000001</v>
      </c>
      <c r="G14462">
        <v>1.5860000000000001</v>
      </c>
      <c r="H14462">
        <v>2.5990000000000002</v>
      </c>
      <c r="I14462">
        <f t="shared" si="1127"/>
        <v>73.242481865939581</v>
      </c>
      <c r="J14462">
        <f t="shared" si="1129"/>
        <v>100.63932699999999</v>
      </c>
      <c r="K14462">
        <f t="shared" si="1128"/>
        <v>1.03</v>
      </c>
      <c r="N14462">
        <f t="shared" si="1125"/>
        <v>73.242481865939581</v>
      </c>
      <c r="O14462">
        <f t="shared" si="1126"/>
        <v>2.6593425345478461</v>
      </c>
    </row>
    <row r="14463" spans="1:15" x14ac:dyDescent="0.15">
      <c r="A14463">
        <v>2807.625</v>
      </c>
      <c r="B14463">
        <v>132.922</v>
      </c>
      <c r="C14463">
        <v>8.7910000000000004</v>
      </c>
      <c r="D14463">
        <v>1642.645</v>
      </c>
      <c r="E14463">
        <v>1547.9829999999999</v>
      </c>
      <c r="F14463">
        <v>54.243000000000002</v>
      </c>
      <c r="G14463">
        <v>1.7669999999999999</v>
      </c>
      <c r="H14463">
        <v>2.6</v>
      </c>
      <c r="I14463">
        <f t="shared" si="1127"/>
        <v>73.244727275695254</v>
      </c>
      <c r="J14463">
        <f t="shared" si="1129"/>
        <v>100.6295662</v>
      </c>
      <c r="K14463">
        <f t="shared" si="1128"/>
        <v>1.03</v>
      </c>
      <c r="N14463">
        <f t="shared" si="1125"/>
        <v>73.244727275695254</v>
      </c>
      <c r="O14463">
        <f t="shared" si="1126"/>
        <v>2.6593056607012788</v>
      </c>
    </row>
    <row r="14464" spans="1:15" x14ac:dyDescent="0.15">
      <c r="A14464">
        <v>2807.75</v>
      </c>
      <c r="B14464">
        <v>132.53700000000001</v>
      </c>
      <c r="C14464">
        <v>8.8030000000000008</v>
      </c>
      <c r="D14464">
        <v>1702.3430000000001</v>
      </c>
      <c r="E14464">
        <v>1589.7280000000001</v>
      </c>
      <c r="F14464">
        <v>55.756999999999998</v>
      </c>
      <c r="G14464">
        <v>1.9670000000000001</v>
      </c>
      <c r="H14464">
        <v>2.6</v>
      </c>
      <c r="I14464">
        <f t="shared" si="1127"/>
        <v>73.173251746379989</v>
      </c>
      <c r="J14464">
        <f t="shared" si="1129"/>
        <v>100.6044338</v>
      </c>
      <c r="K14464">
        <f t="shared" si="1128"/>
        <v>1.03</v>
      </c>
      <c r="N14464">
        <f t="shared" si="1125"/>
        <v>73.173251746379989</v>
      </c>
      <c r="O14464">
        <f t="shared" si="1126"/>
        <v>2.6565923137558585</v>
      </c>
    </row>
    <row r="14465" spans="1:15" x14ac:dyDescent="0.15">
      <c r="A14465">
        <v>2807.875</v>
      </c>
      <c r="B14465">
        <v>131.97900000000001</v>
      </c>
      <c r="C14465">
        <v>8.8140000000000001</v>
      </c>
      <c r="D14465">
        <v>1723.866</v>
      </c>
      <c r="E14465">
        <v>1597.8789999999999</v>
      </c>
      <c r="F14465">
        <v>58.465000000000003</v>
      </c>
      <c r="G14465">
        <v>2.1549999999999998</v>
      </c>
      <c r="H14465">
        <v>2.601</v>
      </c>
      <c r="I14465">
        <f t="shared" si="1127"/>
        <v>73.07645566783539</v>
      </c>
      <c r="J14465">
        <f t="shared" si="1129"/>
        <v>100.55948100000001</v>
      </c>
      <c r="K14465">
        <f t="shared" si="1128"/>
        <v>1.03</v>
      </c>
      <c r="N14465">
        <f t="shared" si="1125"/>
        <v>73.07645566783539</v>
      </c>
      <c r="O14465">
        <f t="shared" si="1126"/>
        <v>2.6529599738334371</v>
      </c>
    </row>
    <row r="14466" spans="1:15" x14ac:dyDescent="0.15">
      <c r="A14466">
        <v>2808</v>
      </c>
      <c r="B14466">
        <v>131.79300000000001</v>
      </c>
      <c r="C14466">
        <v>8.8209999999999997</v>
      </c>
      <c r="D14466">
        <v>1720.6679999999999</v>
      </c>
      <c r="E14466">
        <v>1592.6410000000001</v>
      </c>
      <c r="F14466">
        <v>61.040999999999997</v>
      </c>
      <c r="G14466">
        <v>2.1819999999999999</v>
      </c>
      <c r="H14466">
        <v>2.601</v>
      </c>
      <c r="I14466">
        <f t="shared" si="1127"/>
        <v>72.963061622812262</v>
      </c>
      <c r="J14466">
        <f t="shared" si="1129"/>
        <v>100.5167194</v>
      </c>
      <c r="K14466">
        <f t="shared" si="1128"/>
        <v>1.03</v>
      </c>
      <c r="N14466">
        <f t="shared" ref="N14466:N14529" si="1130">A14466*O14466*0.00981</f>
        <v>72.963061622812262</v>
      </c>
      <c r="O14466">
        <f t="shared" ref="O14466:O14477" si="1131">K14466-(K14466-H14466)*(J14466/F14466)^0.06</f>
        <v>2.6487254132946303</v>
      </c>
    </row>
    <row r="14467" spans="1:15" x14ac:dyDescent="0.15">
      <c r="A14467">
        <v>2808.125</v>
      </c>
      <c r="B14467">
        <v>132.017</v>
      </c>
      <c r="C14467">
        <v>8.8230000000000004</v>
      </c>
      <c r="D14467">
        <v>1703.759</v>
      </c>
      <c r="E14467">
        <v>1584.4860000000001</v>
      </c>
      <c r="F14467">
        <v>62.465000000000003</v>
      </c>
      <c r="G14467">
        <v>1.9950000000000001</v>
      </c>
      <c r="H14467">
        <v>2.6</v>
      </c>
      <c r="I14467">
        <f t="shared" ref="I14467:I14477" si="1132">A14467*O14467*0.00981</f>
        <v>72.875679539452875</v>
      </c>
      <c r="J14467">
        <f t="shared" si="1129"/>
        <v>100.493081</v>
      </c>
      <c r="K14467">
        <f t="shared" ref="K14467:K14477" si="1133">1.03</f>
        <v>1.03</v>
      </c>
      <c r="N14467">
        <f t="shared" si="1130"/>
        <v>72.875679539452875</v>
      </c>
      <c r="O14467">
        <f t="shared" si="1131"/>
        <v>2.6454354812010124</v>
      </c>
    </row>
    <row r="14468" spans="1:15" x14ac:dyDescent="0.15">
      <c r="A14468">
        <v>2808.25</v>
      </c>
      <c r="B14468">
        <v>132.774</v>
      </c>
      <c r="C14468">
        <v>8.8209999999999997</v>
      </c>
      <c r="D14468">
        <v>1669.394</v>
      </c>
      <c r="E14468">
        <v>1573.2380000000001</v>
      </c>
      <c r="F14468">
        <v>62.368000000000002</v>
      </c>
      <c r="G14468">
        <v>1.7470000000000001</v>
      </c>
      <c r="H14468">
        <v>2.5979999999999999</v>
      </c>
      <c r="I14468">
        <f t="shared" si="1132"/>
        <v>72.826418472511719</v>
      </c>
      <c r="J14468">
        <f t="shared" ref="J14468:J14477" si="1134">F14468*(-0.0166) + 101.53</f>
        <v>100.49469120000001</v>
      </c>
      <c r="K14468">
        <f t="shared" si="1133"/>
        <v>1.03</v>
      </c>
      <c r="N14468">
        <f t="shared" si="1130"/>
        <v>72.826418472511719</v>
      </c>
      <c r="O14468">
        <f t="shared" si="1131"/>
        <v>2.6435295985610958</v>
      </c>
    </row>
    <row r="14469" spans="1:15" x14ac:dyDescent="0.15">
      <c r="A14469">
        <v>2808.375</v>
      </c>
      <c r="B14469">
        <v>133.715</v>
      </c>
      <c r="C14469">
        <v>8.8179999999999996</v>
      </c>
      <c r="D14469">
        <v>1586.1510000000001</v>
      </c>
      <c r="E14469">
        <v>1531.4010000000001</v>
      </c>
      <c r="F14469">
        <v>61.917999999999999</v>
      </c>
      <c r="G14469">
        <v>1.64</v>
      </c>
      <c r="H14469">
        <v>2.6030000000000002</v>
      </c>
      <c r="I14469">
        <f t="shared" si="1132"/>
        <v>72.990989595542288</v>
      </c>
      <c r="J14469">
        <f t="shared" si="1134"/>
        <v>100.5021612</v>
      </c>
      <c r="K14469">
        <f t="shared" si="1133"/>
        <v>1.03</v>
      </c>
      <c r="N14469">
        <f t="shared" si="1130"/>
        <v>72.990989595542288</v>
      </c>
      <c r="O14469">
        <f t="shared" si="1131"/>
        <v>2.6493854448494707</v>
      </c>
    </row>
    <row r="14470" spans="1:15" x14ac:dyDescent="0.15">
      <c r="A14470">
        <v>2808.5</v>
      </c>
      <c r="B14470">
        <v>134.52199999999999</v>
      </c>
      <c r="C14470">
        <v>8.8170000000000002</v>
      </c>
      <c r="D14470">
        <v>1428.664</v>
      </c>
      <c r="E14470">
        <v>1429.4179999999999</v>
      </c>
      <c r="F14470">
        <v>61.901000000000003</v>
      </c>
      <c r="G14470">
        <v>1.696</v>
      </c>
      <c r="H14470">
        <v>2.6070000000000002</v>
      </c>
      <c r="I14470">
        <f t="shared" si="1132"/>
        <v>73.108438237437014</v>
      </c>
      <c r="J14470">
        <f t="shared" si="1134"/>
        <v>100.5024434</v>
      </c>
      <c r="K14470">
        <f t="shared" si="1133"/>
        <v>1.03</v>
      </c>
      <c r="N14470">
        <f t="shared" si="1130"/>
        <v>73.108438237437014</v>
      </c>
      <c r="O14470">
        <f t="shared" si="1131"/>
        <v>2.6535304209729209</v>
      </c>
    </row>
    <row r="14471" spans="1:15" x14ac:dyDescent="0.15">
      <c r="A14471">
        <v>2808.625</v>
      </c>
      <c r="B14471">
        <v>135.095</v>
      </c>
      <c r="C14471">
        <v>8.8179999999999996</v>
      </c>
      <c r="D14471">
        <v>1218.0050000000001</v>
      </c>
      <c r="E14471">
        <v>1269.5920000000001</v>
      </c>
      <c r="F14471">
        <v>63.033999999999999</v>
      </c>
      <c r="G14471">
        <v>1.825</v>
      </c>
      <c r="H14471">
        <v>2.6219999999999999</v>
      </c>
      <c r="I14471">
        <f t="shared" si="1132"/>
        <v>73.487551519115257</v>
      </c>
      <c r="J14471">
        <f t="shared" si="1134"/>
        <v>100.4836356</v>
      </c>
      <c r="K14471">
        <f t="shared" si="1133"/>
        <v>1.03</v>
      </c>
      <c r="N14471">
        <f t="shared" si="1130"/>
        <v>73.487551519115257</v>
      </c>
      <c r="O14471">
        <f t="shared" si="1131"/>
        <v>2.6671719370742135</v>
      </c>
    </row>
    <row r="14472" spans="1:15" x14ac:dyDescent="0.15">
      <c r="A14472">
        <v>2808.75</v>
      </c>
      <c r="B14472">
        <v>135.30199999999999</v>
      </c>
      <c r="C14472">
        <v>8.8209999999999997</v>
      </c>
      <c r="D14472">
        <v>1018.821</v>
      </c>
      <c r="E14472">
        <v>1102.6099999999999</v>
      </c>
      <c r="F14472">
        <v>65.489000000000004</v>
      </c>
      <c r="G14472">
        <v>1.9319999999999999</v>
      </c>
      <c r="H14472">
        <v>2.64</v>
      </c>
      <c r="I14472">
        <f t="shared" si="1132"/>
        <v>73.895292311135208</v>
      </c>
      <c r="J14472">
        <f t="shared" si="1134"/>
        <v>100.4428826</v>
      </c>
      <c r="K14472">
        <f t="shared" si="1133"/>
        <v>1.03</v>
      </c>
      <c r="N14472">
        <f t="shared" si="1130"/>
        <v>73.895292311135208</v>
      </c>
      <c r="O14472">
        <f t="shared" si="1131"/>
        <v>2.6818512053406431</v>
      </c>
    </row>
    <row r="14473" spans="1:15" x14ac:dyDescent="0.15">
      <c r="A14473">
        <v>2808.875</v>
      </c>
      <c r="B14473">
        <v>135.142</v>
      </c>
      <c r="C14473">
        <v>8.8239999999999998</v>
      </c>
      <c r="D14473">
        <v>862.29100000000005</v>
      </c>
      <c r="E14473">
        <v>959.14499999999998</v>
      </c>
      <c r="F14473">
        <v>67.653999999999996</v>
      </c>
      <c r="G14473">
        <v>1.9830000000000001</v>
      </c>
      <c r="H14473">
        <v>2.6659999999999999</v>
      </c>
      <c r="I14473">
        <f t="shared" si="1132"/>
        <v>74.542474071884882</v>
      </c>
      <c r="J14473">
        <f t="shared" si="1134"/>
        <v>100.40694360000001</v>
      </c>
      <c r="K14473">
        <f t="shared" si="1133"/>
        <v>1.03</v>
      </c>
      <c r="N14473">
        <f t="shared" si="1130"/>
        <v>74.542474071884882</v>
      </c>
      <c r="O14473">
        <f t="shared" si="1131"/>
        <v>2.7052187121826163</v>
      </c>
    </row>
    <row r="14474" spans="1:15" x14ac:dyDescent="0.15">
      <c r="A14474">
        <v>2809</v>
      </c>
      <c r="B14474">
        <v>134.77199999999999</v>
      </c>
      <c r="C14474">
        <v>8.8290000000000006</v>
      </c>
      <c r="D14474">
        <v>744.32100000000003</v>
      </c>
      <c r="E14474">
        <v>843.577</v>
      </c>
      <c r="F14474">
        <v>67.789000000000001</v>
      </c>
      <c r="G14474">
        <v>1.96</v>
      </c>
      <c r="H14474">
        <v>2.7010000000000001</v>
      </c>
      <c r="I14474">
        <f t="shared" si="1132"/>
        <v>75.527679739869811</v>
      </c>
      <c r="J14474">
        <f t="shared" si="1134"/>
        <v>100.40470260000001</v>
      </c>
      <c r="K14474">
        <f t="shared" si="1133"/>
        <v>1.03</v>
      </c>
      <c r="N14474">
        <f t="shared" si="1130"/>
        <v>75.527679739869811</v>
      </c>
      <c r="O14474">
        <f t="shared" si="1131"/>
        <v>2.7408508090120192</v>
      </c>
    </row>
    <row r="14475" spans="1:15" x14ac:dyDescent="0.15">
      <c r="A14475">
        <v>2809.125</v>
      </c>
      <c r="B14475">
        <v>134.26</v>
      </c>
      <c r="C14475">
        <v>8.8339999999999996</v>
      </c>
      <c r="D14475">
        <v>656.58699999999999</v>
      </c>
      <c r="E14475">
        <v>754.22400000000005</v>
      </c>
      <c r="F14475">
        <v>66.620999999999995</v>
      </c>
      <c r="G14475">
        <v>1.8919999999999999</v>
      </c>
      <c r="H14475">
        <v>2.7010000000000001</v>
      </c>
      <c r="I14475">
        <f t="shared" si="1132"/>
        <v>75.580778088948435</v>
      </c>
      <c r="J14475">
        <f t="shared" si="1134"/>
        <v>100.42409139999999</v>
      </c>
      <c r="K14475">
        <f t="shared" si="1133"/>
        <v>1.03</v>
      </c>
      <c r="N14475">
        <f t="shared" si="1130"/>
        <v>75.580778088948435</v>
      </c>
      <c r="O14475">
        <f t="shared" si="1131"/>
        <v>2.7426556661813977</v>
      </c>
    </row>
    <row r="14476" spans="1:15" x14ac:dyDescent="0.15">
      <c r="A14476">
        <v>2809.25</v>
      </c>
      <c r="B14476">
        <v>133.84399999999999</v>
      </c>
      <c r="C14476">
        <v>8.8390000000000004</v>
      </c>
      <c r="D14476">
        <v>606.46299999999997</v>
      </c>
      <c r="E14476">
        <v>701.83699999999999</v>
      </c>
      <c r="F14476">
        <v>65.67</v>
      </c>
      <c r="G14476">
        <v>1.851</v>
      </c>
      <c r="H14476">
        <v>2.6709999999999998</v>
      </c>
      <c r="I14476">
        <f t="shared" si="1132"/>
        <v>74.777209077174504</v>
      </c>
      <c r="J14476">
        <f t="shared" si="1134"/>
        <v>100.43987800000001</v>
      </c>
      <c r="K14476">
        <f t="shared" si="1133"/>
        <v>1.03</v>
      </c>
      <c r="N14476">
        <f t="shared" si="1130"/>
        <v>74.777209077174504</v>
      </c>
      <c r="O14476">
        <f t="shared" si="1131"/>
        <v>2.7133752230231298</v>
      </c>
    </row>
    <row r="14477" spans="1:15" x14ac:dyDescent="0.15">
      <c r="A14477">
        <v>2809.375</v>
      </c>
      <c r="B14477">
        <v>133.45699999999999</v>
      </c>
      <c r="C14477">
        <v>8.8409999999999993</v>
      </c>
      <c r="D14477">
        <v>593.80399999999997</v>
      </c>
      <c r="E14477">
        <v>688.36500000000001</v>
      </c>
      <c r="F14477">
        <v>66.882000000000005</v>
      </c>
      <c r="G14477">
        <v>1.9710000000000001</v>
      </c>
      <c r="H14477">
        <v>2.6640000000000001</v>
      </c>
      <c r="I14477">
        <f t="shared" si="1132"/>
        <v>74.531419093226759</v>
      </c>
      <c r="J14477">
        <f t="shared" si="1134"/>
        <v>100.4197588</v>
      </c>
      <c r="K14477">
        <f t="shared" si="1133"/>
        <v>1.03</v>
      </c>
      <c r="N14477">
        <f t="shared" si="1130"/>
        <v>74.531419093226759</v>
      </c>
      <c r="O14477">
        <f t="shared" si="1131"/>
        <v>2.7043361249539428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2024-12-20T02:40:33Z</dcterms:created>
  <dcterms:modified xsi:type="dcterms:W3CDTF">2025-05-18T07:15:13Z</dcterms:modified>
</cp:coreProperties>
</file>